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/>
  <mc:AlternateContent xmlns:mc="http://schemas.openxmlformats.org/markup-compatibility/2006">
    <mc:Choice Requires="x15">
      <x15ac:absPath xmlns:x15ac="http://schemas.microsoft.com/office/spreadsheetml/2010/11/ac" url="G:\LAV\Projekte und Öffentlichkeitsarbeit\2022\Abfall App\"/>
    </mc:Choice>
  </mc:AlternateContent>
  <xr:revisionPtr revIDLastSave="0" documentId="8_{2748CCE9-3A3C-4612-A873-57A9E881848B}" xr6:coauthVersionLast="47" xr6:coauthVersionMax="47" xr10:uidLastSave="{00000000-0000-0000-0000-000000000000}"/>
  <bookViews>
    <workbookView xWindow="-120" yWindow="-120" windowWidth="29040" windowHeight="17640" tabRatio="867" firstSheet="29" activeTab="42" xr2:uid="{00000000-000D-0000-FFFF-FFFF00000000}"/>
  </bookViews>
  <sheets>
    <sheet name="Stammdaten" sheetId="2" r:id="rId1"/>
    <sheet name="GesamtStraßen" sheetId="64" r:id="rId2"/>
    <sheet name="Altheim" sheetId="17" r:id="rId3"/>
    <sheet name="Aspach" sheetId="19" r:id="rId4"/>
    <sheet name="Auerbach" sheetId="18" r:id="rId5"/>
    <sheet name="Braunau" sheetId="65" r:id="rId6"/>
    <sheet name="Burgkirchen" sheetId="24" r:id="rId7"/>
    <sheet name="Eggelsberg" sheetId="20" r:id="rId8"/>
    <sheet name="Feldkirchen b.M." sheetId="21" r:id="rId9"/>
    <sheet name="Franking" sheetId="23" r:id="rId10"/>
    <sheet name="Geretsberg" sheetId="25" r:id="rId11"/>
    <sheet name="Gilgenberg" sheetId="26" r:id="rId12"/>
    <sheet name="Haigermoos" sheetId="27" r:id="rId13"/>
    <sheet name="Handenberg" sheetId="28" r:id="rId14"/>
    <sheet name="Helpfau-Uttendorf" sheetId="29" r:id="rId15"/>
    <sheet name="Hochburg-Ach" sheetId="30" r:id="rId16"/>
    <sheet name="Höhnhart" sheetId="66" r:id="rId17"/>
    <sheet name="Jeging" sheetId="32" r:id="rId18"/>
    <sheet name="Kirchberg b.M." sheetId="33" r:id="rId19"/>
    <sheet name="Lengau" sheetId="34" r:id="rId20"/>
    <sheet name="Lochen a.S." sheetId="35" r:id="rId21"/>
    <sheet name="Maria Schmolln" sheetId="36" r:id="rId22"/>
    <sheet name="Mattighofen" sheetId="37" r:id="rId23"/>
    <sheet name="Mauerkirchen" sheetId="39" r:id="rId24"/>
    <sheet name="Moosbach" sheetId="41" r:id="rId25"/>
    <sheet name="Mining" sheetId="40" r:id="rId26"/>
    <sheet name="Moosdorf" sheetId="42" r:id="rId27"/>
    <sheet name="Munderfing" sheetId="43" r:id="rId28"/>
    <sheet name="Neukirchen" sheetId="44" r:id="rId29"/>
    <sheet name="Ostermiehting" sheetId="45" r:id="rId30"/>
    <sheet name="Palting" sheetId="46" r:id="rId31"/>
    <sheet name="Perwang" sheetId="47" r:id="rId32"/>
    <sheet name="Pfaffstätt" sheetId="48" r:id="rId33"/>
    <sheet name="Pischelsdorf a.E." sheetId="49" r:id="rId34"/>
    <sheet name="Polling i.I." sheetId="50" r:id="rId35"/>
    <sheet name="Roßbach" sheetId="51" r:id="rId36"/>
    <sheet name="St. Georgen a.F." sheetId="52" r:id="rId37"/>
    <sheet name="St. Johann a.W." sheetId="53" r:id="rId38"/>
    <sheet name="St. Pantaleon" sheetId="54" r:id="rId39"/>
    <sheet name="St. Peter a.H." sheetId="55" r:id="rId40"/>
    <sheet name="St. Radegund" sheetId="56" r:id="rId41"/>
    <sheet name="St. Veit i.I." sheetId="57" r:id="rId42"/>
    <sheet name="Schalchen" sheetId="58" r:id="rId43"/>
    <sheet name="Schwand" sheetId="59" r:id="rId44"/>
    <sheet name="Tarsdorf" sheetId="60" r:id="rId45"/>
    <sheet name="Treubach" sheetId="61" r:id="rId46"/>
    <sheet name="Überackern" sheetId="62" r:id="rId47"/>
    <sheet name="Weng i.I." sheetId="63" r:id="rId48"/>
  </sheets>
  <externalReferences>
    <externalReference r:id="rId49"/>
    <externalReference r:id="rId50"/>
  </externalReferences>
  <definedNames>
    <definedName name="_xlnm._FilterDatabase" localSheetId="1" hidden="1">GesamtStraßen!$A$3:$Q$28079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" i="54" l="1"/>
  <c r="H8" i="54"/>
  <c r="I8" i="54"/>
  <c r="J8" i="54"/>
  <c r="K8" i="54"/>
  <c r="L8" i="54"/>
  <c r="M8" i="54"/>
  <c r="N8" i="54"/>
  <c r="O8" i="54"/>
  <c r="P8" i="54"/>
  <c r="Q8" i="54"/>
  <c r="R8" i="54"/>
  <c r="S8" i="54"/>
  <c r="F8" i="54"/>
  <c r="G7" i="54"/>
  <c r="H7" i="54"/>
  <c r="I7" i="54"/>
  <c r="J7" i="54"/>
  <c r="K7" i="54"/>
  <c r="L7" i="54"/>
  <c r="M7" i="54"/>
  <c r="N7" i="54"/>
  <c r="O7" i="54"/>
  <c r="P7" i="54"/>
  <c r="Q7" i="54"/>
  <c r="R7" i="54"/>
  <c r="S7" i="54"/>
  <c r="T7" i="54"/>
  <c r="U7" i="54"/>
  <c r="V7" i="54"/>
  <c r="W7" i="54"/>
  <c r="X7" i="54"/>
  <c r="Y7" i="54"/>
  <c r="Z7" i="54"/>
  <c r="AA7" i="54"/>
  <c r="AB7" i="54"/>
  <c r="AC7" i="54"/>
  <c r="AD7" i="54"/>
  <c r="AE7" i="54"/>
  <c r="AF7" i="54"/>
  <c r="AG7" i="54"/>
  <c r="AH7" i="54"/>
  <c r="AI7" i="54"/>
  <c r="F7" i="54"/>
  <c r="BD8" i="37"/>
  <c r="BC8" i="37"/>
  <c r="AQ8" i="37"/>
  <c r="AR8" i="37"/>
  <c r="AS8" i="37"/>
  <c r="AT8" i="37"/>
  <c r="AU8" i="37" s="1"/>
  <c r="AV8" i="37" s="1"/>
  <c r="AW8" i="37" s="1"/>
  <c r="AX8" i="37" s="1"/>
  <c r="AY8" i="37" s="1"/>
  <c r="AZ8" i="37" s="1"/>
  <c r="BA8" i="37" s="1"/>
  <c r="BB8" i="37" s="1"/>
  <c r="AP8" i="37"/>
  <c r="AS12" i="17"/>
  <c r="AR12" i="17"/>
  <c r="AK12" i="17"/>
  <c r="AL12" i="17"/>
  <c r="AM12" i="17"/>
  <c r="AN12" i="17"/>
  <c r="AO12" i="17"/>
  <c r="AP12" i="17" s="1"/>
  <c r="AQ12" i="17" s="1"/>
  <c r="O12" i="17"/>
  <c r="P12" i="17"/>
  <c r="Q12" i="17"/>
  <c r="R12" i="17"/>
  <c r="S12" i="17"/>
  <c r="T12" i="17" s="1"/>
  <c r="U12" i="17" s="1"/>
  <c r="V12" i="17" s="1"/>
  <c r="W12" i="17" s="1"/>
  <c r="X12" i="17" s="1"/>
  <c r="Y12" i="17" s="1"/>
  <c r="Z12" i="17" s="1"/>
  <c r="AA12" i="17" s="1"/>
  <c r="AB12" i="17" s="1"/>
  <c r="AC12" i="17" s="1"/>
  <c r="AD12" i="17" s="1"/>
  <c r="AE12" i="17" s="1"/>
  <c r="AF12" i="17" s="1"/>
  <c r="AG12" i="17" s="1"/>
  <c r="AH12" i="17" s="1"/>
  <c r="AI12" i="17" s="1"/>
  <c r="AJ12" i="17" s="1"/>
  <c r="N12" i="17"/>
  <c r="M12" i="17"/>
  <c r="L12" i="17"/>
  <c r="BE8" i="37" l="1"/>
  <c r="BF8" i="37" s="1"/>
  <c r="BG8" i="37" s="1"/>
  <c r="BH8" i="37" s="1"/>
  <c r="BI8" i="37" s="1"/>
  <c r="BJ8" i="37" s="1"/>
  <c r="BK8" i="37" s="1"/>
  <c r="BL8" i="37" s="1"/>
  <c r="AT12" i="17"/>
  <c r="AU12" i="17" s="1"/>
  <c r="AV12" i="17" s="1"/>
  <c r="AW12" i="17" s="1"/>
  <c r="AX12" i="17" s="1"/>
  <c r="AY12" i="17" s="1"/>
  <c r="AZ12" i="17" s="1"/>
  <c r="BA12" i="17" s="1"/>
  <c r="BB12" i="17" s="1"/>
  <c r="BC12" i="17" s="1"/>
  <c r="BD12" i="17" s="1"/>
  <c r="BE12" i="17" s="1"/>
  <c r="BF12" i="17" s="1"/>
  <c r="BG12" i="17" s="1"/>
  <c r="BH12" i="17" s="1"/>
  <c r="BI12" i="17" s="1"/>
  <c r="BJ12" i="17" s="1"/>
</calcChain>
</file>

<file path=xl/sharedStrings.xml><?xml version="1.0" encoding="utf-8"?>
<sst xmlns="http://schemas.openxmlformats.org/spreadsheetml/2006/main" count="91125" uniqueCount="15980">
  <si>
    <t>Gemeinde</t>
  </si>
  <si>
    <t>Kallham</t>
  </si>
  <si>
    <t>Fraktion</t>
  </si>
  <si>
    <t>Biotonne</t>
  </si>
  <si>
    <t>Datum</t>
  </si>
  <si>
    <t>Aistersheim</t>
  </si>
  <si>
    <t>Grieskirchen</t>
  </si>
  <si>
    <t>Süd</t>
  </si>
  <si>
    <t>Nord</t>
  </si>
  <si>
    <t>Adalbert Stifter-Straße</t>
  </si>
  <si>
    <t>Aigen</t>
  </si>
  <si>
    <t>Am Alten Kaisersteig</t>
  </si>
  <si>
    <t>Am Fraunholz</t>
  </si>
  <si>
    <t>Am Parzerberg</t>
  </si>
  <si>
    <t>Am Windberg</t>
  </si>
  <si>
    <t>Annaberg</t>
  </si>
  <si>
    <t>Anton Bruckner-Straße</t>
  </si>
  <si>
    <t>Bachstraße</t>
  </si>
  <si>
    <t>Badstraße</t>
  </si>
  <si>
    <t>Bahnhofstraße</t>
  </si>
  <si>
    <t>Bahnhofweg</t>
  </si>
  <si>
    <t>Dr. Konrad Schiffmann-Straße</t>
  </si>
  <si>
    <t>Dr. Müllner-Platz</t>
  </si>
  <si>
    <t>Edt</t>
  </si>
  <si>
    <t>Egg</t>
  </si>
  <si>
    <t>Eichenstraße</t>
  </si>
  <si>
    <t>Erlenweg</t>
  </si>
  <si>
    <t>Ferd.Huber-Siedlung</t>
  </si>
  <si>
    <t>Forsthof</t>
  </si>
  <si>
    <t>Franz Grillparzer-Straße</t>
  </si>
  <si>
    <t>Franz Stelzhamer-Straße</t>
  </si>
  <si>
    <t>Frauenstiege</t>
  </si>
  <si>
    <t>Friedhofgasse</t>
  </si>
  <si>
    <t>Gartenstraße</t>
  </si>
  <si>
    <t>Georg Stibler-Weg</t>
  </si>
  <si>
    <t>Grabenstraße</t>
  </si>
  <si>
    <t>Gries</t>
  </si>
  <si>
    <t>Griesstraße</t>
  </si>
  <si>
    <t>Grub</t>
  </si>
  <si>
    <t>Gymnasiumstraße</t>
  </si>
  <si>
    <t>Hainbuch</t>
  </si>
  <si>
    <t>Hiering</t>
  </si>
  <si>
    <t>Hochweg</t>
  </si>
  <si>
    <t>Höhenring</t>
  </si>
  <si>
    <t>Hornesberg</t>
  </si>
  <si>
    <t>Hubert-Leeb-Straße</t>
  </si>
  <si>
    <t>Industriegelände</t>
  </si>
  <si>
    <t>Industriestraße</t>
  </si>
  <si>
    <t>Jörgerberg</t>
  </si>
  <si>
    <t>Jörgerstraße</t>
  </si>
  <si>
    <t>Johannesstraße</t>
  </si>
  <si>
    <t>Josef Krempl-Weg</t>
  </si>
  <si>
    <t>Josef Rosenberger-Straße</t>
  </si>
  <si>
    <t>Kaltenbach</t>
  </si>
  <si>
    <t>Kalvarienberg</t>
  </si>
  <si>
    <t>Kehrbach</t>
  </si>
  <si>
    <t>Kickendorf</t>
  </si>
  <si>
    <t>Kolbing</t>
  </si>
  <si>
    <t>Kroisbach</t>
  </si>
  <si>
    <t>Lahof</t>
  </si>
  <si>
    <t>Lanzenberg</t>
  </si>
  <si>
    <t>Lindenweg</t>
  </si>
  <si>
    <t>Lobmeyrstraße</t>
  </si>
  <si>
    <t>Ludwig Anzengruber-Straße</t>
  </si>
  <si>
    <t>Manglburg</t>
  </si>
  <si>
    <t>Maximilian</t>
  </si>
  <si>
    <t>Mayrfeld</t>
  </si>
  <si>
    <t>Michaelnbacher Straße</t>
  </si>
  <si>
    <t>Mitterweg</t>
  </si>
  <si>
    <t>Moos</t>
  </si>
  <si>
    <t>Moosham</t>
  </si>
  <si>
    <t>Mühlbachgasse</t>
  </si>
  <si>
    <t>Niederweng</t>
  </si>
  <si>
    <t>Nikolaus Lenau-Weg</t>
  </si>
  <si>
    <t>Oberer Stadtplatz</t>
  </si>
  <si>
    <t>Obersteinbach</t>
  </si>
  <si>
    <t>Oberwödling</t>
  </si>
  <si>
    <t>Parkstraße</t>
  </si>
  <si>
    <t>Parz</t>
  </si>
  <si>
    <t>Parzer-Höhenstraße</t>
  </si>
  <si>
    <t>Paschallern</t>
  </si>
  <si>
    <t>Peter Rosegger-Straße</t>
  </si>
  <si>
    <t>Pfarrhofberg</t>
  </si>
  <si>
    <t>Pfarrhofsiedlung</t>
  </si>
  <si>
    <t>Pollham</t>
  </si>
  <si>
    <t>Pollhamer Straße</t>
  </si>
  <si>
    <t>Pollhamerwald</t>
  </si>
  <si>
    <t>Prechtlerstraße</t>
  </si>
  <si>
    <t>Pühringerplatz</t>
  </si>
  <si>
    <t>Radleggerstraße</t>
  </si>
  <si>
    <t>Roßmarkt</t>
  </si>
  <si>
    <t>Schmidgraben</t>
  </si>
  <si>
    <t>Schönau</t>
  </si>
  <si>
    <t>Schröckerberg</t>
  </si>
  <si>
    <t>Schulstraße</t>
  </si>
  <si>
    <t>Schwabegg</t>
  </si>
  <si>
    <t>Sonnenhang</t>
  </si>
  <si>
    <t>Sonnfeldstraße</t>
  </si>
  <si>
    <t>Sportplatzstraße</t>
  </si>
  <si>
    <t>St.Georgen bei Grieskirchen</t>
  </si>
  <si>
    <t>Stadtplatz</t>
  </si>
  <si>
    <t>Steiffstraße</t>
  </si>
  <si>
    <t>Stein</t>
  </si>
  <si>
    <t>Steindlberg</t>
  </si>
  <si>
    <t>Stritzing</t>
  </si>
  <si>
    <t>Tollet</t>
  </si>
  <si>
    <t>Tolleterau</t>
  </si>
  <si>
    <t>Trattnachtalstraße</t>
  </si>
  <si>
    <t>Turnerweg</t>
  </si>
  <si>
    <t>Uferstraße</t>
  </si>
  <si>
    <t>Unionweg</t>
  </si>
  <si>
    <t>Unternberg</t>
  </si>
  <si>
    <t>Untersteinbach</t>
  </si>
  <si>
    <t>Vierhausen</t>
  </si>
  <si>
    <t>Wackersbuch</t>
  </si>
  <si>
    <t>Wagnleithnerstraße</t>
  </si>
  <si>
    <t>Waldstraße</t>
  </si>
  <si>
    <t>Weberzeile</t>
  </si>
  <si>
    <t>Wengerstraße</t>
  </si>
  <si>
    <t>Wiesenstraße</t>
  </si>
  <si>
    <t>Wilhelm Kienzl-Weg</t>
  </si>
  <si>
    <t>Wimm</t>
  </si>
  <si>
    <t>Winkeln</t>
  </si>
  <si>
    <t>Zauneggerstraße</t>
  </si>
  <si>
    <t>Zehetholzweg</t>
  </si>
  <si>
    <t>Ziegelleithen</t>
  </si>
  <si>
    <t>Weyerbach</t>
  </si>
  <si>
    <t>Weißkirchen an der Traun</t>
  </si>
  <si>
    <t>Weihergasse</t>
  </si>
  <si>
    <t>Weberstraße</t>
  </si>
  <si>
    <t>Weidenweg</t>
  </si>
  <si>
    <t>Wasserwerkstraße</t>
  </si>
  <si>
    <t>Wehrstraße</t>
  </si>
  <si>
    <t>Golfplatzstraße</t>
  </si>
  <si>
    <t>Wildgansgasse</t>
  </si>
  <si>
    <t>Weichselgasse</t>
  </si>
  <si>
    <t>Weitzendorf</t>
  </si>
  <si>
    <t>Weyerstraße</t>
  </si>
  <si>
    <t>Klobing</t>
  </si>
  <si>
    <t>Baritongasse</t>
  </si>
  <si>
    <t>Weißkirchen</t>
  </si>
  <si>
    <t>Am Rappelberg</t>
  </si>
  <si>
    <t>Schrebergasse</t>
  </si>
  <si>
    <t>Schnitzlerweg</t>
  </si>
  <si>
    <t>Birnbaumstraße</t>
  </si>
  <si>
    <t>Eschengasse</t>
  </si>
  <si>
    <t>Lärchenstraße</t>
  </si>
  <si>
    <t>Erlenstraße</t>
  </si>
  <si>
    <t>Gemeindeplatz</t>
  </si>
  <si>
    <t>Schubertstraße</t>
  </si>
  <si>
    <t>Föhrengasse</t>
  </si>
  <si>
    <t>Tulpenweg</t>
  </si>
  <si>
    <t>Am Rosenhang</t>
  </si>
  <si>
    <t>Am Birkelberg</t>
  </si>
  <si>
    <t>Kirchengasse</t>
  </si>
  <si>
    <t>Mühlenweg</t>
  </si>
  <si>
    <t>Fasanenweg</t>
  </si>
  <si>
    <t>Ahornweg</t>
  </si>
  <si>
    <t>Lichteneggergasse</t>
  </si>
  <si>
    <t>Florianigasse</t>
  </si>
  <si>
    <t>Raiffeisenweg</t>
  </si>
  <si>
    <t>Weyerbachstraße</t>
  </si>
  <si>
    <t>Allhaminger Straße</t>
  </si>
  <si>
    <t>Jasmingasse</t>
  </si>
  <si>
    <t>Lindengasse</t>
  </si>
  <si>
    <t>Alte Bergstraße</t>
  </si>
  <si>
    <t>Am Schmiedberg</t>
  </si>
  <si>
    <t>Obere Dorfstraße</t>
  </si>
  <si>
    <t>Forstweg</t>
  </si>
  <si>
    <t>Untere Dorfstraße</t>
  </si>
  <si>
    <t>Pfarrplatz</t>
  </si>
  <si>
    <t>Schatzweg</t>
  </si>
  <si>
    <t>Jägerstraße</t>
  </si>
  <si>
    <t>Buxbaumgasse</t>
  </si>
  <si>
    <t>Obersinnersdorf</t>
  </si>
  <si>
    <t>Sinnersdorf</t>
  </si>
  <si>
    <t>Untersinnersdorf</t>
  </si>
  <si>
    <t>Marchtrenker Straße</t>
  </si>
  <si>
    <t>Puckinger Straße</t>
  </si>
  <si>
    <t>Schimpelsberg</t>
  </si>
  <si>
    <t>Schumannstraße</t>
  </si>
  <si>
    <t>Schnepfenweg</t>
  </si>
  <si>
    <t>Schachingerstraße</t>
  </si>
  <si>
    <t>Schönbergstraße</t>
  </si>
  <si>
    <t>Schilcherstraße</t>
  </si>
  <si>
    <t>Hetzendorf</t>
  </si>
  <si>
    <t>Haydngasse</t>
  </si>
  <si>
    <t>Harrerstraße</t>
  </si>
  <si>
    <t>Hanuschstraße</t>
  </si>
  <si>
    <t>Hafergasse</t>
  </si>
  <si>
    <t>Hetzendorfer Straße</t>
  </si>
  <si>
    <t>Graßing</t>
  </si>
  <si>
    <t>Oberndorf</t>
  </si>
  <si>
    <t>Bronzeweg</t>
  </si>
  <si>
    <t>Bergern</t>
  </si>
  <si>
    <t>Busstraße</t>
  </si>
  <si>
    <t>Traunstraße</t>
  </si>
  <si>
    <t>Gewerbepark</t>
  </si>
  <si>
    <t>Benatzkygasse</t>
  </si>
  <si>
    <t>Bäckergasse</t>
  </si>
  <si>
    <t>Blättergasse</t>
  </si>
  <si>
    <t>Barockstraße</t>
  </si>
  <si>
    <t>Bändergasse</t>
  </si>
  <si>
    <t>Brehmgasse</t>
  </si>
  <si>
    <t>Beerengasse</t>
  </si>
  <si>
    <t>Ballettweg</t>
  </si>
  <si>
    <t>Boschgasse</t>
  </si>
  <si>
    <t>Bosruckgasse</t>
  </si>
  <si>
    <t>Bergstraße</t>
  </si>
  <si>
    <t>Brennergasse</t>
  </si>
  <si>
    <t>Buchengasse</t>
  </si>
  <si>
    <t>Biergasse</t>
  </si>
  <si>
    <t>Blütengasse</t>
  </si>
  <si>
    <t>Bellinigasse</t>
  </si>
  <si>
    <t>Biedermeierstraße</t>
  </si>
  <si>
    <t>Beduinengasse</t>
  </si>
  <si>
    <t>Begoniengasse</t>
  </si>
  <si>
    <t>Bannergasse</t>
  </si>
  <si>
    <t>Blumenstraße</t>
  </si>
  <si>
    <t>Bogengasse</t>
  </si>
  <si>
    <t>Buschgasse</t>
  </si>
  <si>
    <t>Bussardgasse</t>
  </si>
  <si>
    <t>Baumstraße</t>
  </si>
  <si>
    <t>Babenbergergasse</t>
  </si>
  <si>
    <t>Bibergasse</t>
  </si>
  <si>
    <t>Bienengasse</t>
  </si>
  <si>
    <t>Brunnengasse</t>
  </si>
  <si>
    <t>Brombeergasse</t>
  </si>
  <si>
    <t>Barbarossastraße</t>
  </si>
  <si>
    <t>Bürgergasse</t>
  </si>
  <si>
    <t>Böhmerwaldstraße</t>
  </si>
  <si>
    <t>Bernsteingasse</t>
  </si>
  <si>
    <t>Billrothstraße</t>
  </si>
  <si>
    <t>Birkenstraße</t>
  </si>
  <si>
    <t>Brucknergasse</t>
  </si>
  <si>
    <t>Brahmsweg</t>
  </si>
  <si>
    <t>Ballstraße</t>
  </si>
  <si>
    <t>Bergernstraße</t>
  </si>
  <si>
    <t>Böllerstraße</t>
  </si>
  <si>
    <t>Unterschauersberg</t>
  </si>
  <si>
    <t>Thalheim bei Wels</t>
  </si>
  <si>
    <t>Feuerkogelstraße</t>
  </si>
  <si>
    <t>Eschenweg</t>
  </si>
  <si>
    <t>Marienfeldstraße</t>
  </si>
  <si>
    <t>Sommerfeldstraße</t>
  </si>
  <si>
    <t>Traunleitenstraße</t>
  </si>
  <si>
    <t>Wallfahrtstraße</t>
  </si>
  <si>
    <t>Märzenkellerberg</t>
  </si>
  <si>
    <t>Rosenweg</t>
  </si>
  <si>
    <t>Hochschwabstraße</t>
  </si>
  <si>
    <t>Bosruckstraße</t>
  </si>
  <si>
    <t>Auwaldstraße</t>
  </si>
  <si>
    <t>Klippstraße</t>
  </si>
  <si>
    <t>Ägydiplatz</t>
  </si>
  <si>
    <t>Am Pilgerweg</t>
  </si>
  <si>
    <t>Forstberg</t>
  </si>
  <si>
    <t>Josef-Berghammer-Weg</t>
  </si>
  <si>
    <t>Sonnenblumenweg</t>
  </si>
  <si>
    <t>Kleiberweg</t>
  </si>
  <si>
    <t>Traunufer Arkade</t>
  </si>
  <si>
    <t>Am Hummelhof</t>
  </si>
  <si>
    <t>Günter-Fronius-Straße</t>
  </si>
  <si>
    <t>Reinberghof</t>
  </si>
  <si>
    <t>Falkenweg</t>
  </si>
  <si>
    <t>Drosselweg</t>
  </si>
  <si>
    <t>Amselweg</t>
  </si>
  <si>
    <t>Zörerbachweg</t>
  </si>
  <si>
    <t>Poeschlstraße</t>
  </si>
  <si>
    <t>Thalbachweg</t>
  </si>
  <si>
    <t>Sandlingstraße</t>
  </si>
  <si>
    <t>Pyhrgasstraße</t>
  </si>
  <si>
    <t>Warscheneckstraße</t>
  </si>
  <si>
    <t>Tauplitzstraße</t>
  </si>
  <si>
    <t>Loserstraße</t>
  </si>
  <si>
    <t>Torsteinstraße</t>
  </si>
  <si>
    <t>Ulmenweg</t>
  </si>
  <si>
    <t>Zillenweg</t>
  </si>
  <si>
    <t>Günther-Wallner-Platz</t>
  </si>
  <si>
    <t>Teichweg</t>
  </si>
  <si>
    <t>Schwalbenweg</t>
  </si>
  <si>
    <t>Neubauweg</t>
  </si>
  <si>
    <t>Kapellenstraße</t>
  </si>
  <si>
    <t>Meisenweg</t>
  </si>
  <si>
    <t>Forststraße</t>
  </si>
  <si>
    <t>Kornfeldstraße</t>
  </si>
  <si>
    <t>Finkenweg</t>
  </si>
  <si>
    <t>Dohlenweg</t>
  </si>
  <si>
    <t>Weiherstraße</t>
  </si>
  <si>
    <t>Traunweg</t>
  </si>
  <si>
    <t>Trauneggsiedlung</t>
  </si>
  <si>
    <t>Taubenweg</t>
  </si>
  <si>
    <t>Stiegenweg</t>
  </si>
  <si>
    <t>St. Ägydiweg</t>
  </si>
  <si>
    <t>Sipbachzeller Straße</t>
  </si>
  <si>
    <t>Roßgasse</t>
  </si>
  <si>
    <t>Reinbergstraße</t>
  </si>
  <si>
    <t>Raiffeisenstraße</t>
  </si>
  <si>
    <t>Quellgasse</t>
  </si>
  <si>
    <t>P.-B.-Rodlberger-Straße</t>
  </si>
  <si>
    <t>Oberaschet</t>
  </si>
  <si>
    <t>Neue-Welt-Straße</t>
  </si>
  <si>
    <t>Lange Gasse</t>
  </si>
  <si>
    <t>Kohlbachweg</t>
  </si>
  <si>
    <t>Kirchmairstraße</t>
  </si>
  <si>
    <t>Kirchenstraße</t>
  </si>
  <si>
    <t>Katzenbachweg</t>
  </si>
  <si>
    <t>Karl-Stumpfoll-Straße</t>
  </si>
  <si>
    <t>Jägerweg</t>
  </si>
  <si>
    <t>Jägermühlestraße</t>
  </si>
  <si>
    <t>Jägermairsiedlung</t>
  </si>
  <si>
    <t>Josef-Auzinger-Straße</t>
  </si>
  <si>
    <t>Höhenstraße</t>
  </si>
  <si>
    <t>Haslleiten</t>
  </si>
  <si>
    <t>Hangstraße</t>
  </si>
  <si>
    <t>Gewerbestraße</t>
  </si>
  <si>
    <t>Gartenweg</t>
  </si>
  <si>
    <t>Ganserlbergstraße</t>
  </si>
  <si>
    <t>Georg-Reitinger-Straße</t>
  </si>
  <si>
    <t>Flößerstraße</t>
  </si>
  <si>
    <t>Ferdinand-Porsche-Straße</t>
  </si>
  <si>
    <t>Dammstraße</t>
  </si>
  <si>
    <t>Charwatweg</t>
  </si>
  <si>
    <t>Buchenstraße</t>
  </si>
  <si>
    <t>Bründlweg</t>
  </si>
  <si>
    <t>Bruckhofstraße</t>
  </si>
  <si>
    <t>Brandtnergasse</t>
  </si>
  <si>
    <t>Bräuhausweg</t>
  </si>
  <si>
    <t>Berggasse</t>
  </si>
  <si>
    <t>Baumzeile</t>
  </si>
  <si>
    <t>Austraße</t>
  </si>
  <si>
    <t>Aufeldstraße</t>
  </si>
  <si>
    <t>Ascheter Straße</t>
  </si>
  <si>
    <t>Angerstraße</t>
  </si>
  <si>
    <t>Anbieterberg</t>
  </si>
  <si>
    <t>Aiterbachweg</t>
  </si>
  <si>
    <t>Aigenstraße</t>
  </si>
  <si>
    <t>Simon-Hadinger-Straße</t>
  </si>
  <si>
    <t>Schauersberg</t>
  </si>
  <si>
    <t>Kirchfeldstraße</t>
  </si>
  <si>
    <t>Schauersberg Au</t>
  </si>
  <si>
    <t>Pfauengraben</t>
  </si>
  <si>
    <t>Ottstorf</t>
  </si>
  <si>
    <t>Am Pflegberg</t>
  </si>
  <si>
    <t>Wohlmayerstraße</t>
  </si>
  <si>
    <t>Am Weinberg</t>
  </si>
  <si>
    <t>Schlosshof</t>
  </si>
  <si>
    <t>Welserweg</t>
  </si>
  <si>
    <t>Mühlental</t>
  </si>
  <si>
    <t>Am Ottstorfer Berg</t>
  </si>
  <si>
    <t>Brandmairstraße</t>
  </si>
  <si>
    <t>Achleitnerstraße</t>
  </si>
  <si>
    <t>Am Thalbach</t>
  </si>
  <si>
    <t>Ottstorfer Straße</t>
  </si>
  <si>
    <t>Mirtnerstraße</t>
  </si>
  <si>
    <t>Edtholz</t>
  </si>
  <si>
    <t>Bergerndorf</t>
  </si>
  <si>
    <t>Weismannstraße</t>
  </si>
  <si>
    <t>Unterhart</t>
  </si>
  <si>
    <t>Steinhaus</t>
  </si>
  <si>
    <t>Unterhartstraße</t>
  </si>
  <si>
    <t>Gruberstraße</t>
  </si>
  <si>
    <t>Pfennigmayrstraße</t>
  </si>
  <si>
    <t>Kremsmüllerstraße</t>
  </si>
  <si>
    <t>Haidstraße</t>
  </si>
  <si>
    <t>Viessmannstraße</t>
  </si>
  <si>
    <t>Traunleiten</t>
  </si>
  <si>
    <t>Traunuferstraße</t>
  </si>
  <si>
    <t>Tannenstraße</t>
  </si>
  <si>
    <t>Sonnenstraße</t>
  </si>
  <si>
    <t>Rabenbergstraße</t>
  </si>
  <si>
    <t>Mairstraße</t>
  </si>
  <si>
    <t>Kammerbergstraße</t>
  </si>
  <si>
    <t>Hohestraße</t>
  </si>
  <si>
    <t>Fischlhamer Straße</t>
  </si>
  <si>
    <t>Eschenstraße</t>
  </si>
  <si>
    <t>Taxlbergstraße</t>
  </si>
  <si>
    <t>Taxlberg</t>
  </si>
  <si>
    <t>Stauderstraße</t>
  </si>
  <si>
    <t>Eberstalzeller Straße</t>
  </si>
  <si>
    <t>Schörgendorfstraße</t>
  </si>
  <si>
    <t>Nikolausstraße</t>
  </si>
  <si>
    <t>Hauptstraße</t>
  </si>
  <si>
    <t>Dorfstraße</t>
  </si>
  <si>
    <t>Dambachstraße</t>
  </si>
  <si>
    <t>Wohnparkstraße</t>
  </si>
  <si>
    <t>Feldstraße</t>
  </si>
  <si>
    <t>Bahnstraße</t>
  </si>
  <si>
    <t>Winkelstraße</t>
  </si>
  <si>
    <t>Wimmstraße</t>
  </si>
  <si>
    <t>Teichstraße</t>
  </si>
  <si>
    <t>Seestraße</t>
  </si>
  <si>
    <t>Schmiedgasse</t>
  </si>
  <si>
    <t>Schlossstraße</t>
  </si>
  <si>
    <t>Quellenstraße</t>
  </si>
  <si>
    <t>Kirchenplatz</t>
  </si>
  <si>
    <t>Kindergartenstraße</t>
  </si>
  <si>
    <t>Hubingerstraße</t>
  </si>
  <si>
    <t>Hellingstraße</t>
  </si>
  <si>
    <t>Fischerstraße</t>
  </si>
  <si>
    <t>Engerbergstraße</t>
  </si>
  <si>
    <t>Eiselsbergstraße</t>
  </si>
  <si>
    <t>Buchhofstraße</t>
  </si>
  <si>
    <t>Brucknerstraße</t>
  </si>
  <si>
    <t>Oberschauersberg</t>
  </si>
  <si>
    <t>Oberschauersbergstraße</t>
  </si>
  <si>
    <t>Mühlengasse</t>
  </si>
  <si>
    <t>Margeritenweg</t>
  </si>
  <si>
    <t>Magnolienweg</t>
  </si>
  <si>
    <t>Oberhart</t>
  </si>
  <si>
    <t>Reitingerstraße</t>
  </si>
  <si>
    <t>Pointstraße</t>
  </si>
  <si>
    <t>Oberhartstraße</t>
  </si>
  <si>
    <t>Linden</t>
  </si>
  <si>
    <t>Steinerkirchen an der Traun</t>
  </si>
  <si>
    <t>Wollsberg</t>
  </si>
  <si>
    <t>Stockham</t>
  </si>
  <si>
    <t>Sportstraße</t>
  </si>
  <si>
    <t>Am Süssenberg</t>
  </si>
  <si>
    <t>Rallingerstraße</t>
  </si>
  <si>
    <t>Am Federbühel</t>
  </si>
  <si>
    <t>Lindenstraße</t>
  </si>
  <si>
    <t>Landstraße</t>
  </si>
  <si>
    <t>Sölling</t>
  </si>
  <si>
    <t>Schnelling</t>
  </si>
  <si>
    <t>Ritzendorf</t>
  </si>
  <si>
    <t>Reuharting</t>
  </si>
  <si>
    <t>Pesenlittring</t>
  </si>
  <si>
    <t>Oberheischbach</t>
  </si>
  <si>
    <t>Oberaustall</t>
  </si>
  <si>
    <t>Niederheischbach</t>
  </si>
  <si>
    <t>Kriegsham</t>
  </si>
  <si>
    <t>Hummelberg</t>
  </si>
  <si>
    <t>Hammersedt</t>
  </si>
  <si>
    <t>Gundersdorf</t>
  </si>
  <si>
    <t>Eckhartsbergerstraße</t>
  </si>
  <si>
    <t>Frohnhofen</t>
  </si>
  <si>
    <t>Hoferstraße</t>
  </si>
  <si>
    <t>Fichtenstraße</t>
  </si>
  <si>
    <t>Leitenstraße</t>
  </si>
  <si>
    <t>Ahornstraße</t>
  </si>
  <si>
    <t>Eden</t>
  </si>
  <si>
    <t>Atzmannsdorf</t>
  </si>
  <si>
    <t>Atzing</t>
  </si>
  <si>
    <t>Almegg</t>
  </si>
  <si>
    <t>Carl-von-Linde-Platz</t>
  </si>
  <si>
    <t>Stadl-Ufer</t>
  </si>
  <si>
    <t>Stadl-Paura</t>
  </si>
  <si>
    <t>Wimsbacher Straße</t>
  </si>
  <si>
    <t>Waschenberger Straße</t>
  </si>
  <si>
    <t>Johann-Böhm-Straße</t>
  </si>
  <si>
    <t>Dr.-Jakob-Kilbertus-Straße</t>
  </si>
  <si>
    <t>Stadl-Traun</t>
  </si>
  <si>
    <t>Angermayrfeld</t>
  </si>
  <si>
    <t>Spindelweg</t>
  </si>
  <si>
    <t>Färberstraße</t>
  </si>
  <si>
    <t>Klosterleiten</t>
  </si>
  <si>
    <t>Leopold-Schindler-Siedlung</t>
  </si>
  <si>
    <t>Jakob-Kessler-Straße</t>
  </si>
  <si>
    <t>Am Schwarzberg</t>
  </si>
  <si>
    <t>Salzlegergasse</t>
  </si>
  <si>
    <t>Josef-Habel-Siedlung</t>
  </si>
  <si>
    <t>Karl-Kumpfmüller-Gasse</t>
  </si>
  <si>
    <t>Wespl-Straße</t>
  </si>
  <si>
    <t>Leinengasse</t>
  </si>
  <si>
    <t>Arno-v.-Eilenstein-Straße</t>
  </si>
  <si>
    <t>Harald-Spitzbart-Gasse</t>
  </si>
  <si>
    <t>Haflingerweg</t>
  </si>
  <si>
    <t>Wiesengasse</t>
  </si>
  <si>
    <t>Wehrweg</t>
  </si>
  <si>
    <t>Stiftgasse</t>
  </si>
  <si>
    <t>Stelzhamerstraße</t>
  </si>
  <si>
    <t>Steingasse</t>
  </si>
  <si>
    <t>Stallamtsweg</t>
  </si>
  <si>
    <t>Siedlerstraße</t>
  </si>
  <si>
    <t>Schlairgasse</t>
  </si>
  <si>
    <t>Schiffslände</t>
  </si>
  <si>
    <t>Scheib'n-Weg</t>
  </si>
  <si>
    <t>Salzstraße</t>
  </si>
  <si>
    <t>Reiterweg</t>
  </si>
  <si>
    <t>Prinz-Eugen-Straße</t>
  </si>
  <si>
    <t>Pflegergasse</t>
  </si>
  <si>
    <t>Pauraleiten</t>
  </si>
  <si>
    <t>Nikolaus-Lenau-Straße</t>
  </si>
  <si>
    <t>Nauführerstraße</t>
  </si>
  <si>
    <t>Mühlfeldstraße</t>
  </si>
  <si>
    <t>Mozartweg</t>
  </si>
  <si>
    <t>Moritz-von-Schwind-Straße</t>
  </si>
  <si>
    <t>Mivagasse</t>
  </si>
  <si>
    <t>Mirusstraße</t>
  </si>
  <si>
    <t>Johann-Michael-Prunner-Straße</t>
  </si>
  <si>
    <t>Maximilian-Pagl-Straße</t>
  </si>
  <si>
    <t>Marktplatz</t>
  </si>
  <si>
    <t>Leharstraße</t>
  </si>
  <si>
    <t>Kapellenweg</t>
  </si>
  <si>
    <t>Josef-Hafner-Straße</t>
  </si>
  <si>
    <t>Johann-Strauß-Straße</t>
  </si>
  <si>
    <t>Johann-Holzinger-Straße</t>
  </si>
  <si>
    <t>Hebbelgasse</t>
  </si>
  <si>
    <t>Harterstraße</t>
  </si>
  <si>
    <t>Halmetweg</t>
  </si>
  <si>
    <t>Gmundner Straße</t>
  </si>
  <si>
    <t>Friedhofstraße</t>
  </si>
  <si>
    <t>Franz-Keim-Straße</t>
  </si>
  <si>
    <t>Forsterweg</t>
  </si>
  <si>
    <t>Flachsstraße</t>
  </si>
  <si>
    <t>Fabrikstraße</t>
  </si>
  <si>
    <t>Dr.-Zeininger-Straße</t>
  </si>
  <si>
    <t>Dr.-Popp-Straße</t>
  </si>
  <si>
    <t>Dr.-Karl-Renner-Straße</t>
  </si>
  <si>
    <t>Dr.-Edmund-Merl-Straße</t>
  </si>
  <si>
    <t>Donauschwabenstraße</t>
  </si>
  <si>
    <t>Borromäerstraße</t>
  </si>
  <si>
    <t>Bauordenstraße</t>
  </si>
  <si>
    <t>Bahnweg</t>
  </si>
  <si>
    <t>Anton-Bruckner-Straße</t>
  </si>
  <si>
    <t>Am Bräuberg</t>
  </si>
  <si>
    <t>Aichet</t>
  </si>
  <si>
    <t>Anton-Engljähringer-Straße</t>
  </si>
  <si>
    <t>Brunnelligasse</t>
  </si>
  <si>
    <t>Stadl-Hausruck</t>
  </si>
  <si>
    <t>Zieglerfeld</t>
  </si>
  <si>
    <t>Jägerfeld</t>
  </si>
  <si>
    <t>Dr.-Putzer-Straße</t>
  </si>
  <si>
    <t>Dr.-Karl-Neuhauser-Straße</t>
  </si>
  <si>
    <t>Alois-Fritz-Gasse</t>
  </si>
  <si>
    <t>Alois-Welischek-Gasse</t>
  </si>
  <si>
    <t>Schwarzlmüllerweg</t>
  </si>
  <si>
    <t>Am Hügel</t>
  </si>
  <si>
    <t>Dr.-Heinrich-Gleißner-Straße</t>
  </si>
  <si>
    <t>Floßgasse</t>
  </si>
  <si>
    <t>Amselstraße</t>
  </si>
  <si>
    <t>Traungasse</t>
  </si>
  <si>
    <t>Stegmüllerweg</t>
  </si>
  <si>
    <t>Schwanenstädter Straße</t>
  </si>
  <si>
    <t>Schilcherberg</t>
  </si>
  <si>
    <t>Schiffbaugasse</t>
  </si>
  <si>
    <t>Riesenberg</t>
  </si>
  <si>
    <t>Puchingerweg</t>
  </si>
  <si>
    <t>Jakob-Neubauer-Straße</t>
  </si>
  <si>
    <t>Jägergasse</t>
  </si>
  <si>
    <t>Imkerstraße</t>
  </si>
  <si>
    <t>Holzleitnerstraße</t>
  </si>
  <si>
    <t>Haid</t>
  </si>
  <si>
    <t>Gsot-Leiten</t>
  </si>
  <si>
    <t>Gemeindeweg</t>
  </si>
  <si>
    <t>Franz-Plasser-Straße</t>
  </si>
  <si>
    <t>Franz-Kinzl-Straße</t>
  </si>
  <si>
    <t>Flachbergerweg</t>
  </si>
  <si>
    <t>Finkenstraße</t>
  </si>
  <si>
    <t>Eberlweg</t>
  </si>
  <si>
    <t>Egellack'n</t>
  </si>
  <si>
    <t>Agerweg</t>
  </si>
  <si>
    <t>Prielstraße</t>
  </si>
  <si>
    <t>Sipbachzell</t>
  </si>
  <si>
    <t>Schneiderweg</t>
  </si>
  <si>
    <t>Florianiweg</t>
  </si>
  <si>
    <t>Eibenweg</t>
  </si>
  <si>
    <t>Kastanienstraße</t>
  </si>
  <si>
    <t>Zederstraße</t>
  </si>
  <si>
    <t>Föhrenstraße</t>
  </si>
  <si>
    <t>Ulmenstraße</t>
  </si>
  <si>
    <t>Kieferstraße</t>
  </si>
  <si>
    <t>Steinweg</t>
  </si>
  <si>
    <t>Bäckerstraße</t>
  </si>
  <si>
    <t>Nussbaumweg</t>
  </si>
  <si>
    <t>Tischlerweg</t>
  </si>
  <si>
    <t>Gaisbergstraße</t>
  </si>
  <si>
    <t>Zirbenweg</t>
  </si>
  <si>
    <t>Schmiedstraße</t>
  </si>
  <si>
    <t>Binderweg</t>
  </si>
  <si>
    <t>Zelldorf</t>
  </si>
  <si>
    <t>Holznerstraße</t>
  </si>
  <si>
    <t>Hülbingerstraße</t>
  </si>
  <si>
    <t>Wurmbergstraße</t>
  </si>
  <si>
    <t>Sattledter Straße</t>
  </si>
  <si>
    <t>Am Pfarrberg</t>
  </si>
  <si>
    <t>Mühlenstraße</t>
  </si>
  <si>
    <t>Welser Straße</t>
  </si>
  <si>
    <t>Sitzbergstraße</t>
  </si>
  <si>
    <t>Kirschenstraße</t>
  </si>
  <si>
    <t>Schnarrndorf</t>
  </si>
  <si>
    <t>Weberweg</t>
  </si>
  <si>
    <t>Weizenstraße</t>
  </si>
  <si>
    <t>Gerstenstraße</t>
  </si>
  <si>
    <t>Kornstraße</t>
  </si>
  <si>
    <t>Eggendorfer Straße</t>
  </si>
  <si>
    <t>Getreidestraße</t>
  </si>
  <si>
    <t>Gewerbepark OST</t>
  </si>
  <si>
    <t>Schlosserweg</t>
  </si>
  <si>
    <t>Frohnmühlenweg</t>
  </si>
  <si>
    <t>Weidenstraße</t>
  </si>
  <si>
    <t>Schachermairdorf</t>
  </si>
  <si>
    <t>Fliederstraße</t>
  </si>
  <si>
    <t>Schilfweg</t>
  </si>
  <si>
    <t>Birkenweg</t>
  </si>
  <si>
    <t>Rappersdorf</t>
  </si>
  <si>
    <t>Permannsberg</t>
  </si>
  <si>
    <t>Loibingdorf</t>
  </si>
  <si>
    <t>Leombach</t>
  </si>
  <si>
    <t>Tulpenstraße</t>
  </si>
  <si>
    <t>Apfelstraße</t>
  </si>
  <si>
    <t>Nelkenstraße</t>
  </si>
  <si>
    <t>Dahlienstraße</t>
  </si>
  <si>
    <t>Sonnenblumenstraße</t>
  </si>
  <si>
    <t>Lilienstraße</t>
  </si>
  <si>
    <t>Enzianweg</t>
  </si>
  <si>
    <t>Lavendelstraße</t>
  </si>
  <si>
    <t>Weidingerstraße</t>
  </si>
  <si>
    <t>Fischerweg</t>
  </si>
  <si>
    <t>Am Kirchenholz</t>
  </si>
  <si>
    <t>Am Maxlberg</t>
  </si>
  <si>
    <t>Oberleombach</t>
  </si>
  <si>
    <t>Kematner Straße</t>
  </si>
  <si>
    <t>Schlossweg</t>
  </si>
  <si>
    <t>Edelweißweg</t>
  </si>
  <si>
    <t>Krokusstraße</t>
  </si>
  <si>
    <t>Rosenstraße</t>
  </si>
  <si>
    <t>Margaritenweg</t>
  </si>
  <si>
    <t>Irisweg</t>
  </si>
  <si>
    <t>Leombacher Zeile</t>
  </si>
  <si>
    <t>Giering</t>
  </si>
  <si>
    <t>Eichenweg</t>
  </si>
  <si>
    <t>Schleißheim</t>
  </si>
  <si>
    <t>Wiesenweg</t>
  </si>
  <si>
    <t>Am Richterberg</t>
  </si>
  <si>
    <t>Sonnaustraße</t>
  </si>
  <si>
    <t>Paradeisweg</t>
  </si>
  <si>
    <t>Scherau</t>
  </si>
  <si>
    <t>Verdistraße</t>
  </si>
  <si>
    <t>Farnholzweg</t>
  </si>
  <si>
    <t>Trausetmühlstraße</t>
  </si>
  <si>
    <t>Klingschmiedstraße</t>
  </si>
  <si>
    <t>Rathofstraße</t>
  </si>
  <si>
    <t>Ehnerstraße</t>
  </si>
  <si>
    <t>Am Pulverstampf</t>
  </si>
  <si>
    <t>Babenbergerstraße</t>
  </si>
  <si>
    <t>Julbachweg</t>
  </si>
  <si>
    <t>Am Breitwimmerberg</t>
  </si>
  <si>
    <t>Blütenweg</t>
  </si>
  <si>
    <t>Am Südhang</t>
  </si>
  <si>
    <t>Pfeffergasse</t>
  </si>
  <si>
    <t>Blumenweg</t>
  </si>
  <si>
    <t>Blindenmarkter Straße</t>
  </si>
  <si>
    <t>Am Alten Berg</t>
  </si>
  <si>
    <t>Sonnenweg</t>
  </si>
  <si>
    <t>Grünthalerstraße</t>
  </si>
  <si>
    <t>Forstinger Straße</t>
  </si>
  <si>
    <t>Schlossgasse</t>
  </si>
  <si>
    <t>Walchmannberg</t>
  </si>
  <si>
    <t>Haydnstraße</t>
  </si>
  <si>
    <t>Brahmsgasse</t>
  </si>
  <si>
    <t>Am Weiher</t>
  </si>
  <si>
    <t>Dietach</t>
  </si>
  <si>
    <t>Blindenmarkt</t>
  </si>
  <si>
    <t>Dornauerweg</t>
  </si>
  <si>
    <t>Fronius Straße</t>
  </si>
  <si>
    <t>Sattledt</t>
  </si>
  <si>
    <t>Gutenbergstraße</t>
  </si>
  <si>
    <t>Tassilostraße</t>
  </si>
  <si>
    <t>Großharrerstraße</t>
  </si>
  <si>
    <t>Im Hart</t>
  </si>
  <si>
    <t>Wasserturmstraße</t>
  </si>
  <si>
    <t>Harthauserstraße</t>
  </si>
  <si>
    <t>Goldstraße</t>
  </si>
  <si>
    <t>Am Graben</t>
  </si>
  <si>
    <t>Kirchdorfer Straße</t>
  </si>
  <si>
    <t>M.Burgstallerweg</t>
  </si>
  <si>
    <t>Flurstraße</t>
  </si>
  <si>
    <t>Untere Zeile</t>
  </si>
  <si>
    <t>Obere Zeile</t>
  </si>
  <si>
    <t>Kremsmünsterer Straße</t>
  </si>
  <si>
    <t>Stifterstraße</t>
  </si>
  <si>
    <t>Sipböckstraße</t>
  </si>
  <si>
    <t>Mozartstraße</t>
  </si>
  <si>
    <t>Keplerstraße</t>
  </si>
  <si>
    <t>Ziegeleistraße</t>
  </si>
  <si>
    <t>Pater Engelbertstraße</t>
  </si>
  <si>
    <t>Markt</t>
  </si>
  <si>
    <t>Würzburgerweg</t>
  </si>
  <si>
    <t>Hofer Straße</t>
  </si>
  <si>
    <t>Sattledterstraße</t>
  </si>
  <si>
    <t>Veterinärstraße</t>
  </si>
  <si>
    <t>Edtbauerstraße</t>
  </si>
  <si>
    <t>Pochendorf</t>
  </si>
  <si>
    <t>Voralpenkreuz</t>
  </si>
  <si>
    <t>Steinerkirchner Straße</t>
  </si>
  <si>
    <t>Föhrenweg</t>
  </si>
  <si>
    <t>Oberautal</t>
  </si>
  <si>
    <t>Maidorf</t>
  </si>
  <si>
    <t>Harhagen</t>
  </si>
  <si>
    <t>Traunsteinstraße</t>
  </si>
  <si>
    <t>Römerstraße</t>
  </si>
  <si>
    <t>Heiligenkreuz</t>
  </si>
  <si>
    <t>Hl.Kreuz</t>
  </si>
  <si>
    <t>Gewerbezeile</t>
  </si>
  <si>
    <t>Zeitlhub</t>
  </si>
  <si>
    <t>Noppenstraße</t>
  </si>
  <si>
    <t>Dirnberg</t>
  </si>
  <si>
    <t>Winkelfeld</t>
  </si>
  <si>
    <t>Pichl bei Wels</t>
  </si>
  <si>
    <t>Weinberg</t>
  </si>
  <si>
    <t>Weilbach</t>
  </si>
  <si>
    <t>Waldgattern</t>
  </si>
  <si>
    <t>Uttendorf</t>
  </si>
  <si>
    <t>Unterthambach</t>
  </si>
  <si>
    <t>Unterirrach</t>
  </si>
  <si>
    <t>Trappelsberg</t>
  </si>
  <si>
    <t>Sulzbach</t>
  </si>
  <si>
    <t>Steinpichl</t>
  </si>
  <si>
    <t>Stadl</t>
  </si>
  <si>
    <t>Silbersberg</t>
  </si>
  <si>
    <t>Schustersberg</t>
  </si>
  <si>
    <t>Schnittering</t>
  </si>
  <si>
    <t>Schnappling</t>
  </si>
  <si>
    <t>Schmiedsberg</t>
  </si>
  <si>
    <t>Schalbach</t>
  </si>
  <si>
    <t>Tannenweg</t>
  </si>
  <si>
    <t>Schalbachstraße</t>
  </si>
  <si>
    <t>Mühlstraße</t>
  </si>
  <si>
    <t>Auweg</t>
  </si>
  <si>
    <t>Am Sonnenhang</t>
  </si>
  <si>
    <t>Am Auerberg</t>
  </si>
  <si>
    <t>Pühret</t>
  </si>
  <si>
    <t>Puchet</t>
  </si>
  <si>
    <t>Pröstlsberg</t>
  </si>
  <si>
    <t>Brunnenplatz</t>
  </si>
  <si>
    <t>Kaplanstraße</t>
  </si>
  <si>
    <t>Forellenweg</t>
  </si>
  <si>
    <t>Welserstraße</t>
  </si>
  <si>
    <t>Tränkstraße</t>
  </si>
  <si>
    <t>Sulzbachstraße</t>
  </si>
  <si>
    <t>Irrachstraße</t>
  </si>
  <si>
    <t>Innbachtalstraße</t>
  </si>
  <si>
    <t>Bachweg</t>
  </si>
  <si>
    <t>Pfaffendorf</t>
  </si>
  <si>
    <t>Ödt</t>
  </si>
  <si>
    <t>Oberthambach</t>
  </si>
  <si>
    <t>Oberirrach</t>
  </si>
  <si>
    <t>Nisting</t>
  </si>
  <si>
    <t>Müllerberg</t>
  </si>
  <si>
    <t>Moosleiten</t>
  </si>
  <si>
    <t>Mitterleiten</t>
  </si>
  <si>
    <t>Malling</t>
  </si>
  <si>
    <t>Lechlödt</t>
  </si>
  <si>
    <t>Krottendorf</t>
  </si>
  <si>
    <t>Kerschberg</t>
  </si>
  <si>
    <t>Kaiserleiten</t>
  </si>
  <si>
    <t>Jägersberg</t>
  </si>
  <si>
    <t>Inn</t>
  </si>
  <si>
    <t>Holzhäuser</t>
  </si>
  <si>
    <t>Hochwimm</t>
  </si>
  <si>
    <t>Haag</t>
  </si>
  <si>
    <t>Geisensheim</t>
  </si>
  <si>
    <t>Freiung</t>
  </si>
  <si>
    <t>Franzing</t>
  </si>
  <si>
    <t>Falzberg</t>
  </si>
  <si>
    <t>Fadleiten</t>
  </si>
  <si>
    <t>Etzelsdorf</t>
  </si>
  <si>
    <t>Breitwies</t>
  </si>
  <si>
    <t>Brandstatt</t>
  </si>
  <si>
    <t>Auhub</t>
  </si>
  <si>
    <t>Au</t>
  </si>
  <si>
    <t>Angsterlehen</t>
  </si>
  <si>
    <t>Am Irrach</t>
  </si>
  <si>
    <t>Aichmühl</t>
  </si>
  <si>
    <t>Ach</t>
  </si>
  <si>
    <t>Wiesham</t>
  </si>
  <si>
    <t>Pennewang</t>
  </si>
  <si>
    <t>Weißbach</t>
  </si>
  <si>
    <t>Weinzierl</t>
  </si>
  <si>
    <t>Unterwald</t>
  </si>
  <si>
    <t>Unterfils</t>
  </si>
  <si>
    <t>Stürzling</t>
  </si>
  <si>
    <t>Staffel</t>
  </si>
  <si>
    <t>Schneiting</t>
  </si>
  <si>
    <t>Schmitzberg</t>
  </si>
  <si>
    <t>Rosenberg</t>
  </si>
  <si>
    <t>Pimming</t>
  </si>
  <si>
    <t>Parzham</t>
  </si>
  <si>
    <t>Oberfils</t>
  </si>
  <si>
    <t>Nölling</t>
  </si>
  <si>
    <t>Mitterfils</t>
  </si>
  <si>
    <t>Krexham</t>
  </si>
  <si>
    <t>Kohlgrub</t>
  </si>
  <si>
    <t>Horning</t>
  </si>
  <si>
    <t>Graben</t>
  </si>
  <si>
    <t>Felling</t>
  </si>
  <si>
    <t>Breitenau</t>
  </si>
  <si>
    <t>Braunberg</t>
  </si>
  <si>
    <t>Bachstätten</t>
  </si>
  <si>
    <t>Arbing</t>
  </si>
  <si>
    <t>Würting</t>
  </si>
  <si>
    <t>Offenhausen</t>
  </si>
  <si>
    <t>Wieshäusl</t>
  </si>
  <si>
    <t>Wies</t>
  </si>
  <si>
    <t>Vornholz</t>
  </si>
  <si>
    <t>Voglsang</t>
  </si>
  <si>
    <t>Untereggen</t>
  </si>
  <si>
    <t>Stockerberg</t>
  </si>
  <si>
    <t>Sittenthal</t>
  </si>
  <si>
    <t>Paschlberg</t>
  </si>
  <si>
    <t>Osterberg</t>
  </si>
  <si>
    <t>Zwisler Straße</t>
  </si>
  <si>
    <t>Am Grünbach</t>
  </si>
  <si>
    <t>Siedlung</t>
  </si>
  <si>
    <t>Hollerwies</t>
  </si>
  <si>
    <t>Weinbergsiedlung</t>
  </si>
  <si>
    <t>Kapsamerstraße</t>
  </si>
  <si>
    <t>Herrenstraße</t>
  </si>
  <si>
    <t>Hochstraße</t>
  </si>
  <si>
    <t>Bräuhausstraße</t>
  </si>
  <si>
    <t>Pfoserweg</t>
  </si>
  <si>
    <t>Obereggen</t>
  </si>
  <si>
    <t>Maierhof</t>
  </si>
  <si>
    <t>Linet</t>
  </si>
  <si>
    <t>Kurzenkirchen</t>
  </si>
  <si>
    <t>Kronberg</t>
  </si>
  <si>
    <t>Kohlböckhof</t>
  </si>
  <si>
    <t>Kleinkrottendorf</t>
  </si>
  <si>
    <t>Kapsam</t>
  </si>
  <si>
    <t>Humplberg</t>
  </si>
  <si>
    <t>Hölking</t>
  </si>
  <si>
    <t>Haindorf</t>
  </si>
  <si>
    <t>Großkrottendorf</t>
  </si>
  <si>
    <t>Eglsee</t>
  </si>
  <si>
    <t>Balding</t>
  </si>
  <si>
    <t>Amesberg</t>
  </si>
  <si>
    <t>Willing</t>
  </si>
  <si>
    <t>Neukirchen bei Lambach</t>
  </si>
  <si>
    <t>Stroham</t>
  </si>
  <si>
    <t>Spöck</t>
  </si>
  <si>
    <t>Schörgendorf</t>
  </si>
  <si>
    <t>Oberschwaig</t>
  </si>
  <si>
    <t>Niederharrern</t>
  </si>
  <si>
    <t>Neukirchen</t>
  </si>
  <si>
    <t>Löpperding</t>
  </si>
  <si>
    <t>Iming</t>
  </si>
  <si>
    <t>Hofern</t>
  </si>
  <si>
    <t>Hof</t>
  </si>
  <si>
    <t>Dorf</t>
  </si>
  <si>
    <t>Aming</t>
  </si>
  <si>
    <t>Gewerbepark Neukirchen bei Lambach</t>
  </si>
  <si>
    <t>Unterneufahrn</t>
  </si>
  <si>
    <t>Marchtrenk</t>
  </si>
  <si>
    <t>Neufahrner Straße</t>
  </si>
  <si>
    <t>Bärenstraße</t>
  </si>
  <si>
    <t>Pascalstraße</t>
  </si>
  <si>
    <t>Merkurstraße</t>
  </si>
  <si>
    <t>Jupiterstraße</t>
  </si>
  <si>
    <t>Saturnstraße</t>
  </si>
  <si>
    <t>Kubinstraße</t>
  </si>
  <si>
    <t>Dachsgasse</t>
  </si>
  <si>
    <t>Eyslerstraße</t>
  </si>
  <si>
    <t>Unterharter Straße</t>
  </si>
  <si>
    <t>Sparstraße</t>
  </si>
  <si>
    <t>Siemensstraße</t>
  </si>
  <si>
    <t>Lederstraße</t>
  </si>
  <si>
    <t>Kleiststraße</t>
  </si>
  <si>
    <t>Kaplangasse</t>
  </si>
  <si>
    <t>Kantstraße</t>
  </si>
  <si>
    <t>Hovalstraße</t>
  </si>
  <si>
    <t>Gluckstraße</t>
  </si>
  <si>
    <t>Ghegastraße</t>
  </si>
  <si>
    <t>Freilinger Straße</t>
  </si>
  <si>
    <t>Elinstraße</t>
  </si>
  <si>
    <t>Dürerstraße</t>
  </si>
  <si>
    <t>Brehmstraße</t>
  </si>
  <si>
    <t>Unterhaid</t>
  </si>
  <si>
    <t>Unterhaidstraße</t>
  </si>
  <si>
    <t>Linzer Straße</t>
  </si>
  <si>
    <t>Birkhahnstraße</t>
  </si>
  <si>
    <t>Schafwiesen</t>
  </si>
  <si>
    <t>Germanenstraße</t>
  </si>
  <si>
    <t>Keltenstraße</t>
  </si>
  <si>
    <t>Zedernstraße</t>
  </si>
  <si>
    <t>Waldmüllerstraße</t>
  </si>
  <si>
    <t>Schafwiesenstraße</t>
  </si>
  <si>
    <t>Rainerstraße</t>
  </si>
  <si>
    <t>Pilgramstraße</t>
  </si>
  <si>
    <t>Pernauer Weg</t>
  </si>
  <si>
    <t>Muldenstraße</t>
  </si>
  <si>
    <t>Kiefernstraße</t>
  </si>
  <si>
    <t>Kellerstraße</t>
  </si>
  <si>
    <t>Griesmühlstraße</t>
  </si>
  <si>
    <t>Buchenweg</t>
  </si>
  <si>
    <t>Auerhahnstraße</t>
  </si>
  <si>
    <t>Oberneufahrn</t>
  </si>
  <si>
    <t>Holunderstraße</t>
  </si>
  <si>
    <t>Schwalbenstraße</t>
  </si>
  <si>
    <t>Niederprisching</t>
  </si>
  <si>
    <t>Rilkestraße</t>
  </si>
  <si>
    <t>Niederperwend</t>
  </si>
  <si>
    <t>Ziehrerstraße</t>
  </si>
  <si>
    <t>Westbahnstraße</t>
  </si>
  <si>
    <t>Uhlandstraße</t>
  </si>
  <si>
    <t>Reslweg</t>
  </si>
  <si>
    <t>Paschinger Straße</t>
  </si>
  <si>
    <t>Niederperwender Straße</t>
  </si>
  <si>
    <t>Negrellistraße</t>
  </si>
  <si>
    <t>Enzianstraße</t>
  </si>
  <si>
    <t>Mitterperwend</t>
  </si>
  <si>
    <t>Akeleistraße</t>
  </si>
  <si>
    <t>Heiderosenstraße</t>
  </si>
  <si>
    <t>Melissenstraße</t>
  </si>
  <si>
    <t>Orchideenstraße</t>
  </si>
  <si>
    <t>Porschestraße</t>
  </si>
  <si>
    <t>Perwender Straße</t>
  </si>
  <si>
    <t>Ottoweg</t>
  </si>
  <si>
    <t>Einsteinstraße</t>
  </si>
  <si>
    <t>Eferdinger Straße</t>
  </si>
  <si>
    <t>Südparkstraße</t>
  </si>
  <si>
    <t>Sonnblickstraße</t>
  </si>
  <si>
    <t>Sperlingstraße</t>
  </si>
  <si>
    <t>Viktoria-Weinzierl-Straße</t>
  </si>
  <si>
    <t>Vivaldistraße</t>
  </si>
  <si>
    <t>Gimpelstraße</t>
  </si>
  <si>
    <t>Liebigstraße</t>
  </si>
  <si>
    <t>Ginsterstraße</t>
  </si>
  <si>
    <t>Mahlerstraße</t>
  </si>
  <si>
    <t>Karwendelstraße</t>
  </si>
  <si>
    <t>Schobersteinstraße</t>
  </si>
  <si>
    <t>Katrinstraße</t>
  </si>
  <si>
    <t>Mauthausstraße</t>
  </si>
  <si>
    <t>Konrad-Lorenz-Straße</t>
  </si>
  <si>
    <t>Rebhuhngasse</t>
  </si>
  <si>
    <t>Theodor-Storm-Straße</t>
  </si>
  <si>
    <t>Carl-Auer-von-Welsbach-Straße</t>
  </si>
  <si>
    <t>Zeisigstraße</t>
  </si>
  <si>
    <t>Andersenstraße</t>
  </si>
  <si>
    <t>Hermann-Hesse-Straße</t>
  </si>
  <si>
    <t>Lilienthalstraße</t>
  </si>
  <si>
    <t>Morgensternstraße</t>
  </si>
  <si>
    <t>Weihenstraße</t>
  </si>
  <si>
    <t>Kleestraße</t>
  </si>
  <si>
    <t>Kuhnstraße</t>
  </si>
  <si>
    <t>Egon-Schiele-Straße</t>
  </si>
  <si>
    <t>Steinbergstraße</t>
  </si>
  <si>
    <t>Nico-Dostal-Straße</t>
  </si>
  <si>
    <t>Kästnerstraße</t>
  </si>
  <si>
    <t>Daimlerstraße</t>
  </si>
  <si>
    <t>Benzstraße</t>
  </si>
  <si>
    <t>Paracelsusstraße</t>
  </si>
  <si>
    <t>Pillweinstraße</t>
  </si>
  <si>
    <t>Kolumbusstraße</t>
  </si>
  <si>
    <t>Farngasse</t>
  </si>
  <si>
    <t>Brahmsstraße</t>
  </si>
  <si>
    <t>Tonstraße</t>
  </si>
  <si>
    <t>Habichtstraße</t>
  </si>
  <si>
    <t>Haselstraße</t>
  </si>
  <si>
    <t>Kalmanstraße</t>
  </si>
  <si>
    <t>Badgasse</t>
  </si>
  <si>
    <t>Guldenstraße</t>
  </si>
  <si>
    <t>Maderspergerstraße</t>
  </si>
  <si>
    <t>Heinestraße</t>
  </si>
  <si>
    <t>Drosselgasse</t>
  </si>
  <si>
    <t>Ritzstraße</t>
  </si>
  <si>
    <t>Kneippstraße</t>
  </si>
  <si>
    <t>Musilstraße</t>
  </si>
  <si>
    <t>Bahrstraße</t>
  </si>
  <si>
    <t>Robert-Stolz-Straße</t>
  </si>
  <si>
    <t>Nockstraße</t>
  </si>
  <si>
    <t>Grünbergstraße</t>
  </si>
  <si>
    <t>Sonnsteinstraße</t>
  </si>
  <si>
    <t>Lisztweg</t>
  </si>
  <si>
    <t>Eulengasse</t>
  </si>
  <si>
    <t>Libellengasse</t>
  </si>
  <si>
    <t>Werfelstraße</t>
  </si>
  <si>
    <t>Zweiggasse</t>
  </si>
  <si>
    <t>Zellerstraße</t>
  </si>
  <si>
    <t>Wielandstraße</t>
  </si>
  <si>
    <t>Weißkirchner Straße</t>
  </si>
  <si>
    <t>Wagnerstraße</t>
  </si>
  <si>
    <t>Unionstraße</t>
  </si>
  <si>
    <t>Tiroler Straße</t>
  </si>
  <si>
    <t>Suttnerstraße</t>
  </si>
  <si>
    <t>Semmelweisstraße</t>
  </si>
  <si>
    <t>Schnopfhagenstraße</t>
  </si>
  <si>
    <t>Schnitzlerstraße</t>
  </si>
  <si>
    <t>Schillerstraße</t>
  </si>
  <si>
    <t>Sauerbruchstraße</t>
  </si>
  <si>
    <t>Roseggerstraße</t>
  </si>
  <si>
    <t>Röntgenstraße</t>
  </si>
  <si>
    <t>Ritterstraße</t>
  </si>
  <si>
    <t>Resselstraße</t>
  </si>
  <si>
    <t>Rennerstraße</t>
  </si>
  <si>
    <t>Raimundstraße</t>
  </si>
  <si>
    <t>Pflugstraße</t>
  </si>
  <si>
    <t>Paul-Hahn-Straße</t>
  </si>
  <si>
    <t>Ortlerweg</t>
  </si>
  <si>
    <t>Neudorfer Straße</t>
  </si>
  <si>
    <t>Nestroystraße</t>
  </si>
  <si>
    <t>Mühlbachstraße</t>
  </si>
  <si>
    <t>Möwenweg</t>
  </si>
  <si>
    <t>Millöckerstraße</t>
  </si>
  <si>
    <t>Markusweg</t>
  </si>
  <si>
    <t>Lindberghstraße</t>
  </si>
  <si>
    <t>Lessingstraße</t>
  </si>
  <si>
    <t>Lerchenstraße</t>
  </si>
  <si>
    <t>Lenaustraße</t>
  </si>
  <si>
    <t>Lannerweg</t>
  </si>
  <si>
    <t>Lagerstraße</t>
  </si>
  <si>
    <t>Kriegerfriedhofstraße</t>
  </si>
  <si>
    <t>Körnerstraße</t>
  </si>
  <si>
    <t>Kleingasse</t>
  </si>
  <si>
    <t>Herderstraße</t>
  </si>
  <si>
    <t>Heimstättenstraße</t>
  </si>
  <si>
    <t>Hanriederstraße</t>
  </si>
  <si>
    <t>Grimmstraße</t>
  </si>
  <si>
    <t>Grillparzerstraße</t>
  </si>
  <si>
    <t>Goethestraße</t>
  </si>
  <si>
    <t>Glocknerstraße</t>
  </si>
  <si>
    <t>Ganghoferstraße</t>
  </si>
  <si>
    <t>Gärtnerstraße</t>
  </si>
  <si>
    <t>Flurgasse</t>
  </si>
  <si>
    <t>Fasangasse</t>
  </si>
  <si>
    <t>Fadingerstraße</t>
  </si>
  <si>
    <t>Esseger Straße</t>
  </si>
  <si>
    <t>Edisonstraße</t>
  </si>
  <si>
    <t>Dieselstraße</t>
  </si>
  <si>
    <t>Darwinstraße</t>
  </si>
  <si>
    <t>Dachsteinstraße</t>
  </si>
  <si>
    <t>Bürgerstraße</t>
  </si>
  <si>
    <t>Boschstraße</t>
  </si>
  <si>
    <t>Billingerstraße</t>
  </si>
  <si>
    <t>Beethovenstraße</t>
  </si>
  <si>
    <t>Beckerstraße</t>
  </si>
  <si>
    <t>Anzengruberstraße</t>
  </si>
  <si>
    <t>Andreas-Hofer-Straße</t>
  </si>
  <si>
    <t>Amundsenstraße</t>
  </si>
  <si>
    <t>Amselgasse</t>
  </si>
  <si>
    <t>Am Bahndamm</t>
  </si>
  <si>
    <t>Albrechtstraße</t>
  </si>
  <si>
    <t>Adlergasse</t>
  </si>
  <si>
    <t>Leithen</t>
  </si>
  <si>
    <t>Albert-Schweitzer-Straße</t>
  </si>
  <si>
    <t>Forellenstraße</t>
  </si>
  <si>
    <t>Flemingstraße</t>
  </si>
  <si>
    <t>Leithenstraße</t>
  </si>
  <si>
    <t>Kappernstraße</t>
  </si>
  <si>
    <t>Sandgasse</t>
  </si>
  <si>
    <t>Robert-Koch-Straße</t>
  </si>
  <si>
    <t>Preglstraße</t>
  </si>
  <si>
    <t>Kiesstraße</t>
  </si>
  <si>
    <t>Hegelstraße</t>
  </si>
  <si>
    <t>Händelstraße</t>
  </si>
  <si>
    <t>Eduard-Süss-Straße</t>
  </si>
  <si>
    <t>Kappern</t>
  </si>
  <si>
    <t>Hofmannsthalstraße</t>
  </si>
  <si>
    <t>Moosgasse</t>
  </si>
  <si>
    <t>Wilhelm-Busch-Straße</t>
  </si>
  <si>
    <t>Schopenhauerstraße</t>
  </si>
  <si>
    <t>Siebenbürgerstraße</t>
  </si>
  <si>
    <t>Irisgasse</t>
  </si>
  <si>
    <t>Hebbelstraße</t>
  </si>
  <si>
    <t>Au an der Traun</t>
  </si>
  <si>
    <t>Margeritenstraße</t>
  </si>
  <si>
    <t>Augartenstraße</t>
  </si>
  <si>
    <t>Humboldtstraße</t>
  </si>
  <si>
    <t>Efeuweg</t>
  </si>
  <si>
    <t>Jasminstraße</t>
  </si>
  <si>
    <t>Sperberstraße</t>
  </si>
  <si>
    <t>Falkenstraße</t>
  </si>
  <si>
    <t>Biberstraße</t>
  </si>
  <si>
    <t>Nansenstraße</t>
  </si>
  <si>
    <t>Walterstraße</t>
  </si>
  <si>
    <t>Trauner Straße</t>
  </si>
  <si>
    <t>Schifferstraße</t>
  </si>
  <si>
    <t>Offenbachstraße</t>
  </si>
  <si>
    <t>Neptunstraße</t>
  </si>
  <si>
    <t>Moserbachstraße</t>
  </si>
  <si>
    <t>Mautstraße</t>
  </si>
  <si>
    <t>Kienzlstraße</t>
  </si>
  <si>
    <t>Hirschgasse</t>
  </si>
  <si>
    <t>Herbststraße</t>
  </si>
  <si>
    <t>Fuchsgasse</t>
  </si>
  <si>
    <t>Försterstraße</t>
  </si>
  <si>
    <t>Flösserstraße</t>
  </si>
  <si>
    <t>Entenweg</t>
  </si>
  <si>
    <t>Eibenstraße</t>
  </si>
  <si>
    <t>Aumühlstraße</t>
  </si>
  <si>
    <t>Ziegelstadl</t>
  </si>
  <si>
    <t>Lambach</t>
  </si>
  <si>
    <t>Schußstatt</t>
  </si>
  <si>
    <t>Gertrud-Wimmer-Straße</t>
  </si>
  <si>
    <t>Norikumsiedlung</t>
  </si>
  <si>
    <t>An der Traun</t>
  </si>
  <si>
    <t>Sparkassensiedlung</t>
  </si>
  <si>
    <t>Karl Pracher-Straße</t>
  </si>
  <si>
    <t>Vilma-Eckl-Straße</t>
  </si>
  <si>
    <t>Franz-Rührlinger-Straße</t>
  </si>
  <si>
    <t>Peter-Rosegger-Straße</t>
  </si>
  <si>
    <t>Franz-Grillparzer-Straße</t>
  </si>
  <si>
    <t>Lambacher Feld</t>
  </si>
  <si>
    <t>Robert-Sitter-Straße</t>
  </si>
  <si>
    <t>Alois-Wach-Straße</t>
  </si>
  <si>
    <t>Xaver-Leithner-Straße</t>
  </si>
  <si>
    <t>Urmannstraße</t>
  </si>
  <si>
    <t>Styriasiedlung</t>
  </si>
  <si>
    <t>Stubengraben</t>
  </si>
  <si>
    <t>Stefan-Fadinger-Straße</t>
  </si>
  <si>
    <t>Siedlungsstraße</t>
  </si>
  <si>
    <t>Schulgasse</t>
  </si>
  <si>
    <t>Sand</t>
  </si>
  <si>
    <t>Salzburgerstraße</t>
  </si>
  <si>
    <t>Richterstraße</t>
  </si>
  <si>
    <t>Pfarrgasse</t>
  </si>
  <si>
    <t>Meierhofgasse</t>
  </si>
  <si>
    <t>P.M. Lindemayrstraße</t>
  </si>
  <si>
    <t>Lederergasse</t>
  </si>
  <si>
    <t>Kreuzgang</t>
  </si>
  <si>
    <t>Kramergasse</t>
  </si>
  <si>
    <t>Kolomann-Fellner-Straße</t>
  </si>
  <si>
    <t>Klosterplatz</t>
  </si>
  <si>
    <t>Karl-Köttl-Straße</t>
  </si>
  <si>
    <t>Karl-Fried-Straße</t>
  </si>
  <si>
    <t>Jubiläumsplatz</t>
  </si>
  <si>
    <t>Ignaz-Hinterleithner-Straße</t>
  </si>
  <si>
    <t>Hofau</t>
  </si>
  <si>
    <t>Hermann-Bahr-Straße</t>
  </si>
  <si>
    <t>Hanns-Bauer-Straße</t>
  </si>
  <si>
    <t>Abt Theoderich-Hagn-Straße</t>
  </si>
  <si>
    <t>Hafferlstraße</t>
  </si>
  <si>
    <t>Flaviastraße</t>
  </si>
  <si>
    <t>Fasangartenstraße</t>
  </si>
  <si>
    <t>Dr. Heppnerstraße</t>
  </si>
  <si>
    <t>Cölestin-Baumgartner-Straße</t>
  </si>
  <si>
    <t>Carl v. Lindestraße</t>
  </si>
  <si>
    <t>Anton-Spannocchi-Straße</t>
  </si>
  <si>
    <t>Albert-Binna-Straße</t>
  </si>
  <si>
    <t>Agerstraße</t>
  </si>
  <si>
    <t>Fischerau</t>
  </si>
  <si>
    <t>Wundersberg</t>
  </si>
  <si>
    <t>Krenglbach</t>
  </si>
  <si>
    <t>Wieshof</t>
  </si>
  <si>
    <t>Am Wieshof</t>
  </si>
  <si>
    <t>Wiesfeldstraße</t>
  </si>
  <si>
    <t>Kapsamerweg</t>
  </si>
  <si>
    <t>Wiesenrain</t>
  </si>
  <si>
    <t>Muckenhuberweg</t>
  </si>
  <si>
    <t>Wieshofer Straße</t>
  </si>
  <si>
    <t>Unrading</t>
  </si>
  <si>
    <t>Schlossbergwiese</t>
  </si>
  <si>
    <t>Schmiding</t>
  </si>
  <si>
    <t>Schlossbergstraße</t>
  </si>
  <si>
    <t>Krenglbacher Straße</t>
  </si>
  <si>
    <t>Schmidinger-Straße</t>
  </si>
  <si>
    <t>Radgattern</t>
  </si>
  <si>
    <t>Öhlgraben</t>
  </si>
  <si>
    <t>Oberham</t>
  </si>
  <si>
    <t>Nadernberg</t>
  </si>
  <si>
    <t>Oberschmiedberg</t>
  </si>
  <si>
    <t>Anton-Reidinger-Weg</t>
  </si>
  <si>
    <t>Breitenfeldgasse</t>
  </si>
  <si>
    <t>Pöchmüllerweg</t>
  </si>
  <si>
    <t>Landlerweg</t>
  </si>
  <si>
    <t>Pilgrimweg</t>
  </si>
  <si>
    <t>Schmiedberg</t>
  </si>
  <si>
    <t>Mariafeldstraße</t>
  </si>
  <si>
    <t>Paracelsusgasse</t>
  </si>
  <si>
    <t>Lehnerweg</t>
  </si>
  <si>
    <t>Lehmberg</t>
  </si>
  <si>
    <t>Oberlehmberg</t>
  </si>
  <si>
    <t>Katzbach</t>
  </si>
  <si>
    <t>Saxenau</t>
  </si>
  <si>
    <t>Breitenweg</t>
  </si>
  <si>
    <t>Am Bach</t>
  </si>
  <si>
    <t>Niederthanweg</t>
  </si>
  <si>
    <t>Siebenbürgergasse</t>
  </si>
  <si>
    <t>Jarminagasse</t>
  </si>
  <si>
    <t>Katzbacher Straße</t>
  </si>
  <si>
    <t>Am Oberkatzbach</t>
  </si>
  <si>
    <t>Ziegelgraben</t>
  </si>
  <si>
    <t>Pfelzgarten</t>
  </si>
  <si>
    <t>Hochroithen</t>
  </si>
  <si>
    <t>Hofjägerweg</t>
  </si>
  <si>
    <t>Kalteneck</t>
  </si>
  <si>
    <t>Forster-Straße</t>
  </si>
  <si>
    <t>Schneidergasse</t>
  </si>
  <si>
    <t>Webergasse</t>
  </si>
  <si>
    <t>Bindergasse</t>
  </si>
  <si>
    <t>Sonnleithen</t>
  </si>
  <si>
    <t>Zäunerweg</t>
  </si>
  <si>
    <t>Kaltenecker-Straße</t>
  </si>
  <si>
    <t>Hungerberg</t>
  </si>
  <si>
    <t>Weinbergstraße</t>
  </si>
  <si>
    <t>Haiding</t>
  </si>
  <si>
    <t>Schlossplatz</t>
  </si>
  <si>
    <t>Göldinger Straße</t>
  </si>
  <si>
    <t>Baumayrweg</t>
  </si>
  <si>
    <t>Ziegelschlagergasse</t>
  </si>
  <si>
    <t>Aichetstraße</t>
  </si>
  <si>
    <t>Bahnhofplatz</t>
  </si>
  <si>
    <t>Bahnhofzeile</t>
  </si>
  <si>
    <t>Gölding</t>
  </si>
  <si>
    <t>Lahenstraße</t>
  </si>
  <si>
    <t>Kronbergstraße</t>
  </si>
  <si>
    <t>Zehentstadlweg</t>
  </si>
  <si>
    <t>Wacholderweg</t>
  </si>
  <si>
    <t>Gfereth</t>
  </si>
  <si>
    <t>Austroflamm-Platz</t>
  </si>
  <si>
    <t>Im Graben</t>
  </si>
  <si>
    <t>Weidengasse</t>
  </si>
  <si>
    <t>Hollunderweg</t>
  </si>
  <si>
    <t>Gferether Straße</t>
  </si>
  <si>
    <t>Buxbaumweg</t>
  </si>
  <si>
    <t>Erlengasse</t>
  </si>
  <si>
    <t>Amtmannstraße</t>
  </si>
  <si>
    <t>Gstocket</t>
  </si>
  <si>
    <t>Geigen</t>
  </si>
  <si>
    <t>Forst</t>
  </si>
  <si>
    <t>Welser-Straße</t>
  </si>
  <si>
    <t>Linetwaldstraße</t>
  </si>
  <si>
    <t>Lärchenweg</t>
  </si>
  <si>
    <t>Fichtenweg</t>
  </si>
  <si>
    <t>Zimmerergasse</t>
  </si>
  <si>
    <t>Elmischhub</t>
  </si>
  <si>
    <t>Weißdornstraße</t>
  </si>
  <si>
    <t>Alkrucken</t>
  </si>
  <si>
    <t>Fliedergasse</t>
  </si>
  <si>
    <t>Achleiten</t>
  </si>
  <si>
    <t>Businesspark Straße</t>
  </si>
  <si>
    <t>Holzhausen</t>
  </si>
  <si>
    <t>Technologiepark Straße</t>
  </si>
  <si>
    <t>Gewerbepark Straße</t>
  </si>
  <si>
    <t>Lehen</t>
  </si>
  <si>
    <t>Kranzing</t>
  </si>
  <si>
    <t>Jebenstein</t>
  </si>
  <si>
    <t>Ringstraße</t>
  </si>
  <si>
    <t>Spielstraße</t>
  </si>
  <si>
    <t>Am Welserberg</t>
  </si>
  <si>
    <t>Grillparz</t>
  </si>
  <si>
    <t>Wimberg</t>
  </si>
  <si>
    <t>Gunskirchen</t>
  </si>
  <si>
    <t>Wilhaming</t>
  </si>
  <si>
    <t>Wallnstorf</t>
  </si>
  <si>
    <t>Waldling</t>
  </si>
  <si>
    <t>Waldenberg</t>
  </si>
  <si>
    <t>Vitzing</t>
  </si>
  <si>
    <t>Thal</t>
  </si>
  <si>
    <t>Gustav-Klimt-Weg (Ströblberg)</t>
  </si>
  <si>
    <t>Ströblberg</t>
  </si>
  <si>
    <t>Straßern</t>
  </si>
  <si>
    <t>Spraid</t>
  </si>
  <si>
    <t>Sirfling</t>
  </si>
  <si>
    <t>Schlambart</t>
  </si>
  <si>
    <t>Salling</t>
  </si>
  <si>
    <t>Roith</t>
  </si>
  <si>
    <t>Riethal</t>
  </si>
  <si>
    <t>Pötzlberg</t>
  </si>
  <si>
    <t>Pöschlberg</t>
  </si>
  <si>
    <t>Pfarrhofwies</t>
  </si>
  <si>
    <t>Oberschacher</t>
  </si>
  <si>
    <t>Oberriethal</t>
  </si>
  <si>
    <t>Niederschacher</t>
  </si>
  <si>
    <t>Moostal</t>
  </si>
  <si>
    <t>Zaunkönigweg</t>
  </si>
  <si>
    <t>Gimpelweg</t>
  </si>
  <si>
    <t>Elsterweg</t>
  </si>
  <si>
    <t>Sperlingweg</t>
  </si>
  <si>
    <t>Stieglitzweg</t>
  </si>
  <si>
    <t>Grünbacher Straße</t>
  </si>
  <si>
    <t>Lerchenweg</t>
  </si>
  <si>
    <t>Moostaler Straße</t>
  </si>
  <si>
    <t>Fasanweg</t>
  </si>
  <si>
    <t>Bachstelzenweg</t>
  </si>
  <si>
    <t>Luckenberg</t>
  </si>
  <si>
    <t>Lucken</t>
  </si>
  <si>
    <t>Liedering</t>
  </si>
  <si>
    <t>Kranzl am Eck</t>
  </si>
  <si>
    <t>Kottingreith</t>
  </si>
  <si>
    <t>Kappling</t>
  </si>
  <si>
    <t>Kalchau</t>
  </si>
  <si>
    <t>Kasbergstraße</t>
  </si>
  <si>
    <t>Irnharting</t>
  </si>
  <si>
    <t>Prielweg</t>
  </si>
  <si>
    <t>Schönbergweg</t>
  </si>
  <si>
    <t>Luckenberger Straße</t>
  </si>
  <si>
    <t>Erlakogelweg</t>
  </si>
  <si>
    <t>Pennewanger Straße</t>
  </si>
  <si>
    <t>Höllkogelweg</t>
  </si>
  <si>
    <t>Brunnkogelweg</t>
  </si>
  <si>
    <t>Sarsteinstraße</t>
  </si>
  <si>
    <t>Kremsmauerweg</t>
  </si>
  <si>
    <t>Lehener Straße</t>
  </si>
  <si>
    <t>Irnhartinger Straße</t>
  </si>
  <si>
    <t>Holzing</t>
  </si>
  <si>
    <t>Holzgassen</t>
  </si>
  <si>
    <t>Zaunstraße</t>
  </si>
  <si>
    <t>Kolo-Moser-Weg (Ströblberg)</t>
  </si>
  <si>
    <t>Malvenstraße</t>
  </si>
  <si>
    <t>Lorenzstraße</t>
  </si>
  <si>
    <t>Werndlstraße</t>
  </si>
  <si>
    <t>Schrödingerplatz</t>
  </si>
  <si>
    <t>Gutenbergplatz</t>
  </si>
  <si>
    <t>Erikaweg</t>
  </si>
  <si>
    <t>Kamillenweg</t>
  </si>
  <si>
    <t>Kornblumenstraße</t>
  </si>
  <si>
    <t>Lindenthalstraße</t>
  </si>
  <si>
    <t>Rudolf-Wimmer-Weg</t>
  </si>
  <si>
    <t>Zedernweg</t>
  </si>
  <si>
    <t>Mitterhoferstraße</t>
  </si>
  <si>
    <t>Siemensweg</t>
  </si>
  <si>
    <t>Marconistraße</t>
  </si>
  <si>
    <t>Krokusweg</t>
  </si>
  <si>
    <t>Illhaider Straße</t>
  </si>
  <si>
    <t>Rotaxstraße</t>
  </si>
  <si>
    <t>Gänsanger</t>
  </si>
  <si>
    <t>Au bei der Traun</t>
  </si>
  <si>
    <t>Paracelsusweg</t>
  </si>
  <si>
    <t>Geranienweg</t>
  </si>
  <si>
    <t>Jasminweg</t>
  </si>
  <si>
    <t>Schallerweg</t>
  </si>
  <si>
    <t>Salbeiweg</t>
  </si>
  <si>
    <t>Seerosenweg</t>
  </si>
  <si>
    <t>Sanddornstraße</t>
  </si>
  <si>
    <t>Ginsterweg</t>
  </si>
  <si>
    <t>Blockstraße</t>
  </si>
  <si>
    <t>Landsteinerweg</t>
  </si>
  <si>
    <t>Dr.-Koch-Weg</t>
  </si>
  <si>
    <t>Raiffeisenplatz</t>
  </si>
  <si>
    <t>Steinhuberweg</t>
  </si>
  <si>
    <t>Hörzinghaider Straße</t>
  </si>
  <si>
    <t>Oleanderweg</t>
  </si>
  <si>
    <t>Wallackstraße</t>
  </si>
  <si>
    <t>Waldmeisterweg</t>
  </si>
  <si>
    <t>Veilchenweg</t>
  </si>
  <si>
    <t>Tumlerstraße</t>
  </si>
  <si>
    <t>Steinwendnerstraße</t>
  </si>
  <si>
    <t>Samhaberstraße</t>
  </si>
  <si>
    <t>Sängerstraße</t>
  </si>
  <si>
    <t>Reinthalerstraße</t>
  </si>
  <si>
    <t>Puchstraße</t>
  </si>
  <si>
    <t>Primelstraße</t>
  </si>
  <si>
    <t>Pichler Straße</t>
  </si>
  <si>
    <t>Paulistraße</t>
  </si>
  <si>
    <t>Offenhausener Straße</t>
  </si>
  <si>
    <t>Nattererstraße</t>
  </si>
  <si>
    <t>Narzissenstraße</t>
  </si>
  <si>
    <t>Mendelweg</t>
  </si>
  <si>
    <t>Marcusstraße</t>
  </si>
  <si>
    <t>Lindemayrstraße</t>
  </si>
  <si>
    <t>Ligusterstraße</t>
  </si>
  <si>
    <t>Lastenstraße</t>
  </si>
  <si>
    <t>Lambacher Straße</t>
  </si>
  <si>
    <t>Kreßweg</t>
  </si>
  <si>
    <t>Kieswerkstraße</t>
  </si>
  <si>
    <t>Keplerweg</t>
  </si>
  <si>
    <t>Keimstraße</t>
  </si>
  <si>
    <t>Kaplanweg</t>
  </si>
  <si>
    <t>Heidestraße</t>
  </si>
  <si>
    <t>Hagenstraße</t>
  </si>
  <si>
    <t>Fischer-Colbrie-Straße</t>
  </si>
  <si>
    <t>Etrichweg</t>
  </si>
  <si>
    <t>Efeustraße</t>
  </si>
  <si>
    <t>Edelweißstraße</t>
  </si>
  <si>
    <t>Asternstraße</t>
  </si>
  <si>
    <t>Adalbert-Stifter-Straße</t>
  </si>
  <si>
    <t>Grünbach</t>
  </si>
  <si>
    <t>Fernreith</t>
  </si>
  <si>
    <t>Fallsbach</t>
  </si>
  <si>
    <t>Buchleiten</t>
  </si>
  <si>
    <t>Bichlwimm</t>
  </si>
  <si>
    <t>Baumgarting</t>
  </si>
  <si>
    <t>Auholz</t>
  </si>
  <si>
    <t>Au bei Sirfling</t>
  </si>
  <si>
    <t>Au bei Hischmannsberg</t>
  </si>
  <si>
    <t>Aichberg</t>
  </si>
  <si>
    <t>Zausetweg</t>
  </si>
  <si>
    <t>Zauset</t>
  </si>
  <si>
    <t>Fischlham</t>
  </si>
  <si>
    <t>Zausetstraße</t>
  </si>
  <si>
    <t>Oberlahen</t>
  </si>
  <si>
    <t>Seebach</t>
  </si>
  <si>
    <t>Thalheimerstraße</t>
  </si>
  <si>
    <t>Ornhartingerstraße</t>
  </si>
  <si>
    <t>Ornharting</t>
  </si>
  <si>
    <t>Heitzing</t>
  </si>
  <si>
    <t>Kraftwerkstraße</t>
  </si>
  <si>
    <t>Hafeld</t>
  </si>
  <si>
    <t>Saiblingstraße</t>
  </si>
  <si>
    <t>Almspitz</t>
  </si>
  <si>
    <t>Mitterfeldstraße</t>
  </si>
  <si>
    <t>Almsteg</t>
  </si>
  <si>
    <t>Hafeldstraße</t>
  </si>
  <si>
    <t>Schloßallee</t>
  </si>
  <si>
    <t>Kirchenberg</t>
  </si>
  <si>
    <t>Stiftsfeld</t>
  </si>
  <si>
    <t>Schmiedestraße</t>
  </si>
  <si>
    <t>Entensteinstraße</t>
  </si>
  <si>
    <t>Eggenberg</t>
  </si>
  <si>
    <t>Laherberg</t>
  </si>
  <si>
    <t>Winkling</t>
  </si>
  <si>
    <t>Edt bei Lambach</t>
  </si>
  <si>
    <t>Unterroithen</t>
  </si>
  <si>
    <t>Sperr</t>
  </si>
  <si>
    <t>Schmidhub</t>
  </si>
  <si>
    <t>Schlatt</t>
  </si>
  <si>
    <t>Saag</t>
  </si>
  <si>
    <t>Oberzeiling</t>
  </si>
  <si>
    <t>Oberroithen</t>
  </si>
  <si>
    <t>Niederzeiling</t>
  </si>
  <si>
    <t>Niederschwaig</t>
  </si>
  <si>
    <t>Mitterberg</t>
  </si>
  <si>
    <t>Mernbach</t>
  </si>
  <si>
    <t>Mairlambach</t>
  </si>
  <si>
    <t>Laimberg</t>
  </si>
  <si>
    <t>Josef-Gartner-Straße</t>
  </si>
  <si>
    <t>Kropfing</t>
  </si>
  <si>
    <t>Löwenzahnstraße</t>
  </si>
  <si>
    <t>Schusterweg</t>
  </si>
  <si>
    <t>Erikastraße</t>
  </si>
  <si>
    <t>Zacherlstraße</t>
  </si>
  <si>
    <t>Werkstraße</t>
  </si>
  <si>
    <t>Trefflingerstraße</t>
  </si>
  <si>
    <t>Schwarzmayrstraße</t>
  </si>
  <si>
    <t>Roidnerweg</t>
  </si>
  <si>
    <t>Nußbaumerweg</t>
  </si>
  <si>
    <t>Linzerstraße</t>
  </si>
  <si>
    <t>Gnadlingerweg</t>
  </si>
  <si>
    <t>Gerstnerstraße</t>
  </si>
  <si>
    <t>Gemeindestraße</t>
  </si>
  <si>
    <t>Flurweg</t>
  </si>
  <si>
    <t>Fischlhamerstraße</t>
  </si>
  <si>
    <t>Kreisbichl</t>
  </si>
  <si>
    <t>Klaus</t>
  </si>
  <si>
    <t>Holzmanning</t>
  </si>
  <si>
    <t>Hölzlberg</t>
  </si>
  <si>
    <t>Wagner Straße</t>
  </si>
  <si>
    <t>Hagenberg</t>
  </si>
  <si>
    <t>Sonnleiten</t>
  </si>
  <si>
    <t>Strickerweg</t>
  </si>
  <si>
    <t>Kramerweg</t>
  </si>
  <si>
    <t>Traunsteinweg</t>
  </si>
  <si>
    <t>Traunauweg</t>
  </si>
  <si>
    <t>Leitenweg</t>
  </si>
  <si>
    <t>Pühringerweg</t>
  </si>
  <si>
    <t>Waldweg</t>
  </si>
  <si>
    <t>Langmayrweg</t>
  </si>
  <si>
    <t>Maurerweg</t>
  </si>
  <si>
    <t>Zoblstraße</t>
  </si>
  <si>
    <t>Uferweg</t>
  </si>
  <si>
    <t>Siedlerweg</t>
  </si>
  <si>
    <t>Saagerstraße</t>
  </si>
  <si>
    <t>Mühlbachweg</t>
  </si>
  <si>
    <t>Flösserweg</t>
  </si>
  <si>
    <t>Alte Straße</t>
  </si>
  <si>
    <t>Fluchtwang</t>
  </si>
  <si>
    <t>Breitenberg</t>
  </si>
  <si>
    <t>Aichham</t>
  </si>
  <si>
    <t>Hartleitnerstraße</t>
  </si>
  <si>
    <t>Wipfing</t>
  </si>
  <si>
    <t>Eberstalzell</t>
  </si>
  <si>
    <t>Traunsteinblick</t>
  </si>
  <si>
    <t>Brunnenstraße</t>
  </si>
  <si>
    <t>Springerstraße</t>
  </si>
  <si>
    <t>Schmidlerberg</t>
  </si>
  <si>
    <t>Schörbergerstraße</t>
  </si>
  <si>
    <t>Stockhamerstraße</t>
  </si>
  <si>
    <t>Spieldorf</t>
  </si>
  <si>
    <t>Solarstraße</t>
  </si>
  <si>
    <t>Mayersdorf</t>
  </si>
  <si>
    <t>Alte Spieldorferstraße</t>
  </si>
  <si>
    <t>Spieldorferstraße</t>
  </si>
  <si>
    <t>Littring</t>
  </si>
  <si>
    <t>Ittensam</t>
  </si>
  <si>
    <t>Hallwang</t>
  </si>
  <si>
    <t>Wagnerfeldstraße</t>
  </si>
  <si>
    <t>Mairgutstraße</t>
  </si>
  <si>
    <t>Obere Feldstraße</t>
  </si>
  <si>
    <t>Panoramastraße</t>
  </si>
  <si>
    <t>Am Schulberg</t>
  </si>
  <si>
    <t>Eckhofstraße</t>
  </si>
  <si>
    <t>Weißeneckerstraße</t>
  </si>
  <si>
    <t>Wolfsgrubweg</t>
  </si>
  <si>
    <t>Wolfsgrub</t>
  </si>
  <si>
    <t>Buchkirchen</t>
  </si>
  <si>
    <t>Haidingerstraße</t>
  </si>
  <si>
    <t>Wörist</t>
  </si>
  <si>
    <t>Achlstraße</t>
  </si>
  <si>
    <t>Unterholz</t>
  </si>
  <si>
    <t>Unterholzstraße</t>
  </si>
  <si>
    <t>Hüttmairweg</t>
  </si>
  <si>
    <t>Spengenedt</t>
  </si>
  <si>
    <t>Stidlgasse</t>
  </si>
  <si>
    <t>Spengenedter Straße</t>
  </si>
  <si>
    <t>Görgenweg</t>
  </si>
  <si>
    <t>Bauer vor Aich-Weg</t>
  </si>
  <si>
    <t>Wickepointgasse</t>
  </si>
  <si>
    <t>Sommerfeld</t>
  </si>
  <si>
    <t>Sonnberggasse</t>
  </si>
  <si>
    <t>Höhenweg</t>
  </si>
  <si>
    <t>Weinberggasse</t>
  </si>
  <si>
    <t>Roithnerkogelstraße</t>
  </si>
  <si>
    <t>Hundshamerstraße</t>
  </si>
  <si>
    <t>Hafnerweg</t>
  </si>
  <si>
    <t>Schnadt</t>
  </si>
  <si>
    <t>Sattlergasse</t>
  </si>
  <si>
    <t>Uhrmachergasse</t>
  </si>
  <si>
    <t>Krämergasse</t>
  </si>
  <si>
    <t>Schnadtstraße</t>
  </si>
  <si>
    <t>Hartbergerstraße</t>
  </si>
  <si>
    <t>Schickenhäuser</t>
  </si>
  <si>
    <t>Niederlaaberstraße</t>
  </si>
  <si>
    <t>Negrelliweg</t>
  </si>
  <si>
    <t>Etrichstraße</t>
  </si>
  <si>
    <t>Backsteinstraße</t>
  </si>
  <si>
    <t>Radlach</t>
  </si>
  <si>
    <t>Langwieserweg</t>
  </si>
  <si>
    <t>Schindlweg</t>
  </si>
  <si>
    <t>Radlachstraße</t>
  </si>
  <si>
    <t>Früholzgasse</t>
  </si>
  <si>
    <t>Roithenstraße</t>
  </si>
  <si>
    <t>Am grünen Weg</t>
  </si>
  <si>
    <t>Ottenham</t>
  </si>
  <si>
    <t>Radlehnerweg</t>
  </si>
  <si>
    <t>Ottenhamer Straße</t>
  </si>
  <si>
    <t>Preissholzgasse</t>
  </si>
  <si>
    <t>Ötzing</t>
  </si>
  <si>
    <t>Sixmairweg</t>
  </si>
  <si>
    <t>Langgasse</t>
  </si>
  <si>
    <t>Ötzingerstraße</t>
  </si>
  <si>
    <t>Öhnerweg</t>
  </si>
  <si>
    <t>Öhnerhäuser</t>
  </si>
  <si>
    <t>Mair am Berg-Straße</t>
  </si>
  <si>
    <t>Ransmairweg</t>
  </si>
  <si>
    <t>Oberprisching</t>
  </si>
  <si>
    <t>Mistelbacher Straße</t>
  </si>
  <si>
    <t>Kemplweg</t>
  </si>
  <si>
    <t>Davidgasse</t>
  </si>
  <si>
    <t>Turmalingasse</t>
  </si>
  <si>
    <t>Oberperwend</t>
  </si>
  <si>
    <t>Türkisgasse</t>
  </si>
  <si>
    <t>Opalgasse</t>
  </si>
  <si>
    <t>Achatgasse</t>
  </si>
  <si>
    <t>Onyxgasse</t>
  </si>
  <si>
    <t>Feuersteingasse</t>
  </si>
  <si>
    <t>Smaragdstraße</t>
  </si>
  <si>
    <t>Malachitstraße</t>
  </si>
  <si>
    <t>Unterharterstraße</t>
  </si>
  <si>
    <t>Pyritgasse</t>
  </si>
  <si>
    <t>Jadegasse</t>
  </si>
  <si>
    <t>Rubinstraße</t>
  </si>
  <si>
    <t>Bernsteinstraße</t>
  </si>
  <si>
    <t>Granatstraße</t>
  </si>
  <si>
    <t>Saphirstraße</t>
  </si>
  <si>
    <t>Quarzstraße</t>
  </si>
  <si>
    <t>Kalzitstraße</t>
  </si>
  <si>
    <t>Oberhocherenz</t>
  </si>
  <si>
    <t>Haberfeldenstraße</t>
  </si>
  <si>
    <t>Brandstätterstraße</t>
  </si>
  <si>
    <t>Ahorngasse</t>
  </si>
  <si>
    <t>Schönnillerweg</t>
  </si>
  <si>
    <t>Obergrafing</t>
  </si>
  <si>
    <t>Joseppgasse</t>
  </si>
  <si>
    <t>Grafinger Straße</t>
  </si>
  <si>
    <t>Radgrabenstraße</t>
  </si>
  <si>
    <t>Schartner Straße</t>
  </si>
  <si>
    <t>Matthiasgasse</t>
  </si>
  <si>
    <t>Niederlaab</t>
  </si>
  <si>
    <t>Wagnergasse</t>
  </si>
  <si>
    <t>Niederhocherenzer Straße</t>
  </si>
  <si>
    <t>Am Laaber Bach</t>
  </si>
  <si>
    <t>Aspetweg</t>
  </si>
  <si>
    <t>Am Bachgrund</t>
  </si>
  <si>
    <t>Topasgasse</t>
  </si>
  <si>
    <t>Niederhocherenz</t>
  </si>
  <si>
    <t>Gruber am Berg-Straße</t>
  </si>
  <si>
    <t>Reslpointstraße</t>
  </si>
  <si>
    <t>Niedergrafing</t>
  </si>
  <si>
    <t>Hauerweg</t>
  </si>
  <si>
    <t>Fleischhackerweg</t>
  </si>
  <si>
    <t>Faßbinderweg</t>
  </si>
  <si>
    <t>Eppinger Straße</t>
  </si>
  <si>
    <t>Zuglucknerweg</t>
  </si>
  <si>
    <t>Mistelbach bei Wels</t>
  </si>
  <si>
    <t>Himmelreich</t>
  </si>
  <si>
    <t>Gugelsbergerweg</t>
  </si>
  <si>
    <t>Luckermair</t>
  </si>
  <si>
    <t>Kandlbergstraße</t>
  </si>
  <si>
    <t>Rohrlingweg</t>
  </si>
  <si>
    <t>Lachgraben</t>
  </si>
  <si>
    <t>Lachgrabenstraße</t>
  </si>
  <si>
    <t>Im Weinbergfeld</t>
  </si>
  <si>
    <t>Heindlbinderweg</t>
  </si>
  <si>
    <t>Kandlberg</t>
  </si>
  <si>
    <t>Schusterstraße</t>
  </si>
  <si>
    <t>Hupfau</t>
  </si>
  <si>
    <t>Schiefermayrweg</t>
  </si>
  <si>
    <t>Roherweg</t>
  </si>
  <si>
    <t>In der Hupfau</t>
  </si>
  <si>
    <t>Hupfaustraße</t>
  </si>
  <si>
    <t>Fellnerweg</t>
  </si>
  <si>
    <t>Hundsham</t>
  </si>
  <si>
    <t>Holzgasse</t>
  </si>
  <si>
    <t>Tobelweg</t>
  </si>
  <si>
    <t>Brunnenweg</t>
  </si>
  <si>
    <t>Hundauweg</t>
  </si>
  <si>
    <t>Berghammerweg</t>
  </si>
  <si>
    <t>Hundsberggasse</t>
  </si>
  <si>
    <t>Siggstraße</t>
  </si>
  <si>
    <t>Derflerweg</t>
  </si>
  <si>
    <t>Holzwiesen</t>
  </si>
  <si>
    <t>Holzwiesenstraße</t>
  </si>
  <si>
    <t>Hörling</t>
  </si>
  <si>
    <t>Ziegellandgasse</t>
  </si>
  <si>
    <t>Bauernbergstraße</t>
  </si>
  <si>
    <t>Egelseestraße</t>
  </si>
  <si>
    <t>Hörlingerstraße</t>
  </si>
  <si>
    <t>Hochscharten</t>
  </si>
  <si>
    <t>Kirschenweg</t>
  </si>
  <si>
    <t>Hochschartenstraße</t>
  </si>
  <si>
    <t>Aichgassnerweg</t>
  </si>
  <si>
    <t>Rebenweg</t>
  </si>
  <si>
    <t>Hartberg</t>
  </si>
  <si>
    <t>Göldingerweg</t>
  </si>
  <si>
    <t>Söllnerweg</t>
  </si>
  <si>
    <t>In der Haberfelden</t>
  </si>
  <si>
    <t>Haberfelden</t>
  </si>
  <si>
    <t>Bergerstraße</t>
  </si>
  <si>
    <t>Epping</t>
  </si>
  <si>
    <t>Ganglweg</t>
  </si>
  <si>
    <t>Feichtlweg</t>
  </si>
  <si>
    <t>Engerfeldweg</t>
  </si>
  <si>
    <t>Am Anger</t>
  </si>
  <si>
    <t>Obermoser Straße</t>
  </si>
  <si>
    <t>Am Ennsberg</t>
  </si>
  <si>
    <t>Ennsberg</t>
  </si>
  <si>
    <t>Am Tischlerberg</t>
  </si>
  <si>
    <t>Elend</t>
  </si>
  <si>
    <t>Weinzierlweg</t>
  </si>
  <si>
    <t>Klimtstraße</t>
  </si>
  <si>
    <t>Robert Koch-Straße</t>
  </si>
  <si>
    <t>Sigmund Freud-Straße</t>
  </si>
  <si>
    <t>Tumlerweg</t>
  </si>
  <si>
    <t>Traunmüllerweg</t>
  </si>
  <si>
    <t>Teichgasse</t>
  </si>
  <si>
    <t>Sagerbruckweg</t>
  </si>
  <si>
    <t>Roseggerweg</t>
  </si>
  <si>
    <t>Pirolweg</t>
  </si>
  <si>
    <t>Paullehnerweg</t>
  </si>
  <si>
    <t>Kreuzlandstraße</t>
  </si>
  <si>
    <t>Im Kreuzland</t>
  </si>
  <si>
    <t>Anzengruberweg</t>
  </si>
  <si>
    <t>Pfarrhofgasse</t>
  </si>
  <si>
    <t>Breitfeld</t>
  </si>
  <si>
    <t>Wimsbach</t>
  </si>
  <si>
    <t>Bad Wimsbach-Neydharting</t>
  </si>
  <si>
    <t>Bachäcker</t>
  </si>
  <si>
    <t>Weisweillerstraße</t>
  </si>
  <si>
    <t>Fasanstraße</t>
  </si>
  <si>
    <t>Vogeltenn</t>
  </si>
  <si>
    <t>Wimstraße</t>
  </si>
  <si>
    <t>Zum Jagermann</t>
  </si>
  <si>
    <t>Haselnußweg</t>
  </si>
  <si>
    <t>Almeggerstraße</t>
  </si>
  <si>
    <t>Seulbergerstraße</t>
  </si>
  <si>
    <t>Brückenweg</t>
  </si>
  <si>
    <t>Hochfeldstraße</t>
  </si>
  <si>
    <t>Schloß</t>
  </si>
  <si>
    <t>Alter Markt</t>
  </si>
  <si>
    <t>Saalachstraße</t>
  </si>
  <si>
    <t>Steinfeldstraße</t>
  </si>
  <si>
    <t>Moorbadstraße</t>
  </si>
  <si>
    <t>Gänsenau</t>
  </si>
  <si>
    <t>Traun</t>
  </si>
  <si>
    <t>Neydharting</t>
  </si>
  <si>
    <t>Rath</t>
  </si>
  <si>
    <t>Kößlwang</t>
  </si>
  <si>
    <t>Haidermoos</t>
  </si>
  <si>
    <t>Ellnkam</t>
  </si>
  <si>
    <t>Dorfham</t>
  </si>
  <si>
    <t>Bergham</t>
  </si>
  <si>
    <t>Waschenberg</t>
  </si>
  <si>
    <t>Bachloh</t>
  </si>
  <si>
    <t>Untere Au</t>
  </si>
  <si>
    <t>Obere Au</t>
  </si>
  <si>
    <t>Mittlere Au</t>
  </si>
  <si>
    <t>Forsthausstraße</t>
  </si>
  <si>
    <t>Au-Laudachweg</t>
  </si>
  <si>
    <t>Weingarten</t>
  </si>
  <si>
    <t>Bachmanning</t>
  </si>
  <si>
    <t>Unterseling</t>
  </si>
  <si>
    <t>Oberseling</t>
  </si>
  <si>
    <t>Klind</t>
  </si>
  <si>
    <t>Hundhagen</t>
  </si>
  <si>
    <t>Bachmannsberg</t>
  </si>
  <si>
    <t>Kellerweg</t>
  </si>
  <si>
    <t>Bäckerberg</t>
  </si>
  <si>
    <t>Sterrersiedlung</t>
  </si>
  <si>
    <t>Grünbachstraße</t>
  </si>
  <si>
    <t>Dorfplatz</t>
  </si>
  <si>
    <t>Brunnwiesenstraße</t>
  </si>
  <si>
    <t>Voitberg</t>
  </si>
  <si>
    <t>Stötten</t>
  </si>
  <si>
    <t>Aichkirchen</t>
  </si>
  <si>
    <t>Roitfeld</t>
  </si>
  <si>
    <t>Rabenberg</t>
  </si>
  <si>
    <t>Puch</t>
  </si>
  <si>
    <t>Pitting</t>
  </si>
  <si>
    <t>Pisdorf</t>
  </si>
  <si>
    <t>Nopping</t>
  </si>
  <si>
    <t>Ingerendt</t>
  </si>
  <si>
    <t>Getzing</t>
  </si>
  <si>
    <t>Eisgering</t>
  </si>
  <si>
    <t>Brunngasse</t>
  </si>
  <si>
    <t>Voglhub</t>
  </si>
  <si>
    <t>Zell am Pettenfirst</t>
  </si>
  <si>
    <t>Wolfsdoppl</t>
  </si>
  <si>
    <t>Wegleithen</t>
  </si>
  <si>
    <t>Schwarzland</t>
  </si>
  <si>
    <t>Schierling</t>
  </si>
  <si>
    <t>Schablberg</t>
  </si>
  <si>
    <t>Pettenfirst</t>
  </si>
  <si>
    <t>Kreuth</t>
  </si>
  <si>
    <t>Kopplbrenn</t>
  </si>
  <si>
    <t>Ketzerhub</t>
  </si>
  <si>
    <t>Kalletsberg</t>
  </si>
  <si>
    <t>Hochrain</t>
  </si>
  <si>
    <t>Hinterschachen</t>
  </si>
  <si>
    <t>Hinteredt</t>
  </si>
  <si>
    <t>Heinrichsberg</t>
  </si>
  <si>
    <t>Gerhardsberg</t>
  </si>
  <si>
    <t>Franzeneck</t>
  </si>
  <si>
    <t>Ehwalchen</t>
  </si>
  <si>
    <t>Burgstall</t>
  </si>
  <si>
    <t>Bruck</t>
  </si>
  <si>
    <t>Vormoos</t>
  </si>
  <si>
    <t>Zell am Moos</t>
  </si>
  <si>
    <t>Unterschwand</t>
  </si>
  <si>
    <t>Oberschwand</t>
  </si>
  <si>
    <t>Lindau</t>
  </si>
  <si>
    <t>Kohlstatt</t>
  </si>
  <si>
    <t>Heissing</t>
  </si>
  <si>
    <t>Häusern</t>
  </si>
  <si>
    <t>Haslau-Berg</t>
  </si>
  <si>
    <t>Haslau</t>
  </si>
  <si>
    <t>Harpoint</t>
  </si>
  <si>
    <t>Greith</t>
  </si>
  <si>
    <t>Gollau</t>
  </si>
  <si>
    <t>Gassen</t>
  </si>
  <si>
    <t>Entersgraben</t>
  </si>
  <si>
    <t>Brandstattweg</t>
  </si>
  <si>
    <t>Zellhofweg</t>
  </si>
  <si>
    <t>Pfarrweg</t>
  </si>
  <si>
    <t>Museumsweg</t>
  </si>
  <si>
    <t>Mondseer Straße</t>
  </si>
  <si>
    <t>M.-Guggenbichler-Weg</t>
  </si>
  <si>
    <t>Lechnerberg</t>
  </si>
  <si>
    <t>Koller-Allee</t>
  </si>
  <si>
    <t>Hubertusweg</t>
  </si>
  <si>
    <t>Am See</t>
  </si>
  <si>
    <t>Abt-Haberl-Weg</t>
  </si>
  <si>
    <t>Moorweg</t>
  </si>
  <si>
    <t>Wolfsegg am Hausruck</t>
  </si>
  <si>
    <t>Friesam</t>
  </si>
  <si>
    <t>Badweg</t>
  </si>
  <si>
    <t>Voglhuberstraße</t>
  </si>
  <si>
    <t>Schloßberg</t>
  </si>
  <si>
    <t>Schanze</t>
  </si>
  <si>
    <t>Oberer Roßmarkt</t>
  </si>
  <si>
    <t>Kaiserbauernberg</t>
  </si>
  <si>
    <t>Hauptschulstraße</t>
  </si>
  <si>
    <t>Deisenhamerstraße</t>
  </si>
  <si>
    <t>Unterer Roßmarkt</t>
  </si>
  <si>
    <t>Wilding</t>
  </si>
  <si>
    <t>Watzing</t>
  </si>
  <si>
    <t>Waidring</t>
  </si>
  <si>
    <t>Waid</t>
  </si>
  <si>
    <t>Unterkienberg</t>
  </si>
  <si>
    <t>Steinpoint</t>
  </si>
  <si>
    <t>Schlaugenholz</t>
  </si>
  <si>
    <t>Schlaugenham</t>
  </si>
  <si>
    <t>Litzlfeld</t>
  </si>
  <si>
    <t>Kühnberg</t>
  </si>
  <si>
    <t>Kohlgrube</t>
  </si>
  <si>
    <t>Imling</t>
  </si>
  <si>
    <t>Hueb</t>
  </si>
  <si>
    <t>Hauxmoos</t>
  </si>
  <si>
    <t>Gstaudet</t>
  </si>
  <si>
    <t>Deisenham</t>
  </si>
  <si>
    <t>Schaffnerweg</t>
  </si>
  <si>
    <t>Weyregg am Attersee</t>
  </si>
  <si>
    <t>Feldweg</t>
  </si>
  <si>
    <t>Neudorf</t>
  </si>
  <si>
    <t>Weyregger Straße</t>
  </si>
  <si>
    <t>Wehrgasse</t>
  </si>
  <si>
    <t>Wachtbergstraße</t>
  </si>
  <si>
    <t>Stegbühel</t>
  </si>
  <si>
    <t>Seedorf</t>
  </si>
  <si>
    <t>Römergasse</t>
  </si>
  <si>
    <t>Plötzingerweg</t>
  </si>
  <si>
    <t>Landeroith</t>
  </si>
  <si>
    <t>Kramerbühel</t>
  </si>
  <si>
    <t>Kirchendorf</t>
  </si>
  <si>
    <t>Kellergasse</t>
  </si>
  <si>
    <t>Jubiläumsallee</t>
  </si>
  <si>
    <t>Hochkreuth</t>
  </si>
  <si>
    <t>Fegaweg</t>
  </si>
  <si>
    <t>Dr.-Gleißner-Weg</t>
  </si>
  <si>
    <t>Brückendorf</t>
  </si>
  <si>
    <t>Ambossstraße</t>
  </si>
  <si>
    <t>Steinwand</t>
  </si>
  <si>
    <t>Seeberg</t>
  </si>
  <si>
    <t>Reichholz</t>
  </si>
  <si>
    <t>Schaffling</t>
  </si>
  <si>
    <t>Miglberg</t>
  </si>
  <si>
    <t>Kreuzing</t>
  </si>
  <si>
    <t>Zimmerbergweg</t>
  </si>
  <si>
    <t>Gahberg</t>
  </si>
  <si>
    <t>Geinberg</t>
  </si>
  <si>
    <t>Gahbergstraße</t>
  </si>
  <si>
    <t>Bach</t>
  </si>
  <si>
    <t>Seeleitenstraße</t>
  </si>
  <si>
    <t>Alexenau</t>
  </si>
  <si>
    <t>Vöcklatal</t>
  </si>
  <si>
    <t>Weißenkirchen im Attergau</t>
  </si>
  <si>
    <t>Angern</t>
  </si>
  <si>
    <t>Wieneröth</t>
  </si>
  <si>
    <t>Tuttingen</t>
  </si>
  <si>
    <t>Truchtlingen</t>
  </si>
  <si>
    <t>Stadln</t>
  </si>
  <si>
    <t>Röth</t>
  </si>
  <si>
    <t>Reittern</t>
  </si>
  <si>
    <t>Pabigen</t>
  </si>
  <si>
    <t>Hölleiten</t>
  </si>
  <si>
    <t>Haitigen</t>
  </si>
  <si>
    <t>Giga</t>
  </si>
  <si>
    <t>Geßlingen</t>
  </si>
  <si>
    <t>Freudenthal</t>
  </si>
  <si>
    <t>Vöcklamarkt</t>
  </si>
  <si>
    <t>Waschprechtingerberg</t>
  </si>
  <si>
    <t>Grünstraße</t>
  </si>
  <si>
    <t>Grubstraße</t>
  </si>
  <si>
    <t>Breitenstraße</t>
  </si>
  <si>
    <t>Waschprechting</t>
  </si>
  <si>
    <t>Walkering</t>
  </si>
  <si>
    <t>Walchen</t>
  </si>
  <si>
    <t>Gewerbepark West</t>
  </si>
  <si>
    <t>Franz-Rager-Straße</t>
  </si>
  <si>
    <t>Am Aubach</t>
  </si>
  <si>
    <t>Heroalstraße</t>
  </si>
  <si>
    <t>Wultingergasse</t>
  </si>
  <si>
    <t>Vöcklastraße</t>
  </si>
  <si>
    <t>Thalberg</t>
  </si>
  <si>
    <t>Schulweg</t>
  </si>
  <si>
    <t>Schroppgasse</t>
  </si>
  <si>
    <t>Scheibelbergerstraße</t>
  </si>
  <si>
    <t>Salzburger Straße</t>
  </si>
  <si>
    <t>Prof.-Böhm-Straße</t>
  </si>
  <si>
    <t>Pfaffinger Straße</t>
  </si>
  <si>
    <t>Oberfeld</t>
  </si>
  <si>
    <t>Moserstraße</t>
  </si>
  <si>
    <t>Mösenbergstraße</t>
  </si>
  <si>
    <t>Marktstraße</t>
  </si>
  <si>
    <t>Lehrstraße</t>
  </si>
  <si>
    <t>Hinterweg</t>
  </si>
  <si>
    <t>Herrnwiesweg</t>
  </si>
  <si>
    <t>Herrnsteg</t>
  </si>
  <si>
    <t>Haushamer Straße</t>
  </si>
  <si>
    <t>Frankenburger Straße</t>
  </si>
  <si>
    <t>Fornacher Straße</t>
  </si>
  <si>
    <t>Feilbachweg</t>
  </si>
  <si>
    <t>Dr.-Scheiber-Straße</t>
  </si>
  <si>
    <t>Dr.-Purgstaller-Straße</t>
  </si>
  <si>
    <t>Christof-Weiß-Weg</t>
  </si>
  <si>
    <t>Bahnhofsiedlung</t>
  </si>
  <si>
    <t>Viecht</t>
  </si>
  <si>
    <t>Unteralberting</t>
  </si>
  <si>
    <t>Spielberg</t>
  </si>
  <si>
    <t>Schmidham</t>
  </si>
  <si>
    <t>Rohrwies</t>
  </si>
  <si>
    <t>Reichenthalheim</t>
  </si>
  <si>
    <t>Redl</t>
  </si>
  <si>
    <t>Mühlreith</t>
  </si>
  <si>
    <t>Mösenthal</t>
  </si>
  <si>
    <t>Mösendorf</t>
  </si>
  <si>
    <t>Mörasing</t>
  </si>
  <si>
    <t>Sonnleitenweg</t>
  </si>
  <si>
    <t>Maulham</t>
  </si>
  <si>
    <t>Langwies</t>
  </si>
  <si>
    <t>Landberg</t>
  </si>
  <si>
    <t>Krichpoint</t>
  </si>
  <si>
    <t>Hötzing</t>
  </si>
  <si>
    <t>Hörading</t>
  </si>
  <si>
    <t>Hainberg</t>
  </si>
  <si>
    <t>Gründberg</t>
  </si>
  <si>
    <t>Gopprechting</t>
  </si>
  <si>
    <t>Exlwöhr</t>
  </si>
  <si>
    <t>Aierzelten</t>
  </si>
  <si>
    <t>Stülzstraße</t>
  </si>
  <si>
    <t>Pfarrerfeld</t>
  </si>
  <si>
    <t>Vöcklabruck</t>
  </si>
  <si>
    <t>Am Pfarrerfeld</t>
  </si>
  <si>
    <t>Gerichtsbergstraße</t>
  </si>
  <si>
    <t>Demmelleiten</t>
  </si>
  <si>
    <t>Freileiten</t>
  </si>
  <si>
    <t>Weinbergerweg</t>
  </si>
  <si>
    <t>Unterer Buchleitenweg</t>
  </si>
  <si>
    <t>Heinrich Reschauer-Straße</t>
  </si>
  <si>
    <t>Oberer Buchleitenweg</t>
  </si>
  <si>
    <t>Dr. Wilhelm Kienzl-Straße</t>
  </si>
  <si>
    <t>Hirschleiten</t>
  </si>
  <si>
    <t>Am Hang</t>
  </si>
  <si>
    <t>Lilienweg</t>
  </si>
  <si>
    <t>Schöndorf</t>
  </si>
  <si>
    <t>Zöblmühlgasse</t>
  </si>
  <si>
    <t>Werksbachgasse</t>
  </si>
  <si>
    <t>Wagrainer Straße</t>
  </si>
  <si>
    <t>Untere Agergasse</t>
  </si>
  <si>
    <t>Unterbleichfleck</t>
  </si>
  <si>
    <t>Dr. Rudolf Sturm-Straße</t>
  </si>
  <si>
    <t>Dr. Ignaz Semmelweis-Straße</t>
  </si>
  <si>
    <t>Schöndorfer Straße</t>
  </si>
  <si>
    <t>Friedrich Schiller-Straße</t>
  </si>
  <si>
    <t>Sagfeldgasse</t>
  </si>
  <si>
    <t>Ringgasse</t>
  </si>
  <si>
    <t>Dr. Karl Renner-Straße</t>
  </si>
  <si>
    <t>Prinz Eugen-Straße</t>
  </si>
  <si>
    <t>Wilhelm Preyer-Gasse</t>
  </si>
  <si>
    <t>Heinrich Pestalozzi-Straße</t>
  </si>
  <si>
    <t>Hans Obermayr-Straße</t>
  </si>
  <si>
    <t>Obere Agergasse</t>
  </si>
  <si>
    <t>Oberbleichfleck</t>
  </si>
  <si>
    <t>Robert Kunz-Straße</t>
  </si>
  <si>
    <t>Hammerwerkgasse</t>
  </si>
  <si>
    <t>Dr. Franz Hamburger-Straße</t>
  </si>
  <si>
    <t>Dr. Leopold Groß-Straße</t>
  </si>
  <si>
    <t>Fasanenaugasse</t>
  </si>
  <si>
    <t>Eternitstraße</t>
  </si>
  <si>
    <t>Eternitsiedlung</t>
  </si>
  <si>
    <t>Dürnauer Straße</t>
  </si>
  <si>
    <t>Dr. Anton Bruckner-Straße</t>
  </si>
  <si>
    <t>Ziegelwies</t>
  </si>
  <si>
    <t>Wegscheid</t>
  </si>
  <si>
    <t>Max Planck-Straße</t>
  </si>
  <si>
    <t>Wagrain</t>
  </si>
  <si>
    <t>Kopernikus-Straße</t>
  </si>
  <si>
    <t>Telefunkenstraße</t>
  </si>
  <si>
    <t>Schloßstraße</t>
  </si>
  <si>
    <t>Ringofenweg</t>
  </si>
  <si>
    <t>Rainer Maria Rilke-Weg</t>
  </si>
  <si>
    <t>Pilgrimstraße</t>
  </si>
  <si>
    <t>Pfarrhofgries</t>
  </si>
  <si>
    <t>Dr. Anton Petrina-Weg</t>
  </si>
  <si>
    <t>Mittelschulweg</t>
  </si>
  <si>
    <t>Maximilianstraße</t>
  </si>
  <si>
    <t>Siegfried Marcus-Straße</t>
  </si>
  <si>
    <t>Anton Lumpi-Straße</t>
  </si>
  <si>
    <t>Karl Lötsch-Straße</t>
  </si>
  <si>
    <t>Adolph Kolping-Straße</t>
  </si>
  <si>
    <t>Johannes Kepler-Straße</t>
  </si>
  <si>
    <t>Englweg</t>
  </si>
  <si>
    <t>Carlo Antonio Carlone-Straße</t>
  </si>
  <si>
    <t>Peter Anich-Straße</t>
  </si>
  <si>
    <t>Herzog Albrechtstraße</t>
  </si>
  <si>
    <t>Ida-Pfeiffer-Straße</t>
  </si>
  <si>
    <t>Vornbuch</t>
  </si>
  <si>
    <t>Paracelsushof</t>
  </si>
  <si>
    <t>Am Neubau</t>
  </si>
  <si>
    <t>Wartenburger Straße</t>
  </si>
  <si>
    <t>Vorstadt</t>
  </si>
  <si>
    <t>Volkssiedlung</t>
  </si>
  <si>
    <t>Unterstadtgries</t>
  </si>
  <si>
    <t>Sudetendeutsche-Straße</t>
  </si>
  <si>
    <t>Johann Seifriedsberger-Straße</t>
  </si>
  <si>
    <t>Schwibbogen</t>
  </si>
  <si>
    <t>Sebastian Schwarz-Straße</t>
  </si>
  <si>
    <t>Franz Schubert-Straße</t>
  </si>
  <si>
    <t>Dr. Alois Scherer-Straße</t>
  </si>
  <si>
    <t>Johann Rauch-Straße</t>
  </si>
  <si>
    <t>Michael Pacher-Straße</t>
  </si>
  <si>
    <t>Ferdinand Öttl-Straße</t>
  </si>
  <si>
    <t>Oberstadtgries</t>
  </si>
  <si>
    <t>Krankenhausstraße</t>
  </si>
  <si>
    <t>Klosterstraße</t>
  </si>
  <si>
    <t>Rudolf Jungmair-Gasse</t>
  </si>
  <si>
    <t>Friedrich Ludwig Jahn-Straße</t>
  </si>
  <si>
    <t>Hinterstadt</t>
  </si>
  <si>
    <t>Anton Hesch-Gasse</t>
  </si>
  <si>
    <t>Hausruckstraße</t>
  </si>
  <si>
    <t>Hans Hatschek-Straße</t>
  </si>
  <si>
    <t>Feldgasse</t>
  </si>
  <si>
    <t>Stefan Fadinger-Straße</t>
  </si>
  <si>
    <t>Dr. Anton Eiselsberg-Straße</t>
  </si>
  <si>
    <t>Dr. Theodor Billroth-Straße</t>
  </si>
  <si>
    <t>Dr. Max Auer-Straße</t>
  </si>
  <si>
    <t>Am Tennisplatz</t>
  </si>
  <si>
    <t>Aicherweg</t>
  </si>
  <si>
    <t>Oberthalheim</t>
  </si>
  <si>
    <t>Oberhaus</t>
  </si>
  <si>
    <t>Neuwartenburg</t>
  </si>
  <si>
    <t>Kirchberg</t>
  </si>
  <si>
    <t>Agerbogenstraße</t>
  </si>
  <si>
    <t>Innerhafling</t>
  </si>
  <si>
    <t>Dr. Wilhelm Bock-Straße</t>
  </si>
  <si>
    <t>Dürnau</t>
  </si>
  <si>
    <t>Hessenstraße</t>
  </si>
  <si>
    <t>Josef Albert Winter-Straße</t>
  </si>
  <si>
    <t>Tegetthoffstraße</t>
  </si>
  <si>
    <t>Franz Stelzhamer-Hof</t>
  </si>
  <si>
    <t>Oswald Spiegelfeld-Straße</t>
  </si>
  <si>
    <t>Stephan Roth-Straße</t>
  </si>
  <si>
    <t>Joseph Ressel-Straße</t>
  </si>
  <si>
    <t>Graf Josef Wenzel von Radetzky-Straße</t>
  </si>
  <si>
    <t>Joseph Madersperger-Straße</t>
  </si>
  <si>
    <t>Laudonstraße</t>
  </si>
  <si>
    <t>Viktor Kaplan-Straße</t>
  </si>
  <si>
    <t>Johannes Gutenberg-Straße</t>
  </si>
  <si>
    <t>Thomas Alva Edison-Straße</t>
  </si>
  <si>
    <t>E-Werkstraße</t>
  </si>
  <si>
    <t>Agerwaldstraße</t>
  </si>
  <si>
    <t>Dörfl</t>
  </si>
  <si>
    <t>Am Poschenhof</t>
  </si>
  <si>
    <t>Vogelsangweg</t>
  </si>
  <si>
    <t>Hermann Löns-Straße</t>
  </si>
  <si>
    <t>Fichtengasse</t>
  </si>
  <si>
    <t>Europahof</t>
  </si>
  <si>
    <t>Dörflstraße</t>
  </si>
  <si>
    <t>Baumannweg</t>
  </si>
  <si>
    <t>Am Altmannsberg</t>
  </si>
  <si>
    <t>Anton Wildgans-Straße</t>
  </si>
  <si>
    <t>Josef Weinheber-Straße</t>
  </si>
  <si>
    <t>Ferdinand Raimund-Straße</t>
  </si>
  <si>
    <t>Johann Nestroy-Straße</t>
  </si>
  <si>
    <t>Franz Karl Ginzkey-Straße</t>
  </si>
  <si>
    <t>Eduard von Bauernfeld-Straße</t>
  </si>
  <si>
    <t>Hermann Bahr-Straße</t>
  </si>
  <si>
    <t>Außerhafling</t>
  </si>
  <si>
    <t>Altwartenburg</t>
  </si>
  <si>
    <t>In der Au</t>
  </si>
  <si>
    <t>Unterach</t>
  </si>
  <si>
    <t>Unterach am Attersee</t>
  </si>
  <si>
    <t>Hohlmannweg</t>
  </si>
  <si>
    <t>Emil-Bertalanffy-Weg</t>
  </si>
  <si>
    <t>Rochuspoint</t>
  </si>
  <si>
    <t>Leitnergasse</t>
  </si>
  <si>
    <t>Mitterfeldweg</t>
  </si>
  <si>
    <t>Hauptplatz</t>
  </si>
  <si>
    <t>Hausstatt</t>
  </si>
  <si>
    <t>Am Kogl</t>
  </si>
  <si>
    <t>Mühlleiten</t>
  </si>
  <si>
    <t>Mondseestraße</t>
  </si>
  <si>
    <t>Klostergasse</t>
  </si>
  <si>
    <t>Kastanienwald</t>
  </si>
  <si>
    <t>Jeritzastraße</t>
  </si>
  <si>
    <t>Hugo-Wolf-Weg</t>
  </si>
  <si>
    <t>Fischergasse</t>
  </si>
  <si>
    <t>Elisabethallee</t>
  </si>
  <si>
    <t>Dr.Viktor-Kaplan-Straße</t>
  </si>
  <si>
    <t>Sonnwendbühel</t>
  </si>
  <si>
    <t>Atterseestraße</t>
  </si>
  <si>
    <t>Stockwinkel</t>
  </si>
  <si>
    <t>Buchenort</t>
  </si>
  <si>
    <t>Kratzersberg</t>
  </si>
  <si>
    <t>Misling</t>
  </si>
  <si>
    <t>Menerweg</t>
  </si>
  <si>
    <t>Druckerstraße</t>
  </si>
  <si>
    <t>Fasching</t>
  </si>
  <si>
    <t>Orterweg</t>
  </si>
  <si>
    <t>Koglmoos</t>
  </si>
  <si>
    <t>Roiderweg</t>
  </si>
  <si>
    <t>Oberleiten</t>
  </si>
  <si>
    <t>Wasserfallweg</t>
  </si>
  <si>
    <t>See am Mondsee</t>
  </si>
  <si>
    <t>Schweitzerfeld</t>
  </si>
  <si>
    <t>Ramsau</t>
  </si>
  <si>
    <t>Ort am Mondsee</t>
  </si>
  <si>
    <t>Zehentpoint</t>
  </si>
  <si>
    <t>Ungenach</t>
  </si>
  <si>
    <t>Zahnhof</t>
  </si>
  <si>
    <t>Vorderschlag</t>
  </si>
  <si>
    <t>Unterleim</t>
  </si>
  <si>
    <t>Reichering</t>
  </si>
  <si>
    <t>Rametsberg</t>
  </si>
  <si>
    <t>Pohnedt</t>
  </si>
  <si>
    <t>Pohn</t>
  </si>
  <si>
    <t>Oberleim</t>
  </si>
  <si>
    <t>Obereinwald</t>
  </si>
  <si>
    <t>Natternberg</t>
  </si>
  <si>
    <t>Mösl</t>
  </si>
  <si>
    <t>Mitterschlag</t>
  </si>
  <si>
    <t>Mittereinwald</t>
  </si>
  <si>
    <t>Kochberg</t>
  </si>
  <si>
    <t>Kirchholz</t>
  </si>
  <si>
    <t>Kellner</t>
  </si>
  <si>
    <t>Jocheredt</t>
  </si>
  <si>
    <t>Hochmoos</t>
  </si>
  <si>
    <t>Grillmoos</t>
  </si>
  <si>
    <t>Fuchsberg</t>
  </si>
  <si>
    <t>Engelsheim</t>
  </si>
  <si>
    <t>Brunngstaudet</t>
  </si>
  <si>
    <t>Brunau</t>
  </si>
  <si>
    <t>Billichsedt</t>
  </si>
  <si>
    <t>Ainwalding</t>
  </si>
  <si>
    <t>Dornet</t>
  </si>
  <si>
    <t>Hocheck</t>
  </si>
  <si>
    <t>Timelkam</t>
  </si>
  <si>
    <t>Untergallaberg</t>
  </si>
  <si>
    <t>Untereck</t>
  </si>
  <si>
    <t>Unterau</t>
  </si>
  <si>
    <t>Ulrichsberg</t>
  </si>
  <si>
    <t>Josef-Zipser-Weg</t>
  </si>
  <si>
    <t>Martinellistraße</t>
  </si>
  <si>
    <t>Strobl-Weg</t>
  </si>
  <si>
    <t>Voitelau-Straße</t>
  </si>
  <si>
    <t>Johannes-Beer-Straße</t>
  </si>
  <si>
    <t>Thomas-Bernhard-Straße</t>
  </si>
  <si>
    <t>Hugo-Wolf-Straße</t>
  </si>
  <si>
    <t>Kienzl-Weg</t>
  </si>
  <si>
    <t>Holzbauerstraße</t>
  </si>
  <si>
    <t>Gewerbepark-Ader</t>
  </si>
  <si>
    <t>Lisztstraße</t>
  </si>
  <si>
    <t>Sankt-Julien-Straße</t>
  </si>
  <si>
    <t>Torbergstraße</t>
  </si>
  <si>
    <t>Zwillingstraße</t>
  </si>
  <si>
    <t>Vogelweidestraße</t>
  </si>
  <si>
    <t>Ungenacher Straße</t>
  </si>
  <si>
    <t>Straußstraße</t>
  </si>
  <si>
    <t>Stiftergasse</t>
  </si>
  <si>
    <t>Raiffeisengasse</t>
  </si>
  <si>
    <t>Prandtauerstraße</t>
  </si>
  <si>
    <t>Pollheimerstraße</t>
  </si>
  <si>
    <t>Pichlwanger Straße</t>
  </si>
  <si>
    <t>Pestalozzistraße</t>
  </si>
  <si>
    <t>OKA-Siedlungs-Straße</t>
  </si>
  <si>
    <t>Nützstraße</t>
  </si>
  <si>
    <t>Lerchenfeldstraße</t>
  </si>
  <si>
    <t>Leharweg</t>
  </si>
  <si>
    <t>Lannerstraße</t>
  </si>
  <si>
    <t>Jochlinger Straße</t>
  </si>
  <si>
    <t>Hochhausstraße</t>
  </si>
  <si>
    <t>Hildebrandtstraße</t>
  </si>
  <si>
    <t>Haydnweg</t>
  </si>
  <si>
    <t>Handel-Mazzetti-Straße</t>
  </si>
  <si>
    <t>Gerberweg</t>
  </si>
  <si>
    <t>Freyungplatz</t>
  </si>
  <si>
    <t>Flößerweg</t>
  </si>
  <si>
    <t>Berlingerstraße</t>
  </si>
  <si>
    <t>Aderstraße</t>
  </si>
  <si>
    <t>Streußenbergerstraße</t>
  </si>
  <si>
    <t>Berta-Reiter-Straße</t>
  </si>
  <si>
    <t>Ebner-Eschenbach-Straße</t>
  </si>
  <si>
    <t>Straß</t>
  </si>
  <si>
    <t>Stöfling</t>
  </si>
  <si>
    <t>Keplerstra</t>
  </si>
  <si>
    <t>Pichlwang</t>
  </si>
  <si>
    <t>Urbanstraße</t>
  </si>
  <si>
    <t>Timelkamer Straße</t>
  </si>
  <si>
    <t>Oberecker Straße</t>
  </si>
  <si>
    <t>Hatschekstraße</t>
  </si>
  <si>
    <t>Gallaberger Straße</t>
  </si>
  <si>
    <t>Frühlingstraße</t>
  </si>
  <si>
    <t>Auer-Welsbach-Weg</t>
  </si>
  <si>
    <t>Adlerstraße</t>
  </si>
  <si>
    <t>Ing.-Otto-Weg</t>
  </si>
  <si>
    <t>Sankt-Anna-Straße</t>
  </si>
  <si>
    <t>Obergallaberg</t>
  </si>
  <si>
    <t>Obereck</t>
  </si>
  <si>
    <t>Oberau</t>
  </si>
  <si>
    <t>Mühlfeld</t>
  </si>
  <si>
    <t>Leidern</t>
  </si>
  <si>
    <t>Kalchofen</t>
  </si>
  <si>
    <t>Heuweg</t>
  </si>
  <si>
    <t>Gsteinedt</t>
  </si>
  <si>
    <t>Eiding</t>
  </si>
  <si>
    <t>Außerungenach</t>
  </si>
  <si>
    <t>Ader</t>
  </si>
  <si>
    <t>Waldpoint</t>
  </si>
  <si>
    <t>Lönsstraße</t>
  </si>
  <si>
    <t>Berghamstraße</t>
  </si>
  <si>
    <t>Urzenweg</t>
  </si>
  <si>
    <t>Hilfberg</t>
  </si>
  <si>
    <t>Tiefgraben</t>
  </si>
  <si>
    <t>Am Schlössl</t>
  </si>
  <si>
    <t>Walter Simmer-Straße</t>
  </si>
  <si>
    <t>Zur Linde</t>
  </si>
  <si>
    <t>Am Moos</t>
  </si>
  <si>
    <t>Schlößlstraße</t>
  </si>
  <si>
    <t>Mondseebergstraße</t>
  </si>
  <si>
    <t>Steinerhofstraße</t>
  </si>
  <si>
    <t>Rußbachweg</t>
  </si>
  <si>
    <t>Luitholdstraße</t>
  </si>
  <si>
    <t>Hochkreuzstraße</t>
  </si>
  <si>
    <t>Herzog Odilo-Straße</t>
  </si>
  <si>
    <t>Dr.Lechner-Weg</t>
  </si>
  <si>
    <t>Bergblick</t>
  </si>
  <si>
    <t>Am Berg</t>
  </si>
  <si>
    <t>Am Priel</t>
  </si>
  <si>
    <t>Schlösslweg</t>
  </si>
  <si>
    <t>Mondseeblickstraße</t>
  </si>
  <si>
    <t>Ebnat</t>
  </si>
  <si>
    <t>Hochmoor</t>
  </si>
  <si>
    <t>Mondseeberg</t>
  </si>
  <si>
    <t>Irrseeblick</t>
  </si>
  <si>
    <t>Am Zellerbach</t>
  </si>
  <si>
    <t>Guggenbergstraße</t>
  </si>
  <si>
    <t>Am Steinfeld</t>
  </si>
  <si>
    <t>Moosstraße</t>
  </si>
  <si>
    <t>Sportzentrum</t>
  </si>
  <si>
    <t>Weißensteinstraße</t>
  </si>
  <si>
    <t>Schwand</t>
  </si>
  <si>
    <t>Schusterberg</t>
  </si>
  <si>
    <t>Punzau</t>
  </si>
  <si>
    <t>Mühldorfstraße</t>
  </si>
  <si>
    <t>Latschenweg</t>
  </si>
  <si>
    <t>Irrseeweg</t>
  </si>
  <si>
    <t>In Hof</t>
  </si>
  <si>
    <t>Haidermühle</t>
  </si>
  <si>
    <t>Grubdorf</t>
  </si>
  <si>
    <t>Am Irrsee</t>
  </si>
  <si>
    <t>Vogelsangstraße</t>
  </si>
  <si>
    <t>Am Weißen Stein</t>
  </si>
  <si>
    <t>Kolomansbergstraße</t>
  </si>
  <si>
    <t>Kasten</t>
  </si>
  <si>
    <t>Exlberg</t>
  </si>
  <si>
    <t>Guggenberg</t>
  </si>
  <si>
    <t>Obere Thalstraße</t>
  </si>
  <si>
    <t>Thalstraße</t>
  </si>
  <si>
    <t>Am Schusterbach</t>
  </si>
  <si>
    <t>Rauhberg</t>
  </si>
  <si>
    <t>Hingen</t>
  </si>
  <si>
    <t>Lackenberg</t>
  </si>
  <si>
    <t>Irrsberg</t>
  </si>
  <si>
    <t>Gaisberg</t>
  </si>
  <si>
    <t>Hierzenbergerstraße</t>
  </si>
  <si>
    <t>Am Gaisberg</t>
  </si>
  <si>
    <t>Obergaisberg</t>
  </si>
  <si>
    <t>Untergaisberg</t>
  </si>
  <si>
    <t>Thalgaustraße</t>
  </si>
  <si>
    <t>Seeblick</t>
  </si>
  <si>
    <t>Straß im Attergau</t>
  </si>
  <si>
    <t>Dachsenberg</t>
  </si>
  <si>
    <t>Fronbühel</t>
  </si>
  <si>
    <t>Wildenhag</t>
  </si>
  <si>
    <t>Wald</t>
  </si>
  <si>
    <t>Stöttham</t>
  </si>
  <si>
    <t>Sagerer</t>
  </si>
  <si>
    <t>Powang</t>
  </si>
  <si>
    <t>Pabing</t>
  </si>
  <si>
    <t>Lichtenberg</t>
  </si>
  <si>
    <t>Leming</t>
  </si>
  <si>
    <t>Innerlohen</t>
  </si>
  <si>
    <t>Halt</t>
  </si>
  <si>
    <t>Erlat</t>
  </si>
  <si>
    <t>Aufzug</t>
  </si>
  <si>
    <t>Weißenbach am Attersee</t>
  </si>
  <si>
    <t>Steinbach am Attersee</t>
  </si>
  <si>
    <t>Weissenbach</t>
  </si>
  <si>
    <t>Friedrich-Gulda-Weg</t>
  </si>
  <si>
    <t>Waldsiedlung</t>
  </si>
  <si>
    <t>Wolterweg</t>
  </si>
  <si>
    <t>Ischler Straße</t>
  </si>
  <si>
    <t>Franz-von-Schönthan-Allee</t>
  </si>
  <si>
    <t>Unterroith</t>
  </si>
  <si>
    <t>Unterfeichten</t>
  </si>
  <si>
    <t>Ernst-Bitterlich-Weg</t>
  </si>
  <si>
    <t>Steinbach</t>
  </si>
  <si>
    <t>Roithweg</t>
  </si>
  <si>
    <t>Lehenweg</t>
  </si>
  <si>
    <t>Seefeld</t>
  </si>
  <si>
    <t>Oberfeichten</t>
  </si>
  <si>
    <t>Kiental</t>
  </si>
  <si>
    <t>Taferl</t>
  </si>
  <si>
    <t>Kienklause</t>
  </si>
  <si>
    <t>Kaisigen</t>
  </si>
  <si>
    <t>Hochlecken</t>
  </si>
  <si>
    <t>Haslach</t>
  </si>
  <si>
    <t>Gmauret</t>
  </si>
  <si>
    <t>Forstamt</t>
  </si>
  <si>
    <t>Feld</t>
  </si>
  <si>
    <t>Blümigen</t>
  </si>
  <si>
    <t>Berg</t>
  </si>
  <si>
    <t>Unterbuchberg</t>
  </si>
  <si>
    <t>Seewalchen am Attersee</t>
  </si>
  <si>
    <t>Steindorf</t>
  </si>
  <si>
    <t>Ladtstatt</t>
  </si>
  <si>
    <t>Kraimstalstraße</t>
  </si>
  <si>
    <t>Stockstraße</t>
  </si>
  <si>
    <t>Ursprungweg</t>
  </si>
  <si>
    <t>Seewaldstraße</t>
  </si>
  <si>
    <t>Moorstraße</t>
  </si>
  <si>
    <t>Kematinger Straße</t>
  </si>
  <si>
    <t>Hackerweg</t>
  </si>
  <si>
    <t>Gamperner Straße</t>
  </si>
  <si>
    <t>Finkengutweg</t>
  </si>
  <si>
    <t>Dorfhügel</t>
  </si>
  <si>
    <t>Staudacher Straße</t>
  </si>
  <si>
    <t>Staudach</t>
  </si>
  <si>
    <t>Ensingerplatz</t>
  </si>
  <si>
    <t>Anton-Schmoller-Straße</t>
  </si>
  <si>
    <t>Aignerstraße</t>
  </si>
  <si>
    <t>Kornfeldweg</t>
  </si>
  <si>
    <t>Nösner Straße</t>
  </si>
  <si>
    <t>Kastingerstraße</t>
  </si>
  <si>
    <t>Freyunger Straße</t>
  </si>
  <si>
    <t>Kleinmüllerstraße</t>
  </si>
  <si>
    <t>Paul-Wiener-Straße</t>
  </si>
  <si>
    <t>Carl-Leiß-Straße</t>
  </si>
  <si>
    <t>Michaelbeuernstraße</t>
  </si>
  <si>
    <t>Beim Amthof</t>
  </si>
  <si>
    <t>Alois-Ulm-Weg</t>
  </si>
  <si>
    <t>Pf.-M.-Schuster-Platz</t>
  </si>
  <si>
    <t>Schlosserberg</t>
  </si>
  <si>
    <t>Kettlleiten</t>
  </si>
  <si>
    <t>Dor.-Jörger-Straße</t>
  </si>
  <si>
    <t>Martin-Luther-Straße</t>
  </si>
  <si>
    <t>Toleranzstraße</t>
  </si>
  <si>
    <t>St.-Ludw.-Roth-Straße</t>
  </si>
  <si>
    <t>St.-Ludw.-Roth-Platz</t>
  </si>
  <si>
    <t>Steindorfer Straße</t>
  </si>
  <si>
    <t>Siebenmühlenweg</t>
  </si>
  <si>
    <t>Seyrlstraße</t>
  </si>
  <si>
    <t>S.-v.-Brukenthal-Straße</t>
  </si>
  <si>
    <t>Sachsenstraße</t>
  </si>
  <si>
    <t>Reichersberger Straße</t>
  </si>
  <si>
    <t>Rathausplatz</t>
  </si>
  <si>
    <t>Promenade</t>
  </si>
  <si>
    <t>Neißinger Straße</t>
  </si>
  <si>
    <t>Müllnerweg</t>
  </si>
  <si>
    <t>Maria-Theresia-Straße</t>
  </si>
  <si>
    <t>Langauweg</t>
  </si>
  <si>
    <t>Koaserweg</t>
  </si>
  <si>
    <t>Julius-Wimmer-Straße</t>
  </si>
  <si>
    <t>Joh.-Honterus-Straße</t>
  </si>
  <si>
    <t>Haininger Bach</t>
  </si>
  <si>
    <t>Haidacher Straße</t>
  </si>
  <si>
    <t>Dr.-F.-C.-Ginzkey-Weg</t>
  </si>
  <si>
    <t>Dr.-R.-Schuh-Straße</t>
  </si>
  <si>
    <t>Dr.-F.-Seifert-Straße</t>
  </si>
  <si>
    <t>Carl-Häupl-Weg</t>
  </si>
  <si>
    <t>Bocksleitnerweg</t>
  </si>
  <si>
    <t>Aussichtsweg</t>
  </si>
  <si>
    <t>Anton-Payr-Straße</t>
  </si>
  <si>
    <t>Industriegebiet</t>
  </si>
  <si>
    <t>Königswiese</t>
  </si>
  <si>
    <t>Roitham</t>
  </si>
  <si>
    <t>Reichersberg</t>
  </si>
  <si>
    <t>Gewerbegebiet Ager</t>
  </si>
  <si>
    <t>Pettighofen</t>
  </si>
  <si>
    <t>Neubrunn</t>
  </si>
  <si>
    <t>Brunnbergstraße</t>
  </si>
  <si>
    <t>Lacherwiese</t>
  </si>
  <si>
    <t>Neißing</t>
  </si>
  <si>
    <t>Engl-Weg</t>
  </si>
  <si>
    <t>Litzlberg</t>
  </si>
  <si>
    <t>Gerlhamer Straße</t>
  </si>
  <si>
    <t>Polheimerweg</t>
  </si>
  <si>
    <t>Böhlerstraße</t>
  </si>
  <si>
    <t>Hofmannstraße</t>
  </si>
  <si>
    <t>Tostmannstraße</t>
  </si>
  <si>
    <t>Seehofstraße</t>
  </si>
  <si>
    <t>Insel Litzlberg</t>
  </si>
  <si>
    <t>Inselweg</t>
  </si>
  <si>
    <t>Plischkestraße</t>
  </si>
  <si>
    <t>Litzlberger Straße</t>
  </si>
  <si>
    <t>Kraims</t>
  </si>
  <si>
    <t>Hohlweg</t>
  </si>
  <si>
    <t>Franz-Stelzhamer-Straße</t>
  </si>
  <si>
    <t>Beim Wasserturm</t>
  </si>
  <si>
    <t>Kemating</t>
  </si>
  <si>
    <t>Haining</t>
  </si>
  <si>
    <t>Gamerithstraße</t>
  </si>
  <si>
    <t>Haidach</t>
  </si>
  <si>
    <t>Am Waldrand</t>
  </si>
  <si>
    <t>Windtal</t>
  </si>
  <si>
    <t>Gerlham</t>
  </si>
  <si>
    <t>Buchberg</t>
  </si>
  <si>
    <t>Holzmeisterweg</t>
  </si>
  <si>
    <t>Aicherfeld</t>
  </si>
  <si>
    <t>Hanningweg</t>
  </si>
  <si>
    <t>Bräuwiese</t>
  </si>
  <si>
    <t>Ainwalchen</t>
  </si>
  <si>
    <t>Schwanenstadt</t>
  </si>
  <si>
    <t>Freizeitpark</t>
  </si>
  <si>
    <t>Georg Hummer-Straße</t>
  </si>
  <si>
    <t>Rudolf Staudinger-Straße</t>
  </si>
  <si>
    <t>Römerbergstraße</t>
  </si>
  <si>
    <t>Johann Fuchs-Straße</t>
  </si>
  <si>
    <t>Ghegahof</t>
  </si>
  <si>
    <t>Florianistraße</t>
  </si>
  <si>
    <t>Sparkassenplatz</t>
  </si>
  <si>
    <t>Pausingerstraße</t>
  </si>
  <si>
    <t>Vor der Au</t>
  </si>
  <si>
    <t>Traunfallgasse</t>
  </si>
  <si>
    <t>Süßmayrstraße</t>
  </si>
  <si>
    <t>Südtiroler Straße</t>
  </si>
  <si>
    <t>Steiningerstraße</t>
  </si>
  <si>
    <t>Staigbachweg</t>
  </si>
  <si>
    <t>Schwanbachgasse</t>
  </si>
  <si>
    <t>Schmidtbauerstraße</t>
  </si>
  <si>
    <t>Rosenbühel</t>
  </si>
  <si>
    <t>Puchnerstraße</t>
  </si>
  <si>
    <t>Parhamerstraße</t>
  </si>
  <si>
    <t>Norwegerstraße</t>
  </si>
  <si>
    <t>Neusiedlerstraße</t>
  </si>
  <si>
    <t>Molkereistraße</t>
  </si>
  <si>
    <t>Lagerhausstraße</t>
  </si>
  <si>
    <t>Krackowizerstraße</t>
  </si>
  <si>
    <t>Kaufinger Straße</t>
  </si>
  <si>
    <t>Kaiserschützenstraße</t>
  </si>
  <si>
    <t>Johann Pabst-Straße</t>
  </si>
  <si>
    <t>Johann Kapsamer-Straße</t>
  </si>
  <si>
    <t>Huberstraße</t>
  </si>
  <si>
    <t>Hollerbachgasse</t>
  </si>
  <si>
    <t>Hinterfeldweg</t>
  </si>
  <si>
    <t>Handel Mazzetti-Straße</t>
  </si>
  <si>
    <t>Hammerwerkstraße</t>
  </si>
  <si>
    <t>Hainprechtinger Straße</t>
  </si>
  <si>
    <t>Gürtlerstraße</t>
  </si>
  <si>
    <t>Greimelweg</t>
  </si>
  <si>
    <t>Gramme-Allee</t>
  </si>
  <si>
    <t>Goldener Simmer-Weg</t>
  </si>
  <si>
    <t>Gewerbesiedlung</t>
  </si>
  <si>
    <t>Fridolin Jenny-Straße</t>
  </si>
  <si>
    <t>Ferdinand Berger-Straße</t>
  </si>
  <si>
    <t>Falkenau</t>
  </si>
  <si>
    <t>Einsiedlstraße</t>
  </si>
  <si>
    <t>Dr. Pfeiffersberg-Straße</t>
  </si>
  <si>
    <t>Dr. Grobben-Straße</t>
  </si>
  <si>
    <t>Brunnfeld</t>
  </si>
  <si>
    <t>Bozener Straße</t>
  </si>
  <si>
    <t>Badleithenweg</t>
  </si>
  <si>
    <t>Atzbacher Straße</t>
  </si>
  <si>
    <t>Agersiedlung</t>
  </si>
  <si>
    <t>Wörzing</t>
  </si>
  <si>
    <t>Schörfling am Attersee</t>
  </si>
  <si>
    <t>Sulzberg</t>
  </si>
  <si>
    <t>Fleimberg</t>
  </si>
  <si>
    <t>Schörfling</t>
  </si>
  <si>
    <t>Jungwirtstraße</t>
  </si>
  <si>
    <t>Geidenbergerstraße</t>
  </si>
  <si>
    <t>Kaiser-Maximilian-Straße</t>
  </si>
  <si>
    <t>Zum Pulverturm</t>
  </si>
  <si>
    <t>Weyreggerstraße</t>
  </si>
  <si>
    <t>Verschönerungsweg</t>
  </si>
  <si>
    <t>Steinbachstraße</t>
  </si>
  <si>
    <t>Stefan-Wultinger-Straße</t>
  </si>
  <si>
    <t>Sickingerstraße</t>
  </si>
  <si>
    <t>Schwaighoferstraße</t>
  </si>
  <si>
    <t>Schießstatt</t>
  </si>
  <si>
    <t>Mühlgraben</t>
  </si>
  <si>
    <t>Marktwaldstraße</t>
  </si>
  <si>
    <t>Kronbergerweg</t>
  </si>
  <si>
    <t>Khevenhüllerstraße</t>
  </si>
  <si>
    <t>Hafnergasse</t>
  </si>
  <si>
    <t>Gmundnerstraße</t>
  </si>
  <si>
    <t>Gaßl</t>
  </si>
  <si>
    <t>Gahberggasse</t>
  </si>
  <si>
    <t>Gärtnerweg</t>
  </si>
  <si>
    <t>Flößersteig</t>
  </si>
  <si>
    <t>Färbergasse</t>
  </si>
  <si>
    <t>Erdl</t>
  </si>
  <si>
    <t>Asamstraße</t>
  </si>
  <si>
    <t>Am Birkenhügel</t>
  </si>
  <si>
    <t>Aflerweg</t>
  </si>
  <si>
    <t>Käthe-Dorsch-Weg</t>
  </si>
  <si>
    <t>Fantabergerweg</t>
  </si>
  <si>
    <t>Oberhehenfeld</t>
  </si>
  <si>
    <t>Miglweg</t>
  </si>
  <si>
    <t>Stockhammerweg</t>
  </si>
  <si>
    <t>Erlath-Leiten</t>
  </si>
  <si>
    <t>Trattberg</t>
  </si>
  <si>
    <t>Stadlerstraße</t>
  </si>
  <si>
    <t>Schönbachstraße</t>
  </si>
  <si>
    <t>Kreuzerweg</t>
  </si>
  <si>
    <t>Köpflehen</t>
  </si>
  <si>
    <t>Holzbauernstraße</t>
  </si>
  <si>
    <t>Hehenfelderstraße</t>
  </si>
  <si>
    <t>Erlath</t>
  </si>
  <si>
    <t>Bachbauernstraße</t>
  </si>
  <si>
    <t>Almbergweg</t>
  </si>
  <si>
    <t>Niederham</t>
  </si>
  <si>
    <t>Marktwald</t>
  </si>
  <si>
    <t>Schaunbergerstraße</t>
  </si>
  <si>
    <t>Kammer</t>
  </si>
  <si>
    <t>Johannesweg</t>
  </si>
  <si>
    <t>Schloßparkpromenade</t>
  </si>
  <si>
    <t>Seeweg</t>
  </si>
  <si>
    <t>Seegarten</t>
  </si>
  <si>
    <t>Pfarrwiese</t>
  </si>
  <si>
    <t>Peter-Rosegger-Weg</t>
  </si>
  <si>
    <t>Dr. Hauttmann-Straße</t>
  </si>
  <si>
    <t>Fantaberg</t>
  </si>
  <si>
    <t>Römerberg</t>
  </si>
  <si>
    <t>Staig</t>
  </si>
  <si>
    <t>Philippsberg</t>
  </si>
  <si>
    <t>Oberharrern</t>
  </si>
  <si>
    <t>Hörweg</t>
  </si>
  <si>
    <t>Hinterschützing</t>
  </si>
  <si>
    <t>Herrenschützing</t>
  </si>
  <si>
    <t>Breitenschützing</t>
  </si>
  <si>
    <t>Asperding</t>
  </si>
  <si>
    <t>Apeding</t>
  </si>
  <si>
    <t>Scharfling</t>
  </si>
  <si>
    <t>St. Lorenz</t>
  </si>
  <si>
    <t>Wendt</t>
  </si>
  <si>
    <t>Wagnermühle</t>
  </si>
  <si>
    <t>Schwarzindien</t>
  </si>
  <si>
    <t>Plomberg</t>
  </si>
  <si>
    <t>Oberhöribach</t>
  </si>
  <si>
    <t>Höribachstraße</t>
  </si>
  <si>
    <t>Höribachhof</t>
  </si>
  <si>
    <t>Edlweg</t>
  </si>
  <si>
    <t>An der Drachenwand</t>
  </si>
  <si>
    <t>Am Höribach</t>
  </si>
  <si>
    <t>Achort</t>
  </si>
  <si>
    <t>Achenstraße</t>
  </si>
  <si>
    <t>Sankt Lorenz</t>
  </si>
  <si>
    <t>Keuschen</t>
  </si>
  <si>
    <t>Obernberg</t>
  </si>
  <si>
    <t>Grünwinkel</t>
  </si>
  <si>
    <t>Eich</t>
  </si>
  <si>
    <t>Am Golfplatz</t>
  </si>
  <si>
    <t>Lohened</t>
  </si>
  <si>
    <t>St. Georgen im Attergau</t>
  </si>
  <si>
    <t>Thern</t>
  </si>
  <si>
    <t>Thalham</t>
  </si>
  <si>
    <t>Seeringstraße</t>
  </si>
  <si>
    <t>Am See-Ring</t>
  </si>
  <si>
    <t>Löckherstraße</t>
  </si>
  <si>
    <t>K.F.-Meergraf-Straße</t>
  </si>
  <si>
    <t>Sankt Georgen im Attergau</t>
  </si>
  <si>
    <t>Kogl</t>
  </si>
  <si>
    <t>Am Schloßgraben</t>
  </si>
  <si>
    <t>Grüner Weg</t>
  </si>
  <si>
    <t>Rainergasse</t>
  </si>
  <si>
    <t>Hessengasse</t>
  </si>
  <si>
    <t>Wohnstättenweg</t>
  </si>
  <si>
    <t>Wildenhagerstraße</t>
  </si>
  <si>
    <t>Weinbergweg</t>
  </si>
  <si>
    <t>Vogl-Blaslgasse</t>
  </si>
  <si>
    <t>Stöckl-Leitn</t>
  </si>
  <si>
    <t>Schloßweg</t>
  </si>
  <si>
    <t>Plainfeld</t>
  </si>
  <si>
    <t>Pausingergasse</t>
  </si>
  <si>
    <t>Mondseerstraße</t>
  </si>
  <si>
    <t>Kottulinskystraße</t>
  </si>
  <si>
    <t>Kirchenweg</t>
  </si>
  <si>
    <t>Khevenhüllergasse</t>
  </si>
  <si>
    <t>Joh. Beerstraße</t>
  </si>
  <si>
    <t>Jakitschgasse</t>
  </si>
  <si>
    <t>Ing. Sterngasse</t>
  </si>
  <si>
    <t>Im Weidach</t>
  </si>
  <si>
    <t>Im Gries</t>
  </si>
  <si>
    <t>Hummelbachgasse</t>
  </si>
  <si>
    <t>Dr. Greilstraße</t>
  </si>
  <si>
    <t>Doblergasse</t>
  </si>
  <si>
    <t>Bambergerstraße</t>
  </si>
  <si>
    <t>Attergaustraße</t>
  </si>
  <si>
    <t>Am Kalvarienberg</t>
  </si>
  <si>
    <t>Agergasse</t>
  </si>
  <si>
    <t>Lohen</t>
  </si>
  <si>
    <t>Buch</t>
  </si>
  <si>
    <t>Alkersdorf</t>
  </si>
  <si>
    <t>Aich</t>
  </si>
  <si>
    <t>Königswiesen</t>
  </si>
  <si>
    <t>Rutzenham</t>
  </si>
  <si>
    <t>Pichl</t>
  </si>
  <si>
    <t>Mühlparz</t>
  </si>
  <si>
    <t>Kirchdorf</t>
  </si>
  <si>
    <t>Anzental</t>
  </si>
  <si>
    <t>Rüstorf</t>
  </si>
  <si>
    <t>Pfaffenberg</t>
  </si>
  <si>
    <t>Mühlwang</t>
  </si>
  <si>
    <t>Mitterbergholz</t>
  </si>
  <si>
    <t>Kreut</t>
  </si>
  <si>
    <t>Kaufing</t>
  </si>
  <si>
    <t>Erwin Greiner-Straße</t>
  </si>
  <si>
    <t>Johannisthal</t>
  </si>
  <si>
    <t>Hart</t>
  </si>
  <si>
    <t>Glatzing</t>
  </si>
  <si>
    <t>Eglau</t>
  </si>
  <si>
    <t>Ebersäuln</t>
  </si>
  <si>
    <t>Zaissing</t>
  </si>
  <si>
    <t>Regau</t>
  </si>
  <si>
    <t>Weiding</t>
  </si>
  <si>
    <t>Kriechbachgasse</t>
  </si>
  <si>
    <t>Wankham</t>
  </si>
  <si>
    <t>Augasse</t>
  </si>
  <si>
    <t>Mühlenhof</t>
  </si>
  <si>
    <t>Hattenberger Straße</t>
  </si>
  <si>
    <t>Laubgasse</t>
  </si>
  <si>
    <t>Holzgassl</t>
  </si>
  <si>
    <t>Bräugasse</t>
  </si>
  <si>
    <t>Geidenberger Straße</t>
  </si>
  <si>
    <t>Stöllnleiten</t>
  </si>
  <si>
    <t>Am Holzplatz</t>
  </si>
  <si>
    <t>Schmidtengasse</t>
  </si>
  <si>
    <t>Ziegelgasse</t>
  </si>
  <si>
    <t>Schwemmgasse</t>
  </si>
  <si>
    <t>Morchelweg</t>
  </si>
  <si>
    <t>An der Aurach</t>
  </si>
  <si>
    <t>Zum Agerspitz</t>
  </si>
  <si>
    <t>Wankham-Siedlung</t>
  </si>
  <si>
    <t>Kieferweg</t>
  </si>
  <si>
    <t>Lixlau</t>
  </si>
  <si>
    <t>Kastanienweg</t>
  </si>
  <si>
    <t>Weidenring</t>
  </si>
  <si>
    <t>Haselweg</t>
  </si>
  <si>
    <t>Waldgasse</t>
  </si>
  <si>
    <t>Pappelweg</t>
  </si>
  <si>
    <t>Oberregauer Straße</t>
  </si>
  <si>
    <t>Eichengasse</t>
  </si>
  <si>
    <t>Akazienweg</t>
  </si>
  <si>
    <t>Unterkriech</t>
  </si>
  <si>
    <t>Tiefenweg</t>
  </si>
  <si>
    <t>Stölln</t>
  </si>
  <si>
    <t>Schönberg</t>
  </si>
  <si>
    <t>Schalchham</t>
  </si>
  <si>
    <t>Sophie-Scholl-Gasse</t>
  </si>
  <si>
    <t>Am Agerring</t>
  </si>
  <si>
    <t>Handelsstraße</t>
  </si>
  <si>
    <t>Vöcklabrucker Straße</t>
  </si>
  <si>
    <t>Schallermühle</t>
  </si>
  <si>
    <t>Werkweg</t>
  </si>
  <si>
    <t>Quergasse</t>
  </si>
  <si>
    <t>Pucheggerstraße</t>
  </si>
  <si>
    <t>Oberweg</t>
  </si>
  <si>
    <t>Mühlweg</t>
  </si>
  <si>
    <t>Hanggasse</t>
  </si>
  <si>
    <t>Fritz-Hatschek-Straße</t>
  </si>
  <si>
    <t>Bachgasse</t>
  </si>
  <si>
    <t>Am Agersteg</t>
  </si>
  <si>
    <t>Himmelreich Straße</t>
  </si>
  <si>
    <t>Schacha</t>
  </si>
  <si>
    <t>Rutzenmoos</t>
  </si>
  <si>
    <t>Schlierstraße</t>
  </si>
  <si>
    <t>Am Stein</t>
  </si>
  <si>
    <t>Toleranzweg</t>
  </si>
  <si>
    <t>Am Ring</t>
  </si>
  <si>
    <t>Rutzenmooser Ring</t>
  </si>
  <si>
    <t>Feuerwehrstraße</t>
  </si>
  <si>
    <t>Eggarter Straße</t>
  </si>
  <si>
    <t>Ritzing</t>
  </si>
  <si>
    <t>Riedl</t>
  </si>
  <si>
    <t>Reith</t>
  </si>
  <si>
    <t>Am Unterfeld</t>
  </si>
  <si>
    <t>Salzkammergut Straße</t>
  </si>
  <si>
    <t>Kornweg</t>
  </si>
  <si>
    <t>Sterngasse</t>
  </si>
  <si>
    <t>Buchbergstraße</t>
  </si>
  <si>
    <t>Friedensweg</t>
  </si>
  <si>
    <t>Daimlerweg</t>
  </si>
  <si>
    <t>Schörflinger Straße</t>
  </si>
  <si>
    <t>Betriebsstraße</t>
  </si>
  <si>
    <t>Rosegger Weg</t>
  </si>
  <si>
    <t>Regauer Lauben</t>
  </si>
  <si>
    <t>Römerweg</t>
  </si>
  <si>
    <t>Buchbergsiedlung</t>
  </si>
  <si>
    <t>Bauernfeindsiedlung</t>
  </si>
  <si>
    <t>Puchheimer Straße</t>
  </si>
  <si>
    <t>Preisinger Straße</t>
  </si>
  <si>
    <t>Pürstling</t>
  </si>
  <si>
    <t>Preising</t>
  </si>
  <si>
    <t>Hessestraße</t>
  </si>
  <si>
    <t>Burghartweg</t>
  </si>
  <si>
    <t>Höllmannweg</t>
  </si>
  <si>
    <t>Lohenstein Straße</t>
  </si>
  <si>
    <t>Dietlsiedlung</t>
  </si>
  <si>
    <t>Dorneter Straße</t>
  </si>
  <si>
    <t>Pilling</t>
  </si>
  <si>
    <t>Oberregau</t>
  </si>
  <si>
    <t>Oberkriech</t>
  </si>
  <si>
    <t>Mairhof</t>
  </si>
  <si>
    <t>Lahn</t>
  </si>
  <si>
    <t>Hub</t>
  </si>
  <si>
    <t>Hinterbuch</t>
  </si>
  <si>
    <t>Habichtweg</t>
  </si>
  <si>
    <t>Hattenberg</t>
  </si>
  <si>
    <t>Geidenberg</t>
  </si>
  <si>
    <t>Eck</t>
  </si>
  <si>
    <t>Alm</t>
  </si>
  <si>
    <t>Redlham</t>
  </si>
  <si>
    <t>Gewerbepark Mitte</t>
  </si>
  <si>
    <t>Gewerbepark Ost</t>
  </si>
  <si>
    <t>Sonnfeld</t>
  </si>
  <si>
    <t>Tuffeltsham</t>
  </si>
  <si>
    <t>Piesing</t>
  </si>
  <si>
    <t>Landertsham</t>
  </si>
  <si>
    <t>Jebing</t>
  </si>
  <si>
    <t>Fisching</t>
  </si>
  <si>
    <t>Hainprechting</t>
  </si>
  <si>
    <t>Erlau</t>
  </si>
  <si>
    <t>Einwarting</t>
  </si>
  <si>
    <t>Aubach</t>
  </si>
  <si>
    <t>Redleiten</t>
  </si>
  <si>
    <t>Winkl</t>
  </si>
  <si>
    <t>Schweinegg</t>
  </si>
  <si>
    <t>Redltal</t>
  </si>
  <si>
    <t>Altbach</t>
  </si>
  <si>
    <t>Redltaler Straße</t>
  </si>
  <si>
    <t>Am Mühlbach</t>
  </si>
  <si>
    <t>Otzigen</t>
  </si>
  <si>
    <t>Hilprigen</t>
  </si>
  <si>
    <t>Erkaburgen</t>
  </si>
  <si>
    <t>Oberegg</t>
  </si>
  <si>
    <t>Schlierberg</t>
  </si>
  <si>
    <t>Altensam</t>
  </si>
  <si>
    <t>Puchkirchen</t>
  </si>
  <si>
    <t>Puchkirchen am Trattberg</t>
  </si>
  <si>
    <t>Sonnpichl</t>
  </si>
  <si>
    <t>Wallern</t>
  </si>
  <si>
    <t>Grubholz</t>
  </si>
  <si>
    <t>Gschwandt</t>
  </si>
  <si>
    <t>Hendorf</t>
  </si>
  <si>
    <t>Schafedt</t>
  </si>
  <si>
    <t>Mühlberg</t>
  </si>
  <si>
    <t>Mairigen</t>
  </si>
  <si>
    <t>Brunnwies</t>
  </si>
  <si>
    <t>Pöndorf</t>
  </si>
  <si>
    <t>Landgraben</t>
  </si>
  <si>
    <t>Volkerding</t>
  </si>
  <si>
    <t>Unterreith</t>
  </si>
  <si>
    <t>Untermühlham</t>
  </si>
  <si>
    <t>Schwaigern</t>
  </si>
  <si>
    <t>Schachen</t>
  </si>
  <si>
    <t>Preinröth</t>
  </si>
  <si>
    <t>Plain</t>
  </si>
  <si>
    <t>Pading</t>
  </si>
  <si>
    <t>Obermühlham</t>
  </si>
  <si>
    <t>Nößlthal</t>
  </si>
  <si>
    <t>Matzlröth</t>
  </si>
  <si>
    <t>Kirchham</t>
  </si>
  <si>
    <t>Hechfeld</t>
  </si>
  <si>
    <t>Haberpoint</t>
  </si>
  <si>
    <t>Geretseck</t>
  </si>
  <si>
    <t>Gaisteig</t>
  </si>
  <si>
    <t>Forstern</t>
  </si>
  <si>
    <t>Fellern</t>
  </si>
  <si>
    <t>Pitzenbergholz</t>
  </si>
  <si>
    <t>Pitzenberg</t>
  </si>
  <si>
    <t>Litzing</t>
  </si>
  <si>
    <t>Höck</t>
  </si>
  <si>
    <t>Am Landlberg</t>
  </si>
  <si>
    <t>Pilsbach</t>
  </si>
  <si>
    <t>Unterpilsbach</t>
  </si>
  <si>
    <t>Untereinwald</t>
  </si>
  <si>
    <t>Oberpilsbach</t>
  </si>
  <si>
    <t>Kirchstetten</t>
  </si>
  <si>
    <t>Kien</t>
  </si>
  <si>
    <t>Einwald</t>
  </si>
  <si>
    <t>Pfaffing</t>
  </si>
  <si>
    <t>Ziegelhaid</t>
  </si>
  <si>
    <t>Weixlbaumerberg</t>
  </si>
  <si>
    <t>Weixlbaum</t>
  </si>
  <si>
    <t>Unterkogl</t>
  </si>
  <si>
    <t>Tiefenbach</t>
  </si>
  <si>
    <t>Teicht</t>
  </si>
  <si>
    <t>Sieberer</t>
  </si>
  <si>
    <t>Schweiber</t>
  </si>
  <si>
    <t>Oberkogl</t>
  </si>
  <si>
    <t>Oberalberting</t>
  </si>
  <si>
    <t>Nindorf</t>
  </si>
  <si>
    <t>Mesnerleiten</t>
  </si>
  <si>
    <t>Maurachen</t>
  </si>
  <si>
    <t>Kropfling</t>
  </si>
  <si>
    <t>Kienleiten</t>
  </si>
  <si>
    <t>Holzpoint</t>
  </si>
  <si>
    <t>Hausham</t>
  </si>
  <si>
    <t>Hainleiten</t>
  </si>
  <si>
    <t>Frieding</t>
  </si>
  <si>
    <t>Forsterreith</t>
  </si>
  <si>
    <t>Fischham</t>
  </si>
  <si>
    <t>Außerreith</t>
  </si>
  <si>
    <t>Mauracherberg</t>
  </si>
  <si>
    <t>Steinberg</t>
  </si>
  <si>
    <t>Obermoos</t>
  </si>
  <si>
    <t>Ottnang</t>
  </si>
  <si>
    <t>Ottnang am Hausruck</t>
  </si>
  <si>
    <t>Kirchenbühel</t>
  </si>
  <si>
    <t>Wieszaun</t>
  </si>
  <si>
    <t>Rieder Straße</t>
  </si>
  <si>
    <t>Attnanger Straße</t>
  </si>
  <si>
    <t>Nelkenweg</t>
  </si>
  <si>
    <t>Stelzhamerweg</t>
  </si>
  <si>
    <t>Thomas Bernhard Straße</t>
  </si>
  <si>
    <t>Wiesing</t>
  </si>
  <si>
    <t>Wassenbrunn</t>
  </si>
  <si>
    <t>Walding</t>
  </si>
  <si>
    <t>Vornwald</t>
  </si>
  <si>
    <t>Vorderarming</t>
  </si>
  <si>
    <t>Untermühlau</t>
  </si>
  <si>
    <t>Sternstraße</t>
  </si>
  <si>
    <t>Thomasroith</t>
  </si>
  <si>
    <t>Zeller Straße</t>
  </si>
  <si>
    <t>Kohlestraße</t>
  </si>
  <si>
    <t>Stollenweg</t>
  </si>
  <si>
    <t>Am Platz</t>
  </si>
  <si>
    <t>Herrengasse</t>
  </si>
  <si>
    <t>Barbaraweg</t>
  </si>
  <si>
    <t>Thomasroither Straße</t>
  </si>
  <si>
    <t>Stockedt</t>
  </si>
  <si>
    <t>Simmering</t>
  </si>
  <si>
    <t>Schlag</t>
  </si>
  <si>
    <t>Schachen bei Furtpoint</t>
  </si>
  <si>
    <t>Roithing</t>
  </si>
  <si>
    <t>Rackering</t>
  </si>
  <si>
    <t>Plötzenedt</t>
  </si>
  <si>
    <t>Obermühlau</t>
  </si>
  <si>
    <t>Oberkienberg</t>
  </si>
  <si>
    <t>Niederpuchheim</t>
  </si>
  <si>
    <t>Mitterarming</t>
  </si>
  <si>
    <t>Mansing</t>
  </si>
  <si>
    <t>Manning</t>
  </si>
  <si>
    <t>Laah</t>
  </si>
  <si>
    <t>Kronabitten</t>
  </si>
  <si>
    <t>Holzleithen</t>
  </si>
  <si>
    <t>Goldberg</t>
  </si>
  <si>
    <t>Moarberg</t>
  </si>
  <si>
    <t>Holzham</t>
  </si>
  <si>
    <t>Hausruckedt</t>
  </si>
  <si>
    <t>Hagleithen</t>
  </si>
  <si>
    <t>Gatterlacken</t>
  </si>
  <si>
    <t>Englfing</t>
  </si>
  <si>
    <t>Steinbühelstraße</t>
  </si>
  <si>
    <t>Kiesweg</t>
  </si>
  <si>
    <t>Kreuzweg</t>
  </si>
  <si>
    <t>Bruckmühl</t>
  </si>
  <si>
    <t>Neue Heimat</t>
  </si>
  <si>
    <t>Neubergern</t>
  </si>
  <si>
    <t>Sonnenhügel</t>
  </si>
  <si>
    <t>Grünweg</t>
  </si>
  <si>
    <t>Energiestraße</t>
  </si>
  <si>
    <t>Bärnthal</t>
  </si>
  <si>
    <t>Achleithen</t>
  </si>
  <si>
    <t>Traschwandt</t>
  </si>
  <si>
    <t>Oberwang</t>
  </si>
  <si>
    <t>Radau</t>
  </si>
  <si>
    <t>Forsthaussiedlung</t>
  </si>
  <si>
    <t>Oberaschau</t>
  </si>
  <si>
    <t>Grossenschwandt</t>
  </si>
  <si>
    <t>Gessenschwandt</t>
  </si>
  <si>
    <t>Oberndorf bei Schwanenstadt</t>
  </si>
  <si>
    <t>Winkler Straße</t>
  </si>
  <si>
    <t>Gartengasse</t>
  </si>
  <si>
    <t>Hausruckgasse</t>
  </si>
  <si>
    <t>Schwanbachfeld</t>
  </si>
  <si>
    <t>Einwartinger Straße</t>
  </si>
  <si>
    <t>Am Schwanbach</t>
  </si>
  <si>
    <t>Am Wehr</t>
  </si>
  <si>
    <t>Wenystraße</t>
  </si>
  <si>
    <t>Moarstraße</t>
  </si>
  <si>
    <t>Hinterbachstraße</t>
  </si>
  <si>
    <t>Kaiseredter Straße</t>
  </si>
  <si>
    <t>Niederholzham</t>
  </si>
  <si>
    <t>Erletstraße</t>
  </si>
  <si>
    <t>Haslingerweg</t>
  </si>
  <si>
    <t>Niederholzhamer Straße</t>
  </si>
  <si>
    <t>Steinbühelweg</t>
  </si>
  <si>
    <t>Gallspacher Straße</t>
  </si>
  <si>
    <t>Lebertsham</t>
  </si>
  <si>
    <t>Unterweg</t>
  </si>
  <si>
    <t>Lebertshamer Straße</t>
  </si>
  <si>
    <t>Kochlöffling</t>
  </si>
  <si>
    <t>Kaiseredt</t>
  </si>
  <si>
    <t>Fuchsenweg</t>
  </si>
  <si>
    <t>Brunnberg</t>
  </si>
  <si>
    <t>Oberhofen am Irrsee</t>
  </si>
  <si>
    <t>Gewerbegebiet-Salzweg</t>
  </si>
  <si>
    <t>Salzweg</t>
  </si>
  <si>
    <t>Römerhof</t>
  </si>
  <si>
    <t>Rabenschwand</t>
  </si>
  <si>
    <t>Laiter</t>
  </si>
  <si>
    <t>Wegdorf</t>
  </si>
  <si>
    <t>Stock</t>
  </si>
  <si>
    <t>Schweibern</t>
  </si>
  <si>
    <t>Schoibern</t>
  </si>
  <si>
    <t>Oberhofen</t>
  </si>
  <si>
    <t>Gegend</t>
  </si>
  <si>
    <t>Höhenroith</t>
  </si>
  <si>
    <t>Fischhof</t>
  </si>
  <si>
    <t>Zell, Drift</t>
  </si>
  <si>
    <t>Zell</t>
  </si>
  <si>
    <t>Nußdorf am Attersee</t>
  </si>
  <si>
    <t>Zell, Mitterweg</t>
  </si>
  <si>
    <t>Zell, Feldstraße</t>
  </si>
  <si>
    <t>Streit</t>
  </si>
  <si>
    <t>Geiselstatt</t>
  </si>
  <si>
    <t>Parschallen, Dachsberg</t>
  </si>
  <si>
    <t>Parschallen</t>
  </si>
  <si>
    <t>Parschallen, Ins Hochfeld</t>
  </si>
  <si>
    <t>Parschallen, Am Ufer</t>
  </si>
  <si>
    <t>Schmiedgarten</t>
  </si>
  <si>
    <t>Rißzaun</t>
  </si>
  <si>
    <t>Wienerroith</t>
  </si>
  <si>
    <t>Sichtenberg</t>
  </si>
  <si>
    <t>Seepoint</t>
  </si>
  <si>
    <t>Pichlmühle</t>
  </si>
  <si>
    <t>Oberdorf</t>
  </si>
  <si>
    <t>Limbergstraße</t>
  </si>
  <si>
    <t>Dickaubucht</t>
  </si>
  <si>
    <t>Dickau</t>
  </si>
  <si>
    <t>Badergasse</t>
  </si>
  <si>
    <t>Am Reitherweg</t>
  </si>
  <si>
    <t>Am Hauserbichl</t>
  </si>
  <si>
    <t>Dachsteinblick</t>
  </si>
  <si>
    <t>Limberg</t>
  </si>
  <si>
    <t>Unterschwarzenbach</t>
  </si>
  <si>
    <t>Lichtenbuch</t>
  </si>
  <si>
    <t>Oberschwarzenbach</t>
  </si>
  <si>
    <t>Jagermoos</t>
  </si>
  <si>
    <t>Dexelbach</t>
  </si>
  <si>
    <t>Promberg</t>
  </si>
  <si>
    <t>Aichereben</t>
  </si>
  <si>
    <t>Aich, Holzanger</t>
  </si>
  <si>
    <t>Aich, Bergweg</t>
  </si>
  <si>
    <t>Aich, Bachweg</t>
  </si>
  <si>
    <t>Aich, Am See</t>
  </si>
  <si>
    <t>Fahrnleiten</t>
  </si>
  <si>
    <t>Stockwinkl</t>
  </si>
  <si>
    <t>Aich, Auweg</t>
  </si>
  <si>
    <t>Wiedmais</t>
  </si>
  <si>
    <t>Reiserbauer</t>
  </si>
  <si>
    <t>Aich, Weinbergstraße</t>
  </si>
  <si>
    <t>Wufing</t>
  </si>
  <si>
    <t>Niederthalheim</t>
  </si>
  <si>
    <t>Windham</t>
  </si>
  <si>
    <t>Weikharting</t>
  </si>
  <si>
    <t>Viert</t>
  </si>
  <si>
    <t>Untersteindlberg</t>
  </si>
  <si>
    <t>Rankar</t>
  </si>
  <si>
    <t>Pengering</t>
  </si>
  <si>
    <t>Penetzdorf</t>
  </si>
  <si>
    <t>Öldenberg</t>
  </si>
  <si>
    <t>Obersteindlberg</t>
  </si>
  <si>
    <t>Kaitingerstraße</t>
  </si>
  <si>
    <t>Antoniusweg</t>
  </si>
  <si>
    <t>Niederau</t>
  </si>
  <si>
    <t>Koppl</t>
  </si>
  <si>
    <t>Kaiting</t>
  </si>
  <si>
    <t>Hehenberg</t>
  </si>
  <si>
    <t>Hainbach</t>
  </si>
  <si>
    <t>Albertsham</t>
  </si>
  <si>
    <t>Neukirchen an der Vöckla</t>
  </si>
  <si>
    <t>Satteltal</t>
  </si>
  <si>
    <t>Pfefferberg</t>
  </si>
  <si>
    <t>Bachleiten</t>
  </si>
  <si>
    <t>Zuckau</t>
  </si>
  <si>
    <t>Zipf</t>
  </si>
  <si>
    <t>Wöhr</t>
  </si>
  <si>
    <t>Winteredt</t>
  </si>
  <si>
    <t>Windbichl</t>
  </si>
  <si>
    <t>Weyr</t>
  </si>
  <si>
    <t>Welsern</t>
  </si>
  <si>
    <t>Wegleiten</t>
  </si>
  <si>
    <t>Waltersdorf</t>
  </si>
  <si>
    <t>Verwang</t>
  </si>
  <si>
    <t>Unterthumberg</t>
  </si>
  <si>
    <t>Teufligen</t>
  </si>
  <si>
    <t>Stipplmühl</t>
  </si>
  <si>
    <t>Seirigen</t>
  </si>
  <si>
    <t>Rothauptberg</t>
  </si>
  <si>
    <t>Raschbach</t>
  </si>
  <si>
    <t>Ragereck</t>
  </si>
  <si>
    <t>Pollhammeredt</t>
  </si>
  <si>
    <t>Oberthumberg</t>
  </si>
  <si>
    <t>Dr.-Böhm-Weg</t>
  </si>
  <si>
    <t>Lichtenegger Straße</t>
  </si>
  <si>
    <t>Zeughausweg</t>
  </si>
  <si>
    <t>Litzingstraße</t>
  </si>
  <si>
    <t>Pichlerstraße</t>
  </si>
  <si>
    <t>Mixental</t>
  </si>
  <si>
    <t>Meislgrub</t>
  </si>
  <si>
    <t>Lichtenegg</t>
  </si>
  <si>
    <t>Kolopfern</t>
  </si>
  <si>
    <t>Kappligen</t>
  </si>
  <si>
    <t>Jochling</t>
  </si>
  <si>
    <t>Jagersberg</t>
  </si>
  <si>
    <t>Oberhaid</t>
  </si>
  <si>
    <t>Froschern</t>
  </si>
  <si>
    <t>Endriegl</t>
  </si>
  <si>
    <t>Dachschwendau</t>
  </si>
  <si>
    <t>Biber</t>
  </si>
  <si>
    <t>Arnberg</t>
  </si>
  <si>
    <t>Ackersberg</t>
  </si>
  <si>
    <t>Höllersberg</t>
  </si>
  <si>
    <t>Wartenfelsstraße</t>
  </si>
  <si>
    <t>Mondsee</t>
  </si>
  <si>
    <t>Technopark Straße</t>
  </si>
  <si>
    <t>Pyrofex Maximus-Straße</t>
  </si>
  <si>
    <t>Schönmühlweg</t>
  </si>
  <si>
    <t>Schönfeld</t>
  </si>
  <si>
    <t>Am Moosbach</t>
  </si>
  <si>
    <t>Bazataweg</t>
  </si>
  <si>
    <t>Schloßhof</t>
  </si>
  <si>
    <t>Josef Bunk-Straße</t>
  </si>
  <si>
    <t>Hickmanngasse</t>
  </si>
  <si>
    <t>Waldburgerweg</t>
  </si>
  <si>
    <t>Wredeplatz</t>
  </si>
  <si>
    <t>Wolf Huber-Straße</t>
  </si>
  <si>
    <t>Wildeneggstraße</t>
  </si>
  <si>
    <t>Steinerbachstraße</t>
  </si>
  <si>
    <t>Seebadstraße</t>
  </si>
  <si>
    <t>Schlösslstraße</t>
  </si>
  <si>
    <t>Schießstattgasse</t>
  </si>
  <si>
    <t>Robert Baum-Promenade</t>
  </si>
  <si>
    <t>Prielhofstraße</t>
  </si>
  <si>
    <t>Poststraße</t>
  </si>
  <si>
    <t>Pflegerstraße</t>
  </si>
  <si>
    <t>Peter Tafner-Straße</t>
  </si>
  <si>
    <t>Moosbachweg</t>
  </si>
  <si>
    <t>Meinrad Guggenbichler-Straße</t>
  </si>
  <si>
    <t>Matthäus Much-Straße</t>
  </si>
  <si>
    <t>Ludwig Angerer-Gasse</t>
  </si>
  <si>
    <t>Lindenthalerstraße</t>
  </si>
  <si>
    <t>Karl Schwaighofer-Straße</t>
  </si>
  <si>
    <t>Hinterhuberstraße</t>
  </si>
  <si>
    <t>Hilfbergstraße</t>
  </si>
  <si>
    <t>Hernedstraße</t>
  </si>
  <si>
    <t>Gottfried Aschauer-Straße</t>
  </si>
  <si>
    <t>Gosauergraben</t>
  </si>
  <si>
    <t>Freinbergerstraße</t>
  </si>
  <si>
    <t>Franz Kreutzberger-Straße</t>
  </si>
  <si>
    <t>Dr. Lechner-Weg</t>
  </si>
  <si>
    <t>Dr. Franz Müller-Straße</t>
  </si>
  <si>
    <t>Birkengasse</t>
  </si>
  <si>
    <t>Bärengraben</t>
  </si>
  <si>
    <t>Bader Göbl-Straße</t>
  </si>
  <si>
    <t>August Strindberg-Straße</t>
  </si>
  <si>
    <t>Am Westufer</t>
  </si>
  <si>
    <t>Am Ostufer</t>
  </si>
  <si>
    <t>Alfred Jaeger-Weg</t>
  </si>
  <si>
    <t>Abt Haberl-Straße</t>
  </si>
  <si>
    <t>Schweitzerweg</t>
  </si>
  <si>
    <t>Brandlbergstraße</t>
  </si>
  <si>
    <t>Schoberstraße</t>
  </si>
  <si>
    <t>Schafbergstraße</t>
  </si>
  <si>
    <t>Eisenaustraße</t>
  </si>
  <si>
    <t>Dr. Emanuel Jörgner-Straße</t>
  </si>
  <si>
    <t>Zaun</t>
  </si>
  <si>
    <t>Wolfshütte</t>
  </si>
  <si>
    <t>Stocket</t>
  </si>
  <si>
    <t>Starling</t>
  </si>
  <si>
    <t>Scharedt</t>
  </si>
  <si>
    <t>Schachen bei Wolfshütte</t>
  </si>
  <si>
    <t>Hofmanning</t>
  </si>
  <si>
    <t>Gasteig</t>
  </si>
  <si>
    <t>Furtpoint</t>
  </si>
  <si>
    <t>Wohnpark Ager</t>
  </si>
  <si>
    <t>Unterachmann</t>
  </si>
  <si>
    <t>Lenzing</t>
  </si>
  <si>
    <t>Siebenlärchen</t>
  </si>
  <si>
    <t>Im Steinbachtal</t>
  </si>
  <si>
    <t>Kraimsthalstraße</t>
  </si>
  <si>
    <t>Reibersdorf</t>
  </si>
  <si>
    <t>Raudaschlmühle</t>
  </si>
  <si>
    <t>Arnbrucker Straße</t>
  </si>
  <si>
    <t>Lawoggasse</t>
  </si>
  <si>
    <t>Grenzgasse</t>
  </si>
  <si>
    <t>Bundesstraße</t>
  </si>
  <si>
    <t>Fellingermühle</t>
  </si>
  <si>
    <t>Starzing Süd</t>
  </si>
  <si>
    <t>Sonnenallee</t>
  </si>
  <si>
    <t>Zum Holzplatz</t>
  </si>
  <si>
    <t>Hangweg</t>
  </si>
  <si>
    <t>Viktor-Adler-Straße</t>
  </si>
  <si>
    <t>Otto-Glöckel-Straße</t>
  </si>
  <si>
    <t>Neubrunner Straße</t>
  </si>
  <si>
    <t>Max-Winter-Straße</t>
  </si>
  <si>
    <t>Hans-Sachs-Straße</t>
  </si>
  <si>
    <t>Franz-Karl-Ginzkey-Straße</t>
  </si>
  <si>
    <t>Franz-Auracher-Straße</t>
  </si>
  <si>
    <t>Emil-Hamburger-Straße</t>
  </si>
  <si>
    <t>Wüstenrotstraße</t>
  </si>
  <si>
    <t>Neu Arnbruck</t>
  </si>
  <si>
    <t>Bull Straße</t>
  </si>
  <si>
    <t>Oberachmann</t>
  </si>
  <si>
    <t>Photo-Play-Straße</t>
  </si>
  <si>
    <t>Am Waidfeld</t>
  </si>
  <si>
    <t>Steinleitengasse</t>
  </si>
  <si>
    <t>Oberachmanner Straße</t>
  </si>
  <si>
    <t>Kreuzstraße</t>
  </si>
  <si>
    <t>Hochgartengasse</t>
  </si>
  <si>
    <t>Am Mitterfeld</t>
  </si>
  <si>
    <t>Am Holzingerfeld</t>
  </si>
  <si>
    <t>Am Aufeld</t>
  </si>
  <si>
    <t>Neuhausen</t>
  </si>
  <si>
    <t>Alt Lenzing</t>
  </si>
  <si>
    <t>Kleefeld</t>
  </si>
  <si>
    <t>Siedlung Starzing</t>
  </si>
  <si>
    <t>Reibersdorfer Straße</t>
  </si>
  <si>
    <t>Im Grüntal</t>
  </si>
  <si>
    <t>Innerschwand</t>
  </si>
  <si>
    <t>Innerschwand am Mondsee</t>
  </si>
  <si>
    <t>Warte am See</t>
  </si>
  <si>
    <t>Wangau</t>
  </si>
  <si>
    <t>Stabau</t>
  </si>
  <si>
    <t>Seewinkl</t>
  </si>
  <si>
    <t>Konradweg</t>
  </si>
  <si>
    <t>Hinterwald</t>
  </si>
  <si>
    <t>Baumgarten</t>
  </si>
  <si>
    <t>Auhof</t>
  </si>
  <si>
    <t>Anzenberg</t>
  </si>
  <si>
    <t>Loibichl</t>
  </si>
  <si>
    <t>Niedersee</t>
  </si>
  <si>
    <t>Bergen</t>
  </si>
  <si>
    <t>Zeiling</t>
  </si>
  <si>
    <t>Gampern</t>
  </si>
  <si>
    <t>Witzling</t>
  </si>
  <si>
    <t>Weiterschwang</t>
  </si>
  <si>
    <t>Viehaus</t>
  </si>
  <si>
    <t>Unterheikerding</t>
  </si>
  <si>
    <t>Oberheikerding</t>
  </si>
  <si>
    <t>Siedling</t>
  </si>
  <si>
    <t>Schwarzmoos</t>
  </si>
  <si>
    <t>Pöring</t>
  </si>
  <si>
    <t>Piesdorf</t>
  </si>
  <si>
    <t>Koberg</t>
  </si>
  <si>
    <t>Technologiepark</t>
  </si>
  <si>
    <t>Hörgattern</t>
  </si>
  <si>
    <t>Haunolding</t>
  </si>
  <si>
    <t>Genstetten</t>
  </si>
  <si>
    <t>Sonnenwiese</t>
  </si>
  <si>
    <t>Bruggerstraße</t>
  </si>
  <si>
    <t>Gallnbrunn</t>
  </si>
  <si>
    <t>Fischhamering</t>
  </si>
  <si>
    <t>Egning</t>
  </si>
  <si>
    <t>Bierbaum</t>
  </si>
  <si>
    <t>Frankenmarkt</t>
  </si>
  <si>
    <t>Unterrain</t>
  </si>
  <si>
    <t>Stauf</t>
  </si>
  <si>
    <t>Schwertfern</t>
  </si>
  <si>
    <t>Rudlberg</t>
  </si>
  <si>
    <t>Raspoldsedt</t>
  </si>
  <si>
    <t>Pointen</t>
  </si>
  <si>
    <t>Piereth</t>
  </si>
  <si>
    <t>Untermühlberg</t>
  </si>
  <si>
    <t>Kühschinken</t>
  </si>
  <si>
    <t>Kritzing</t>
  </si>
  <si>
    <t>Hussenreith</t>
  </si>
  <si>
    <t>Voithstraße</t>
  </si>
  <si>
    <t>Höhenwarth</t>
  </si>
  <si>
    <t>Hauchhorn</t>
  </si>
  <si>
    <t>Haitzenthal</t>
  </si>
  <si>
    <t>Hawle Straße</t>
  </si>
  <si>
    <t>Weißenkirchnerstraße</t>
  </si>
  <si>
    <t>Steinleiten</t>
  </si>
  <si>
    <t>Pointenstraße</t>
  </si>
  <si>
    <t>Marktfeld</t>
  </si>
  <si>
    <t>Karl Neuber-Weg</t>
  </si>
  <si>
    <t>Josef Aschauer-Straße</t>
  </si>
  <si>
    <t>Gerichts-Weg</t>
  </si>
  <si>
    <t>Fornacherstraße</t>
  </si>
  <si>
    <t>Floßstatt</t>
  </si>
  <si>
    <t>Feld-Weg</t>
  </si>
  <si>
    <t>Dr. Martin Winkler-Straße</t>
  </si>
  <si>
    <t>Direktionsrat Anton Wilhelm-Straße</t>
  </si>
  <si>
    <t>Buchschartenstraße</t>
  </si>
  <si>
    <t>Brauhausgasse</t>
  </si>
  <si>
    <t>Berg-Weg</t>
  </si>
  <si>
    <t>Bad-Weg</t>
  </si>
  <si>
    <t>Auleitenstraße</t>
  </si>
  <si>
    <t>Anton Andorfer-Weg</t>
  </si>
  <si>
    <t>Danzenreith</t>
  </si>
  <si>
    <t>Buchscharten</t>
  </si>
  <si>
    <t>Auleiten</t>
  </si>
  <si>
    <t>Asten</t>
  </si>
  <si>
    <t>Zachleiten</t>
  </si>
  <si>
    <t>Frankenburg am Hausruck</t>
  </si>
  <si>
    <t>Wiederhals</t>
  </si>
  <si>
    <t>Vordersteining</t>
  </si>
  <si>
    <t>Unterhaselbach</t>
  </si>
  <si>
    <t>Unterfeitzing</t>
  </si>
  <si>
    <t>Unteredt</t>
  </si>
  <si>
    <t>Stöckert</t>
  </si>
  <si>
    <t>Seibrigen</t>
  </si>
  <si>
    <t>Schnöllhof</t>
  </si>
  <si>
    <t>Renigen</t>
  </si>
  <si>
    <t>Raitenberg</t>
  </si>
  <si>
    <t>Pramegg</t>
  </si>
  <si>
    <t>Point</t>
  </si>
  <si>
    <t>Perschling</t>
  </si>
  <si>
    <t>Pehigen</t>
  </si>
  <si>
    <t>Ottokönigen</t>
  </si>
  <si>
    <t>Ottigen</t>
  </si>
  <si>
    <t>Oberhaselbach</t>
  </si>
  <si>
    <t>Oberfeitzing</t>
  </si>
  <si>
    <t>Oberedt</t>
  </si>
  <si>
    <t>Niederriegl</t>
  </si>
  <si>
    <t>Mühlstaudet</t>
  </si>
  <si>
    <t>Mitterriegl</t>
  </si>
  <si>
    <t>Mayrhof</t>
  </si>
  <si>
    <t>Mauern</t>
  </si>
  <si>
    <t>Marigen</t>
  </si>
  <si>
    <t>Märzigen</t>
  </si>
  <si>
    <t>Loixigen</t>
  </si>
  <si>
    <t>Allied Panels Park</t>
  </si>
  <si>
    <t>Lessigen</t>
  </si>
  <si>
    <t>Leitrachstätten</t>
  </si>
  <si>
    <t>Klanigen</t>
  </si>
  <si>
    <t>Kinast</t>
  </si>
  <si>
    <t>Innerleiten</t>
  </si>
  <si>
    <t>Innerhörgersteig</t>
  </si>
  <si>
    <t>Hofberg</t>
  </si>
  <si>
    <t>Hoblschlag</t>
  </si>
  <si>
    <t>Hintersteining</t>
  </si>
  <si>
    <t>Grünbergsiedlung</t>
  </si>
  <si>
    <t>Göblberg</t>
  </si>
  <si>
    <t>Geldigen</t>
  </si>
  <si>
    <t>Friedhalbing</t>
  </si>
  <si>
    <t>Am Fürtherbach</t>
  </si>
  <si>
    <t>Haselbachstraße</t>
  </si>
  <si>
    <t>Freinerhaid</t>
  </si>
  <si>
    <t>Unterschörgern</t>
  </si>
  <si>
    <t>Zipfer Straße</t>
  </si>
  <si>
    <t>Würfelspielstraße</t>
  </si>
  <si>
    <t>Vöcklamarkter Straße</t>
  </si>
  <si>
    <t>Strattnerweg</t>
  </si>
  <si>
    <t>Stifterweg</t>
  </si>
  <si>
    <t>Sigmundsberg</t>
  </si>
  <si>
    <t>Seilergasse</t>
  </si>
  <si>
    <t>Schörgern</t>
  </si>
  <si>
    <t>Riegler Straße</t>
  </si>
  <si>
    <t>Rainerweg</t>
  </si>
  <si>
    <t>Platzl</t>
  </si>
  <si>
    <t>Pfarrheimgasse</t>
  </si>
  <si>
    <t>Ottoköniger Straße</t>
  </si>
  <si>
    <t>Neukirchner Straße</t>
  </si>
  <si>
    <t>Kirchensteig</t>
  </si>
  <si>
    <t>Itzingerweg</t>
  </si>
  <si>
    <t>Hoffeldstraße</t>
  </si>
  <si>
    <t>Hofbergstraße</t>
  </si>
  <si>
    <t>Goldbachlweg</t>
  </si>
  <si>
    <t>Fürth</t>
  </si>
  <si>
    <t>Friedhofweg</t>
  </si>
  <si>
    <t>Frein</t>
  </si>
  <si>
    <t>Fiedlerweg</t>
  </si>
  <si>
    <t>Brucknerweg</t>
  </si>
  <si>
    <t>Badsiedlung</t>
  </si>
  <si>
    <t>Am Sportplatz</t>
  </si>
  <si>
    <t>Am Pfarrgrund</t>
  </si>
  <si>
    <t>Söllnerberg</t>
  </si>
  <si>
    <t>Fischigen</t>
  </si>
  <si>
    <t>Fischeredt</t>
  </si>
  <si>
    <t>Finkenröth</t>
  </si>
  <si>
    <t>Erlatwaid</t>
  </si>
  <si>
    <t>Erdpries</t>
  </si>
  <si>
    <t>Engern</t>
  </si>
  <si>
    <t>Diemröth</t>
  </si>
  <si>
    <t>Brunnhölzl</t>
  </si>
  <si>
    <t>Badstuben</t>
  </si>
  <si>
    <t>Außerhörgersteig</t>
  </si>
  <si>
    <t>Zaißen</t>
  </si>
  <si>
    <t>Fornach</t>
  </si>
  <si>
    <t>Walligen</t>
  </si>
  <si>
    <t>Unterholzing</t>
  </si>
  <si>
    <t>Seppenröth</t>
  </si>
  <si>
    <t>Schwandeck</t>
  </si>
  <si>
    <t>Schnöllerberg</t>
  </si>
  <si>
    <t>Saxigen</t>
  </si>
  <si>
    <t>Sallach</t>
  </si>
  <si>
    <t>Grubleitenpoint</t>
  </si>
  <si>
    <t>Grubleiten</t>
  </si>
  <si>
    <t>Grillnpoint</t>
  </si>
  <si>
    <t>Grilln</t>
  </si>
  <si>
    <t>Gmeineck</t>
  </si>
  <si>
    <t>Gferreth</t>
  </si>
  <si>
    <t>Bergweg</t>
  </si>
  <si>
    <t>Pointweg</t>
  </si>
  <si>
    <t>Feichtenberg</t>
  </si>
  <si>
    <t>Fachberg</t>
  </si>
  <si>
    <t>Emming</t>
  </si>
  <si>
    <t>Doppelmühle</t>
  </si>
  <si>
    <t>Adligen</t>
  </si>
  <si>
    <t>Hofstätten</t>
  </si>
  <si>
    <t>Desselbrunn</t>
  </si>
  <si>
    <t>Windern</t>
  </si>
  <si>
    <t>Unterhaidach</t>
  </si>
  <si>
    <t>Traunwang</t>
  </si>
  <si>
    <t>Sicking</t>
  </si>
  <si>
    <t>Oberhaidach</t>
  </si>
  <si>
    <t>Haus</t>
  </si>
  <si>
    <t>Feldham</t>
  </si>
  <si>
    <t>Fallholz</t>
  </si>
  <si>
    <t>Deutenham</t>
  </si>
  <si>
    <t>Bubenland</t>
  </si>
  <si>
    <t>Brauching</t>
  </si>
  <si>
    <t>Wötzing</t>
  </si>
  <si>
    <t>Berg im Attergau</t>
  </si>
  <si>
    <t>Walsberg</t>
  </si>
  <si>
    <t>Thanham</t>
  </si>
  <si>
    <t>Rubensdorf</t>
  </si>
  <si>
    <t>Rixing</t>
  </si>
  <si>
    <t>Raith</t>
  </si>
  <si>
    <t>Pössing</t>
  </si>
  <si>
    <t>Katterlohen</t>
  </si>
  <si>
    <t>Jedlham</t>
  </si>
  <si>
    <t>Hipping</t>
  </si>
  <si>
    <t>Engljähring</t>
  </si>
  <si>
    <t>Eisenpalmsdorf</t>
  </si>
  <si>
    <t>Brandham</t>
  </si>
  <si>
    <t>Baum</t>
  </si>
  <si>
    <t>Weichselbaum</t>
  </si>
  <si>
    <t>Aurach am Hongar</t>
  </si>
  <si>
    <t>Pranzing</t>
  </si>
  <si>
    <t>Looh</t>
  </si>
  <si>
    <t>Jetzing</t>
  </si>
  <si>
    <t>Illingbuch</t>
  </si>
  <si>
    <t>Halbmoos</t>
  </si>
  <si>
    <t>Grafenbuch</t>
  </si>
  <si>
    <t>Aurach</t>
  </si>
  <si>
    <t>Atzbach</t>
  </si>
  <si>
    <t>Weigensam</t>
  </si>
  <si>
    <t>Unterapping</t>
  </si>
  <si>
    <t>Seiring</t>
  </si>
  <si>
    <t>Schnötzing</t>
  </si>
  <si>
    <t>Ritzling</t>
  </si>
  <si>
    <t>Oberholzham</t>
  </si>
  <si>
    <t>Oberapping</t>
  </si>
  <si>
    <t>Lameckberg</t>
  </si>
  <si>
    <t>Köppach</t>
  </si>
  <si>
    <t>Katzenberg</t>
  </si>
  <si>
    <t>Hippelsberg</t>
  </si>
  <si>
    <t>Gneisting</t>
  </si>
  <si>
    <t>Freundling</t>
  </si>
  <si>
    <t>Enzelsberg</t>
  </si>
  <si>
    <t>Breitwiesen</t>
  </si>
  <si>
    <t>Sportplatz Straße</t>
  </si>
  <si>
    <t>Höhenbergweg</t>
  </si>
  <si>
    <t>Gruberweg</t>
  </si>
  <si>
    <t>Hippelsberger Straße</t>
  </si>
  <si>
    <t>Kapplmüllerweg</t>
  </si>
  <si>
    <t>Hoferweg</t>
  </si>
  <si>
    <t>Wufinger Straße</t>
  </si>
  <si>
    <t>Freundlinger Straße</t>
  </si>
  <si>
    <t>Schlaugenhamer Straße</t>
  </si>
  <si>
    <t>Weigensamer Straße</t>
  </si>
  <si>
    <t>Meistergasse</t>
  </si>
  <si>
    <t>Dreschergasse</t>
  </si>
  <si>
    <t>Am Ortsplatz</t>
  </si>
  <si>
    <t>Joseph-Holböck-Weg</t>
  </si>
  <si>
    <t>Steinhübl</t>
  </si>
  <si>
    <t>Attnang-Puchheim</t>
  </si>
  <si>
    <t>Mitteredergutstraße</t>
  </si>
  <si>
    <t>Steinhüblstraße</t>
  </si>
  <si>
    <t>Ernst Jandl-Straße</t>
  </si>
  <si>
    <t>Puchheim</t>
  </si>
  <si>
    <t>Fusseneggerstraße</t>
  </si>
  <si>
    <t>Europaplatz</t>
  </si>
  <si>
    <t>Karl Heinrich Waggerl-Straße</t>
  </si>
  <si>
    <t>Weinheberweg</t>
  </si>
  <si>
    <t>Kafkaweg</t>
  </si>
  <si>
    <t>Wildgansstraße</t>
  </si>
  <si>
    <t>Dr. Riedlinger-Straße</t>
  </si>
  <si>
    <t>Mühlgasse</t>
  </si>
  <si>
    <t>Maria Theresien-Straße</t>
  </si>
  <si>
    <t>Kochstraße</t>
  </si>
  <si>
    <t>Jahnstraße</t>
  </si>
  <si>
    <t>Ginzkeystraße</t>
  </si>
  <si>
    <t>Franz Keim-Straße</t>
  </si>
  <si>
    <t>Andreas Hofer-Gasse</t>
  </si>
  <si>
    <t>Ahbergstraße</t>
  </si>
  <si>
    <t>Herbert Boeckl-Weg</t>
  </si>
  <si>
    <t>Oberstraß</t>
  </si>
  <si>
    <t>Hundertwasserweg</t>
  </si>
  <si>
    <t>Schieleweg</t>
  </si>
  <si>
    <t>Sackgasse</t>
  </si>
  <si>
    <t>Aichetweg</t>
  </si>
  <si>
    <t>Oberfeldstraße</t>
  </si>
  <si>
    <t>Klimtweg</t>
  </si>
  <si>
    <t>Kokoschkaweg</t>
  </si>
  <si>
    <t>Kubinweg</t>
  </si>
  <si>
    <t>Niederstraß</t>
  </si>
  <si>
    <t>Otto Jelinek-Weg</t>
  </si>
  <si>
    <t>Zeisigweg</t>
  </si>
  <si>
    <t>Wankhamer Straße</t>
  </si>
  <si>
    <t>Siedlergasse</t>
  </si>
  <si>
    <t>Karl Rank-Straße</t>
  </si>
  <si>
    <t>Johann Strauß-Gasse</t>
  </si>
  <si>
    <t>Dr. Wagner-Gasse</t>
  </si>
  <si>
    <t>Billrothgasse</t>
  </si>
  <si>
    <t>Angerweg</t>
  </si>
  <si>
    <t>Ahamer Straße</t>
  </si>
  <si>
    <t>Hohenbaumgarten</t>
  </si>
  <si>
    <t>Kirchbergweg</t>
  </si>
  <si>
    <t>Sproamüllergasse</t>
  </si>
  <si>
    <t>Am Grünanger</t>
  </si>
  <si>
    <t>Wolfsegger Straße</t>
  </si>
  <si>
    <t>Passauer Straße</t>
  </si>
  <si>
    <t>Karl Jakubetz-Straße</t>
  </si>
  <si>
    <t>Attnang</t>
  </si>
  <si>
    <t>Zehentweg</t>
  </si>
  <si>
    <t>Wiener Straße</t>
  </si>
  <si>
    <t>Traunfallstraße</t>
  </si>
  <si>
    <t>Tomerlweg</t>
  </si>
  <si>
    <t>Straße des 21. April</t>
  </si>
  <si>
    <t>Adalbert Stifter-Gasse</t>
  </si>
  <si>
    <t>Stelzhamergasse</t>
  </si>
  <si>
    <t>Spitzbergweg</t>
  </si>
  <si>
    <t>Rudolfsweg</t>
  </si>
  <si>
    <t>Alfons Petzold-Straße</t>
  </si>
  <si>
    <t>Pestalozzigasse</t>
  </si>
  <si>
    <t>Personalhausstraße</t>
  </si>
  <si>
    <t>Heizhausgasse</t>
  </si>
  <si>
    <t>Hamerlingstraße</t>
  </si>
  <si>
    <t>Ing. Gerstner-Straße</t>
  </si>
  <si>
    <t>Dr. Karl Renner-Platz</t>
  </si>
  <si>
    <t>Bernergasse</t>
  </si>
  <si>
    <t>Baugenossenschaftsstraße</t>
  </si>
  <si>
    <t>Am Gries</t>
  </si>
  <si>
    <t>Aignergasse</t>
  </si>
  <si>
    <t>Josef Ressel-Straße</t>
  </si>
  <si>
    <t>Aham</t>
  </si>
  <si>
    <t>Stöbmergutstraße</t>
  </si>
  <si>
    <t>Palmsdorf</t>
  </si>
  <si>
    <t>Attersee am Attersee</t>
  </si>
  <si>
    <t>Oberbach</t>
  </si>
  <si>
    <t>Neuhofen</t>
  </si>
  <si>
    <t>Mühlbach</t>
  </si>
  <si>
    <t>Breitenröth</t>
  </si>
  <si>
    <t>Aufham</t>
  </si>
  <si>
    <t>Pausingerweg</t>
  </si>
  <si>
    <t>Attersee</t>
  </si>
  <si>
    <t>Werksweg</t>
  </si>
  <si>
    <t>Seegasse</t>
  </si>
  <si>
    <t>Schustergasse</t>
  </si>
  <si>
    <t>Nußdorferstraße</t>
  </si>
  <si>
    <t>Neustiftstraße</t>
  </si>
  <si>
    <t>Landungsplatz</t>
  </si>
  <si>
    <t>Hofwies</t>
  </si>
  <si>
    <t>Altenberg</t>
  </si>
  <si>
    <t>Abtsdorf</t>
  </si>
  <si>
    <t>Wörmansedt</t>
  </si>
  <si>
    <t>Ampflwang im Hausruckwald</t>
  </si>
  <si>
    <t>Wassenbach</t>
  </si>
  <si>
    <t>Vorderschlagen</t>
  </si>
  <si>
    <t>Scheiblwies</t>
  </si>
  <si>
    <t>Rödleiten</t>
  </si>
  <si>
    <t>Rabelsberg</t>
  </si>
  <si>
    <t>Ort</t>
  </si>
  <si>
    <t>Lukasberg</t>
  </si>
  <si>
    <t>Hinterschlagen</t>
  </si>
  <si>
    <t>Eitzing</t>
  </si>
  <si>
    <t>Ampflwang</t>
  </si>
  <si>
    <t>Industriepark</t>
  </si>
  <si>
    <t>Buchleitenfeld</t>
  </si>
  <si>
    <t>Scharermühlenstraße</t>
  </si>
  <si>
    <t>Schachenstraße</t>
  </si>
  <si>
    <t>Neumühlenstraße</t>
  </si>
  <si>
    <t>Hüblstraße</t>
  </si>
  <si>
    <t>Eitzingerstraße</t>
  </si>
  <si>
    <t>Dr.-Semmelweis-Straße</t>
  </si>
  <si>
    <t>Brunnengasserl</t>
  </si>
  <si>
    <t>Ambrosweg</t>
  </si>
  <si>
    <t>Zwettl an der Rodl</t>
  </si>
  <si>
    <t>Steingarten</t>
  </si>
  <si>
    <t>Quellenweg</t>
  </si>
  <si>
    <t>Hochfeld</t>
  </si>
  <si>
    <t>Ölbergweg</t>
  </si>
  <si>
    <t>Pfarrfeld</t>
  </si>
  <si>
    <t>Weilenböckweg</t>
  </si>
  <si>
    <t>Schauerleithen</t>
  </si>
  <si>
    <t>Langzwettl-Siedlung</t>
  </si>
  <si>
    <t>Sonnbergstraße</t>
  </si>
  <si>
    <t>Schwarzweg</t>
  </si>
  <si>
    <t>Schmiedfeld</t>
  </si>
  <si>
    <t>Schauerschlagstraße</t>
  </si>
  <si>
    <t>Saumweg</t>
  </si>
  <si>
    <t>Rannerweg</t>
  </si>
  <si>
    <t>Oberneukirchner Straße</t>
  </si>
  <si>
    <t>Obermühlweg</t>
  </si>
  <si>
    <t>Niedergarten</t>
  </si>
  <si>
    <t>Lobensteinerweg</t>
  </si>
  <si>
    <t>Leonfeldner Straße</t>
  </si>
  <si>
    <t>Hochgarten</t>
  </si>
  <si>
    <t>Grießmühlweg</t>
  </si>
  <si>
    <t>Eisbachweg</t>
  </si>
  <si>
    <t>Bergerfeld</t>
  </si>
  <si>
    <t>Auf der Leithen</t>
  </si>
  <si>
    <t>Asperleithen</t>
  </si>
  <si>
    <t>Unterstraß</t>
  </si>
  <si>
    <t>Stitzmühlweg</t>
  </si>
  <si>
    <t>Schauerschlag</t>
  </si>
  <si>
    <t>Distltal</t>
  </si>
  <si>
    <t>Saumstraß</t>
  </si>
  <si>
    <t>Bachnerweg</t>
  </si>
  <si>
    <t>Lobenstein</t>
  </si>
  <si>
    <t>Langzwettl</t>
  </si>
  <si>
    <t>Sonnenhof</t>
  </si>
  <si>
    <t>Innernschlag</t>
  </si>
  <si>
    <t>Schramlgut</t>
  </si>
  <si>
    <t>Edlmühlweg</t>
  </si>
  <si>
    <t>Kaufpark</t>
  </si>
  <si>
    <t>Sportpark</t>
  </si>
  <si>
    <t>Reiterstraße</t>
  </si>
  <si>
    <t>Fliederweg</t>
  </si>
  <si>
    <t>Buchingerweg</t>
  </si>
  <si>
    <t>Stockbergstraße</t>
  </si>
  <si>
    <t>Hohen-Stein-Straße</t>
  </si>
  <si>
    <t>Jörgmayrstraße</t>
  </si>
  <si>
    <t>Mühlkreisbahnstraße</t>
  </si>
  <si>
    <t>Lifehaus-Straße</t>
  </si>
  <si>
    <t>Hagerweg</t>
  </si>
  <si>
    <t>Breitnerstraße</t>
  </si>
  <si>
    <t>Leitnerweg</t>
  </si>
  <si>
    <t>Schöfmannweg</t>
  </si>
  <si>
    <t>Ottensheimerstraße</t>
  </si>
  <si>
    <t>Ziegelbauerstraße</t>
  </si>
  <si>
    <t>Gramastettnerstraße</t>
  </si>
  <si>
    <t>Greinerweg</t>
  </si>
  <si>
    <t>Schwarzgrub</t>
  </si>
  <si>
    <t>Auf der Schmiedwiese</t>
  </si>
  <si>
    <t>Griesmühlweg</t>
  </si>
  <si>
    <t>Rottenegg</t>
  </si>
  <si>
    <t>Rodltal</t>
  </si>
  <si>
    <t>Breitwögerstraße</t>
  </si>
  <si>
    <t>Eschelberg-Straße</t>
  </si>
  <si>
    <t>Rohrbacherstraße</t>
  </si>
  <si>
    <t>Rodl</t>
  </si>
  <si>
    <t>Palmesweg</t>
  </si>
  <si>
    <t>Purwörth</t>
  </si>
  <si>
    <t>Gartnerfeld</t>
  </si>
  <si>
    <t>Pösting</t>
  </si>
  <si>
    <t>Mursberg</t>
  </si>
  <si>
    <t>Stöcklweg</t>
  </si>
  <si>
    <t>Käferbachstraße</t>
  </si>
  <si>
    <t>Auf der Kohlwiese</t>
  </si>
  <si>
    <t>Stadlerweg</t>
  </si>
  <si>
    <t>Schüttweg</t>
  </si>
  <si>
    <t>Obermursberg</t>
  </si>
  <si>
    <t>Mitterfeld</t>
  </si>
  <si>
    <t>Lindham</t>
  </si>
  <si>
    <t>Reidweg</t>
  </si>
  <si>
    <t>Lindhamer-Straße</t>
  </si>
  <si>
    <t>Baumschulweg</t>
  </si>
  <si>
    <t>Jörgensbühl</t>
  </si>
  <si>
    <t>Möslweg</t>
  </si>
  <si>
    <t>Wimmerstraße</t>
  </si>
  <si>
    <t>Bartleitnerweg</t>
  </si>
  <si>
    <t>Semleitnerweg</t>
  </si>
  <si>
    <t>Naturfreundeweg</t>
  </si>
  <si>
    <t>Burgstallerweg</t>
  </si>
  <si>
    <t>Am Fraunberg</t>
  </si>
  <si>
    <t>Kirschneredtweg</t>
  </si>
  <si>
    <t>Wallnerweg</t>
  </si>
  <si>
    <t>Sternwald</t>
  </si>
  <si>
    <t>Vorderweißenbach</t>
  </si>
  <si>
    <t>Glasau</t>
  </si>
  <si>
    <t>Am Hübl</t>
  </si>
  <si>
    <t>Böhmerstraße</t>
  </si>
  <si>
    <t>Sonnenplatz</t>
  </si>
  <si>
    <t>Finsterbachweg</t>
  </si>
  <si>
    <t>Gaisuferstraße</t>
  </si>
  <si>
    <t>Schmiedweg</t>
  </si>
  <si>
    <t>Sternsteinstraße</t>
  </si>
  <si>
    <t>Brückenstraße</t>
  </si>
  <si>
    <t>Pfarrhofstraße</t>
  </si>
  <si>
    <t>Müllergasse</t>
  </si>
  <si>
    <t>Unterbrunnwald</t>
  </si>
  <si>
    <t>Schilcherau</t>
  </si>
  <si>
    <t>Stumpten</t>
  </si>
  <si>
    <t>Aufeld</t>
  </si>
  <si>
    <t>Heideweg</t>
  </si>
  <si>
    <t>Alexanderweg</t>
  </si>
  <si>
    <t>Schilcherweg</t>
  </si>
  <si>
    <t>Auwiesenweg</t>
  </si>
  <si>
    <t>Schwendtnerweg</t>
  </si>
  <si>
    <t>Gartenfeld</t>
  </si>
  <si>
    <t>Hinterfeldstraße</t>
  </si>
  <si>
    <t>Ortschlag</t>
  </si>
  <si>
    <t>Oberbrunnwald</t>
  </si>
  <si>
    <t>Strassberg</t>
  </si>
  <si>
    <t>Rosenau</t>
  </si>
  <si>
    <t>Mitterbrunnwald</t>
  </si>
  <si>
    <t>Hinterweißenbach</t>
  </si>
  <si>
    <t>Geierschlag</t>
  </si>
  <si>
    <t>Gaisschlag</t>
  </si>
  <si>
    <t>Eberhardschlag</t>
  </si>
  <si>
    <t>Brunnwald</t>
  </si>
  <si>
    <t>Bernhardschlag</t>
  </si>
  <si>
    <t>Winklerstraße</t>
  </si>
  <si>
    <t>Amesschlag</t>
  </si>
  <si>
    <t>Altenschlag</t>
  </si>
  <si>
    <t>Steyregg</t>
  </si>
  <si>
    <t>Wohnpark Hasenberg</t>
  </si>
  <si>
    <t>Gewerbeallee</t>
  </si>
  <si>
    <t>Am Hohlweg</t>
  </si>
  <si>
    <t>Im Reith</t>
  </si>
  <si>
    <t>Förgenstraße</t>
  </si>
  <si>
    <t>Windegger Straße</t>
  </si>
  <si>
    <t>Windegg</t>
  </si>
  <si>
    <t>Weissenwolffstraße</t>
  </si>
  <si>
    <t>Weih-Leite</t>
  </si>
  <si>
    <t>Villagarten</t>
  </si>
  <si>
    <t>Stadtturmgasse</t>
  </si>
  <si>
    <t>Seilerstätte</t>
  </si>
  <si>
    <t>Obernbergen</t>
  </si>
  <si>
    <t>Mauthausener Straße</t>
  </si>
  <si>
    <t>Lachstätter Straße</t>
  </si>
  <si>
    <t>Köhlerwiese</t>
  </si>
  <si>
    <t>Im Weih</t>
  </si>
  <si>
    <t>Holzwindener Straße</t>
  </si>
  <si>
    <t>Daxleitnerweg</t>
  </si>
  <si>
    <t>Bergsiedlung</t>
  </si>
  <si>
    <t>Am Tobersbach</t>
  </si>
  <si>
    <t>Am Tiefen Weg</t>
  </si>
  <si>
    <t>Am Spandlberg</t>
  </si>
  <si>
    <t>Pulgarner Straße</t>
  </si>
  <si>
    <t>Pulgarn</t>
  </si>
  <si>
    <t>Am Reichenbach</t>
  </si>
  <si>
    <t>Im Meierhof</t>
  </si>
  <si>
    <t>Plesching</t>
  </si>
  <si>
    <t>Am Predigtstuhl</t>
  </si>
  <si>
    <t>Mitterleitenweg</t>
  </si>
  <si>
    <t>Langfeldstraße</t>
  </si>
  <si>
    <t>Am Pfenningberg</t>
  </si>
  <si>
    <t>Lachstatt</t>
  </si>
  <si>
    <t>Holzwinden</t>
  </si>
  <si>
    <t>Hasenberg</t>
  </si>
  <si>
    <t>Götzelsdorf</t>
  </si>
  <si>
    <t>Sonnberg</t>
  </si>
  <si>
    <t>Sonnberg im Mühlkreis</t>
  </si>
  <si>
    <t>Karlweg</t>
  </si>
  <si>
    <t>Rudersbach</t>
  </si>
  <si>
    <t>Südanger</t>
  </si>
  <si>
    <t>Sturmweg</t>
  </si>
  <si>
    <t>Hochheide</t>
  </si>
  <si>
    <t>Bernstein</t>
  </si>
  <si>
    <t>Hintermühle</t>
  </si>
  <si>
    <t>Dreiegg</t>
  </si>
  <si>
    <t>Hammermühle</t>
  </si>
  <si>
    <t>Albrechtschlag</t>
  </si>
  <si>
    <t>Vorderkönigschlag</t>
  </si>
  <si>
    <t>Schenkenfelden</t>
  </si>
  <si>
    <t>Steinschild</t>
  </si>
  <si>
    <t>Schild</t>
  </si>
  <si>
    <t>Hopfengarten</t>
  </si>
  <si>
    <t>Schneeleiten</t>
  </si>
  <si>
    <t>Hintergasse</t>
  </si>
  <si>
    <t>Windflach</t>
  </si>
  <si>
    <t>Steinfeld</t>
  </si>
  <si>
    <t>Obere Windflach</t>
  </si>
  <si>
    <t>Kettenbachstraße</t>
  </si>
  <si>
    <t>Anton-Schiesser-Straße</t>
  </si>
  <si>
    <t>Harruckerstraße</t>
  </si>
  <si>
    <t>Liebenschlag</t>
  </si>
  <si>
    <t>Lichtenstein</t>
  </si>
  <si>
    <t>Hinterkönigschlag</t>
  </si>
  <si>
    <t>St. Gotthard im Mühlkreis</t>
  </si>
  <si>
    <t>Ober-St. Gotthard</t>
  </si>
  <si>
    <t>Reithmühl</t>
  </si>
  <si>
    <t>Hofstatt</t>
  </si>
  <si>
    <t>Herzogsdorfer Straße</t>
  </si>
  <si>
    <t>St. Gotthard</t>
  </si>
  <si>
    <t>Am Teich</t>
  </si>
  <si>
    <t>Im Bäckerwinkel</t>
  </si>
  <si>
    <t>Hofleiten</t>
  </si>
  <si>
    <t>Rodlstraße</t>
  </si>
  <si>
    <t>Kleines Rodltal</t>
  </si>
  <si>
    <t>Müllerweg</t>
  </si>
  <si>
    <t>Rottenegger Straße</t>
  </si>
  <si>
    <t>Am Steinberg</t>
  </si>
  <si>
    <t>Mühlholz</t>
  </si>
  <si>
    <t>Maierleiten</t>
  </si>
  <si>
    <t>Schlagerstraße</t>
  </si>
  <si>
    <t>Haselwies</t>
  </si>
  <si>
    <t>Forstnerweg</t>
  </si>
  <si>
    <t>Grasbach</t>
  </si>
  <si>
    <t>Hausgarten</t>
  </si>
  <si>
    <t>Eschelberg</t>
  </si>
  <si>
    <t>Obereschelberg</t>
  </si>
  <si>
    <t>Eschelbachtal</t>
  </si>
  <si>
    <t>Vierhöf</t>
  </si>
  <si>
    <t>Reichenthal</t>
  </si>
  <si>
    <t>Stiftung</t>
  </si>
  <si>
    <t>Schwarzenbach</t>
  </si>
  <si>
    <t>Sternsteinblick</t>
  </si>
  <si>
    <t>Miesenbacherstraße</t>
  </si>
  <si>
    <t>Summerauerstraße</t>
  </si>
  <si>
    <t>Pfarrberg</t>
  </si>
  <si>
    <t>Oberer Markt</t>
  </si>
  <si>
    <t>Leonfeldnerstraße</t>
  </si>
  <si>
    <t>Schlossblick</t>
  </si>
  <si>
    <t>Gemeindeberg</t>
  </si>
  <si>
    <t>Dorfweg</t>
  </si>
  <si>
    <t>Niederreichenthal</t>
  </si>
  <si>
    <t>Miesenbach</t>
  </si>
  <si>
    <t>Liebenthal</t>
  </si>
  <si>
    <t>Hayrl</t>
  </si>
  <si>
    <t>Böhmdorf</t>
  </si>
  <si>
    <t>Allhut</t>
  </si>
  <si>
    <t>Bergerweg</t>
  </si>
  <si>
    <t>Zeil</t>
  </si>
  <si>
    <t>Reichenau im Mühlkreis</t>
  </si>
  <si>
    <t>Glashüttenstraße</t>
  </si>
  <si>
    <t>Ramberg</t>
  </si>
  <si>
    <t>Sportplatzweg</t>
  </si>
  <si>
    <t>Zeiler Straße</t>
  </si>
  <si>
    <t>Bründl</t>
  </si>
  <si>
    <t>Leiten</t>
  </si>
  <si>
    <t>Anger</t>
  </si>
  <si>
    <t>Pflaster</t>
  </si>
  <si>
    <t>Bognermayrstraße</t>
  </si>
  <si>
    <t>Weglehnerberg</t>
  </si>
  <si>
    <t>Schlossviertel</t>
  </si>
  <si>
    <t>Hausberg</t>
  </si>
  <si>
    <t>Hilpertstraße</t>
  </si>
  <si>
    <t>Hoffeld</t>
  </si>
  <si>
    <t>Spitalgasse</t>
  </si>
  <si>
    <t>Penngasse</t>
  </si>
  <si>
    <t>Seyrlberg</t>
  </si>
  <si>
    <t>Sagmühle</t>
  </si>
  <si>
    <t>Walchschmiede</t>
  </si>
  <si>
    <t>Altenberger Straße</t>
  </si>
  <si>
    <t>Rinnmühle</t>
  </si>
  <si>
    <t>Unterer Markt</t>
  </si>
  <si>
    <t>Badsteig</t>
  </si>
  <si>
    <t>Habruck</t>
  </si>
  <si>
    <t>Glashütten</t>
  </si>
  <si>
    <t>Wimmholzweg</t>
  </si>
  <si>
    <t>Unterpuchenau</t>
  </si>
  <si>
    <t>Puchenau</t>
  </si>
  <si>
    <t>Theklaweg</t>
  </si>
  <si>
    <t>Steinparzerstraße</t>
  </si>
  <si>
    <t>Schiwiese</t>
  </si>
  <si>
    <t>Schießstattstraße</t>
  </si>
  <si>
    <t>Reuterweg</t>
  </si>
  <si>
    <t>Reuterleiten</t>
  </si>
  <si>
    <t>Rehgraben</t>
  </si>
  <si>
    <t>Puchenauer Kreuzweg</t>
  </si>
  <si>
    <t>Pfarrleiten</t>
  </si>
  <si>
    <t>Im Schneiderhölzl</t>
  </si>
  <si>
    <t>Hammerschmiede</t>
  </si>
  <si>
    <t>Hammerbachstraße</t>
  </si>
  <si>
    <t>Häusermühle</t>
  </si>
  <si>
    <t>Ederweg</t>
  </si>
  <si>
    <t>Anschlußmauer</t>
  </si>
  <si>
    <t>Am Sonnfeld</t>
  </si>
  <si>
    <t>Zederngang</t>
  </si>
  <si>
    <t>Weißdornweg</t>
  </si>
  <si>
    <t>Zypressengang</t>
  </si>
  <si>
    <t>Im Mostgarten</t>
  </si>
  <si>
    <t>Thujengang</t>
  </si>
  <si>
    <t>Sanddorngang</t>
  </si>
  <si>
    <t>Mandelgang</t>
  </si>
  <si>
    <t>Lupinengang</t>
  </si>
  <si>
    <t>Lorbeergang</t>
  </si>
  <si>
    <t>Robinienweg</t>
  </si>
  <si>
    <t>Quittenweg</t>
  </si>
  <si>
    <t>Olivenweg</t>
  </si>
  <si>
    <t>Myrtenweg</t>
  </si>
  <si>
    <t>Malvenweg</t>
  </si>
  <si>
    <t>Parkweg</t>
  </si>
  <si>
    <t>Mittelpromenade</t>
  </si>
  <si>
    <t>Ligusterweg</t>
  </si>
  <si>
    <t>Lianengang</t>
  </si>
  <si>
    <t>Kürnbergblick</t>
  </si>
  <si>
    <t>Jasmingang</t>
  </si>
  <si>
    <t>Fliedergang</t>
  </si>
  <si>
    <t>Feuerdornweg</t>
  </si>
  <si>
    <t>Espenweg</t>
  </si>
  <si>
    <t>Eibischweg</t>
  </si>
  <si>
    <t>Efeugang</t>
  </si>
  <si>
    <t>Azaleenweg</t>
  </si>
  <si>
    <t>Akaziengang</t>
  </si>
  <si>
    <t>Wilheringerstraße</t>
  </si>
  <si>
    <t>Weitenfeld</t>
  </si>
  <si>
    <t>Schwalbengang</t>
  </si>
  <si>
    <t>Schloßholzweg</t>
  </si>
  <si>
    <t>Schallenbergerweg</t>
  </si>
  <si>
    <t>Roland-Rainerlaube</t>
  </si>
  <si>
    <t>Reinprechtenstraße</t>
  </si>
  <si>
    <t>Melicharweg</t>
  </si>
  <si>
    <t>Lerchengang</t>
  </si>
  <si>
    <t>Klingberg</t>
  </si>
  <si>
    <t>Karl-Leitl-Straße</t>
  </si>
  <si>
    <t>Kainzenbergerstraße</t>
  </si>
  <si>
    <t>Hardtmuthlaube</t>
  </si>
  <si>
    <t>Häusererweg</t>
  </si>
  <si>
    <t>Großambergstraße</t>
  </si>
  <si>
    <t>Gartenstadtstraße</t>
  </si>
  <si>
    <t>Förgenlaube</t>
  </si>
  <si>
    <t>Finkengang</t>
  </si>
  <si>
    <t>Erlgraben</t>
  </si>
  <si>
    <t>Buchenhain</t>
  </si>
  <si>
    <t>Amselgang</t>
  </si>
  <si>
    <t>Am Wiesenrain</t>
  </si>
  <si>
    <t>Pöstlingberg</t>
  </si>
  <si>
    <t>Leutgebweg</t>
  </si>
  <si>
    <t>Windflachweg</t>
  </si>
  <si>
    <t>Tabergerweg</t>
  </si>
  <si>
    <t>Reisingerweg</t>
  </si>
  <si>
    <t>Prof. A. Lutzweg</t>
  </si>
  <si>
    <t>Langmantlweg</t>
  </si>
  <si>
    <t>Kaindlweg</t>
  </si>
  <si>
    <t>Im Holzgrund</t>
  </si>
  <si>
    <t>Hohe Straße</t>
  </si>
  <si>
    <t>Freisederweg</t>
  </si>
  <si>
    <t>Eschenbachweg</t>
  </si>
  <si>
    <t>Claraweg</t>
  </si>
  <si>
    <t>Wiesingerweg</t>
  </si>
  <si>
    <t>Oberpuchenau</t>
  </si>
  <si>
    <t>Torwartlweg</t>
  </si>
  <si>
    <t>Sagbachweg</t>
  </si>
  <si>
    <t>Oberpuchenauerstraße</t>
  </si>
  <si>
    <t>Derndorferweg</t>
  </si>
  <si>
    <t>Kronöd</t>
  </si>
  <si>
    <t>Haseneck</t>
  </si>
  <si>
    <t>Gatterederweg</t>
  </si>
  <si>
    <t>Edholzerweg</t>
  </si>
  <si>
    <t>Am Steinbruch</t>
  </si>
  <si>
    <t>Achleitnerweg</t>
  </si>
  <si>
    <t>Steinerweg</t>
  </si>
  <si>
    <t>Großamberg</t>
  </si>
  <si>
    <t>Koglerauerweg</t>
  </si>
  <si>
    <t>Kapellenhöhe</t>
  </si>
  <si>
    <t>Im Auholz</t>
  </si>
  <si>
    <t>Forstnerstraße</t>
  </si>
  <si>
    <t>Aignerweg</t>
  </si>
  <si>
    <t>Weingartenstraße</t>
  </si>
  <si>
    <t>Ottensheim</t>
  </si>
  <si>
    <t>Im Weingarten</t>
  </si>
  <si>
    <t>Anna Aspan Weg</t>
  </si>
  <si>
    <t>Am Damm</t>
  </si>
  <si>
    <t>Schlosswiese</t>
  </si>
  <si>
    <t>Regattastraße</t>
  </si>
  <si>
    <t>Steinmairweg</t>
  </si>
  <si>
    <t>Marcus Spreitzer Weg</t>
  </si>
  <si>
    <t>Im Obstgarten</t>
  </si>
  <si>
    <t>Dinghoferstraße</t>
  </si>
  <si>
    <t>Stiglhuberweg</t>
  </si>
  <si>
    <t>Gusenleitnerweg</t>
  </si>
  <si>
    <t>Rabederweg</t>
  </si>
  <si>
    <t>Feldbahnweg</t>
  </si>
  <si>
    <t>Holzweg</t>
  </si>
  <si>
    <t>Am Hochgatter</t>
  </si>
  <si>
    <t>Zellerplatzl</t>
  </si>
  <si>
    <t>Winzergasse</t>
  </si>
  <si>
    <t>Wallseerstraße</t>
  </si>
  <si>
    <t>Tabor</t>
  </si>
  <si>
    <t>Seilerweg</t>
  </si>
  <si>
    <t>Penzingerstraße</t>
  </si>
  <si>
    <t>Ludlgasse</t>
  </si>
  <si>
    <t>Kepplingerstraße</t>
  </si>
  <si>
    <t>Jakob-Siglstraße</t>
  </si>
  <si>
    <t>Innerer Graben</t>
  </si>
  <si>
    <t>Hostauerstraße</t>
  </si>
  <si>
    <t>Höfleiner Straße</t>
  </si>
  <si>
    <t>Hinterhölzlgasse</t>
  </si>
  <si>
    <t>Förgengasse</t>
  </si>
  <si>
    <t>Dr.Nik.Ambosstraße</t>
  </si>
  <si>
    <t>Donaulände</t>
  </si>
  <si>
    <t>Breinbauerweg</t>
  </si>
  <si>
    <t>Blittersdorffstraße</t>
  </si>
  <si>
    <t>Aschacher Straße</t>
  </si>
  <si>
    <t>Am Teichfeld</t>
  </si>
  <si>
    <t>Äußerer Graben</t>
  </si>
  <si>
    <t>Kraftwerk Ottensheim</t>
  </si>
  <si>
    <t>Am Hochfeld</t>
  </si>
  <si>
    <t>Niederottensheim</t>
  </si>
  <si>
    <t>Hinterwies</t>
  </si>
  <si>
    <t>Förgenfeldstraße</t>
  </si>
  <si>
    <t>Mühlenhang</t>
  </si>
  <si>
    <t>Tanschlmühl</t>
  </si>
  <si>
    <t>Siglbauernstraße</t>
  </si>
  <si>
    <t>Jungbauernhügel</t>
  </si>
  <si>
    <t>Hollinderweg</t>
  </si>
  <si>
    <t>Hambergstraße</t>
  </si>
  <si>
    <t>Gfiederleiten</t>
  </si>
  <si>
    <t>Bleicherweg</t>
  </si>
  <si>
    <t>Höflein</t>
  </si>
  <si>
    <t>Dürnberg</t>
  </si>
  <si>
    <t>Miniförgenweg</t>
  </si>
  <si>
    <t>Maurederstraße</t>
  </si>
  <si>
    <t>Simonweg</t>
  </si>
  <si>
    <t>Maierfeld</t>
  </si>
  <si>
    <t>Puchberg</t>
  </si>
  <si>
    <t>Ottenschlag im Mühlkreis</t>
  </si>
  <si>
    <t>Wintersdorf</t>
  </si>
  <si>
    <t>Rohrbach</t>
  </si>
  <si>
    <t>Pemsedt</t>
  </si>
  <si>
    <t>Eisslweg</t>
  </si>
  <si>
    <t>Ottenschlag</t>
  </si>
  <si>
    <t>Helmetzedt</t>
  </si>
  <si>
    <t>Hadersdorf</t>
  </si>
  <si>
    <t>Wögersdorf</t>
  </si>
  <si>
    <t>Oberneukirchen</t>
  </si>
  <si>
    <t>Waxenberg</t>
  </si>
  <si>
    <t>Unterwaldschlag</t>
  </si>
  <si>
    <t>Schallenberg</t>
  </si>
  <si>
    <t>Schaffetschlag</t>
  </si>
  <si>
    <t>Reindlsedt</t>
  </si>
  <si>
    <t>Punzing</t>
  </si>
  <si>
    <t>Oberwaldschlag</t>
  </si>
  <si>
    <t>Auwiesen</t>
  </si>
  <si>
    <t>Felsenstraße</t>
  </si>
  <si>
    <t>Sandgrube</t>
  </si>
  <si>
    <t>Holzstraße</t>
  </si>
  <si>
    <t>Auf der Bleich</t>
  </si>
  <si>
    <t>Talstraße</t>
  </si>
  <si>
    <t>Ledererstraße</t>
  </si>
  <si>
    <t>Brisnerweg</t>
  </si>
  <si>
    <t>Riemberg</t>
  </si>
  <si>
    <t>Galgenbühel</t>
  </si>
  <si>
    <t>Waxenberger Straße</t>
  </si>
  <si>
    <t>Zwettler Straße</t>
  </si>
  <si>
    <t>Königsdorf</t>
  </si>
  <si>
    <t>Kleintraberg</t>
  </si>
  <si>
    <t>Höf</t>
  </si>
  <si>
    <t>Traberg</t>
  </si>
  <si>
    <t>Schallenbergstraße</t>
  </si>
  <si>
    <t>Holzwies</t>
  </si>
  <si>
    <t>Hofgasse</t>
  </si>
  <si>
    <t>Südhang</t>
  </si>
  <si>
    <t>Pfeifferweg</t>
  </si>
  <si>
    <t>Großtraberg</t>
  </si>
  <si>
    <t>Froschau</t>
  </si>
  <si>
    <t>Teichfeld</t>
  </si>
  <si>
    <t>Königsberg</t>
  </si>
  <si>
    <t>Fuchsgraben</t>
  </si>
  <si>
    <t>Neulichtenberg</t>
  </si>
  <si>
    <t>Am Reisingergut</t>
  </si>
  <si>
    <t>Höllerstraße</t>
  </si>
  <si>
    <t>Aichbergerweg</t>
  </si>
  <si>
    <t>Elmerweg</t>
  </si>
  <si>
    <t>Stadtblick</t>
  </si>
  <si>
    <t>Am Holzpoldlgut</t>
  </si>
  <si>
    <t>Albansederweg</t>
  </si>
  <si>
    <t>Schlagbergstraße</t>
  </si>
  <si>
    <t>Güttenbergerweg</t>
  </si>
  <si>
    <t>Lierzbergerweg</t>
  </si>
  <si>
    <t>Pöstlingbergstraße</t>
  </si>
  <si>
    <t>Außerwegerstraße</t>
  </si>
  <si>
    <t>Wipflerbergstraße</t>
  </si>
  <si>
    <t>Lichtenbergstraße</t>
  </si>
  <si>
    <t>Dießenleitenweg</t>
  </si>
  <si>
    <t>Breuerweg</t>
  </si>
  <si>
    <t>Im Hopfengarten</t>
  </si>
  <si>
    <t>Gramastettner Straße</t>
  </si>
  <si>
    <t>Riedererweg</t>
  </si>
  <si>
    <t>Mühlbergerstraße</t>
  </si>
  <si>
    <t>Ebengasse</t>
  </si>
  <si>
    <t>Eidenberger Straße</t>
  </si>
  <si>
    <t>Geitenedtstraße</t>
  </si>
  <si>
    <t>Kronabitedt</t>
  </si>
  <si>
    <t>Kammerschlag</t>
  </si>
  <si>
    <t>Auf der Gis</t>
  </si>
  <si>
    <t>Haselgraben</t>
  </si>
  <si>
    <t>Höllmühlstraße</t>
  </si>
  <si>
    <t>Asberg</t>
  </si>
  <si>
    <t>Teuschingerweg</t>
  </si>
  <si>
    <t>Lexnweg</t>
  </si>
  <si>
    <t>Asbergring</t>
  </si>
  <si>
    <t>Kaiserberg</t>
  </si>
  <si>
    <t>Asbergstraße</t>
  </si>
  <si>
    <t>Gisstraße</t>
  </si>
  <si>
    <t>Osbergerweg</t>
  </si>
  <si>
    <t>Hametnerstraße</t>
  </si>
  <si>
    <t>Kranzlerweg</t>
  </si>
  <si>
    <t>Altlichtenberg</t>
  </si>
  <si>
    <t>Pflixederweg</t>
  </si>
  <si>
    <t>Trefflingersiedlung</t>
  </si>
  <si>
    <t>Ebnersiedlung</t>
  </si>
  <si>
    <t>Schmiedbachweg</t>
  </si>
  <si>
    <t>Steinbockweg</t>
  </si>
  <si>
    <t>Denkmayrweg</t>
  </si>
  <si>
    <t>Schmiedgraben</t>
  </si>
  <si>
    <t>Übersederweg</t>
  </si>
  <si>
    <t>Ebnerstraße</t>
  </si>
  <si>
    <t>Derflerstraße</t>
  </si>
  <si>
    <t>Gerstmayrweg</t>
  </si>
  <si>
    <t>Zur Kühlen Luft</t>
  </si>
  <si>
    <t>Altlichtenbergstraße</t>
  </si>
  <si>
    <t>Am Bachl</t>
  </si>
  <si>
    <t>Kastnerstraße</t>
  </si>
  <si>
    <t>Steiningerweg</t>
  </si>
  <si>
    <t>Libenauerstraße</t>
  </si>
  <si>
    <t>Wohnpark</t>
  </si>
  <si>
    <t>Im Sonnendorf</t>
  </si>
  <si>
    <t>Wildberg</t>
  </si>
  <si>
    <t>Kirchschlag bei Linz</t>
  </si>
  <si>
    <t>Strich</t>
  </si>
  <si>
    <t>Rohrach</t>
  </si>
  <si>
    <t>Humerweg</t>
  </si>
  <si>
    <t>Klambauerweg</t>
  </si>
  <si>
    <t>Haiderweg</t>
  </si>
  <si>
    <t>Obergeng</t>
  </si>
  <si>
    <t>Kronabittedt</t>
  </si>
  <si>
    <t>Gisblick</t>
  </si>
  <si>
    <t>Witikoweg</t>
  </si>
  <si>
    <t>Scharingerweg</t>
  </si>
  <si>
    <t>St. Annaweg</t>
  </si>
  <si>
    <t>Nobisweg</t>
  </si>
  <si>
    <t>Meederstraße</t>
  </si>
  <si>
    <t>Badhausstraße</t>
  </si>
  <si>
    <t>Am Breitenstein</t>
  </si>
  <si>
    <t>Durstbergweg</t>
  </si>
  <si>
    <t>Kirchschlag</t>
  </si>
  <si>
    <t>Sonnwald</t>
  </si>
  <si>
    <t>Jahnweg</t>
  </si>
  <si>
    <t>Hochbuchedt</t>
  </si>
  <si>
    <t>Geitenedt</t>
  </si>
  <si>
    <t>Hochwald</t>
  </si>
  <si>
    <t>Eben</t>
  </si>
  <si>
    <t>Pamerweg</t>
  </si>
  <si>
    <t>Tafernerweg</t>
  </si>
  <si>
    <t>Oberdavidschlag</t>
  </si>
  <si>
    <t>Davidschlag</t>
  </si>
  <si>
    <t>Fohlenweg</t>
  </si>
  <si>
    <t>Granitweg</t>
  </si>
  <si>
    <t>Mitterdavidschlag</t>
  </si>
  <si>
    <t>Wigretsberg</t>
  </si>
  <si>
    <t>Herzogsdorf</t>
  </si>
  <si>
    <t>Ledermühle</t>
  </si>
  <si>
    <t>Stamering</t>
  </si>
  <si>
    <t>Oberwallsee</t>
  </si>
  <si>
    <t>Neußerling</t>
  </si>
  <si>
    <t>Gerlingstraße</t>
  </si>
  <si>
    <t>Mahring</t>
  </si>
  <si>
    <t>Wiesenhof</t>
  </si>
  <si>
    <t>Koth</t>
  </si>
  <si>
    <t>Schickerstraße</t>
  </si>
  <si>
    <t>Eidendorfer Straße</t>
  </si>
  <si>
    <t>Mitteweg</t>
  </si>
  <si>
    <t>Hofing</t>
  </si>
  <si>
    <t>Hilkering</t>
  </si>
  <si>
    <t>Bogendorfstraße</t>
  </si>
  <si>
    <t>Herzogweg</t>
  </si>
  <si>
    <t>Schmiedleiten</t>
  </si>
  <si>
    <t>Bäckerweg</t>
  </si>
  <si>
    <t>Zaunerberg</t>
  </si>
  <si>
    <t>Altreiterweg</t>
  </si>
  <si>
    <t>Promenadenweg</t>
  </si>
  <si>
    <t>Gerling</t>
  </si>
  <si>
    <t>Gartnerweg</t>
  </si>
  <si>
    <t>Friedrich Gulda Weg</t>
  </si>
  <si>
    <t>Gaisbergweg</t>
  </si>
  <si>
    <t>Freilassing</t>
  </si>
  <si>
    <t>Felsleiten</t>
  </si>
  <si>
    <t>Eidendorf</t>
  </si>
  <si>
    <t>Böckweg</t>
  </si>
  <si>
    <t>Rodlweg</t>
  </si>
  <si>
    <t>Buchholz</t>
  </si>
  <si>
    <t>Bogendorf</t>
  </si>
  <si>
    <t>Anzing</t>
  </si>
  <si>
    <t>Weignersdorf</t>
  </si>
  <si>
    <t>Hellmonsödt</t>
  </si>
  <si>
    <t>Weberndorf</t>
  </si>
  <si>
    <t>Pelmberg</t>
  </si>
  <si>
    <t>Auedt</t>
  </si>
  <si>
    <t>Oberaigen</t>
  </si>
  <si>
    <t>Sonnensteinweg</t>
  </si>
  <si>
    <t>Untere Gewerbezeile</t>
  </si>
  <si>
    <t>Pfarranger</t>
  </si>
  <si>
    <t>Breitlußerfeld</t>
  </si>
  <si>
    <t>Weißfeld</t>
  </si>
  <si>
    <t>Sagweg</t>
  </si>
  <si>
    <t>Reichenauer Straße</t>
  </si>
  <si>
    <t>Niedermayerweg</t>
  </si>
  <si>
    <t>Marktleite</t>
  </si>
  <si>
    <t>Marktberg</t>
  </si>
  <si>
    <t>Kreuzfeld</t>
  </si>
  <si>
    <t>Hofstätte</t>
  </si>
  <si>
    <t>Gottingerberg</t>
  </si>
  <si>
    <t>Gerberfeld</t>
  </si>
  <si>
    <t>Färberweg</t>
  </si>
  <si>
    <t>Burggatter</t>
  </si>
  <si>
    <t>Alexiusweg</t>
  </si>
  <si>
    <t>Eckartsbrunn</t>
  </si>
  <si>
    <t>Althellmonsödt</t>
  </si>
  <si>
    <t>Im Hölzl</t>
  </si>
  <si>
    <t>Schubertweg</t>
  </si>
  <si>
    <t>Haibach im Mühlkreis</t>
  </si>
  <si>
    <t>Renning</t>
  </si>
  <si>
    <t>Mistelbach</t>
  </si>
  <si>
    <t>Gusental</t>
  </si>
  <si>
    <t>Blaßberg</t>
  </si>
  <si>
    <t>Altenbergerstraße</t>
  </si>
  <si>
    <t>Wirth</t>
  </si>
  <si>
    <t>Oberbaumgarten</t>
  </si>
  <si>
    <t>Kaindorf</t>
  </si>
  <si>
    <t>Haibach</t>
  </si>
  <si>
    <t>Affenberg</t>
  </si>
  <si>
    <t>Wiesleiten</t>
  </si>
  <si>
    <t>Gramastetten</t>
  </si>
  <si>
    <t>Oberreumühle</t>
  </si>
  <si>
    <t>Hummelweg</t>
  </si>
  <si>
    <t>Türkstetten</t>
  </si>
  <si>
    <t>Crafftstraße</t>
  </si>
  <si>
    <t>Koglweg</t>
  </si>
  <si>
    <t>Lichtenberger Straße</t>
  </si>
  <si>
    <t>Marktblick</t>
  </si>
  <si>
    <t>Waldingerstraße</t>
  </si>
  <si>
    <t>Urtlstraße</t>
  </si>
  <si>
    <t>Thoman-Straße</t>
  </si>
  <si>
    <t>Peyrer-Straße</t>
  </si>
  <si>
    <t>Hubertusstraße</t>
  </si>
  <si>
    <t>Fazeny-Straße</t>
  </si>
  <si>
    <t>Beimrohrweg</t>
  </si>
  <si>
    <t>Schlagberg</t>
  </si>
  <si>
    <t>Dr.-Anton-Müllner-Weg</t>
  </si>
  <si>
    <t>Herzog-Wilhelm-Weg</t>
  </si>
  <si>
    <t>Gerlweg</t>
  </si>
  <si>
    <t>Am Kirchensteig</t>
  </si>
  <si>
    <t>Reinthalerweg</t>
  </si>
  <si>
    <t>Nöbauerstraße</t>
  </si>
  <si>
    <t>Kurzmannweg</t>
  </si>
  <si>
    <t>Hemmelmayrweg</t>
  </si>
  <si>
    <t>Götzlingstraße</t>
  </si>
  <si>
    <t>Grubmüllerweg</t>
  </si>
  <si>
    <t>Lichtenhag</t>
  </si>
  <si>
    <t>Lichtenhagerstraße</t>
  </si>
  <si>
    <t>Krampusberg</t>
  </si>
  <si>
    <t>Lassersdorf</t>
  </si>
  <si>
    <t>Hamberg</t>
  </si>
  <si>
    <t>Amesbergerweg</t>
  </si>
  <si>
    <t>Royerweg</t>
  </si>
  <si>
    <t>Spendlingbauerstraße</t>
  </si>
  <si>
    <t>Überlendnerstraße</t>
  </si>
  <si>
    <t>Hals</t>
  </si>
  <si>
    <t>Fürtnerstraße</t>
  </si>
  <si>
    <t>Gengerstraße</t>
  </si>
  <si>
    <t>Weideweg</t>
  </si>
  <si>
    <t>Am Großamberg</t>
  </si>
  <si>
    <t>Donaublick</t>
  </si>
  <si>
    <t>Neuhauserweg</t>
  </si>
  <si>
    <t>Stadlergutweg</t>
  </si>
  <si>
    <t>Koglerauer Weg</t>
  </si>
  <si>
    <t>Koblmüllerweg</t>
  </si>
  <si>
    <t>Angererweg</t>
  </si>
  <si>
    <t>Hagenau</t>
  </si>
  <si>
    <t>Jagaweg</t>
  </si>
  <si>
    <t>Binderlandl</t>
  </si>
  <si>
    <t>Dr.-Anton-Buchgeher-Straße</t>
  </si>
  <si>
    <t>Höllstein</t>
  </si>
  <si>
    <t>Hauserweg</t>
  </si>
  <si>
    <t>Tannbrunnweg</t>
  </si>
  <si>
    <t>Pertzlweg</t>
  </si>
  <si>
    <t>Landlweg</t>
  </si>
  <si>
    <t>Wöran-Straße</t>
  </si>
  <si>
    <t>Rodltalstraße</t>
  </si>
  <si>
    <t>Rodlberg</t>
  </si>
  <si>
    <t>Maximilian-Straße</t>
  </si>
  <si>
    <t>Kirchleitenweg</t>
  </si>
  <si>
    <t>Grimhard-Straße</t>
  </si>
  <si>
    <t>Geizersgraben</t>
  </si>
  <si>
    <t>Chamererweg</t>
  </si>
  <si>
    <t>Am Nordhang</t>
  </si>
  <si>
    <t>Alte Farb</t>
  </si>
  <si>
    <t>Feldsdorf</t>
  </si>
  <si>
    <t>Freysbergstraße</t>
  </si>
  <si>
    <t>Im Rodltal</t>
  </si>
  <si>
    <t>Unteramberg</t>
  </si>
  <si>
    <t>Amberg</t>
  </si>
  <si>
    <t>Goldwörth</t>
  </si>
  <si>
    <t>Badeseestraße</t>
  </si>
  <si>
    <t>Laherweg</t>
  </si>
  <si>
    <t>Wasnerweg</t>
  </si>
  <si>
    <t>Schöpplweg</t>
  </si>
  <si>
    <t>Mayrfeldweg</t>
  </si>
  <si>
    <t>Hagenauer Straße</t>
  </si>
  <si>
    <t>Goldwörther Straße</t>
  </si>
  <si>
    <t>Gewerbeweg</t>
  </si>
  <si>
    <t>Dürrau</t>
  </si>
  <si>
    <t>Donaustraße</t>
  </si>
  <si>
    <t>Blütenstraße</t>
  </si>
  <si>
    <t>Sonnenfeldweg</t>
  </si>
  <si>
    <t>Simon-Leitner-Weg</t>
  </si>
  <si>
    <t>Gallneukirchen</t>
  </si>
  <si>
    <t>Resselweg</t>
  </si>
  <si>
    <t>Amelie-von-Langenau-Weg</t>
  </si>
  <si>
    <t>Albert-Schweitzer-Weg</t>
  </si>
  <si>
    <t>Heinz-Lischke-Straße</t>
  </si>
  <si>
    <t>Schaffelhoferweg</t>
  </si>
  <si>
    <t>Langfeld</t>
  </si>
  <si>
    <t>Machtlingerweg</t>
  </si>
  <si>
    <t>Rilkeweg</t>
  </si>
  <si>
    <t>Dr.-Herbrich-Straße</t>
  </si>
  <si>
    <t>Brunnenwiese</t>
  </si>
  <si>
    <t>Starhembergstraße</t>
  </si>
  <si>
    <t>Anton-Riepl-Straße</t>
  </si>
  <si>
    <t>Pacassystraße</t>
  </si>
  <si>
    <t>Liftweg</t>
  </si>
  <si>
    <t>Köttstorferstraße</t>
  </si>
  <si>
    <t>Hofwiesen</t>
  </si>
  <si>
    <t>Herdaweg</t>
  </si>
  <si>
    <t>Höblingerweg</t>
  </si>
  <si>
    <t>Schönererstraße</t>
  </si>
  <si>
    <t>Am Rosengarten</t>
  </si>
  <si>
    <t>Northeimer Straße</t>
  </si>
  <si>
    <t>Johann-Tikal-Straße</t>
  </si>
  <si>
    <t>Feuerweg</t>
  </si>
  <si>
    <t>Tumbach</t>
  </si>
  <si>
    <t>Simling</t>
  </si>
  <si>
    <t>Narzissenweg</t>
  </si>
  <si>
    <t>Franz-Nowotny-Straße</t>
  </si>
  <si>
    <t>Rammesberg</t>
  </si>
  <si>
    <t>Auer-von-Welsbach-Straße</t>
  </si>
  <si>
    <t>Nordweg</t>
  </si>
  <si>
    <t>Johann-Arocker-Straße</t>
  </si>
  <si>
    <t>Dr.-Pokorny-Straße</t>
  </si>
  <si>
    <t>Johannes-Kepler-Straße</t>
  </si>
  <si>
    <t>Reitfeldweg</t>
  </si>
  <si>
    <t>Elise-Lehner-Weg</t>
  </si>
  <si>
    <t>Wasserweg</t>
  </si>
  <si>
    <t>Kleinfeld</t>
  </si>
  <si>
    <t>Hans-Zach-Straße</t>
  </si>
  <si>
    <t>Kiefernweg</t>
  </si>
  <si>
    <t>Am Grünen Hang</t>
  </si>
  <si>
    <t>Silberhumerweg</t>
  </si>
  <si>
    <t>Veitsdorfer Weg</t>
  </si>
  <si>
    <t>Unterer Jägerweg</t>
  </si>
  <si>
    <t>Schweinbacher Straße</t>
  </si>
  <si>
    <t>Schulfeld</t>
  </si>
  <si>
    <t>Sandweg</t>
  </si>
  <si>
    <t>Punzenbergstraße</t>
  </si>
  <si>
    <t>Pferdebahnweg</t>
  </si>
  <si>
    <t>Oberer Jägerweg</t>
  </si>
  <si>
    <t>Martin-Boos-Straße</t>
  </si>
  <si>
    <t>Luegfeld</t>
  </si>
  <si>
    <t>Ludwig-Schwarz-Weg</t>
  </si>
  <si>
    <t>Loschkeweg</t>
  </si>
  <si>
    <t>Laubenweg</t>
  </si>
  <si>
    <t>Lahnweg</t>
  </si>
  <si>
    <t>Kulmstraße</t>
  </si>
  <si>
    <t>Kinoweg</t>
  </si>
  <si>
    <t>Kalchgruberstraße</t>
  </si>
  <si>
    <t>Josef-Reiter-Straße</t>
  </si>
  <si>
    <t>Jakob-Brunner-Straße</t>
  </si>
  <si>
    <t>Insel</t>
  </si>
  <si>
    <t>Huebergasse</t>
  </si>
  <si>
    <t>Haselweidweg</t>
  </si>
  <si>
    <t>Gusenstraße</t>
  </si>
  <si>
    <t>Grabenweg</t>
  </si>
  <si>
    <t>Gaisbacher Straße</t>
  </si>
  <si>
    <t>Franz-Jäger-Zeile</t>
  </si>
  <si>
    <t>Enzenhoferweg</t>
  </si>
  <si>
    <t>Dr.-Renner-Straße</t>
  </si>
  <si>
    <t>Dienergasse</t>
  </si>
  <si>
    <t>Burgfeld</t>
  </si>
  <si>
    <t>Bühlerweg</t>
  </si>
  <si>
    <t>Botenstraße</t>
  </si>
  <si>
    <t>Alberndorfer Straße</t>
  </si>
  <si>
    <t>Oberndorfer Straße</t>
  </si>
  <si>
    <t>Punzenberg</t>
  </si>
  <si>
    <t>Weidet</t>
  </si>
  <si>
    <t>Feldkirchen an der Donau</t>
  </si>
  <si>
    <t>Vogging</t>
  </si>
  <si>
    <t>Landshaagerweg</t>
  </si>
  <si>
    <t>Unterlandshaag</t>
  </si>
  <si>
    <t>Reuterhügel</t>
  </si>
  <si>
    <t>Rosenleiten</t>
  </si>
  <si>
    <t>Am Rauschberg</t>
  </si>
  <si>
    <t>Pesenbachweg</t>
  </si>
  <si>
    <t>Pesenbach</t>
  </si>
  <si>
    <t>Pesenbachstraße</t>
  </si>
  <si>
    <t>Am Pesenbach</t>
  </si>
  <si>
    <t>Schloss Pesenbach</t>
  </si>
  <si>
    <t>Waidholz</t>
  </si>
  <si>
    <t>Koppenederweg</t>
  </si>
  <si>
    <t>Mühllackener Straße</t>
  </si>
  <si>
    <t>Sechterberg</t>
  </si>
  <si>
    <t>Oberlandshaag</t>
  </si>
  <si>
    <t>St. Martiner Straße</t>
  </si>
  <si>
    <t>Bad Mühllacken</t>
  </si>
  <si>
    <t>Pesenbachtal</t>
  </si>
  <si>
    <t>Mühldorf</t>
  </si>
  <si>
    <t>Lauterbachstraße</t>
  </si>
  <si>
    <t>Lauterbachsiedlung</t>
  </si>
  <si>
    <t>Schatzsiedlung</t>
  </si>
  <si>
    <t>Lacken</t>
  </si>
  <si>
    <t>Freudensteiner Straße</t>
  </si>
  <si>
    <t>Schauerbachweg</t>
  </si>
  <si>
    <t>Unterlacken</t>
  </si>
  <si>
    <t>Harrerweg</t>
  </si>
  <si>
    <t>Tiefenbachweg</t>
  </si>
  <si>
    <t>Oberlacken</t>
  </si>
  <si>
    <t>Lackener Straße</t>
  </si>
  <si>
    <t>Hofham</t>
  </si>
  <si>
    <t>Bergwerkweg</t>
  </si>
  <si>
    <t>Freudenstein</t>
  </si>
  <si>
    <t>Mayrsiedlung</t>
  </si>
  <si>
    <t>Am Käferbach</t>
  </si>
  <si>
    <t>Wagerleitnerstraße</t>
  </si>
  <si>
    <t>Ober-Freudenstein</t>
  </si>
  <si>
    <t>Neubauergasse</t>
  </si>
  <si>
    <t>Gewerbeparkstraße</t>
  </si>
  <si>
    <t>Weideter Straße</t>
  </si>
  <si>
    <t>Reicherlweg</t>
  </si>
  <si>
    <t>Radlerweg</t>
  </si>
  <si>
    <t>Platzerweg</t>
  </si>
  <si>
    <t>Panoramaweg</t>
  </si>
  <si>
    <t>Weingasse</t>
  </si>
  <si>
    <t>Im Feld</t>
  </si>
  <si>
    <t>Bergheimer Straße</t>
  </si>
  <si>
    <t>Audorfer Straße</t>
  </si>
  <si>
    <t>Am Pfarrfeld</t>
  </si>
  <si>
    <t>Bergheim</t>
  </si>
  <si>
    <t>Windhof</t>
  </si>
  <si>
    <t>Wolfsbach</t>
  </si>
  <si>
    <t>Audorf</t>
  </si>
  <si>
    <t>Audorfsiedlung</t>
  </si>
  <si>
    <t>Zinngießing</t>
  </si>
  <si>
    <t>Engerwitzdorf</t>
  </si>
  <si>
    <t>Wolfing</t>
  </si>
  <si>
    <t>Weingraben</t>
  </si>
  <si>
    <t>Unterreichenbach</t>
  </si>
  <si>
    <t>Steinreith</t>
  </si>
  <si>
    <t>Schweinbach</t>
  </si>
  <si>
    <t>Gallneukirchner Straße</t>
  </si>
  <si>
    <t>Kesselboden</t>
  </si>
  <si>
    <t>Amtshausstraße</t>
  </si>
  <si>
    <t>Zur Mühle</t>
  </si>
  <si>
    <t>Leopold-Schöffl-Platz</t>
  </si>
  <si>
    <t>Gusenweg</t>
  </si>
  <si>
    <t>Tarockweg</t>
  </si>
  <si>
    <t>Adamweg</t>
  </si>
  <si>
    <t>Stögerweg</t>
  </si>
  <si>
    <t>Sportfeld</t>
  </si>
  <si>
    <t>Sandbach</t>
  </si>
  <si>
    <t>Rosengasse</t>
  </si>
  <si>
    <t>Radenau</t>
  </si>
  <si>
    <t>Kronenweg</t>
  </si>
  <si>
    <t>Klausweg</t>
  </si>
  <si>
    <t>Hackstraße</t>
  </si>
  <si>
    <t>Gusenbachstraße</t>
  </si>
  <si>
    <t>Freistädter Straße</t>
  </si>
  <si>
    <t>Flußgasse</t>
  </si>
  <si>
    <t>Breitweg</t>
  </si>
  <si>
    <t>Schmiedgassen</t>
  </si>
  <si>
    <t>Oberthal</t>
  </si>
  <si>
    <t>Oberreichenbach</t>
  </si>
  <si>
    <t>Felberleiten</t>
  </si>
  <si>
    <t>Niederthal</t>
  </si>
  <si>
    <t>Niederreitern</t>
  </si>
  <si>
    <t>Niederkulm</t>
  </si>
  <si>
    <t>Mittertreffling</t>
  </si>
  <si>
    <t>Johann-Wöckinger-Straße</t>
  </si>
  <si>
    <t>Holthausstraße</t>
  </si>
  <si>
    <t>Leitnerstraße</t>
  </si>
  <si>
    <t>Wildbachgasse</t>
  </si>
  <si>
    <t>Wagnerweg</t>
  </si>
  <si>
    <t>Trefflinger Allee</t>
  </si>
  <si>
    <t>Strauchgasse</t>
  </si>
  <si>
    <t>Spielfeld</t>
  </si>
  <si>
    <t>Schinaglweg</t>
  </si>
  <si>
    <t>Pferdebahnpromenade</t>
  </si>
  <si>
    <t>Alte Linzer Straße</t>
  </si>
  <si>
    <t>Linzerberg</t>
  </si>
  <si>
    <t>Stingederweg</t>
  </si>
  <si>
    <t>Holunderweg</t>
  </si>
  <si>
    <t>Koppelweg</t>
  </si>
  <si>
    <t>Im Weizenfeld</t>
  </si>
  <si>
    <t>Martinstraße</t>
  </si>
  <si>
    <t>Fiedlhofweg</t>
  </si>
  <si>
    <t>Moserweg</t>
  </si>
  <si>
    <t>Klingergasse</t>
  </si>
  <si>
    <t>Haselweide</t>
  </si>
  <si>
    <t>Am Rothenbühl</t>
  </si>
  <si>
    <t>Falterweg</t>
  </si>
  <si>
    <t>Annagasse</t>
  </si>
  <si>
    <t>Langwiesen</t>
  </si>
  <si>
    <t>Bachgartenweg</t>
  </si>
  <si>
    <t>Klendorf</t>
  </si>
  <si>
    <t>Wolfinger Straße</t>
  </si>
  <si>
    <t>Klendorfweg</t>
  </si>
  <si>
    <t>Klendorfer Straße</t>
  </si>
  <si>
    <t>Felberstraße</t>
  </si>
  <si>
    <t>Haidweg</t>
  </si>
  <si>
    <t>Innertreffling</t>
  </si>
  <si>
    <t>Achleitenweg</t>
  </si>
  <si>
    <t>Lahningerweg</t>
  </si>
  <si>
    <t>Katsdorfer Straße</t>
  </si>
  <si>
    <t>Wanderweg</t>
  </si>
  <si>
    <t>Steinbruchweg</t>
  </si>
  <si>
    <t>Sonnenpromenade</t>
  </si>
  <si>
    <t>Peterhofgasse</t>
  </si>
  <si>
    <t>Leimetshoferweg</t>
  </si>
  <si>
    <t>Kaminweg</t>
  </si>
  <si>
    <t>Am Kropfberg</t>
  </si>
  <si>
    <t>Hohenstein</t>
  </si>
  <si>
    <t>Auf der Wiese</t>
  </si>
  <si>
    <t>Im Kleefeld</t>
  </si>
  <si>
    <t>Haidgasse</t>
  </si>
  <si>
    <t>Getreideweg</t>
  </si>
  <si>
    <t>Keplingerweg</t>
  </si>
  <si>
    <t>Burnerweg</t>
  </si>
  <si>
    <t>Oberholzstraße</t>
  </si>
  <si>
    <t>Haidberg</t>
  </si>
  <si>
    <t>Gratz</t>
  </si>
  <si>
    <t>Mühlholzstraße</t>
  </si>
  <si>
    <t>Hofweg</t>
  </si>
  <si>
    <t>Gallusberg</t>
  </si>
  <si>
    <t>Gallusweg</t>
  </si>
  <si>
    <t>Weikingerweg</t>
  </si>
  <si>
    <t>Schladauerweg</t>
  </si>
  <si>
    <t>Eulenweg</t>
  </si>
  <si>
    <t>Trappenweg</t>
  </si>
  <si>
    <t>Wabengasse</t>
  </si>
  <si>
    <t>Engerwitzdorfweg</t>
  </si>
  <si>
    <t>Engerwitzdorfer Straße</t>
  </si>
  <si>
    <t>Simlingfeld</t>
  </si>
  <si>
    <t>Punzengraben</t>
  </si>
  <si>
    <t>Unterer Maisweg</t>
  </si>
  <si>
    <t>Riedmarkstraße</t>
  </si>
  <si>
    <t>Maisweg</t>
  </si>
  <si>
    <t>Engerwitzberg</t>
  </si>
  <si>
    <t>Klammstraße</t>
  </si>
  <si>
    <t>Edtsdorf</t>
  </si>
  <si>
    <t>Primelweg</t>
  </si>
  <si>
    <t>Klenbachweg</t>
  </si>
  <si>
    <t>Nelkengasse</t>
  </si>
  <si>
    <t>Schönbergerweg</t>
  </si>
  <si>
    <t>Neufeldweg</t>
  </si>
  <si>
    <t>Außertreffling</t>
  </si>
  <si>
    <t>Unterer Lindenweg</t>
  </si>
  <si>
    <t>Linzersteig</t>
  </si>
  <si>
    <t>Oberer Rosenhain</t>
  </si>
  <si>
    <t>Steinhauserweg</t>
  </si>
  <si>
    <t>Rosenhain</t>
  </si>
  <si>
    <t>Prager Bundesstraße</t>
  </si>
  <si>
    <t>Maienweg</t>
  </si>
  <si>
    <t>Libellenweg</t>
  </si>
  <si>
    <t>Kroißenweg</t>
  </si>
  <si>
    <t>Koglergraben</t>
  </si>
  <si>
    <t>Hausfeld</t>
  </si>
  <si>
    <t>Asangerweg</t>
  </si>
  <si>
    <t>Genger Ring</t>
  </si>
  <si>
    <t>Untergeng</t>
  </si>
  <si>
    <t>Eidenberg</t>
  </si>
  <si>
    <t>Gengerberg</t>
  </si>
  <si>
    <t>Ecksteinerweg</t>
  </si>
  <si>
    <t>Pointnerstraße</t>
  </si>
  <si>
    <t>Staubgasse</t>
  </si>
  <si>
    <t>Pflegergrund</t>
  </si>
  <si>
    <t>Am Hochholz</t>
  </si>
  <si>
    <t>Schiefegg</t>
  </si>
  <si>
    <t>Stelzmühlweg</t>
  </si>
  <si>
    <t>Melissenweg</t>
  </si>
  <si>
    <t>Waldhang</t>
  </si>
  <si>
    <t>Hofaustraße</t>
  </si>
  <si>
    <t>Brennerweg</t>
  </si>
  <si>
    <t>Almstraße</t>
  </si>
  <si>
    <t>Sulzgraben</t>
  </si>
  <si>
    <t>Berndorfstraße</t>
  </si>
  <si>
    <t>Berndorf</t>
  </si>
  <si>
    <t>Sulzerstetterweg</t>
  </si>
  <si>
    <t>Stiftsstraße</t>
  </si>
  <si>
    <t>Schlehdornweg</t>
  </si>
  <si>
    <t>Sanddornweg</t>
  </si>
  <si>
    <t>Pimesserweg</t>
  </si>
  <si>
    <t>Mistelweg</t>
  </si>
  <si>
    <t>Hebergerweg</t>
  </si>
  <si>
    <t>Hametnerweg</t>
  </si>
  <si>
    <t>Eidenbergstraße</t>
  </si>
  <si>
    <t>Biberauerstraße</t>
  </si>
  <si>
    <t>Benetederweg</t>
  </si>
  <si>
    <t>Auberg</t>
  </si>
  <si>
    <t>Aubachweg</t>
  </si>
  <si>
    <t>Am Donaublick</t>
  </si>
  <si>
    <t>Almsiedlung</t>
  </si>
  <si>
    <t>Aschlberg</t>
  </si>
  <si>
    <t>Rienerweg</t>
  </si>
  <si>
    <t>Oberluckenederweg</t>
  </si>
  <si>
    <t>Finsterau</t>
  </si>
  <si>
    <t>Löwenzahnweg</t>
  </si>
  <si>
    <t>Hammerschmidweg</t>
  </si>
  <si>
    <t>Genger Straße</t>
  </si>
  <si>
    <t>Bad Leonfelden</t>
  </si>
  <si>
    <t>Weigetschlag</t>
  </si>
  <si>
    <t>Unterstiftung</t>
  </si>
  <si>
    <t>Hagau</t>
  </si>
  <si>
    <t>Unterstern</t>
  </si>
  <si>
    <t>Unterlaimbach</t>
  </si>
  <si>
    <t>Walter-Pühringer-Straße</t>
  </si>
  <si>
    <t>Schloßbergweg</t>
  </si>
  <si>
    <t>Spielau</t>
  </si>
  <si>
    <t>Silberhartschlag</t>
  </si>
  <si>
    <t>Roßberg</t>
  </si>
  <si>
    <t>Rading</t>
  </si>
  <si>
    <t>L.-Forstner-Straße</t>
  </si>
  <si>
    <t>Oberstiftung</t>
  </si>
  <si>
    <t>Oberstern</t>
  </si>
  <si>
    <t>Oberlaimbach</t>
  </si>
  <si>
    <t>Langbruck</t>
  </si>
  <si>
    <t>Farbstraße</t>
  </si>
  <si>
    <t>Farb</t>
  </si>
  <si>
    <t>Elmegg</t>
  </si>
  <si>
    <t>Dietrichschlag</t>
  </si>
  <si>
    <t>Niederleithingerweg</t>
  </si>
  <si>
    <t>Burgfried</t>
  </si>
  <si>
    <t>Listweg</t>
  </si>
  <si>
    <t>Im Mitterfeld</t>
  </si>
  <si>
    <t>Ledererweg</t>
  </si>
  <si>
    <t>Farbbachlweg</t>
  </si>
  <si>
    <t>Kommunestraße</t>
  </si>
  <si>
    <t>Emil-Stockinger-Straße</t>
  </si>
  <si>
    <t>Franz-Traxler-Straße</t>
  </si>
  <si>
    <t>Heruschstraße</t>
  </si>
  <si>
    <t>Pfarrerleite</t>
  </si>
  <si>
    <t>Sengstschmidtweg</t>
  </si>
  <si>
    <t>Gabauerweg</t>
  </si>
  <si>
    <t>Th.-Grasböck-Straße</t>
  </si>
  <si>
    <t>Im Bäckerlandl</t>
  </si>
  <si>
    <t>Broschstraße</t>
  </si>
  <si>
    <t>Stiftungstraße</t>
  </si>
  <si>
    <t>Jubiläumsweg</t>
  </si>
  <si>
    <t>Bründlstraße</t>
  </si>
  <si>
    <t>Weinzierler Straße</t>
  </si>
  <si>
    <t>Wachszieherstraße</t>
  </si>
  <si>
    <t>Reisacherstraße</t>
  </si>
  <si>
    <t>Poststeig</t>
  </si>
  <si>
    <t>Peter-Krenn-Straße</t>
  </si>
  <si>
    <t>Oßbergerstraße</t>
  </si>
  <si>
    <t>Neuburgfried</t>
  </si>
  <si>
    <t>Lebzelterstraße</t>
  </si>
  <si>
    <t>Kurhausstraße</t>
  </si>
  <si>
    <t>Haiderstraße</t>
  </si>
  <si>
    <t>Hagauer Straße</t>
  </si>
  <si>
    <t>Grabenwiese</t>
  </si>
  <si>
    <t>Gerberstraße</t>
  </si>
  <si>
    <t>Eisenhandstraße</t>
  </si>
  <si>
    <t>Eidherrstraße</t>
  </si>
  <si>
    <t>Dr.-Zötl-Weg</t>
  </si>
  <si>
    <t>Burgfriedstraße</t>
  </si>
  <si>
    <t>Böhmer Straße</t>
  </si>
  <si>
    <t>A.-Stifter-Straße</t>
  </si>
  <si>
    <t>Böheimschlag</t>
  </si>
  <si>
    <t>Wilheringerweg</t>
  </si>
  <si>
    <t>Gerastraße</t>
  </si>
  <si>
    <t>Nagelschmiedgasse</t>
  </si>
  <si>
    <t>Hintere Zeile</t>
  </si>
  <si>
    <t>Affetschlag</t>
  </si>
  <si>
    <t>Würschendorf</t>
  </si>
  <si>
    <t>Altenberg bei Linz</t>
  </si>
  <si>
    <t>Windpassing</t>
  </si>
  <si>
    <t>Willersdorf</t>
  </si>
  <si>
    <t>Weignersedt</t>
  </si>
  <si>
    <t>Unterweitrag</t>
  </si>
  <si>
    <t>Stratreith</t>
  </si>
  <si>
    <t>Grüner Hang</t>
  </si>
  <si>
    <t>Hochleithenweg</t>
  </si>
  <si>
    <t>Haldweg</t>
  </si>
  <si>
    <t>Bruckbachweg</t>
  </si>
  <si>
    <t>Schwarzendorf</t>
  </si>
  <si>
    <t>Ramersdorf</t>
  </si>
  <si>
    <t>Pargfried</t>
  </si>
  <si>
    <t>Oberwinkl</t>
  </si>
  <si>
    <t>Oberweitrag</t>
  </si>
  <si>
    <t>Oberkulm</t>
  </si>
  <si>
    <t>Oberbairing</t>
  </si>
  <si>
    <t>Höflerweg</t>
  </si>
  <si>
    <t>Wimmergasse</t>
  </si>
  <si>
    <t>Köbrunnweg</t>
  </si>
  <si>
    <t>Wiesengrund</t>
  </si>
  <si>
    <t>Panwinklerweg</t>
  </si>
  <si>
    <t>Niederbairinger Straße</t>
  </si>
  <si>
    <t>Magdalener Straße</t>
  </si>
  <si>
    <t>Leithenweg</t>
  </si>
  <si>
    <t>Am Leimbühel</t>
  </si>
  <si>
    <t>Fiedelau</t>
  </si>
  <si>
    <t>Niederwinkl</t>
  </si>
  <si>
    <t>Mitterwinkl</t>
  </si>
  <si>
    <t>Winklinger Straße</t>
  </si>
  <si>
    <t>Niederbairing</t>
  </si>
  <si>
    <t>Auerweg</t>
  </si>
  <si>
    <t>Kulm</t>
  </si>
  <si>
    <t>Kitzelsbach</t>
  </si>
  <si>
    <t>Am Hochtann</t>
  </si>
  <si>
    <t>Katzgraben Straße</t>
  </si>
  <si>
    <t>Katzgraben</t>
  </si>
  <si>
    <t>Sonnleithenweg</t>
  </si>
  <si>
    <t>Seitlingerweg</t>
  </si>
  <si>
    <t>Reichörweg</t>
  </si>
  <si>
    <t>Parzerweg</t>
  </si>
  <si>
    <t>Oberklammer Straße</t>
  </si>
  <si>
    <t>Kulmer Straße</t>
  </si>
  <si>
    <t>Haslacher Straße</t>
  </si>
  <si>
    <t>Aussicht</t>
  </si>
  <si>
    <t>Alpenblick</t>
  </si>
  <si>
    <t>Wetterbergweg</t>
  </si>
  <si>
    <t>Lehrreith</t>
  </si>
  <si>
    <t>Langlus</t>
  </si>
  <si>
    <t>Donach</t>
  </si>
  <si>
    <t>Stöttnerweg</t>
  </si>
  <si>
    <t>Donacher Straße</t>
  </si>
  <si>
    <t>Gewerbefeld</t>
  </si>
  <si>
    <t>Starhembergweg</t>
  </si>
  <si>
    <t>Im Landlgrund</t>
  </si>
  <si>
    <t>Zöchstraße</t>
  </si>
  <si>
    <t>Mesnerweg</t>
  </si>
  <si>
    <t>Feichtnerberg</t>
  </si>
  <si>
    <t>Kohlleithen</t>
  </si>
  <si>
    <t>Zeurz</t>
  </si>
  <si>
    <t>Alberndorf in der Riedmark</t>
  </si>
  <si>
    <t>Weikersdorf</t>
  </si>
  <si>
    <t>Veitsdorf</t>
  </si>
  <si>
    <t>Spattendorf</t>
  </si>
  <si>
    <t>Schlammersdorf</t>
  </si>
  <si>
    <t>Schallersdorf</t>
  </si>
  <si>
    <t>Rinzendorf</t>
  </si>
  <si>
    <t>Riedegg</t>
  </si>
  <si>
    <t>Pröselsdorf</t>
  </si>
  <si>
    <t>Oberweitersdorf</t>
  </si>
  <si>
    <t>Matzelsdorf</t>
  </si>
  <si>
    <t>Luegstetten</t>
  </si>
  <si>
    <t>Loitzendorf</t>
  </si>
  <si>
    <t>Lindach</t>
  </si>
  <si>
    <t>Kottingersdorf</t>
  </si>
  <si>
    <t>Klamleiten</t>
  </si>
  <si>
    <t>Kelzendorf</t>
  </si>
  <si>
    <t>Hirschstein</t>
  </si>
  <si>
    <t>Heinberg</t>
  </si>
  <si>
    <t>Greifenberg</t>
  </si>
  <si>
    <t>Gerbersdorf</t>
  </si>
  <si>
    <t>Berbersdorf</t>
  </si>
  <si>
    <t>Almesberg</t>
  </si>
  <si>
    <t>Martin-Blüml Straße</t>
  </si>
  <si>
    <t>Zeurzerweg</t>
  </si>
  <si>
    <t>Wohnfeld</t>
  </si>
  <si>
    <t>Wintersdorfer Straße</t>
  </si>
  <si>
    <t>Seewiese</t>
  </si>
  <si>
    <t>Schwemmweg</t>
  </si>
  <si>
    <t>Südweg</t>
  </si>
  <si>
    <t>Narzwiese</t>
  </si>
  <si>
    <t>Klambauerberg</t>
  </si>
  <si>
    <t>Hammerleitenweg</t>
  </si>
  <si>
    <t>Bürstenbachweg</t>
  </si>
  <si>
    <t>Botensteig</t>
  </si>
  <si>
    <t>Baunschmiedweg</t>
  </si>
  <si>
    <t>J. Bachbauer-Straße</t>
  </si>
  <si>
    <t>Weyer</t>
  </si>
  <si>
    <t>Rapoldeck</t>
  </si>
  <si>
    <t>Nach der Enns</t>
  </si>
  <si>
    <t>Mühlein</t>
  </si>
  <si>
    <t>Küpfern</t>
  </si>
  <si>
    <t>Am Kreuzberg</t>
  </si>
  <si>
    <t>Händl-Straße</t>
  </si>
  <si>
    <t>Krumau</t>
  </si>
  <si>
    <t>Wittbergau</t>
  </si>
  <si>
    <t>Neudorfweg</t>
  </si>
  <si>
    <t>Dr. F. Schmeidel-Straße</t>
  </si>
  <si>
    <t>Innerbergerstraße</t>
  </si>
  <si>
    <t>Egerer-Straße</t>
  </si>
  <si>
    <t>J. G. Frey-Straße</t>
  </si>
  <si>
    <t>Mariahilf</t>
  </si>
  <si>
    <t>Dr. H. Sperl-Straße</t>
  </si>
  <si>
    <t>Waidhofner Straße</t>
  </si>
  <si>
    <t>Unterer Kirchenweg</t>
  </si>
  <si>
    <t>Steyrer Straße</t>
  </si>
  <si>
    <t>Schulhof</t>
  </si>
  <si>
    <t>Platzergasse</t>
  </si>
  <si>
    <t>Obsweyer</t>
  </si>
  <si>
    <t>Oberer Kirchenweg</t>
  </si>
  <si>
    <t>Loibnerberg</t>
  </si>
  <si>
    <t>Kalvarienbergstraße</t>
  </si>
  <si>
    <t>Hollensteiner Straße</t>
  </si>
  <si>
    <t>Dirrerweg</t>
  </si>
  <si>
    <t>Bahnpromenade</t>
  </si>
  <si>
    <t>Weißwasser</t>
  </si>
  <si>
    <t>Unterlaussa</t>
  </si>
  <si>
    <t>Oberlaussa</t>
  </si>
  <si>
    <t>Kleinreifling</t>
  </si>
  <si>
    <t>Frenz</t>
  </si>
  <si>
    <t>Raiffeisenring</t>
  </si>
  <si>
    <t>Wolfern</t>
  </si>
  <si>
    <t>Kleebergerstraße</t>
  </si>
  <si>
    <t>Daimlerring</t>
  </si>
  <si>
    <t>Gamperstraße</t>
  </si>
  <si>
    <t>Schmellau</t>
  </si>
  <si>
    <t>Brunnbauerstraße</t>
  </si>
  <si>
    <t>Haydnring</t>
  </si>
  <si>
    <t>Thennmeisterstraße</t>
  </si>
  <si>
    <t>Burgerstraße</t>
  </si>
  <si>
    <t>Leopold-Werndl-Straße</t>
  </si>
  <si>
    <t>Zechmeisterstraße</t>
  </si>
  <si>
    <t>Wieserstraße</t>
  </si>
  <si>
    <t>Wickendorf</t>
  </si>
  <si>
    <t>Waldrandstraße</t>
  </si>
  <si>
    <t>Tavernstraße</t>
  </si>
  <si>
    <t>Spitzenburgstraße</t>
  </si>
  <si>
    <t>Schwarzentalstraße</t>
  </si>
  <si>
    <t>Schausgrubstraße</t>
  </si>
  <si>
    <t>Roßbergstraße</t>
  </si>
  <si>
    <t>Reitererstraße</t>
  </si>
  <si>
    <t>Radnerstraße</t>
  </si>
  <si>
    <t>Radstraße</t>
  </si>
  <si>
    <t>Oberwolfern</t>
  </si>
  <si>
    <t>Öttlstraße</t>
  </si>
  <si>
    <t>Niederwolfern</t>
  </si>
  <si>
    <t>Niederlindach</t>
  </si>
  <si>
    <t>Lerchenring</t>
  </si>
  <si>
    <t>Kroisbachstraße</t>
  </si>
  <si>
    <t>Kettingstraße</t>
  </si>
  <si>
    <t>Ketterbergstraße</t>
  </si>
  <si>
    <t>Kerschbergstraße</t>
  </si>
  <si>
    <t>Kapfenbergstraße</t>
  </si>
  <si>
    <t>Ganglbauerstraße</t>
  </si>
  <si>
    <t>Fröchingerstraße</t>
  </si>
  <si>
    <t>Eglmayrstraße</t>
  </si>
  <si>
    <t>Eckfeldstraße</t>
  </si>
  <si>
    <t>Dr.-Derfler-Straße</t>
  </si>
  <si>
    <t>Dietachstraße</t>
  </si>
  <si>
    <t>Bleistraße</t>
  </si>
  <si>
    <t>Altenhofstraße</t>
  </si>
  <si>
    <t>Seilerstraße</t>
  </si>
  <si>
    <t>Maria Laah</t>
  </si>
  <si>
    <t>Wiesstraße</t>
  </si>
  <si>
    <t>Mayr in Haag Straße</t>
  </si>
  <si>
    <t>Maria Laah Straße</t>
  </si>
  <si>
    <t>In der Straß</t>
  </si>
  <si>
    <t>Hofkirchenstraße</t>
  </si>
  <si>
    <t>Hischenbergstraße</t>
  </si>
  <si>
    <t>Hagleitenstraße</t>
  </si>
  <si>
    <t>Königshoferstraße</t>
  </si>
  <si>
    <t>Albrecht-Dürer-Straße</t>
  </si>
  <si>
    <t>Losensteinleiten</t>
  </si>
  <si>
    <t>Blümelhuberstraße</t>
  </si>
  <si>
    <t>Prof.-Gerstmayr-Straße</t>
  </si>
  <si>
    <t>Weinstraße</t>
  </si>
  <si>
    <t>Weidmühlstraße</t>
  </si>
  <si>
    <t>Seckesbergstraße</t>
  </si>
  <si>
    <t>Piestingstraße</t>
  </si>
  <si>
    <t>Leihmannsdorf</t>
  </si>
  <si>
    <t>Bauer in der Wies Straße</t>
  </si>
  <si>
    <t>Balgraderstraße</t>
  </si>
  <si>
    <t>Lagerhauspark</t>
  </si>
  <si>
    <t>Waldneukirchen</t>
  </si>
  <si>
    <t>Hermesstraße</t>
  </si>
  <si>
    <t>Fuchsenstraße</t>
  </si>
  <si>
    <t>Purschkastraße</t>
  </si>
  <si>
    <t>Kirchbühel</t>
  </si>
  <si>
    <t>Staudnberg</t>
  </si>
  <si>
    <t>Edlbergerstraße</t>
  </si>
  <si>
    <t>Grünburger Straße</t>
  </si>
  <si>
    <t>Wallernstraße</t>
  </si>
  <si>
    <t>Stögermairstraße</t>
  </si>
  <si>
    <t>Pointnersiedlung</t>
  </si>
  <si>
    <t>Philippberg</t>
  </si>
  <si>
    <t>Hohe-Linde-Straße</t>
  </si>
  <si>
    <t>Pesendorfstraße</t>
  </si>
  <si>
    <t>Hametstraße</t>
  </si>
  <si>
    <t>Kammererstraße</t>
  </si>
  <si>
    <t>Lehnerstraße</t>
  </si>
  <si>
    <t>Mengersdorfstraße</t>
  </si>
  <si>
    <t>Furtbergstraße</t>
  </si>
  <si>
    <t>Mandorferstraße</t>
  </si>
  <si>
    <t>Hörmühle</t>
  </si>
  <si>
    <t>Adlwanger Straße</t>
  </si>
  <si>
    <t>Steyrstraße</t>
  </si>
  <si>
    <t>St.-Nikola-Straße</t>
  </si>
  <si>
    <t>Bad Haller Straße</t>
  </si>
  <si>
    <t>Steinersdorfstraße</t>
  </si>
  <si>
    <t>Mayrhoferstraße</t>
  </si>
  <si>
    <t>Hallerwaldstraße</t>
  </si>
  <si>
    <t>Steinersdorf</t>
  </si>
  <si>
    <t>Sankt Nikola</t>
  </si>
  <si>
    <t>Pesendorf</t>
  </si>
  <si>
    <t>Mollnerstraße</t>
  </si>
  <si>
    <t>Kratschenederstraße</t>
  </si>
  <si>
    <t>Großmengersdorf</t>
  </si>
  <si>
    <t>Furtberg</t>
  </si>
  <si>
    <t>Wimbergstraße</t>
  </si>
  <si>
    <t>Eggmair</t>
  </si>
  <si>
    <t>Eggmairstraße</t>
  </si>
  <si>
    <t>Ternberg</t>
  </si>
  <si>
    <t>Zur Steinwend</t>
  </si>
  <si>
    <t>Brunndorfstraße</t>
  </si>
  <si>
    <t>Schwandaustraße</t>
  </si>
  <si>
    <t>Prinzstraße</t>
  </si>
  <si>
    <t>Neudorferstraße</t>
  </si>
  <si>
    <t>Goldbacherstraße</t>
  </si>
  <si>
    <t>Wurmbach</t>
  </si>
  <si>
    <t>Wolfgang-Forster-Straße</t>
  </si>
  <si>
    <t>Wendbachstraße</t>
  </si>
  <si>
    <t>Wendbach</t>
  </si>
  <si>
    <t>Venusstraße</t>
  </si>
  <si>
    <t>Traunerweg</t>
  </si>
  <si>
    <t>Trattenbachstraße</t>
  </si>
  <si>
    <t>Thalerstraße</t>
  </si>
  <si>
    <t>Steinbacher Straße</t>
  </si>
  <si>
    <t>Schrofstraße</t>
  </si>
  <si>
    <t>Schiffweg</t>
  </si>
  <si>
    <t>Spielfeldstraße</t>
  </si>
  <si>
    <t>Rosenthal</t>
  </si>
  <si>
    <t>Reitnerberg</t>
  </si>
  <si>
    <t>Redlgutstraße</t>
  </si>
  <si>
    <t>Paukengraben</t>
  </si>
  <si>
    <t>Mittereggstraße</t>
  </si>
  <si>
    <t>Maireben</t>
  </si>
  <si>
    <t>Mayrgutstraße</t>
  </si>
  <si>
    <t>Marienplatz</t>
  </si>
  <si>
    <t>Ludwig-Jahn-Straße</t>
  </si>
  <si>
    <t>Lauchweg</t>
  </si>
  <si>
    <t>Laimergutstraße</t>
  </si>
  <si>
    <t>Klauserweg</t>
  </si>
  <si>
    <t>Kienbergstraße</t>
  </si>
  <si>
    <t>Herndleckstraße</t>
  </si>
  <si>
    <t>Heldenstraße</t>
  </si>
  <si>
    <t>Hammerstraße</t>
  </si>
  <si>
    <t>Gschlösslweg</t>
  </si>
  <si>
    <t>Glockergasse</t>
  </si>
  <si>
    <t>Freinbergweg</t>
  </si>
  <si>
    <t>Forsthubstraße</t>
  </si>
  <si>
    <t>Feitelstraße</t>
  </si>
  <si>
    <t>Familiengasse</t>
  </si>
  <si>
    <t>Ennsweg</t>
  </si>
  <si>
    <t>Eisenstraße</t>
  </si>
  <si>
    <t>Dürnbachstraße</t>
  </si>
  <si>
    <t>Breitenfurt</t>
  </si>
  <si>
    <t>Bichlerstraße</t>
  </si>
  <si>
    <t>Beilsteinstraße</t>
  </si>
  <si>
    <t>Bäckengraben</t>
  </si>
  <si>
    <t>Arthubgutstraße</t>
  </si>
  <si>
    <t>Alois-Derfler-Straße</t>
  </si>
  <si>
    <t>Albert-Bachner-Straße</t>
  </si>
  <si>
    <t>Auingerstraße</t>
  </si>
  <si>
    <t>Sierning</t>
  </si>
  <si>
    <t>Paul-Fürst-Straße</t>
  </si>
  <si>
    <t>Karl-Pessl-Straße</t>
  </si>
  <si>
    <t>Josefsheimgasse</t>
  </si>
  <si>
    <t>Helmut-Fröhlich-Straße</t>
  </si>
  <si>
    <t>Max-Danner-Straße</t>
  </si>
  <si>
    <t>Alois-Wörtner-Weg</t>
  </si>
  <si>
    <t>Weiderlstraße</t>
  </si>
  <si>
    <t>Ignaz-Wimmer-Straße</t>
  </si>
  <si>
    <t>Sigmund-Steidl-Straße</t>
  </si>
  <si>
    <t>Grubmühlstraße</t>
  </si>
  <si>
    <t>Brauereiweg</t>
  </si>
  <si>
    <t>Dachhügelstraße</t>
  </si>
  <si>
    <t>Geyrspitz</t>
  </si>
  <si>
    <t>Terrassenweg</t>
  </si>
  <si>
    <t>Ritter-von-Kast-Straße</t>
  </si>
  <si>
    <t>Neidbergweg</t>
  </si>
  <si>
    <t>Mibag-Platz</t>
  </si>
  <si>
    <t>Franz-Hörtenhuber-Straße</t>
  </si>
  <si>
    <t>Karl-Gattermeyer-Weg</t>
  </si>
  <si>
    <t>Köglhaiderweg</t>
  </si>
  <si>
    <t>Traxlstraße</t>
  </si>
  <si>
    <t>Hinterfeldgasse</t>
  </si>
  <si>
    <t>Gunersdorfstraße</t>
  </si>
  <si>
    <t>Anna-Kaltenbach-Straße</t>
  </si>
  <si>
    <t>Wernhardstraße</t>
  </si>
  <si>
    <t>Weichstettener Straße</t>
  </si>
  <si>
    <t>Waltherweg</t>
  </si>
  <si>
    <t>Waldeckweg</t>
  </si>
  <si>
    <t>Wahlmühlweg</t>
  </si>
  <si>
    <t>Ursprung</t>
  </si>
  <si>
    <t>Untermühlen</t>
  </si>
  <si>
    <t>Tremlweg</t>
  </si>
  <si>
    <t>Talweg</t>
  </si>
  <si>
    <t>Stögermayrweg</t>
  </si>
  <si>
    <t>Stefan-Fadinger-Weg</t>
  </si>
  <si>
    <t>Spiegelhöhe</t>
  </si>
  <si>
    <t>Simsenpoint</t>
  </si>
  <si>
    <t>Sierninghofenstraße</t>
  </si>
  <si>
    <t>Schweizweg</t>
  </si>
  <si>
    <t>Schiedlberger Straße</t>
  </si>
  <si>
    <t>Scharmühlstraße</t>
  </si>
  <si>
    <t>Ruthnergasse</t>
  </si>
  <si>
    <t>Ruthensteinstraße</t>
  </si>
  <si>
    <t>Rüdigerweg</t>
  </si>
  <si>
    <t>Rohrstraße</t>
  </si>
  <si>
    <t>Rathstraße</t>
  </si>
  <si>
    <t>Pudelmühlberg</t>
  </si>
  <si>
    <t>Haselbergstraße</t>
  </si>
  <si>
    <t>Paul-Huber-Weg</t>
  </si>
  <si>
    <t>Paichbergstraße</t>
  </si>
  <si>
    <t>Oberbrunnernstraße</t>
  </si>
  <si>
    <t>Oberbergstraße</t>
  </si>
  <si>
    <t>Niederbrunnernstraße</t>
  </si>
  <si>
    <t>Neustraße</t>
  </si>
  <si>
    <t>Mitterndorferweg</t>
  </si>
  <si>
    <t>Mannesbergstraße</t>
  </si>
  <si>
    <t>Lendlratherstraße</t>
  </si>
  <si>
    <t>Anton-Landerl-Weg</t>
  </si>
  <si>
    <t>Lackerfeldstraße</t>
  </si>
  <si>
    <t>Lachmayrring</t>
  </si>
  <si>
    <t>Konradstraße</t>
  </si>
  <si>
    <t>Kaumbergweg</t>
  </si>
  <si>
    <t>Kammerhuberstraße</t>
  </si>
  <si>
    <t>Josef-Zach-Weg</t>
  </si>
  <si>
    <t>Josef-Fürlinger-Straße</t>
  </si>
  <si>
    <t>Im Hamet</t>
  </si>
  <si>
    <t>Hühnerleitenstraße</t>
  </si>
  <si>
    <t>Hödlweg</t>
  </si>
  <si>
    <t>Hausleitenstraße</t>
  </si>
  <si>
    <t>Handlstraße</t>
  </si>
  <si>
    <t>Gründbergstraße</t>
  </si>
  <si>
    <t>Großmengersdorfstraße</t>
  </si>
  <si>
    <t>Geyrweg</t>
  </si>
  <si>
    <t>Frauenhofenweg</t>
  </si>
  <si>
    <t>Frauenhofenstraße</t>
  </si>
  <si>
    <t>Franz-Streer-Weg</t>
  </si>
  <si>
    <t>Forsthofgasse</t>
  </si>
  <si>
    <t>Enzelstorferweg</t>
  </si>
  <si>
    <t>Eigenweg</t>
  </si>
  <si>
    <t>Droissendorfstraße</t>
  </si>
  <si>
    <t>Dr.Strobach-Gasse</t>
  </si>
  <si>
    <t>Blankenberg</t>
  </si>
  <si>
    <t>Bernhaiderweg</t>
  </si>
  <si>
    <t>Bauernhuberberg</t>
  </si>
  <si>
    <t>Autenbergweg</t>
  </si>
  <si>
    <t>Alte Weinstraße</t>
  </si>
  <si>
    <t>Alois-Platzer-Siedlung</t>
  </si>
  <si>
    <t>Neuzeug</t>
  </si>
  <si>
    <t>Margaretha-Eder-Straße</t>
  </si>
  <si>
    <t>Anton-Schmidt-Straße</t>
  </si>
  <si>
    <t>Josef-Teufel-Platz</t>
  </si>
  <si>
    <t>Josef-Wegscheider-Straße</t>
  </si>
  <si>
    <t>Franz-Eiberg-Straße</t>
  </si>
  <si>
    <t>Grubenweg</t>
  </si>
  <si>
    <t>Karl-Scharz-Hof</t>
  </si>
  <si>
    <t>Wilhelm-Postelmair-Straße</t>
  </si>
  <si>
    <t>Ing.Ferdinand-Porsche-Straße</t>
  </si>
  <si>
    <t>Tannengasse</t>
  </si>
  <si>
    <t>Branntweinweg</t>
  </si>
  <si>
    <t>August-Bramberger-Straße</t>
  </si>
  <si>
    <t>Waldrandsiedlung</t>
  </si>
  <si>
    <t>Dahliengasse</t>
  </si>
  <si>
    <t>Dr.Viktor-Adler-Straße</t>
  </si>
  <si>
    <t>Johann-Puch-Gasse</t>
  </si>
  <si>
    <t>Franz-Hölzlhuber-Weg</t>
  </si>
  <si>
    <t>Eulenstraße</t>
  </si>
  <si>
    <t>Gottlieb-Daimler-Ring</t>
  </si>
  <si>
    <t>Tiefer Weg</t>
  </si>
  <si>
    <t>Ziegeleiweg</t>
  </si>
  <si>
    <t>Wolf-Fischer-Gasse</t>
  </si>
  <si>
    <t>Wochenaltgasse</t>
  </si>
  <si>
    <t>Wilhelm-von-Auersperg-Straße</t>
  </si>
  <si>
    <t>Wetzendorfstraße</t>
  </si>
  <si>
    <t>Werndlgasse</t>
  </si>
  <si>
    <t>Weingartenring</t>
  </si>
  <si>
    <t>Wehrgraben</t>
  </si>
  <si>
    <t>Voralpenstraße</t>
  </si>
  <si>
    <t>Tulpengasse</t>
  </si>
  <si>
    <t>Trixmayrstraße</t>
  </si>
  <si>
    <t>Theresia-Helm-Straße</t>
  </si>
  <si>
    <t>Südhangweg</t>
  </si>
  <si>
    <t>Steyrweg</t>
  </si>
  <si>
    <t>Steyrtalstraße</t>
  </si>
  <si>
    <t>Stadlstraße</t>
  </si>
  <si>
    <t>Schwamingstraße</t>
  </si>
  <si>
    <t>Schmidtauerngasse</t>
  </si>
  <si>
    <t>Ringweg</t>
  </si>
  <si>
    <t>Ringmacherweg</t>
  </si>
  <si>
    <t>Primitstraße</t>
  </si>
  <si>
    <t>Pöschlstraße</t>
  </si>
  <si>
    <t>Pichlernstraße</t>
  </si>
  <si>
    <t>Pappelgasse</t>
  </si>
  <si>
    <t>Pachschallernstraße</t>
  </si>
  <si>
    <t>Mühlauweg</t>
  </si>
  <si>
    <t>Moosweg</t>
  </si>
  <si>
    <t>Mitterstraße</t>
  </si>
  <si>
    <t>Messerergasse</t>
  </si>
  <si>
    <t>Madersdorferstraße</t>
  </si>
  <si>
    <t>Loibersdorfstraße</t>
  </si>
  <si>
    <t>Lettenstraße</t>
  </si>
  <si>
    <t>Leithenholzstraße</t>
  </si>
  <si>
    <t>Lärchengasse</t>
  </si>
  <si>
    <t>Kupferweg</t>
  </si>
  <si>
    <t>Koplmayrweg</t>
  </si>
  <si>
    <t>Knospenweg</t>
  </si>
  <si>
    <t>Klingenschmiedgasse</t>
  </si>
  <si>
    <t>Keltenweg</t>
  </si>
  <si>
    <t>Josef-Moser-Straße</t>
  </si>
  <si>
    <t>Jäger-von-Waldau-Straße</t>
  </si>
  <si>
    <t>Hundsbergstraße</t>
  </si>
  <si>
    <t>Hubstraße</t>
  </si>
  <si>
    <t>Hoheneckerstraße</t>
  </si>
  <si>
    <t>Grünfeldstraße</t>
  </si>
  <si>
    <t>Griesgasse</t>
  </si>
  <si>
    <t>Fuchsweg</t>
  </si>
  <si>
    <t>Friedrich-Bernauer-Hof</t>
  </si>
  <si>
    <t>Floraweg</t>
  </si>
  <si>
    <t>Feldanger</t>
  </si>
  <si>
    <t>Enzengarnstraße</t>
  </si>
  <si>
    <t>Dornenweg</t>
  </si>
  <si>
    <t>Dorfgasse</t>
  </si>
  <si>
    <t>Dammweg</t>
  </si>
  <si>
    <t>Burgstallstraße</t>
  </si>
  <si>
    <t>Bogenweg</t>
  </si>
  <si>
    <t>Blumengasse</t>
  </si>
  <si>
    <t>Anton-Bruckner-Weg</t>
  </si>
  <si>
    <t>Ahlschmiedgasse</t>
  </si>
  <si>
    <t>Ortmayrstraße</t>
  </si>
  <si>
    <t>Severinstraße</t>
  </si>
  <si>
    <t>Thanstetten</t>
  </si>
  <si>
    <t>Schiedlberg</t>
  </si>
  <si>
    <t>Sierningstraße</t>
  </si>
  <si>
    <t>Schützenhofstraße</t>
  </si>
  <si>
    <t>Rifflstraße</t>
  </si>
  <si>
    <t>Rennersdorfstraße</t>
  </si>
  <si>
    <t>Neuhofenstraße</t>
  </si>
  <si>
    <t>Karndorfstraße</t>
  </si>
  <si>
    <t>Holzhäuslstraße</t>
  </si>
  <si>
    <t>Glückstraße</t>
  </si>
  <si>
    <t>Baumgartenstraße</t>
  </si>
  <si>
    <t>Tavernenstraße</t>
  </si>
  <si>
    <t>Stichlbergstraße</t>
  </si>
  <si>
    <t>Stichlberg</t>
  </si>
  <si>
    <t>Rathgasse</t>
  </si>
  <si>
    <t>Oberwieserstraße</t>
  </si>
  <si>
    <t>Luzmannsdorfstraße</t>
  </si>
  <si>
    <t>Luzmannsdorf</t>
  </si>
  <si>
    <t>Kenningstraße</t>
  </si>
  <si>
    <t>Hainbachstraße</t>
  </si>
  <si>
    <t>Harraß</t>
  </si>
  <si>
    <t>Goldbergstraße</t>
  </si>
  <si>
    <t>Fiedelbergstraße</t>
  </si>
  <si>
    <t>Fiedelberg</t>
  </si>
  <si>
    <t>Bestleitenstraße</t>
  </si>
  <si>
    <t>Weichstettenstraße</t>
  </si>
  <si>
    <t>Matzelsdorfstraße</t>
  </si>
  <si>
    <t>Falkenberg</t>
  </si>
  <si>
    <t>Hilbern</t>
  </si>
  <si>
    <t>Ödtstraße</t>
  </si>
  <si>
    <t>Droißendorfstraße</t>
  </si>
  <si>
    <t>Waidern</t>
  </si>
  <si>
    <t>Wirnzberg</t>
  </si>
  <si>
    <t>Königbauernstraße</t>
  </si>
  <si>
    <t>Außermayrstraße</t>
  </si>
  <si>
    <t>Droißendorf</t>
  </si>
  <si>
    <t>Dammerleitenstraße</t>
  </si>
  <si>
    <t>Betriebspark</t>
  </si>
  <si>
    <t>St. Ulrich bei Steyr</t>
  </si>
  <si>
    <t>Gutjahrweg</t>
  </si>
  <si>
    <t>Dambergsiedlung</t>
  </si>
  <si>
    <t>Wohlfahrtsbergweg</t>
  </si>
  <si>
    <t>Winterhöhe</t>
  </si>
  <si>
    <t>Wildbachstraße</t>
  </si>
  <si>
    <t>Wildbachsiedlung</t>
  </si>
  <si>
    <t>Voglhuberweg</t>
  </si>
  <si>
    <t>Ulrichstraße</t>
  </si>
  <si>
    <t>Steinleitenweg</t>
  </si>
  <si>
    <t>Schmiedpühringerweg</t>
  </si>
  <si>
    <t>Riemerweg</t>
  </si>
  <si>
    <t>Reitnerholzstraße</t>
  </si>
  <si>
    <t>Rathmoserweg</t>
  </si>
  <si>
    <t>Rathmosersiedlung</t>
  </si>
  <si>
    <t>Mayr im Ödfeld</t>
  </si>
  <si>
    <t>Lichtenstögerweg</t>
  </si>
  <si>
    <t>Leimerweg</t>
  </si>
  <si>
    <t>Kohleisenweg</t>
  </si>
  <si>
    <t>Königweg</t>
  </si>
  <si>
    <t>Königsbergerweg</t>
  </si>
  <si>
    <t>Kiernbergstraße</t>
  </si>
  <si>
    <t>Kaltenbrunnerweg</t>
  </si>
  <si>
    <t>Gutmannsbauerweg</t>
  </si>
  <si>
    <t>Geistweg</t>
  </si>
  <si>
    <t>Ernstlwieserweg</t>
  </si>
  <si>
    <t>Eggerstraße</t>
  </si>
  <si>
    <t>Dambergstraße</t>
  </si>
  <si>
    <t>Grabenhoferweg</t>
  </si>
  <si>
    <t>Freisingweg</t>
  </si>
  <si>
    <t>Weinleitenweg</t>
  </si>
  <si>
    <t>Wegererberg</t>
  </si>
  <si>
    <t>Steyrerweg</t>
  </si>
  <si>
    <t>Sailnweg</t>
  </si>
  <si>
    <t>Rahoferstraße</t>
  </si>
  <si>
    <t>Neustiftgasse</t>
  </si>
  <si>
    <t>Mittelweg</t>
  </si>
  <si>
    <t>Hubergutstraße</t>
  </si>
  <si>
    <t>Gmainstraße</t>
  </si>
  <si>
    <t>Garbweg</t>
  </si>
  <si>
    <t>Erdsegen</t>
  </si>
  <si>
    <t>Ehringerweg</t>
  </si>
  <si>
    <t>Daddlauweg</t>
  </si>
  <si>
    <t>Bürstmayrsiedlung</t>
  </si>
  <si>
    <t>Burgholzerweg</t>
  </si>
  <si>
    <t>Brunnerstraße</t>
  </si>
  <si>
    <t>Bürgerweg</t>
  </si>
  <si>
    <t>Am Porscheberg</t>
  </si>
  <si>
    <t>Ramingtalstraße</t>
  </si>
  <si>
    <t>Kleinraming</t>
  </si>
  <si>
    <t>Wolfslehnerweg</t>
  </si>
  <si>
    <t>Tavernenweg</t>
  </si>
  <si>
    <t>Reinwagenweg</t>
  </si>
  <si>
    <t>Reinspergweg</t>
  </si>
  <si>
    <t>Kleinpühringerweg</t>
  </si>
  <si>
    <t>Blökmayrweg</t>
  </si>
  <si>
    <t>Alter Steyrerweg</t>
  </si>
  <si>
    <t>Kohlergraben</t>
  </si>
  <si>
    <t>Kleinkohlergraben</t>
  </si>
  <si>
    <t>Großkohlergraben</t>
  </si>
  <si>
    <t>Treschbergerweg</t>
  </si>
  <si>
    <t>Gmain</t>
  </si>
  <si>
    <t>Ebersegg</t>
  </si>
  <si>
    <t>Voithweg</t>
  </si>
  <si>
    <t>Sasserweg</t>
  </si>
  <si>
    <t>Reitnerweg</t>
  </si>
  <si>
    <t>Hornbauerweg</t>
  </si>
  <si>
    <t>Größerweg</t>
  </si>
  <si>
    <t>Gerolderweg</t>
  </si>
  <si>
    <t>Rohr im Kremstal</t>
  </si>
  <si>
    <t>Rosenaustraße</t>
  </si>
  <si>
    <t>Ortsplatz</t>
  </si>
  <si>
    <t>Styriastraße</t>
  </si>
  <si>
    <t>Unterrohr Straße</t>
  </si>
  <si>
    <t>Hofmühlstraße</t>
  </si>
  <si>
    <t>Haselberger Straße</t>
  </si>
  <si>
    <t>Aubachstraße</t>
  </si>
  <si>
    <t>Am Güterweg</t>
  </si>
  <si>
    <t>Ahrmühlstraße</t>
  </si>
  <si>
    <t>Achleitner Straße</t>
  </si>
  <si>
    <t>Oberrohr</t>
  </si>
  <si>
    <t>Haselberg</t>
  </si>
  <si>
    <t>Fierling</t>
  </si>
  <si>
    <t>Sulzbachweg</t>
  </si>
  <si>
    <t>Reichraming</t>
  </si>
  <si>
    <t>Weißenbachstraße</t>
  </si>
  <si>
    <t>Unterer Kirchenberg</t>
  </si>
  <si>
    <t>Udo-Block-Hof</t>
  </si>
  <si>
    <t>Steinbachgraben</t>
  </si>
  <si>
    <t>Seufzer Allee</t>
  </si>
  <si>
    <t>Schallau</t>
  </si>
  <si>
    <t>Rohrbachgraben</t>
  </si>
  <si>
    <t>Oberer Kirchenberg</t>
  </si>
  <si>
    <t>Niglgraben</t>
  </si>
  <si>
    <t>Meierhofweg</t>
  </si>
  <si>
    <t>Messingstraße</t>
  </si>
  <si>
    <t>Meierhofstraße</t>
  </si>
  <si>
    <t>Hohe-Dirn-Straße</t>
  </si>
  <si>
    <t>Hintergebirge</t>
  </si>
  <si>
    <t>Heinzlstraße</t>
  </si>
  <si>
    <t>Hammerschmiedstraße</t>
  </si>
  <si>
    <t>Forsteralmstraße</t>
  </si>
  <si>
    <t>Egartenstraße</t>
  </si>
  <si>
    <t>Dirnbachstraße</t>
  </si>
  <si>
    <t>Auergutweg</t>
  </si>
  <si>
    <t>Auergutstraße</t>
  </si>
  <si>
    <t>Anzenbachstraße</t>
  </si>
  <si>
    <t>Almgutstraße</t>
  </si>
  <si>
    <t>Sattlerstraße</t>
  </si>
  <si>
    <t>Arzberg</t>
  </si>
  <si>
    <t>Oberauerweg</t>
  </si>
  <si>
    <t>Mooshäuslweg</t>
  </si>
  <si>
    <t>Kraftwerksiedlung</t>
  </si>
  <si>
    <t>Donatistraße</t>
  </si>
  <si>
    <t>Am Arzberg</t>
  </si>
  <si>
    <t>Alte Eisenstraße</t>
  </si>
  <si>
    <t>Pfarrkirchen bei Bad Hall</t>
  </si>
  <si>
    <t>Prof. Diethör Straße</t>
  </si>
  <si>
    <t>Lichteneckstraße</t>
  </si>
  <si>
    <t>Am Gemeindefeld</t>
  </si>
  <si>
    <t>Am Hoffmannfeld</t>
  </si>
  <si>
    <t>Kirchmühlstraße</t>
  </si>
  <si>
    <t>Johann-Pürstinger-Straße</t>
  </si>
  <si>
    <t>Jodstraße</t>
  </si>
  <si>
    <t>Alois-Fischill-Straße</t>
  </si>
  <si>
    <t>Schwimmbadstraße</t>
  </si>
  <si>
    <t>Pfarrkirchnerstraße</t>
  </si>
  <si>
    <t>Petschgerweg</t>
  </si>
  <si>
    <t>Pabstbergstraße</t>
  </si>
  <si>
    <t>Möderndorferstraße</t>
  </si>
  <si>
    <t>Mühlgruberstraße</t>
  </si>
  <si>
    <t>Mayrbäurlweg</t>
  </si>
  <si>
    <t>Koglstraße</t>
  </si>
  <si>
    <t>Kaipstraße</t>
  </si>
  <si>
    <t>Heidlmayrweg</t>
  </si>
  <si>
    <t>Feyreggerstraße</t>
  </si>
  <si>
    <t>Georgiweg</t>
  </si>
  <si>
    <t>Mühlgrub</t>
  </si>
  <si>
    <t>Buchkirchnerstraße</t>
  </si>
  <si>
    <t>Wangerstraße</t>
  </si>
  <si>
    <t>Zollnerstraße</t>
  </si>
  <si>
    <t>Lamplhuberstraße</t>
  </si>
  <si>
    <t>Eglseerstraße</t>
  </si>
  <si>
    <t>Unterschützingerstraße</t>
  </si>
  <si>
    <t>Zehetnerstraße</t>
  </si>
  <si>
    <t>Brunlehnerstraße</t>
  </si>
  <si>
    <t>Hallerweg</t>
  </si>
  <si>
    <t>Haidacherstraße</t>
  </si>
  <si>
    <t>Flötzerweg</t>
  </si>
  <si>
    <t>Zöhrmühlerstraße</t>
  </si>
  <si>
    <t>Wilhelm-Fein-Straße</t>
  </si>
  <si>
    <t>Tassiloweg</t>
  </si>
  <si>
    <t>Schützingerweg</t>
  </si>
  <si>
    <t>Frischaufstraße</t>
  </si>
  <si>
    <t>Möderndorf</t>
  </si>
  <si>
    <t>Schierlehnerstraße</t>
  </si>
  <si>
    <t>Wieser-Berger-Straße</t>
  </si>
  <si>
    <t>Sturmbergerstraße</t>
  </si>
  <si>
    <t>Forsterwimmerstraße</t>
  </si>
  <si>
    <t>Sandlmühlstraße</t>
  </si>
  <si>
    <t>Lindlholznerstraße</t>
  </si>
  <si>
    <t>Großortnerstraße</t>
  </si>
  <si>
    <t>Feyregg</t>
  </si>
  <si>
    <t>Hagerstraße</t>
  </si>
  <si>
    <t>Schachnerstraße</t>
  </si>
  <si>
    <t>Metzhofstraße</t>
  </si>
  <si>
    <t>Püssermairstraße</t>
  </si>
  <si>
    <t>Haidbauernstraße</t>
  </si>
  <si>
    <t>Rudolf-Königsbauer-Straße</t>
  </si>
  <si>
    <t>Binderstraße</t>
  </si>
  <si>
    <t>Tischlerstraße</t>
  </si>
  <si>
    <t>Schloßbergstraße</t>
  </si>
  <si>
    <t>Rauberweg</t>
  </si>
  <si>
    <t>Ranwallnerstraße</t>
  </si>
  <si>
    <t>Otto-Harmer-Straße</t>
  </si>
  <si>
    <t>Gürtlbauerstraße</t>
  </si>
  <si>
    <t>Dehenwangerstraße</t>
  </si>
  <si>
    <t>Maria Neustift</t>
  </si>
  <si>
    <t>Sasser Weg</t>
  </si>
  <si>
    <t>Gerolder Weg</t>
  </si>
  <si>
    <t>Arthofberg</t>
  </si>
  <si>
    <t>Hornbachgraben</t>
  </si>
  <si>
    <t>Glasenberg</t>
  </si>
  <si>
    <t>Ennstalstraße</t>
  </si>
  <si>
    <t>Lurnwiese</t>
  </si>
  <si>
    <t>Moosgraben</t>
  </si>
  <si>
    <t>Pfarrsiedlung</t>
  </si>
  <si>
    <t>Großalb</t>
  </si>
  <si>
    <t>Freithofberg</t>
  </si>
  <si>
    <t>Neustift</t>
  </si>
  <si>
    <t>Buchschachen</t>
  </si>
  <si>
    <t>Blumau</t>
  </si>
  <si>
    <t>Stiedelsbach</t>
  </si>
  <si>
    <t>Losenstein</t>
  </si>
  <si>
    <t>Steinbauerweg</t>
  </si>
  <si>
    <t>Schiefersteinweg</t>
  </si>
  <si>
    <t>Pölserweg</t>
  </si>
  <si>
    <t>Meissenedt</t>
  </si>
  <si>
    <t>Mayrweg</t>
  </si>
  <si>
    <t>Laussastraße</t>
  </si>
  <si>
    <t>Laussabach</t>
  </si>
  <si>
    <t>Lois Weinbergerweg</t>
  </si>
  <si>
    <t>Jochberg</t>
  </si>
  <si>
    <t>Hintsteingraben</t>
  </si>
  <si>
    <t>Gschwandtnerberg</t>
  </si>
  <si>
    <t>Großauweg</t>
  </si>
  <si>
    <t>Grabentalweg</t>
  </si>
  <si>
    <t>Goldgrubweg</t>
  </si>
  <si>
    <t>Felbauweg</t>
  </si>
  <si>
    <t>Dirnstraße</t>
  </si>
  <si>
    <t>Dirnbergweg</t>
  </si>
  <si>
    <t>Dandlgraben</t>
  </si>
  <si>
    <t>Burgstraße</t>
  </si>
  <si>
    <t>Blaslweg</t>
  </si>
  <si>
    <t>Anton Schosserweg</t>
  </si>
  <si>
    <t>Aichmühlgraben</t>
  </si>
  <si>
    <t>Stoderstraße</t>
  </si>
  <si>
    <t>Laussa</t>
  </si>
  <si>
    <t>Spitzbergstraße</t>
  </si>
  <si>
    <t>Sonnleithnersiedlung</t>
  </si>
  <si>
    <t>Schindltal</t>
  </si>
  <si>
    <t>Scharleiten</t>
  </si>
  <si>
    <t>Sauzahn</t>
  </si>
  <si>
    <t>Riesenbergersiedlung</t>
  </si>
  <si>
    <t>Postmeisterstraße</t>
  </si>
  <si>
    <t>Plattenbergstraße</t>
  </si>
  <si>
    <t>Plattenberg</t>
  </si>
  <si>
    <t>Pechgraben</t>
  </si>
  <si>
    <t>Oberdambach</t>
  </si>
  <si>
    <t>Laussatal</t>
  </si>
  <si>
    <t>Koglerstraße</t>
  </si>
  <si>
    <t>Hollnbuchner</t>
  </si>
  <si>
    <t>Fuchstal</t>
  </si>
  <si>
    <t>Feichtbauer</t>
  </si>
  <si>
    <t>Döllergraben</t>
  </si>
  <si>
    <t>Brunngraben</t>
  </si>
  <si>
    <t>Brettertal</t>
  </si>
  <si>
    <t>Almbauer</t>
  </si>
  <si>
    <t>Rodelsbach</t>
  </si>
  <si>
    <t>Großraming</t>
  </si>
  <si>
    <t>Oberplaißa</t>
  </si>
  <si>
    <t>Rabenreithstraße</t>
  </si>
  <si>
    <t>Neustiftgraben</t>
  </si>
  <si>
    <t>Garstenau</t>
  </si>
  <si>
    <t>Lumplgraben</t>
  </si>
  <si>
    <t>Hintstein</t>
  </si>
  <si>
    <t>Lehnersiedlung</t>
  </si>
  <si>
    <t>Muselsteinstraße</t>
  </si>
  <si>
    <t>Edtweg</t>
  </si>
  <si>
    <t>Bertholdisiedlung</t>
  </si>
  <si>
    <t>Reingrub</t>
  </si>
  <si>
    <t>Schellnau</t>
  </si>
  <si>
    <t>Aschasiedlung</t>
  </si>
  <si>
    <t>Fuchsbergstraße</t>
  </si>
  <si>
    <t>Brunnbach</t>
  </si>
  <si>
    <t>Oberdambachstraße</t>
  </si>
  <si>
    <t>Garsten</t>
  </si>
  <si>
    <t>Nagelschmiedweg</t>
  </si>
  <si>
    <t>Unterdambach</t>
  </si>
  <si>
    <t>Heidenstraße</t>
  </si>
  <si>
    <t>Auerstraße</t>
  </si>
  <si>
    <t>Schmiedingerweg</t>
  </si>
  <si>
    <t>Tinsting</t>
  </si>
  <si>
    <t>Tinstinger Straße</t>
  </si>
  <si>
    <t>Erlenbrunnstraße</t>
  </si>
  <si>
    <t>Bärengrabenstraße</t>
  </si>
  <si>
    <t>Schwaming</t>
  </si>
  <si>
    <t>Pergernstraße</t>
  </si>
  <si>
    <t>Neuzeuger Straße</t>
  </si>
  <si>
    <t>Sarning</t>
  </si>
  <si>
    <t>Greutterweg</t>
  </si>
  <si>
    <t>Fuxengutstraße</t>
  </si>
  <si>
    <t>Dr. Wichtl-Straße</t>
  </si>
  <si>
    <t>Sandstraße</t>
  </si>
  <si>
    <t>Rastgruberstraße</t>
  </si>
  <si>
    <t>Neue Sandstraße</t>
  </si>
  <si>
    <t>Obere Saaßstraße</t>
  </si>
  <si>
    <t>Saaß</t>
  </si>
  <si>
    <t>Strasserweg</t>
  </si>
  <si>
    <t>Sandbauernstraße</t>
  </si>
  <si>
    <t>Saaßstraße</t>
  </si>
  <si>
    <t>Herrenweidestraße</t>
  </si>
  <si>
    <t>Dambergerweg</t>
  </si>
  <si>
    <t>Rosenegg</t>
  </si>
  <si>
    <t>Roseneggstraße</t>
  </si>
  <si>
    <t>Obere Höllstraße</t>
  </si>
  <si>
    <t>Nigschstraße</t>
  </si>
  <si>
    <t>Höllstraße</t>
  </si>
  <si>
    <t>Gölsstraße</t>
  </si>
  <si>
    <t>Bleystraße</t>
  </si>
  <si>
    <t>Pergern</t>
  </si>
  <si>
    <t>Reithuberstraße</t>
  </si>
  <si>
    <t>Mühlbachgraben</t>
  </si>
  <si>
    <t>Eibenbergerweg</t>
  </si>
  <si>
    <t>Kammergraberstraße</t>
  </si>
  <si>
    <t>Angernstraße</t>
  </si>
  <si>
    <t>Lahrndorf</t>
  </si>
  <si>
    <t>Lahrndorfer Straße</t>
  </si>
  <si>
    <t>Kirchholzstraße</t>
  </si>
  <si>
    <t>Reithofferstraße</t>
  </si>
  <si>
    <t>Kraxental</t>
  </si>
  <si>
    <t>Bachlerweg</t>
  </si>
  <si>
    <t>Windnerstraße</t>
  </si>
  <si>
    <t>St. Berthold-Allee</t>
  </si>
  <si>
    <t>Spindlerstraße</t>
  </si>
  <si>
    <t>Roman Rauscher-Straße</t>
  </si>
  <si>
    <t>Reslfeldtstraße</t>
  </si>
  <si>
    <t>Pokornystraße</t>
  </si>
  <si>
    <t>Otakarstraße</t>
  </si>
  <si>
    <t>Oberer Laichbergweg</t>
  </si>
  <si>
    <t>Marian Rittinger-Straße</t>
  </si>
  <si>
    <t>Laichbergweg</t>
  </si>
  <si>
    <t>Kreuzleitenstraße</t>
  </si>
  <si>
    <t>Kremser Schmidt-Straße</t>
  </si>
  <si>
    <t>Konventweg</t>
  </si>
  <si>
    <t>Kinderheimstraße</t>
  </si>
  <si>
    <t>Jakob Prandtauer-Straße</t>
  </si>
  <si>
    <t>Hötzelweg</t>
  </si>
  <si>
    <t>Georg Achaz-Straße</t>
  </si>
  <si>
    <t>Elisabethstraße</t>
  </si>
  <si>
    <t>Carlonestraße</t>
  </si>
  <si>
    <t>Anselm Angerer-Straße</t>
  </si>
  <si>
    <t>Am Platzl</t>
  </si>
  <si>
    <t>Wögererweg</t>
  </si>
  <si>
    <t>Christkindl</t>
  </si>
  <si>
    <t>Karl Klauda-Weg</t>
  </si>
  <si>
    <t>Dr. Josef Ender-Straße</t>
  </si>
  <si>
    <t>Obere Windnerstraße</t>
  </si>
  <si>
    <t>Mösingerweg</t>
  </si>
  <si>
    <t>Leonhard Sattler-Straße</t>
  </si>
  <si>
    <t>Heilstättenstraße</t>
  </si>
  <si>
    <t>Gugerlehnerstraße</t>
  </si>
  <si>
    <t>Christkindlstraße</t>
  </si>
  <si>
    <t>Maurus Gordon-Straße</t>
  </si>
  <si>
    <t>Karl Loth-Straße</t>
  </si>
  <si>
    <t>Grabenbergerstraße</t>
  </si>
  <si>
    <t>Buchholzstraße</t>
  </si>
  <si>
    <t>Boigstraße</t>
  </si>
  <si>
    <t>Pöttmesserweg</t>
  </si>
  <si>
    <t>Garsten Nord</t>
  </si>
  <si>
    <t>Sophienweg</t>
  </si>
  <si>
    <t>Hofergraben</t>
  </si>
  <si>
    <t>Blumenscheinweg</t>
  </si>
  <si>
    <t>Sertlstraße</t>
  </si>
  <si>
    <t>Pettendorf</t>
  </si>
  <si>
    <t>Gaflenz</t>
  </si>
  <si>
    <t>Oberland</t>
  </si>
  <si>
    <t>Kleingschnaidt</t>
  </si>
  <si>
    <t>Großgschnaidt</t>
  </si>
  <si>
    <t>Stöffelbauerstraße</t>
  </si>
  <si>
    <t>Steinwändnerstraße</t>
  </si>
  <si>
    <t>Staningerstraße</t>
  </si>
  <si>
    <t>Ennser Straße</t>
  </si>
  <si>
    <t>Asangstraße</t>
  </si>
  <si>
    <t>Thannstraße</t>
  </si>
  <si>
    <t>Thann</t>
  </si>
  <si>
    <t>Grillenbergstraße</t>
  </si>
  <si>
    <t>Putzederstraße</t>
  </si>
  <si>
    <t>Stadlkirchen</t>
  </si>
  <si>
    <t>Riederstraße</t>
  </si>
  <si>
    <t>Panholzstraße</t>
  </si>
  <si>
    <t>Harrstraße</t>
  </si>
  <si>
    <t>Fachmarktring</t>
  </si>
  <si>
    <t>Dietachdorf</t>
  </si>
  <si>
    <t>Weba-Straße</t>
  </si>
  <si>
    <t>Veronikagasse</t>
  </si>
  <si>
    <t>Hofmayrgasse</t>
  </si>
  <si>
    <t>Brandnerstraße</t>
  </si>
  <si>
    <t>Hammerfeldstraße</t>
  </si>
  <si>
    <t>Ludwig-Engel-Straße</t>
  </si>
  <si>
    <t>Feichterstraße</t>
  </si>
  <si>
    <t>Kristallstraße</t>
  </si>
  <si>
    <t>Gudrungasse</t>
  </si>
  <si>
    <t>Winklingerstraße</t>
  </si>
  <si>
    <t>Styriagasse</t>
  </si>
  <si>
    <t>Rubingasse</t>
  </si>
  <si>
    <t>Nöckhamstraße</t>
  </si>
  <si>
    <t>Niedergleinker Straße</t>
  </si>
  <si>
    <t>Humpelgasse</t>
  </si>
  <si>
    <t>Gleinkerweg</t>
  </si>
  <si>
    <t>Dietachdorfer Straße</t>
  </si>
  <si>
    <t>Diamantstraße</t>
  </si>
  <si>
    <t>Angelikagasse</t>
  </si>
  <si>
    <t>Marsgasse</t>
  </si>
  <si>
    <t>Florianiplatz</t>
  </si>
  <si>
    <t>Mühlbergstraße</t>
  </si>
  <si>
    <t>Goldbergweg</t>
  </si>
  <si>
    <t>Heubergweg</t>
  </si>
  <si>
    <t>Friedmannberg</t>
  </si>
  <si>
    <t>Venusgasse</t>
  </si>
  <si>
    <t>Merkurgasse</t>
  </si>
  <si>
    <t>Jupitergasse</t>
  </si>
  <si>
    <t>Friedmannweg</t>
  </si>
  <si>
    <t>Zehetnerberg</t>
  </si>
  <si>
    <t>Thallingerstraße</t>
  </si>
  <si>
    <t>Pfaffingerstraße</t>
  </si>
  <si>
    <t>Leitnerberg</t>
  </si>
  <si>
    <t>Kromasserweg</t>
  </si>
  <si>
    <t>Kriftnerberg</t>
  </si>
  <si>
    <t>Kaiblingerstraße</t>
  </si>
  <si>
    <t>Heubergstraße</t>
  </si>
  <si>
    <t>Edtstraße</t>
  </si>
  <si>
    <t>Am Heuberg</t>
  </si>
  <si>
    <t>Bad Hall</t>
  </si>
  <si>
    <t>Bussardstraße</t>
  </si>
  <si>
    <t>Riedlhuberstraße</t>
  </si>
  <si>
    <t>Schneidergruberweg</t>
  </si>
  <si>
    <t>Dr.-Johann-Rabl-Straße</t>
  </si>
  <si>
    <t>Karl-Wögerer-Platz</t>
  </si>
  <si>
    <t>Körblweg</t>
  </si>
  <si>
    <t>Karl-Zeller-Straße</t>
  </si>
  <si>
    <t>Urndorferstraße</t>
  </si>
  <si>
    <t>Sierninger Straße</t>
  </si>
  <si>
    <t>Rohrer Straße</t>
  </si>
  <si>
    <t>Heinrichstraße</t>
  </si>
  <si>
    <t>Am Fernbach</t>
  </si>
  <si>
    <t>Am Lindenberg</t>
  </si>
  <si>
    <t>Am Hilgergrund</t>
  </si>
  <si>
    <t>Familienstraße</t>
  </si>
  <si>
    <t>Werkgasse</t>
  </si>
  <si>
    <t>Untere Pfarrstiege</t>
  </si>
  <si>
    <t>Theaterstraße</t>
  </si>
  <si>
    <t>Ödgasse</t>
  </si>
  <si>
    <t>Obere Pfarrstiege</t>
  </si>
  <si>
    <t>Moritz-Mitter-Gasse</t>
  </si>
  <si>
    <t>Margarethenplatz</t>
  </si>
  <si>
    <t>Magazinstraße</t>
  </si>
  <si>
    <t>Ludwig-Anzengruber-Straße</t>
  </si>
  <si>
    <t>Leo-Geslot-Straße</t>
  </si>
  <si>
    <t>Kurpromenade</t>
  </si>
  <si>
    <t>Jungdorferstraße</t>
  </si>
  <si>
    <t>Johannesgasse</t>
  </si>
  <si>
    <t>Ing.-Pesendorfer-Straße</t>
  </si>
  <si>
    <t>Ignaz-Pelikan-Gasse</t>
  </si>
  <si>
    <t>Holznerweg</t>
  </si>
  <si>
    <t>Gustav-Mahler-Straße</t>
  </si>
  <si>
    <t>Guntherstraße</t>
  </si>
  <si>
    <t>Franz-Lehar-Straße</t>
  </si>
  <si>
    <t>Franz-Josef-Straße</t>
  </si>
  <si>
    <t>Feyregger Weg</t>
  </si>
  <si>
    <t>Eduardshöhe</t>
  </si>
  <si>
    <t>Eduard-Bach-Straße</t>
  </si>
  <si>
    <t>Dr.-Starzengruber-Straße</t>
  </si>
  <si>
    <t>Dr.-Netwald-Gasse</t>
  </si>
  <si>
    <t>Burgkirchnerweg</t>
  </si>
  <si>
    <t>Bründlgasse</t>
  </si>
  <si>
    <t>Blankenbergerstraße</t>
  </si>
  <si>
    <t>Am Sulzbach</t>
  </si>
  <si>
    <t>Am Brandtnerberg</t>
  </si>
  <si>
    <t>Aschach an der Steyr</t>
  </si>
  <si>
    <t>Kaiserstraße</t>
  </si>
  <si>
    <t>Pesendorfer Straße</t>
  </si>
  <si>
    <t>Hoffmannstraße</t>
  </si>
  <si>
    <t>Mitteregg</t>
  </si>
  <si>
    <t>Haagen</t>
  </si>
  <si>
    <t>Flathsiedlung</t>
  </si>
  <si>
    <t>Prehofersiedlung</t>
  </si>
  <si>
    <t>Dr. Karl Mair Straße</t>
  </si>
  <si>
    <t>Siedlungstraße</t>
  </si>
  <si>
    <t>Mittelstraße</t>
  </si>
  <si>
    <t>Biedermayrstraße</t>
  </si>
  <si>
    <t>Zehetnersiedlung</t>
  </si>
  <si>
    <t>Wirtsberg</t>
  </si>
  <si>
    <t>Schneidersiedlung</t>
  </si>
  <si>
    <t>Hohe Berg Straße</t>
  </si>
  <si>
    <t>Baumgartnerstraße</t>
  </si>
  <si>
    <t>Baunschusterweg</t>
  </si>
  <si>
    <t>August-Bachmayr-Straße</t>
  </si>
  <si>
    <t>Adlwang</t>
  </si>
  <si>
    <t>Stockerstraße</t>
  </si>
  <si>
    <t>Pfarrwaldstraße</t>
  </si>
  <si>
    <t>Mühlgruber Straße</t>
  </si>
  <si>
    <t>Terschlplatz</t>
  </si>
  <si>
    <t>Michael-Mayr-Straße</t>
  </si>
  <si>
    <t>Gadavicsstraße</t>
  </si>
  <si>
    <t>Unterer Weignerweg</t>
  </si>
  <si>
    <t>Schieferstraße</t>
  </si>
  <si>
    <t>Zeillerbauerstraße</t>
  </si>
  <si>
    <t>Weignerstraße</t>
  </si>
  <si>
    <t>Dolomitstraße</t>
  </si>
  <si>
    <t>St.-Blasien-Straße</t>
  </si>
  <si>
    <t>Forsterstraße</t>
  </si>
  <si>
    <t>Pöglmühlestraße</t>
  </si>
  <si>
    <t>Flachenegger Straße</t>
  </si>
  <si>
    <t>Am Wieserberg</t>
  </si>
  <si>
    <t>Emsenhuber Straße</t>
  </si>
  <si>
    <t>Seidledtstraße</t>
  </si>
  <si>
    <t>Weiße-Kreuz-Straße</t>
  </si>
  <si>
    <t>Pogmairstraße</t>
  </si>
  <si>
    <t>Steingruber Straße</t>
  </si>
  <si>
    <t>Herzogstraße</t>
  </si>
  <si>
    <t>Guppenbergerstraße</t>
  </si>
  <si>
    <t>Nußbacher Straße</t>
  </si>
  <si>
    <t>Kriglstraße</t>
  </si>
  <si>
    <t>Kassipplstraße</t>
  </si>
  <si>
    <t>Brandmühlestraße</t>
  </si>
  <si>
    <t>Mandorfer Straße</t>
  </si>
  <si>
    <t>Unteres Dorf</t>
  </si>
  <si>
    <t>Waldneukirchner Straße</t>
  </si>
  <si>
    <t>Bad-Haller-Straße</t>
  </si>
  <si>
    <t>Fröschlpoint</t>
  </si>
  <si>
    <t>Hochholzweg</t>
  </si>
  <si>
    <t>Zell an der Pram</t>
  </si>
  <si>
    <t>Bgm.Felix Meier-Str.</t>
  </si>
  <si>
    <t>Krena-Straße</t>
  </si>
  <si>
    <t>Dr.H.Hibler-Str.</t>
  </si>
  <si>
    <t>Prof.L.Daxsperger-Weg</t>
  </si>
  <si>
    <t>Griesbacher Straße</t>
  </si>
  <si>
    <t>Pfarrhofmaier-Siedlung</t>
  </si>
  <si>
    <t>Kranzlweg</t>
  </si>
  <si>
    <t>Andorfer Straße</t>
  </si>
  <si>
    <t>Lindensteg</t>
  </si>
  <si>
    <t>Erledt</t>
  </si>
  <si>
    <t>In der Zeile</t>
  </si>
  <si>
    <t>Raaber Straße</t>
  </si>
  <si>
    <t>Stöckl-Allee</t>
  </si>
  <si>
    <t>Prof.J.Furthner-Str.</t>
  </si>
  <si>
    <t>Hofmark</t>
  </si>
  <si>
    <t>Am Wassen-Nord</t>
  </si>
  <si>
    <t>Am Wassen-Süd</t>
  </si>
  <si>
    <t>Spitzfeld</t>
  </si>
  <si>
    <t>Am Wassen</t>
  </si>
  <si>
    <t>Wildhager Straße</t>
  </si>
  <si>
    <t>Wildhag</t>
  </si>
  <si>
    <t>Weireth</t>
  </si>
  <si>
    <t>Tischling</t>
  </si>
  <si>
    <t>Stögen</t>
  </si>
  <si>
    <t>Sienleiten</t>
  </si>
  <si>
    <t>Reischenbach</t>
  </si>
  <si>
    <t>Ornetsedt</t>
  </si>
  <si>
    <t>Obergriesbach</t>
  </si>
  <si>
    <t>Krena</t>
  </si>
  <si>
    <t>Jebling</t>
  </si>
  <si>
    <t>Holzedt</t>
  </si>
  <si>
    <t>Hellwagen</t>
  </si>
  <si>
    <t>Habekendobl</t>
  </si>
  <si>
    <t>Gmeinedt</t>
  </si>
  <si>
    <t>Fuckersberg</t>
  </si>
  <si>
    <t>Eichberg</t>
  </si>
  <si>
    <t>Dobl</t>
  </si>
  <si>
    <t>Brandesleiten</t>
  </si>
  <si>
    <t>Bernetsedt</t>
  </si>
  <si>
    <t>Aiglbrechting</t>
  </si>
  <si>
    <t>Blümling</t>
  </si>
  <si>
    <t>Wibling</t>
  </si>
  <si>
    <t>Wernstein am Inn</t>
  </si>
  <si>
    <t>Entholz</t>
  </si>
  <si>
    <t>Zwickledt</t>
  </si>
  <si>
    <t>Schmelzingweg</t>
  </si>
  <si>
    <t>Steindlweg</t>
  </si>
  <si>
    <t>Hofmeisterweg</t>
  </si>
  <si>
    <t>Dachsenweg</t>
  </si>
  <si>
    <t>Innweg</t>
  </si>
  <si>
    <t>Herbert-Fladerer-Straße</t>
  </si>
  <si>
    <t>Keimweg</t>
  </si>
  <si>
    <t>Burgplatz</t>
  </si>
  <si>
    <t>Hofötzer Straße</t>
  </si>
  <si>
    <t>Vornbacherweg</t>
  </si>
  <si>
    <t>Johanna-Dorn-Weg</t>
  </si>
  <si>
    <t>Herbert-Lange-Weg</t>
  </si>
  <si>
    <t>Innstraße</t>
  </si>
  <si>
    <t>Schärdinger Straße</t>
  </si>
  <si>
    <t>Alois-Samhaber-Weg</t>
  </si>
  <si>
    <t>Alfred-Kubin-Straße</t>
  </si>
  <si>
    <t>Stöbichen</t>
  </si>
  <si>
    <t>Schafberg</t>
  </si>
  <si>
    <t>Sachsenberg</t>
  </si>
  <si>
    <t>Rutzenberg</t>
  </si>
  <si>
    <t>Öhret</t>
  </si>
  <si>
    <t>Lindenberg</t>
  </si>
  <si>
    <t>Kinham</t>
  </si>
  <si>
    <t>Hofötz</t>
  </si>
  <si>
    <t>Göpping</t>
  </si>
  <si>
    <t>Alois-Beham-Straße</t>
  </si>
  <si>
    <t>Amelreiching</t>
  </si>
  <si>
    <t>Bachmayrstraße</t>
  </si>
  <si>
    <t>Schneebauerweg</t>
  </si>
  <si>
    <t>Waldkirchen am Wesen</t>
  </si>
  <si>
    <t>Wesenufer</t>
  </si>
  <si>
    <t>Waldkirchen</t>
  </si>
  <si>
    <t>Sittling</t>
  </si>
  <si>
    <t>Schützenedt</t>
  </si>
  <si>
    <t>Schickedt</t>
  </si>
  <si>
    <t>Saulehen</t>
  </si>
  <si>
    <t>Ratzling</t>
  </si>
  <si>
    <t>Pasching</t>
  </si>
  <si>
    <t>Oberngrub</t>
  </si>
  <si>
    <t>Kühdoppl</t>
  </si>
  <si>
    <t>Kager</t>
  </si>
  <si>
    <t>Hundorf</t>
  </si>
  <si>
    <t>Voredt</t>
  </si>
  <si>
    <t>Dankmairing</t>
  </si>
  <si>
    <t>Buchen</t>
  </si>
  <si>
    <t>Atzersdorf</t>
  </si>
  <si>
    <t>Wenzelberg</t>
  </si>
  <si>
    <t>Vichtenstein</t>
  </si>
  <si>
    <t>Gmeinau</t>
  </si>
  <si>
    <t>Taufkirchen an der Pram</t>
  </si>
  <si>
    <t>Wolfsedt</t>
  </si>
  <si>
    <t>Windten</t>
  </si>
  <si>
    <t>Kleinwaging</t>
  </si>
  <si>
    <t>Wagholming</t>
  </si>
  <si>
    <t>Unterpramau</t>
  </si>
  <si>
    <t>Margret-Bilger-Straße</t>
  </si>
  <si>
    <t>Gaderner Straße</t>
  </si>
  <si>
    <t>Stoibersiedlung</t>
  </si>
  <si>
    <t>Hans-Joachim-Breustedt-Straße</t>
  </si>
  <si>
    <t>Albert-Schmidbauer-Gasse</t>
  </si>
  <si>
    <t>Berndobler Straße</t>
  </si>
  <si>
    <t>Aichbergsiedlung</t>
  </si>
  <si>
    <t>Kinosiedlung</t>
  </si>
  <si>
    <t>Hans-Obernberger-Straße</t>
  </si>
  <si>
    <t>Franz-Imlinger-Straße</t>
  </si>
  <si>
    <t>Krößling</t>
  </si>
  <si>
    <t>Josef-Schönecker-Straße</t>
  </si>
  <si>
    <t>Flieherstraße</t>
  </si>
  <si>
    <t>Rainbacher Straße</t>
  </si>
  <si>
    <t>Ölschlag</t>
  </si>
  <si>
    <t>Sonndorf</t>
  </si>
  <si>
    <t>Schwendt</t>
  </si>
  <si>
    <t>Schratzberg</t>
  </si>
  <si>
    <t>Pram</t>
  </si>
  <si>
    <t>Pfaffingdorf</t>
  </si>
  <si>
    <t>Furth-Pfaffing</t>
  </si>
  <si>
    <t>Oberpramau</t>
  </si>
  <si>
    <t>Maad</t>
  </si>
  <si>
    <t>Leoprechting</t>
  </si>
  <si>
    <t>Laufenbach</t>
  </si>
  <si>
    <t>Kapelln</t>
  </si>
  <si>
    <t>Kalchgrub</t>
  </si>
  <si>
    <t>Jechtenham</t>
  </si>
  <si>
    <t>Igling</t>
  </si>
  <si>
    <t>Höbmannsdorf</t>
  </si>
  <si>
    <t>Höbmannsbach</t>
  </si>
  <si>
    <t>Haberedt</t>
  </si>
  <si>
    <t>Gadern</t>
  </si>
  <si>
    <t>Furth</t>
  </si>
  <si>
    <t>Feicht</t>
  </si>
  <si>
    <t>Brunedt</t>
  </si>
  <si>
    <t>Brauchsdorf</t>
  </si>
  <si>
    <t>Berndobl</t>
  </si>
  <si>
    <t>Bachschwölln</t>
  </si>
  <si>
    <t>Aichedt</t>
  </si>
  <si>
    <t>Suben</t>
  </si>
  <si>
    <t>Schnelldorf</t>
  </si>
  <si>
    <t>Roßbach</t>
  </si>
  <si>
    <t>Etzelshofen</t>
  </si>
  <si>
    <t>Wurmsdobl</t>
  </si>
  <si>
    <t>Sigharting</t>
  </si>
  <si>
    <t>Unterholzen</t>
  </si>
  <si>
    <t>Unterhaigen</t>
  </si>
  <si>
    <t>Thalmannsbach</t>
  </si>
  <si>
    <t>Am Schacher</t>
  </si>
  <si>
    <t>Ruttmannweg</t>
  </si>
  <si>
    <t>Pankerberg</t>
  </si>
  <si>
    <t>Ringofenstraße</t>
  </si>
  <si>
    <t>Au-Straße</t>
  </si>
  <si>
    <t>Schacherfeld</t>
  </si>
  <si>
    <t>Kopfinger Straße</t>
  </si>
  <si>
    <t>Winklgasse</t>
  </si>
  <si>
    <t>Hacking</t>
  </si>
  <si>
    <t>Doblern</t>
  </si>
  <si>
    <t>Schardenberg</t>
  </si>
  <si>
    <t>Neudorfer Weg</t>
  </si>
  <si>
    <t>Wührstraße</t>
  </si>
  <si>
    <t>Schönbach</t>
  </si>
  <si>
    <t>Kubinger Feld</t>
  </si>
  <si>
    <t>Laurentiusweg</t>
  </si>
  <si>
    <t>Ernst-Degn-Weg</t>
  </si>
  <si>
    <t>Michael-Pramer-Weg</t>
  </si>
  <si>
    <t>Leonhardweg</t>
  </si>
  <si>
    <t>Schwanthalerweg</t>
  </si>
  <si>
    <t>Severinweg</t>
  </si>
  <si>
    <t>Am Bigl</t>
  </si>
  <si>
    <t>Hochweideweg</t>
  </si>
  <si>
    <t>Am Waldrain</t>
  </si>
  <si>
    <t>Turmstraße</t>
  </si>
  <si>
    <t>Kalter-Brunn-Straße</t>
  </si>
  <si>
    <t>Adalbert-Stifter-Weg</t>
  </si>
  <si>
    <t>Steinbrunner Straße</t>
  </si>
  <si>
    <t>Buchet</t>
  </si>
  <si>
    <t>Kubing</t>
  </si>
  <si>
    <t>Steinbrunn</t>
  </si>
  <si>
    <t>Kubinger Straße</t>
  </si>
  <si>
    <t>Fronweg</t>
  </si>
  <si>
    <t>Fronwaldstraße</t>
  </si>
  <si>
    <t>Zauner Straße</t>
  </si>
  <si>
    <t>Luck</t>
  </si>
  <si>
    <t>Ingling</t>
  </si>
  <si>
    <t>Aichstraße</t>
  </si>
  <si>
    <t>Am Goldberg</t>
  </si>
  <si>
    <t>Gattern</t>
  </si>
  <si>
    <t>Fraunhof</t>
  </si>
  <si>
    <t>Englhaming</t>
  </si>
  <si>
    <t>Dierthalling</t>
  </si>
  <si>
    <t>Asing</t>
  </si>
  <si>
    <t>Schärding Vorstadt</t>
  </si>
  <si>
    <t>Schärding</t>
  </si>
  <si>
    <t>Auf der Ponyweide</t>
  </si>
  <si>
    <t>Klingmühle</t>
  </si>
  <si>
    <t>Gerichtsplatz</t>
  </si>
  <si>
    <t>Lutzbuchtstraße</t>
  </si>
  <si>
    <t>Hans-Zötl-Straße</t>
  </si>
  <si>
    <t>Johann-Stadler-Straße</t>
  </si>
  <si>
    <t>Herbert-Wöhl-Straße</t>
  </si>
  <si>
    <t>Ernst-Degn-Straße</t>
  </si>
  <si>
    <t>Franz-Danninger-Straße</t>
  </si>
  <si>
    <t>Heinrich-Ferihumer-Straße</t>
  </si>
  <si>
    <t>Ludwig-Pagl-Straße</t>
  </si>
  <si>
    <t>Doningerstraße</t>
  </si>
  <si>
    <t>Joseph-Haydn-Straße</t>
  </si>
  <si>
    <t>Karl-Gruber-Straße</t>
  </si>
  <si>
    <t>Richtstattweg</t>
  </si>
  <si>
    <t>Ziergartenstraße</t>
  </si>
  <si>
    <t>Tummelplatzstraße</t>
  </si>
  <si>
    <t>Südtirolerstraße</t>
  </si>
  <si>
    <t>Schwanthalerstraße</t>
  </si>
  <si>
    <t>Schellneckweg</t>
  </si>
  <si>
    <t>Rupert-Ignaz-Mayr-Straße</t>
  </si>
  <si>
    <t>Rudolf-Guby-Straße</t>
  </si>
  <si>
    <t>Richard-Billinger-Straße</t>
  </si>
  <si>
    <t>Rennbahnweg</t>
  </si>
  <si>
    <t>Rechte Pflegzeile</t>
  </si>
  <si>
    <t>Pramhöhe</t>
  </si>
  <si>
    <t>Pflegfeldstraße</t>
  </si>
  <si>
    <t>Othmar-Spanlang-Straße</t>
  </si>
  <si>
    <t>Max-Hirschenauer-Straße</t>
  </si>
  <si>
    <t>Linke Pflegzeile</t>
  </si>
  <si>
    <t>Leonhard-Kaiser-Weg</t>
  </si>
  <si>
    <t>Knörleinweg</t>
  </si>
  <si>
    <t>Kenzianweg</t>
  </si>
  <si>
    <t>Kalter Brunn</t>
  </si>
  <si>
    <t>Hans-Carossa-Straße</t>
  </si>
  <si>
    <t>Gregor-Stangl-Straße</t>
  </si>
  <si>
    <t>Gindsweg</t>
  </si>
  <si>
    <t>Fritz-Holzinger-Straße</t>
  </si>
  <si>
    <t>Franz-Xaver-Brunner-Straße</t>
  </si>
  <si>
    <t>Feldgaßl</t>
  </si>
  <si>
    <t>Ernst-Fuchsig-Straße</t>
  </si>
  <si>
    <t>Eduard-Kyrle-Straße</t>
  </si>
  <si>
    <t>Burgfriedenweg</t>
  </si>
  <si>
    <t>Bäckergaßl</t>
  </si>
  <si>
    <t>Am Weberspitz</t>
  </si>
  <si>
    <t>Aigerdinger Straße</t>
  </si>
  <si>
    <t>Abtsmühle</t>
  </si>
  <si>
    <t>Schärding Innere Stadt</t>
  </si>
  <si>
    <t>Schloßpark</t>
  </si>
  <si>
    <t>Wieningerstraße</t>
  </si>
  <si>
    <t>Unterer Stadtplatz</t>
  </si>
  <si>
    <t>Stögergaßl</t>
  </si>
  <si>
    <t>Steingaßl</t>
  </si>
  <si>
    <t>Silberzeile</t>
  </si>
  <si>
    <t>Sebastian-Kneipp-Gasse</t>
  </si>
  <si>
    <t>Schloßgasse</t>
  </si>
  <si>
    <t>Ludwig-Pfliegl-Gasse</t>
  </si>
  <si>
    <t>Linzer Tor</t>
  </si>
  <si>
    <t>Lamprechtstraße</t>
  </si>
  <si>
    <t>Innbruckstraße</t>
  </si>
  <si>
    <t>Im Eichbüchl</t>
  </si>
  <si>
    <t>Färbergaßl</t>
  </si>
  <si>
    <t>Ebenhechtgaßl</t>
  </si>
  <si>
    <t>Denisgasse</t>
  </si>
  <si>
    <t>Burggraben</t>
  </si>
  <si>
    <t>Sternenweg</t>
  </si>
  <si>
    <t>Kreuzberg</t>
  </si>
  <si>
    <t>Vornbacher Weg</t>
  </si>
  <si>
    <t>Apfelweg</t>
  </si>
  <si>
    <t>Vogelweg</t>
  </si>
  <si>
    <t>Kreuzmaierweg</t>
  </si>
  <si>
    <t>Birkenwaldstraße</t>
  </si>
  <si>
    <t>Unterer Richtstattweg</t>
  </si>
  <si>
    <t>Margret-Bilger-Weg</t>
  </si>
  <si>
    <t>Wernsteiner Straße</t>
  </si>
  <si>
    <t>Neulandstraße</t>
  </si>
  <si>
    <t>Pechlerweg</t>
  </si>
  <si>
    <t>Allerheiligenweg</t>
  </si>
  <si>
    <t>Herbert-Fladerer-Weg</t>
  </si>
  <si>
    <t>Allerheiligen</t>
  </si>
  <si>
    <t>Franz-Engl-Straße</t>
  </si>
  <si>
    <t>Zürnstraße</t>
  </si>
  <si>
    <t>Strohmühlweg</t>
  </si>
  <si>
    <t>Stegmühlweg</t>
  </si>
  <si>
    <t>Schwingeisenstraße</t>
  </si>
  <si>
    <t>Sauwald Straße</t>
  </si>
  <si>
    <t>Kreuzbergfeld</t>
  </si>
  <si>
    <t>Kainzbauernweg</t>
  </si>
  <si>
    <t>Harabergstraße</t>
  </si>
  <si>
    <t>Doblstraße</t>
  </si>
  <si>
    <t>Am Birkenrain</t>
  </si>
  <si>
    <t>Wamprechtsham</t>
  </si>
  <si>
    <t>St. Willibald</t>
  </si>
  <si>
    <t>Sallet</t>
  </si>
  <si>
    <t>Reisedt</t>
  </si>
  <si>
    <t>Bäckersteig</t>
  </si>
  <si>
    <t>Patrichsham</t>
  </si>
  <si>
    <t>Oberantlang</t>
  </si>
  <si>
    <t>Kleinpireth</t>
  </si>
  <si>
    <t>Geiselham</t>
  </si>
  <si>
    <t>Antlangkirchen</t>
  </si>
  <si>
    <t>Wienetsdorf</t>
  </si>
  <si>
    <t>St. Roman</t>
  </si>
  <si>
    <t>Steinerzaun</t>
  </si>
  <si>
    <t>Schnürberg</t>
  </si>
  <si>
    <t>Razing</t>
  </si>
  <si>
    <t>Rain</t>
  </si>
  <si>
    <t>Prackenberg</t>
  </si>
  <si>
    <t>Penzingerdorf</t>
  </si>
  <si>
    <t>Langendorf</t>
  </si>
  <si>
    <t>Kössldorf</t>
  </si>
  <si>
    <t>Jetzingerdorf</t>
  </si>
  <si>
    <t>Höll</t>
  </si>
  <si>
    <t>Ginzldorf</t>
  </si>
  <si>
    <t>Ginzlberg</t>
  </si>
  <si>
    <t>Füchsledt</t>
  </si>
  <si>
    <t>Ebertsberg</t>
  </si>
  <si>
    <t>Danedt</t>
  </si>
  <si>
    <t>Aug</t>
  </si>
  <si>
    <t>Aschenberg</t>
  </si>
  <si>
    <t>Altendorf</t>
  </si>
  <si>
    <t>Wernhartsgrub</t>
  </si>
  <si>
    <t>St. Marienkirchen bei Schärding</t>
  </si>
  <si>
    <t>Unterfucking</t>
  </si>
  <si>
    <t>Singern</t>
  </si>
  <si>
    <t>Bauhofstraße</t>
  </si>
  <si>
    <t>Am Oberraderberg</t>
  </si>
  <si>
    <t>Am Pfarrhof</t>
  </si>
  <si>
    <t>Richard-Billinger-Weg</t>
  </si>
  <si>
    <t>Schreinerweg</t>
  </si>
  <si>
    <t>Franzosenweg</t>
  </si>
  <si>
    <t>Hackenbucher Straße</t>
  </si>
  <si>
    <t>Rehwinkelweg</t>
  </si>
  <si>
    <t>Schmidweg</t>
  </si>
  <si>
    <t>Wiesenharterstraße</t>
  </si>
  <si>
    <t>Zeughausstraße</t>
  </si>
  <si>
    <t>Eggerdingerstraße</t>
  </si>
  <si>
    <t>Niederhamer Straße</t>
  </si>
  <si>
    <t>Pfarrhofbauerweg</t>
  </si>
  <si>
    <t>Oberfucking</t>
  </si>
  <si>
    <t>Lindenedt</t>
  </si>
  <si>
    <t>Kleinwiesenhart</t>
  </si>
  <si>
    <t>Hackledt</t>
  </si>
  <si>
    <t>Hackenbuch</t>
  </si>
  <si>
    <t>Großwiesenhart</t>
  </si>
  <si>
    <t>Edenrad</t>
  </si>
  <si>
    <t>Dietrichshofen</t>
  </si>
  <si>
    <t>Dietraching</t>
  </si>
  <si>
    <t>Bodenhofen</t>
  </si>
  <si>
    <t>Bernedt</t>
  </si>
  <si>
    <t>Andiesen</t>
  </si>
  <si>
    <t>Vielsassing</t>
  </si>
  <si>
    <t>St. Florian am Inn</t>
  </si>
  <si>
    <t>Unterteufenbach</t>
  </si>
  <si>
    <t>Sankt Florian am Inn</t>
  </si>
  <si>
    <t>Samberg</t>
  </si>
  <si>
    <t>Rainding</t>
  </si>
  <si>
    <t>Rahaberg</t>
  </si>
  <si>
    <t>Pramhof</t>
  </si>
  <si>
    <t>Pramerdorf</t>
  </si>
  <si>
    <t>Otterbach</t>
  </si>
  <si>
    <t>Oberteufenbach</t>
  </si>
  <si>
    <t>Gopperding</t>
  </si>
  <si>
    <t>Bubing</t>
  </si>
  <si>
    <t>Badhöring</t>
  </si>
  <si>
    <t>Allerding</t>
  </si>
  <si>
    <t>Aigerding</t>
  </si>
  <si>
    <t>Zimmerleiten</t>
  </si>
  <si>
    <t>St. Aegidi</t>
  </si>
  <si>
    <t>Witzenedt</t>
  </si>
  <si>
    <t>Walleiten</t>
  </si>
  <si>
    <t>Voglgrub</t>
  </si>
  <si>
    <t>Tullern</t>
  </si>
  <si>
    <t>Steinedt</t>
  </si>
  <si>
    <t>Schauern</t>
  </si>
  <si>
    <t>Sagedt</t>
  </si>
  <si>
    <t>Reiting</t>
  </si>
  <si>
    <t>Prünst</t>
  </si>
  <si>
    <t>Panholz</t>
  </si>
  <si>
    <t>Mittelbach</t>
  </si>
  <si>
    <t>Kößlau</t>
  </si>
  <si>
    <t>Höllau</t>
  </si>
  <si>
    <t>Henndorf</t>
  </si>
  <si>
    <t>Hackendorf</t>
  </si>
  <si>
    <t>Gschwendt</t>
  </si>
  <si>
    <t>Grübl</t>
  </si>
  <si>
    <t>Grafendorf</t>
  </si>
  <si>
    <t>Flenkental</t>
  </si>
  <si>
    <t>Edern</t>
  </si>
  <si>
    <t>Dornedt</t>
  </si>
  <si>
    <t>Adelsgrub</t>
  </si>
  <si>
    <t>Birkenallee</t>
  </si>
  <si>
    <t>Riedau</t>
  </si>
  <si>
    <t>Leitzstraße</t>
  </si>
  <si>
    <t>Vormarkt</t>
  </si>
  <si>
    <t>Am Dammbach</t>
  </si>
  <si>
    <t>Johann Raaberstraße</t>
  </si>
  <si>
    <t>Vormarktstraße</t>
  </si>
  <si>
    <t>Stieredt</t>
  </si>
  <si>
    <t>Schwaben</t>
  </si>
  <si>
    <t>Peßlerstraße</t>
  </si>
  <si>
    <t>Schulplatz</t>
  </si>
  <si>
    <t>Haberlstraße</t>
  </si>
  <si>
    <t>Pittnerstraße</t>
  </si>
  <si>
    <t>Ottenedt</t>
  </si>
  <si>
    <t>Pomedt</t>
  </si>
  <si>
    <t>Bayrisch-Habach</t>
  </si>
  <si>
    <t>Habach</t>
  </si>
  <si>
    <t>Schwabenbach</t>
  </si>
  <si>
    <t>Wienering</t>
  </si>
  <si>
    <t>Rainbach im Innkreis</t>
  </si>
  <si>
    <t>Weizenau</t>
  </si>
  <si>
    <t>Sumetsrad</t>
  </si>
  <si>
    <t>Sinzing</t>
  </si>
  <si>
    <t>Randolfing</t>
  </si>
  <si>
    <t>Ortenholz</t>
  </si>
  <si>
    <t>Korneredt</t>
  </si>
  <si>
    <t>Kapfham</t>
  </si>
  <si>
    <t>Höretzberg</t>
  </si>
  <si>
    <t>Höcking</t>
  </si>
  <si>
    <t>Hingsham</t>
  </si>
  <si>
    <t>Hauzing</t>
  </si>
  <si>
    <t>Haselbach</t>
  </si>
  <si>
    <t>Weeg</t>
  </si>
  <si>
    <t>Raab</t>
  </si>
  <si>
    <t>Ungering</t>
  </si>
  <si>
    <t>Riedlhof</t>
  </si>
  <si>
    <t>Rackersedt</t>
  </si>
  <si>
    <t>Riedlhofstraße</t>
  </si>
  <si>
    <t>Moarhof</t>
  </si>
  <si>
    <t>Würmerfeld</t>
  </si>
  <si>
    <t>Reischlgasse</t>
  </si>
  <si>
    <t>Am Etzlgrund</t>
  </si>
  <si>
    <t>Obere Bründlsiedlung</t>
  </si>
  <si>
    <t>Baumbergerstraße</t>
  </si>
  <si>
    <t>Stieglgatterl</t>
  </si>
  <si>
    <t>Loherberg</t>
  </si>
  <si>
    <t>Schneebauernhöhe</t>
  </si>
  <si>
    <t>Bründlallee</t>
  </si>
  <si>
    <t>Hirschdobl</t>
  </si>
  <si>
    <t>Kellergröppe</t>
  </si>
  <si>
    <t>Sonnenhöhe</t>
  </si>
  <si>
    <t>Kommuneplatz</t>
  </si>
  <si>
    <t>Pausinger Straße</t>
  </si>
  <si>
    <t>Hofgarten</t>
  </si>
  <si>
    <t>Theodor-Wimmer-Straße</t>
  </si>
  <si>
    <t>Dr.-Pfluger-Straße</t>
  </si>
  <si>
    <t>Pausing</t>
  </si>
  <si>
    <t>Oberspitzling</t>
  </si>
  <si>
    <t>Krennhof</t>
  </si>
  <si>
    <t>Großprambach</t>
  </si>
  <si>
    <t>Gautzham</t>
  </si>
  <si>
    <t>Einburg</t>
  </si>
  <si>
    <t>Brünning</t>
  </si>
  <si>
    <t>Wilhelminger Straße</t>
  </si>
  <si>
    <t>Wilhelming</t>
  </si>
  <si>
    <t>Münzkirchen</t>
  </si>
  <si>
    <t>Schießdorf</t>
  </si>
  <si>
    <t>Raad</t>
  </si>
  <si>
    <t>Josefiweg</t>
  </si>
  <si>
    <t>Franz-Fetz-Straße</t>
  </si>
  <si>
    <t>Ölstampfweg</t>
  </si>
  <si>
    <t>Am Sanktus</t>
  </si>
  <si>
    <t>Langendorfer Straße</t>
  </si>
  <si>
    <t>Kirchbergfeld</t>
  </si>
  <si>
    <t>Leopold-Moser-Straße</t>
  </si>
  <si>
    <t>An der Kreuzstraße</t>
  </si>
  <si>
    <t>Herrnwaldstraße</t>
  </si>
  <si>
    <t>Schießdorfer Weg</t>
  </si>
  <si>
    <t>Johanna-Dorn-Straße</t>
  </si>
  <si>
    <t>Marienweg</t>
  </si>
  <si>
    <t>Hirtenweg</t>
  </si>
  <si>
    <t>Eisenbirner Straße</t>
  </si>
  <si>
    <t>Max-Emanuel-Weg</t>
  </si>
  <si>
    <t>Försterweg</t>
  </si>
  <si>
    <t>Stiegl</t>
  </si>
  <si>
    <t>Sebastianistraße</t>
  </si>
  <si>
    <t>Schweibelstraße</t>
  </si>
  <si>
    <t>Sauwaldstraße</t>
  </si>
  <si>
    <t>Raadstraße</t>
  </si>
  <si>
    <t>Maieraustraße</t>
  </si>
  <si>
    <t>Im Himmelreich</t>
  </si>
  <si>
    <t>Franz-Stelzhamer-Weg</t>
  </si>
  <si>
    <t>Fichtstraße</t>
  </si>
  <si>
    <t>Danrather Straße</t>
  </si>
  <si>
    <t>Ludham</t>
  </si>
  <si>
    <t>Landertsberg</t>
  </si>
  <si>
    <t>Hötzenberg</t>
  </si>
  <si>
    <t>Geibing</t>
  </si>
  <si>
    <t>Freundorf</t>
  </si>
  <si>
    <t>Ficht</t>
  </si>
  <si>
    <t>Eitzenberg</t>
  </si>
  <si>
    <t>Eisenbirn</t>
  </si>
  <si>
    <t>Heiligenbaum</t>
  </si>
  <si>
    <t>Wollmannsdorf</t>
  </si>
  <si>
    <t>Kopfing im Innkreis</t>
  </si>
  <si>
    <t>Ruholding</t>
  </si>
  <si>
    <t>Joskostraße</t>
  </si>
  <si>
    <t>Rasdorf</t>
  </si>
  <si>
    <t>Raffelsdorf</t>
  </si>
  <si>
    <t>Pratztrum</t>
  </si>
  <si>
    <t>Paulsdorf</t>
  </si>
  <si>
    <t>Neukirchendorf</t>
  </si>
  <si>
    <t>Mitteredt</t>
  </si>
  <si>
    <t>Götzendorfer Feld</t>
  </si>
  <si>
    <t>Franziska-Pointner-Straße</t>
  </si>
  <si>
    <t>Rupertusweg</t>
  </si>
  <si>
    <t>Pfarrer-Hufnagl-Straße</t>
  </si>
  <si>
    <t>Kopfingerdorfer Straße</t>
  </si>
  <si>
    <t>Johann-Nepomuk-Hauser-Straße</t>
  </si>
  <si>
    <t>Dr.-Weissensteiner-Straße</t>
  </si>
  <si>
    <t>Am Götzenberg</t>
  </si>
  <si>
    <t>Ameisbergstraße</t>
  </si>
  <si>
    <t>Kopfingerdorf</t>
  </si>
  <si>
    <t>Knechtelsdorf</t>
  </si>
  <si>
    <t>Kimleinsdorf</t>
  </si>
  <si>
    <t>Kahlberg</t>
  </si>
  <si>
    <t>Engertsberg</t>
  </si>
  <si>
    <t>Beharding</t>
  </si>
  <si>
    <t>Saming</t>
  </si>
  <si>
    <t>Freinberg</t>
  </si>
  <si>
    <t>Neudling</t>
  </si>
  <si>
    <t>Hinding</t>
  </si>
  <si>
    <t>Hanzing</t>
  </si>
  <si>
    <t>Anzberg</t>
  </si>
  <si>
    <t>Zeilberg</t>
  </si>
  <si>
    <t>Esternberg</t>
  </si>
  <si>
    <t>Winterhof</t>
  </si>
  <si>
    <t>Wetzendorf</t>
  </si>
  <si>
    <t>Urschendorf</t>
  </si>
  <si>
    <t>Unteresternberg</t>
  </si>
  <si>
    <t>Silbering</t>
  </si>
  <si>
    <t>Schörgeneck</t>
  </si>
  <si>
    <t>Stanglweg</t>
  </si>
  <si>
    <t>Strickerstraße</t>
  </si>
  <si>
    <t>Ramerstraße</t>
  </si>
  <si>
    <t>Pyrawanger Straße</t>
  </si>
  <si>
    <t>Tennisplatzstraße</t>
  </si>
  <si>
    <t>Am Dobl</t>
  </si>
  <si>
    <t>Sonndorfweg</t>
  </si>
  <si>
    <t>Schörgenecker Straße</t>
  </si>
  <si>
    <t>Riedlbacher Straße</t>
  </si>
  <si>
    <t>Dietzendorf</t>
  </si>
  <si>
    <t>Schacher</t>
  </si>
  <si>
    <t>Ringlholz</t>
  </si>
  <si>
    <t>Riedlbach</t>
  </si>
  <si>
    <t>Reisdorf</t>
  </si>
  <si>
    <t>Pyrawang</t>
  </si>
  <si>
    <t>Pfarrhof</t>
  </si>
  <si>
    <t>Lederfeldweg</t>
  </si>
  <si>
    <t>Rot-Kreuz-Weg</t>
  </si>
  <si>
    <t>Reschauerweg</t>
  </si>
  <si>
    <t>Kiesdorfer Straße</t>
  </si>
  <si>
    <t>Dietzendorfer Straße</t>
  </si>
  <si>
    <t>Schardenberger Straße</t>
  </si>
  <si>
    <t>Reserweg</t>
  </si>
  <si>
    <t>Franz-Grill-Weg</t>
  </si>
  <si>
    <t>Lanzendorf</t>
  </si>
  <si>
    <t>Kösslarn</t>
  </si>
  <si>
    <t>Kiesling</t>
  </si>
  <si>
    <t>Hütt</t>
  </si>
  <si>
    <t>Gersdorf</t>
  </si>
  <si>
    <t>Ungernberg</t>
  </si>
  <si>
    <t>Enzenkirchen</t>
  </si>
  <si>
    <t>Straßwitraun</t>
  </si>
  <si>
    <t>Schwarzenberg</t>
  </si>
  <si>
    <t>Ruprechtsberg</t>
  </si>
  <si>
    <t>Ratzenbach</t>
  </si>
  <si>
    <t>Bimmersdorf</t>
  </si>
  <si>
    <t>Oberhaigen</t>
  </si>
  <si>
    <t>Mühlwitraun</t>
  </si>
  <si>
    <t>Matzing</t>
  </si>
  <si>
    <t>Landersberg</t>
  </si>
  <si>
    <t>Kriegen</t>
  </si>
  <si>
    <t>Kenading</t>
  </si>
  <si>
    <t>Jagern</t>
  </si>
  <si>
    <t>Hintersberg</t>
  </si>
  <si>
    <t>Engelhartszell</t>
  </si>
  <si>
    <t>Ronthal</t>
  </si>
  <si>
    <t>Oberranna</t>
  </si>
  <si>
    <t>Maierhof an der Donau</t>
  </si>
  <si>
    <t>Kronschlag</t>
  </si>
  <si>
    <t>Stiftstraße</t>
  </si>
  <si>
    <t>Engelszell</t>
  </si>
  <si>
    <t>Hagngasse</t>
  </si>
  <si>
    <t>Pfarrstraße</t>
  </si>
  <si>
    <t>Energieplatz</t>
  </si>
  <si>
    <t>Fallaustraße</t>
  </si>
  <si>
    <t>Berndoblstraße</t>
  </si>
  <si>
    <t>Nibelungenstraße</t>
  </si>
  <si>
    <t>Würm</t>
  </si>
  <si>
    <t>Eggerding</t>
  </si>
  <si>
    <t>Ranseredt</t>
  </si>
  <si>
    <t>Maihof</t>
  </si>
  <si>
    <t>Maasbach</t>
  </si>
  <si>
    <t>Hundshagen</t>
  </si>
  <si>
    <t>Höribach</t>
  </si>
  <si>
    <t>Edenaichet</t>
  </si>
  <si>
    <t>Altmannsdorf</t>
  </si>
  <si>
    <t>Dorf an der Pram</t>
  </si>
  <si>
    <t>Weigljebing</t>
  </si>
  <si>
    <t>Vorderndobl</t>
  </si>
  <si>
    <t>Thalling</t>
  </si>
  <si>
    <t>Schatzdorf</t>
  </si>
  <si>
    <t>Roiding</t>
  </si>
  <si>
    <t>Pimingsdorf</t>
  </si>
  <si>
    <t>Parting</t>
  </si>
  <si>
    <t>Obernparz</t>
  </si>
  <si>
    <t>Natzing</t>
  </si>
  <si>
    <t>Mundorfing</t>
  </si>
  <si>
    <t>Mitterjebing</t>
  </si>
  <si>
    <t>Lohndorf</t>
  </si>
  <si>
    <t>Kumpfmühl</t>
  </si>
  <si>
    <t>Kleinreiting</t>
  </si>
  <si>
    <t>Hinterndobl</t>
  </si>
  <si>
    <t>Habetswohl</t>
  </si>
  <si>
    <t>Großreiting</t>
  </si>
  <si>
    <t>Außerjebing</t>
  </si>
  <si>
    <t>Augendobl</t>
  </si>
  <si>
    <t>Großwaging</t>
  </si>
  <si>
    <t>Diersbach</t>
  </si>
  <si>
    <t>Schwabenhub</t>
  </si>
  <si>
    <t>Schmidsedt</t>
  </si>
  <si>
    <t>Mörstalling</t>
  </si>
  <si>
    <t>Mitterndorf</t>
  </si>
  <si>
    <t>Mayberg</t>
  </si>
  <si>
    <t>Kobledt</t>
  </si>
  <si>
    <t>Kindling</t>
  </si>
  <si>
    <t>Kalling</t>
  </si>
  <si>
    <t>Inding</t>
  </si>
  <si>
    <t>Hochegg</t>
  </si>
  <si>
    <t>Herrnberg</t>
  </si>
  <si>
    <t>Hartwagen</t>
  </si>
  <si>
    <t>Gumping</t>
  </si>
  <si>
    <t>Etzelbach</t>
  </si>
  <si>
    <t>Edenwiesen</t>
  </si>
  <si>
    <t>Pfarrhofweg</t>
  </si>
  <si>
    <t>Brunnern</t>
  </si>
  <si>
    <t>Bernolden</t>
  </si>
  <si>
    <t>Bartenberg</t>
  </si>
  <si>
    <t>Antersham</t>
  </si>
  <si>
    <t>Angsüß</t>
  </si>
  <si>
    <t>Alfersham</t>
  </si>
  <si>
    <t>Wallensham</t>
  </si>
  <si>
    <t>Brunnenthal</t>
  </si>
  <si>
    <t>Reikersberg</t>
  </si>
  <si>
    <t>Innblick</t>
  </si>
  <si>
    <t>Bräustraße</t>
  </si>
  <si>
    <t>Veronerweg</t>
  </si>
  <si>
    <t>Kreuzbergstraße</t>
  </si>
  <si>
    <t>Panoramablick</t>
  </si>
  <si>
    <t>Kreuzbergweg</t>
  </si>
  <si>
    <t>Eckbauerstraße</t>
  </si>
  <si>
    <t>Doblbachstraße</t>
  </si>
  <si>
    <t>Lilienfeld</t>
  </si>
  <si>
    <t>Dannederstraße</t>
  </si>
  <si>
    <t>Lainaweg</t>
  </si>
  <si>
    <t>Unterm Sternenhimmel</t>
  </si>
  <si>
    <t>Hasendobl</t>
  </si>
  <si>
    <t>Vierzgerweg</t>
  </si>
  <si>
    <t>Weidegut</t>
  </si>
  <si>
    <t>Altenederstraße</t>
  </si>
  <si>
    <t>Huebstraße</t>
  </si>
  <si>
    <t>Haraberg</t>
  </si>
  <si>
    <t>Eggersham</t>
  </si>
  <si>
    <t>Steingartenweg</t>
  </si>
  <si>
    <t>Otterbacher Straße</t>
  </si>
  <si>
    <t>Brunnwiesstraße</t>
  </si>
  <si>
    <t>Weiherweg</t>
  </si>
  <si>
    <t>Neubaustraße</t>
  </si>
  <si>
    <t>Schmidbauernweg</t>
  </si>
  <si>
    <t>Christlweg</t>
  </si>
  <si>
    <t>Estermannweg</t>
  </si>
  <si>
    <t>Stammlerweg</t>
  </si>
  <si>
    <t>Irmannweg</t>
  </si>
  <si>
    <t>Irmannstraße</t>
  </si>
  <si>
    <t>Heimatweg</t>
  </si>
  <si>
    <t>Stöcklfeld</t>
  </si>
  <si>
    <t>Atzmanning</t>
  </si>
  <si>
    <t>Winteraigen</t>
  </si>
  <si>
    <t>Andorf</t>
  </si>
  <si>
    <t>Winertsham</t>
  </si>
  <si>
    <t>Untergriesbach</t>
  </si>
  <si>
    <t>Teuflau</t>
  </si>
  <si>
    <t>Seifriedsedt</t>
  </si>
  <si>
    <t>Schulleredt</t>
  </si>
  <si>
    <t>Schießedt</t>
  </si>
  <si>
    <t>Schärdingerau</t>
  </si>
  <si>
    <t>Radlern</t>
  </si>
  <si>
    <t>Rablern</t>
  </si>
  <si>
    <t>Pranzen</t>
  </si>
  <si>
    <t>Pimpfing</t>
  </si>
  <si>
    <t>Niederleiten</t>
  </si>
  <si>
    <t>Niederhartwagen</t>
  </si>
  <si>
    <t>Lohstampf</t>
  </si>
  <si>
    <t>Lichtegg</t>
  </si>
  <si>
    <t>Lauterbrunn</t>
  </si>
  <si>
    <t>Laab</t>
  </si>
  <si>
    <t>Kreilern</t>
  </si>
  <si>
    <t>Kleinschörgern</t>
  </si>
  <si>
    <t>Kleinpichl</t>
  </si>
  <si>
    <t>Hutstock</t>
  </si>
  <si>
    <t>Humerleiten</t>
  </si>
  <si>
    <t>Hötzlarn</t>
  </si>
  <si>
    <t>Hötzenedt</t>
  </si>
  <si>
    <t>Hörzberg</t>
  </si>
  <si>
    <t>Hier</t>
  </si>
  <si>
    <t>Heitzingerau</t>
  </si>
  <si>
    <t>Hebertspram</t>
  </si>
  <si>
    <t>Haula</t>
  </si>
  <si>
    <t>Großschörgern</t>
  </si>
  <si>
    <t>Großpichl</t>
  </si>
  <si>
    <t>Gerolding</t>
  </si>
  <si>
    <t>Edt beim Pfarrhof</t>
  </si>
  <si>
    <t>Edt bei Heitzing</t>
  </si>
  <si>
    <t>Eberleinsedt</t>
  </si>
  <si>
    <t>Burgerding</t>
  </si>
  <si>
    <t>Basling</t>
  </si>
  <si>
    <t>Autzing</t>
  </si>
  <si>
    <t>Hannes-Schrattenecker-Straße</t>
  </si>
  <si>
    <t>Josko-Straße</t>
  </si>
  <si>
    <t>Max-Langgruber-Straße</t>
  </si>
  <si>
    <t>Wilhelm-Redl-Straße</t>
  </si>
  <si>
    <t>Hans-Holz-Straße</t>
  </si>
  <si>
    <t>E.-Hanl-Gasse</t>
  </si>
  <si>
    <t>Am Oberholz</t>
  </si>
  <si>
    <t>Anton-Maurer-Gasse</t>
  </si>
  <si>
    <t>Anton-Schwarz-Gasse</t>
  </si>
  <si>
    <t>Franz-X.-Wirth-Straße</t>
  </si>
  <si>
    <t>Dr.-Josef-Löscher-Weg</t>
  </si>
  <si>
    <t>Pramgasse</t>
  </si>
  <si>
    <t>K.-Dassler-Straße</t>
  </si>
  <si>
    <t>Winertshamer Weg</t>
  </si>
  <si>
    <t>Weittalstraße</t>
  </si>
  <si>
    <t>Viscardiweg</t>
  </si>
  <si>
    <t>Th.-Schwanthaler-Straße</t>
  </si>
  <si>
    <t>Th.-Körner-Straße</t>
  </si>
  <si>
    <t>Taufkirchner Straße</t>
  </si>
  <si>
    <t>F.-Steinmann-Straße</t>
  </si>
  <si>
    <t>Spitzgarten</t>
  </si>
  <si>
    <t>Sighartinger Straße</t>
  </si>
  <si>
    <t>St.-Sebastian-Straße</t>
  </si>
  <si>
    <t>F.-Schubert-Straße</t>
  </si>
  <si>
    <t>Schießeder Straße</t>
  </si>
  <si>
    <t>Sattlersteig</t>
  </si>
  <si>
    <t>Riedfeldstraße</t>
  </si>
  <si>
    <t>Rathausstraße</t>
  </si>
  <si>
    <t>Radlersiedlung</t>
  </si>
  <si>
    <t>Pramauer Weg</t>
  </si>
  <si>
    <t>Pflacherstraße</t>
  </si>
  <si>
    <t>J.-N.-Hauser-Gasse</t>
  </si>
  <si>
    <t>Muckenberg</t>
  </si>
  <si>
    <t>Messenbachgasse</t>
  </si>
  <si>
    <t>Lambrechtner Straße</t>
  </si>
  <si>
    <t>K.-Meindl-Straße</t>
  </si>
  <si>
    <t>Hebenstreitgasse</t>
  </si>
  <si>
    <t>Harter Straße</t>
  </si>
  <si>
    <t>H.-Feichtlbauer-Straße</t>
  </si>
  <si>
    <t>G.-Schachinger-Weg</t>
  </si>
  <si>
    <t>Gerlstraße</t>
  </si>
  <si>
    <t>F.-Stelzhamer-Straße</t>
  </si>
  <si>
    <t>Ertlsiedlung</t>
  </si>
  <si>
    <t>Eggerdinger Straße</t>
  </si>
  <si>
    <t>Burgstallweg</t>
  </si>
  <si>
    <t>Am Kirchenberg</t>
  </si>
  <si>
    <t>Am Keltenhügel</t>
  </si>
  <si>
    <t>Am Burgstall</t>
  </si>
  <si>
    <t>An der Fernstraße</t>
  </si>
  <si>
    <t>Winertshamerau</t>
  </si>
  <si>
    <t>Wohlmarch</t>
  </si>
  <si>
    <t>Altschwendt</t>
  </si>
  <si>
    <t>Urleinsberg</t>
  </si>
  <si>
    <t>Rödham</t>
  </si>
  <si>
    <t>Rien</t>
  </si>
  <si>
    <t>Putzenbach</t>
  </si>
  <si>
    <t>Hausmanning</t>
  </si>
  <si>
    <t>Fasthub</t>
  </si>
  <si>
    <t>Danrath</t>
  </si>
  <si>
    <t>Altenseng</t>
  </si>
  <si>
    <t>Schöneben</t>
  </si>
  <si>
    <t>Zaglau</t>
  </si>
  <si>
    <t>Ledermühlweg</t>
  </si>
  <si>
    <t>Stollnberg</t>
  </si>
  <si>
    <t>Gustav-Wasmayr-Weg</t>
  </si>
  <si>
    <t>Michlweg</t>
  </si>
  <si>
    <t>Langthalerweg</t>
  </si>
  <si>
    <t>Weitgarten</t>
  </si>
  <si>
    <t>Weide</t>
  </si>
  <si>
    <t>Traxlerstraße</t>
  </si>
  <si>
    <t>Steinwände</t>
  </si>
  <si>
    <t>Steinmühle</t>
  </si>
  <si>
    <t>Richterhügel</t>
  </si>
  <si>
    <t>Planerstraße</t>
  </si>
  <si>
    <t>Moldaustraße</t>
  </si>
  <si>
    <t>Lusweg</t>
  </si>
  <si>
    <t>Kreuzlandl</t>
  </si>
  <si>
    <t>Kernstraße</t>
  </si>
  <si>
    <t>Hüterstraße</t>
  </si>
  <si>
    <t>Hochfichtstraße</t>
  </si>
  <si>
    <t>Heidenfeld</t>
  </si>
  <si>
    <t>Hammerweg</t>
  </si>
  <si>
    <t>Falkensteinstraße</t>
  </si>
  <si>
    <t>Dreisesselbergstraße</t>
  </si>
  <si>
    <t>Stangl</t>
  </si>
  <si>
    <t>Sonnenwald</t>
  </si>
  <si>
    <t>Seitelschlag</t>
  </si>
  <si>
    <t>Schindlau</t>
  </si>
  <si>
    <t>Salnau</t>
  </si>
  <si>
    <t>Ödenkirchen</t>
  </si>
  <si>
    <t>Mühlwald</t>
  </si>
  <si>
    <t>Kandlschlag</t>
  </si>
  <si>
    <t>Hintenberg</t>
  </si>
  <si>
    <t>Fuchslug</t>
  </si>
  <si>
    <t>Erlet</t>
  </si>
  <si>
    <t>Breitenstein</t>
  </si>
  <si>
    <t>Berdetschlag</t>
  </si>
  <si>
    <t>Schwarzenberg am Böhmerwald</t>
  </si>
  <si>
    <t>Oberschwarzenberg</t>
  </si>
  <si>
    <t>Holzschlag</t>
  </si>
  <si>
    <t>Hinteranger</t>
  </si>
  <si>
    <t>Schönegg</t>
  </si>
  <si>
    <t>Piberschlag</t>
  </si>
  <si>
    <t>Köckendorf</t>
  </si>
  <si>
    <t>Guglwald</t>
  </si>
  <si>
    <t>Wurmbrand</t>
  </si>
  <si>
    <t>Schlägl</t>
  </si>
  <si>
    <t>Weichsberg</t>
  </si>
  <si>
    <t>Unterneudorf</t>
  </si>
  <si>
    <t>Krenbrücke</t>
  </si>
  <si>
    <t>Bachlweg</t>
  </si>
  <si>
    <t>Mühltal</t>
  </si>
  <si>
    <t>Haiberg</t>
  </si>
  <si>
    <t>Schlägler-Hauptstraße</t>
  </si>
  <si>
    <t>Schaubergstraße</t>
  </si>
  <si>
    <t>Schachlingstraße</t>
  </si>
  <si>
    <t>St. Wolfgangstraße</t>
  </si>
  <si>
    <t>Baumgartenmühle</t>
  </si>
  <si>
    <t>St. Wolfgang</t>
  </si>
  <si>
    <t>Sankt Wolfgang</t>
  </si>
  <si>
    <t>Natschlag</t>
  </si>
  <si>
    <t>Kerschbaum</t>
  </si>
  <si>
    <t>Geiselreith</t>
  </si>
  <si>
    <t>Diendorf</t>
  </si>
  <si>
    <t>Baureith</t>
  </si>
  <si>
    <t>Wolf</t>
  </si>
  <si>
    <t>Sarleinsbach</t>
  </si>
  <si>
    <t>Wintersberg</t>
  </si>
  <si>
    <t>Weißgraben</t>
  </si>
  <si>
    <t>Sprinzenstein</t>
  </si>
  <si>
    <t>Schölling</t>
  </si>
  <si>
    <t>Schinken</t>
  </si>
  <si>
    <t>Stadlgasse</t>
  </si>
  <si>
    <t>Beichtlerweg</t>
  </si>
  <si>
    <t>Schmidtfeld</t>
  </si>
  <si>
    <t>Trodatsiedlung</t>
  </si>
  <si>
    <t>Felsenweg</t>
  </si>
  <si>
    <t>Schulgarten</t>
  </si>
  <si>
    <t>Zöhrerweg</t>
  </si>
  <si>
    <t>Wart</t>
  </si>
  <si>
    <t>Scheibstatt</t>
  </si>
  <si>
    <t>Gollnerweg</t>
  </si>
  <si>
    <t>Garten</t>
  </si>
  <si>
    <t>Am Kugelberg</t>
  </si>
  <si>
    <t>Altendorferfeld</t>
  </si>
  <si>
    <t>St. Leonhard</t>
  </si>
  <si>
    <t>Sankt Leonhard</t>
  </si>
  <si>
    <t>Rutzersdorf</t>
  </si>
  <si>
    <t>Poppen</t>
  </si>
  <si>
    <t>Pogendorf</t>
  </si>
  <si>
    <t>Oberpeilstein</t>
  </si>
  <si>
    <t>Mühel</t>
  </si>
  <si>
    <t>Meisingerödt</t>
  </si>
  <si>
    <t>Meising</t>
  </si>
  <si>
    <t>Lämmerstorf</t>
  </si>
  <si>
    <t>Kielesreith</t>
  </si>
  <si>
    <t>Kickingerödt</t>
  </si>
  <si>
    <t>Innerödt</t>
  </si>
  <si>
    <t>Innerhötzendorf</t>
  </si>
  <si>
    <t>Hennerbach</t>
  </si>
  <si>
    <t>Fürling</t>
  </si>
  <si>
    <t>Dobretshofen</t>
  </si>
  <si>
    <t>Auerbach</t>
  </si>
  <si>
    <t>Altenhofen</t>
  </si>
  <si>
    <t>St. Veit im Mühlkreis</t>
  </si>
  <si>
    <t>Windhag</t>
  </si>
  <si>
    <t>Schindlberg</t>
  </si>
  <si>
    <t>Waldeckstraße</t>
  </si>
  <si>
    <t>Tischlergasse</t>
  </si>
  <si>
    <t>Waxenbergstraße</t>
  </si>
  <si>
    <t>Hansbergstraße</t>
  </si>
  <si>
    <t>Schnopfhagenplatz</t>
  </si>
  <si>
    <t>Am Posthügel</t>
  </si>
  <si>
    <t>Rechberg</t>
  </si>
  <si>
    <t>Rammerstorf</t>
  </si>
  <si>
    <t>Kepling</t>
  </si>
  <si>
    <t>Haslhof</t>
  </si>
  <si>
    <t>Grubdorf-Siedlung</t>
  </si>
  <si>
    <t>Simaden</t>
  </si>
  <si>
    <t>St. Ulrich im Mühlkreis</t>
  </si>
  <si>
    <t>Sankt Ulrich im Mühlkreis</t>
  </si>
  <si>
    <t>Steinwald</t>
  </si>
  <si>
    <t>Engelstraße</t>
  </si>
  <si>
    <t>Hopfenstraße</t>
  </si>
  <si>
    <t>Am Land</t>
  </si>
  <si>
    <t>St.Ulrich</t>
  </si>
  <si>
    <t>Pehersdorf</t>
  </si>
  <si>
    <t>Hötzeneck</t>
  </si>
  <si>
    <t>Baumgartsau</t>
  </si>
  <si>
    <t>Stöcklhof</t>
  </si>
  <si>
    <t>Bairach</t>
  </si>
  <si>
    <t>Unterriedl</t>
  </si>
  <si>
    <t>St. Stefan am Walde</t>
  </si>
  <si>
    <t>Untereben</t>
  </si>
  <si>
    <t>Sankt Stefan am Walde</t>
  </si>
  <si>
    <t>Raiden</t>
  </si>
  <si>
    <t>Preßleithen</t>
  </si>
  <si>
    <t>Oberriedl</t>
  </si>
  <si>
    <t>Obereben</t>
  </si>
  <si>
    <t>Oberafiesl</t>
  </si>
  <si>
    <t>Innenschlag</t>
  </si>
  <si>
    <t>Herrnschlag</t>
  </si>
  <si>
    <t>Dambergschlag</t>
  </si>
  <si>
    <t>Engersdorf</t>
  </si>
  <si>
    <t>St. Peter am Wimberg</t>
  </si>
  <si>
    <t>Strass</t>
  </si>
  <si>
    <t>Sportweg</t>
  </si>
  <si>
    <t>Kaiserweg</t>
  </si>
  <si>
    <t>Iglbachstraße</t>
  </si>
  <si>
    <t>Hopfenau</t>
  </si>
  <si>
    <t>Sankt Peter am Wimberg</t>
  </si>
  <si>
    <t>Teufelsberg</t>
  </si>
  <si>
    <t>Straußberg</t>
  </si>
  <si>
    <t>Sonnweg</t>
  </si>
  <si>
    <t>Pfarrerberg</t>
  </si>
  <si>
    <t>Bairachweg</t>
  </si>
  <si>
    <t>Aubergstraße</t>
  </si>
  <si>
    <t>Pressleithen</t>
  </si>
  <si>
    <t>Habring</t>
  </si>
  <si>
    <t>Eckerstorf</t>
  </si>
  <si>
    <t>Schwackerreith</t>
  </si>
  <si>
    <t>St. Oswald bei Haslach</t>
  </si>
  <si>
    <t>Sattling</t>
  </si>
  <si>
    <t>Sankt Oswald bei Haslach</t>
  </si>
  <si>
    <t>Morau</t>
  </si>
  <si>
    <t>Minihof</t>
  </si>
  <si>
    <t>Laimbach</t>
  </si>
  <si>
    <t>Günterreith</t>
  </si>
  <si>
    <t>Windorf</t>
  </si>
  <si>
    <t>St. Martin im Mühlkreis</t>
  </si>
  <si>
    <t>Wolfsdoppel</t>
  </si>
  <si>
    <t>Windischberg</t>
  </si>
  <si>
    <t>Untermühl</t>
  </si>
  <si>
    <t>Am Wimberg</t>
  </si>
  <si>
    <t>Sankt Martin im Mühlkreis</t>
  </si>
  <si>
    <t>Schramlgarten</t>
  </si>
  <si>
    <t>Am Westhang</t>
  </si>
  <si>
    <t>Pöchtragerweg</t>
  </si>
  <si>
    <t>Lebzelterweg</t>
  </si>
  <si>
    <t>Haidingerweg</t>
  </si>
  <si>
    <t>Weinleiten</t>
  </si>
  <si>
    <t>Schmiedgrub</t>
  </si>
  <si>
    <t>Neuhauser Straße</t>
  </si>
  <si>
    <t>Lachnerstraße</t>
  </si>
  <si>
    <t>Landshaager Straße</t>
  </si>
  <si>
    <t>Kreuzfeldstraße</t>
  </si>
  <si>
    <t>Eduard-Haas-Weg</t>
  </si>
  <si>
    <t>Dr.-Roser-Straße</t>
  </si>
  <si>
    <t>Andorferstraße</t>
  </si>
  <si>
    <t>Ritzersdorf</t>
  </si>
  <si>
    <t>Plöcking</t>
  </si>
  <si>
    <t>Neuhaus</t>
  </si>
  <si>
    <t>Neuhaus an der Donau</t>
  </si>
  <si>
    <t>Lanzersdorf</t>
  </si>
  <si>
    <t>Kobling</t>
  </si>
  <si>
    <t>Schwarzenweg</t>
  </si>
  <si>
    <t>Hannerweg</t>
  </si>
  <si>
    <t>Bimbergstraße</t>
  </si>
  <si>
    <t>Falkenbach</t>
  </si>
  <si>
    <t>Steinstraße</t>
  </si>
  <si>
    <t>Erdmannsdorf</t>
  </si>
  <si>
    <t>Dunzendorf</t>
  </si>
  <si>
    <t>Allersdorf</t>
  </si>
  <si>
    <t>Adsdorf</t>
  </si>
  <si>
    <t>Sichersdorf</t>
  </si>
  <si>
    <t>St. Johann am Wimberg</t>
  </si>
  <si>
    <t>Sankt Johann am Wimberg</t>
  </si>
  <si>
    <t>Sonnhaide</t>
  </si>
  <si>
    <t>Helfenbergstraße</t>
  </si>
  <si>
    <t>Petersberg</t>
  </si>
  <si>
    <t>Penning</t>
  </si>
  <si>
    <t>Auhäuser</t>
  </si>
  <si>
    <t>Rohrbach in Oberösterreich</t>
  </si>
  <si>
    <t>Zellerweg</t>
  </si>
  <si>
    <t>Volksfeststraße</t>
  </si>
  <si>
    <t>Umfahrung Süd</t>
  </si>
  <si>
    <t>Wagner von der Mühl-Straße</t>
  </si>
  <si>
    <t>Wirtschaftszeile</t>
  </si>
  <si>
    <t>Am Schlosserhügel</t>
  </si>
  <si>
    <t>Am Binderhügel</t>
  </si>
  <si>
    <t>Wandschamlweg</t>
  </si>
  <si>
    <t>Steinland</t>
  </si>
  <si>
    <t>Sportplatzgasse</t>
  </si>
  <si>
    <t>Spitalfeld</t>
  </si>
  <si>
    <t>Akademiestraße</t>
  </si>
  <si>
    <t>Poeschlgasse</t>
  </si>
  <si>
    <t>Muldenweg</t>
  </si>
  <si>
    <t>Mayrhoffeld</t>
  </si>
  <si>
    <t>Hopfengasse</t>
  </si>
  <si>
    <t>Harrauer Straße</t>
  </si>
  <si>
    <t>Götzendorfer Steig</t>
  </si>
  <si>
    <t>Ehrenreiterweg</t>
  </si>
  <si>
    <t>Lanzerstorf</t>
  </si>
  <si>
    <t>Harrau</t>
  </si>
  <si>
    <t>Autengrub</t>
  </si>
  <si>
    <t>Unteraschenberg</t>
  </si>
  <si>
    <t>Neustift im Mühlkreis</t>
  </si>
  <si>
    <t>Steinlacken</t>
  </si>
  <si>
    <t>Rannariedl</t>
  </si>
  <si>
    <t>Oberaschenberg</t>
  </si>
  <si>
    <t>Schochastraße</t>
  </si>
  <si>
    <t>Kagerstraße</t>
  </si>
  <si>
    <t>Zeinerberg</t>
  </si>
  <si>
    <t>Rohrbacher Straße</t>
  </si>
  <si>
    <t>Herberggasse</t>
  </si>
  <si>
    <t>Kirchfeld</t>
  </si>
  <si>
    <t>Rannatalstraße</t>
  </si>
  <si>
    <t>Rannariedler Straße</t>
  </si>
  <si>
    <t>Maisreith</t>
  </si>
  <si>
    <t>Kramesau</t>
  </si>
  <si>
    <t>Kleinmollsberg</t>
  </si>
  <si>
    <t>Haitzendorf</t>
  </si>
  <si>
    <t>Grubberg</t>
  </si>
  <si>
    <t>Großmollsberg</t>
  </si>
  <si>
    <t>Forstedt</t>
  </si>
  <si>
    <t>Eitzendorf</t>
  </si>
  <si>
    <t>Dittmannsdorf</t>
  </si>
  <si>
    <t>Vernatzgersdorf</t>
  </si>
  <si>
    <t>Putzleinsdorf</t>
  </si>
  <si>
    <t>Steinstraß</t>
  </si>
  <si>
    <t>Steining</t>
  </si>
  <si>
    <t>Starz</t>
  </si>
  <si>
    <t>Starnberg</t>
  </si>
  <si>
    <t>Spielleiten</t>
  </si>
  <si>
    <t>Schrattendoppel</t>
  </si>
  <si>
    <t>Fischerhäusl</t>
  </si>
  <si>
    <t>Winkelweg</t>
  </si>
  <si>
    <t>Josef-Hofer-Weg</t>
  </si>
  <si>
    <t>Halfingerweg</t>
  </si>
  <si>
    <t>Baderfeld</t>
  </si>
  <si>
    <t>Holzreith</t>
  </si>
  <si>
    <t>Peyrerstraße</t>
  </si>
  <si>
    <t>Neumühle</t>
  </si>
  <si>
    <t>Fischerberg</t>
  </si>
  <si>
    <t>Spitalstraße</t>
  </si>
  <si>
    <t>Mangstraße</t>
  </si>
  <si>
    <t>Pernersdorf</t>
  </si>
  <si>
    <t>Ollerndorf</t>
  </si>
  <si>
    <t>Neundling</t>
  </si>
  <si>
    <t>Mairing</t>
  </si>
  <si>
    <t>Männersdorf</t>
  </si>
  <si>
    <t>Kronewittet</t>
  </si>
  <si>
    <t>Neubau</t>
  </si>
  <si>
    <t>Stelzlmühle</t>
  </si>
  <si>
    <t>Krien</t>
  </si>
  <si>
    <t>Glotzing</t>
  </si>
  <si>
    <t>Kleinstifting</t>
  </si>
  <si>
    <t>Kleinobernberg</t>
  </si>
  <si>
    <t>Kaindlsdorf</t>
  </si>
  <si>
    <t>Hochetting</t>
  </si>
  <si>
    <t>Egnersdorf</t>
  </si>
  <si>
    <t>Ebrasdorf</t>
  </si>
  <si>
    <t>Daglesbach</t>
  </si>
  <si>
    <t>Berg bei Mairing</t>
  </si>
  <si>
    <t>Zinöck</t>
  </si>
  <si>
    <t>Pfarrkirchen im Mühlkreis</t>
  </si>
  <si>
    <t>Zanklbach</t>
  </si>
  <si>
    <t>Wurzwoll</t>
  </si>
  <si>
    <t>Wernersdorf</t>
  </si>
  <si>
    <t>Wehrbach</t>
  </si>
  <si>
    <t>Weberschlag</t>
  </si>
  <si>
    <t>Waldhäusl</t>
  </si>
  <si>
    <t>Vatersreith</t>
  </si>
  <si>
    <t>Unholnedt</t>
  </si>
  <si>
    <t>Scharten</t>
  </si>
  <si>
    <t>Ratzesberg</t>
  </si>
  <si>
    <t>Pollmannsdorf</t>
  </si>
  <si>
    <t>Pernerstorf</t>
  </si>
  <si>
    <t>Niederranna</t>
  </si>
  <si>
    <t>Konzing</t>
  </si>
  <si>
    <t>Karlsbach</t>
  </si>
  <si>
    <t>Irnezedt</t>
  </si>
  <si>
    <t>Hochhaus</t>
  </si>
  <si>
    <t>Hinterleithen</t>
  </si>
  <si>
    <t>Hamet</t>
  </si>
  <si>
    <t>Grettenbach</t>
  </si>
  <si>
    <t>Falkenhof</t>
  </si>
  <si>
    <t>Eilmannsberg</t>
  </si>
  <si>
    <t>Berg bei Hamet</t>
  </si>
  <si>
    <t>Atzgersdorf</t>
  </si>
  <si>
    <t>Amesedt</t>
  </si>
  <si>
    <t>Altenhof</t>
  </si>
  <si>
    <t>Albernberg</t>
  </si>
  <si>
    <t>Weixelbaum</t>
  </si>
  <si>
    <t>Peilstein im Mühlviertel</t>
  </si>
  <si>
    <t>Vordorf</t>
  </si>
  <si>
    <t>Stierberg</t>
  </si>
  <si>
    <t>Rampetzreit</t>
  </si>
  <si>
    <t>Julbacher Straße</t>
  </si>
  <si>
    <t>Richterweg</t>
  </si>
  <si>
    <t>Winklhof</t>
  </si>
  <si>
    <t>Obermühl</t>
  </si>
  <si>
    <t>Hirtergasse</t>
  </si>
  <si>
    <t>Alter Berg</t>
  </si>
  <si>
    <t>Hopfenweg</t>
  </si>
  <si>
    <t>Mittermühl</t>
  </si>
  <si>
    <t>Berginger Straße</t>
  </si>
  <si>
    <t>Martschlag</t>
  </si>
  <si>
    <t>Kirchbach</t>
  </si>
  <si>
    <t>Kicking</t>
  </si>
  <si>
    <t>Humeredt</t>
  </si>
  <si>
    <t>Hinterschlag</t>
  </si>
  <si>
    <t>Geretschlag</t>
  </si>
  <si>
    <t>Flatting</t>
  </si>
  <si>
    <t>Exenschlag</t>
  </si>
  <si>
    <t>Eschernhof</t>
  </si>
  <si>
    <t>Emsmannsreit</t>
  </si>
  <si>
    <t>Danneredt</t>
  </si>
  <si>
    <t>Berging</t>
  </si>
  <si>
    <t>Gumpenmühle</t>
  </si>
  <si>
    <t>Oepping</t>
  </si>
  <si>
    <t>Marbach</t>
  </si>
  <si>
    <t>Untergrünau</t>
  </si>
  <si>
    <t>Unterfischbach</t>
  </si>
  <si>
    <t>Salaberg</t>
  </si>
  <si>
    <t>Rumerstorf</t>
  </si>
  <si>
    <t>Pitretsberg</t>
  </si>
  <si>
    <t>Peherstorf</t>
  </si>
  <si>
    <t>Gewerbegebiet Ost</t>
  </si>
  <si>
    <t>Bergfeld</t>
  </si>
  <si>
    <t>Röchlingstraße</t>
  </si>
  <si>
    <t>Oberneudorf</t>
  </si>
  <si>
    <t>Obermayrhof</t>
  </si>
  <si>
    <t>Obergrünau</t>
  </si>
  <si>
    <t>Obergahleiten</t>
  </si>
  <si>
    <t>Oberfischbach</t>
  </si>
  <si>
    <t>Liebetsberg</t>
  </si>
  <si>
    <t>Kimmerting</t>
  </si>
  <si>
    <t>Kanten</t>
  </si>
  <si>
    <t>Haugsberg</t>
  </si>
  <si>
    <t>Gumpenberg</t>
  </si>
  <si>
    <t>Götzendorf</t>
  </si>
  <si>
    <t>Berlesreith</t>
  </si>
  <si>
    <t>Mitternschlag</t>
  </si>
  <si>
    <t>Oberkappel</t>
  </si>
  <si>
    <t>Schöffgattern</t>
  </si>
  <si>
    <t>Osterwasser</t>
  </si>
  <si>
    <t>Im Rannatal</t>
  </si>
  <si>
    <t>Falkensteinerstraße</t>
  </si>
  <si>
    <t>Arnikaweg</t>
  </si>
  <si>
    <t>Am Osterbach</t>
  </si>
  <si>
    <t>Am Achsenbach</t>
  </si>
  <si>
    <t>Mollmannsreith</t>
  </si>
  <si>
    <t>Lamprechtswiesen</t>
  </si>
  <si>
    <t>Kaffring</t>
  </si>
  <si>
    <t>Hochödt</t>
  </si>
  <si>
    <t>Hallschlag</t>
  </si>
  <si>
    <t>Zeißendorf</t>
  </si>
  <si>
    <t>Niederwaldkirchen</t>
  </si>
  <si>
    <t>Wolkersdorf</t>
  </si>
  <si>
    <t>Witzersdorf</t>
  </si>
  <si>
    <t>Veichtenweg</t>
  </si>
  <si>
    <t>Turmleitenweg</t>
  </si>
  <si>
    <t>Schlossersteig</t>
  </si>
  <si>
    <t>Lumbachstraße</t>
  </si>
  <si>
    <t>Kirchbühelweg</t>
  </si>
  <si>
    <t>In der Sonnleiten</t>
  </si>
  <si>
    <t>Im Lumbach</t>
  </si>
  <si>
    <t>Im Ansbach</t>
  </si>
  <si>
    <t>Emmeramweg</t>
  </si>
  <si>
    <t>Am Emerberg</t>
  </si>
  <si>
    <t>Am Koglerhang</t>
  </si>
  <si>
    <t>Eppoweg</t>
  </si>
  <si>
    <t>Drautendorf</t>
  </si>
  <si>
    <t>Niederkappel</t>
  </si>
  <si>
    <t>Rumersdorf</t>
  </si>
  <si>
    <t>Römersdorf</t>
  </si>
  <si>
    <t>Oberbumberg</t>
  </si>
  <si>
    <t>Sportplatz</t>
  </si>
  <si>
    <t>Winkelwiese</t>
  </si>
  <si>
    <t>Bachhäusl</t>
  </si>
  <si>
    <t>Gstoanarat</t>
  </si>
  <si>
    <t>Pfarrwies</t>
  </si>
  <si>
    <t>Edergasse</t>
  </si>
  <si>
    <t>Am Schmiedfeld</t>
  </si>
  <si>
    <t>Baderwirtgasse</t>
  </si>
  <si>
    <t>Haarmühle</t>
  </si>
  <si>
    <t>Öhn</t>
  </si>
  <si>
    <t>Schmied im Graben</t>
  </si>
  <si>
    <t>Sommerhausweg</t>
  </si>
  <si>
    <t>Niederbumberg</t>
  </si>
  <si>
    <t>Lampersdorf</t>
  </si>
  <si>
    <t>Klotzing</t>
  </si>
  <si>
    <t>Haar</t>
  </si>
  <si>
    <t>Grafenau</t>
  </si>
  <si>
    <t>Amersdorf</t>
  </si>
  <si>
    <t>Neufelden</t>
  </si>
  <si>
    <t>Steinbruch</t>
  </si>
  <si>
    <t>Pürnstein</t>
  </si>
  <si>
    <t>Plankenberg</t>
  </si>
  <si>
    <t>Öderweg</t>
  </si>
  <si>
    <t>Bräuhausgasse</t>
  </si>
  <si>
    <t>Galgenberg</t>
  </si>
  <si>
    <t>Höferhofweg</t>
  </si>
  <si>
    <t>Amesfurth</t>
  </si>
  <si>
    <t>Radlberg</t>
  </si>
  <si>
    <t>Salzgasse</t>
  </si>
  <si>
    <t>Höferweg</t>
  </si>
  <si>
    <t>Veldner Straße</t>
  </si>
  <si>
    <t>Langhalsen</t>
  </si>
  <si>
    <t>Feuchtenbachweg</t>
  </si>
  <si>
    <t>Langhalsner Straße</t>
  </si>
  <si>
    <t>Vordernebelberg</t>
  </si>
  <si>
    <t>Nebelberg</t>
  </si>
  <si>
    <t>Nusssteig</t>
  </si>
  <si>
    <t>Stift am Grenzbach</t>
  </si>
  <si>
    <t>Unterurasch</t>
  </si>
  <si>
    <t>Lichtenau im Mühlkreis</t>
  </si>
  <si>
    <t>Oedt</t>
  </si>
  <si>
    <t>Hörleinsödt</t>
  </si>
  <si>
    <t>Hochhausen</t>
  </si>
  <si>
    <t>Hinternberg</t>
  </si>
  <si>
    <t>Damreith</t>
  </si>
  <si>
    <t>Lug</t>
  </si>
  <si>
    <t>Lembach im Mühlkreis</t>
  </si>
  <si>
    <t>Volkersdorf</t>
  </si>
  <si>
    <t>Obernort</t>
  </si>
  <si>
    <t>Oberlembach</t>
  </si>
  <si>
    <t>Habachweg</t>
  </si>
  <si>
    <t>Tannbergstraße</t>
  </si>
  <si>
    <t>Rendlsiedlung</t>
  </si>
  <si>
    <t>Mühlholzweg</t>
  </si>
  <si>
    <t>Moritz-Scheibl-Straße</t>
  </si>
  <si>
    <t>Knechtswies</t>
  </si>
  <si>
    <t>Johanniterstraße</t>
  </si>
  <si>
    <t>Hammer</t>
  </si>
  <si>
    <t>Gloßholz</t>
  </si>
  <si>
    <t>Buchetwies</t>
  </si>
  <si>
    <t>Alfons-Dorfner-Straße</t>
  </si>
  <si>
    <t>Feichten</t>
  </si>
  <si>
    <t>Atzesberg</t>
  </si>
  <si>
    <t>Stratberg</t>
  </si>
  <si>
    <t>Kollerschlag</t>
  </si>
  <si>
    <t>Schröck</t>
  </si>
  <si>
    <t>Sauedt</t>
  </si>
  <si>
    <t>Raschau</t>
  </si>
  <si>
    <t>Mistlberg</t>
  </si>
  <si>
    <t>Lengau</t>
  </si>
  <si>
    <t>Smart Home</t>
  </si>
  <si>
    <t>Brezergarten</t>
  </si>
  <si>
    <t>Raidern</t>
  </si>
  <si>
    <t>Gardeweg</t>
  </si>
  <si>
    <t>Kollerschlagermühle</t>
  </si>
  <si>
    <t>Bernau</t>
  </si>
  <si>
    <t>Tannlus</t>
  </si>
  <si>
    <t>Ameisbergweg</t>
  </si>
  <si>
    <t>Birkenfeld</t>
  </si>
  <si>
    <t>Hanging</t>
  </si>
  <si>
    <t>Fuchsödt</t>
  </si>
  <si>
    <t>Albenödt</t>
  </si>
  <si>
    <t>Weigelsdorf</t>
  </si>
  <si>
    <t>Kleinzell im Mühlkreis</t>
  </si>
  <si>
    <t>Ramersberg</t>
  </si>
  <si>
    <t>Etzleinsberg</t>
  </si>
  <si>
    <t>Apfelsbach</t>
  </si>
  <si>
    <t>Am Edhügel</t>
  </si>
  <si>
    <t>Grünental</t>
  </si>
  <si>
    <t>Partenstein</t>
  </si>
  <si>
    <t>Edholz</t>
  </si>
  <si>
    <t>Schörgenhub</t>
  </si>
  <si>
    <t>Vorderanger</t>
  </si>
  <si>
    <t>Klaffer am Hochficht</t>
  </si>
  <si>
    <t>Pfaffetschlag</t>
  </si>
  <si>
    <t>Panidorf</t>
  </si>
  <si>
    <t>Schwarzauweg</t>
  </si>
  <si>
    <t>Wenibergstraße</t>
  </si>
  <si>
    <t>Vogelbeerenweg</t>
  </si>
  <si>
    <t>Molterbergweg</t>
  </si>
  <si>
    <t>Michlbergstraße</t>
  </si>
  <si>
    <t>Kräuterdorfstraße</t>
  </si>
  <si>
    <t>Am Kräutergarten</t>
  </si>
  <si>
    <t>Hochficht</t>
  </si>
  <si>
    <t>Kirchberg ob der Donau</t>
  </si>
  <si>
    <t>Wölfling</t>
  </si>
  <si>
    <t>Winzberg</t>
  </si>
  <si>
    <t>Stieberberg</t>
  </si>
  <si>
    <t>Tischlerberg</t>
  </si>
  <si>
    <t>Seibersdorf</t>
  </si>
  <si>
    <t>Obermühl an der Donau</t>
  </si>
  <si>
    <t>Wolkersdorferweg</t>
  </si>
  <si>
    <t>Turmweg</t>
  </si>
  <si>
    <t>Obermühlerweg</t>
  </si>
  <si>
    <t>Haiden</t>
  </si>
  <si>
    <t>Gumpesberg</t>
  </si>
  <si>
    <t>Exlau</t>
  </si>
  <si>
    <t>Ebersdorf</t>
  </si>
  <si>
    <t>Julbach</t>
  </si>
  <si>
    <t>Vorderschiffl</t>
  </si>
  <si>
    <t>Unterthiergrub</t>
  </si>
  <si>
    <t>Sagberg</t>
  </si>
  <si>
    <t>Präuer</t>
  </si>
  <si>
    <t>Oberthiergrub</t>
  </si>
  <si>
    <t>Niederkraml</t>
  </si>
  <si>
    <t>Kriegwald</t>
  </si>
  <si>
    <t>Außerfeld</t>
  </si>
  <si>
    <t>Lerchenfeld</t>
  </si>
  <si>
    <t>Sagbergstraße</t>
  </si>
  <si>
    <t>Angerlweg</t>
  </si>
  <si>
    <t>Bräueraustraße</t>
  </si>
  <si>
    <t>Kraupenberg</t>
  </si>
  <si>
    <t>Almweg</t>
  </si>
  <si>
    <t>Unterort</t>
  </si>
  <si>
    <t>Schlägerbergweg</t>
  </si>
  <si>
    <t>Mühltalstraße</t>
  </si>
  <si>
    <t>Tiefe Gasse</t>
  </si>
  <si>
    <t>Oberort</t>
  </si>
  <si>
    <t>Hochkraml</t>
  </si>
  <si>
    <t>Hinterschiffl</t>
  </si>
  <si>
    <t>Bräuerau</t>
  </si>
  <si>
    <t>Wiesen</t>
  </si>
  <si>
    <t>Hofkirchen im Mühlkreis</t>
  </si>
  <si>
    <t>Marsbach</t>
  </si>
  <si>
    <t>Kling</t>
  </si>
  <si>
    <t>Hundsfülling</t>
  </si>
  <si>
    <t>Marsbacher Straße</t>
  </si>
  <si>
    <t>Lembacher Straße</t>
  </si>
  <si>
    <t>Grandgasse</t>
  </si>
  <si>
    <t>Gerastorfstraße</t>
  </si>
  <si>
    <t>Am Hopfengarten</t>
  </si>
  <si>
    <t>Hötzendorf</t>
  </si>
  <si>
    <t>Gerastorf</t>
  </si>
  <si>
    <t>Freizell</t>
  </si>
  <si>
    <t>Falkenstein</t>
  </si>
  <si>
    <t>Am Abendfrieden</t>
  </si>
  <si>
    <t>Emmerstorf</t>
  </si>
  <si>
    <t>Wulln</t>
  </si>
  <si>
    <t>Hörbich</t>
  </si>
  <si>
    <t>Unternreith</t>
  </si>
  <si>
    <t>Tannberg</t>
  </si>
  <si>
    <t>Streinesberg</t>
  </si>
  <si>
    <t>Krondorf</t>
  </si>
  <si>
    <t>Eiglersdorf</t>
  </si>
  <si>
    <t>Außerhötzendorf</t>
  </si>
  <si>
    <t>Waldhäuser</t>
  </si>
  <si>
    <t>Helfenberg</t>
  </si>
  <si>
    <t>Thurnerschlag</t>
  </si>
  <si>
    <t>Spanfeld</t>
  </si>
  <si>
    <t>Neuschlag</t>
  </si>
  <si>
    <t>Neuling</t>
  </si>
  <si>
    <t>Dobring</t>
  </si>
  <si>
    <t>Haslach an der Mühl</t>
  </si>
  <si>
    <t>Bahnhof</t>
  </si>
  <si>
    <t>Bohmannstraße</t>
  </si>
  <si>
    <t>Jaukenberg</t>
  </si>
  <si>
    <t>Vorauerstraße</t>
  </si>
  <si>
    <t>Bärenholz</t>
  </si>
  <si>
    <t>Lichtenauerstraße</t>
  </si>
  <si>
    <t>Hammeräcker</t>
  </si>
  <si>
    <t>Dauerkleingärten</t>
  </si>
  <si>
    <t>Hopfenfeld</t>
  </si>
  <si>
    <t>Flachsfeld</t>
  </si>
  <si>
    <t>Windgasse</t>
  </si>
  <si>
    <t>Sternwaldstraße</t>
  </si>
  <si>
    <t>Stelzen</t>
  </si>
  <si>
    <t>Stegmühle</t>
  </si>
  <si>
    <t>Stahlmühle</t>
  </si>
  <si>
    <t>Schlossergasse</t>
  </si>
  <si>
    <t>Rebenleiten</t>
  </si>
  <si>
    <t>Mühlwiesen</t>
  </si>
  <si>
    <t>Lanitz</t>
  </si>
  <si>
    <t>Holstein</t>
  </si>
  <si>
    <t>Hochgärten</t>
  </si>
  <si>
    <t>Fuchsengasse</t>
  </si>
  <si>
    <t>Egbertweg</t>
  </si>
  <si>
    <t>Hermann-Mathie-Weg</t>
  </si>
  <si>
    <t>Am Raiden</t>
  </si>
  <si>
    <t>Holzhäusln</t>
  </si>
  <si>
    <t>Hartmannsdorf</t>
  </si>
  <si>
    <t>Felberau</t>
  </si>
  <si>
    <t>Untere Felberau</t>
  </si>
  <si>
    <t>Obere Felberau</t>
  </si>
  <si>
    <t>Bründlberg</t>
  </si>
  <si>
    <t>Wandschaml</t>
  </si>
  <si>
    <t>Berg bei Rohrbach</t>
  </si>
  <si>
    <t>Steineck</t>
  </si>
  <si>
    <t>Sexling</t>
  </si>
  <si>
    <t>Scheiblberg</t>
  </si>
  <si>
    <t>Perwolfing</t>
  </si>
  <si>
    <t>Nößlbach</t>
  </si>
  <si>
    <t>Märzing</t>
  </si>
  <si>
    <t>Keppling</t>
  </si>
  <si>
    <t>Katzing</t>
  </si>
  <si>
    <t>Hundbrenning</t>
  </si>
  <si>
    <t>Hintring</t>
  </si>
  <si>
    <t>Hauzenberg</t>
  </si>
  <si>
    <t>Gollner</t>
  </si>
  <si>
    <t>Gintersberg</t>
  </si>
  <si>
    <t>Gierling</t>
  </si>
  <si>
    <t>Gattergaßling</t>
  </si>
  <si>
    <t>Frindorf</t>
  </si>
  <si>
    <t>Fraundorf</t>
  </si>
  <si>
    <t>Teichwiese</t>
  </si>
  <si>
    <t>Wimholz-Siedlung</t>
  </si>
  <si>
    <t>Stift-Schlägler-Siedlung</t>
  </si>
  <si>
    <t>Maria Trost</t>
  </si>
  <si>
    <t>Fürlingerberg</t>
  </si>
  <si>
    <t>Rödernweg</t>
  </si>
  <si>
    <t>Erlengrund</t>
  </si>
  <si>
    <t>Im Tal</t>
  </si>
  <si>
    <t>Arbesberg</t>
  </si>
  <si>
    <t>Hollerberg</t>
  </si>
  <si>
    <t>Harafl</t>
  </si>
  <si>
    <t>Iglbach</t>
  </si>
  <si>
    <t>Wollerdorf</t>
  </si>
  <si>
    <t>Wögerstorf</t>
  </si>
  <si>
    <t>Ohnerstorf</t>
  </si>
  <si>
    <t>Obernreith</t>
  </si>
  <si>
    <t>Kramsreith</t>
  </si>
  <si>
    <t>Hohenschlag</t>
  </si>
  <si>
    <t>Wippling</t>
  </si>
  <si>
    <t>Arnreit</t>
  </si>
  <si>
    <t>Untergahleiten</t>
  </si>
  <si>
    <t>Schörsching</t>
  </si>
  <si>
    <t>Partenreit</t>
  </si>
  <si>
    <t>Liebenstein</t>
  </si>
  <si>
    <t>Katzenbach</t>
  </si>
  <si>
    <t>Humenberg</t>
  </si>
  <si>
    <t>Hölling</t>
  </si>
  <si>
    <t>Högling</t>
  </si>
  <si>
    <t>Hengstschlag</t>
  </si>
  <si>
    <t>Etzerreit</t>
  </si>
  <si>
    <t>Eckersberg</t>
  </si>
  <si>
    <t>Daim</t>
  </si>
  <si>
    <t>Wollmannsberg</t>
  </si>
  <si>
    <t>Altenfelden</t>
  </si>
  <si>
    <t>Weigert</t>
  </si>
  <si>
    <t>Hörhag</t>
  </si>
  <si>
    <t>Unterfeuchtenbach</t>
  </si>
  <si>
    <t>Steinerberg</t>
  </si>
  <si>
    <t>Oberfeuchtenbach</t>
  </si>
  <si>
    <t>Hühnergeschrei</t>
  </si>
  <si>
    <t>Godersdorf</t>
  </si>
  <si>
    <t>Freileben</t>
  </si>
  <si>
    <t>Fraunschlag</t>
  </si>
  <si>
    <t>Doppl</t>
  </si>
  <si>
    <t>Rosenhang</t>
  </si>
  <si>
    <t>Schulwiesen</t>
  </si>
  <si>
    <t>Hölzlweg</t>
  </si>
  <si>
    <t>Panholzweg</t>
  </si>
  <si>
    <t>Blumenhang</t>
  </si>
  <si>
    <t>Sandberg</t>
  </si>
  <si>
    <t>Walchshoferweg</t>
  </si>
  <si>
    <t>Wildparkstraße</t>
  </si>
  <si>
    <t>Veldenstraße</t>
  </si>
  <si>
    <t>Teichwiesen</t>
  </si>
  <si>
    <t>Talerwiesen</t>
  </si>
  <si>
    <t>Pfarrwiesen</t>
  </si>
  <si>
    <t>Ottengasse</t>
  </si>
  <si>
    <t>Juliberg</t>
  </si>
  <si>
    <t>Höferwiesen</t>
  </si>
  <si>
    <t>Hellweg</t>
  </si>
  <si>
    <t>Hacklberg</t>
  </si>
  <si>
    <t>Eichbergstraße</t>
  </si>
  <si>
    <t>Blumauerstraße</t>
  </si>
  <si>
    <t>Berger-Straße</t>
  </si>
  <si>
    <t>Aigen im Mühlkreis</t>
  </si>
  <si>
    <t>Rudolfing</t>
  </si>
  <si>
    <t>Grünwald</t>
  </si>
  <si>
    <t>Am Feld</t>
  </si>
  <si>
    <t>Klemens Bredlstraße</t>
  </si>
  <si>
    <t>Theodor Simoneitstraße</t>
  </si>
  <si>
    <t>Pannholzweg</t>
  </si>
  <si>
    <t>Simon Stollstraße</t>
  </si>
  <si>
    <t>Paul Jaukerstraße</t>
  </si>
  <si>
    <t>Mooswiese</t>
  </si>
  <si>
    <t>Martin Greysingstraße</t>
  </si>
  <si>
    <t>Krumauerstraße</t>
  </si>
  <si>
    <t>Karl Zellerweg</t>
  </si>
  <si>
    <t>Johann Worathweg</t>
  </si>
  <si>
    <t>Hopfenacker</t>
  </si>
  <si>
    <t>Berghäusl</t>
  </si>
  <si>
    <t>Baureitherstraße</t>
  </si>
  <si>
    <t>An der Mühl</t>
  </si>
  <si>
    <t>Almesbergerweg</t>
  </si>
  <si>
    <t>Ahorn</t>
  </si>
  <si>
    <t>Piberstein</t>
  </si>
  <si>
    <t>Obertraberg</t>
  </si>
  <si>
    <t>Lichtmeßberg</t>
  </si>
  <si>
    <t>Burgweg</t>
  </si>
  <si>
    <t>Piberberg</t>
  </si>
  <si>
    <t>Afiesl</t>
  </si>
  <si>
    <t>Unterafiesl</t>
  </si>
  <si>
    <t>Wippenham</t>
  </si>
  <si>
    <t>Sieberting</t>
  </si>
  <si>
    <t>Neuratting</t>
  </si>
  <si>
    <t>Gundersberg</t>
  </si>
  <si>
    <t>Geretsdorf</t>
  </si>
  <si>
    <t>Außerguggenberg</t>
  </si>
  <si>
    <t>Voitshofen</t>
  </si>
  <si>
    <t>Tal</t>
  </si>
  <si>
    <t>Oberweintal</t>
  </si>
  <si>
    <t>Lindl</t>
  </si>
  <si>
    <t>Kölbl</t>
  </si>
  <si>
    <t>Klingersberg</t>
  </si>
  <si>
    <t>Kleinmurham</t>
  </si>
  <si>
    <t>Hinterweintal</t>
  </si>
  <si>
    <t>Ellreching</t>
  </si>
  <si>
    <t>Detzlhof</t>
  </si>
  <si>
    <t>Wirmling</t>
  </si>
  <si>
    <t>Waldzell</t>
  </si>
  <si>
    <t>Wirglau</t>
  </si>
  <si>
    <t>Weißenbrunn</t>
  </si>
  <si>
    <t>Winterbahn</t>
  </si>
  <si>
    <t>Villaberg</t>
  </si>
  <si>
    <t>Steitzing</t>
  </si>
  <si>
    <t>Göttnerweg</t>
  </si>
  <si>
    <t>Schratteneck</t>
  </si>
  <si>
    <t>Roderer</t>
  </si>
  <si>
    <t>Nußbaum am Kobernaußer Walde</t>
  </si>
  <si>
    <t>Neffenedt</t>
  </si>
  <si>
    <t>Maireck</t>
  </si>
  <si>
    <t>Lerz</t>
  </si>
  <si>
    <t>Reiching</t>
  </si>
  <si>
    <t>Kohleck</t>
  </si>
  <si>
    <t>Knechtsgern</t>
  </si>
  <si>
    <t>Höschmühl</t>
  </si>
  <si>
    <t>Hartlberg</t>
  </si>
  <si>
    <t>Hacksperr</t>
  </si>
  <si>
    <t>Gitthof</t>
  </si>
  <si>
    <t>Födering</t>
  </si>
  <si>
    <t>Edthelm</t>
  </si>
  <si>
    <t>Dundeck</t>
  </si>
  <si>
    <t>Brast</t>
  </si>
  <si>
    <t>Brackenberg</t>
  </si>
  <si>
    <t>Bleckenwegen</t>
  </si>
  <si>
    <t>Besendorf</t>
  </si>
  <si>
    <t>Wolfstraß</t>
  </si>
  <si>
    <t>Utzenaich</t>
  </si>
  <si>
    <t>Wohlmuthen</t>
  </si>
  <si>
    <t>Weilbolden</t>
  </si>
  <si>
    <t>Bäckerfeld</t>
  </si>
  <si>
    <t>Gewerbegebiet</t>
  </si>
  <si>
    <t>Winklerweg</t>
  </si>
  <si>
    <t>Wasserwiese</t>
  </si>
  <si>
    <t>Rabenfurter Straße</t>
  </si>
  <si>
    <t>Unterhaselberg</t>
  </si>
  <si>
    <t>Stelzham</t>
  </si>
  <si>
    <t>Reschenedt</t>
  </si>
  <si>
    <t>Rabenfurt</t>
  </si>
  <si>
    <t>Murau</t>
  </si>
  <si>
    <t>Gunderpolling</t>
  </si>
  <si>
    <t>Strauß Weg</t>
  </si>
  <si>
    <t>Sieblerweg</t>
  </si>
  <si>
    <t>Mozart Weg</t>
  </si>
  <si>
    <t>Gaisbach</t>
  </si>
  <si>
    <t>Flöcklern</t>
  </si>
  <si>
    <t>Etting</t>
  </si>
  <si>
    <t>Dulmading</t>
  </si>
  <si>
    <t>Dietarding</t>
  </si>
  <si>
    <t>Dann</t>
  </si>
  <si>
    <t>Antiesen</t>
  </si>
  <si>
    <t>Albertsedt</t>
  </si>
  <si>
    <t>Tumeltsham</t>
  </si>
  <si>
    <t>Stöcklgras</t>
  </si>
  <si>
    <t>Fuchsleiten</t>
  </si>
  <si>
    <t>Ottenbach</t>
  </si>
  <si>
    <t>Hannesgrub Süd</t>
  </si>
  <si>
    <t>Hannesgrub Nord</t>
  </si>
  <si>
    <t>Walchshausen</t>
  </si>
  <si>
    <t>Spitzerhöhe</t>
  </si>
  <si>
    <t>Schmiedhöhe</t>
  </si>
  <si>
    <t>Maria Aicher Straße</t>
  </si>
  <si>
    <t>Innviertlerstraße</t>
  </si>
  <si>
    <t>Antiesenweg</t>
  </si>
  <si>
    <t>Ornetsmühl</t>
  </si>
  <si>
    <t>Schnalla</t>
  </si>
  <si>
    <t>Pesenreith</t>
  </si>
  <si>
    <t>Moosedt</t>
  </si>
  <si>
    <t>Holzhäuseln</t>
  </si>
  <si>
    <t>Eschlried</t>
  </si>
  <si>
    <t>Am Stadion</t>
  </si>
  <si>
    <t>Holnberg</t>
  </si>
  <si>
    <t>Lindet</t>
  </si>
  <si>
    <t>Taiskirchen im Innkreis</t>
  </si>
  <si>
    <t>Unterbreitenried</t>
  </si>
  <si>
    <t>Zahra</t>
  </si>
  <si>
    <t>Wohleiten</t>
  </si>
  <si>
    <t>Wietraun</t>
  </si>
  <si>
    <t>Wiesenberg</t>
  </si>
  <si>
    <t>Wiesenhang</t>
  </si>
  <si>
    <t>Riedauerstraße</t>
  </si>
  <si>
    <t>Pramerstraße</t>
  </si>
  <si>
    <t>Pfarrgrund</t>
  </si>
  <si>
    <t>Kühdobl</t>
  </si>
  <si>
    <t>Hofmarkt</t>
  </si>
  <si>
    <t>Fischmarkt</t>
  </si>
  <si>
    <t>Dr.Stadler Gasse</t>
  </si>
  <si>
    <t>Bierweg</t>
  </si>
  <si>
    <t>Petersham</t>
  </si>
  <si>
    <t>Kleingaisbach</t>
  </si>
  <si>
    <t>Kainzing</t>
  </si>
  <si>
    <t>Jedretsberg</t>
  </si>
  <si>
    <t>Hohenerlach</t>
  </si>
  <si>
    <t>Helfingsdorf</t>
  </si>
  <si>
    <t>Günzing</t>
  </si>
  <si>
    <t>Gotthalmsedt</t>
  </si>
  <si>
    <t>Gansing</t>
  </si>
  <si>
    <t>Flohleiten</t>
  </si>
  <si>
    <t>Ellerbach</t>
  </si>
  <si>
    <t>Edtleiten</t>
  </si>
  <si>
    <t>Bruckleiten</t>
  </si>
  <si>
    <t>Breitenried</t>
  </si>
  <si>
    <t>Brandstätten</t>
  </si>
  <si>
    <t>Arling</t>
  </si>
  <si>
    <t>Wolfau</t>
  </si>
  <si>
    <t>Senftenbach</t>
  </si>
  <si>
    <t>Weindorf</t>
  </si>
  <si>
    <t>Sankt Ulrich</t>
  </si>
  <si>
    <t>Langzaun</t>
  </si>
  <si>
    <t>Schildorn</t>
  </si>
  <si>
    <t>Rampfen</t>
  </si>
  <si>
    <t>Otzling</t>
  </si>
  <si>
    <t>Auerding</t>
  </si>
  <si>
    <t>Rendlberg</t>
  </si>
  <si>
    <t>Marö</t>
  </si>
  <si>
    <t>Wolfersberg</t>
  </si>
  <si>
    <t>Weissenbrunn</t>
  </si>
  <si>
    <t>Weiketsedt</t>
  </si>
  <si>
    <t>Schmidsberg</t>
  </si>
  <si>
    <t>Litzlhamer Straße</t>
  </si>
  <si>
    <t>Kellerberg</t>
  </si>
  <si>
    <t>Sankt Kollmann</t>
  </si>
  <si>
    <t>Ottenberg</t>
  </si>
  <si>
    <t>Litzlham</t>
  </si>
  <si>
    <t>Kronawitten</t>
  </si>
  <si>
    <t>Freidling</t>
  </si>
  <si>
    <t>Ebersau</t>
  </si>
  <si>
    <t>Sindhöring</t>
  </si>
  <si>
    <t>St. Martin im Innkreis</t>
  </si>
  <si>
    <t>Jenseits</t>
  </si>
  <si>
    <t>Diesseits</t>
  </si>
  <si>
    <t>Koblstadt</t>
  </si>
  <si>
    <t>Karchham</t>
  </si>
  <si>
    <t>Breitenaich</t>
  </si>
  <si>
    <t>St. Marienkirchen am Hausruck</t>
  </si>
  <si>
    <t>Kern</t>
  </si>
  <si>
    <t>Untereselbach</t>
  </si>
  <si>
    <t>Unering</t>
  </si>
  <si>
    <t>Sankt Marienkirchen am Hausruck</t>
  </si>
  <si>
    <t>Pilgersham</t>
  </si>
  <si>
    <t>Obereselbach</t>
  </si>
  <si>
    <t>Manaberg</t>
  </si>
  <si>
    <t>Hatting</t>
  </si>
  <si>
    <t>Grausgrub</t>
  </si>
  <si>
    <t>Baching</t>
  </si>
  <si>
    <t>St. Georgen bei Obernberg am Inn</t>
  </si>
  <si>
    <t>Sankt Georgen bei Obernberg am Inn</t>
  </si>
  <si>
    <t>Röfl</t>
  </si>
  <si>
    <t>Pischelsdorf</t>
  </si>
  <si>
    <t>Oberaichet</t>
  </si>
  <si>
    <t>Nonsbach</t>
  </si>
  <si>
    <t>Niederweilbach</t>
  </si>
  <si>
    <t>Krautsdorf</t>
  </si>
  <si>
    <t>Ulrichstal</t>
  </si>
  <si>
    <t>Max-Kislinger-Weg</t>
  </si>
  <si>
    <t>Ried im Innkreis</t>
  </si>
  <si>
    <t>Franziskusweg</t>
  </si>
  <si>
    <t>Berta-Brader-Weg</t>
  </si>
  <si>
    <t>Wilhelm-Soukup-Weg</t>
  </si>
  <si>
    <t>Tattenbachstraße</t>
  </si>
  <si>
    <t>Elfriede-Löffler-Weg</t>
  </si>
  <si>
    <t>Charlotte-Taitl-Weg</t>
  </si>
  <si>
    <t>Martha-Krampitz-Weg</t>
  </si>
  <si>
    <t>Ernestine-Grüner-Straße</t>
  </si>
  <si>
    <t>Raimund-Jeblinger-Straße</t>
  </si>
  <si>
    <t>Adolf-Matulik-Straße</t>
  </si>
  <si>
    <t>Messeplatz</t>
  </si>
  <si>
    <t>Anna-Widmann-Straße</t>
  </si>
  <si>
    <t>Am Kellerbräuberg</t>
  </si>
  <si>
    <t>Walther-Gabler-Weg</t>
  </si>
  <si>
    <t>Dr.-Franz-Fruhstorfer-Straße</t>
  </si>
  <si>
    <t>Maria-Montessori-Weg</t>
  </si>
  <si>
    <t>Kolpingstraße</t>
  </si>
  <si>
    <t>Max-Schlager-Weg</t>
  </si>
  <si>
    <t>Barbara-Reyß-Weg</t>
  </si>
  <si>
    <t>Am Rieder Bach</t>
  </si>
  <si>
    <t>Wilhelmine-Neudegger-Straße</t>
  </si>
  <si>
    <t>Emmy-Woitsch-Weg</t>
  </si>
  <si>
    <t>Alte Hohenzeller Straße</t>
  </si>
  <si>
    <t>Schwarzenbachweg</t>
  </si>
  <si>
    <t>Christlbauerweg</t>
  </si>
  <si>
    <t>Spießberger Weg</t>
  </si>
  <si>
    <t>Heinrich-Hable-Straße</t>
  </si>
  <si>
    <t>Rettenbrunner Weg</t>
  </si>
  <si>
    <t>Eislaufgasse</t>
  </si>
  <si>
    <t>Am Riedfeld</t>
  </si>
  <si>
    <t>Kleinrieder Straße</t>
  </si>
  <si>
    <t>Itzingerstraße</t>
  </si>
  <si>
    <t>Franckstraße</t>
  </si>
  <si>
    <t>Gamonstraße</t>
  </si>
  <si>
    <t>Angermayerstraße</t>
  </si>
  <si>
    <t>Magerlstraße</t>
  </si>
  <si>
    <t>Am Pfarrerhölzl</t>
  </si>
  <si>
    <t>Wilhelm-Traeger-Straße</t>
  </si>
  <si>
    <t>Zur Feldschlange</t>
  </si>
  <si>
    <t>Wohlmayrgasse</t>
  </si>
  <si>
    <t>Wilhelm-Dachauer-Weg</t>
  </si>
  <si>
    <t>Wildfellnerstraße</t>
  </si>
  <si>
    <t>Volksfestplatz</t>
  </si>
  <si>
    <t>Voglweg</t>
  </si>
  <si>
    <t>Ufergasse</t>
  </si>
  <si>
    <t>Tannbergerstraße</t>
  </si>
  <si>
    <t>Stelzhamerplatz</t>
  </si>
  <si>
    <t>Sankt Anna</t>
  </si>
  <si>
    <t>Schweiklberg</t>
  </si>
  <si>
    <t>Schwanthalergasse</t>
  </si>
  <si>
    <t>Schrebergartenstraße</t>
  </si>
  <si>
    <t>Schönauerweg</t>
  </si>
  <si>
    <t>Schatzdorferstraße</t>
  </si>
  <si>
    <t>Schärdinger Tor</t>
  </si>
  <si>
    <t>Rudolf-Wilflingseder-Straße</t>
  </si>
  <si>
    <t>Rieplstraße</t>
  </si>
  <si>
    <t>Riedholzstraße</t>
  </si>
  <si>
    <t>Riedbergstraße</t>
  </si>
  <si>
    <t>Riedauer Straße</t>
  </si>
  <si>
    <t>Renetshamer Weg</t>
  </si>
  <si>
    <t>Rathausgasse</t>
  </si>
  <si>
    <t>Rapolterstraße</t>
  </si>
  <si>
    <t>Rabenberger Weg</t>
  </si>
  <si>
    <t>Prillerweg</t>
  </si>
  <si>
    <t>Pranzweg</t>
  </si>
  <si>
    <t>Pohlstraße</t>
  </si>
  <si>
    <t>Parkgasse</t>
  </si>
  <si>
    <t>Oberbrunner Weg</t>
  </si>
  <si>
    <t>Oberachgasse</t>
  </si>
  <si>
    <t>Neurieder Gasse</t>
  </si>
  <si>
    <t>Neuhoferweg</t>
  </si>
  <si>
    <t>Neugasse</t>
  </si>
  <si>
    <t>Lubergasse</t>
  </si>
  <si>
    <t>Konrad-Lorenz-Weg</t>
  </si>
  <si>
    <t>Linzer Gasse</t>
  </si>
  <si>
    <t>Lindingerstraße</t>
  </si>
  <si>
    <t>Kürsingerstraße</t>
  </si>
  <si>
    <t>Konviktstraße</t>
  </si>
  <si>
    <t>Konrad-Meindl-Straße</t>
  </si>
  <si>
    <t>Klimstraße</t>
  </si>
  <si>
    <t>Kasernstraße</t>
  </si>
  <si>
    <t>Karl-Rausch-Weg</t>
  </si>
  <si>
    <t>Karl-Kreil-Weg</t>
  </si>
  <si>
    <t>Kapuzinerberg</t>
  </si>
  <si>
    <t>Josef-Mohr-Weg</t>
  </si>
  <si>
    <t>Josef-Kränzl-Straße</t>
  </si>
  <si>
    <t>Johann-Veichtlbauer-Weg</t>
  </si>
  <si>
    <t>Johann-Michael-Dimmel-Straße</t>
  </si>
  <si>
    <t>Johann-Georg-Hartwagner-Straße</t>
  </si>
  <si>
    <t>Hoher Markt</t>
  </si>
  <si>
    <t>Hohenzeller Straße</t>
  </si>
  <si>
    <t>Hirschpergerstraße</t>
  </si>
  <si>
    <t>Hermann-von-Gilm-Weg</t>
  </si>
  <si>
    <t>Haßreidterstraße</t>
  </si>
  <si>
    <t>Hans-Winter-Weg</t>
  </si>
  <si>
    <t>Hans-Leitgeb-Straße</t>
  </si>
  <si>
    <t>Haager Straße</t>
  </si>
  <si>
    <t>Gyristraße</t>
  </si>
  <si>
    <t>Gustav-Schwaiger-Weg</t>
  </si>
  <si>
    <t>Grethgasse</t>
  </si>
  <si>
    <t>Gonetsreith</t>
  </si>
  <si>
    <t>Gerberhof</t>
  </si>
  <si>
    <t>Gebhartgasse</t>
  </si>
  <si>
    <t>Gallnerstraße</t>
  </si>
  <si>
    <t>Froschaugasse</t>
  </si>
  <si>
    <t>Friedrich-Thurner-Straße</t>
  </si>
  <si>
    <t>Franz-Xaver-Gruber-Weg</t>
  </si>
  <si>
    <t>Franz-Hönig-Straße</t>
  </si>
  <si>
    <t>Fosselstraße</t>
  </si>
  <si>
    <t>Eberschwanger Straße</t>
  </si>
  <si>
    <t>Dr.-Wilhelm-Gärtner-Weg</t>
  </si>
  <si>
    <t>Dr.-Thomas-Senn-Straße</t>
  </si>
  <si>
    <t>Dr.-Franz-Berger-Straße</t>
  </si>
  <si>
    <t>Dr.-Dorfwirth-Straße</t>
  </si>
  <si>
    <t>Dr.-Carl-Graf-Weg</t>
  </si>
  <si>
    <t>Dietmarstraße</t>
  </si>
  <si>
    <t>Claudistraße</t>
  </si>
  <si>
    <t>Braunauer Tor</t>
  </si>
  <si>
    <t>Braunauer Straße</t>
  </si>
  <si>
    <t>Bayrhammergasse</t>
  </si>
  <si>
    <t>Bauböckstraße</t>
  </si>
  <si>
    <t>Angerwaschen</t>
  </si>
  <si>
    <t>Andreas-Pernöder-Weg</t>
  </si>
  <si>
    <t>Andreas-Hofer-Weg</t>
  </si>
  <si>
    <t>Ammeringstraße</t>
  </si>
  <si>
    <t>Am Wiesensteig</t>
  </si>
  <si>
    <t>Am Reischauergrund</t>
  </si>
  <si>
    <t>Am Hopfenberg</t>
  </si>
  <si>
    <t>Am Burgfried</t>
  </si>
  <si>
    <t>Altenrieder Straße</t>
  </si>
  <si>
    <t>Ahamerweg</t>
  </si>
  <si>
    <t>Traxlham</t>
  </si>
  <si>
    <t>Münsteuer</t>
  </si>
  <si>
    <t>Minaberg</t>
  </si>
  <si>
    <t>Linn</t>
  </si>
  <si>
    <t>Hübing</t>
  </si>
  <si>
    <t>Fraham</t>
  </si>
  <si>
    <t>Windischhub</t>
  </si>
  <si>
    <t>Pramet</t>
  </si>
  <si>
    <t>Schmieding</t>
  </si>
  <si>
    <t>Rödt</t>
  </si>
  <si>
    <t>Pramet (Pramet)</t>
  </si>
  <si>
    <t>Noxberg</t>
  </si>
  <si>
    <t>Lungdorf</t>
  </si>
  <si>
    <t>Knirzing</t>
  </si>
  <si>
    <t>Kleinpiesenham</t>
  </si>
  <si>
    <t>Hartlhof</t>
  </si>
  <si>
    <t>Gutensham</t>
  </si>
  <si>
    <t>Gumpling</t>
  </si>
  <si>
    <t>Großpiesenham</t>
  </si>
  <si>
    <t>Feitzing</t>
  </si>
  <si>
    <t>Ecklham</t>
  </si>
  <si>
    <t>Altsommerau</t>
  </si>
  <si>
    <t>Wolketsedt</t>
  </si>
  <si>
    <t>Peterskirchen</t>
  </si>
  <si>
    <t>Untermauer</t>
  </si>
  <si>
    <t>Osternach</t>
  </si>
  <si>
    <t>Maribach</t>
  </si>
  <si>
    <t>Mari</t>
  </si>
  <si>
    <t>Manhartsgrub</t>
  </si>
  <si>
    <t>Manhartsberg</t>
  </si>
  <si>
    <t>Hilligan</t>
  </si>
  <si>
    <t>Furt</t>
  </si>
  <si>
    <t>Brenning</t>
  </si>
  <si>
    <t>Böcklarn</t>
  </si>
  <si>
    <t>Aggstein</t>
  </si>
  <si>
    <t>Zeilach</t>
  </si>
  <si>
    <t>Pattigham</t>
  </si>
  <si>
    <t>Senzenberg</t>
  </si>
  <si>
    <t>Sankt Thomas</t>
  </si>
  <si>
    <t>Pattighamried</t>
  </si>
  <si>
    <t>Lärchenfeld</t>
  </si>
  <si>
    <t>Oberbrunnerstraße</t>
  </si>
  <si>
    <t>Hochkuchlstraße</t>
  </si>
  <si>
    <t>Dunzingerstraße</t>
  </si>
  <si>
    <t>Am Steinparz</t>
  </si>
  <si>
    <t>Oberbrunn</t>
  </si>
  <si>
    <t>Hochkuchl</t>
  </si>
  <si>
    <t>Haging</t>
  </si>
  <si>
    <t>Dunzing</t>
  </si>
  <si>
    <t>Daring</t>
  </si>
  <si>
    <t>Stött</t>
  </si>
  <si>
    <t>Ort im Innkreis</t>
  </si>
  <si>
    <t>Fusslplatz</t>
  </si>
  <si>
    <t>Bischelsdorf</t>
  </si>
  <si>
    <t>Kellern</t>
  </si>
  <si>
    <t>Kupferschmiedgasse</t>
  </si>
  <si>
    <t>Obernberg am Inn</t>
  </si>
  <si>
    <t>Am Regengeißl</t>
  </si>
  <si>
    <t>2.Siedlungsstraße</t>
  </si>
  <si>
    <t>1.Siedlungsstraße</t>
  </si>
  <si>
    <t>Zollamtstraße</t>
  </si>
  <si>
    <t>Zehenthofgasse</t>
  </si>
  <si>
    <t>Vormarkt Ufer</t>
  </si>
  <si>
    <t>Vormarkt Nonsbach</t>
  </si>
  <si>
    <t>Vormarkt Gurten</t>
  </si>
  <si>
    <t>Therese Riggle Straße</t>
  </si>
  <si>
    <t>Rennbahnstraße</t>
  </si>
  <si>
    <t>Konrad Meindl Straße</t>
  </si>
  <si>
    <t>Bezirksgerichtsgasse</t>
  </si>
  <si>
    <t>Oberleinberg</t>
  </si>
  <si>
    <t>Neuhofen im Innkreis</t>
  </si>
  <si>
    <t>Spießberg</t>
  </si>
  <si>
    <t>Kohlhof</t>
  </si>
  <si>
    <t>Rettenbrunn</t>
  </si>
  <si>
    <t>Ponneredt</t>
  </si>
  <si>
    <t>Spielplatzstraße</t>
  </si>
  <si>
    <t>Niederbrunn</t>
  </si>
  <si>
    <t>Paul-Klee-Weg</t>
  </si>
  <si>
    <t>Gustav-Mahler-Weg</t>
  </si>
  <si>
    <t>Mozartplatz</t>
  </si>
  <si>
    <t>Josef-Posch-Straße</t>
  </si>
  <si>
    <t>Offenbachring</t>
  </si>
  <si>
    <t>Hammerschmied</t>
  </si>
  <si>
    <t>Molkereiweg</t>
  </si>
  <si>
    <t>Allee</t>
  </si>
  <si>
    <t>Leinberg</t>
  </si>
  <si>
    <t>Unterlangstraß</t>
  </si>
  <si>
    <t>Langstraß</t>
  </si>
  <si>
    <t>Sesamstraße</t>
  </si>
  <si>
    <t>Ahornplatz</t>
  </si>
  <si>
    <t>Straßberg</t>
  </si>
  <si>
    <t>Oberlangstraß</t>
  </si>
  <si>
    <t>Oberachweg</t>
  </si>
  <si>
    <t>Langstraßring</t>
  </si>
  <si>
    <t>Mittermühlweg</t>
  </si>
  <si>
    <t>Holzleiten</t>
  </si>
  <si>
    <t>Hörzing</t>
  </si>
  <si>
    <t>Hauping</t>
  </si>
  <si>
    <t>Grillnau</t>
  </si>
  <si>
    <t>Gobrechtsham</t>
  </si>
  <si>
    <t>Bergetsedt</t>
  </si>
  <si>
    <t>Baumbach</t>
  </si>
  <si>
    <t>Hochholz</t>
  </si>
  <si>
    <t>Stötting</t>
  </si>
  <si>
    <t>Mühlheim am Inn</t>
  </si>
  <si>
    <t>Niederach</t>
  </si>
  <si>
    <t>Nepomukweg</t>
  </si>
  <si>
    <t>Webergarten</t>
  </si>
  <si>
    <t>Tirolerweg</t>
  </si>
  <si>
    <t>Mittersteig</t>
  </si>
  <si>
    <t>Alte Poststraße</t>
  </si>
  <si>
    <t>Obernberger Straße</t>
  </si>
  <si>
    <t>Mininger Straße</t>
  </si>
  <si>
    <t>Altheimer Straße</t>
  </si>
  <si>
    <t>Strieglweg</t>
  </si>
  <si>
    <t>Gimpling</t>
  </si>
  <si>
    <t>Mörschwang</t>
  </si>
  <si>
    <t>Rottenberg</t>
  </si>
  <si>
    <t>Moosböck</t>
  </si>
  <si>
    <t>Möslwimm</t>
  </si>
  <si>
    <t>Großmurham</t>
  </si>
  <si>
    <t>Greifing</t>
  </si>
  <si>
    <t>Forsthub</t>
  </si>
  <si>
    <t>Warmanstadl</t>
  </si>
  <si>
    <t>Mettmach</t>
  </si>
  <si>
    <t>Staxroith</t>
  </si>
  <si>
    <t>Scherwolling</t>
  </si>
  <si>
    <t>Nösting</t>
  </si>
  <si>
    <t>Neulendt</t>
  </si>
  <si>
    <t>Nagsdorf</t>
  </si>
  <si>
    <t>Mitterdorf</t>
  </si>
  <si>
    <t>Wildenauer Straße</t>
  </si>
  <si>
    <t>Passionsweg</t>
  </si>
  <si>
    <t>Kirchheimer Straße</t>
  </si>
  <si>
    <t>Am Steg</t>
  </si>
  <si>
    <t>Bachwiese</t>
  </si>
  <si>
    <t>Achweg</t>
  </si>
  <si>
    <t>Kriegledt</t>
  </si>
  <si>
    <t>Kleinweiffendorf</t>
  </si>
  <si>
    <t>Kleinreith</t>
  </si>
  <si>
    <t>Karlberg</t>
  </si>
  <si>
    <t>Jagleck</t>
  </si>
  <si>
    <t>Gügling</t>
  </si>
  <si>
    <t>Großweiffendorf</t>
  </si>
  <si>
    <t>Großenreith</t>
  </si>
  <si>
    <t>Grading</t>
  </si>
  <si>
    <t>Gledt</t>
  </si>
  <si>
    <t>Duttenberg</t>
  </si>
  <si>
    <t>Bockenbach</t>
  </si>
  <si>
    <t>Berstenham</t>
  </si>
  <si>
    <t>Arnberg am Kobernaußer Walde</t>
  </si>
  <si>
    <t>Aubachberg</t>
  </si>
  <si>
    <t>Mehrnbach</t>
  </si>
  <si>
    <t>Zimetsberg</t>
  </si>
  <si>
    <t>Thaling</t>
  </si>
  <si>
    <t>Sieber</t>
  </si>
  <si>
    <t>Riegerting</t>
  </si>
  <si>
    <t>Renetsham</t>
  </si>
  <si>
    <t>Probenzing</t>
  </si>
  <si>
    <t>Am Sternweg</t>
  </si>
  <si>
    <t>Erzherzog-Albrechtweg</t>
  </si>
  <si>
    <t>Langdorf</t>
  </si>
  <si>
    <t>Käfermühl</t>
  </si>
  <si>
    <t>Gigling</t>
  </si>
  <si>
    <t>Fritzging</t>
  </si>
  <si>
    <t>Dopplhub</t>
  </si>
  <si>
    <t>Bubesting</t>
  </si>
  <si>
    <t>Asenham</t>
  </si>
  <si>
    <t>Abstätten</t>
  </si>
  <si>
    <t>Lohnsburg am Kobernaußerwald</t>
  </si>
  <si>
    <t>Schauberg</t>
  </si>
  <si>
    <t>Reintal</t>
  </si>
  <si>
    <t>Magetsham</t>
  </si>
  <si>
    <t>Steinmetzweg</t>
  </si>
  <si>
    <t>Lohnsburg</t>
  </si>
  <si>
    <t>Mettmacherstraße</t>
  </si>
  <si>
    <t>Am Herndlberg</t>
  </si>
  <si>
    <t>Gunzingerstraße</t>
  </si>
  <si>
    <t>Hochkuchlerstraße</t>
  </si>
  <si>
    <t>Am Bäckerberg</t>
  </si>
  <si>
    <t>Voraus</t>
  </si>
  <si>
    <t>Vorausberg</t>
  </si>
  <si>
    <t>Burgwegerstraße</t>
  </si>
  <si>
    <t>Kobernaußerstraße</t>
  </si>
  <si>
    <t>Unterdorf</t>
  </si>
  <si>
    <t>Kramling</t>
  </si>
  <si>
    <t>Kobernaußen</t>
  </si>
  <si>
    <t>Helmerding</t>
  </si>
  <si>
    <t>Gunzing</t>
  </si>
  <si>
    <t>Fossing</t>
  </si>
  <si>
    <t>Lambrechten</t>
  </si>
  <si>
    <t>Reichergerhagen</t>
  </si>
  <si>
    <t>Rabenstreit</t>
  </si>
  <si>
    <t>Messenbach</t>
  </si>
  <si>
    <t>Kromberg</t>
  </si>
  <si>
    <t>Gupfing</t>
  </si>
  <si>
    <t>Gerhagen</t>
  </si>
  <si>
    <t>Ellerbach b.Taiskirchen</t>
  </si>
  <si>
    <t>Ellerbach bei Taiskirchen im Innkreis</t>
  </si>
  <si>
    <t>Breiningsdorf</t>
  </si>
  <si>
    <t>Blindendorf</t>
  </si>
  <si>
    <t>Augental</t>
  </si>
  <si>
    <t>Kirchheim im Innkreis</t>
  </si>
  <si>
    <t>Ramerding</t>
  </si>
  <si>
    <t>Kraxenberg</t>
  </si>
  <si>
    <t>Tonberg</t>
  </si>
  <si>
    <t>Am Himmelreich</t>
  </si>
  <si>
    <t>Am Gugelzipf</t>
  </si>
  <si>
    <t>Alleenweg</t>
  </si>
  <si>
    <t>Federnberg</t>
  </si>
  <si>
    <t>Ampfenham</t>
  </si>
  <si>
    <t>Ufer</t>
  </si>
  <si>
    <t>Kirchdorf am Inn</t>
  </si>
  <si>
    <t>Simetsham</t>
  </si>
  <si>
    <t>Pirath</t>
  </si>
  <si>
    <t>Finkenzellerweg</t>
  </si>
  <si>
    <t>Katzenbergleithen</t>
  </si>
  <si>
    <t>Wötzling</t>
  </si>
  <si>
    <t>Hohenzell</t>
  </si>
  <si>
    <t>Gewerbestraße Mitte</t>
  </si>
  <si>
    <t>Wöging</t>
  </si>
  <si>
    <t>Dr.-Otmar-Föger-Straße</t>
  </si>
  <si>
    <t>Willmerting</t>
  </si>
  <si>
    <t>Wanger</t>
  </si>
  <si>
    <t>Ponner</t>
  </si>
  <si>
    <t>Plöck</t>
  </si>
  <si>
    <t>Obermauer</t>
  </si>
  <si>
    <t>Oberlemberg</t>
  </si>
  <si>
    <t>Gewerbestraße Ost</t>
  </si>
  <si>
    <t>Mauler</t>
  </si>
  <si>
    <t>Leisen</t>
  </si>
  <si>
    <t>Unterlangstadl</t>
  </si>
  <si>
    <t>Langstadl</t>
  </si>
  <si>
    <t>Schönedt</t>
  </si>
  <si>
    <t>Oberlangstadl</t>
  </si>
  <si>
    <t>Gewerbestraße West</t>
  </si>
  <si>
    <t>Pattighamer Straße</t>
  </si>
  <si>
    <t>Labach</t>
  </si>
  <si>
    <t>Am Hochsteig</t>
  </si>
  <si>
    <t>Pirethweg</t>
  </si>
  <si>
    <t>Hilprechting</t>
  </si>
  <si>
    <t>Knittlingerweg</t>
  </si>
  <si>
    <t>Am Feldhang</t>
  </si>
  <si>
    <t>Brennleitenweg</t>
  </si>
  <si>
    <t>Schmidleithen</t>
  </si>
  <si>
    <t>Bruckberg</t>
  </si>
  <si>
    <t>Baumeisterstraße</t>
  </si>
  <si>
    <t>Am Schwarzenbach</t>
  </si>
  <si>
    <t>Gadering</t>
  </si>
  <si>
    <t>Emprechting</t>
  </si>
  <si>
    <t>Geiersberger Straße</t>
  </si>
  <si>
    <t>Breitsach</t>
  </si>
  <si>
    <t>Breiningsham</t>
  </si>
  <si>
    <t>Aschbrechting</t>
  </si>
  <si>
    <t>Aching</t>
  </si>
  <si>
    <t>Wagnerberg</t>
  </si>
  <si>
    <t>Gurten</t>
  </si>
  <si>
    <t>Schmiedhof</t>
  </si>
  <si>
    <t>Schmalzberg</t>
  </si>
  <si>
    <t>Reiset</t>
  </si>
  <si>
    <t>Ranzing</t>
  </si>
  <si>
    <t>Rombergerstraße</t>
  </si>
  <si>
    <t>Moos Straße</t>
  </si>
  <si>
    <t>Mittermoos</t>
  </si>
  <si>
    <t>Itzenthal</t>
  </si>
  <si>
    <t>Alte Postgasse</t>
  </si>
  <si>
    <t>Am Eichberg</t>
  </si>
  <si>
    <t>Am Oberen Anger</t>
  </si>
  <si>
    <t>Am Unteren Anger</t>
  </si>
  <si>
    <t>Gottfried-Glechner-Weg</t>
  </si>
  <si>
    <t>Stefaniweg</t>
  </si>
  <si>
    <t>Martin-Schachinger-Weg</t>
  </si>
  <si>
    <t>Rothenbergstraße</t>
  </si>
  <si>
    <t>Freiling</t>
  </si>
  <si>
    <t>Fillstraße</t>
  </si>
  <si>
    <t>Schoppering</t>
  </si>
  <si>
    <t>Wintener Straße</t>
  </si>
  <si>
    <t>Winten</t>
  </si>
  <si>
    <t>Haudering</t>
  </si>
  <si>
    <t>Gradingerweg</t>
  </si>
  <si>
    <t>Roithnerstraße</t>
  </si>
  <si>
    <t>Quellenring</t>
  </si>
  <si>
    <t>Thermenstraße</t>
  </si>
  <si>
    <t>Thermenallee</t>
  </si>
  <si>
    <t>Thermenplatz</t>
  </si>
  <si>
    <t>Durchham</t>
  </si>
  <si>
    <t>Schernham</t>
  </si>
  <si>
    <t>Geiersberg</t>
  </si>
  <si>
    <t>Oberrühring</t>
  </si>
  <si>
    <t>Kruglug</t>
  </si>
  <si>
    <t>Hinteregg</t>
  </si>
  <si>
    <t>Gstöcket</t>
  </si>
  <si>
    <t>Wöppelhub</t>
  </si>
  <si>
    <t>Umweg</t>
  </si>
  <si>
    <t>Untereitzing</t>
  </si>
  <si>
    <t>Rothenberger Straße</t>
  </si>
  <si>
    <t>Wippenhamer Straße</t>
  </si>
  <si>
    <t>Amerika</t>
  </si>
  <si>
    <t>Mehrnbacher Straße</t>
  </si>
  <si>
    <t>Sternau</t>
  </si>
  <si>
    <t>Eitzinger Platz</t>
  </si>
  <si>
    <t>Am Steingarten</t>
  </si>
  <si>
    <t>Sausack</t>
  </si>
  <si>
    <t>Obereitzing</t>
  </si>
  <si>
    <t>Ertlberg</t>
  </si>
  <si>
    <t>Bankham</t>
  </si>
  <si>
    <t>An der Malzmühle</t>
  </si>
  <si>
    <t>Eberschwang</t>
  </si>
  <si>
    <t>Wörling</t>
  </si>
  <si>
    <t>Reinthal</t>
  </si>
  <si>
    <t>Königsberger Straße</t>
  </si>
  <si>
    <t>Hausruck</t>
  </si>
  <si>
    <t>Wolfharting</t>
  </si>
  <si>
    <t>Wappeltsham</t>
  </si>
  <si>
    <t>Walling</t>
  </si>
  <si>
    <t>Vocking</t>
  </si>
  <si>
    <t>Putting</t>
  </si>
  <si>
    <t>Pumberg</t>
  </si>
  <si>
    <t>Prinsach</t>
  </si>
  <si>
    <t>Ötzling</t>
  </si>
  <si>
    <t>Oberbreitsach</t>
  </si>
  <si>
    <t>Mühring</t>
  </si>
  <si>
    <t>Mitterbreitsach</t>
  </si>
  <si>
    <t>Leopoldshofstatt</t>
  </si>
  <si>
    <t>Illing</t>
  </si>
  <si>
    <t>Greifenedt</t>
  </si>
  <si>
    <t>Fleischhacken</t>
  </si>
  <si>
    <t>Feichtet</t>
  </si>
  <si>
    <t>Eichetsham</t>
  </si>
  <si>
    <t>Kellermannstraße</t>
  </si>
  <si>
    <t>Aspach</t>
  </si>
  <si>
    <t>Anhang</t>
  </si>
  <si>
    <t>Anetsham</t>
  </si>
  <si>
    <t>Teichterberg</t>
  </si>
  <si>
    <t>Maria Aich</t>
  </si>
  <si>
    <t>Aurolzmünster</t>
  </si>
  <si>
    <t>Weierfing</t>
  </si>
  <si>
    <t>Seyring</t>
  </si>
  <si>
    <t>Kochreith</t>
  </si>
  <si>
    <t>Forchtenau</t>
  </si>
  <si>
    <t>Edenbach</t>
  </si>
  <si>
    <t>Danner</t>
  </si>
  <si>
    <t>Eitzinger Straße</t>
  </si>
  <si>
    <t>Hammerschmiedweg</t>
  </si>
  <si>
    <t>Burgergarten</t>
  </si>
  <si>
    <t>Am Schachafeld</t>
  </si>
  <si>
    <t>Altenried</t>
  </si>
  <si>
    <t>Viehausen</t>
  </si>
  <si>
    <t>Antiesenhofen</t>
  </si>
  <si>
    <t>Ungerding</t>
  </si>
  <si>
    <t>Mitterding</t>
  </si>
  <si>
    <t>Viehausener Straße</t>
  </si>
  <si>
    <t>Stroblweg</t>
  </si>
  <si>
    <t>Sonnenfeld</t>
  </si>
  <si>
    <t>Münsteuerstraße</t>
  </si>
  <si>
    <t>E-Werk Straße</t>
  </si>
  <si>
    <t>Birimaierweg</t>
  </si>
  <si>
    <t>Aichbergweg</t>
  </si>
  <si>
    <t>Hager-Maler Straße</t>
  </si>
  <si>
    <t>Mitterdinger Straße</t>
  </si>
  <si>
    <t>Westsiedlung</t>
  </si>
  <si>
    <t>Traunwiesersiedlung</t>
  </si>
  <si>
    <t>Weilhart</t>
  </si>
  <si>
    <t>Andrichsfurt</t>
  </si>
  <si>
    <t>Steingreß</t>
  </si>
  <si>
    <t>Raschhof</t>
  </si>
  <si>
    <t>Pötting</t>
  </si>
  <si>
    <t>Pesenreit</t>
  </si>
  <si>
    <t>Krammern</t>
  </si>
  <si>
    <t>Irger</t>
  </si>
  <si>
    <t>Gehnbach</t>
  </si>
  <si>
    <t>Baumgartling</t>
  </si>
  <si>
    <t>Windhaag bei Perg</t>
  </si>
  <si>
    <t>Ditlbacherstraße</t>
  </si>
  <si>
    <t>Holzerfeld</t>
  </si>
  <si>
    <t>Pragerstraße</t>
  </si>
  <si>
    <t>Kornerberg</t>
  </si>
  <si>
    <t>Grabnerweg</t>
  </si>
  <si>
    <t>Enzmilnerplatz</t>
  </si>
  <si>
    <t>Plankstraße</t>
  </si>
  <si>
    <t>Eva-Magdalena-Straße</t>
  </si>
  <si>
    <t>Perger Straße</t>
  </si>
  <si>
    <t>Pühringerstraße</t>
  </si>
  <si>
    <t>Rechberger Straße</t>
  </si>
  <si>
    <t>Holzmann</t>
  </si>
  <si>
    <t>Asching</t>
  </si>
  <si>
    <t>Pragtal</t>
  </si>
  <si>
    <t>Forndorf</t>
  </si>
  <si>
    <t>Kuchlmühle</t>
  </si>
  <si>
    <t>Hochtor</t>
  </si>
  <si>
    <t>Kemet</t>
  </si>
  <si>
    <t>Karlingberg</t>
  </si>
  <si>
    <t>Naarntal</t>
  </si>
  <si>
    <t>Freindorf</t>
  </si>
  <si>
    <t>Altenburg</t>
  </si>
  <si>
    <t>Waldhausen im Strudengau</t>
  </si>
  <si>
    <t>Marienhöhe</t>
  </si>
  <si>
    <t>Am Klostersteig</t>
  </si>
  <si>
    <t>Ledererberg</t>
  </si>
  <si>
    <t>Rabenfeld</t>
  </si>
  <si>
    <t>Weinschenk</t>
  </si>
  <si>
    <t>Sattlgai</t>
  </si>
  <si>
    <t>Handberg</t>
  </si>
  <si>
    <t>Gloxwald-Siedlung</t>
  </si>
  <si>
    <t>Gloxwald</t>
  </si>
  <si>
    <t>Ettenberg</t>
  </si>
  <si>
    <t>Dendlreith</t>
  </si>
  <si>
    <t>Winden</t>
  </si>
  <si>
    <t>Schwertberg</t>
  </si>
  <si>
    <t>Unterjosefstal</t>
  </si>
  <si>
    <t>Hinterleitnerweg</t>
  </si>
  <si>
    <t>Poneggenfeld</t>
  </si>
  <si>
    <t>Niederzirking</t>
  </si>
  <si>
    <t>Loitzenberg</t>
  </si>
  <si>
    <t>Obersand</t>
  </si>
  <si>
    <t>Sommerhausstraße</t>
  </si>
  <si>
    <t>L. Wahl-Straße</t>
  </si>
  <si>
    <t>Dr. Hoyos-Straße</t>
  </si>
  <si>
    <t>Auf der Broat'n</t>
  </si>
  <si>
    <t>Schiltbergstraße</t>
  </si>
  <si>
    <t>Unterkogelbergstraße</t>
  </si>
  <si>
    <t>Schreinerstraße</t>
  </si>
  <si>
    <t>Schacherbergstraße</t>
  </si>
  <si>
    <t>Reitbergstraße</t>
  </si>
  <si>
    <t>Poneggenstraße</t>
  </si>
  <si>
    <t>Pissenbergstraße</t>
  </si>
  <si>
    <t>M. Herold-Weg</t>
  </si>
  <si>
    <t>L. Engel-Straße</t>
  </si>
  <si>
    <t>Kogelbergstraße</t>
  </si>
  <si>
    <t>Ing. Schmiedl-Straße</t>
  </si>
  <si>
    <t>Hochreithstraße</t>
  </si>
  <si>
    <t>Heimstätteweg</t>
  </si>
  <si>
    <t>Hafnerstraße</t>
  </si>
  <si>
    <t>Häuselzeile</t>
  </si>
  <si>
    <t>Godesberger Straße</t>
  </si>
  <si>
    <t>Friedeggstraße</t>
  </si>
  <si>
    <t>Dietmar v. Aiststraße</t>
  </si>
  <si>
    <t>Aisttalstraße</t>
  </si>
  <si>
    <t>A. Kloska-Straße</t>
  </si>
  <si>
    <t>A. Stifter-Straße</t>
  </si>
  <si>
    <t>A. Stifter-Siedlung</t>
  </si>
  <si>
    <t>Achhornersiedlung</t>
  </si>
  <si>
    <t>Obenberg</t>
  </si>
  <si>
    <t>Lina</t>
  </si>
  <si>
    <t>Josefstal</t>
  </si>
  <si>
    <t>Aiser</t>
  </si>
  <si>
    <t>Aisting</t>
  </si>
  <si>
    <t>Machlandweg</t>
  </si>
  <si>
    <t>Aistweg</t>
  </si>
  <si>
    <t>Aistinger Straße</t>
  </si>
  <si>
    <t>Am Dachsberg</t>
  </si>
  <si>
    <t>Solarpark</t>
  </si>
  <si>
    <t>Saxen</t>
  </si>
  <si>
    <t>Eizenau</t>
  </si>
  <si>
    <t>Wetzelsdorf</t>
  </si>
  <si>
    <t>Saxendorf</t>
  </si>
  <si>
    <t>Reitberg</t>
  </si>
  <si>
    <t>Patzenhof</t>
  </si>
  <si>
    <t>Oberbergen</t>
  </si>
  <si>
    <t>Letten</t>
  </si>
  <si>
    <t>Knappetsberg</t>
  </si>
  <si>
    <t>Hofkirchen</t>
  </si>
  <si>
    <t>Eizendorf</t>
  </si>
  <si>
    <t>Dornach</t>
  </si>
  <si>
    <t>St. Thomas am Blasenstein</t>
  </si>
  <si>
    <t>Teichsiedlung</t>
  </si>
  <si>
    <t>Konstantplatz</t>
  </si>
  <si>
    <t>Unter Sankt Thomas</t>
  </si>
  <si>
    <t>Unter St. Thomas</t>
  </si>
  <si>
    <t>Untermaseldorf</t>
  </si>
  <si>
    <t>Thomastal</t>
  </si>
  <si>
    <t>Thomasreit</t>
  </si>
  <si>
    <t>Lindnerberg</t>
  </si>
  <si>
    <t>Pierbach</t>
  </si>
  <si>
    <t>Ober St. Thomas</t>
  </si>
  <si>
    <t>Ober Sankt Thomas</t>
  </si>
  <si>
    <t>Mitter St. Thomas</t>
  </si>
  <si>
    <t>Mitter Sankt Thomas</t>
  </si>
  <si>
    <t>Kleinmaseldorf</t>
  </si>
  <si>
    <t>Großmaseldorf</t>
  </si>
  <si>
    <t>Struden</t>
  </si>
  <si>
    <t>St. Nikola an der Donau</t>
  </si>
  <si>
    <t>Sattl</t>
  </si>
  <si>
    <t>Sarmingstein</t>
  </si>
  <si>
    <t>St. Nikola</t>
  </si>
  <si>
    <t>Sankt Nikola an der Donau</t>
  </si>
  <si>
    <t>Moosbach</t>
  </si>
  <si>
    <t>Hirschenau</t>
  </si>
  <si>
    <t>Zottmann</t>
  </si>
  <si>
    <t>St. Georgen an der Gusen</t>
  </si>
  <si>
    <t>Im Weingraben</t>
  </si>
  <si>
    <t>Am Weinhang</t>
  </si>
  <si>
    <t>Am Klafterstein</t>
  </si>
  <si>
    <t>Weingrabener Straße</t>
  </si>
  <si>
    <t>Sperlsteig</t>
  </si>
  <si>
    <t>Sankt Georgen an der Gusen</t>
  </si>
  <si>
    <t>Sperlweg</t>
  </si>
  <si>
    <t>An der Bahn</t>
  </si>
  <si>
    <t>Wimming</t>
  </si>
  <si>
    <t>Tennisweg</t>
  </si>
  <si>
    <t>Retzfeld</t>
  </si>
  <si>
    <t>Obere Breiten</t>
  </si>
  <si>
    <t>Krempelfeld</t>
  </si>
  <si>
    <t>Hopfau</t>
  </si>
  <si>
    <t>Mariengrube</t>
  </si>
  <si>
    <t>Hasenfeld</t>
  </si>
  <si>
    <t>Saphirweg</t>
  </si>
  <si>
    <t>Am Ufer</t>
  </si>
  <si>
    <t>Gusenfeldstraße</t>
  </si>
  <si>
    <t>Sportlerstraße</t>
  </si>
  <si>
    <t>In der Wies</t>
  </si>
  <si>
    <t>Kardenweg</t>
  </si>
  <si>
    <t>Zimmerplatz</t>
  </si>
  <si>
    <t>Sperlhang</t>
  </si>
  <si>
    <t>Retzhang-Süd</t>
  </si>
  <si>
    <t>Dahabergstraße</t>
  </si>
  <si>
    <t>Innere Breiten</t>
  </si>
  <si>
    <t>Türkisweg</t>
  </si>
  <si>
    <t>Apothekenweg</t>
  </si>
  <si>
    <t>Untere Breiten</t>
  </si>
  <si>
    <t>Steinbauernfeld</t>
  </si>
  <si>
    <t>Gusensteig</t>
  </si>
  <si>
    <t>Am Retzbach</t>
  </si>
  <si>
    <t>Am Mosberg</t>
  </si>
  <si>
    <t>Am Kregl</t>
  </si>
  <si>
    <t>Am Hain</t>
  </si>
  <si>
    <t>Wimminger Straße</t>
  </si>
  <si>
    <t>Trogstraße</t>
  </si>
  <si>
    <t>Steinsiedlung</t>
  </si>
  <si>
    <t>Am Sperlhof</t>
  </si>
  <si>
    <t>Staffelberg</t>
  </si>
  <si>
    <t>Schützenweg</t>
  </si>
  <si>
    <t>Retzhang</t>
  </si>
  <si>
    <t>Lungitzer Straße</t>
  </si>
  <si>
    <t>Köhlerweg</t>
  </si>
  <si>
    <t>Knierübler Straße</t>
  </si>
  <si>
    <t>Imkerweg</t>
  </si>
  <si>
    <t>Grubmühl</t>
  </si>
  <si>
    <t>Gillhofstraße</t>
  </si>
  <si>
    <t>Frankenberger Straße</t>
  </si>
  <si>
    <t>Derntlgraben</t>
  </si>
  <si>
    <t>Am Dahaberg</t>
  </si>
  <si>
    <t>Mittlere Breiten</t>
  </si>
  <si>
    <t>Gusentalstraße</t>
  </si>
  <si>
    <t>Am Trog</t>
  </si>
  <si>
    <t>Am Kögel</t>
  </si>
  <si>
    <t>Denneberg</t>
  </si>
  <si>
    <t>Hofhölzl</t>
  </si>
  <si>
    <t>Sankt Georgen am Walde</t>
  </si>
  <si>
    <t>St. Georgen am Walde</t>
  </si>
  <si>
    <t>Schanzberg</t>
  </si>
  <si>
    <t>Schanzweg</t>
  </si>
  <si>
    <t>Jörgenberg</t>
  </si>
  <si>
    <t>Kranzberg</t>
  </si>
  <si>
    <t>Lindnerstraße</t>
  </si>
  <si>
    <t>Greinerstraße</t>
  </si>
  <si>
    <t>Brunnluß</t>
  </si>
  <si>
    <t>Birkenbichl</t>
  </si>
  <si>
    <t>Unter St. Georgen</t>
  </si>
  <si>
    <t>Unter Sankt Georgen</t>
  </si>
  <si>
    <t>Ober St. Georgen</t>
  </si>
  <si>
    <t>Ober Sankt Georgen</t>
  </si>
  <si>
    <t>Haruckstein</t>
  </si>
  <si>
    <t>Großerlau</t>
  </si>
  <si>
    <t>Ebenedt</t>
  </si>
  <si>
    <t>Zeinersdorf</t>
  </si>
  <si>
    <t>Ried in der Riedmark</t>
  </si>
  <si>
    <t>Weigersdorf</t>
  </si>
  <si>
    <t>Waging</t>
  </si>
  <si>
    <t>Schnellendorf</t>
  </si>
  <si>
    <t>Rieddorf</t>
  </si>
  <si>
    <t>Reidl</t>
  </si>
  <si>
    <t>Kollnerberg</t>
  </si>
  <si>
    <t>Hochstraß</t>
  </si>
  <si>
    <t>Gerersdorf</t>
  </si>
  <si>
    <t>Wachsreith</t>
  </si>
  <si>
    <t>Zirkinger Straße</t>
  </si>
  <si>
    <t>Zeinersdorfer Straße</t>
  </si>
  <si>
    <t>Wagenfeld</t>
  </si>
  <si>
    <t>Unteres Brunnenfeld</t>
  </si>
  <si>
    <t>Riedberg</t>
  </si>
  <si>
    <t>Parkring</t>
  </si>
  <si>
    <t>Oberes Brunnenfeld</t>
  </si>
  <si>
    <t>Grünauer Straße</t>
  </si>
  <si>
    <t>Diakoniestraße</t>
  </si>
  <si>
    <t>Augustinerstraße</t>
  </si>
  <si>
    <t>Auf der Lindn</t>
  </si>
  <si>
    <t>Am Bühel</t>
  </si>
  <si>
    <t>Poneggen</t>
  </si>
  <si>
    <t>Oberzirking</t>
  </si>
  <si>
    <t>Marwach</t>
  </si>
  <si>
    <t>Hartl</t>
  </si>
  <si>
    <t>Grünau</t>
  </si>
  <si>
    <t>Frankenberg</t>
  </si>
  <si>
    <t>Danndorf</t>
  </si>
  <si>
    <t>Anzendorf</t>
  </si>
  <si>
    <t>Altaist</t>
  </si>
  <si>
    <t>Aistbergthal</t>
  </si>
  <si>
    <t>Naarntalstraße</t>
  </si>
  <si>
    <t>Windischhof</t>
  </si>
  <si>
    <t>Aichhornstraße</t>
  </si>
  <si>
    <t>Plenkerberg</t>
  </si>
  <si>
    <t>Wansch</t>
  </si>
  <si>
    <t>Spaten</t>
  </si>
  <si>
    <t>Lebensplatz</t>
  </si>
  <si>
    <t>Kinderdorfstraße</t>
  </si>
  <si>
    <t>Windhaager Straße</t>
  </si>
  <si>
    <t>Gesslweg</t>
  </si>
  <si>
    <t>Dorfblick</t>
  </si>
  <si>
    <t>Campingplatz</t>
  </si>
  <si>
    <t>Döllnerstraße</t>
  </si>
  <si>
    <t>Kürnstein</t>
  </si>
  <si>
    <t>Hiesbach</t>
  </si>
  <si>
    <t>Zeitling</t>
  </si>
  <si>
    <t>Perg</t>
  </si>
  <si>
    <t>Zaubertal</t>
  </si>
  <si>
    <t>Weinzierl-Süd</t>
  </si>
  <si>
    <t>Tobra</t>
  </si>
  <si>
    <t>Thurnhof</t>
  </si>
  <si>
    <t>Pergkirchen</t>
  </si>
  <si>
    <t>Greiner Straße</t>
  </si>
  <si>
    <t>Dalmatinerstraße</t>
  </si>
  <si>
    <t>Grienbergerstraße</t>
  </si>
  <si>
    <t>Franz-Auzinger-Straße</t>
  </si>
  <si>
    <t>Bernd-Wakolbinger-Straße</t>
  </si>
  <si>
    <t>Weinheberstraße</t>
  </si>
  <si>
    <t>Sebastian-Fries-Gasse</t>
  </si>
  <si>
    <t>Habaustraße</t>
  </si>
  <si>
    <t>Bachmannstraße</t>
  </si>
  <si>
    <t>Zellermayrstraße</t>
  </si>
  <si>
    <t>Oberpointweg</t>
  </si>
  <si>
    <t>Kramelsbergstraße</t>
  </si>
  <si>
    <t>Karl-Mayr-Straße</t>
  </si>
  <si>
    <t>Unterfeld</t>
  </si>
  <si>
    <t>Waidhoferstraße</t>
  </si>
  <si>
    <t>Dr.-Schlegel-Straße</t>
  </si>
  <si>
    <t>Johann-Paur-Straße</t>
  </si>
  <si>
    <t>Heustraße</t>
  </si>
  <si>
    <t>Ziehberg</t>
  </si>
  <si>
    <t>Zeitlingerberg</t>
  </si>
  <si>
    <t>Villenstraße</t>
  </si>
  <si>
    <t>Töpferweg</t>
  </si>
  <si>
    <t>Schulrat-Stöckler-Straße</t>
  </si>
  <si>
    <t>Schererweg</t>
  </si>
  <si>
    <t>Naarner Straße</t>
  </si>
  <si>
    <t>Münzbacher Straße</t>
  </si>
  <si>
    <t>Mühlsteinstraße</t>
  </si>
  <si>
    <t>Machlandstraße</t>
  </si>
  <si>
    <t>Lebinger Straße</t>
  </si>
  <si>
    <t>Lawogstraße</t>
  </si>
  <si>
    <t>Kerngraben</t>
  </si>
  <si>
    <t>Hinterbachweg</t>
  </si>
  <si>
    <t>Heindlgartenweg</t>
  </si>
  <si>
    <t>Hafnerplatz</t>
  </si>
  <si>
    <t>Dr.-Schober-Straße</t>
  </si>
  <si>
    <t>Dr.-Fließer-Straße</t>
  </si>
  <si>
    <t>Dr.-Ehrentraut-Straße</t>
  </si>
  <si>
    <t>Dollberg</t>
  </si>
  <si>
    <t>Dirnbergerstraße</t>
  </si>
  <si>
    <t>Schwemmplatzstraße</t>
  </si>
  <si>
    <t>Lehenbrunn</t>
  </si>
  <si>
    <t>Moosleitenweg</t>
  </si>
  <si>
    <t>Kickenau</t>
  </si>
  <si>
    <t>Richterhof</t>
  </si>
  <si>
    <t>Poschachersiedlung</t>
  </si>
  <si>
    <t>Aisthofen</t>
  </si>
  <si>
    <t>Sonnleitn</t>
  </si>
  <si>
    <t>Pabneukirchen</t>
  </si>
  <si>
    <t>Wetzelsberg</t>
  </si>
  <si>
    <t>Unter-Sankt Georgen</t>
  </si>
  <si>
    <t>Unter-Pabneukirchen</t>
  </si>
  <si>
    <t>Unter-Eisendorf</t>
  </si>
  <si>
    <t>Staub</t>
  </si>
  <si>
    <t>Schreineredt</t>
  </si>
  <si>
    <t>Riedersdorf</t>
  </si>
  <si>
    <t>Klingerstraße</t>
  </si>
  <si>
    <t>Ober-Pabneukirchen</t>
  </si>
  <si>
    <t>Ober-Eisendorf</t>
  </si>
  <si>
    <t>Nieder-Schreineredt</t>
  </si>
  <si>
    <t>Mitter-Pabneukirchen</t>
  </si>
  <si>
    <t>Eibeck</t>
  </si>
  <si>
    <t>Markt-Süd</t>
  </si>
  <si>
    <t>Naarn im Machlande</t>
  </si>
  <si>
    <t>Starzing</t>
  </si>
  <si>
    <t>Staffling</t>
  </si>
  <si>
    <t>Sebern</t>
  </si>
  <si>
    <t>Ruprechtshofen</t>
  </si>
  <si>
    <t>Oberwagram</t>
  </si>
  <si>
    <t>Neuhof</t>
  </si>
  <si>
    <t>Krammerstraße</t>
  </si>
  <si>
    <t>Naarn</t>
  </si>
  <si>
    <t>Schlößlwiese</t>
  </si>
  <si>
    <t>Faschingweg</t>
  </si>
  <si>
    <t>Dr.-Gebetsberger-Straße</t>
  </si>
  <si>
    <t>Sattlerweg</t>
  </si>
  <si>
    <t>Dr. Tamerl-Weg</t>
  </si>
  <si>
    <t>Hartfeld</t>
  </si>
  <si>
    <t>Wagramer Straße</t>
  </si>
  <si>
    <t>Stafflinger Straße</t>
  </si>
  <si>
    <t>Schlößlweg</t>
  </si>
  <si>
    <t>Salznerweg</t>
  </si>
  <si>
    <t>Roserstraße</t>
  </si>
  <si>
    <t>Reisnerstraße</t>
  </si>
  <si>
    <t>Pratztrumer Straße</t>
  </si>
  <si>
    <t>Kunzeweg</t>
  </si>
  <si>
    <t>Johann-Ennser-Straße</t>
  </si>
  <si>
    <t>Hebrankstraße</t>
  </si>
  <si>
    <t>Danhoferweg</t>
  </si>
  <si>
    <t>Dirnwagram</t>
  </si>
  <si>
    <t>Josef-Petschl-Straße</t>
  </si>
  <si>
    <t>Au an der Donau</t>
  </si>
  <si>
    <t>Ankerweg</t>
  </si>
  <si>
    <t>Sieglweg</t>
  </si>
  <si>
    <t>Hafenstraße</t>
  </si>
  <si>
    <t>Schleusenweg</t>
  </si>
  <si>
    <t>Hofstätterweg</t>
  </si>
  <si>
    <t>Schwemmplatz</t>
  </si>
  <si>
    <t>Schwarzaiststraße</t>
  </si>
  <si>
    <t>Poscherweg</t>
  </si>
  <si>
    <t>Triftweg</t>
  </si>
  <si>
    <t>Seberner Straße</t>
  </si>
  <si>
    <t>Spielbergstraße</t>
  </si>
  <si>
    <t>Aister Straße</t>
  </si>
  <si>
    <t>Aist</t>
  </si>
  <si>
    <t>Münzbach</t>
  </si>
  <si>
    <t>Saxenegg</t>
  </si>
  <si>
    <t>Einsiedelstraße</t>
  </si>
  <si>
    <t>Priehetsberg</t>
  </si>
  <si>
    <t>Pilgram</t>
  </si>
  <si>
    <t>Dr.-Salzmann-Weg</t>
  </si>
  <si>
    <t>Taferlweg</t>
  </si>
  <si>
    <t>Schwemmstraße</t>
  </si>
  <si>
    <t>Dr.-Mehr-Weg</t>
  </si>
  <si>
    <t>Arbinger Straße</t>
  </si>
  <si>
    <t>Altenburgweg</t>
  </si>
  <si>
    <t>Klamer Straße</t>
  </si>
  <si>
    <t>Mollnegg</t>
  </si>
  <si>
    <t>Innernstein</t>
  </si>
  <si>
    <t>Neu Hütting</t>
  </si>
  <si>
    <t>Mitterkirchen im Machland</t>
  </si>
  <si>
    <t>Wörth</t>
  </si>
  <si>
    <t>Weisching</t>
  </si>
  <si>
    <t>Wagra</t>
  </si>
  <si>
    <t>Mitterkirchen</t>
  </si>
  <si>
    <t>Loa</t>
  </si>
  <si>
    <t>Langacker</t>
  </si>
  <si>
    <t>Labing</t>
  </si>
  <si>
    <t>Kaindlau</t>
  </si>
  <si>
    <t>Inzing</t>
  </si>
  <si>
    <t>Hütting</t>
  </si>
  <si>
    <t>Hofstetten</t>
  </si>
  <si>
    <t>Hörstorf</t>
  </si>
  <si>
    <t>Gang</t>
  </si>
  <si>
    <t>Heinz Lettner-Siedlung</t>
  </si>
  <si>
    <t>Mauthausen</t>
  </si>
  <si>
    <t>Wienerbergerstraße</t>
  </si>
  <si>
    <t>Am Jägerberg</t>
  </si>
  <si>
    <t>Poschacherstraße</t>
  </si>
  <si>
    <t>Prof.-Gerstmayr-Weg</t>
  </si>
  <si>
    <t>Asternweg</t>
  </si>
  <si>
    <t>Am Wenzlstein</t>
  </si>
  <si>
    <t>Josef-Jahn-Hof</t>
  </si>
  <si>
    <t>Punzetweg</t>
  </si>
  <si>
    <t>Riederbachstraße</t>
  </si>
  <si>
    <t>Josef-Czerwenka-Straße</t>
  </si>
  <si>
    <t>Bernaschekstraße</t>
  </si>
  <si>
    <t>Hochgattererstraße</t>
  </si>
  <si>
    <t>Am Froschberg</t>
  </si>
  <si>
    <t>Frellerhofweg</t>
  </si>
  <si>
    <t>Hanlbergerweg</t>
  </si>
  <si>
    <t>Staindlbauerweg</t>
  </si>
  <si>
    <t>Grillenbachweg</t>
  </si>
  <si>
    <t>Ufer Straße</t>
  </si>
  <si>
    <t>Wienergraben</t>
  </si>
  <si>
    <t>Greisingergraben</t>
  </si>
  <si>
    <t>Ziehgrabenweg</t>
  </si>
  <si>
    <t>Hinterbergstraße</t>
  </si>
  <si>
    <t>PEM-Straße</t>
  </si>
  <si>
    <t>Reiferdorf</t>
  </si>
  <si>
    <t>Heinrichsbrunn</t>
  </si>
  <si>
    <t>Zirkinger Weg</t>
  </si>
  <si>
    <t>Zirking</t>
  </si>
  <si>
    <t>Hinterholzweg</t>
  </si>
  <si>
    <t>Kaserweg</t>
  </si>
  <si>
    <t>Freiholzstraße</t>
  </si>
  <si>
    <t>Hinterholz</t>
  </si>
  <si>
    <t>Oberhaiderstraße</t>
  </si>
  <si>
    <t>Mair am Berg</t>
  </si>
  <si>
    <t>Heinrichskirchenweg</t>
  </si>
  <si>
    <t>Kirchenstiege</t>
  </si>
  <si>
    <t>Heindlkai</t>
  </si>
  <si>
    <t>Marbachstraße</t>
  </si>
  <si>
    <t>Erinnerungsstraße</t>
  </si>
  <si>
    <t>Gusenbauerweg</t>
  </si>
  <si>
    <t>Gutshofweg</t>
  </si>
  <si>
    <t>Neuhart</t>
  </si>
  <si>
    <t>Further Straße</t>
  </si>
  <si>
    <t>Am Brunnenberg</t>
  </si>
  <si>
    <t>Bernascheksiedlung</t>
  </si>
  <si>
    <t>Dahlienweg</t>
  </si>
  <si>
    <t>Am Auweg</t>
  </si>
  <si>
    <t>Albern</t>
  </si>
  <si>
    <t>An der Aist</t>
  </si>
  <si>
    <t>Untersteining</t>
  </si>
  <si>
    <t>Luftenberg an der Donau</t>
  </si>
  <si>
    <t>Im Schlag</t>
  </si>
  <si>
    <t>Sonnwies</t>
  </si>
  <si>
    <t>Steininger Straße</t>
  </si>
  <si>
    <t>Erletweg</t>
  </si>
  <si>
    <t>Statzing</t>
  </si>
  <si>
    <t>Im Heidfeld</t>
  </si>
  <si>
    <t>Europaweg</t>
  </si>
  <si>
    <t>Fröbelstraße</t>
  </si>
  <si>
    <t>Otto-Glöckel-Weg</t>
  </si>
  <si>
    <t>Eichlus</t>
  </si>
  <si>
    <t>Statzing-Dorf</t>
  </si>
  <si>
    <t>Auf der Heide</t>
  </si>
  <si>
    <t>Statzinger Straße</t>
  </si>
  <si>
    <t>Luftenbergstraße</t>
  </si>
  <si>
    <t>Pürach</t>
  </si>
  <si>
    <t>Luftenberg</t>
  </si>
  <si>
    <t>Ederstraße</t>
  </si>
  <si>
    <t>Mensdorffstraße</t>
  </si>
  <si>
    <t>Weißenwolffstraße</t>
  </si>
  <si>
    <t>Laimbauerweg</t>
  </si>
  <si>
    <t>Reschenweg</t>
  </si>
  <si>
    <t>Pulgarner Weg</t>
  </si>
  <si>
    <t>WELLA-Straße</t>
  </si>
  <si>
    <t>Am Luftenberg</t>
  </si>
  <si>
    <t>Kutzenbergstraße</t>
  </si>
  <si>
    <t>Waldeck</t>
  </si>
  <si>
    <t>Knierübl</t>
  </si>
  <si>
    <t>Dürnhof</t>
  </si>
  <si>
    <t>Am Selnerbach</t>
  </si>
  <si>
    <t>Gröbetsweg</t>
  </si>
  <si>
    <t>Friedingerweg</t>
  </si>
  <si>
    <t>Abwinden</t>
  </si>
  <si>
    <t>C - Ringstraße</t>
  </si>
  <si>
    <t>C - Obersee</t>
  </si>
  <si>
    <t>W - Waldwinkel</t>
  </si>
  <si>
    <t>C - Nußbaumweg</t>
  </si>
  <si>
    <t>C - Im Eichengrund</t>
  </si>
  <si>
    <t>C - Donauweg</t>
  </si>
  <si>
    <t>C - Dreilindenweg</t>
  </si>
  <si>
    <t>C - Waldweg</t>
  </si>
  <si>
    <t>C - Eckgasse</t>
  </si>
  <si>
    <t>C - Birkenweg</t>
  </si>
  <si>
    <t>C - Sonnleitenweg</t>
  </si>
  <si>
    <t>C - Parkweg</t>
  </si>
  <si>
    <t>C - Stockbahnstraße</t>
  </si>
  <si>
    <t>C - Tennisplatzweg</t>
  </si>
  <si>
    <t>C - Kioskweg</t>
  </si>
  <si>
    <t>M - Allee</t>
  </si>
  <si>
    <t>M - Mobilheimweg</t>
  </si>
  <si>
    <t>M - Dorfplatzweg</t>
  </si>
  <si>
    <t>H - Allee</t>
  </si>
  <si>
    <t>Achatweg</t>
  </si>
  <si>
    <t>Am Stellwerk</t>
  </si>
  <si>
    <t>Abwinden-Dorf</t>
  </si>
  <si>
    <t>Pegelweg</t>
  </si>
  <si>
    <t>Smaragdweg</t>
  </si>
  <si>
    <t>H - Pappelweg</t>
  </si>
  <si>
    <t>H - Rondell</t>
  </si>
  <si>
    <t>H - Ringstraße</t>
  </si>
  <si>
    <t>H - Inselweg</t>
  </si>
  <si>
    <t>H - Oberseeweg</t>
  </si>
  <si>
    <t>H - Am Hang</t>
  </si>
  <si>
    <t>Rubinweg</t>
  </si>
  <si>
    <t>Opalweg</t>
  </si>
  <si>
    <t>Perlenweg</t>
  </si>
  <si>
    <t>Diamantweg</t>
  </si>
  <si>
    <t>Hintbergweg</t>
  </si>
  <si>
    <t>Winauweg</t>
  </si>
  <si>
    <t>Luftensteinerstraße</t>
  </si>
  <si>
    <t>Im Fall</t>
  </si>
  <si>
    <t>Am Bahnhof</t>
  </si>
  <si>
    <t>Unterfeldweg</t>
  </si>
  <si>
    <t>Langenstein</t>
  </si>
  <si>
    <t>Oberfeldweg</t>
  </si>
  <si>
    <t>Fallnerweg</t>
  </si>
  <si>
    <t>Spilberg</t>
  </si>
  <si>
    <t>Im Unterfeld</t>
  </si>
  <si>
    <t>Steinbruchstraße</t>
  </si>
  <si>
    <t>Spilbergstraße</t>
  </si>
  <si>
    <t>Scherzergütl</t>
  </si>
  <si>
    <t>Rainweg</t>
  </si>
  <si>
    <t>Pfafferlehnergütl</t>
  </si>
  <si>
    <t>Hackstieglweg</t>
  </si>
  <si>
    <t>Georgestraße</t>
  </si>
  <si>
    <t>Fallstraße</t>
  </si>
  <si>
    <t>Birkhof</t>
  </si>
  <si>
    <t>Gusen</t>
  </si>
  <si>
    <t>Untere Gartenstraße</t>
  </si>
  <si>
    <t>Obere Gartenstraße</t>
  </si>
  <si>
    <t>Mayrhausstraße</t>
  </si>
  <si>
    <t>Koglberg</t>
  </si>
  <si>
    <t>Gusen-Dorf</t>
  </si>
  <si>
    <t>Frankenbergerstraße</t>
  </si>
  <si>
    <t>Stacherlsiedlung</t>
  </si>
  <si>
    <t>Kühweid</t>
  </si>
  <si>
    <t>Bad Kreuzen</t>
  </si>
  <si>
    <t>Würzenberg</t>
  </si>
  <si>
    <t>Wetzelstein</t>
  </si>
  <si>
    <t>Unterdörfl</t>
  </si>
  <si>
    <t>Schönfichten</t>
  </si>
  <si>
    <t>Oberkalmberg</t>
  </si>
  <si>
    <t>Obereisendorf</t>
  </si>
  <si>
    <t>Oberdörfl</t>
  </si>
  <si>
    <t>Neuaigen</t>
  </si>
  <si>
    <t>Mitterdörfl</t>
  </si>
  <si>
    <t>Kollroßdorf</t>
  </si>
  <si>
    <t>Unterhörnbach</t>
  </si>
  <si>
    <t>Klam</t>
  </si>
  <si>
    <t>Sperken</t>
  </si>
  <si>
    <t>Oberhörnbach</t>
  </si>
  <si>
    <t>Niederkalmberg</t>
  </si>
  <si>
    <t>Achatzberg</t>
  </si>
  <si>
    <t>Gauning</t>
  </si>
  <si>
    <t>Standorf</t>
  </si>
  <si>
    <t>Katsdorf</t>
  </si>
  <si>
    <t>Ruhstetten</t>
  </si>
  <si>
    <t>Reiser</t>
  </si>
  <si>
    <t>Lungitz</t>
  </si>
  <si>
    <t>Bodendorfer Straße</t>
  </si>
  <si>
    <t>Bindergraben</t>
  </si>
  <si>
    <t>Zierlus</t>
  </si>
  <si>
    <t>In der Höll</t>
  </si>
  <si>
    <t>Herzgasse</t>
  </si>
  <si>
    <t>Breitwiesweg</t>
  </si>
  <si>
    <t>Breitenbrucker Straße</t>
  </si>
  <si>
    <t>Im Gaßl</t>
  </si>
  <si>
    <t>Baderberg</t>
  </si>
  <si>
    <t>Eichwieselstraße</t>
  </si>
  <si>
    <t>Thalingerstraße</t>
  </si>
  <si>
    <t>Südring</t>
  </si>
  <si>
    <t>Breitenbruck</t>
  </si>
  <si>
    <t>Bodendorf</t>
  </si>
  <si>
    <t>Rothof</t>
  </si>
  <si>
    <t>Nöbling</t>
  </si>
  <si>
    <t>Neubodendorf</t>
  </si>
  <si>
    <t>Greinsberg</t>
  </si>
  <si>
    <t>Grein</t>
  </si>
  <si>
    <t>Groißgraben</t>
  </si>
  <si>
    <t>Am Hofberg</t>
  </si>
  <si>
    <t>Spitzfeldstraße</t>
  </si>
  <si>
    <t>Greinerbachstraße</t>
  </si>
  <si>
    <t>Lettental</t>
  </si>
  <si>
    <t>Herdmann</t>
  </si>
  <si>
    <t>Greinburg</t>
  </si>
  <si>
    <t>Greinburgstraße</t>
  </si>
  <si>
    <t>Stockplatz</t>
  </si>
  <si>
    <t>Fritz-Lach-Weg</t>
  </si>
  <si>
    <t>Mayrhoferweg</t>
  </si>
  <si>
    <t>Mühlbergweg</t>
  </si>
  <si>
    <t>Herdmannweg</t>
  </si>
  <si>
    <t>Franz-Xaver-Müller-Straße</t>
  </si>
  <si>
    <t>Panlußweg</t>
  </si>
  <si>
    <t>Wienerweg</t>
  </si>
  <si>
    <t>Vogelweiderweg</t>
  </si>
  <si>
    <t>Taborstraße</t>
  </si>
  <si>
    <t>Strindbergweg</t>
  </si>
  <si>
    <t>Schnopfhagenweg</t>
  </si>
  <si>
    <t>Schiffmeistergasse</t>
  </si>
  <si>
    <t>Schießstätte</t>
  </si>
  <si>
    <t>Prüschenkweg</t>
  </si>
  <si>
    <t>Lorettogasse</t>
  </si>
  <si>
    <t>Kreuznerstraße</t>
  </si>
  <si>
    <t>Kaiser-Friedrich-Straße</t>
  </si>
  <si>
    <t>Jubiläumstraße</t>
  </si>
  <si>
    <t>Ignaz-Schwaiger-Weg</t>
  </si>
  <si>
    <t>Gießenbach</t>
  </si>
  <si>
    <t>Franz-Herndl-Weg</t>
  </si>
  <si>
    <t>Donaugasse</t>
  </si>
  <si>
    <t>Dichtlweg</t>
  </si>
  <si>
    <t>Dampfschiffgasse</t>
  </si>
  <si>
    <t>Coburgerstraße</t>
  </si>
  <si>
    <t>Christoph-Zeller-Straße</t>
  </si>
  <si>
    <t>Breitenangerstraße</t>
  </si>
  <si>
    <t>Böhmergasse</t>
  </si>
  <si>
    <t>Auf der Schanz</t>
  </si>
  <si>
    <t>Vorderdimbach</t>
  </si>
  <si>
    <t>Dimbach</t>
  </si>
  <si>
    <t>Kleinerlau</t>
  </si>
  <si>
    <t>Hornberg</t>
  </si>
  <si>
    <t>Dimbachreith</t>
  </si>
  <si>
    <t>Baumgartenberg</t>
  </si>
  <si>
    <t>Untergassolding</t>
  </si>
  <si>
    <t>Steindl</t>
  </si>
  <si>
    <t>Schneckenreitstal</t>
  </si>
  <si>
    <t>Pitzing</t>
  </si>
  <si>
    <t>Obergassolding</t>
  </si>
  <si>
    <t>Mettensdorf</t>
  </si>
  <si>
    <t>Kühofen</t>
  </si>
  <si>
    <t>Deiming</t>
  </si>
  <si>
    <t>Bruderau</t>
  </si>
  <si>
    <t>Amesbach</t>
  </si>
  <si>
    <t>Roisenberg</t>
  </si>
  <si>
    <t>Puchbergstraße</t>
  </si>
  <si>
    <t>Puchberg im Machland</t>
  </si>
  <si>
    <t>Hummelberg Süd</t>
  </si>
  <si>
    <t>Am Steinbichl</t>
  </si>
  <si>
    <t>Groißing</t>
  </si>
  <si>
    <t>Am Tobrabach</t>
  </si>
  <si>
    <t>Frühstorf</t>
  </si>
  <si>
    <t>Eichpichl</t>
  </si>
  <si>
    <t>Inkoba</t>
  </si>
  <si>
    <t>Technologiestraße</t>
  </si>
  <si>
    <t>Rast</t>
  </si>
  <si>
    <t>Ebenfeldstraße</t>
  </si>
  <si>
    <t>Hainbuchweg</t>
  </si>
  <si>
    <t>Rosental</t>
  </si>
  <si>
    <t>Schlossfeld</t>
  </si>
  <si>
    <t>Orthof</t>
  </si>
  <si>
    <t>Schlossberg</t>
  </si>
  <si>
    <t>Oberlebing</t>
  </si>
  <si>
    <t>Allerheiligen im Mühlkreis</t>
  </si>
  <si>
    <t>Niederlebing</t>
  </si>
  <si>
    <t>Kriechbaum</t>
  </si>
  <si>
    <t>Judenleiten</t>
  </si>
  <si>
    <t>Hennberg</t>
  </si>
  <si>
    <t>Im Pfandstil</t>
  </si>
  <si>
    <t>Wilhering</t>
  </si>
  <si>
    <t>Winkelnstraße</t>
  </si>
  <si>
    <t>Katzmayrweg</t>
  </si>
  <si>
    <t>Burgwallstraße</t>
  </si>
  <si>
    <t>Prinzenweg</t>
  </si>
  <si>
    <t>Höfer Straße</t>
  </si>
  <si>
    <t>Almdorf</t>
  </si>
  <si>
    <t>Donauweg</t>
  </si>
  <si>
    <t>Im Wiesengrund</t>
  </si>
  <si>
    <t>Thalhamer Straße</t>
  </si>
  <si>
    <t>Rohrergasse</t>
  </si>
  <si>
    <t>Ochsenstraße</t>
  </si>
  <si>
    <t>Licklweg</t>
  </si>
  <si>
    <t>Langbauernweg</t>
  </si>
  <si>
    <t>Eiselmeiergasse</t>
  </si>
  <si>
    <t>Distelweg</t>
  </si>
  <si>
    <t>Am Zunderfeld</t>
  </si>
  <si>
    <t>Schönering</t>
  </si>
  <si>
    <t>Holdenweg</t>
  </si>
  <si>
    <t>Am Dorfplatz</t>
  </si>
  <si>
    <t>Schöneringer Straße</t>
  </si>
  <si>
    <t>Schlagstraße</t>
  </si>
  <si>
    <t>Piesmayrweg</t>
  </si>
  <si>
    <t>Lettenweg</t>
  </si>
  <si>
    <t>Kindergartenweg</t>
  </si>
  <si>
    <t>Im Steinfeld</t>
  </si>
  <si>
    <t>Im Rath</t>
  </si>
  <si>
    <t>Eiselsberger Straße</t>
  </si>
  <si>
    <t>Burggasse</t>
  </si>
  <si>
    <t>Am Roßbach</t>
  </si>
  <si>
    <t>Am Kammererholz</t>
  </si>
  <si>
    <t>Wagnerwinkel</t>
  </si>
  <si>
    <t>Straßerweg</t>
  </si>
  <si>
    <t>Reither Straße</t>
  </si>
  <si>
    <t>Muldengasse</t>
  </si>
  <si>
    <t>Luemerweg</t>
  </si>
  <si>
    <t>Lahngasse</t>
  </si>
  <si>
    <t>Kirchfeldweg</t>
  </si>
  <si>
    <t>Holzhauserstraße</t>
  </si>
  <si>
    <t>Am Limberg</t>
  </si>
  <si>
    <t>Kürnbergstraße</t>
  </si>
  <si>
    <t>Brausmühlweg</t>
  </si>
  <si>
    <t>Aumayrweg</t>
  </si>
  <si>
    <t>Dachsweg</t>
  </si>
  <si>
    <t>Gaferlweg</t>
  </si>
  <si>
    <t>Am Hochgarten</t>
  </si>
  <si>
    <t>Gnamlweg</t>
  </si>
  <si>
    <t>Neudeckerweg</t>
  </si>
  <si>
    <t>Meischingerweg</t>
  </si>
  <si>
    <t>Lohnharting</t>
  </si>
  <si>
    <t>Talackerweg</t>
  </si>
  <si>
    <t>Streicherweg</t>
  </si>
  <si>
    <t>Hackl am Berg</t>
  </si>
  <si>
    <t>Katzinger Straße</t>
  </si>
  <si>
    <t>Am Braunspergergut</t>
  </si>
  <si>
    <t>Alte Landstraße</t>
  </si>
  <si>
    <t>Unterhöf</t>
  </si>
  <si>
    <t>Pöstlweg</t>
  </si>
  <si>
    <t>Hitzing</t>
  </si>
  <si>
    <t>Seitenweg</t>
  </si>
  <si>
    <t>Spitzweg</t>
  </si>
  <si>
    <t>Zaglweg</t>
  </si>
  <si>
    <t>Am Hitzinger Berg</t>
  </si>
  <si>
    <t>Atriumweg</t>
  </si>
  <si>
    <t>Winkelgasse</t>
  </si>
  <si>
    <t>Hitzinger Straße</t>
  </si>
  <si>
    <t>Dörnbacher Straße</t>
  </si>
  <si>
    <t>Am Hochland</t>
  </si>
  <si>
    <t>Schlierweg</t>
  </si>
  <si>
    <t>Faller Straße</t>
  </si>
  <si>
    <t>Fall</t>
  </si>
  <si>
    <t>Niedermayrweg</t>
  </si>
  <si>
    <t>Edramsberg</t>
  </si>
  <si>
    <t>Matulaweg</t>
  </si>
  <si>
    <t>Unterfeldgasse</t>
  </si>
  <si>
    <t>Ziegelofenweg</t>
  </si>
  <si>
    <t>Hohenfeldstraße</t>
  </si>
  <si>
    <t>Fasanengasse</t>
  </si>
  <si>
    <t>Edramsberger Straße</t>
  </si>
  <si>
    <t>Brudermüllerweg</t>
  </si>
  <si>
    <t>Im Kornfeld</t>
  </si>
  <si>
    <t>Dörnbach</t>
  </si>
  <si>
    <t>Leitergraben</t>
  </si>
  <si>
    <t>Im Weideland</t>
  </si>
  <si>
    <t>Peterseilstraße</t>
  </si>
  <si>
    <t>Am Ledererberg</t>
  </si>
  <si>
    <t>Seerbergstraße</t>
  </si>
  <si>
    <t>Lohnhartinger Straße</t>
  </si>
  <si>
    <t>Kellermayrgasse</t>
  </si>
  <si>
    <t>Groß-Dörnbach Straße</t>
  </si>
  <si>
    <t>Appersberg</t>
  </si>
  <si>
    <t>Am Schulgarten</t>
  </si>
  <si>
    <t>Mostweg</t>
  </si>
  <si>
    <t>Appersberger Straße</t>
  </si>
  <si>
    <t>Andreas-Wurm-Weg</t>
  </si>
  <si>
    <t>Lehnergutweg</t>
  </si>
  <si>
    <t>Spiesmayrweg</t>
  </si>
  <si>
    <t>Obermayrstraße</t>
  </si>
  <si>
    <t>Mittermayrweg</t>
  </si>
  <si>
    <t>Eisenroitherweg</t>
  </si>
  <si>
    <t>Hackl-Straße</t>
  </si>
  <si>
    <t>Madlschenterweg</t>
  </si>
  <si>
    <t>Dr.-Bonyhady-Straße</t>
  </si>
  <si>
    <t>Fischerhansenweg</t>
  </si>
  <si>
    <t>Theodor Körner-Straße</t>
  </si>
  <si>
    <t>Albert Schweitzer-Allee</t>
  </si>
  <si>
    <t>Kopernikusstraße</t>
  </si>
  <si>
    <t>Bäckerfeldstraße</t>
  </si>
  <si>
    <t>"Glück-auf"-Straße</t>
  </si>
  <si>
    <t>Wiener Bundesstraße</t>
  </si>
  <si>
    <t>Werndlweg</t>
  </si>
  <si>
    <t>Wermeschstraße</t>
  </si>
  <si>
    <t>Weizenweg</t>
  </si>
  <si>
    <t>Weidfeldstraße</t>
  </si>
  <si>
    <t>Wachtelweg</t>
  </si>
  <si>
    <t>Vierzgergasse</t>
  </si>
  <si>
    <t>Urnenhainweg</t>
  </si>
  <si>
    <t>Traunstadlweg</t>
  </si>
  <si>
    <t>Traunfeldstraße</t>
  </si>
  <si>
    <t>Steinhumergutstraße</t>
  </si>
  <si>
    <t>Sperlinggasse</t>
  </si>
  <si>
    <t>Schmale Gasse</t>
  </si>
  <si>
    <t>Schloßparkgasse</t>
  </si>
  <si>
    <t>Roggenweg</t>
  </si>
  <si>
    <t>Prandtauerweg</t>
  </si>
  <si>
    <t>Porschegasse</t>
  </si>
  <si>
    <t>Paul Amtmann-Straße</t>
  </si>
  <si>
    <t>Oberer Flözerweg</t>
  </si>
  <si>
    <t>Neubauerstraße</t>
  </si>
  <si>
    <t>Müller-Guttenbrunn-Straße</t>
  </si>
  <si>
    <t>Markusstraße</t>
  </si>
  <si>
    <t>Maniglweg</t>
  </si>
  <si>
    <t>Graumannplatz</t>
  </si>
  <si>
    <t>Leerwies</t>
  </si>
  <si>
    <t>Kremstalstraße</t>
  </si>
  <si>
    <t>Johann Roithner-Straße</t>
  </si>
  <si>
    <t>Johann-Mayrleb-Straße</t>
  </si>
  <si>
    <t>Im Nösnerland</t>
  </si>
  <si>
    <t>Im Mohnfeld</t>
  </si>
  <si>
    <t>Im Kleelandl</t>
  </si>
  <si>
    <t>Herinterfeldstraße</t>
  </si>
  <si>
    <t>Heinrich Gruber-Straße</t>
  </si>
  <si>
    <t>Hanfpointstraße</t>
  </si>
  <si>
    <t>Haidfeldstraße</t>
  </si>
  <si>
    <t>Habichtgasse</t>
  </si>
  <si>
    <t>Guido Holzknecht-Straße</t>
  </si>
  <si>
    <t>Georg Grinninger-Straße</t>
  </si>
  <si>
    <t>Feldrain</t>
  </si>
  <si>
    <t>Dr. Knechtl-Straße</t>
  </si>
  <si>
    <t>Dr. Feurstein-Straße</t>
  </si>
  <si>
    <t>Christlgasse</t>
  </si>
  <si>
    <t>Auer-Welsbach-Straße</t>
  </si>
  <si>
    <t>Am Vogeltenn</t>
  </si>
  <si>
    <t>Am Nordsaum</t>
  </si>
  <si>
    <t>Alterbachweg</t>
  </si>
  <si>
    <t>Ackerweg</t>
  </si>
  <si>
    <t>Marlen-Haushofer-Straße</t>
  </si>
  <si>
    <t>Sankt Martin</t>
  </si>
  <si>
    <t>Ingeborg-Bachmann-Straße</t>
  </si>
  <si>
    <t>Picassostraße</t>
  </si>
  <si>
    <t>Hannlweg</t>
  </si>
  <si>
    <t>Bergmann-Platz</t>
  </si>
  <si>
    <t>Wilhelm Anger-Straße</t>
  </si>
  <si>
    <t>Bäckermühlweg</t>
  </si>
  <si>
    <t>Zaunermühlstraße</t>
  </si>
  <si>
    <t>Walzwerkstraße</t>
  </si>
  <si>
    <t>Waldmüllerweg</t>
  </si>
  <si>
    <t>Unterer Flözerweg</t>
  </si>
  <si>
    <t>Steinporz</t>
  </si>
  <si>
    <t>Schwindstraße</t>
  </si>
  <si>
    <t>Schrammlstraße</t>
  </si>
  <si>
    <t>Rubensstraße</t>
  </si>
  <si>
    <t>Pyhrnbahnstraße</t>
  </si>
  <si>
    <t>Petzoldstraße</t>
  </si>
  <si>
    <t>Oberbreitenstraße</t>
  </si>
  <si>
    <t>Moospoint</t>
  </si>
  <si>
    <t>Makartstraße</t>
  </si>
  <si>
    <t>Liliengasse</t>
  </si>
  <si>
    <t>Leondingerstraße</t>
  </si>
  <si>
    <t>Leo Fall-Straße</t>
  </si>
  <si>
    <t>Langholzstraße</t>
  </si>
  <si>
    <t>Kudlichstraße</t>
  </si>
  <si>
    <t>Klopstockstraße</t>
  </si>
  <si>
    <t>Kleistweg</t>
  </si>
  <si>
    <t>Johann Strauß-Weg</t>
  </si>
  <si>
    <t>Hugo Wolf-Straße</t>
  </si>
  <si>
    <t>Hermann Bahr-Weg</t>
  </si>
  <si>
    <t>Franz Liszt-Straße</t>
  </si>
  <si>
    <t>Egger-Lienz-Straße</t>
  </si>
  <si>
    <t>Eduard Haas-Straße</t>
  </si>
  <si>
    <t>Deublerstraße</t>
  </si>
  <si>
    <t>Defreggergasse</t>
  </si>
  <si>
    <t>Caritasstraße</t>
  </si>
  <si>
    <t>Auerspergstraße</t>
  </si>
  <si>
    <t>Altdorferstraße</t>
  </si>
  <si>
    <t>Dr. Konrad Lorenz-Straße</t>
  </si>
  <si>
    <t>Sankt Dionysen</t>
  </si>
  <si>
    <t>Zöserlgasse</t>
  </si>
  <si>
    <t>Behringgasse</t>
  </si>
  <si>
    <t>Stefan Taschner-Straße</t>
  </si>
  <si>
    <t>Senefeldergasse</t>
  </si>
  <si>
    <t>Schusterfeldstraße</t>
  </si>
  <si>
    <t>Schranglweg</t>
  </si>
  <si>
    <t>Rumaerstraße</t>
  </si>
  <si>
    <t>Robert Koch-Weg</t>
  </si>
  <si>
    <t>Riesterstraße</t>
  </si>
  <si>
    <t>Pregelstraße</t>
  </si>
  <si>
    <t>Obereggerstraße</t>
  </si>
  <si>
    <t>Nöserlweg</t>
  </si>
  <si>
    <t>Mitterhoferweg</t>
  </si>
  <si>
    <t>Mendelgasse</t>
  </si>
  <si>
    <t>Lebersorgstraße</t>
  </si>
  <si>
    <t>Kalkofenstraße</t>
  </si>
  <si>
    <t>Hyrtlstraße</t>
  </si>
  <si>
    <t>Gferetfeldstraße</t>
  </si>
  <si>
    <t>Gabelsbergerstraße</t>
  </si>
  <si>
    <t>Fürstenstraße</t>
  </si>
  <si>
    <t>Bolzmannstraße</t>
  </si>
  <si>
    <t>Haferstraße</t>
  </si>
  <si>
    <t>Traunerstraße</t>
  </si>
  <si>
    <t>Tannhubstraße</t>
  </si>
  <si>
    <t>Randweg</t>
  </si>
  <si>
    <t>Querstraße</t>
  </si>
  <si>
    <t>Ödtfeldstraße</t>
  </si>
  <si>
    <t>Neubaufeldstraße</t>
  </si>
  <si>
    <t>Leebgutstraße</t>
  </si>
  <si>
    <t>Hügelweg</t>
  </si>
  <si>
    <t>Ganglgutstraße</t>
  </si>
  <si>
    <t>Ebereschenweg</t>
  </si>
  <si>
    <t>Buschweg</t>
  </si>
  <si>
    <t>Pizza Mann-Straße</t>
  </si>
  <si>
    <t>Sachsenburgstraße</t>
  </si>
  <si>
    <t>Weichstetten-Süd</t>
  </si>
  <si>
    <t>Weichstetten</t>
  </si>
  <si>
    <t>St. Marien</t>
  </si>
  <si>
    <t>Weichstetten-West</t>
  </si>
  <si>
    <t>Weichstetten-Ost</t>
  </si>
  <si>
    <t>Weichstetten-Nord</t>
  </si>
  <si>
    <t>Tiestling</t>
  </si>
  <si>
    <t>Sankt Marien</t>
  </si>
  <si>
    <t>Rhemastraße</t>
  </si>
  <si>
    <t>Moslbergerstraße</t>
  </si>
  <si>
    <t>Styriaweg</t>
  </si>
  <si>
    <t>Florianer Straße</t>
  </si>
  <si>
    <t>Am Leitnerberg</t>
  </si>
  <si>
    <t>St. Michael</t>
  </si>
  <si>
    <t>Niederschöfring</t>
  </si>
  <si>
    <t>Pachersdorf Straße</t>
  </si>
  <si>
    <t>Pachersdorf</t>
  </si>
  <si>
    <t>Oberschöfring</t>
  </si>
  <si>
    <t>Nöstlbach</t>
  </si>
  <si>
    <t>Gruber &amp; Kaja Straße</t>
  </si>
  <si>
    <t>Kremsuferstraße</t>
  </si>
  <si>
    <t>Neuhofner Straße</t>
  </si>
  <si>
    <t>Kranichweg</t>
  </si>
  <si>
    <t>Schwanenweg</t>
  </si>
  <si>
    <t>Sailerbachstraße</t>
  </si>
  <si>
    <t>Reiherweg</t>
  </si>
  <si>
    <t>Nöstlbachstraße</t>
  </si>
  <si>
    <t>Am Nordrain</t>
  </si>
  <si>
    <t>Kimmersdorf</t>
  </si>
  <si>
    <t>Kimmersdorfer Straße</t>
  </si>
  <si>
    <t>Zeitlham</t>
  </si>
  <si>
    <t>Pucking</t>
  </si>
  <si>
    <t>Schollenstraße</t>
  </si>
  <si>
    <t>Unterschnadt</t>
  </si>
  <si>
    <t>Schmiedegasse</t>
  </si>
  <si>
    <t>Schimmelstraße</t>
  </si>
  <si>
    <t>Schmalgasse</t>
  </si>
  <si>
    <t>Schäferweg</t>
  </si>
  <si>
    <t>Unterschnadter Straße</t>
  </si>
  <si>
    <t>Schrammelstraße</t>
  </si>
  <si>
    <t>Schopenhauergasse</t>
  </si>
  <si>
    <t>Schnitzlergasse</t>
  </si>
  <si>
    <t>Schmetterlingstraße</t>
  </si>
  <si>
    <t>Sipbach</t>
  </si>
  <si>
    <t>Spielweg</t>
  </si>
  <si>
    <t>Sammersdorf</t>
  </si>
  <si>
    <t>Saatweg</t>
  </si>
  <si>
    <t>Sillianstraße</t>
  </si>
  <si>
    <t>Silberweg</t>
  </si>
  <si>
    <t>Spatzenweg</t>
  </si>
  <si>
    <t>Serenadenring</t>
  </si>
  <si>
    <t>Sterzinggasse</t>
  </si>
  <si>
    <t>Strawinskystraße</t>
  </si>
  <si>
    <t>Spanweg</t>
  </si>
  <si>
    <t>Sonatenweg</t>
  </si>
  <si>
    <t>Sickerweg</t>
  </si>
  <si>
    <t>Sichelweg</t>
  </si>
  <si>
    <t>Sensenstraße</t>
  </si>
  <si>
    <t>Sägestraße</t>
  </si>
  <si>
    <t>Sartrestraße</t>
  </si>
  <si>
    <t>Sammersdorfer Straße</t>
  </si>
  <si>
    <t>Sängerweg</t>
  </si>
  <si>
    <t>Obere Landstraße</t>
  </si>
  <si>
    <t>Petrusweg</t>
  </si>
  <si>
    <t>Parmaweg</t>
  </si>
  <si>
    <t>Pirolstraße</t>
  </si>
  <si>
    <t>Pilgerstraße</t>
  </si>
  <si>
    <t>Pilionweg</t>
  </si>
  <si>
    <t>Pucciniweg</t>
  </si>
  <si>
    <t>Polsterstraße</t>
  </si>
  <si>
    <t>Piccoloweg</t>
  </si>
  <si>
    <t>Paradestraße</t>
  </si>
  <si>
    <t>Pflasterstraße</t>
  </si>
  <si>
    <t>Salurnstraße</t>
  </si>
  <si>
    <t>Perkonigstraße</t>
  </si>
  <si>
    <t>Perlweg</t>
  </si>
  <si>
    <t>Porlingweg</t>
  </si>
  <si>
    <t>Pelikanstraße</t>
  </si>
  <si>
    <t>Paduastraße</t>
  </si>
  <si>
    <t>Pantherweg</t>
  </si>
  <si>
    <t>Untere Landstraße</t>
  </si>
  <si>
    <t>Pumaweg</t>
  </si>
  <si>
    <t>Pulaweg</t>
  </si>
  <si>
    <t>Pustastraße</t>
  </si>
  <si>
    <t>Prinz-Eugen-Weg</t>
  </si>
  <si>
    <t>Prager Straße</t>
  </si>
  <si>
    <t>Ponyweg</t>
  </si>
  <si>
    <t>Plattenweg</t>
  </si>
  <si>
    <t>Plangasse</t>
  </si>
  <si>
    <t>Planckstraße</t>
  </si>
  <si>
    <t>Pisaweg</t>
  </si>
  <si>
    <t>Pilzweg</t>
  </si>
  <si>
    <t>Pinguinweg</t>
  </si>
  <si>
    <t>Pinselweg</t>
  </si>
  <si>
    <t>Pfirsichweg</t>
  </si>
  <si>
    <t>Pfalzgasse</t>
  </si>
  <si>
    <t>Pfauenweg</t>
  </si>
  <si>
    <t>Pelargoniestraße</t>
  </si>
  <si>
    <t>Parisstraße</t>
  </si>
  <si>
    <t>Palmenstraße</t>
  </si>
  <si>
    <t>Parasolstraße</t>
  </si>
  <si>
    <t>Oberschnadt</t>
  </si>
  <si>
    <t>Schwanstraße</t>
  </si>
  <si>
    <t>Oberschnadter Straße</t>
  </si>
  <si>
    <t>Köttsdorf</t>
  </si>
  <si>
    <t>Handwerkstraße</t>
  </si>
  <si>
    <t>Hasenufer</t>
  </si>
  <si>
    <t>Halmweg</t>
  </si>
  <si>
    <t>Hüttenstraße</t>
  </si>
  <si>
    <t>Hondastraße</t>
  </si>
  <si>
    <t>Himbeerstraße</t>
  </si>
  <si>
    <t>Hanfstraße</t>
  </si>
  <si>
    <t>Hobelweg</t>
  </si>
  <si>
    <t>Heumairstraße</t>
  </si>
  <si>
    <t>Heiderosenweg</t>
  </si>
  <si>
    <t>Händlergasse</t>
  </si>
  <si>
    <t>Hasenuferstraße</t>
  </si>
  <si>
    <t>Hahnweg</t>
  </si>
  <si>
    <t>Steyrerstraße</t>
  </si>
  <si>
    <t>Piberbach</t>
  </si>
  <si>
    <t>Bruckhölzlstraße</t>
  </si>
  <si>
    <t>Kieselweg</t>
  </si>
  <si>
    <t>Weifersdorf</t>
  </si>
  <si>
    <t>Am Jägerbach</t>
  </si>
  <si>
    <t>Piberbacher-Austraße</t>
  </si>
  <si>
    <t>Am Audamm</t>
  </si>
  <si>
    <t>Teufelhuberstraße</t>
  </si>
  <si>
    <t>Teichlehnerstraße</t>
  </si>
  <si>
    <t>Schiedlbergerstraße</t>
  </si>
  <si>
    <t>Naturfreundeplatz</t>
  </si>
  <si>
    <t>Landgutweg</t>
  </si>
  <si>
    <t>Herberweg</t>
  </si>
  <si>
    <t>Heubergerstraße</t>
  </si>
  <si>
    <t>Felbermayrstraße</t>
  </si>
  <si>
    <t>Engelweg</t>
  </si>
  <si>
    <t>Brünnlweg</t>
  </si>
  <si>
    <t>Auwaldweg</t>
  </si>
  <si>
    <t>Am Auring</t>
  </si>
  <si>
    <t>Kremsnerfeld</t>
  </si>
  <si>
    <t>Piberbacherstraße</t>
  </si>
  <si>
    <t>Pachnerstraße</t>
  </si>
  <si>
    <t>Mandlweg</t>
  </si>
  <si>
    <t>Hofweidenstraße</t>
  </si>
  <si>
    <t>Kremsnerstraße</t>
  </si>
  <si>
    <t>Pellndorf</t>
  </si>
  <si>
    <t>Fleckhaider Straße</t>
  </si>
  <si>
    <t>Blumenheide</t>
  </si>
  <si>
    <t>Pasching Point</t>
  </si>
  <si>
    <t>Wagram</t>
  </si>
  <si>
    <t>Transdanubiastraße</t>
  </si>
  <si>
    <t>Alfred-Wagner-Straße</t>
  </si>
  <si>
    <t>PAA-Straße</t>
  </si>
  <si>
    <t>Medienpark</t>
  </si>
  <si>
    <t>Am Schöppfeld</t>
  </si>
  <si>
    <t>Commerz Park West</t>
  </si>
  <si>
    <t>Gewerbepark-Wagram</t>
  </si>
  <si>
    <t>Kremplstraße</t>
  </si>
  <si>
    <t>An der Trauner Kreuzung</t>
  </si>
  <si>
    <t>Pfanzaglgutstraße</t>
  </si>
  <si>
    <t>Tennispointstraße</t>
  </si>
  <si>
    <t>Wagramerstraße</t>
  </si>
  <si>
    <t>Thurnerweg</t>
  </si>
  <si>
    <t>Schöppfeldstraße</t>
  </si>
  <si>
    <t>Schöppfeldring</t>
  </si>
  <si>
    <t>Randlstraße</t>
  </si>
  <si>
    <t>Plus-Kauf-Straße</t>
  </si>
  <si>
    <t>Kramlehnerweg</t>
  </si>
  <si>
    <t>Kirschnerweg</t>
  </si>
  <si>
    <t>Haidmannweg</t>
  </si>
  <si>
    <t>Guckweg</t>
  </si>
  <si>
    <t>Finstergasse</t>
  </si>
  <si>
    <t>Edelmüllerstraße</t>
  </si>
  <si>
    <t>Thurnharting</t>
  </si>
  <si>
    <t>Poschmayrweg</t>
  </si>
  <si>
    <t>Weissdornweg</t>
  </si>
  <si>
    <t>Mayrhofweg</t>
  </si>
  <si>
    <t>Hofbauerweg</t>
  </si>
  <si>
    <t>Thurnhartinger Straße</t>
  </si>
  <si>
    <t>Lokalbahnstraße</t>
  </si>
  <si>
    <t>Kürzlweg</t>
  </si>
  <si>
    <t>Kirchberger Straße</t>
  </si>
  <si>
    <t>Westzeile</t>
  </si>
  <si>
    <t>Nussweg</t>
  </si>
  <si>
    <t>Gerstenweg</t>
  </si>
  <si>
    <t>Am Mühlring</t>
  </si>
  <si>
    <t>Bruckmayrweg</t>
  </si>
  <si>
    <t>Wiesenring</t>
  </si>
  <si>
    <t>Jetzingerstraße</t>
  </si>
  <si>
    <t>Im Wohnland</t>
  </si>
  <si>
    <t>Untere Bahnstraße</t>
  </si>
  <si>
    <t>Staudachstraße</t>
  </si>
  <si>
    <t>Siglweg</t>
  </si>
  <si>
    <t>Ruflinger Straße</t>
  </si>
  <si>
    <t>Oberhausweg</t>
  </si>
  <si>
    <t>Obere Bahnstraße</t>
  </si>
  <si>
    <t>Neubauzeile</t>
  </si>
  <si>
    <t>Macherfriedstraße</t>
  </si>
  <si>
    <t>Leondinger Straße</t>
  </si>
  <si>
    <t>Laternenring</t>
  </si>
  <si>
    <t>Kurzgasse</t>
  </si>
  <si>
    <t>Krumbachweg</t>
  </si>
  <si>
    <t>Johann-Lehnerstraße</t>
  </si>
  <si>
    <t>Hörschinger Straße</t>
  </si>
  <si>
    <t>Flechterweg</t>
  </si>
  <si>
    <t>Bruckmayrstraße</t>
  </si>
  <si>
    <t>Am Feldrain</t>
  </si>
  <si>
    <t>Kremstal-Straße</t>
  </si>
  <si>
    <t>Langholzfeld</t>
  </si>
  <si>
    <t>Netzwerkplatz</t>
  </si>
  <si>
    <t>Furthmayrgasse</t>
  </si>
  <si>
    <t>Schwalbengasse</t>
  </si>
  <si>
    <t>Zentastraße</t>
  </si>
  <si>
    <t>Türkenstraße</t>
  </si>
  <si>
    <t>Ad. Stifter-Straße</t>
  </si>
  <si>
    <t>Stefan Niedermayr-Straße</t>
  </si>
  <si>
    <t>Semperitstraße</t>
  </si>
  <si>
    <t>Ritterweg</t>
  </si>
  <si>
    <t>Rabengasse</t>
  </si>
  <si>
    <t>Pichlerweg</t>
  </si>
  <si>
    <t>Oberhaidstraße</t>
  </si>
  <si>
    <t>Mitterlehnerweg</t>
  </si>
  <si>
    <t>Lerchengasse</t>
  </si>
  <si>
    <t>Nikolaus Lenau-Straße</t>
  </si>
  <si>
    <t>Leibnizstraße</t>
  </si>
  <si>
    <t>Kremstal Bundesstraße</t>
  </si>
  <si>
    <t>Im Bäckerfeld</t>
  </si>
  <si>
    <t>Herdegenstraße</t>
  </si>
  <si>
    <t>Haidbachstraße</t>
  </si>
  <si>
    <t>Ganhörstraße</t>
  </si>
  <si>
    <t>Josef Gangl-Straße</t>
  </si>
  <si>
    <t>Galileistraße</t>
  </si>
  <si>
    <t>Weinbergerstraße</t>
  </si>
  <si>
    <t>Engerauerweg</t>
  </si>
  <si>
    <t>Dornstraße</t>
  </si>
  <si>
    <t>Bayerstraße</t>
  </si>
  <si>
    <t>Aufischerweg</t>
  </si>
  <si>
    <t>Am Waldsaum</t>
  </si>
  <si>
    <t>Abensbergstraße</t>
  </si>
  <si>
    <t>Aistenthal</t>
  </si>
  <si>
    <t>Aistental</t>
  </si>
  <si>
    <t>Oftering</t>
  </si>
  <si>
    <t>Naturfreundestraße</t>
  </si>
  <si>
    <t>Unterholzer Straße</t>
  </si>
  <si>
    <t>Trindorf</t>
  </si>
  <si>
    <t>Trindorfer Straße</t>
  </si>
  <si>
    <t>Rothbergerstraße</t>
  </si>
  <si>
    <t>Fennerlweg</t>
  </si>
  <si>
    <t>Kirchmayrstraße</t>
  </si>
  <si>
    <t>Riegerstraße</t>
  </si>
  <si>
    <t>Ehmayrstraße</t>
  </si>
  <si>
    <t>Ofteringer Straße</t>
  </si>
  <si>
    <t>Lienemayerstraße</t>
  </si>
  <si>
    <t>Kranzinger Straße</t>
  </si>
  <si>
    <t>Wurmstraße</t>
  </si>
  <si>
    <t>Spatenstraße</t>
  </si>
  <si>
    <t>Oberbuch</t>
  </si>
  <si>
    <t>Mitterlehnerstraße</t>
  </si>
  <si>
    <t>Schülerstraße</t>
  </si>
  <si>
    <t>Oberbucher Straße</t>
  </si>
  <si>
    <t>Oberbachham</t>
  </si>
  <si>
    <t>Oberbachhamer Straße</t>
  </si>
  <si>
    <t>Goldweg</t>
  </si>
  <si>
    <t>Niederbachham</t>
  </si>
  <si>
    <t>Oberbrandhofweg</t>
  </si>
  <si>
    <t>Hollerweg</t>
  </si>
  <si>
    <t>Niederbachhamer Straße</t>
  </si>
  <si>
    <t>Mitterbachhamer Straße</t>
  </si>
  <si>
    <t>Mitterbachham</t>
  </si>
  <si>
    <t>Drechslerstraße</t>
  </si>
  <si>
    <t>Eiselmayrstraße</t>
  </si>
  <si>
    <t>Heidingerstraße</t>
  </si>
  <si>
    <t>Zimmermannweg</t>
  </si>
  <si>
    <t>Aichgraben</t>
  </si>
  <si>
    <t>Kirchstettener Straße</t>
  </si>
  <si>
    <t>Roggenstraße</t>
  </si>
  <si>
    <t>Hausleiten</t>
  </si>
  <si>
    <t>Eisengraben</t>
  </si>
  <si>
    <t>Rohrerstraße</t>
  </si>
  <si>
    <t>Dinkelweg</t>
  </si>
  <si>
    <t>Reischekstraße</t>
  </si>
  <si>
    <t>Landgutstraße</t>
  </si>
  <si>
    <t>Untereglsee</t>
  </si>
  <si>
    <t>Niederneukirchen</t>
  </si>
  <si>
    <t>Steggraben</t>
  </si>
  <si>
    <t>Obermayrfeld</t>
  </si>
  <si>
    <t>Rupertiweg</t>
  </si>
  <si>
    <t>Leimberg</t>
  </si>
  <si>
    <t>Obereglsee</t>
  </si>
  <si>
    <t>Radgassenberg</t>
  </si>
  <si>
    <t>Holzfeld</t>
  </si>
  <si>
    <t>Stadlberg</t>
  </si>
  <si>
    <t>Alter Sportplatz</t>
  </si>
  <si>
    <t>Schmidberg</t>
  </si>
  <si>
    <t>Bachbinderberg</t>
  </si>
  <si>
    <t>Ahnenberg</t>
  </si>
  <si>
    <t>Zehetnerweg</t>
  </si>
  <si>
    <t>Oberipftal</t>
  </si>
  <si>
    <t>Panhalmweg</t>
  </si>
  <si>
    <t>Ipftal</t>
  </si>
  <si>
    <t>Hofkirchnerstraße</t>
  </si>
  <si>
    <t>Friedmannstraße</t>
  </si>
  <si>
    <t>Haberfellnerberg</t>
  </si>
  <si>
    <t>Grünes Dorf</t>
  </si>
  <si>
    <t>Grünbrunn</t>
  </si>
  <si>
    <t>Obergrünbrunn</t>
  </si>
  <si>
    <t>Neuhofen an der Krems</t>
  </si>
  <si>
    <t>St.-Michael-Straße</t>
  </si>
  <si>
    <t>Glücksweg</t>
  </si>
  <si>
    <t>Rossweg</t>
  </si>
  <si>
    <t>Kohlwinkel</t>
  </si>
  <si>
    <t>Ambrosiusweg</t>
  </si>
  <si>
    <t>Im Maisfeld</t>
  </si>
  <si>
    <t>Spechtstraße</t>
  </si>
  <si>
    <t>Hofmühle</t>
  </si>
  <si>
    <t>Hanningerweg</t>
  </si>
  <si>
    <t>Imhoffstraße</t>
  </si>
  <si>
    <t>Weißenberg</t>
  </si>
  <si>
    <t>Nussbaumerstraße</t>
  </si>
  <si>
    <t>Lothringenstraße</t>
  </si>
  <si>
    <t>Kammerhuberweg</t>
  </si>
  <si>
    <t>Apolloniaweg</t>
  </si>
  <si>
    <t>Agapitusweg</t>
  </si>
  <si>
    <t>Kristallweg</t>
  </si>
  <si>
    <t>Sportallee</t>
  </si>
  <si>
    <t>Leonharder Straße</t>
  </si>
  <si>
    <t>Sutterstraße</t>
  </si>
  <si>
    <t>Kremsallee</t>
  </si>
  <si>
    <t>Lining</t>
  </si>
  <si>
    <t>Julianaberg</t>
  </si>
  <si>
    <t>Hartlhuberstraße</t>
  </si>
  <si>
    <t>Guglberg</t>
  </si>
  <si>
    <t>Fischen</t>
  </si>
  <si>
    <t>Dambach</t>
  </si>
  <si>
    <t>Wörthstraße</t>
  </si>
  <si>
    <t>Willingerweg</t>
  </si>
  <si>
    <t>Volkerstorfferstraße</t>
  </si>
  <si>
    <t>Vöeststraße</t>
  </si>
  <si>
    <t>Schmidleitenstraße</t>
  </si>
  <si>
    <t>Schloss-Gschwendt-Straße</t>
  </si>
  <si>
    <t>Piberbacher Austraße</t>
  </si>
  <si>
    <t>Mühlnerfeldstraße</t>
  </si>
  <si>
    <t>Losensteiner Straße</t>
  </si>
  <si>
    <t>Lininger Straße</t>
  </si>
  <si>
    <t>Kremsbergerweg</t>
  </si>
  <si>
    <t>Julianabergstraße</t>
  </si>
  <si>
    <t>Jägertal</t>
  </si>
  <si>
    <t>Im Breinfeld</t>
  </si>
  <si>
    <t>Ifangweg</t>
  </si>
  <si>
    <t>Hainbergstraße</t>
  </si>
  <si>
    <t>Guntherweg</t>
  </si>
  <si>
    <t>Grundstraße</t>
  </si>
  <si>
    <t>Gappstraße</t>
  </si>
  <si>
    <t>Fadingerweg</t>
  </si>
  <si>
    <t>Ettingerweg</t>
  </si>
  <si>
    <t>Eichbergweg</t>
  </si>
  <si>
    <t>Dr.-Fessl-Straße</t>
  </si>
  <si>
    <t>Derndorferberg</t>
  </si>
  <si>
    <t>Derfflingerstraße</t>
  </si>
  <si>
    <t>Brunnhuberstraße</t>
  </si>
  <si>
    <t>Brauhausberg</t>
  </si>
  <si>
    <t>Bauernfeldstraße</t>
  </si>
  <si>
    <t>Arnulfweg</t>
  </si>
  <si>
    <t>Am Spielplatz</t>
  </si>
  <si>
    <t>Am Spettbach</t>
  </si>
  <si>
    <t>Am Fundbach</t>
  </si>
  <si>
    <t>Birnenweg</t>
  </si>
  <si>
    <t>Bergfeldstraße</t>
  </si>
  <si>
    <t>Im Richterfeld</t>
  </si>
  <si>
    <t>Im Huntnerfeld</t>
  </si>
  <si>
    <t>Weilling</t>
  </si>
  <si>
    <t>St. Florian</t>
  </si>
  <si>
    <t>Unterweidlham</t>
  </si>
  <si>
    <t>Tödling</t>
  </si>
  <si>
    <t>Tillysburg</t>
  </si>
  <si>
    <t>Taunleiten</t>
  </si>
  <si>
    <t>Im Astenfeld</t>
  </si>
  <si>
    <t>Samesleiten</t>
  </si>
  <si>
    <t>Am Seisberg</t>
  </si>
  <si>
    <t>Im Holzgraben</t>
  </si>
  <si>
    <t>Hauswiesen</t>
  </si>
  <si>
    <t>Herrnhofweg</t>
  </si>
  <si>
    <t>Bachgrund</t>
  </si>
  <si>
    <t>Wolferner Straße</t>
  </si>
  <si>
    <t>Wolfsjägerstraße</t>
  </si>
  <si>
    <t>Wambacherberg</t>
  </si>
  <si>
    <t>Rathweg</t>
  </si>
  <si>
    <t>Marienhofweg</t>
  </si>
  <si>
    <t>Im Furtwinkel</t>
  </si>
  <si>
    <t>Im Brunnerfeld</t>
  </si>
  <si>
    <t>Im Binderlandl</t>
  </si>
  <si>
    <t>Im Almersgraben</t>
  </si>
  <si>
    <t>Griftenstraße</t>
  </si>
  <si>
    <t>Am Riedberg</t>
  </si>
  <si>
    <t>Ölkam</t>
  </si>
  <si>
    <t>Oberweidlham</t>
  </si>
  <si>
    <t>Oberfraunleiten</t>
  </si>
  <si>
    <t>Niederfraunleiten</t>
  </si>
  <si>
    <t>Mickstetten</t>
  </si>
  <si>
    <t>Tolmezzo Straße</t>
  </si>
  <si>
    <t>Sankt Florian</t>
  </si>
  <si>
    <t>Gendarmerieplatz</t>
  </si>
  <si>
    <t>Pummerinplatz</t>
  </si>
  <si>
    <t>Zirkuswiese</t>
  </si>
  <si>
    <t>Valeriaweg</t>
  </si>
  <si>
    <t>Michael-Brandl-Weg</t>
  </si>
  <si>
    <t>Pummerinfeld</t>
  </si>
  <si>
    <t>Turnwiesen</t>
  </si>
  <si>
    <t>Im Aichetfeld</t>
  </si>
  <si>
    <t>Schmidbergerweg</t>
  </si>
  <si>
    <t>Am Ipfbach</t>
  </si>
  <si>
    <t>Wilbirgweg</t>
  </si>
  <si>
    <t>Thann Straße</t>
  </si>
  <si>
    <t>Speiserberg</t>
  </si>
  <si>
    <t>Reintalgasse</t>
  </si>
  <si>
    <t>Leopold-Kotzmann-Straße</t>
  </si>
  <si>
    <t>Im Sommerlandl</t>
  </si>
  <si>
    <t>Im Schaffergarten</t>
  </si>
  <si>
    <t>Im Löblfeld</t>
  </si>
  <si>
    <t>Hohenbrunner Straße</t>
  </si>
  <si>
    <t>Glockenweg</t>
  </si>
  <si>
    <t>Fürstenberg</t>
  </si>
  <si>
    <t>Franz-Xaver-Müller-Weg</t>
  </si>
  <si>
    <t>Carloneweg</t>
  </si>
  <si>
    <t>Am Ölberg</t>
  </si>
  <si>
    <t>Altdorfer Straße</t>
  </si>
  <si>
    <t>Hohenbrunn</t>
  </si>
  <si>
    <t>Gemering</t>
  </si>
  <si>
    <t>Fernbach</t>
  </si>
  <si>
    <t>Enzing</t>
  </si>
  <si>
    <t>Bruck bei Tödling</t>
  </si>
  <si>
    <t>Bruck bei Hausleiten</t>
  </si>
  <si>
    <t>Waldeggstraße</t>
  </si>
  <si>
    <t>Untergaumberg</t>
  </si>
  <si>
    <t>Leonding</t>
  </si>
  <si>
    <t>Rottmayrstraße</t>
  </si>
  <si>
    <t>Kollwitzstraße</t>
  </si>
  <si>
    <t>Gauermannweg</t>
  </si>
  <si>
    <t>Cranachstraße</t>
  </si>
  <si>
    <t>Canongasse</t>
  </si>
  <si>
    <t>Technologiering</t>
  </si>
  <si>
    <t>Peintner Straße</t>
  </si>
  <si>
    <t>Jakob-Täubel-Weg</t>
  </si>
  <si>
    <t>Rufling</t>
  </si>
  <si>
    <t>Ebner-Platz</t>
  </si>
  <si>
    <t>Vilma-Eckl-Weg</t>
  </si>
  <si>
    <t>Hans-Schmidinger-Weg</t>
  </si>
  <si>
    <t>Maximilian-Gebhartl-Weg</t>
  </si>
  <si>
    <t>Fritz-Störk-Straße</t>
  </si>
  <si>
    <t>Tolletweg</t>
  </si>
  <si>
    <t>Steinerwies</t>
  </si>
  <si>
    <t>Schmiedegang</t>
  </si>
  <si>
    <t>Waldpark</t>
  </si>
  <si>
    <t>Münchgasse</t>
  </si>
  <si>
    <t>Tischlerbauerstraße</t>
  </si>
  <si>
    <t>Prennlehnerweg</t>
  </si>
  <si>
    <t>Nömayrweg</t>
  </si>
  <si>
    <t>Moshaimerstraße</t>
  </si>
  <si>
    <t>Lokalbahnweg</t>
  </si>
  <si>
    <t>Kastenbauerweg</t>
  </si>
  <si>
    <t>In der Schwärz</t>
  </si>
  <si>
    <t>Im Schloßfeld</t>
  </si>
  <si>
    <t>Höhenfelderstraße</t>
  </si>
  <si>
    <t>Haltestellenweg</t>
  </si>
  <si>
    <t>Gstöttnerweg</t>
  </si>
  <si>
    <t>Grünburgstraße</t>
  </si>
  <si>
    <t>Gartenlehnerstraße</t>
  </si>
  <si>
    <t>Dietweg</t>
  </si>
  <si>
    <t>Breitensteinweg</t>
  </si>
  <si>
    <t>Am Schlößlberg</t>
  </si>
  <si>
    <t>Am Dürrweg</t>
  </si>
  <si>
    <t>Fellinger Straße</t>
  </si>
  <si>
    <t>Rebhahnweg</t>
  </si>
  <si>
    <t>Limesstraße</t>
  </si>
  <si>
    <t>Lambergstraße</t>
  </si>
  <si>
    <t>Kleine Straße</t>
  </si>
  <si>
    <t>Högerlweg</t>
  </si>
  <si>
    <t>Peter Ebner-Straße</t>
  </si>
  <si>
    <t>Nordhangweg</t>
  </si>
  <si>
    <t>Steiglandweg</t>
  </si>
  <si>
    <t>Trixnerweg</t>
  </si>
  <si>
    <t>Zehetlandweg</t>
  </si>
  <si>
    <t>Tirolerhofstraße</t>
  </si>
  <si>
    <t>Timmelweg</t>
  </si>
  <si>
    <t>Timesbergerstraße</t>
  </si>
  <si>
    <t>Stummerstraße</t>
  </si>
  <si>
    <t>Spillheide</t>
  </si>
  <si>
    <t>Speckbacherstraße</t>
  </si>
  <si>
    <t>Sonnhubergasse</t>
  </si>
  <si>
    <t>Sonnenrain</t>
  </si>
  <si>
    <t>Schönberggasse</t>
  </si>
  <si>
    <t>Schiefersteinstraße</t>
  </si>
  <si>
    <t>Raphael-Donner-Straße</t>
  </si>
  <si>
    <t>Raingrubgasse</t>
  </si>
  <si>
    <t>Raidenstraße</t>
  </si>
  <si>
    <t>Radmayrweg</t>
  </si>
  <si>
    <t>Oberhuemerstraße</t>
  </si>
  <si>
    <t>Nußböckstraße</t>
  </si>
  <si>
    <t>Nibelungengasse</t>
  </si>
  <si>
    <t>Michaelsbergstraße</t>
  </si>
  <si>
    <t>Maiergutstraße</t>
  </si>
  <si>
    <t>Mayrhansenstraße</t>
  </si>
  <si>
    <t>Mairgasse</t>
  </si>
  <si>
    <t>Lehnergutstraße</t>
  </si>
  <si>
    <t>Kirchbühelgasse</t>
  </si>
  <si>
    <t>Karningstraße</t>
  </si>
  <si>
    <t>Kariglstraße</t>
  </si>
  <si>
    <t>Josef Genuiter Weg</t>
  </si>
  <si>
    <t>Imbergstraße</t>
  </si>
  <si>
    <t>Hofackerstraße</t>
  </si>
  <si>
    <t>Hilberweg</t>
  </si>
  <si>
    <t>Hainzenbachstraße</t>
  </si>
  <si>
    <t>Gewerbegasse</t>
  </si>
  <si>
    <t>Gerstmayrstraße</t>
  </si>
  <si>
    <t>Gernlandweg</t>
  </si>
  <si>
    <t>Gattermayrstraße</t>
  </si>
  <si>
    <t>Füchselbachstraße</t>
  </si>
  <si>
    <t>Enzenwinkler Straße</t>
  </si>
  <si>
    <t>Doblweg</t>
  </si>
  <si>
    <t>Dallingerstraße</t>
  </si>
  <si>
    <t>Bienenweg</t>
  </si>
  <si>
    <t>Berghamer Weg</t>
  </si>
  <si>
    <t>Alpenblickstraße</t>
  </si>
  <si>
    <t>Alhartinger Weg</t>
  </si>
  <si>
    <t>Georg-Erber-Straße</t>
  </si>
  <si>
    <t>Sankt Isidor</t>
  </si>
  <si>
    <t>Bruno-Gallee-Weg</t>
  </si>
  <si>
    <t>St. Isidor</t>
  </si>
  <si>
    <t>Imberg</t>
  </si>
  <si>
    <t>Erlbachweg</t>
  </si>
  <si>
    <t>Niederbergerweg</t>
  </si>
  <si>
    <t>Holzheim</t>
  </si>
  <si>
    <t>Im Hoffeld</t>
  </si>
  <si>
    <t>Zaubertalstraße</t>
  </si>
  <si>
    <t>Rappelweg</t>
  </si>
  <si>
    <t>Peinherr-Weg</t>
  </si>
  <si>
    <t>Lugwiesstraße</t>
  </si>
  <si>
    <t>Holzheimer Straße</t>
  </si>
  <si>
    <t>Heumaderweg</t>
  </si>
  <si>
    <t>Helmhartweg</t>
  </si>
  <si>
    <t>Ehrenfellner-Straße</t>
  </si>
  <si>
    <t>Plateaustraße</t>
  </si>
  <si>
    <t>Am Südgarten</t>
  </si>
  <si>
    <t>Gertrud Fussenegger-Straße</t>
  </si>
  <si>
    <t>Franz-Ecker-Weg</t>
  </si>
  <si>
    <t>DI Ferdinand-Karl-Weg</t>
  </si>
  <si>
    <t>Leopold Finster Straße</t>
  </si>
  <si>
    <t>Waggerlstraße</t>
  </si>
  <si>
    <t>Kletzmayrweg</t>
  </si>
  <si>
    <t>Franz Klafböck Straße</t>
  </si>
  <si>
    <t>Bannerstraße</t>
  </si>
  <si>
    <t>Hammerlweg</t>
  </si>
  <si>
    <t>Wilhelmfeldstraße</t>
  </si>
  <si>
    <t>Wegscheider Straße</t>
  </si>
  <si>
    <t>Traunfellnerstraße</t>
  </si>
  <si>
    <t>Spitzgärtlstraße</t>
  </si>
  <si>
    <t>Sonnwendweg</t>
  </si>
  <si>
    <t>Sinzendorfstraße</t>
  </si>
  <si>
    <t>Schirmerstraße</t>
  </si>
  <si>
    <t>Reitherstraße</t>
  </si>
  <si>
    <t>Poloplaststraße</t>
  </si>
  <si>
    <t>Peterwardeinstraße</t>
  </si>
  <si>
    <t>Neubruchstraße</t>
  </si>
  <si>
    <t>Meixnerstraße</t>
  </si>
  <si>
    <t>Martinistraße</t>
  </si>
  <si>
    <t>Lahholdstraße</t>
  </si>
  <si>
    <t>Kauttenstraße</t>
  </si>
  <si>
    <t>Kaindlstraße</t>
  </si>
  <si>
    <t>Hörrgasse</t>
  </si>
  <si>
    <t>Harterfeldstraße</t>
  </si>
  <si>
    <t>Grundbachstraße</t>
  </si>
  <si>
    <t>Friedensstraße</t>
  </si>
  <si>
    <t>Burgstallerstraße</t>
  </si>
  <si>
    <t>Braidlandstraße</t>
  </si>
  <si>
    <t>Haagerfeldstraße</t>
  </si>
  <si>
    <t>Antoniweg</t>
  </si>
  <si>
    <t>Thomas Mann-Straße</t>
  </si>
  <si>
    <t>Larnhauserweg</t>
  </si>
  <si>
    <t>In der Flaksiedlung</t>
  </si>
  <si>
    <t>Heysestraße</t>
  </si>
  <si>
    <t>Heinrich Heine-Weg</t>
  </si>
  <si>
    <t>Eckermannstraße</t>
  </si>
  <si>
    <t>Peter-Strahammer-Weg</t>
  </si>
  <si>
    <t>Lärchenau</t>
  </si>
  <si>
    <t>Zellbachstraße</t>
  </si>
  <si>
    <t>Seilhuemerstraße</t>
  </si>
  <si>
    <t>Penningergasse</t>
  </si>
  <si>
    <t>Lützelburgstraße</t>
  </si>
  <si>
    <t>Lärchenauerstraße</t>
  </si>
  <si>
    <t>Koppstraße</t>
  </si>
  <si>
    <t>Haiböckweg</t>
  </si>
  <si>
    <t>Frieseneggerstraße</t>
  </si>
  <si>
    <t>Donaublickgasse</t>
  </si>
  <si>
    <t>Amtmannweg</t>
  </si>
  <si>
    <t>Gaumberg</t>
  </si>
  <si>
    <t>Weesestraße</t>
  </si>
  <si>
    <t>Tizianstraße</t>
  </si>
  <si>
    <t>Rembrandtstraße</t>
  </si>
  <si>
    <t>Liebermannweg</t>
  </si>
  <si>
    <t>Gaumbergstraße</t>
  </si>
  <si>
    <t>Daffingerstraße</t>
  </si>
  <si>
    <t>Breughelstraße</t>
  </si>
  <si>
    <t>Böcklingasse</t>
  </si>
  <si>
    <t>Friesenegg</t>
  </si>
  <si>
    <t>Lindenbauerweg</t>
  </si>
  <si>
    <t>Renzingerweg</t>
  </si>
  <si>
    <t>Enzenwinkl</t>
  </si>
  <si>
    <t>Noppweg</t>
  </si>
  <si>
    <t>Remisenstraße</t>
  </si>
  <si>
    <t>Haidenpointstraße</t>
  </si>
  <si>
    <t>Dornackerstraße</t>
  </si>
  <si>
    <t>Im Doblerholz</t>
  </si>
  <si>
    <t>Öllingerstraße</t>
  </si>
  <si>
    <t>Töglwiesenstraße</t>
  </si>
  <si>
    <t>Steinstraßl</t>
  </si>
  <si>
    <t>Scheiblwiesenstraße</t>
  </si>
  <si>
    <t>Raabwiesenstraße</t>
  </si>
  <si>
    <t>Nüßlweg</t>
  </si>
  <si>
    <t>Niederflurgasse</t>
  </si>
  <si>
    <t>Merhausstraße</t>
  </si>
  <si>
    <t>Meisterstraße</t>
  </si>
  <si>
    <t>Lanzingerstraße</t>
  </si>
  <si>
    <t>Im Grenzwinkel</t>
  </si>
  <si>
    <t>Höfenbergstraße</t>
  </si>
  <si>
    <t>Gangsteig</t>
  </si>
  <si>
    <t>Franz Weinbergerstraße</t>
  </si>
  <si>
    <t>Eigenheimstraße</t>
  </si>
  <si>
    <t>Ederackerstraße</t>
  </si>
  <si>
    <t>Daxwieserstraße</t>
  </si>
  <si>
    <t>Altenbauerstraße</t>
  </si>
  <si>
    <t>Leopold-Kronsteiner-Straße</t>
  </si>
  <si>
    <t>Niederholzweg</t>
  </si>
  <si>
    <t>Meilergasse</t>
  </si>
  <si>
    <t>Im Turmfeld</t>
  </si>
  <si>
    <t>Anton Oberschneider Weg</t>
  </si>
  <si>
    <t>Am Buchberg</t>
  </si>
  <si>
    <t>Kornblumengasse</t>
  </si>
  <si>
    <t>Schönhoferweg</t>
  </si>
  <si>
    <t>Josef-Holzmann-Weg</t>
  </si>
  <si>
    <t>Kleewiesenweg</t>
  </si>
  <si>
    <t>Percheinerweg</t>
  </si>
  <si>
    <t>Kürnbergrast</t>
  </si>
  <si>
    <t>Im Jagerfeld</t>
  </si>
  <si>
    <t>Schatzstraße</t>
  </si>
  <si>
    <t>Steinkellnerstraße</t>
  </si>
  <si>
    <t>Spargutstraße</t>
  </si>
  <si>
    <t>Seilmayrstraße</t>
  </si>
  <si>
    <t>Schollenweg</t>
  </si>
  <si>
    <t>Schafferstraße</t>
  </si>
  <si>
    <t>Prunnlehenstraße</t>
  </si>
  <si>
    <t>Kochlergang</t>
  </si>
  <si>
    <t>Hubertusgasse</t>
  </si>
  <si>
    <t>Hocheggerstraße</t>
  </si>
  <si>
    <t>Blümelbauerweg</t>
  </si>
  <si>
    <t>Im Burgerfeld</t>
  </si>
  <si>
    <t>Im Ziergartl</t>
  </si>
  <si>
    <t>Unterer Holzbergerweg</t>
  </si>
  <si>
    <t>Wöberweg</t>
  </si>
  <si>
    <t>Schießstättengang</t>
  </si>
  <si>
    <t>Raingasse</t>
  </si>
  <si>
    <t>Lukasweg</t>
  </si>
  <si>
    <t>Kürnbergerweg</t>
  </si>
  <si>
    <t>Klingenberg</t>
  </si>
  <si>
    <t>Im Blumengrund</t>
  </si>
  <si>
    <t>Holzbergerweg</t>
  </si>
  <si>
    <t>Hartackerstraße</t>
  </si>
  <si>
    <t>Auf der Halde</t>
  </si>
  <si>
    <t>Am Exerzierfeld</t>
  </si>
  <si>
    <t>Aichbergstraße</t>
  </si>
  <si>
    <t>Alharting</t>
  </si>
  <si>
    <t>In der Hinterbrühl</t>
  </si>
  <si>
    <t>Franz-Bäck-Weg</t>
  </si>
  <si>
    <t>Kronstorf</t>
  </si>
  <si>
    <t>Moosbeerstraße</t>
  </si>
  <si>
    <t>Unterhaus</t>
  </si>
  <si>
    <t>Mehlbeerstraße</t>
  </si>
  <si>
    <t>Sauerdornstraße</t>
  </si>
  <si>
    <t>Preiselbeerstraße</t>
  </si>
  <si>
    <t>Steinbeerstraße</t>
  </si>
  <si>
    <t>Rosmarinstraße</t>
  </si>
  <si>
    <t>Hagedornstraße</t>
  </si>
  <si>
    <t>Haidergutstraße</t>
  </si>
  <si>
    <t>Schlehdornstraße</t>
  </si>
  <si>
    <t>Johannisbeerstraße</t>
  </si>
  <si>
    <t>Heidelbeerstraße</t>
  </si>
  <si>
    <t>Vogelbeerstraße</t>
  </si>
  <si>
    <t>Wacholderstraße</t>
  </si>
  <si>
    <t>Erdbeerstraße</t>
  </si>
  <si>
    <t>Unterhauser Straße</t>
  </si>
  <si>
    <t>Brombeerstraße</t>
  </si>
  <si>
    <t>Bundesstraße B 309</t>
  </si>
  <si>
    <t>Akazienstraße</t>
  </si>
  <si>
    <t>Köpplstraße</t>
  </si>
  <si>
    <t>Pappelstraße</t>
  </si>
  <si>
    <t>Bartlstraße</t>
  </si>
  <si>
    <t>Teufelsgraben</t>
  </si>
  <si>
    <t>Stallbach</t>
  </si>
  <si>
    <t>Trollusgasse</t>
  </si>
  <si>
    <t>Speikgasse</t>
  </si>
  <si>
    <t>Schmiedinger Straße</t>
  </si>
  <si>
    <t>Primelgasse</t>
  </si>
  <si>
    <t>Krokusgasse</t>
  </si>
  <si>
    <t>Schieferegg</t>
  </si>
  <si>
    <t>Pühring</t>
  </si>
  <si>
    <t>Plaik</t>
  </si>
  <si>
    <t>Taubenstraße</t>
  </si>
  <si>
    <t>Mühlradinger Straße</t>
  </si>
  <si>
    <t>Drosselstraße</t>
  </si>
  <si>
    <t>Kronstorfberg</t>
  </si>
  <si>
    <t>Baldrianstraße</t>
  </si>
  <si>
    <t>Zinnienweg</t>
  </si>
  <si>
    <t>Distelstraße</t>
  </si>
  <si>
    <t>Salbeistraße</t>
  </si>
  <si>
    <t>Kamillenstraße</t>
  </si>
  <si>
    <t>Mohnstraße</t>
  </si>
  <si>
    <t>Veilchenstraße</t>
  </si>
  <si>
    <t>Hohe Rinne</t>
  </si>
  <si>
    <t>Erikagasse</t>
  </si>
  <si>
    <t>Eisenhutstraße</t>
  </si>
  <si>
    <t>Anemonenstraße</t>
  </si>
  <si>
    <t>Begonienstraße</t>
  </si>
  <si>
    <t>Bourth Straße</t>
  </si>
  <si>
    <t>Voglgutstraße</t>
  </si>
  <si>
    <t>Lippenstraße</t>
  </si>
  <si>
    <t>Kronstorfberger Straße</t>
  </si>
  <si>
    <t>Hargelsberger Straße</t>
  </si>
  <si>
    <t>Brucknerplatz</t>
  </si>
  <si>
    <t>Basteistraße</t>
  </si>
  <si>
    <t>Dörfling</t>
  </si>
  <si>
    <t>Brechtweg</t>
  </si>
  <si>
    <t>Thürnau</t>
  </si>
  <si>
    <t>Kirchberg-Thening</t>
  </si>
  <si>
    <t>Zweigweg</t>
  </si>
  <si>
    <t>Valentinstraße</t>
  </si>
  <si>
    <t>Rilkegasse</t>
  </si>
  <si>
    <t>Naglweg</t>
  </si>
  <si>
    <t>Hesseweg</t>
  </si>
  <si>
    <t>Haushoferstraße</t>
  </si>
  <si>
    <t>Hacklschusterweg</t>
  </si>
  <si>
    <t>Friedgasse</t>
  </si>
  <si>
    <t>Thening</t>
  </si>
  <si>
    <t>Lehargasse</t>
  </si>
  <si>
    <t>Weillgasse</t>
  </si>
  <si>
    <t>Lennonstraße</t>
  </si>
  <si>
    <t>Mahlerweg</t>
  </si>
  <si>
    <t>Stolzweg</t>
  </si>
  <si>
    <t>Millerstraße</t>
  </si>
  <si>
    <t>Straussgasse</t>
  </si>
  <si>
    <t>Guldastraße</t>
  </si>
  <si>
    <t>Vikarstraße</t>
  </si>
  <si>
    <t>Spenglerweg</t>
  </si>
  <si>
    <t>Lehrergasse</t>
  </si>
  <si>
    <t>Gärtnergasse</t>
  </si>
  <si>
    <t>Töpfergasse</t>
  </si>
  <si>
    <t>Buchdruckerstraße</t>
  </si>
  <si>
    <t>Mooswiesstraße</t>
  </si>
  <si>
    <t>Bruckmayrberg</t>
  </si>
  <si>
    <t>Kranholzstraße</t>
  </si>
  <si>
    <t>Strohmeierstraße</t>
  </si>
  <si>
    <t>Untere Theninger Straße</t>
  </si>
  <si>
    <t>Obere Theninger Straße</t>
  </si>
  <si>
    <t>Tenoplatz</t>
  </si>
  <si>
    <t>Am Bauernberg</t>
  </si>
  <si>
    <t>Schauersfreiling</t>
  </si>
  <si>
    <t>Mittlere Kranholzstraße</t>
  </si>
  <si>
    <t>Rübenstraße</t>
  </si>
  <si>
    <t>Niederfeld</t>
  </si>
  <si>
    <t>Titanstraße</t>
  </si>
  <si>
    <t>Theninger Straße</t>
  </si>
  <si>
    <t>Am Feldbach</t>
  </si>
  <si>
    <t>Aistentaler Straße</t>
  </si>
  <si>
    <t>Im Niederfeld</t>
  </si>
  <si>
    <t>Gongweg</t>
  </si>
  <si>
    <t>Niederbuch</t>
  </si>
  <si>
    <t>Pianoweg</t>
  </si>
  <si>
    <t>Paukenstraße</t>
  </si>
  <si>
    <t>Posaunenweg</t>
  </si>
  <si>
    <t>Bucherholzstraße</t>
  </si>
  <si>
    <t>Warscheneckweg</t>
  </si>
  <si>
    <t>Ötscherweg</t>
  </si>
  <si>
    <t>Böhmerwaldgasse</t>
  </si>
  <si>
    <t>Mühlviertelgasse</t>
  </si>
  <si>
    <t>Thürnauer Straße</t>
  </si>
  <si>
    <t>Lichtenbergweg</t>
  </si>
  <si>
    <t>Hochkarweg</t>
  </si>
  <si>
    <t>Großharter Straße</t>
  </si>
  <si>
    <t>Donautalweg</t>
  </si>
  <si>
    <t>Dachsteinweg</t>
  </si>
  <si>
    <t>Am Wartberg</t>
  </si>
  <si>
    <t>Cookweg</t>
  </si>
  <si>
    <t>Intenham</t>
  </si>
  <si>
    <t>Lenzweg</t>
  </si>
  <si>
    <t>Beringweg</t>
  </si>
  <si>
    <t>Kolumbusweg</t>
  </si>
  <si>
    <t>Bussardweg</t>
  </si>
  <si>
    <t>Sperberweg</t>
  </si>
  <si>
    <t>Axberger Straße</t>
  </si>
  <si>
    <t>Gumpolding</t>
  </si>
  <si>
    <t>Eggenstraße</t>
  </si>
  <si>
    <t>Sensenweg</t>
  </si>
  <si>
    <t>Pflugweg</t>
  </si>
  <si>
    <t>Sägeweg</t>
  </si>
  <si>
    <t>Ambossweg</t>
  </si>
  <si>
    <t>Annaberger Straße</t>
  </si>
  <si>
    <t>Am Hobelweg</t>
  </si>
  <si>
    <t>In Gumpolding</t>
  </si>
  <si>
    <t>Zum Kirchdorfergut</t>
  </si>
  <si>
    <t>Axberg</t>
  </si>
  <si>
    <t>Mirabellenweg</t>
  </si>
  <si>
    <t>Berner-Rosen-Weg</t>
  </si>
  <si>
    <t>Lemonenweg</t>
  </si>
  <si>
    <t>Landlbirnweg</t>
  </si>
  <si>
    <t>Alkovener Straße</t>
  </si>
  <si>
    <t>Obere Kranholzstraße</t>
  </si>
  <si>
    <t>Resselgasse</t>
  </si>
  <si>
    <t>Tiffanygasse</t>
  </si>
  <si>
    <t>Gutenberggasse</t>
  </si>
  <si>
    <t>Nobelgasse</t>
  </si>
  <si>
    <t>Zeppelingasse</t>
  </si>
  <si>
    <t>Gumpoldinger Straße</t>
  </si>
  <si>
    <t>Am Aichberg</t>
  </si>
  <si>
    <t>Schachener Straße</t>
  </si>
  <si>
    <t>Kematen an der Krems</t>
  </si>
  <si>
    <t>Schachenweg</t>
  </si>
  <si>
    <t>Kiesenberg</t>
  </si>
  <si>
    <t>Haferweg</t>
  </si>
  <si>
    <t>Sommerstraße</t>
  </si>
  <si>
    <t>Verdiweg</t>
  </si>
  <si>
    <t>Sachsweg</t>
  </si>
  <si>
    <t>Kremsweg</t>
  </si>
  <si>
    <t>Grabergasse</t>
  </si>
  <si>
    <t>Bruckstraße</t>
  </si>
  <si>
    <t>Biburgstraße</t>
  </si>
  <si>
    <t>Am Seeberg</t>
  </si>
  <si>
    <t>Am Kematnerberg</t>
  </si>
  <si>
    <t>Höslweg</t>
  </si>
  <si>
    <t>Halbarting</t>
  </si>
  <si>
    <t>Kremszell</t>
  </si>
  <si>
    <t>Hölzlstraße</t>
  </si>
  <si>
    <t>Herbstlehnerweg</t>
  </si>
  <si>
    <t>Burg</t>
  </si>
  <si>
    <t>Am Reiflbach</t>
  </si>
  <si>
    <t>Lettenmayrhof</t>
  </si>
  <si>
    <t>Zehetmayrgut</t>
  </si>
  <si>
    <t>Grubergut</t>
  </si>
  <si>
    <t>Burggarten</t>
  </si>
  <si>
    <t>Am Mühlenberg</t>
  </si>
  <si>
    <t>Eibelwimmstraße</t>
  </si>
  <si>
    <t>Schicklberg</t>
  </si>
  <si>
    <t>Lanzenbergweg</t>
  </si>
  <si>
    <t>Hofkirchen im Traunkreis</t>
  </si>
  <si>
    <t>Hartlauweg</t>
  </si>
  <si>
    <t>Ipfmühlstraße</t>
  </si>
  <si>
    <t>Hoisbauerweg</t>
  </si>
  <si>
    <t>Distelberg</t>
  </si>
  <si>
    <t>Straußmühlweg</t>
  </si>
  <si>
    <t>Kiebach</t>
  </si>
  <si>
    <t>Friedrich Arnleitnerweg</t>
  </si>
  <si>
    <t>Florianerstraße</t>
  </si>
  <si>
    <t>Wohnstraße</t>
  </si>
  <si>
    <t>Tillysburgstraße</t>
  </si>
  <si>
    <t>Sommerweg</t>
  </si>
  <si>
    <t>Stolzgraben</t>
  </si>
  <si>
    <t>Losensteinleitenstraße</t>
  </si>
  <si>
    <t>Franz Sailerstraße</t>
  </si>
  <si>
    <t>Harmannsdorf</t>
  </si>
  <si>
    <t>Niederneukirchenstraße</t>
  </si>
  <si>
    <t>Krottental</t>
  </si>
  <si>
    <t>Aigner Kreuz</t>
  </si>
  <si>
    <t>Hufweg</t>
  </si>
  <si>
    <t>Rutzing</t>
  </si>
  <si>
    <t>Hörsching</t>
  </si>
  <si>
    <t>Am Wolfgraben</t>
  </si>
  <si>
    <t>Sattelweg</t>
  </si>
  <si>
    <t>Bernhardstraße</t>
  </si>
  <si>
    <t>Graßlhofweg</t>
  </si>
  <si>
    <t>Traberweg</t>
  </si>
  <si>
    <t>Hechtweg</t>
  </si>
  <si>
    <t>Rennweg</t>
  </si>
  <si>
    <t>Majorweg</t>
  </si>
  <si>
    <t>Humerstraße</t>
  </si>
  <si>
    <t>Gründlingerstraße</t>
  </si>
  <si>
    <t>Fischillstraße</t>
  </si>
  <si>
    <t>Logistikpark</t>
  </si>
  <si>
    <t>Rudelsdorf</t>
  </si>
  <si>
    <t>Rudelsdorfer Straße</t>
  </si>
  <si>
    <t>Öhndorf</t>
  </si>
  <si>
    <t>Albatrosweg</t>
  </si>
  <si>
    <t>Spechtweg</t>
  </si>
  <si>
    <t>Welser Heide Straße</t>
  </si>
  <si>
    <t>Elsternweg</t>
  </si>
  <si>
    <t>Mohnweg</t>
  </si>
  <si>
    <t>Heckenweg</t>
  </si>
  <si>
    <t>Öhndorfer Straße</t>
  </si>
  <si>
    <t>Nachtigallenweg</t>
  </si>
  <si>
    <t>Adlerweg</t>
  </si>
  <si>
    <t>Polytec-Straße</t>
  </si>
  <si>
    <t>Voglerstraße</t>
  </si>
  <si>
    <t>Margaritenstraße</t>
  </si>
  <si>
    <t>Zaunweg</t>
  </si>
  <si>
    <t>Sachsenburgweg</t>
  </si>
  <si>
    <t>Neue-Heimat-Straße</t>
  </si>
  <si>
    <t>Neubauer Straße</t>
  </si>
  <si>
    <t>Kirchfeldgasse</t>
  </si>
  <si>
    <t>Kasernenstraße</t>
  </si>
  <si>
    <t>Goldregenweg</t>
  </si>
  <si>
    <t>Frindorfer Straße</t>
  </si>
  <si>
    <t>Industrieweg</t>
  </si>
  <si>
    <t>Lindenlach</t>
  </si>
  <si>
    <t>Industriezeile</t>
  </si>
  <si>
    <t>Lindenlacher Straße</t>
  </si>
  <si>
    <t>Holzleitenstraße</t>
  </si>
  <si>
    <t>Eduard-Nittnerfeld</t>
  </si>
  <si>
    <t>Rudolf-Wiesmayr-Gasse</t>
  </si>
  <si>
    <t>Kirchmayrgut Straße</t>
  </si>
  <si>
    <t>Rupert-Willenstorfer-Straße</t>
  </si>
  <si>
    <t>Kirchenholzstraße</t>
  </si>
  <si>
    <t>Flughafenstraße</t>
  </si>
  <si>
    <t>Weizengasse</t>
  </si>
  <si>
    <t>Maisgasse</t>
  </si>
  <si>
    <t>Getreidegasse</t>
  </si>
  <si>
    <t>Eduard-Nittner-Straße</t>
  </si>
  <si>
    <t>Niederdorfstraße</t>
  </si>
  <si>
    <t>Volksheimgasse</t>
  </si>
  <si>
    <t>Gerersdorfer Straße</t>
  </si>
  <si>
    <t>Franz-Jungmeir-Straße</t>
  </si>
  <si>
    <t>Beethovenweg</t>
  </si>
  <si>
    <t>Adolf-Jarosch-Straße</t>
  </si>
  <si>
    <t>Grenzweg</t>
  </si>
  <si>
    <t>Thujenweg</t>
  </si>
  <si>
    <t>Wiesenzeile</t>
  </si>
  <si>
    <t>Breitbrunn</t>
  </si>
  <si>
    <t>Siedlerzeile</t>
  </si>
  <si>
    <t>Niederbuchstraße</t>
  </si>
  <si>
    <t>Laubengang</t>
  </si>
  <si>
    <t>Häuserzeile</t>
  </si>
  <si>
    <t>Breitbrunner Straße</t>
  </si>
  <si>
    <t>Thomas-Dachser-Straße</t>
  </si>
  <si>
    <t>Reisingerstraße</t>
  </si>
  <si>
    <t>Hargelsberg</t>
  </si>
  <si>
    <t>Sieding</t>
  </si>
  <si>
    <t>Pirchhorn</t>
  </si>
  <si>
    <t>Penking</t>
  </si>
  <si>
    <t>Holzberg</t>
  </si>
  <si>
    <t>Volkersdorferstraße</t>
  </si>
  <si>
    <t>Silberberg</t>
  </si>
  <si>
    <t>Doktorberg</t>
  </si>
  <si>
    <t>Binderberg</t>
  </si>
  <si>
    <t>Franzberg</t>
  </si>
  <si>
    <t>Straußfeld</t>
  </si>
  <si>
    <t>Firsching</t>
  </si>
  <si>
    <t>Stoibstraße</t>
  </si>
  <si>
    <t>Heimlstraße</t>
  </si>
  <si>
    <t>Ofenstraße</t>
  </si>
  <si>
    <t>Firschingerstraße</t>
  </si>
  <si>
    <t>Angersberg</t>
  </si>
  <si>
    <t>Enns</t>
  </si>
  <si>
    <t>Tischler-Straße</t>
  </si>
  <si>
    <t>Lorch</t>
  </si>
  <si>
    <t>Lorcher Straße</t>
  </si>
  <si>
    <t>Kronau</t>
  </si>
  <si>
    <t>Dr. Schärf-Straße</t>
  </si>
  <si>
    <t>Kristein</t>
  </si>
  <si>
    <t>Dr. Körner-Straße</t>
  </si>
  <si>
    <t>Zenetti-Straße</t>
  </si>
  <si>
    <t>Porsche-Straße</t>
  </si>
  <si>
    <t>Samesleitner Straße</t>
  </si>
  <si>
    <t>Oberhauserstraße</t>
  </si>
  <si>
    <t>Hochgatter-Straße</t>
  </si>
  <si>
    <t>Freiheitsstraße</t>
  </si>
  <si>
    <t>Astner Straße</t>
  </si>
  <si>
    <t>Kottingrat</t>
  </si>
  <si>
    <t>Weyermayrgutstraße</t>
  </si>
  <si>
    <t>Hiesendorf</t>
  </si>
  <si>
    <t>Königgutstraße</t>
  </si>
  <si>
    <t>Hochradlfeldstraße</t>
  </si>
  <si>
    <t>Danielgutstraße</t>
  </si>
  <si>
    <t>Bernhardgutstraße</t>
  </si>
  <si>
    <t>Mittermayrgutstraße</t>
  </si>
  <si>
    <t>Gerstmayrgutstraße</t>
  </si>
  <si>
    <t>Erlengraben</t>
  </si>
  <si>
    <t>Ental</t>
  </si>
  <si>
    <t>Sterr-Weg</t>
  </si>
  <si>
    <t>Rheinstraße</t>
  </si>
  <si>
    <t>Regensburger Straße</t>
  </si>
  <si>
    <t>Mainstraße</t>
  </si>
  <si>
    <t>Ennshafenstraße</t>
  </si>
  <si>
    <t>Dallinger-Straße</t>
  </si>
  <si>
    <t>Neubauer-Straße</t>
  </si>
  <si>
    <t>Beethoven-Straße</t>
  </si>
  <si>
    <t>Hoflehner-Straße</t>
  </si>
  <si>
    <t>Haydn-Straße</t>
  </si>
  <si>
    <t>Dr. Marckhgott-Platz</t>
  </si>
  <si>
    <t>Am Römerfeld</t>
  </si>
  <si>
    <t>Hofmann-Ring</t>
  </si>
  <si>
    <t>Gatterbauer-Straße</t>
  </si>
  <si>
    <t>Dr. Schillhuber-Weg</t>
  </si>
  <si>
    <t>Zeltwegstraße</t>
  </si>
  <si>
    <t>Dingolfinger Platz</t>
  </si>
  <si>
    <t>Dr. Gaheis-Straße</t>
  </si>
  <si>
    <t>Dr. Lenz-Weg</t>
  </si>
  <si>
    <t>Ziegler-Straße</t>
  </si>
  <si>
    <t>Wiener Berg</t>
  </si>
  <si>
    <t>Wertgarner-Straße</t>
  </si>
  <si>
    <t>Walderdorff-Straße</t>
  </si>
  <si>
    <t>Sudetenstraße</t>
  </si>
  <si>
    <t>Stiegengasse</t>
  </si>
  <si>
    <t>Stelzhamer-Straße</t>
  </si>
  <si>
    <t>Steinmayr-Straße</t>
  </si>
  <si>
    <t>Severinus-Straße</t>
  </si>
  <si>
    <t>Schulgraben</t>
  </si>
  <si>
    <t>Schützenstraße</t>
  </si>
  <si>
    <t>Schubert-Straße</t>
  </si>
  <si>
    <t>Schmiedmayr-Weg</t>
  </si>
  <si>
    <t>Schießstättenstraße</t>
  </si>
  <si>
    <t>Dr. Schicker-Straße</t>
  </si>
  <si>
    <t>Scheuchenstuel-Straße</t>
  </si>
  <si>
    <t>Schäferhofstraße</t>
  </si>
  <si>
    <t>Römergraben</t>
  </si>
  <si>
    <t>Ressel-Straße</t>
  </si>
  <si>
    <t>Dr. Renner-Straße</t>
  </si>
  <si>
    <t>Perlenstraße</t>
  </si>
  <si>
    <t>Neugablonz</t>
  </si>
  <si>
    <t>Mozart-Straße</t>
  </si>
  <si>
    <t>Mooser Weg</t>
  </si>
  <si>
    <t>Mövenweg</t>
  </si>
  <si>
    <t>Mauthausner Straße</t>
  </si>
  <si>
    <t>Maria Anger</t>
  </si>
  <si>
    <t>Leutelt-Straße</t>
  </si>
  <si>
    <t>Lerchentalgasse</t>
  </si>
  <si>
    <t>Lehner-Weg</t>
  </si>
  <si>
    <t>Lauriacumstraße</t>
  </si>
  <si>
    <t>Kathrein-Straße</t>
  </si>
  <si>
    <t>Kaltenbrunner-Gasse</t>
  </si>
  <si>
    <t>Industriehafenstraße</t>
  </si>
  <si>
    <t>Hubertus-Straße</t>
  </si>
  <si>
    <t>Dr. Hittmair-Straße</t>
  </si>
  <si>
    <t>Hanusch-Straße</t>
  </si>
  <si>
    <t>Hafner-Straße</t>
  </si>
  <si>
    <t>Gutenberg-Straße</t>
  </si>
  <si>
    <t>Gruber-Straße</t>
  </si>
  <si>
    <t>Dr. Groß-Straße</t>
  </si>
  <si>
    <t>Groller-Straße</t>
  </si>
  <si>
    <t>Grillparzer-Straße</t>
  </si>
  <si>
    <t>Glasstraße</t>
  </si>
  <si>
    <t>Fürstengasse</t>
  </si>
  <si>
    <t>Forstbergstraße</t>
  </si>
  <si>
    <t>Födermayr-Straße</t>
  </si>
  <si>
    <t>Florianer Weg</t>
  </si>
  <si>
    <t>Dr. Enzinger-Straße</t>
  </si>
  <si>
    <t>Ennslände</t>
  </si>
  <si>
    <t>Ennsgasse</t>
  </si>
  <si>
    <t>Enghagner Straße</t>
  </si>
  <si>
    <t>Enghagen</t>
  </si>
  <si>
    <t>Eggenweg</t>
  </si>
  <si>
    <t>Eckl-Platz</t>
  </si>
  <si>
    <t>Dragoner-Straße</t>
  </si>
  <si>
    <t>Dianaweg</t>
  </si>
  <si>
    <t>Caracalla-Straße</t>
  </si>
  <si>
    <t>Bruckner-Straße</t>
  </si>
  <si>
    <t>Bräuergasse</t>
  </si>
  <si>
    <t>Bleicherbachgasse</t>
  </si>
  <si>
    <t>Basteigasse</t>
  </si>
  <si>
    <t>Basilikastraße</t>
  </si>
  <si>
    <t>Am Steinpaß</t>
  </si>
  <si>
    <t>Alter Schmidberg</t>
  </si>
  <si>
    <t>Enghagen am Tabor</t>
  </si>
  <si>
    <t>Einsiedl</t>
  </si>
  <si>
    <t>Unterhueb</t>
  </si>
  <si>
    <t>Eggendorf im Traunkreis</t>
  </si>
  <si>
    <t>Hueber Schlossweg</t>
  </si>
  <si>
    <t>Dratholzstraße</t>
  </si>
  <si>
    <t>Dichterstraße</t>
  </si>
  <si>
    <t>Denkerstraße</t>
  </si>
  <si>
    <t>Oberhueb</t>
  </si>
  <si>
    <t>Obergrassing</t>
  </si>
  <si>
    <t>Grassing</t>
  </si>
  <si>
    <t>Zofenweg</t>
  </si>
  <si>
    <t>Pagenweg</t>
  </si>
  <si>
    <t>Edelmannstraße</t>
  </si>
  <si>
    <t>Weitersdorf</t>
  </si>
  <si>
    <t>Hundfußberg</t>
  </si>
  <si>
    <t>Elfenweg</t>
  </si>
  <si>
    <t>Edelweißgasse</t>
  </si>
  <si>
    <t>Ebenholzstraße</t>
  </si>
  <si>
    <t>Knappenweg</t>
  </si>
  <si>
    <t>Spielmannweg</t>
  </si>
  <si>
    <t>Junkerweg</t>
  </si>
  <si>
    <t>Hierthal</t>
  </si>
  <si>
    <t>Gröbing</t>
  </si>
  <si>
    <t>Raffelstetten</t>
  </si>
  <si>
    <t>Stolzstraße</t>
  </si>
  <si>
    <t>Schubertring</t>
  </si>
  <si>
    <t>Straußring</t>
  </si>
  <si>
    <t>Mautweg</t>
  </si>
  <si>
    <t>Zollweg</t>
  </si>
  <si>
    <t>Tagerstraße</t>
  </si>
  <si>
    <t>Schifferweg</t>
  </si>
  <si>
    <t>Raffelstettnerstraße</t>
  </si>
  <si>
    <t>König-Ludwig-Straße</t>
  </si>
  <si>
    <t>Ipfdorferstraße</t>
  </si>
  <si>
    <t>Hochbieglfeld</t>
  </si>
  <si>
    <t>Anschubweg</t>
  </si>
  <si>
    <t>Auseestraße</t>
  </si>
  <si>
    <t>Ipfdorf</t>
  </si>
  <si>
    <t>Zollordnungsweg</t>
  </si>
  <si>
    <t>Handelsring</t>
  </si>
  <si>
    <t>Peterbauerstraße</t>
  </si>
  <si>
    <t>Harterfeldweg</t>
  </si>
  <si>
    <t>Brausmühlestraße</t>
  </si>
  <si>
    <t>Agaweg</t>
  </si>
  <si>
    <t>Magnolienstraße</t>
  </si>
  <si>
    <t>Palmenweg</t>
  </si>
  <si>
    <t>Fischinger Hauptstraße</t>
  </si>
  <si>
    <t>Fischingerstraße</t>
  </si>
  <si>
    <t>Kornspitzstraße</t>
  </si>
  <si>
    <t>Geranienstraße</t>
  </si>
  <si>
    <t>Irisstraße</t>
  </si>
  <si>
    <t>Ipf-Landesstraße</t>
  </si>
  <si>
    <t>Ziegelweg</t>
  </si>
  <si>
    <t>Norikumstraße</t>
  </si>
  <si>
    <t>Kakteenstraße</t>
  </si>
  <si>
    <t>Tillysburger Straße</t>
  </si>
  <si>
    <t>Mitterödweg</t>
  </si>
  <si>
    <t>Ipfbachstraße</t>
  </si>
  <si>
    <t>Gladiolenstraße</t>
  </si>
  <si>
    <t>Breitwiesenstraße</t>
  </si>
  <si>
    <t>Aralienstraße</t>
  </si>
  <si>
    <t>Weißenberger Straße</t>
  </si>
  <si>
    <t>Ansfelden</t>
  </si>
  <si>
    <t>Vordermayrberg</t>
  </si>
  <si>
    <t>Rapperswinkel</t>
  </si>
  <si>
    <t>Widistraße</t>
  </si>
  <si>
    <t>Wachtelstraße</t>
  </si>
  <si>
    <t>Volkenstorfstraße</t>
  </si>
  <si>
    <t>Saturnweg</t>
  </si>
  <si>
    <t>Mondweg</t>
  </si>
  <si>
    <t>Marsweg</t>
  </si>
  <si>
    <t>Jupiterweg</t>
  </si>
  <si>
    <t>Gablonzerweg</t>
  </si>
  <si>
    <t>Beethovengasse</t>
  </si>
  <si>
    <t>Nettingsdorf</t>
  </si>
  <si>
    <t>Ziehbergstraße</t>
  </si>
  <si>
    <t>Wambachstraße</t>
  </si>
  <si>
    <t>Sprinzenbachstraße</t>
  </si>
  <si>
    <t>Schellingstraße</t>
  </si>
  <si>
    <t>Nettingsdorfer Straße</t>
  </si>
  <si>
    <t>Moosbauerstraße</t>
  </si>
  <si>
    <t>Kurzenkirchner Straße</t>
  </si>
  <si>
    <t>Moosleite</t>
  </si>
  <si>
    <t>Hochlehnerstraße</t>
  </si>
  <si>
    <t>Grüblstraße</t>
  </si>
  <si>
    <t>Ikea-Platz</t>
  </si>
  <si>
    <t>Kremsdorf</t>
  </si>
  <si>
    <t>Volksheimstraße</t>
  </si>
  <si>
    <t>Schickmayrstraße</t>
  </si>
  <si>
    <t>Ritzlhofstraße</t>
  </si>
  <si>
    <t>Papiermacherstraße</t>
  </si>
  <si>
    <t>Kollergangweg</t>
  </si>
  <si>
    <t>Josef-Redleitner-Straße</t>
  </si>
  <si>
    <t>Dr.-Richard-Stepski-Straße</t>
  </si>
  <si>
    <t>Aurikelstraße</t>
  </si>
  <si>
    <t>Johann-Hagleitner-Straße</t>
  </si>
  <si>
    <t>Zum Bad</t>
  </si>
  <si>
    <t>Musterhaus-Siedlung</t>
  </si>
  <si>
    <t>Nußbaumweg</t>
  </si>
  <si>
    <t>Napoleonstraße</t>
  </si>
  <si>
    <t>Marleystraße</t>
  </si>
  <si>
    <t>Heimstättenhof</t>
  </si>
  <si>
    <t>Haidlandweg</t>
  </si>
  <si>
    <t>Haidbinderweg</t>
  </si>
  <si>
    <t>Grillenweg</t>
  </si>
  <si>
    <t>Gerhart-Hauptmann-Straße</t>
  </si>
  <si>
    <t>Garagenstraße</t>
  </si>
  <si>
    <t>Fischerhüttenweg</t>
  </si>
  <si>
    <t>Dr.-Adolf-Schärf-Straße</t>
  </si>
  <si>
    <t>Danubiaplatz</t>
  </si>
  <si>
    <t>Biberweg</t>
  </si>
  <si>
    <t>Aumühlweg</t>
  </si>
  <si>
    <t>Actualstraße</t>
  </si>
  <si>
    <t>Grabwinkel</t>
  </si>
  <si>
    <t>Gschaidstraße</t>
  </si>
  <si>
    <t>Fürhappen</t>
  </si>
  <si>
    <t>Fürhapper Straße</t>
  </si>
  <si>
    <t>Bergzeile</t>
  </si>
  <si>
    <t>Am Wagnerberg</t>
  </si>
  <si>
    <t>Unterfeldstraße</t>
  </si>
  <si>
    <t>Steinaltstraße</t>
  </si>
  <si>
    <t>Sommerlandstraße</t>
  </si>
  <si>
    <t>Schwedengang</t>
  </si>
  <si>
    <t>Schwallstraße</t>
  </si>
  <si>
    <t>Schenterstraße</t>
  </si>
  <si>
    <t>Mitterbauerstraße</t>
  </si>
  <si>
    <t>Im Talland</t>
  </si>
  <si>
    <t>Gließmannstraße</t>
  </si>
  <si>
    <t>Freindorfer Straße</t>
  </si>
  <si>
    <t>Edlauerstraße</t>
  </si>
  <si>
    <t>Bauernstraße</t>
  </si>
  <si>
    <t>Albauerstraße</t>
  </si>
  <si>
    <t>Satellitenplatz</t>
  </si>
  <si>
    <t>Fleckendorf</t>
  </si>
  <si>
    <t>Schöneignerstraße</t>
  </si>
  <si>
    <t>Mayr-zu-Berg-Straße</t>
  </si>
  <si>
    <t>Im Laahfeld</t>
  </si>
  <si>
    <t>Waldbrunnerstraße</t>
  </si>
  <si>
    <t>Schneiderstraße</t>
  </si>
  <si>
    <t>Rederstraße</t>
  </si>
  <si>
    <t>Laaher Straße</t>
  </si>
  <si>
    <t>Thomashügel</t>
  </si>
  <si>
    <t>Vordermayrbergstraße</t>
  </si>
  <si>
    <t>Untere Hangstraße</t>
  </si>
  <si>
    <t>Söderblomstraße</t>
  </si>
  <si>
    <t>Quellestraße</t>
  </si>
  <si>
    <t>Obere Hangstraße</t>
  </si>
  <si>
    <t>Himmelreichstraße</t>
  </si>
  <si>
    <t>Haider Straße</t>
  </si>
  <si>
    <t>Franz-Xaver-Pritz-Straße</t>
  </si>
  <si>
    <t>Franz-Kurz-Straße</t>
  </si>
  <si>
    <t>Ferdinand-Albrecht-Straße</t>
  </si>
  <si>
    <t>Eichkogelweg</t>
  </si>
  <si>
    <t>Dr.-Eduard-Peintner-Weg</t>
  </si>
  <si>
    <t>Carl-Anton-Carlone-Straße</t>
  </si>
  <si>
    <t>Bergwies</t>
  </si>
  <si>
    <t>Ansfeldner Straße</t>
  </si>
  <si>
    <t>Am Vogelberg</t>
  </si>
  <si>
    <t>Altersheimstraße</t>
  </si>
  <si>
    <t>Allhaming</t>
  </si>
  <si>
    <t>Laimgräben</t>
  </si>
  <si>
    <t>Laubenstraße</t>
  </si>
  <si>
    <t>Friedrich-Schunk-Straße</t>
  </si>
  <si>
    <t>Dirndlweg</t>
  </si>
  <si>
    <t>Oberes Dorf</t>
  </si>
  <si>
    <t>Traubenweg</t>
  </si>
  <si>
    <t>Scheitelstraße</t>
  </si>
  <si>
    <t>Dillstraße</t>
  </si>
  <si>
    <t>Denkstraße</t>
  </si>
  <si>
    <t>Windischgarsten</t>
  </si>
  <si>
    <t>Am Gunstbach</t>
  </si>
  <si>
    <t>Seelosweg</t>
  </si>
  <si>
    <t>Am Sportfeld</t>
  </si>
  <si>
    <t>Nockblick</t>
  </si>
  <si>
    <t>Zum Wasserschloss</t>
  </si>
  <si>
    <t>Waidach</t>
  </si>
  <si>
    <t>Spregausweg</t>
  </si>
  <si>
    <t>Pyhrgasblick</t>
  </si>
  <si>
    <t>Neue WAG Gasse</t>
  </si>
  <si>
    <t>Museumstraße</t>
  </si>
  <si>
    <t>Max Dümlerstraße</t>
  </si>
  <si>
    <t>Lindenhang</t>
  </si>
  <si>
    <t>Hengstpassstraße</t>
  </si>
  <si>
    <t>Bühelstraße</t>
  </si>
  <si>
    <t>Am Gunst</t>
  </si>
  <si>
    <t>Alte Seestraße</t>
  </si>
  <si>
    <t>Spenglergasse</t>
  </si>
  <si>
    <t>Hauenschildstraße</t>
  </si>
  <si>
    <t>In der Point</t>
  </si>
  <si>
    <t>Pernköpfl</t>
  </si>
  <si>
    <t>Zellergasse</t>
  </si>
  <si>
    <t>Svetlinstraße</t>
  </si>
  <si>
    <t>Sonnhofgasse</t>
  </si>
  <si>
    <t>Simbergweg</t>
  </si>
  <si>
    <t>Schlosserstraße</t>
  </si>
  <si>
    <t>Salzastraße</t>
  </si>
  <si>
    <t>Rosenauerweg</t>
  </si>
  <si>
    <t>Pyhrnstraße</t>
  </si>
  <si>
    <t>Lasach</t>
  </si>
  <si>
    <t>Lettnerweg</t>
  </si>
  <si>
    <t>Kühbergstraße</t>
  </si>
  <si>
    <t>Kinostraße</t>
  </si>
  <si>
    <t>Gunststraße</t>
  </si>
  <si>
    <t>Grubergasse</t>
  </si>
  <si>
    <t>Gleinkerseestraße</t>
  </si>
  <si>
    <t>Gerichtsgasse</t>
  </si>
  <si>
    <t>Garstnereckstraße</t>
  </si>
  <si>
    <t>Angerhofweg</t>
  </si>
  <si>
    <t>Am Kogel</t>
  </si>
  <si>
    <t>Wartberg an der Krems</t>
  </si>
  <si>
    <t>Im Aigen</t>
  </si>
  <si>
    <t>Manggasse</t>
  </si>
  <si>
    <t>Roßlauf</t>
  </si>
  <si>
    <t>Kräutergasse</t>
  </si>
  <si>
    <t>Kilianstraße</t>
  </si>
  <si>
    <t>Leinburger Straße</t>
  </si>
  <si>
    <t>Im Lus</t>
  </si>
  <si>
    <t>Am Scherzenberg</t>
  </si>
  <si>
    <t>Otterweg</t>
  </si>
  <si>
    <t>Strienzing</t>
  </si>
  <si>
    <t>Pimminghofstraße</t>
  </si>
  <si>
    <t>Korngasse</t>
  </si>
  <si>
    <t>Ginstergasse</t>
  </si>
  <si>
    <t>Ramwoldner Straße</t>
  </si>
  <si>
    <t>Igelweg</t>
  </si>
  <si>
    <t>Brandhuber Straße</t>
  </si>
  <si>
    <t>Schachadorf</t>
  </si>
  <si>
    <t>Hiersdorf</t>
  </si>
  <si>
    <t>Penzendorf</t>
  </si>
  <si>
    <t>Diepersdorf</t>
  </si>
  <si>
    <t>Walchegg</t>
  </si>
  <si>
    <t>Vorderstoder</t>
  </si>
  <si>
    <t>Vordertambergau</t>
  </si>
  <si>
    <t>Gaisriegl</t>
  </si>
  <si>
    <t>Zehetner</t>
  </si>
  <si>
    <t>Steinbach an der Steyr</t>
  </si>
  <si>
    <t>Kaiblinger Kogel</t>
  </si>
  <si>
    <t>Hausmühle</t>
  </si>
  <si>
    <t>Ternberger Straße</t>
  </si>
  <si>
    <t>Polsterer Kogel</t>
  </si>
  <si>
    <t>Kraberg</t>
  </si>
  <si>
    <t>Reintalstraße</t>
  </si>
  <si>
    <t>Am Färberbach</t>
  </si>
  <si>
    <t>Hochgasse</t>
  </si>
  <si>
    <t>Zistlerstraße</t>
  </si>
  <si>
    <t>Weyer Gasse</t>
  </si>
  <si>
    <t>Humpelmühle</t>
  </si>
  <si>
    <t>Pieslwang</t>
  </si>
  <si>
    <t>Gsöllhofstraße</t>
  </si>
  <si>
    <t>Unteres Pieslwang</t>
  </si>
  <si>
    <t>Forstau</t>
  </si>
  <si>
    <t>Rodatal</t>
  </si>
  <si>
    <t>Rieser Berg</t>
  </si>
  <si>
    <t>Feldberg</t>
  </si>
  <si>
    <t>Steinbach am Ziehberg</t>
  </si>
  <si>
    <t>Waldhauserstraße</t>
  </si>
  <si>
    <t>Wiesbauerstraße</t>
  </si>
  <si>
    <t>Unter Vogelsang</t>
  </si>
  <si>
    <t>Steinfelden</t>
  </si>
  <si>
    <t>Spießengraben</t>
  </si>
  <si>
    <t>Siebenbrünn</t>
  </si>
  <si>
    <t>Schüttwamperstraße</t>
  </si>
  <si>
    <t>Scheiblgraben</t>
  </si>
  <si>
    <t>Pointpeterstraße</t>
  </si>
  <si>
    <t>Perneck</t>
  </si>
  <si>
    <t>Ödtbruch</t>
  </si>
  <si>
    <t>Ober Vogelsang</t>
  </si>
  <si>
    <t>Nesselgraben</t>
  </si>
  <si>
    <t>Lichtenbauerstraße</t>
  </si>
  <si>
    <t>Lackergraben</t>
  </si>
  <si>
    <t>Kunzenstraße</t>
  </si>
  <si>
    <t>Klammbergstraße</t>
  </si>
  <si>
    <t>Keferstraße</t>
  </si>
  <si>
    <t>Kalkofen</t>
  </si>
  <si>
    <t>Im Dörfl</t>
  </si>
  <si>
    <t>Höllgraben</t>
  </si>
  <si>
    <t>Haselwehr</t>
  </si>
  <si>
    <t>Gsoll</t>
  </si>
  <si>
    <t>Grübling</t>
  </si>
  <si>
    <t>Brücklgraben</t>
  </si>
  <si>
    <t>Anbauerstraße</t>
  </si>
  <si>
    <t>Merzedersiedlung</t>
  </si>
  <si>
    <t>Spital am Pyhrn</t>
  </si>
  <si>
    <t>Hacklsiedlung</t>
  </si>
  <si>
    <t>Dr. Girtler Weg</t>
  </si>
  <si>
    <t>Carl-Zeller-Straße</t>
  </si>
  <si>
    <t>Hammerherrenweg</t>
  </si>
  <si>
    <t>Kohlhofstraße</t>
  </si>
  <si>
    <t>Maushofstraße</t>
  </si>
  <si>
    <t>Haberskogel</t>
  </si>
  <si>
    <t>Weinmeisterstraße</t>
  </si>
  <si>
    <t>Egger-Weg</t>
  </si>
  <si>
    <t>Pacherkogel</t>
  </si>
  <si>
    <t>Stegreithstraße</t>
  </si>
  <si>
    <t>Pyhrn</t>
  </si>
  <si>
    <t>Am Josefiberg</t>
  </si>
  <si>
    <t>Alpenhof</t>
  </si>
  <si>
    <t>Kühgasse</t>
  </si>
  <si>
    <t>Stiftsplatz</t>
  </si>
  <si>
    <t>Wurzeralm</t>
  </si>
  <si>
    <t>Am Wur</t>
  </si>
  <si>
    <t>Garstner Eck</t>
  </si>
  <si>
    <t>Oberweng</t>
  </si>
  <si>
    <t>Gleinkerau</t>
  </si>
  <si>
    <t>Fahrenberg</t>
  </si>
  <si>
    <t>Haselbauerweg</t>
  </si>
  <si>
    <t>Schlierbach</t>
  </si>
  <si>
    <t>Am Schwärzbach</t>
  </si>
  <si>
    <t>Paulusweg</t>
  </si>
  <si>
    <t>Am Goldbichl</t>
  </si>
  <si>
    <t>Lindnerweg</t>
  </si>
  <si>
    <t>Bachmaurerweg</t>
  </si>
  <si>
    <t>Hofwiesenstraße</t>
  </si>
  <si>
    <t>Am Klingelgraben</t>
  </si>
  <si>
    <t>Stiftsteichstraße</t>
  </si>
  <si>
    <t>Reisenzeinweg</t>
  </si>
  <si>
    <t>Fürstenhagenstraße</t>
  </si>
  <si>
    <t>Feichtingerweg</t>
  </si>
  <si>
    <t>Am Sonnbühel</t>
  </si>
  <si>
    <t>Rumplerweg</t>
  </si>
  <si>
    <t>Orgelweg</t>
  </si>
  <si>
    <t>Grassnerweg</t>
  </si>
  <si>
    <t>Sauternstraße</t>
  </si>
  <si>
    <t>Dr.-Hans-Bach-Straße</t>
  </si>
  <si>
    <t>Dorfstraße Sautern</t>
  </si>
  <si>
    <t>Mair zu Edtweg</t>
  </si>
  <si>
    <t>Georg-Platzer-Weg</t>
  </si>
  <si>
    <t>Kastenmühlestraße</t>
  </si>
  <si>
    <t>Dorfleiten</t>
  </si>
  <si>
    <t>Kremsstraße</t>
  </si>
  <si>
    <t>Zemanekstraße</t>
  </si>
  <si>
    <t>Zu Dorff</t>
  </si>
  <si>
    <t>Hofernstraße</t>
  </si>
  <si>
    <t>Schwärzkogel</t>
  </si>
  <si>
    <t>Käfergraben</t>
  </si>
  <si>
    <t>Hierzenberg</t>
  </si>
  <si>
    <t>Schmiedlehen</t>
  </si>
  <si>
    <t>Oberweigersdorf</t>
  </si>
  <si>
    <t>Unterweigersdorf</t>
  </si>
  <si>
    <t>Am Hochkogel</t>
  </si>
  <si>
    <t>Schachahub</t>
  </si>
  <si>
    <t>Winkelbachweg</t>
  </si>
  <si>
    <t>Ellersbach</t>
  </si>
  <si>
    <t>Prügelmühleweg</t>
  </si>
  <si>
    <t>Reitingerweg</t>
  </si>
  <si>
    <t>Abt-Wiesinger-Straße</t>
  </si>
  <si>
    <t>Schachaweg</t>
  </si>
  <si>
    <t>Hausmanninger Straße</t>
  </si>
  <si>
    <t>Zeilingerweg</t>
  </si>
  <si>
    <t>Maisdorf</t>
  </si>
  <si>
    <t>Mahlhofweg</t>
  </si>
  <si>
    <t>Legmühlestraße</t>
  </si>
  <si>
    <t>Poxleitenstraße</t>
  </si>
  <si>
    <t>Maisdorfstraße</t>
  </si>
  <si>
    <t>Fehringerweg</t>
  </si>
  <si>
    <t>Dornleitenweg</t>
  </si>
  <si>
    <t>Maibergstraße</t>
  </si>
  <si>
    <t>Felbringerstraße</t>
  </si>
  <si>
    <t>Ramwoldnerstraße</t>
  </si>
  <si>
    <t>Haselböckaustraße</t>
  </si>
  <si>
    <t>Mair in Haagstraße</t>
  </si>
  <si>
    <t>Weingartenweg</t>
  </si>
  <si>
    <t>Am Moarfeld</t>
  </si>
  <si>
    <t>Astlmühle</t>
  </si>
  <si>
    <t>Galgenau</t>
  </si>
  <si>
    <t>Pürstingerweg</t>
  </si>
  <si>
    <t>Schöngrubstraße</t>
  </si>
  <si>
    <t>Vordermühlestraße</t>
  </si>
  <si>
    <t>Bauernhubstraße</t>
  </si>
  <si>
    <t>Schenkermühlestraße</t>
  </si>
  <si>
    <t>Blumauer Straße</t>
  </si>
  <si>
    <t>Franz-Höller-Weg</t>
  </si>
  <si>
    <t>Stauberhaus</t>
  </si>
  <si>
    <t>Winzerweg</t>
  </si>
  <si>
    <t>Hangleitenweg</t>
  </si>
  <si>
    <t>Brunnländer Straße</t>
  </si>
  <si>
    <t>Schaunbergstraße</t>
  </si>
  <si>
    <t>Scherleitenstraße</t>
  </si>
  <si>
    <t>In der Haselböckau</t>
  </si>
  <si>
    <t>Haselböckau</t>
  </si>
  <si>
    <t>Stockingerweg</t>
  </si>
  <si>
    <t>Födlerweg</t>
  </si>
  <si>
    <t>Schalchgraben</t>
  </si>
  <si>
    <t>St. Pankraz</t>
  </si>
  <si>
    <t>Sankt Pankraz</t>
  </si>
  <si>
    <t>Schweizersberg</t>
  </si>
  <si>
    <t>Roßleithen</t>
  </si>
  <si>
    <t>Roßleithen/Gleinkersee</t>
  </si>
  <si>
    <t>Pießling</t>
  </si>
  <si>
    <t>Mayrwinkl</t>
  </si>
  <si>
    <t>Rosenau am Hengstpaß</t>
  </si>
  <si>
    <t>Zenndorf</t>
  </si>
  <si>
    <t>Ried im Traunkreis</t>
  </si>
  <si>
    <t>Voitsdorf</t>
  </si>
  <si>
    <t>Rührndorf</t>
  </si>
  <si>
    <t>Am Saturnring</t>
  </si>
  <si>
    <t>Haslachstraße</t>
  </si>
  <si>
    <t>Wartberg Straße</t>
  </si>
  <si>
    <t>Voitsdorfer Straße</t>
  </si>
  <si>
    <t>Turmgasse</t>
  </si>
  <si>
    <t>Schneegasse</t>
  </si>
  <si>
    <t>Rehberger Straße</t>
  </si>
  <si>
    <t>Poscherstraße</t>
  </si>
  <si>
    <t>Pitzldorfer Straße</t>
  </si>
  <si>
    <t>Helmberger Straße</t>
  </si>
  <si>
    <t>Hammersdorf</t>
  </si>
  <si>
    <t>Großendorf</t>
  </si>
  <si>
    <t>Krämerweg</t>
  </si>
  <si>
    <t>Pettenbach</t>
  </si>
  <si>
    <t>In Steinfelden</t>
  </si>
  <si>
    <t>Viechtwanger Straße</t>
  </si>
  <si>
    <t>Steinfeldenstraße</t>
  </si>
  <si>
    <t>Scharnsteiner Straße</t>
  </si>
  <si>
    <t>Gassenbauerweg</t>
  </si>
  <si>
    <t>Almau</t>
  </si>
  <si>
    <t>Pratsdorf</t>
  </si>
  <si>
    <t>Wilflingstraße</t>
  </si>
  <si>
    <t>Weinmeisterweg</t>
  </si>
  <si>
    <t>Wartberger Straße</t>
  </si>
  <si>
    <t>Unteraigen</t>
  </si>
  <si>
    <t>Staudachweg</t>
  </si>
  <si>
    <t>Pratsdorfstraße</t>
  </si>
  <si>
    <t>Pauckenhaid</t>
  </si>
  <si>
    <t>Lindbichlstraße</t>
  </si>
  <si>
    <t>Langbauerweg</t>
  </si>
  <si>
    <t>Gumberg</t>
  </si>
  <si>
    <t>Eschtalweg</t>
  </si>
  <si>
    <t>Diensthubweg</t>
  </si>
  <si>
    <t>Brandstraße</t>
  </si>
  <si>
    <t>Bergerbauerweg</t>
  </si>
  <si>
    <t>Froniusstraße</t>
  </si>
  <si>
    <t>Stiftsweg</t>
  </si>
  <si>
    <t>Spielplatzweg</t>
  </si>
  <si>
    <t>Bauerweg</t>
  </si>
  <si>
    <t>Zierauerweg</t>
  </si>
  <si>
    <t>Wielersdorfweg</t>
  </si>
  <si>
    <t>Weinbeerlgasse</t>
  </si>
  <si>
    <t>Weidenhaidstraße</t>
  </si>
  <si>
    <t>Wasserhubstraße</t>
  </si>
  <si>
    <t>Vorchdorfer Straße</t>
  </si>
  <si>
    <t>Schlößlplatz</t>
  </si>
  <si>
    <t>Rauherstraße</t>
  </si>
  <si>
    <t>Pulverturmstraße</t>
  </si>
  <si>
    <t>Postweg</t>
  </si>
  <si>
    <t>Oberwasserhub</t>
  </si>
  <si>
    <t>Morgensternweg</t>
  </si>
  <si>
    <t>Machleithen</t>
  </si>
  <si>
    <t>Lederaustraße</t>
  </si>
  <si>
    <t>Klösterlweg</t>
  </si>
  <si>
    <t>Kelchweg</t>
  </si>
  <si>
    <t>Heitzendorfstraße</t>
  </si>
  <si>
    <t>Glasereiweg</t>
  </si>
  <si>
    <t>Gewerbestraße Nord</t>
  </si>
  <si>
    <t>Gerbergasse</t>
  </si>
  <si>
    <t>Gendarmerieweg</t>
  </si>
  <si>
    <t>Enengl</t>
  </si>
  <si>
    <t>Eglseeweg</t>
  </si>
  <si>
    <t>Bergsleithenstraße</t>
  </si>
  <si>
    <t>Benediktweg</t>
  </si>
  <si>
    <t>Zierböckweg</t>
  </si>
  <si>
    <t>Wengstraße</t>
  </si>
  <si>
    <t>Unterwöhr</t>
  </si>
  <si>
    <t>Unterweng</t>
  </si>
  <si>
    <t>Unterstapfen</t>
  </si>
  <si>
    <t>Steinbachbrücke</t>
  </si>
  <si>
    <t>Stapfenstraße</t>
  </si>
  <si>
    <t>Schwarz</t>
  </si>
  <si>
    <t>Sausbäck</t>
  </si>
  <si>
    <t>Sausbachweg</t>
  </si>
  <si>
    <t>Sattelmühlestraße</t>
  </si>
  <si>
    <t>Oberwöhr</t>
  </si>
  <si>
    <t>Oberstapfen</t>
  </si>
  <si>
    <t>Lidau</t>
  </si>
  <si>
    <t>Leonhardiweg</t>
  </si>
  <si>
    <t>Holzgaster</t>
  </si>
  <si>
    <t>Hohenedt</t>
  </si>
  <si>
    <t>Emesbergstraße</t>
  </si>
  <si>
    <t>Danzermühle</t>
  </si>
  <si>
    <t>Almburg</t>
  </si>
  <si>
    <t>Seisenburgstraße</t>
  </si>
  <si>
    <t>Magdalenaberg</t>
  </si>
  <si>
    <t>Scharzerstraße</t>
  </si>
  <si>
    <t>Magdalenabergweg</t>
  </si>
  <si>
    <t>Magdalenabergstraße</t>
  </si>
  <si>
    <t>Herrnhub</t>
  </si>
  <si>
    <t>Hammersdorfstraße</t>
  </si>
  <si>
    <t>Lungendorf</t>
  </si>
  <si>
    <t>Reihermühle</t>
  </si>
  <si>
    <t>Niederleithen</t>
  </si>
  <si>
    <t>Lungendorfstraße</t>
  </si>
  <si>
    <t>In Eggenstein</t>
  </si>
  <si>
    <t>Hieberg</t>
  </si>
  <si>
    <t>Henzingstraße</t>
  </si>
  <si>
    <t>Eggensteinstraße</t>
  </si>
  <si>
    <t>Stampf</t>
  </si>
  <si>
    <t>Sperrstraße</t>
  </si>
  <si>
    <t>Schützenhub</t>
  </si>
  <si>
    <t>Haltstraße</t>
  </si>
  <si>
    <t>Gundendorf</t>
  </si>
  <si>
    <t>Reingrubstraße</t>
  </si>
  <si>
    <t>Gundendorfstraße</t>
  </si>
  <si>
    <t>Friedhubstraße</t>
  </si>
  <si>
    <t>Siegmundweg</t>
  </si>
  <si>
    <t>Oberseisenburg</t>
  </si>
  <si>
    <t>Niederseisenburg</t>
  </si>
  <si>
    <t>Mauß</t>
  </si>
  <si>
    <t>Lugleithen</t>
  </si>
  <si>
    <t>Kammerstatt</t>
  </si>
  <si>
    <t>Kaiblingstraße</t>
  </si>
  <si>
    <t>Grünbachweg</t>
  </si>
  <si>
    <t>Fasangarten</t>
  </si>
  <si>
    <t>Eitlberg</t>
  </si>
  <si>
    <t>Eibenedt</t>
  </si>
  <si>
    <t>Dürndorf</t>
  </si>
  <si>
    <t>Ranklleiten</t>
  </si>
  <si>
    <t>Pflasterweg</t>
  </si>
  <si>
    <t>Oberfrauenwies</t>
  </si>
  <si>
    <t>Möhrergraben</t>
  </si>
  <si>
    <t>Lippweg</t>
  </si>
  <si>
    <t>Heiligenleithen</t>
  </si>
  <si>
    <t>Harrauerbachstraße</t>
  </si>
  <si>
    <t>Haberlweg</t>
  </si>
  <si>
    <t>Edlachweg</t>
  </si>
  <si>
    <t>Dürndorfstraße</t>
  </si>
  <si>
    <t>Dürnbachweg</t>
  </si>
  <si>
    <t>Wörtnerberg</t>
  </si>
  <si>
    <t>Oberschlierbach</t>
  </si>
  <si>
    <t>Neuhausstraße</t>
  </si>
  <si>
    <t>Kaiserleithen</t>
  </si>
  <si>
    <t>Hochkogl</t>
  </si>
  <si>
    <t>Eckelsberg</t>
  </si>
  <si>
    <t>Heindlmühlstraße</t>
  </si>
  <si>
    <t>Habingerkreuz</t>
  </si>
  <si>
    <t>Sinzendorf</t>
  </si>
  <si>
    <t>Nußbach</t>
  </si>
  <si>
    <t>Pöller</t>
  </si>
  <si>
    <t>Liningerstraße</t>
  </si>
  <si>
    <t>Dorningerstraße</t>
  </si>
  <si>
    <t>Sinzendorfer Straße</t>
  </si>
  <si>
    <t>Natzberg</t>
  </si>
  <si>
    <t>Göritz</t>
  </si>
  <si>
    <t>Plaschlhof</t>
  </si>
  <si>
    <t>Feichthubstraße</t>
  </si>
  <si>
    <t>Edlingerweg</t>
  </si>
  <si>
    <t>Walnussweg</t>
  </si>
  <si>
    <t>Stretzer Straße</t>
  </si>
  <si>
    <t>Stretz</t>
  </si>
  <si>
    <t>Postlbauerstraße</t>
  </si>
  <si>
    <t>Nußbachstraße</t>
  </si>
  <si>
    <t>Meislfeld</t>
  </si>
  <si>
    <t>Himmelbauerweg</t>
  </si>
  <si>
    <t>Haidlmairstraße</t>
  </si>
  <si>
    <t>Dr.-Loidl-Weg</t>
  </si>
  <si>
    <t>Am Postberg</t>
  </si>
  <si>
    <t>Am Hochkogl</t>
  </si>
  <si>
    <t>Edtfleck</t>
  </si>
  <si>
    <t>Jageredt</t>
  </si>
  <si>
    <t>Jageredtstraße</t>
  </si>
  <si>
    <t>Dauersdorf</t>
  </si>
  <si>
    <t>Unterberg</t>
  </si>
  <si>
    <t>Neufeld</t>
  </si>
  <si>
    <t>Hochwimmerstraße</t>
  </si>
  <si>
    <t>Auern</t>
  </si>
  <si>
    <t>Mathias-Aigner-Straße</t>
  </si>
  <si>
    <t>Pernsteinerstraße</t>
  </si>
  <si>
    <t>Friedrich-Schiedel-Straße</t>
  </si>
  <si>
    <t>Ramsauer Straße</t>
  </si>
  <si>
    <t>Molln</t>
  </si>
  <si>
    <t>Pertlgraben</t>
  </si>
  <si>
    <t>Hopfing</t>
  </si>
  <si>
    <t>Garnweid</t>
  </si>
  <si>
    <t>Frauenstein</t>
  </si>
  <si>
    <t>Effertsbach</t>
  </si>
  <si>
    <t>Am Dorferberg</t>
  </si>
  <si>
    <t>Nationalparkallee</t>
  </si>
  <si>
    <t>Zimeck</t>
  </si>
  <si>
    <t>Zinken</t>
  </si>
  <si>
    <t>Sepp-Huber-Straße</t>
  </si>
  <si>
    <t>Schinderviertel</t>
  </si>
  <si>
    <t>Schaufelhackerstraße</t>
  </si>
  <si>
    <t>Sägewerkstraße</t>
  </si>
  <si>
    <t>Reibensteinstraße</t>
  </si>
  <si>
    <t>Rabach</t>
  </si>
  <si>
    <t>Preblerstraße</t>
  </si>
  <si>
    <t>Piesslingerstraße</t>
  </si>
  <si>
    <t>Peilsteinerstraße</t>
  </si>
  <si>
    <t>Messererstraße</t>
  </si>
  <si>
    <t>Maultrommelstraße</t>
  </si>
  <si>
    <t>Jungmairweg</t>
  </si>
  <si>
    <t>Im Sperrboden</t>
  </si>
  <si>
    <t>Im Dorf</t>
  </si>
  <si>
    <t>Gradau</t>
  </si>
  <si>
    <t>Fronleichnamstraße</t>
  </si>
  <si>
    <t>Dr.-Wilhelm-Lechner-Straße</t>
  </si>
  <si>
    <t>Dr.-Bauer-Straße</t>
  </si>
  <si>
    <t>Denkenstraße</t>
  </si>
  <si>
    <t>Buseckerstraße</t>
  </si>
  <si>
    <t>Bräugrabenstraße</t>
  </si>
  <si>
    <t>Am Satterl</t>
  </si>
  <si>
    <t>Sonnseite</t>
  </si>
  <si>
    <t>Im Gstadt</t>
  </si>
  <si>
    <t>Weinleithenweg</t>
  </si>
  <si>
    <t>Micheldorf</t>
  </si>
  <si>
    <t>Micheldorf in Oberösterreich</t>
  </si>
  <si>
    <t>Buchenhainweg</t>
  </si>
  <si>
    <t>Pernsteiner Straße</t>
  </si>
  <si>
    <t>Am Radinger Teich</t>
  </si>
  <si>
    <t>Schöberlstraße</t>
  </si>
  <si>
    <t>Scherleithenstraße</t>
  </si>
  <si>
    <t>Groileithenweg</t>
  </si>
  <si>
    <t>Laikenstraße</t>
  </si>
  <si>
    <t>Pfaffenrieder Straße</t>
  </si>
  <si>
    <t>Warschenbichlsiedlung</t>
  </si>
  <si>
    <t>Holzingerstraße</t>
  </si>
  <si>
    <t>Landerlsiedlung</t>
  </si>
  <si>
    <t>An den Mühlen</t>
  </si>
  <si>
    <t>An der Zinne</t>
  </si>
  <si>
    <t>Sensenschmiedeweg</t>
  </si>
  <si>
    <t>Gradenweg</t>
  </si>
  <si>
    <t>Dreschmaschinstraße</t>
  </si>
  <si>
    <t>Kaspar-Zeitlinger-Straße</t>
  </si>
  <si>
    <t>Schellensteinstraße</t>
  </si>
  <si>
    <t>Hofingerweg</t>
  </si>
  <si>
    <t>Pulvermacherweg</t>
  </si>
  <si>
    <t>Hammersteinsiedlung</t>
  </si>
  <si>
    <t>Kornfeld</t>
  </si>
  <si>
    <t>Kollingerfeld</t>
  </si>
  <si>
    <t>Strangweg</t>
  </si>
  <si>
    <t>Tavernestraße</t>
  </si>
  <si>
    <t>Reiner-Burgholzer-Straße</t>
  </si>
  <si>
    <t>Am Ziehberg</t>
  </si>
  <si>
    <t>Pater-Bonifaz-Straße</t>
  </si>
  <si>
    <t>Unterseebach</t>
  </si>
  <si>
    <t>Weinzierler Brücke</t>
  </si>
  <si>
    <t>Unterer Wienerweg</t>
  </si>
  <si>
    <t>Thurnham</t>
  </si>
  <si>
    <t>Schön</t>
  </si>
  <si>
    <t>Rinnerberg</t>
  </si>
  <si>
    <t>Ottsdorf</t>
  </si>
  <si>
    <t>Oberer Wienerweg</t>
  </si>
  <si>
    <t>Kienberg</t>
  </si>
  <si>
    <t>In der Krems</t>
  </si>
  <si>
    <t>Hilbing</t>
  </si>
  <si>
    <t>Eisbach</t>
  </si>
  <si>
    <t>Atzelsdorf</t>
  </si>
  <si>
    <t>Altpernstein</t>
  </si>
  <si>
    <t>Hinterburg</t>
  </si>
  <si>
    <t>Am Georgenberg</t>
  </si>
  <si>
    <t>Kaltenprunnerstraße</t>
  </si>
  <si>
    <t>Wilhelm-Kienzl-Weg</t>
  </si>
  <si>
    <t>Silberlehensiedlung</t>
  </si>
  <si>
    <t>Pfarrer-Stögmüller-Straße</t>
  </si>
  <si>
    <t>Pernsteiner Weg</t>
  </si>
  <si>
    <t>Müllerviertel</t>
  </si>
  <si>
    <t>Lindenhofstraße</t>
  </si>
  <si>
    <t>Kaltenprunnersiedlung</t>
  </si>
  <si>
    <t>Josef-Hofer-Straße</t>
  </si>
  <si>
    <t>Jörgerweg</t>
  </si>
  <si>
    <t>Heiligenkreuzer Straße</t>
  </si>
  <si>
    <t>Hans-Brudl-Straße</t>
  </si>
  <si>
    <t>Gräberfeldstraße</t>
  </si>
  <si>
    <t>Franz-Aigner-Straße</t>
  </si>
  <si>
    <t>Flugplatzstraße</t>
  </si>
  <si>
    <t>Ehgutnerstraße</t>
  </si>
  <si>
    <t>Edelhofstraße</t>
  </si>
  <si>
    <t>Dr.-Riesenhuber-Straße</t>
  </si>
  <si>
    <t>Bognerstraße</t>
  </si>
  <si>
    <t>Bader-Moser-Straße</t>
  </si>
  <si>
    <t>Am Windfeld</t>
  </si>
  <si>
    <t>Alterpichlstraße</t>
  </si>
  <si>
    <t>Alte-Spital-Straße</t>
  </si>
  <si>
    <t>Fritz-Rubey-Straße</t>
  </si>
  <si>
    <t>Albert-Bruckmayr-Straße</t>
  </si>
  <si>
    <t>Kremsmünster</t>
  </si>
  <si>
    <t>Ziegelholz</t>
  </si>
  <si>
    <t>Grubmairweg</t>
  </si>
  <si>
    <t>Am Stiftsbahnhof</t>
  </si>
  <si>
    <t>Wolfgangstein</t>
  </si>
  <si>
    <t>Schürzendorf</t>
  </si>
  <si>
    <t>Dehenwang</t>
  </si>
  <si>
    <t>Staudenholz</t>
  </si>
  <si>
    <t>An der Welserbahn</t>
  </si>
  <si>
    <t>Grüntalerstraße</t>
  </si>
  <si>
    <t>Templmannweg</t>
  </si>
  <si>
    <t>Ziegelmairweg</t>
  </si>
  <si>
    <t>Wolmersgraben</t>
  </si>
  <si>
    <t>Windfeld</t>
  </si>
  <si>
    <t>Wilhelmshöhe</t>
  </si>
  <si>
    <t>Tötenhengst</t>
  </si>
  <si>
    <t>Therese-Kinsky-Weg</t>
  </si>
  <si>
    <t>Subiacostraße</t>
  </si>
  <si>
    <t>Strasserbauerberg</t>
  </si>
  <si>
    <t>Stift</t>
  </si>
  <si>
    <t>Sonntagberg</t>
  </si>
  <si>
    <t>Sepp-Pickl-Weg</t>
  </si>
  <si>
    <t>Seilerplatz</t>
  </si>
  <si>
    <t>Rudolf-Hundstorfer-Straße</t>
  </si>
  <si>
    <t>Rottenmairstraße</t>
  </si>
  <si>
    <t>Rotstraße</t>
  </si>
  <si>
    <t>Richard-Rankl-Straße</t>
  </si>
  <si>
    <t>Rettenpacherweg</t>
  </si>
  <si>
    <t>Pasterwizweg</t>
  </si>
  <si>
    <t>Papiermühlstraße</t>
  </si>
  <si>
    <t>Neuhofstraße</t>
  </si>
  <si>
    <t>Messerschmiedweg</t>
  </si>
  <si>
    <t>Margelikweg</t>
  </si>
  <si>
    <t>Lina-Weitlaner-Weg</t>
  </si>
  <si>
    <t>Lange Stiege</t>
  </si>
  <si>
    <t>Landwid</t>
  </si>
  <si>
    <t>Lärchenwaldstraße</t>
  </si>
  <si>
    <t>Kremsegger Straße</t>
  </si>
  <si>
    <t>Josef-Runkel-Weg</t>
  </si>
  <si>
    <t>Josef-Roithmayr-Straße</t>
  </si>
  <si>
    <t>Josef-Lederhilger-Straße</t>
  </si>
  <si>
    <t>Josef-Assam-Straße</t>
  </si>
  <si>
    <t>In der Scheiben</t>
  </si>
  <si>
    <t>Hausleitnerweg</t>
  </si>
  <si>
    <t>Handel-Mazzetti-Weg</t>
  </si>
  <si>
    <t>Gustermairberg</t>
  </si>
  <si>
    <t>Gunterweg</t>
  </si>
  <si>
    <t>Gosenhuberstraße</t>
  </si>
  <si>
    <t>Glasgasse</t>
  </si>
  <si>
    <t>Gablonzer Straße</t>
  </si>
  <si>
    <t>Fuxjägerstraße</t>
  </si>
  <si>
    <t>Franz-Lutzky-Straße</t>
  </si>
  <si>
    <t>Föhrenleiten</t>
  </si>
  <si>
    <t>Dr.-Watzenböck-Gasse</t>
  </si>
  <si>
    <t>Breite Steine</t>
  </si>
  <si>
    <t>Am Römerweg</t>
  </si>
  <si>
    <t>Hofwiese</t>
  </si>
  <si>
    <t>Krift</t>
  </si>
  <si>
    <t>Mairdorf</t>
  </si>
  <si>
    <t>Helmberg</t>
  </si>
  <si>
    <t>Guntendorf</t>
  </si>
  <si>
    <t>Egendorf</t>
  </si>
  <si>
    <t>Steyrling</t>
  </si>
  <si>
    <t>Klaus an der Pyhrnbahn</t>
  </si>
  <si>
    <t>Kniewas</t>
  </si>
  <si>
    <t>Dr. Wayand-Ring</t>
  </si>
  <si>
    <t>Kirchdorf an der Krems</t>
  </si>
  <si>
    <t>Willy Bayer-Straße</t>
  </si>
  <si>
    <t>Am Kirchdorfer Teich</t>
  </si>
  <si>
    <t>H. Mühlböck-Straße</t>
  </si>
  <si>
    <t>Dr. Gaisbauer-Straße</t>
  </si>
  <si>
    <t>Gartenhausweg</t>
  </si>
  <si>
    <t>Radingerstraße</t>
  </si>
  <si>
    <t>Dr. Renn-Weg</t>
  </si>
  <si>
    <t>Dr. Jutz-Straße</t>
  </si>
  <si>
    <t>Am Brauteich</t>
  </si>
  <si>
    <t>Garnisonstraße</t>
  </si>
  <si>
    <t>Am Alterpichl</t>
  </si>
  <si>
    <t>Südtirolstraße</t>
  </si>
  <si>
    <t>Villhaberstraße</t>
  </si>
  <si>
    <t>Th. Haas-Straße</t>
  </si>
  <si>
    <t>Steiermärker Straße</t>
  </si>
  <si>
    <t>Stainerstraße</t>
  </si>
  <si>
    <t>Spernbauerstraße</t>
  </si>
  <si>
    <t>Sengsschmiedstraße</t>
  </si>
  <si>
    <t>Schreiblmayrstraße</t>
  </si>
  <si>
    <t>Schmideggstraße</t>
  </si>
  <si>
    <t>Schiedermayrstraße</t>
  </si>
  <si>
    <t>Samhaberweg</t>
  </si>
  <si>
    <t>S. Redtenbacher-Platz</t>
  </si>
  <si>
    <t>Parkbadgasse</t>
  </si>
  <si>
    <t>Nöhmayrstraße</t>
  </si>
  <si>
    <t>Matoschweg</t>
  </si>
  <si>
    <t>Lauterbacher Straße</t>
  </si>
  <si>
    <t>Kirchenmühlstraße</t>
  </si>
  <si>
    <t>Kienmoserstraße</t>
  </si>
  <si>
    <t>K. Haydvogl-Straße</t>
  </si>
  <si>
    <t>Hauergasse</t>
  </si>
  <si>
    <t>Hammersteinstraße</t>
  </si>
  <si>
    <t>Groileitenweg</t>
  </si>
  <si>
    <t>Ertlstraße</t>
  </si>
  <si>
    <t>Dr. Heller-Straße</t>
  </si>
  <si>
    <t>Dietlstraße</t>
  </si>
  <si>
    <t>Dierzerstraße</t>
  </si>
  <si>
    <t>Bambergstraße</t>
  </si>
  <si>
    <t>A. Schosser-Weg</t>
  </si>
  <si>
    <t>Am Kochfeld</t>
  </si>
  <si>
    <t>A. Herzog-Straße</t>
  </si>
  <si>
    <t>A. Bruckner-Straße</t>
  </si>
  <si>
    <t>Tallerstraße</t>
  </si>
  <si>
    <t>Inzersdorf im Kremstal</t>
  </si>
  <si>
    <t>Aramsberg</t>
  </si>
  <si>
    <t>Wanzbachstraße</t>
  </si>
  <si>
    <t>Unterm Berg</t>
  </si>
  <si>
    <t>Rühlerstraße</t>
  </si>
  <si>
    <t>In der Wimm</t>
  </si>
  <si>
    <t>Frankweg</t>
  </si>
  <si>
    <t>Fischbachstraße</t>
  </si>
  <si>
    <t>Bichlmayrstraße</t>
  </si>
  <si>
    <t>Am Wiesenhang</t>
  </si>
  <si>
    <t>Am Wanzbach</t>
  </si>
  <si>
    <t>Am Rosenberg</t>
  </si>
  <si>
    <t>Am Koglerberg</t>
  </si>
  <si>
    <t>Am Ferstlberg</t>
  </si>
  <si>
    <t>Am Bäckerfeld</t>
  </si>
  <si>
    <t>Am Inslingbach</t>
  </si>
  <si>
    <t>Haselbäckau</t>
  </si>
  <si>
    <t>Im Auwinkel</t>
  </si>
  <si>
    <t>Haselbäckaustraße</t>
  </si>
  <si>
    <t>Gelblehenstraße</t>
  </si>
  <si>
    <t>Lauterbach</t>
  </si>
  <si>
    <t>Treidlerstraße</t>
  </si>
  <si>
    <t>Rothenmosstraße</t>
  </si>
  <si>
    <t>Pramhasstraße</t>
  </si>
  <si>
    <t>Ottsdorfer Straße</t>
  </si>
  <si>
    <t>Nitzllehenstraße</t>
  </si>
  <si>
    <t>Herrenhausstraße</t>
  </si>
  <si>
    <t>Erberstraße</t>
  </si>
  <si>
    <t>Fröstlweg</t>
  </si>
  <si>
    <t>Mitterstoder</t>
  </si>
  <si>
    <t>Hinterstoder</t>
  </si>
  <si>
    <t>Stenzberg</t>
  </si>
  <si>
    <t>Am Poppenberg</t>
  </si>
  <si>
    <t>Mühlboden</t>
  </si>
  <si>
    <t>Steyrsbergerreith</t>
  </si>
  <si>
    <t>Am Steyrsberg</t>
  </si>
  <si>
    <t>Tambergau</t>
  </si>
  <si>
    <t>Salmerweg</t>
  </si>
  <si>
    <t>Karlbauerweg</t>
  </si>
  <si>
    <t>Öttl</t>
  </si>
  <si>
    <t>An der Steyr</t>
  </si>
  <si>
    <t>Hutterer Böden</t>
  </si>
  <si>
    <t>Schmalzerweg</t>
  </si>
  <si>
    <t>Farnau</t>
  </si>
  <si>
    <t>Prielschutzhaus</t>
  </si>
  <si>
    <t>Prielerweg</t>
  </si>
  <si>
    <t>Angerhoferweg</t>
  </si>
  <si>
    <t>Polsterlucke</t>
  </si>
  <si>
    <t>Koglhofweg</t>
  </si>
  <si>
    <t>Griesserweg</t>
  </si>
  <si>
    <t>Hochsteinalpe</t>
  </si>
  <si>
    <t>Hinterberg</t>
  </si>
  <si>
    <t>Bergstation Bärenalm</t>
  </si>
  <si>
    <t>Prentnerwald</t>
  </si>
  <si>
    <t>Weißenbacherau</t>
  </si>
  <si>
    <t>Baumschlagerreith</t>
  </si>
  <si>
    <t>Herzogreith</t>
  </si>
  <si>
    <t>Schafferreith</t>
  </si>
  <si>
    <t>Zamseggerreith</t>
  </si>
  <si>
    <t>Weißenbachtal</t>
  </si>
  <si>
    <t>Nickergut</t>
  </si>
  <si>
    <t>Haistrieglweg</t>
  </si>
  <si>
    <t>Mauerreith</t>
  </si>
  <si>
    <t>Schelchenbauerweg</t>
  </si>
  <si>
    <t>Am Weißenbach</t>
  </si>
  <si>
    <t>Gaisslitzkogl</t>
  </si>
  <si>
    <t>Goierweg</t>
  </si>
  <si>
    <t>Dietlgut</t>
  </si>
  <si>
    <t>Höss</t>
  </si>
  <si>
    <t>Hutterer Almen</t>
  </si>
  <si>
    <t>Wagenhubstraße</t>
  </si>
  <si>
    <t>Wagenhub</t>
  </si>
  <si>
    <t>Grünburg</t>
  </si>
  <si>
    <t>Schimpfhubstraße</t>
  </si>
  <si>
    <t>Reitbauernstraße</t>
  </si>
  <si>
    <t>Lieglhubstraße</t>
  </si>
  <si>
    <t>Harbachstraße</t>
  </si>
  <si>
    <t>Feuerbachstraße</t>
  </si>
  <si>
    <t>Untergrünburg</t>
  </si>
  <si>
    <t>Rahofsiedlung</t>
  </si>
  <si>
    <t>Hönigfeld</t>
  </si>
  <si>
    <t>Gerichtstraße</t>
  </si>
  <si>
    <t>Breichaberg</t>
  </si>
  <si>
    <t>Windhagerstraße</t>
  </si>
  <si>
    <t>Pernzell</t>
  </si>
  <si>
    <t>Voitsbergstraße</t>
  </si>
  <si>
    <t>Steinleitenstraße</t>
  </si>
  <si>
    <t>Pernzellerstraße</t>
  </si>
  <si>
    <t>Am Landsberg</t>
  </si>
  <si>
    <t>Pfarrbergsiedlung</t>
  </si>
  <si>
    <t>Obergrünburg</t>
  </si>
  <si>
    <t>Priethal</t>
  </si>
  <si>
    <t>Mairberg</t>
  </si>
  <si>
    <t>Leonsteinerstraße</t>
  </si>
  <si>
    <t>Innerort</t>
  </si>
  <si>
    <t>Hirsauerweg</t>
  </si>
  <si>
    <t>Haunoldmühle</t>
  </si>
  <si>
    <t>Groißenbach</t>
  </si>
  <si>
    <t>Außerort</t>
  </si>
  <si>
    <t>Leonstein</t>
  </si>
  <si>
    <t>Unterbachstraße</t>
  </si>
  <si>
    <t>Talerberg</t>
  </si>
  <si>
    <t>Steyrdurchbruch</t>
  </si>
  <si>
    <t>Scherzsiedlung</t>
  </si>
  <si>
    <t>Radwegstraße</t>
  </si>
  <si>
    <t>Rabusestraße</t>
  </si>
  <si>
    <t>Plodergraben</t>
  </si>
  <si>
    <t>Kirchdorferstraße</t>
  </si>
  <si>
    <t>Hambaumstraße</t>
  </si>
  <si>
    <t>Brauereistraße</t>
  </si>
  <si>
    <t>Agonitz</t>
  </si>
  <si>
    <t>Mitterweng</t>
  </si>
  <si>
    <t>Edlbach</t>
  </si>
  <si>
    <t>Zupfing</t>
  </si>
  <si>
    <t>Wendling</t>
  </si>
  <si>
    <t>Landl</t>
  </si>
  <si>
    <t>Wachtweg</t>
  </si>
  <si>
    <t>Dorferstraße</t>
  </si>
  <si>
    <t>Aumaierweg</t>
  </si>
  <si>
    <t>Am Wimmerweg</t>
  </si>
  <si>
    <t>Unterhöglham</t>
  </si>
  <si>
    <t>Perndorf</t>
  </si>
  <si>
    <t>Penesedt</t>
  </si>
  <si>
    <t>Pauredt</t>
  </si>
  <si>
    <t>Obernfurth</t>
  </si>
  <si>
    <t>Oberhof</t>
  </si>
  <si>
    <t>Oberhöglham</t>
  </si>
  <si>
    <t>Märzendorf</t>
  </si>
  <si>
    <t>Hareding</t>
  </si>
  <si>
    <t>Gugenedt</t>
  </si>
  <si>
    <t>Fellhof</t>
  </si>
  <si>
    <t>Dötzledt</t>
  </si>
  <si>
    <t>Gassenland</t>
  </si>
  <si>
    <t>Weibern</t>
  </si>
  <si>
    <t>Wimmfeld</t>
  </si>
  <si>
    <t>Weißenweg</t>
  </si>
  <si>
    <t>Seewiesenweg</t>
  </si>
  <si>
    <t>Seelusweg</t>
  </si>
  <si>
    <t>Piretweg</t>
  </si>
  <si>
    <t>Nußallee</t>
  </si>
  <si>
    <t>Meginhardgasse</t>
  </si>
  <si>
    <t>Lampretgasse</t>
  </si>
  <si>
    <t>Jutogasse</t>
  </si>
  <si>
    <t>Dirisamerstraße</t>
  </si>
  <si>
    <t>Bachmühlgasse</t>
  </si>
  <si>
    <t>Untermeggenbach</t>
  </si>
  <si>
    <t>Unterlehen</t>
  </si>
  <si>
    <t>Trattnach</t>
  </si>
  <si>
    <t>Stüblreith</t>
  </si>
  <si>
    <t>Seewiesen</t>
  </si>
  <si>
    <t>Schachenreith</t>
  </si>
  <si>
    <t>Ortmanau</t>
  </si>
  <si>
    <t>Niederndorf</t>
  </si>
  <si>
    <t>Hofreith</t>
  </si>
  <si>
    <t>Gründling</t>
  </si>
  <si>
    <t>Grolzham</t>
  </si>
  <si>
    <t>Fuchshub</t>
  </si>
  <si>
    <t>Einberg</t>
  </si>
  <si>
    <t>Dirisam</t>
  </si>
  <si>
    <t>Auhäuseln</t>
  </si>
  <si>
    <t>Schwarzschachen</t>
  </si>
  <si>
    <t>Wallern an der Trattnach</t>
  </si>
  <si>
    <t>Weghof</t>
  </si>
  <si>
    <t>Althuber-Straße</t>
  </si>
  <si>
    <t>Gewerbepark Winkeln</t>
  </si>
  <si>
    <t>Gewerbepark Mauer</t>
  </si>
  <si>
    <t>Joh.-Strauß-Straße</t>
  </si>
  <si>
    <t>Am Schallerbacherberg</t>
  </si>
  <si>
    <t>Uferzeile</t>
  </si>
  <si>
    <t>Trattnachstraße</t>
  </si>
  <si>
    <t>Sonnenhangstraße</t>
  </si>
  <si>
    <t>Schranne</t>
  </si>
  <si>
    <t>Schallerbacher Straße</t>
  </si>
  <si>
    <t>Mauerbergweg</t>
  </si>
  <si>
    <t>Lenausiedlung</t>
  </si>
  <si>
    <t>Gruberfeld</t>
  </si>
  <si>
    <t>Evang. Kirchenplatz</t>
  </si>
  <si>
    <t>Am Südblick</t>
  </si>
  <si>
    <t>Am Brunnenfeld</t>
  </si>
  <si>
    <t>Fellehnerweg</t>
  </si>
  <si>
    <t>Uttenthal</t>
  </si>
  <si>
    <t>Mauer</t>
  </si>
  <si>
    <t>Kitzing</t>
  </si>
  <si>
    <t>Holz</t>
  </si>
  <si>
    <t>Hilling</t>
  </si>
  <si>
    <t>Edlgassen</t>
  </si>
  <si>
    <t>Gewerbepark Süd</t>
  </si>
  <si>
    <t>Waizenkirchen</t>
  </si>
  <si>
    <t>Weinzierlbruck</t>
  </si>
  <si>
    <t>Weidenholz</t>
  </si>
  <si>
    <t>Wiesmühle</t>
  </si>
  <si>
    <t>Trappelweg</t>
  </si>
  <si>
    <t>Schloßfeld</t>
  </si>
  <si>
    <t>Losensteinstraße</t>
  </si>
  <si>
    <t>Bräuberg</t>
  </si>
  <si>
    <t>Weg</t>
  </si>
  <si>
    <t>Watzenbach</t>
  </si>
  <si>
    <t>Waldweidenholz</t>
  </si>
  <si>
    <t>Inkobastraße</t>
  </si>
  <si>
    <t>Wegbachstraße</t>
  </si>
  <si>
    <t>Höferstraße</t>
  </si>
  <si>
    <t>Gärtnereistraße</t>
  </si>
  <si>
    <t>Kramerstraße</t>
  </si>
  <si>
    <t>Fellingerstraße</t>
  </si>
  <si>
    <t>Prandtstraße</t>
  </si>
  <si>
    <t>Corethstraße</t>
  </si>
  <si>
    <t>Breitenanger</t>
  </si>
  <si>
    <t>Meindlstraße</t>
  </si>
  <si>
    <t>Gföllnerstraße</t>
  </si>
  <si>
    <t>Davidstraße</t>
  </si>
  <si>
    <t>Schiffermüllerstraße</t>
  </si>
  <si>
    <t>Pucherstraße</t>
  </si>
  <si>
    <t>Petzstraße</t>
  </si>
  <si>
    <t>Doppelbauerstraße</t>
  </si>
  <si>
    <t>Webereistraße</t>
  </si>
  <si>
    <t>Schulberg</t>
  </si>
  <si>
    <t>Schmidgasse</t>
  </si>
  <si>
    <t>Kuefsteinweg</t>
  </si>
  <si>
    <t>Hueberstraße</t>
  </si>
  <si>
    <t>Brandhof</t>
  </si>
  <si>
    <t>Waikhartsberg</t>
  </si>
  <si>
    <t>Unterwegbach</t>
  </si>
  <si>
    <t>Unterviehbach</t>
  </si>
  <si>
    <t>Unterheuberg</t>
  </si>
  <si>
    <t>Untergschwendt</t>
  </si>
  <si>
    <t>Thallham</t>
  </si>
  <si>
    <t>Thall</t>
  </si>
  <si>
    <t>Stroiß</t>
  </si>
  <si>
    <t>Stillfüssing</t>
  </si>
  <si>
    <t>Steinparz</t>
  </si>
  <si>
    <t>Schurrerprambach</t>
  </si>
  <si>
    <t>Röckendorferholz</t>
  </si>
  <si>
    <t>Purgstall</t>
  </si>
  <si>
    <t>Prambacherholz</t>
  </si>
  <si>
    <t>Oberwegbach</t>
  </si>
  <si>
    <t>Oberviehbach</t>
  </si>
  <si>
    <t>Obergschwendt</t>
  </si>
  <si>
    <t>Niederspaching</t>
  </si>
  <si>
    <t>Moospolling</t>
  </si>
  <si>
    <t>Manzing</t>
  </si>
  <si>
    <t>Lindbruck</t>
  </si>
  <si>
    <t>Kropfleiten</t>
  </si>
  <si>
    <t>Kranabithen</t>
  </si>
  <si>
    <t>Kollerbichl</t>
  </si>
  <si>
    <t>Imperndorf</t>
  </si>
  <si>
    <t>Hueb bei Manzing</t>
  </si>
  <si>
    <t>Hueb bei Lindbruck</t>
  </si>
  <si>
    <t>Gföll</t>
  </si>
  <si>
    <t>Esthofen</t>
  </si>
  <si>
    <t>Dittenbach</t>
  </si>
  <si>
    <t>Bäckenhof</t>
  </si>
  <si>
    <t>Auwies</t>
  </si>
  <si>
    <t>Auweidenholz</t>
  </si>
  <si>
    <t>Aschach</t>
  </si>
  <si>
    <t>Anrath</t>
  </si>
  <si>
    <t>Neuwies</t>
  </si>
  <si>
    <t>Schröttenham</t>
  </si>
  <si>
    <t>Schickenedt</t>
  </si>
  <si>
    <t>Schappenedt</t>
  </si>
  <si>
    <t>Niederwödling</t>
  </si>
  <si>
    <t>Unterstetten</t>
  </si>
  <si>
    <t>Fürstling</t>
  </si>
  <si>
    <t>Taufkirchen an der Trattnach</t>
  </si>
  <si>
    <t>Widldorf</t>
  </si>
  <si>
    <t>Weidenau</t>
  </si>
  <si>
    <t>Vatersam</t>
  </si>
  <si>
    <t>Untertrattbach</t>
  </si>
  <si>
    <t>Unterolzing</t>
  </si>
  <si>
    <t>Taufkirchen</t>
  </si>
  <si>
    <t>Reischau</t>
  </si>
  <si>
    <t>Ragering</t>
  </si>
  <si>
    <t>Odlboding</t>
  </si>
  <si>
    <t>Obertrattnach</t>
  </si>
  <si>
    <t>Obertrattbach</t>
  </si>
  <si>
    <t>Oberolzing</t>
  </si>
  <si>
    <t>Niedertrattnach</t>
  </si>
  <si>
    <t>Mödlbach</t>
  </si>
  <si>
    <t>Korntnerberg</t>
  </si>
  <si>
    <t>Keneding</t>
  </si>
  <si>
    <t>Hofmaning</t>
  </si>
  <si>
    <t>Helmling</t>
  </si>
  <si>
    <t>Gstötten</t>
  </si>
  <si>
    <t>Grubhof</t>
  </si>
  <si>
    <t>Erb</t>
  </si>
  <si>
    <t>Eiblhub</t>
  </si>
  <si>
    <t>Dietensam</t>
  </si>
  <si>
    <t>Damberg</t>
  </si>
  <si>
    <t>Brandstetten</t>
  </si>
  <si>
    <t>Adrischendorf</t>
  </si>
  <si>
    <t>St. Pius</t>
  </si>
  <si>
    <t>Steegen</t>
  </si>
  <si>
    <t>Windprechting</t>
  </si>
  <si>
    <t>Vest</t>
  </si>
  <si>
    <t>Untwüsten</t>
  </si>
  <si>
    <t>Unterndobl</t>
  </si>
  <si>
    <t>Untererleinsbach</t>
  </si>
  <si>
    <t>Unterbubenberg</t>
  </si>
  <si>
    <t>Stieglhof</t>
  </si>
  <si>
    <t>Steinbruck</t>
  </si>
  <si>
    <t>Rittberg</t>
  </si>
  <si>
    <t>Parz am Öhlstampf</t>
  </si>
  <si>
    <t>Ort an der Straß</t>
  </si>
  <si>
    <t>Obererleinsbach</t>
  </si>
  <si>
    <t>Oberbubenberg</t>
  </si>
  <si>
    <t>Langenpeuerbach</t>
  </si>
  <si>
    <t>Krottenthal</t>
  </si>
  <si>
    <t>Kirchenfeld</t>
  </si>
  <si>
    <t>Griesbach</t>
  </si>
  <si>
    <t>Rosengarten</t>
  </si>
  <si>
    <t>Schlüßlberg</t>
  </si>
  <si>
    <t>Straßfeld</t>
  </si>
  <si>
    <t>Oberschaffenberg</t>
  </si>
  <si>
    <t>Kröpflmühle</t>
  </si>
  <si>
    <t>Handelspark</t>
  </si>
  <si>
    <t>Fischleithen</t>
  </si>
  <si>
    <t>Trattenegg</t>
  </si>
  <si>
    <t>Tegernbach</t>
  </si>
  <si>
    <t>Schnölzenberg</t>
  </si>
  <si>
    <t>Trattnachweg</t>
  </si>
  <si>
    <t>Hermann-Erdpresser-Siedlung</t>
  </si>
  <si>
    <t>Sigmund-Spiegelfeld-Straße</t>
  </si>
  <si>
    <t>Adalbert-Konrad-Straße</t>
  </si>
  <si>
    <t>Schaffenberg</t>
  </si>
  <si>
    <t>Margarethen</t>
  </si>
  <si>
    <t>Kumpfhub</t>
  </si>
  <si>
    <t>Kochlöffleck</t>
  </si>
  <si>
    <t>Hiererberg</t>
  </si>
  <si>
    <t>Dingberg</t>
  </si>
  <si>
    <t>Dingbach</t>
  </si>
  <si>
    <t>Atschenbach</t>
  </si>
  <si>
    <t>Aigendorf</t>
  </si>
  <si>
    <t>Am Kröpflmühlerberg</t>
  </si>
  <si>
    <t>Alte Rosenau</t>
  </si>
  <si>
    <t>St. Thomas</t>
  </si>
  <si>
    <t>Ramesedt</t>
  </si>
  <si>
    <t>Oberprambach</t>
  </si>
  <si>
    <t>Naichet</t>
  </si>
  <si>
    <t>Lameth</t>
  </si>
  <si>
    <t>Kirnwies</t>
  </si>
  <si>
    <t>Großgerstdopl</t>
  </si>
  <si>
    <t>Eppenedt</t>
  </si>
  <si>
    <t>Ebenstraß</t>
  </si>
  <si>
    <t>Ferdinand-Huber-Siedlung</t>
  </si>
  <si>
    <t>St. Georgen bei Grieskirchen</t>
  </si>
  <si>
    <t>Dr.-Ernst-Hutterer-Straße</t>
  </si>
  <si>
    <t>Industriepark Stritzing</t>
  </si>
  <si>
    <t>Gewerbepark Stritzing</t>
  </si>
  <si>
    <t>Stockwies</t>
  </si>
  <si>
    <t>Sankt Georgen bei Grieskirchen</t>
  </si>
  <si>
    <t>St. Agatha</t>
  </si>
  <si>
    <t>Uring</t>
  </si>
  <si>
    <t>Steinzen</t>
  </si>
  <si>
    <t>Scharzeredt</t>
  </si>
  <si>
    <t>Schabetsberg</t>
  </si>
  <si>
    <t>Sattlberg</t>
  </si>
  <si>
    <t>Pilatstraße</t>
  </si>
  <si>
    <t>Wössweg</t>
  </si>
  <si>
    <t>Minichweg</t>
  </si>
  <si>
    <t>Osthang</t>
  </si>
  <si>
    <t>Stauffsiedlung</t>
  </si>
  <si>
    <t>Stauffweg</t>
  </si>
  <si>
    <t>Christoph Zeller-Straße</t>
  </si>
  <si>
    <t>Pötzlinger Straße</t>
  </si>
  <si>
    <t>Gferedtstraße</t>
  </si>
  <si>
    <t>Am Steinhügel</t>
  </si>
  <si>
    <t>Rieschinger Straße</t>
  </si>
  <si>
    <t>Stauffstraße</t>
  </si>
  <si>
    <t>Henzinger Straße</t>
  </si>
  <si>
    <t>Hollersteinerweg</t>
  </si>
  <si>
    <t>Fanni Sellner-Straße</t>
  </si>
  <si>
    <t>Etzinger Straße</t>
  </si>
  <si>
    <t>Sanglweg</t>
  </si>
  <si>
    <t>Riesching</t>
  </si>
  <si>
    <t>Pötzling</t>
  </si>
  <si>
    <t>Miniberg</t>
  </si>
  <si>
    <t>Löwengrub</t>
  </si>
  <si>
    <t>Löcking</t>
  </si>
  <si>
    <t>Kolmhof</t>
  </si>
  <si>
    <t>Hundsdorf</t>
  </si>
  <si>
    <t>Holzwühr</t>
  </si>
  <si>
    <t>Hollerbrunn</t>
  </si>
  <si>
    <t>Hölzing</t>
  </si>
  <si>
    <t>Henzing</t>
  </si>
  <si>
    <t>Hatzing</t>
  </si>
  <si>
    <t>Götzling</t>
  </si>
  <si>
    <t>Gmein</t>
  </si>
  <si>
    <t>Etzing</t>
  </si>
  <si>
    <t>Ensfeld</t>
  </si>
  <si>
    <t>Ernleiten</t>
  </si>
  <si>
    <t>Dörfledt</t>
  </si>
  <si>
    <t>Dittersdorf</t>
  </si>
  <si>
    <t>Bräuleiten</t>
  </si>
  <si>
    <t>Rottenbach</t>
  </si>
  <si>
    <t>Schachet</t>
  </si>
  <si>
    <t>Umweltpark</t>
  </si>
  <si>
    <t>Rappoltsberg</t>
  </si>
  <si>
    <t>Poppenreith</t>
  </si>
  <si>
    <t>Pommersberg</t>
  </si>
  <si>
    <t>Mühlehen</t>
  </si>
  <si>
    <t>Mühllehen</t>
  </si>
  <si>
    <t>Mösenpoint</t>
  </si>
  <si>
    <t>Lamperstorf</t>
  </si>
  <si>
    <t>Kleinwaldenberg</t>
  </si>
  <si>
    <t>Innernsee</t>
  </si>
  <si>
    <t>Höbeting</t>
  </si>
  <si>
    <t>Großwaldenberg</t>
  </si>
  <si>
    <t>Frei</t>
  </si>
  <si>
    <t>Wallner</t>
  </si>
  <si>
    <t>Viertlbach</t>
  </si>
  <si>
    <t>Unterprenning</t>
  </si>
  <si>
    <t>Unterleiten</t>
  </si>
  <si>
    <t>Standharting</t>
  </si>
  <si>
    <t>Schulterzucker</t>
  </si>
  <si>
    <t>Rühring</t>
  </si>
  <si>
    <t>Rotten</t>
  </si>
  <si>
    <t>Renhartsberg</t>
  </si>
  <si>
    <t>Rabenthal</t>
  </si>
  <si>
    <t>Pramberg</t>
  </si>
  <si>
    <t>Walcherweg</t>
  </si>
  <si>
    <t>Schulterbergstraße</t>
  </si>
  <si>
    <t>Am Pramerberg</t>
  </si>
  <si>
    <t>Gassl</t>
  </si>
  <si>
    <t>Häuplweg</t>
  </si>
  <si>
    <t>Taiskirchner Straße</t>
  </si>
  <si>
    <t>Peterskirchner Straße</t>
  </si>
  <si>
    <t>Oberprenning</t>
  </si>
  <si>
    <t>Lughof</t>
  </si>
  <si>
    <t>Lucka</t>
  </si>
  <si>
    <t>Kornrödt</t>
  </si>
  <si>
    <t>Klinget</t>
  </si>
  <si>
    <t>Kleinpoxruck</t>
  </si>
  <si>
    <t>Irringsdorf</t>
  </si>
  <si>
    <t>Hochhub</t>
  </si>
  <si>
    <t>Hebetsberg</t>
  </si>
  <si>
    <t>Großpoxruck</t>
  </si>
  <si>
    <t>Gerhartsbrunn</t>
  </si>
  <si>
    <t>Gattring</t>
  </si>
  <si>
    <t>Feldegg</t>
  </si>
  <si>
    <t>Echtsberg</t>
  </si>
  <si>
    <t>Durrach</t>
  </si>
  <si>
    <t>Bernhartsleiten</t>
  </si>
  <si>
    <t>Asbach</t>
  </si>
  <si>
    <t>Kleingerstdoppl</t>
  </si>
  <si>
    <t>Aigelsberg</t>
  </si>
  <si>
    <t>Unternfürth</t>
  </si>
  <si>
    <t>Sumeding</t>
  </si>
  <si>
    <t>Straßhof</t>
  </si>
  <si>
    <t>Spielmannsberg</t>
  </si>
  <si>
    <t>Rumpfendopl</t>
  </si>
  <si>
    <t>Obernfürth</t>
  </si>
  <si>
    <t>Oberaschach</t>
  </si>
  <si>
    <t>Kronlach</t>
  </si>
  <si>
    <t>Dürrnaschach</t>
  </si>
  <si>
    <t>Albrechtsberg</t>
  </si>
  <si>
    <t>Besenberg</t>
  </si>
  <si>
    <t>Peuerbach</t>
  </si>
  <si>
    <t>Untertreßleinsbach</t>
  </si>
  <si>
    <t>Thomasberg</t>
  </si>
  <si>
    <t>Teucht</t>
  </si>
  <si>
    <t>Steingrüneredt</t>
  </si>
  <si>
    <t>Ranna</t>
  </si>
  <si>
    <t>Hans-Doblmaier-Straße</t>
  </si>
  <si>
    <t>Klaus-Klaffenböck-Straße</t>
  </si>
  <si>
    <t>Bahnfeld</t>
  </si>
  <si>
    <t>Maria-Ziegler-Straße</t>
  </si>
  <si>
    <t>Ernst-Dreefs-Straße</t>
  </si>
  <si>
    <t>Urtlgasse</t>
  </si>
  <si>
    <t>Strnadtgasse</t>
  </si>
  <si>
    <t>Steegenstraße</t>
  </si>
  <si>
    <t>Roßanger</t>
  </si>
  <si>
    <t>Keßlastraße</t>
  </si>
  <si>
    <t>Grieskirchner Straße</t>
  </si>
  <si>
    <t>Georg-von-Peuerbach-Straße</t>
  </si>
  <si>
    <t>Gartenzeile</t>
  </si>
  <si>
    <t>Fleischergasse</t>
  </si>
  <si>
    <t>Brunnenfeldgasse</t>
  </si>
  <si>
    <t>Köppensteegen</t>
  </si>
  <si>
    <t>Haargassen</t>
  </si>
  <si>
    <t>Greinsfurth</t>
  </si>
  <si>
    <t>Neumarkt im Hausruckkreis</t>
  </si>
  <si>
    <t>Am Hafnerberg</t>
  </si>
  <si>
    <t>Hermann-Schmid-Straße</t>
  </si>
  <si>
    <t>Dr.-Josef-Lehner-Platz</t>
  </si>
  <si>
    <t>Ziehbachstraße</t>
  </si>
  <si>
    <t>Wurmsiedlung</t>
  </si>
  <si>
    <t>Uferrain</t>
  </si>
  <si>
    <t>Theodor-Berger-Straße</t>
  </si>
  <si>
    <t>Pogbergstraße</t>
  </si>
  <si>
    <t>Matthias-Altmann-Straße</t>
  </si>
  <si>
    <t>Kimplinger Straße</t>
  </si>
  <si>
    <t>Kenedinger Straße</t>
  </si>
  <si>
    <t>Dambergbachstraße</t>
  </si>
  <si>
    <t>Bahnhofgasse</t>
  </si>
  <si>
    <t>Anton-Wurmb-Straße</t>
  </si>
  <si>
    <t>Am Weitenfeld</t>
  </si>
  <si>
    <t>Am Pogberg</t>
  </si>
  <si>
    <t>Kledt</t>
  </si>
  <si>
    <t>Kledter Straße</t>
  </si>
  <si>
    <t>Dragonerstraße</t>
  </si>
  <si>
    <t>Adalbert-Schreyer-Straße</t>
  </si>
  <si>
    <t>Zierreit</t>
  </si>
  <si>
    <t>Neukirchen am Walde</t>
  </si>
  <si>
    <t>Weibing</t>
  </si>
  <si>
    <t>Vorau</t>
  </si>
  <si>
    <t>Untergrub</t>
  </si>
  <si>
    <t>Untergermating</t>
  </si>
  <si>
    <t>Straß bei Sankt Sixt</t>
  </si>
  <si>
    <t>Spattenbrunn</t>
  </si>
  <si>
    <t>Polstergrub</t>
  </si>
  <si>
    <t>Obergermating</t>
  </si>
  <si>
    <t>Oberbuchberg</t>
  </si>
  <si>
    <t>Wenyweg</t>
  </si>
  <si>
    <t>Heimstättenweg</t>
  </si>
  <si>
    <t>Postgasse</t>
  </si>
  <si>
    <t>Trattwiesenweg</t>
  </si>
  <si>
    <t>Kühbachstraße</t>
  </si>
  <si>
    <t>Am Ziegelfeld</t>
  </si>
  <si>
    <t>Franz Sandberger Straße</t>
  </si>
  <si>
    <t>Breiter Rain</t>
  </si>
  <si>
    <t>Ertl</t>
  </si>
  <si>
    <t>Hofingstraße</t>
  </si>
  <si>
    <t>Pühretstraße</t>
  </si>
  <si>
    <t>Heindlgasse</t>
  </si>
  <si>
    <t>Hauserstraße</t>
  </si>
  <si>
    <t>Moosau</t>
  </si>
  <si>
    <t>Mehringerau</t>
  </si>
  <si>
    <t>Mehring</t>
  </si>
  <si>
    <t>Mäusburg</t>
  </si>
  <si>
    <t>Knotzberg</t>
  </si>
  <si>
    <t>Hungberg</t>
  </si>
  <si>
    <t>Graspoint</t>
  </si>
  <si>
    <t>Frankengrub</t>
  </si>
  <si>
    <t>Feuermühl</t>
  </si>
  <si>
    <t>Eben bei Sankt Sixt</t>
  </si>
  <si>
    <t>Untermaggau</t>
  </si>
  <si>
    <t>Natternbach</t>
  </si>
  <si>
    <t>Unterhörzing</t>
  </si>
  <si>
    <t>Traunolding</t>
  </si>
  <si>
    <t>Schmiedparz</t>
  </si>
  <si>
    <t>Pötzenau</t>
  </si>
  <si>
    <t>Obertresleinsbach</t>
  </si>
  <si>
    <t>Obermaggau</t>
  </si>
  <si>
    <t>Oberhörzing</t>
  </si>
  <si>
    <t>Ökostraße</t>
  </si>
  <si>
    <t>Indianerpfad</t>
  </si>
  <si>
    <t>Vorauweg</t>
  </si>
  <si>
    <t>Weidweg</t>
  </si>
  <si>
    <t>Vischerstraße</t>
  </si>
  <si>
    <t>Pfenebergerstraße</t>
  </si>
  <si>
    <t>Maierhoferweg</t>
  </si>
  <si>
    <t>Dr. Obernhumerstraße</t>
  </si>
  <si>
    <t>Brunngarten</t>
  </si>
  <si>
    <t>Aulandstraße</t>
  </si>
  <si>
    <t>Lichtberg</t>
  </si>
  <si>
    <t>Kreuz</t>
  </si>
  <si>
    <t>Kapping</t>
  </si>
  <si>
    <t>Hörzingerwald</t>
  </si>
  <si>
    <t>Hörmating</t>
  </si>
  <si>
    <t>Hairet</t>
  </si>
  <si>
    <t>Gschaid</t>
  </si>
  <si>
    <t>Gaisbuchen</t>
  </si>
  <si>
    <t>Fronberg</t>
  </si>
  <si>
    <t>Wolfgrub</t>
  </si>
  <si>
    <t>Ed</t>
  </si>
  <si>
    <t>Dopl</t>
  </si>
  <si>
    <t>Baumühl</t>
  </si>
  <si>
    <t>Au bei Natternbach</t>
  </si>
  <si>
    <t>Au bei Ed</t>
  </si>
  <si>
    <t>Bernrad</t>
  </si>
  <si>
    <t>Püret</t>
  </si>
  <si>
    <t>Pfeneberg</t>
  </si>
  <si>
    <t>Zelli</t>
  </si>
  <si>
    <t>Michaelnbach</t>
  </si>
  <si>
    <t>Weiking</t>
  </si>
  <si>
    <t>Unterreitbach</t>
  </si>
  <si>
    <t>Unterfurth</t>
  </si>
  <si>
    <t>Stefansdorf</t>
  </si>
  <si>
    <t>Seiblberg</t>
  </si>
  <si>
    <t>Schölmlahn</t>
  </si>
  <si>
    <t>Reichenau</t>
  </si>
  <si>
    <t>Pollesbach</t>
  </si>
  <si>
    <t>Oberspaching</t>
  </si>
  <si>
    <t>Oberreitbach</t>
  </si>
  <si>
    <t>Oberfurth</t>
  </si>
  <si>
    <t>Minithal</t>
  </si>
  <si>
    <t>Weikinger Straße</t>
  </si>
  <si>
    <t>Pöttinger Straße</t>
  </si>
  <si>
    <t>Am Kirchberg</t>
  </si>
  <si>
    <t>Am Doktorberg</t>
  </si>
  <si>
    <t>Mairdoppl</t>
  </si>
  <si>
    <t>Krumbach</t>
  </si>
  <si>
    <t>Hilpetsberg</t>
  </si>
  <si>
    <t>Gaisedt</t>
  </si>
  <si>
    <t>Armau</t>
  </si>
  <si>
    <t>Aichet bei Kiesenberg</t>
  </si>
  <si>
    <t>Aichet bei Grub</t>
  </si>
  <si>
    <t>Zwisl</t>
  </si>
  <si>
    <t>Meggenhofen</t>
  </si>
  <si>
    <t>Wilhelmsberg</t>
  </si>
  <si>
    <t>Trappenhof Süd</t>
  </si>
  <si>
    <t>Trappenhof</t>
  </si>
  <si>
    <t>Trappenhof Nord</t>
  </si>
  <si>
    <t>Rahof</t>
  </si>
  <si>
    <t>Radhof</t>
  </si>
  <si>
    <t>Pfarrhofsberg</t>
  </si>
  <si>
    <t>Obergallspach</t>
  </si>
  <si>
    <t>Oberetnisch</t>
  </si>
  <si>
    <t>Niederetnisch</t>
  </si>
  <si>
    <t>Kröstlinghof</t>
  </si>
  <si>
    <t>Holzhäuseln bei Wilhelmsberg</t>
  </si>
  <si>
    <t>Holzhäuseln bei Hart</t>
  </si>
  <si>
    <t>Holzackern</t>
  </si>
  <si>
    <t>Hirm</t>
  </si>
  <si>
    <t>Gferet</t>
  </si>
  <si>
    <t>Etnischberg</t>
  </si>
  <si>
    <t>Bruckhof</t>
  </si>
  <si>
    <t>Breinroith</t>
  </si>
  <si>
    <t>Kematen am Innbach</t>
  </si>
  <si>
    <t>Unterdoppl</t>
  </si>
  <si>
    <t>Steinerkirchen</t>
  </si>
  <si>
    <t>Steinerkirchen am Innbach</t>
  </si>
  <si>
    <t>See</t>
  </si>
  <si>
    <t>Oberholzing</t>
  </si>
  <si>
    <t>Oberdoppl</t>
  </si>
  <si>
    <t>Blumenweg (Kematen am Innbach)</t>
  </si>
  <si>
    <t>Opelstraße</t>
  </si>
  <si>
    <t>Grub-Mallinger-Straße</t>
  </si>
  <si>
    <t>Schulbergweg</t>
  </si>
  <si>
    <t>Holzinger Straße</t>
  </si>
  <si>
    <t>Innbachweg</t>
  </si>
  <si>
    <t>Stoibergasse</t>
  </si>
  <si>
    <t>Im Gassl</t>
  </si>
  <si>
    <t>Opelplatz</t>
  </si>
  <si>
    <t>Gaubing</t>
  </si>
  <si>
    <t>Diesting</t>
  </si>
  <si>
    <t>Burghartsberg</t>
  </si>
  <si>
    <t>Bubendorf</t>
  </si>
  <si>
    <t>Würzberg</t>
  </si>
  <si>
    <t>Wachling</t>
  </si>
  <si>
    <t>Untersameting</t>
  </si>
  <si>
    <t>Unterrühringsdorf</t>
  </si>
  <si>
    <t>Unternfurth</t>
  </si>
  <si>
    <t>Sixberg</t>
  </si>
  <si>
    <t>Schildorf</t>
  </si>
  <si>
    <t>Poing</t>
  </si>
  <si>
    <t>Penzing</t>
  </si>
  <si>
    <t>Pehring</t>
  </si>
  <si>
    <t>Pauzenberg</t>
  </si>
  <si>
    <t>Parzleithen</t>
  </si>
  <si>
    <t>Obersameting</t>
  </si>
  <si>
    <t>Oberrühringsdorf</t>
  </si>
  <si>
    <t>Obereibach</t>
  </si>
  <si>
    <t>Kimpling</t>
  </si>
  <si>
    <t>Kallhamerdorf</t>
  </si>
  <si>
    <t>Itzling</t>
  </si>
  <si>
    <t>Henning</t>
  </si>
  <si>
    <t>Häuseln am Holz</t>
  </si>
  <si>
    <t>Hading</t>
  </si>
  <si>
    <t>Güttling</t>
  </si>
  <si>
    <t>Geßwagen</t>
  </si>
  <si>
    <t>Frauenhub</t>
  </si>
  <si>
    <t>Flenkengrub</t>
  </si>
  <si>
    <t>Erlach</t>
  </si>
  <si>
    <t>Endt</t>
  </si>
  <si>
    <t>Ebergassen</t>
  </si>
  <si>
    <t>Birnsteig</t>
  </si>
  <si>
    <t>Auing</t>
  </si>
  <si>
    <t>Aspeth</t>
  </si>
  <si>
    <t>Aschau</t>
  </si>
  <si>
    <t>Weng</t>
  </si>
  <si>
    <t>Hofkirchen an der Trattnach</t>
  </si>
  <si>
    <t>Strötting</t>
  </si>
  <si>
    <t>Still</t>
  </si>
  <si>
    <t>Schallbach</t>
  </si>
  <si>
    <t>Ruhringsdorf</t>
  </si>
  <si>
    <t>Regnersdorf</t>
  </si>
  <si>
    <t>Panbruck</t>
  </si>
  <si>
    <t>Jungroith</t>
  </si>
  <si>
    <t>Oberes Sommerfeld</t>
  </si>
  <si>
    <t>Prechensteinerstraße</t>
  </si>
  <si>
    <t>Kasparkeller</t>
  </si>
  <si>
    <t>Pawangerstraße</t>
  </si>
  <si>
    <t>Brunham</t>
  </si>
  <si>
    <t>Wassergraben</t>
  </si>
  <si>
    <t>Heiligenberg</t>
  </si>
  <si>
    <t>Süssenbach</t>
  </si>
  <si>
    <t>Maiden</t>
  </si>
  <si>
    <t>Irrenedt</t>
  </si>
  <si>
    <t>Grünanger</t>
  </si>
  <si>
    <t>Oberleitenweg</t>
  </si>
  <si>
    <t>Andling</t>
  </si>
  <si>
    <t>Haag am Hausruck</t>
  </si>
  <si>
    <t>Starhemberg</t>
  </si>
  <si>
    <t>Rampersdorf</t>
  </si>
  <si>
    <t>Pramwald</t>
  </si>
  <si>
    <t>Oberntor</t>
  </si>
  <si>
    <t>Obermeggenbach</t>
  </si>
  <si>
    <t>Niedernhaag</t>
  </si>
  <si>
    <t>Manichgattern</t>
  </si>
  <si>
    <t>Luisenhöhe</t>
  </si>
  <si>
    <t>Lugendorf</t>
  </si>
  <si>
    <t>Fürt</t>
  </si>
  <si>
    <t>Kreuzerfeld</t>
  </si>
  <si>
    <t>Hundassing</t>
  </si>
  <si>
    <t>Hatscheksiedlung</t>
  </si>
  <si>
    <t>Eidenedt</t>
  </si>
  <si>
    <t>Turnergasse</t>
  </si>
  <si>
    <t>Rottenbacherstraße</t>
  </si>
  <si>
    <t>Lambacherstraße</t>
  </si>
  <si>
    <t>Karl-Schwaha-Straße</t>
  </si>
  <si>
    <t>Gotthaming</t>
  </si>
  <si>
    <t>Geierau</t>
  </si>
  <si>
    <t>Ditting</t>
  </si>
  <si>
    <t>Buchegg</t>
  </si>
  <si>
    <t>Trattnach Arkade</t>
  </si>
  <si>
    <t>An der Weide</t>
  </si>
  <si>
    <t>Leopold-Haberfellner-Platz</t>
  </si>
  <si>
    <t>Parzer Schulstraße</t>
  </si>
  <si>
    <t>Landl Platz</t>
  </si>
  <si>
    <t>Zeißerding</t>
  </si>
  <si>
    <t>Geboltskirchen</t>
  </si>
  <si>
    <t>Traunhof</t>
  </si>
  <si>
    <t>Scheiben</t>
  </si>
  <si>
    <t>Roßwald</t>
  </si>
  <si>
    <t>Reitting</t>
  </si>
  <si>
    <t>Polzing</t>
  </si>
  <si>
    <t>Odelboding</t>
  </si>
  <si>
    <t>Oberentern</t>
  </si>
  <si>
    <t>Niederentern</t>
  </si>
  <si>
    <t>Marschalling</t>
  </si>
  <si>
    <t>Langau</t>
  </si>
  <si>
    <t>Hareck</t>
  </si>
  <si>
    <t>Spitz</t>
  </si>
  <si>
    <t>Hausruckweg</t>
  </si>
  <si>
    <t>Aspet</t>
  </si>
  <si>
    <t>Arming</t>
  </si>
  <si>
    <t>Gaspoltshofen</t>
  </si>
  <si>
    <t>Unterhöftberg</t>
  </si>
  <si>
    <t>Untergrünbach</t>
  </si>
  <si>
    <t>Untergmain</t>
  </si>
  <si>
    <t>Unterepfenhofen</t>
  </si>
  <si>
    <t>Unterbergham</t>
  </si>
  <si>
    <t>Unteraffnang</t>
  </si>
  <si>
    <t>Sölliberg</t>
  </si>
  <si>
    <t>Salfing</t>
  </si>
  <si>
    <t>Ohrenschall</t>
  </si>
  <si>
    <t>Oberhöftberg</t>
  </si>
  <si>
    <t>Obergrünbach</t>
  </si>
  <si>
    <t>Obergmain</t>
  </si>
  <si>
    <t>Oberepfenhofen</t>
  </si>
  <si>
    <t>Oberbergham</t>
  </si>
  <si>
    <t>Oberaffnang</t>
  </si>
  <si>
    <t>Obeltsham</t>
  </si>
  <si>
    <t>Niederbauern</t>
  </si>
  <si>
    <t>Mösenedt</t>
  </si>
  <si>
    <t>Lenglach</t>
  </si>
  <si>
    <t>Kronleiten</t>
  </si>
  <si>
    <t>Kroißbach</t>
  </si>
  <si>
    <t>Hörmeting</t>
  </si>
  <si>
    <t>Hörbach</t>
  </si>
  <si>
    <t>Höft</t>
  </si>
  <si>
    <t>Hinterleiten</t>
  </si>
  <si>
    <t>Hairedt</t>
  </si>
  <si>
    <t>Gröming</t>
  </si>
  <si>
    <t>Gramberg</t>
  </si>
  <si>
    <t>Klosterland</t>
  </si>
  <si>
    <t>Ebenfeld</t>
  </si>
  <si>
    <t>Am Innbach</t>
  </si>
  <si>
    <t>Bürstingerstraße</t>
  </si>
  <si>
    <t>Bogenstraße</t>
  </si>
  <si>
    <t>Jeding</t>
  </si>
  <si>
    <t>Wodauerstraße</t>
  </si>
  <si>
    <t>Obeltshamerstraße</t>
  </si>
  <si>
    <t>Kaiserfeld</t>
  </si>
  <si>
    <t>Föchingerstraße</t>
  </si>
  <si>
    <t>Föching</t>
  </si>
  <si>
    <t>Fading</t>
  </si>
  <si>
    <t>Edt am Stömerberg</t>
  </si>
  <si>
    <t>Bugram</t>
  </si>
  <si>
    <t>Bernhartsdorf</t>
  </si>
  <si>
    <t>Bachhäuseln</t>
  </si>
  <si>
    <t>Aspoltsberg</t>
  </si>
  <si>
    <t>Rösslweg</t>
  </si>
  <si>
    <t>Altenhof am Hausruck</t>
  </si>
  <si>
    <t>Wiesfleck</t>
  </si>
  <si>
    <t>Holzleitnerweg</t>
  </si>
  <si>
    <t>Kinzlstraße</t>
  </si>
  <si>
    <t>Sickingerweg</t>
  </si>
  <si>
    <t>Wiesfleckstraße</t>
  </si>
  <si>
    <t>Farthofstraße</t>
  </si>
  <si>
    <t>Farmstraße</t>
  </si>
  <si>
    <t>Farthof</t>
  </si>
  <si>
    <t>Aferhagen</t>
  </si>
  <si>
    <t>Gallspach</t>
  </si>
  <si>
    <t>Thongraben</t>
  </si>
  <si>
    <t>Leithenbachstraße</t>
  </si>
  <si>
    <t>Schützendorf</t>
  </si>
  <si>
    <t>Wallseerweg</t>
  </si>
  <si>
    <t>Stieblerstraße</t>
  </si>
  <si>
    <t>Polhamerweg</t>
  </si>
  <si>
    <t>Joh.Seb.Bachstraße</t>
  </si>
  <si>
    <t>Glechnerstraße</t>
  </si>
  <si>
    <t>Dr. Rotter Straße</t>
  </si>
  <si>
    <t>Dr. Holter Straße</t>
  </si>
  <si>
    <t>Hofholzstraße</t>
  </si>
  <si>
    <t>Spitzermühlestraße</t>
  </si>
  <si>
    <t>Am Wanderweg</t>
  </si>
  <si>
    <t>Gferedt</t>
  </si>
  <si>
    <t>Ferdinand-Raimund-Straße</t>
  </si>
  <si>
    <t>An der Umfahrung</t>
  </si>
  <si>
    <t>Pfarrgraben</t>
  </si>
  <si>
    <t>Vöglthen</t>
  </si>
  <si>
    <t>Niederndorferstraße</t>
  </si>
  <si>
    <t>Valentin Zeileis-Straße</t>
  </si>
  <si>
    <t>Waldbergstraße</t>
  </si>
  <si>
    <t>Imslandweg</t>
  </si>
  <si>
    <t>Hoheneckstraße</t>
  </si>
  <si>
    <t>Geymannstraße</t>
  </si>
  <si>
    <t>Am Neumarkt</t>
  </si>
  <si>
    <t>Enzendorf</t>
  </si>
  <si>
    <t>Winklpoint</t>
  </si>
  <si>
    <t>Eschenau im Hausruckkreis</t>
  </si>
  <si>
    <t>Waldbach</t>
  </si>
  <si>
    <t>Vilzbach</t>
  </si>
  <si>
    <t>Veitsberg</t>
  </si>
  <si>
    <t>Unteraubach</t>
  </si>
  <si>
    <t>Stilzing</t>
  </si>
  <si>
    <t>Oberaubach</t>
  </si>
  <si>
    <t>Neubach</t>
  </si>
  <si>
    <t>Mitteraubach</t>
  </si>
  <si>
    <t>Königshub</t>
  </si>
  <si>
    <t>Hofingerleithen</t>
  </si>
  <si>
    <t>Höllberg</t>
  </si>
  <si>
    <t>Hengstberg</t>
  </si>
  <si>
    <t>Hech</t>
  </si>
  <si>
    <t>Hausleithen</t>
  </si>
  <si>
    <t>Hasledt</t>
  </si>
  <si>
    <t>Bruck-Waasen</t>
  </si>
  <si>
    <t>Waasnerau</t>
  </si>
  <si>
    <t>Waasen</t>
  </si>
  <si>
    <t>Usting</t>
  </si>
  <si>
    <t>Hügelsbergerstraße</t>
  </si>
  <si>
    <t>Untereibach</t>
  </si>
  <si>
    <t>Staureth</t>
  </si>
  <si>
    <t>Sölden an der Straß</t>
  </si>
  <si>
    <t>Schieferhub</t>
  </si>
  <si>
    <t>Nußbaumerstraße</t>
  </si>
  <si>
    <t>Schieferweg</t>
  </si>
  <si>
    <t>Eferdingerstraße</t>
  </si>
  <si>
    <t>Prambeckenhof</t>
  </si>
  <si>
    <t>Pfarrhofheuberg</t>
  </si>
  <si>
    <t>Kolbeweg</t>
  </si>
  <si>
    <t>Kolbestraße</t>
  </si>
  <si>
    <t>Parz bei Gattern</t>
  </si>
  <si>
    <t>Oberweiding</t>
  </si>
  <si>
    <t>Oberaching</t>
  </si>
  <si>
    <t>Nußbaum</t>
  </si>
  <si>
    <t>Niederweiding</t>
  </si>
  <si>
    <t>Niederensfelden</t>
  </si>
  <si>
    <t>Niederaching</t>
  </si>
  <si>
    <t>Mühlbrenning</t>
  </si>
  <si>
    <t>Mittereibach</t>
  </si>
  <si>
    <t>Kastlingeredt</t>
  </si>
  <si>
    <t>Hötzmannsberg</t>
  </si>
  <si>
    <t>Höhenstein</t>
  </si>
  <si>
    <t>Steindlbachweg</t>
  </si>
  <si>
    <t>Höhensteinweg</t>
  </si>
  <si>
    <t>Gschwendthäuser</t>
  </si>
  <si>
    <t>Erleinsdorf</t>
  </si>
  <si>
    <t>Eckartsroith</t>
  </si>
  <si>
    <t>Dunkenedt</t>
  </si>
  <si>
    <t>Bruck an der Aschach</t>
  </si>
  <si>
    <t>Breitau</t>
  </si>
  <si>
    <t>Blindenau</t>
  </si>
  <si>
    <t>Adenbruck</t>
  </si>
  <si>
    <t>Bad Schallerbach</t>
  </si>
  <si>
    <t>Sandbergstraße</t>
  </si>
  <si>
    <t>Kletzenmarkt</t>
  </si>
  <si>
    <t>Am Reinegg</t>
  </si>
  <si>
    <t>Gebersdorf</t>
  </si>
  <si>
    <t>Vogelsangring</t>
  </si>
  <si>
    <t>Trattnachzeile</t>
  </si>
  <si>
    <t>Tegernbacherstraße</t>
  </si>
  <si>
    <t>Schönauer Straße</t>
  </si>
  <si>
    <t>Schallerbacherhofstraße</t>
  </si>
  <si>
    <t>Rudigierstraße</t>
  </si>
  <si>
    <t>Rablstraße</t>
  </si>
  <si>
    <t>Parzerstraße</t>
  </si>
  <si>
    <t>Obermühlstraße</t>
  </si>
  <si>
    <t>Leopoldstraße</t>
  </si>
  <si>
    <t>Kurallee</t>
  </si>
  <si>
    <t>Kantnermühlstraße</t>
  </si>
  <si>
    <t>In der Leithen</t>
  </si>
  <si>
    <t>Hofbauerstraße</t>
  </si>
  <si>
    <t>Gebersdorfer Straße</t>
  </si>
  <si>
    <t>Baudoplerstraße</t>
  </si>
  <si>
    <t>Bahnhofallee</t>
  </si>
  <si>
    <t>Am Müllerberg</t>
  </si>
  <si>
    <t>Thalheim</t>
  </si>
  <si>
    <t>Rakesing</t>
  </si>
  <si>
    <t>Pöttenheim</t>
  </si>
  <si>
    <t>Kottingaistersheim</t>
  </si>
  <si>
    <t>Haidenheim</t>
  </si>
  <si>
    <t>Augassen</t>
  </si>
  <si>
    <t>Weidach</t>
  </si>
  <si>
    <t>Vorchdorf</t>
  </si>
  <si>
    <t>Loisnweg</t>
  </si>
  <si>
    <t>Einsiedlinger Straße</t>
  </si>
  <si>
    <t>Rösslbauerweg</t>
  </si>
  <si>
    <t>Kirschnerfeld</t>
  </si>
  <si>
    <t>Josef Haas-Straße</t>
  </si>
  <si>
    <t>Asamerstraße</t>
  </si>
  <si>
    <t>Dr. Mitterbauerstraße</t>
  </si>
  <si>
    <t>Tanglweg</t>
  </si>
  <si>
    <t>Streiningerstraße</t>
  </si>
  <si>
    <t>Stampfstraße</t>
  </si>
  <si>
    <t>Schloßplatz</t>
  </si>
  <si>
    <t>Reitweg</t>
  </si>
  <si>
    <t>Pettenbacherstraße</t>
  </si>
  <si>
    <t>Neue Landstraße</t>
  </si>
  <si>
    <t>Messenbacherstraße</t>
  </si>
  <si>
    <t>M. Kitzmantelstraße</t>
  </si>
  <si>
    <t>Lindacherstraße</t>
  </si>
  <si>
    <t>Laudachweg</t>
  </si>
  <si>
    <t>Krumphuberweg</t>
  </si>
  <si>
    <t>Johann Wagnerstraße</t>
  </si>
  <si>
    <t>Haidholzstraße</t>
  </si>
  <si>
    <t>Grießstraße</t>
  </si>
  <si>
    <t>Fernbergerstraße</t>
  </si>
  <si>
    <t>C. Forstingerstraße</t>
  </si>
  <si>
    <t>Berntalerstraße</t>
  </si>
  <si>
    <t>Am Kirchenbühel</t>
  </si>
  <si>
    <t>Alter Schiffweg</t>
  </si>
  <si>
    <t>Alte Gmundner Straße</t>
  </si>
  <si>
    <t>Peintal</t>
  </si>
  <si>
    <t>Unterhörbach</t>
  </si>
  <si>
    <t>Theuerwang</t>
  </si>
  <si>
    <t>Brunnmühlstraße</t>
  </si>
  <si>
    <t>Danzlauer Straße</t>
  </si>
  <si>
    <t>Seyrkam</t>
  </si>
  <si>
    <t>Schart</t>
  </si>
  <si>
    <t>Radhaming</t>
  </si>
  <si>
    <t>Untere Pappelleiten</t>
  </si>
  <si>
    <t>Pappelleiten</t>
  </si>
  <si>
    <t>Obere Pappelleiten</t>
  </si>
  <si>
    <t>Oberhörbach</t>
  </si>
  <si>
    <t>Rundweg</t>
  </si>
  <si>
    <t>Zinkstraße</t>
  </si>
  <si>
    <t>Reuhartinger Straße</t>
  </si>
  <si>
    <t>Hummelbrunn</t>
  </si>
  <si>
    <t>Klampfermühlweg</t>
  </si>
  <si>
    <t>Mühltaler Straße</t>
  </si>
  <si>
    <t>Burggrabenstraße</t>
  </si>
  <si>
    <t>Am Riedlbach</t>
  </si>
  <si>
    <t>Pametstraße</t>
  </si>
  <si>
    <t>Aubichl</t>
  </si>
  <si>
    <t>Lederau</t>
  </si>
  <si>
    <t>Tachlau</t>
  </si>
  <si>
    <t>Huttermühlweg</t>
  </si>
  <si>
    <t>Talbachweg</t>
  </si>
  <si>
    <t>Oberlederau</t>
  </si>
  <si>
    <t>Lederauer Straße</t>
  </si>
  <si>
    <t>Hötzelsdorf</t>
  </si>
  <si>
    <t>Fischböckau</t>
  </si>
  <si>
    <t>Fischböckauer Straße</t>
  </si>
  <si>
    <t>Sagstraße</t>
  </si>
  <si>
    <t>Steinhuberstraße</t>
  </si>
  <si>
    <t>Kösslwanger Straße</t>
  </si>
  <si>
    <t>Feldhamer Straße</t>
  </si>
  <si>
    <t>Haresauer Straße</t>
  </si>
  <si>
    <t>Falkenohren</t>
  </si>
  <si>
    <t>Brodwinkel</t>
  </si>
  <si>
    <t>Spitzleithen</t>
  </si>
  <si>
    <t>Einsiedling</t>
  </si>
  <si>
    <t>Holzbachweg</t>
  </si>
  <si>
    <t>Eichham</t>
  </si>
  <si>
    <t>Im Kellerfeld</t>
  </si>
  <si>
    <t>Albenedt</t>
  </si>
  <si>
    <t>Aggsbach</t>
  </si>
  <si>
    <t>Adlhaming</t>
  </si>
  <si>
    <t>Schlehbühel</t>
  </si>
  <si>
    <t>Viechtwang</t>
  </si>
  <si>
    <t>Scharnstein</t>
  </si>
  <si>
    <t>Haidfeld</t>
  </si>
  <si>
    <t>Bruckmühle</t>
  </si>
  <si>
    <t>In der Lahn</t>
  </si>
  <si>
    <t>Stoiberau</t>
  </si>
  <si>
    <t>Bartwinkel</t>
  </si>
  <si>
    <t>Altenheimstraße</t>
  </si>
  <si>
    <t>Mangerweg</t>
  </si>
  <si>
    <t>Felderweg</t>
  </si>
  <si>
    <t>Haidholz</t>
  </si>
  <si>
    <t>Sperrwald</t>
  </si>
  <si>
    <t>Untersperr</t>
  </si>
  <si>
    <t>Beim Bach</t>
  </si>
  <si>
    <t>Trambachweg</t>
  </si>
  <si>
    <t>Neu-Viechtwang</t>
  </si>
  <si>
    <t>Dorfbühel</t>
  </si>
  <si>
    <t>Neu-Scharnstein</t>
  </si>
  <si>
    <t>Rebgau Straße</t>
  </si>
  <si>
    <t>Schraubenhausstraße</t>
  </si>
  <si>
    <t>Lehenstraße</t>
  </si>
  <si>
    <t>Redtenbacherstraße</t>
  </si>
  <si>
    <t>Tießenbach</t>
  </si>
  <si>
    <t>Nagelschmiedstraße</t>
  </si>
  <si>
    <t>Grubbachstraße</t>
  </si>
  <si>
    <t>Wagau</t>
  </si>
  <si>
    <t>Brauhofstraße</t>
  </si>
  <si>
    <t>Schloßhaide</t>
  </si>
  <si>
    <t>Am Kronabeth</t>
  </si>
  <si>
    <t>Hackerschmiedstraße</t>
  </si>
  <si>
    <t>Hauergraben</t>
  </si>
  <si>
    <t>Traxenbichl</t>
  </si>
  <si>
    <t>Liesenwaldstraße</t>
  </si>
  <si>
    <t>Zu Brunn</t>
  </si>
  <si>
    <t>Hochbuchegg</t>
  </si>
  <si>
    <t>Schaumburgweg</t>
  </si>
  <si>
    <t>Lehenleiten</t>
  </si>
  <si>
    <t>Im Forst</t>
  </si>
  <si>
    <t>Fischerbühel</t>
  </si>
  <si>
    <t>Mayrhofstraße</t>
  </si>
  <si>
    <t>Wieseck</t>
  </si>
  <si>
    <t>In der Haid</t>
  </si>
  <si>
    <t>Almseestraße</t>
  </si>
  <si>
    <t>Obergraben</t>
  </si>
  <si>
    <t>Birihub</t>
  </si>
  <si>
    <t>Halsgraben</t>
  </si>
  <si>
    <t>Rathberg</t>
  </si>
  <si>
    <t>In der Thann</t>
  </si>
  <si>
    <t>Obersperr</t>
  </si>
  <si>
    <t>Traunkirchen</t>
  </si>
  <si>
    <t>Wiesholz</t>
  </si>
  <si>
    <t>Alte Post</t>
  </si>
  <si>
    <t>Hoffischergasse</t>
  </si>
  <si>
    <t>Zellerlweg</t>
  </si>
  <si>
    <t>Siegesbach</t>
  </si>
  <si>
    <t>Alte Siedlung</t>
  </si>
  <si>
    <t>Hochsteinalm</t>
  </si>
  <si>
    <t>Weiermayerweg</t>
  </si>
  <si>
    <t>Gütl am Eck</t>
  </si>
  <si>
    <t>Mühlbachtal</t>
  </si>
  <si>
    <t>Windlegern</t>
  </si>
  <si>
    <t>Attweng</t>
  </si>
  <si>
    <t>Burgsteinweg</t>
  </si>
  <si>
    <t>Schöffbenkerstraße</t>
  </si>
  <si>
    <t>Dornbühel</t>
  </si>
  <si>
    <t>Aueck</t>
  </si>
  <si>
    <t>Bräuwiesgasse</t>
  </si>
  <si>
    <t>Hofgraben</t>
  </si>
  <si>
    <t>Mühlort</t>
  </si>
  <si>
    <t>Urberl</t>
  </si>
  <si>
    <t>Hofhalt</t>
  </si>
  <si>
    <t>Viechtau</t>
  </si>
  <si>
    <t>Mühlbachberg</t>
  </si>
  <si>
    <t>Wirling</t>
  </si>
  <si>
    <t>St. Wolfgang im Salzkammergut</t>
  </si>
  <si>
    <t>Weinbach</t>
  </si>
  <si>
    <t>Rußbach</t>
  </si>
  <si>
    <t>Mönichsreith</t>
  </si>
  <si>
    <t>Bürglstein</t>
  </si>
  <si>
    <t>Steg</t>
  </si>
  <si>
    <t>St. Konrad</t>
  </si>
  <si>
    <t>Laudach</t>
  </si>
  <si>
    <t>Hochriedl</t>
  </si>
  <si>
    <t>Sankt Konrad</t>
  </si>
  <si>
    <t>Nussbaum</t>
  </si>
  <si>
    <t>Reisenberg</t>
  </si>
  <si>
    <t>Dürau</t>
  </si>
  <si>
    <t>Wangham</t>
  </si>
  <si>
    <t>Nöstling</t>
  </si>
  <si>
    <t>Magling</t>
  </si>
  <si>
    <t>Lebl-Roith</t>
  </si>
  <si>
    <t>Kirnbach</t>
  </si>
  <si>
    <t>Edtmayer</t>
  </si>
  <si>
    <t>Bühl</t>
  </si>
  <si>
    <t>Bichlbauer</t>
  </si>
  <si>
    <t>Altmanning</t>
  </si>
  <si>
    <t>Unterpühret</t>
  </si>
  <si>
    <t>Peter Mitterbauer Straße</t>
  </si>
  <si>
    <t>Prielblick</t>
  </si>
  <si>
    <t>Erich Weickl-Straße</t>
  </si>
  <si>
    <t>Mitterbuch</t>
  </si>
  <si>
    <t>Buchfeldstraße</t>
  </si>
  <si>
    <t>Watzingerhöhe</t>
  </si>
  <si>
    <t>Wimsbacherstraße</t>
  </si>
  <si>
    <t>Traunfall</t>
  </si>
  <si>
    <t>Schloß Au-Straße</t>
  </si>
  <si>
    <t>Im Holz</t>
  </si>
  <si>
    <t>F. Obermair-Straße</t>
  </si>
  <si>
    <t>Dr. Herbert Urbanek-Straße</t>
  </si>
  <si>
    <t>Innerroh</t>
  </si>
  <si>
    <t>Deising</t>
  </si>
  <si>
    <t>Außerroh</t>
  </si>
  <si>
    <t>Außerpühret</t>
  </si>
  <si>
    <t>Sternberg</t>
  </si>
  <si>
    <t>Pinsdorf</t>
  </si>
  <si>
    <t>Kitzmantelweg</t>
  </si>
  <si>
    <t>Langwiesweg</t>
  </si>
  <si>
    <t>Leherbauernweg</t>
  </si>
  <si>
    <t>Vöcklaberg</t>
  </si>
  <si>
    <t>Schneeweißweg</t>
  </si>
  <si>
    <t>Brunnweg</t>
  </si>
  <si>
    <t>Steinbichl</t>
  </si>
  <si>
    <t>Kaltbrunnstraße</t>
  </si>
  <si>
    <t>Steinbichlstraße</t>
  </si>
  <si>
    <t>Pinsdorfberg</t>
  </si>
  <si>
    <t>Traunseer Straße</t>
  </si>
  <si>
    <t>Steffelbauerstraße</t>
  </si>
  <si>
    <t>Moargasse</t>
  </si>
  <si>
    <t>Ehrendorfer Straße</t>
  </si>
  <si>
    <t>Wasserfeld</t>
  </si>
  <si>
    <t>Innergrub</t>
  </si>
  <si>
    <t>Grubweg</t>
  </si>
  <si>
    <t>Innergrubstraße</t>
  </si>
  <si>
    <t>Kufhausstraße</t>
  </si>
  <si>
    <t>Aurachtalstraße</t>
  </si>
  <si>
    <t>Großkufhaus</t>
  </si>
  <si>
    <t>Zugleiten</t>
  </si>
  <si>
    <t>Müllnerhalt</t>
  </si>
  <si>
    <t>Steinerne Wehr</t>
  </si>
  <si>
    <t>Brandnerberg</t>
  </si>
  <si>
    <t>Köckerweg</t>
  </si>
  <si>
    <t>Fischthallerweg</t>
  </si>
  <si>
    <t>Riedweg</t>
  </si>
  <si>
    <t>Haslweg</t>
  </si>
  <si>
    <t>Felleithenweg</t>
  </si>
  <si>
    <t>Ohlsdorf</t>
  </si>
  <si>
    <t>Linzer Weg</t>
  </si>
  <si>
    <t>Hildprechtinger Straße</t>
  </si>
  <si>
    <t>Unterthalham</t>
  </si>
  <si>
    <t>Unterthalham Straße</t>
  </si>
  <si>
    <t>Unternathal</t>
  </si>
  <si>
    <t>Traich</t>
  </si>
  <si>
    <t>Ruhsam</t>
  </si>
  <si>
    <t>Rittham</t>
  </si>
  <si>
    <t>Purndorf</t>
  </si>
  <si>
    <t>Preinsdorf</t>
  </si>
  <si>
    <t>Penesdorf</t>
  </si>
  <si>
    <t>Peiskam</t>
  </si>
  <si>
    <t>Dr. Langer Straße</t>
  </si>
  <si>
    <t>Schindlauerweg</t>
  </si>
  <si>
    <t>Josef-Schwembauer-Straße</t>
  </si>
  <si>
    <t>Vinzenz-Kern-Straße</t>
  </si>
  <si>
    <t>Ohlsdorfer Straße</t>
  </si>
  <si>
    <t>Langganglweg</t>
  </si>
  <si>
    <t>Wöhrerstraße</t>
  </si>
  <si>
    <t>Maxwaldstraße</t>
  </si>
  <si>
    <t>Lang-Gasse</t>
  </si>
  <si>
    <t>Irresbergstraße</t>
  </si>
  <si>
    <t>Hochbaustraße</t>
  </si>
  <si>
    <t>Haselwald</t>
  </si>
  <si>
    <t>Hagweg</t>
  </si>
  <si>
    <t>Dr.Knoppstraße</t>
  </si>
  <si>
    <t>Oberthalham</t>
  </si>
  <si>
    <t>Obernathal</t>
  </si>
  <si>
    <t>Am Wald</t>
  </si>
  <si>
    <t>Meisterweg</t>
  </si>
  <si>
    <t>Holzhäuselner Straße</t>
  </si>
  <si>
    <t>Kleinreith-Gewerbepark</t>
  </si>
  <si>
    <t>Kleinreith Straße</t>
  </si>
  <si>
    <t>Puhrzaunstraße</t>
  </si>
  <si>
    <t>Riedlstraße</t>
  </si>
  <si>
    <t>Stelzerweg</t>
  </si>
  <si>
    <t>Thalhamstraße</t>
  </si>
  <si>
    <t>Irresberg</t>
  </si>
  <si>
    <t>Hochleithen</t>
  </si>
  <si>
    <t>Obere Hochleithen</t>
  </si>
  <si>
    <t>Untere Hochleithen</t>
  </si>
  <si>
    <t>Hochbau</t>
  </si>
  <si>
    <t>Ehrendorfer Wald</t>
  </si>
  <si>
    <t>Hildprechting</t>
  </si>
  <si>
    <t>Hafendorf</t>
  </si>
  <si>
    <t>Großreith</t>
  </si>
  <si>
    <t>Fraunsdorf</t>
  </si>
  <si>
    <t>Windbüchelgasse</t>
  </si>
  <si>
    <t>Hochfeldweg</t>
  </si>
  <si>
    <t>Fraunsdorfer Straße</t>
  </si>
  <si>
    <t>Mörtbauerweg</t>
  </si>
  <si>
    <t>Feldbauerstraße</t>
  </si>
  <si>
    <t>Wiedtalgasse</t>
  </si>
  <si>
    <t>Föding</t>
  </si>
  <si>
    <t>Betriebspark Ehrenfeld</t>
  </si>
  <si>
    <t>Ehrenfeld</t>
  </si>
  <si>
    <t>Sandhäuslbergstraße</t>
  </si>
  <si>
    <t>Dr.Schweitzer Straße</t>
  </si>
  <si>
    <t>Ehrendorf</t>
  </si>
  <si>
    <t>Pflegerweg</t>
  </si>
  <si>
    <t>Enserweg</t>
  </si>
  <si>
    <t>Reschnweg</t>
  </si>
  <si>
    <t>Pinsdorfer Straße</t>
  </si>
  <si>
    <t>Edlach</t>
  </si>
  <si>
    <t>Aurachkirchen</t>
  </si>
  <si>
    <t>Aupointen</t>
  </si>
  <si>
    <t>Aichlham</t>
  </si>
  <si>
    <t>Hans-Weidinger-Weg</t>
  </si>
  <si>
    <t>Sandhäuslberg</t>
  </si>
  <si>
    <t>Leopold-Plank-Straße</t>
  </si>
  <si>
    <t>Kons.Ernst-Spitzbart-Straße</t>
  </si>
  <si>
    <t>Kohlwehr</t>
  </si>
  <si>
    <t>Obertraun</t>
  </si>
  <si>
    <t>Silbermayrstraße</t>
  </si>
  <si>
    <t>Laakirchen</t>
  </si>
  <si>
    <t>August Mairhuber-Straße</t>
  </si>
  <si>
    <t>Johannes Humer-Straße</t>
  </si>
  <si>
    <t>Wagenederstraße</t>
  </si>
  <si>
    <t>Gewerbegebiet Süd</t>
  </si>
  <si>
    <t>Danzermühl</t>
  </si>
  <si>
    <t>Dr. Maleta-Straße</t>
  </si>
  <si>
    <t>Löberbauerstraße</t>
  </si>
  <si>
    <t>Papiermacherplatz</t>
  </si>
  <si>
    <t>Neuwirthstraße</t>
  </si>
  <si>
    <t>Museumsplatz</t>
  </si>
  <si>
    <t>Hämmerlestraße</t>
  </si>
  <si>
    <t>Gemonastraße</t>
  </si>
  <si>
    <t>Kreiskyring</t>
  </si>
  <si>
    <t>Gewerbegebiet Lindach</t>
  </si>
  <si>
    <t>Willnauerstraße</t>
  </si>
  <si>
    <t>Thonetstraße</t>
  </si>
  <si>
    <t>Dr. Rotter-Straße</t>
  </si>
  <si>
    <t>Schleckstraße</t>
  </si>
  <si>
    <t>Schererstraße</t>
  </si>
  <si>
    <t>Martin Radler-Straße</t>
  </si>
  <si>
    <t>Swobodastraße</t>
  </si>
  <si>
    <t>Lindengrund</t>
  </si>
  <si>
    <t>Dr. Gleißner-Straße</t>
  </si>
  <si>
    <t>Schloß Oberweis</t>
  </si>
  <si>
    <t>Traunreiterweg</t>
  </si>
  <si>
    <t>Gastingerweg</t>
  </si>
  <si>
    <t>Lois Stelzer-Straße</t>
  </si>
  <si>
    <t>Langthalerstraße</t>
  </si>
  <si>
    <t>Kudlichweg</t>
  </si>
  <si>
    <t>Dr. Mitterbauer-Straße</t>
  </si>
  <si>
    <t>Leopold Sonntag-Straße</t>
  </si>
  <si>
    <t>Marienstraße</t>
  </si>
  <si>
    <t>Reitern</t>
  </si>
  <si>
    <t>Pechleiten</t>
  </si>
  <si>
    <t>Lindach-Thal</t>
  </si>
  <si>
    <t>Dr. Linsinger-Straße</t>
  </si>
  <si>
    <t>Ackherlestraße</t>
  </si>
  <si>
    <t>Reiterholz</t>
  </si>
  <si>
    <t>Humpling</t>
  </si>
  <si>
    <t>Habergstraße</t>
  </si>
  <si>
    <t>Bräuhausberg</t>
  </si>
  <si>
    <t>Zur Überfuhr</t>
  </si>
  <si>
    <t>Zöblgasse</t>
  </si>
  <si>
    <t>Wolfstraße</t>
  </si>
  <si>
    <t>Windbrunnenstraße</t>
  </si>
  <si>
    <t>Weeser-Krell-Straße</t>
  </si>
  <si>
    <t>Vogelweideweg</t>
  </si>
  <si>
    <t>Überhülling</t>
  </si>
  <si>
    <t>Strohgarten</t>
  </si>
  <si>
    <t>Schweigthal</t>
  </si>
  <si>
    <t>Schupplerstraße</t>
  </si>
  <si>
    <t>Schreiberstraße</t>
  </si>
  <si>
    <t>Schneiderhaid</t>
  </si>
  <si>
    <t>Reiterbergweg</t>
  </si>
  <si>
    <t>Raidlmühlweg</t>
  </si>
  <si>
    <t>Rahstorf</t>
  </si>
  <si>
    <t>Ölling</t>
  </si>
  <si>
    <t>Oberweis</t>
  </si>
  <si>
    <t>Obertshausener Straße</t>
  </si>
  <si>
    <t>Oberhumerstraße</t>
  </si>
  <si>
    <t>Neumannweg</t>
  </si>
  <si>
    <t>Melkusstraße</t>
  </si>
  <si>
    <t>Matzingthalstraße</t>
  </si>
  <si>
    <t>Lüftenegg</t>
  </si>
  <si>
    <t>Loitesberg</t>
  </si>
  <si>
    <t>Lindacher Straße</t>
  </si>
  <si>
    <t>Lichtental</t>
  </si>
  <si>
    <t>Leitengasse</t>
  </si>
  <si>
    <t>Krottenauerweg</t>
  </si>
  <si>
    <t>Kranabeth</t>
  </si>
  <si>
    <t>Koppelstatt</t>
  </si>
  <si>
    <t>Klein-Ölling</t>
  </si>
  <si>
    <t>Kittenstraße</t>
  </si>
  <si>
    <t>Kerblweg</t>
  </si>
  <si>
    <t>In der Roith</t>
  </si>
  <si>
    <t>In der Edt</t>
  </si>
  <si>
    <t>Rasthausweg</t>
  </si>
  <si>
    <t>Im Köhbrunn</t>
  </si>
  <si>
    <t>Hüttwinkel</t>
  </si>
  <si>
    <t>Hofegg</t>
  </si>
  <si>
    <t>Hodelstraße</t>
  </si>
  <si>
    <t>Hitzenbergerweg</t>
  </si>
  <si>
    <t>Helenental</t>
  </si>
  <si>
    <t>Haitzing</t>
  </si>
  <si>
    <t>Häuslfeld</t>
  </si>
  <si>
    <t>Gschwandter Straße</t>
  </si>
  <si>
    <t>Grimpsstraße</t>
  </si>
  <si>
    <t>Grafing</t>
  </si>
  <si>
    <t>Gmöser Straße</t>
  </si>
  <si>
    <t>Glöckelstraße</t>
  </si>
  <si>
    <t>Fraunbergweg</t>
  </si>
  <si>
    <t>Fabriksplatz</t>
  </si>
  <si>
    <t>Enge Gasse</t>
  </si>
  <si>
    <t>Dr. Wimberger-Straße</t>
  </si>
  <si>
    <t>Dr. Watzke-Straße</t>
  </si>
  <si>
    <t>Dopplingerstraße</t>
  </si>
  <si>
    <t>Diethaming</t>
  </si>
  <si>
    <t>Danzermühlstraße</t>
  </si>
  <si>
    <t>Casinoweg</t>
  </si>
  <si>
    <t>Brunntalstraße</t>
  </si>
  <si>
    <t>Brücklweg</t>
  </si>
  <si>
    <t>Bruckmühlweg</t>
  </si>
  <si>
    <t>Boden</t>
  </si>
  <si>
    <t>Binderalm</t>
  </si>
  <si>
    <t>Bahnleiten</t>
  </si>
  <si>
    <t>Bachham</t>
  </si>
  <si>
    <t>Arbeiterheimstraße</t>
  </si>
  <si>
    <t>Am Traunrain</t>
  </si>
  <si>
    <t>Windberg</t>
  </si>
  <si>
    <t>Laudachtal</t>
  </si>
  <si>
    <t>Laizing</t>
  </si>
  <si>
    <t>Kohlwiese</t>
  </si>
  <si>
    <t>Hüttenboden</t>
  </si>
  <si>
    <t>Hilzing</t>
  </si>
  <si>
    <t>Hagenmühle</t>
  </si>
  <si>
    <t>Eisengattern</t>
  </si>
  <si>
    <t>Wahl</t>
  </si>
  <si>
    <t>Gmöserstraße</t>
  </si>
  <si>
    <t>Glöcklerweg</t>
  </si>
  <si>
    <t>Kampesberg</t>
  </si>
  <si>
    <t>Kaltenmarkt</t>
  </si>
  <si>
    <t>Danzlau</t>
  </si>
  <si>
    <t>Schiechlingalm</t>
  </si>
  <si>
    <t>Salzberg</t>
  </si>
  <si>
    <t>Hallstatt</t>
  </si>
  <si>
    <t>Werkstatt</t>
  </si>
  <si>
    <t>Klausmoos Stube</t>
  </si>
  <si>
    <t>Karstube</t>
  </si>
  <si>
    <t>Sattelalm</t>
  </si>
  <si>
    <t>Durchgangalm</t>
  </si>
  <si>
    <t>Landneralm</t>
  </si>
  <si>
    <t>Hirschaualm</t>
  </si>
  <si>
    <t>Obertrauner Straße</t>
  </si>
  <si>
    <t>Isidor-Engl-Platz</t>
  </si>
  <si>
    <t>Sumatingerweg</t>
  </si>
  <si>
    <t>Seelände</t>
  </si>
  <si>
    <t>Salzbergstraße</t>
  </si>
  <si>
    <t>Salinenplatz</t>
  </si>
  <si>
    <t>Malerweg</t>
  </si>
  <si>
    <t>Lahnstraße</t>
  </si>
  <si>
    <t>Kohlstattweg</t>
  </si>
  <si>
    <t>Hubnerangerweg</t>
  </si>
  <si>
    <t>Eislgasse</t>
  </si>
  <si>
    <t>Echerntalweg</t>
  </si>
  <si>
    <t>Demelgasse</t>
  </si>
  <si>
    <t>Aufsatzweg</t>
  </si>
  <si>
    <t>Aufsatzplatz</t>
  </si>
  <si>
    <t>Klausalm</t>
  </si>
  <si>
    <t>Dachstein</t>
  </si>
  <si>
    <t>Blaikenalm</t>
  </si>
  <si>
    <t>Badergraben</t>
  </si>
  <si>
    <t>Wolfengasse</t>
  </si>
  <si>
    <t>Steingraben</t>
  </si>
  <si>
    <t>Oberer Marktplatz</t>
  </si>
  <si>
    <t>Müllerstiege</t>
  </si>
  <si>
    <t>Kernmagazinplatz</t>
  </si>
  <si>
    <t>Gosaumühlstraße</t>
  </si>
  <si>
    <t>Gemeindestiege</t>
  </si>
  <si>
    <t>Gaiswandweg</t>
  </si>
  <si>
    <t>Friedhof</t>
  </si>
  <si>
    <t>Dr.F.-Morton-Weg</t>
  </si>
  <si>
    <t>Bedeckte Stiege</t>
  </si>
  <si>
    <t>Bäckergassl</t>
  </si>
  <si>
    <t>Baderplatz</t>
  </si>
  <si>
    <t>Am Hof</t>
  </si>
  <si>
    <t>Ahnlbergweg</t>
  </si>
  <si>
    <t>Hallberg</t>
  </si>
  <si>
    <t>Gosauzwang</t>
  </si>
  <si>
    <t>Webergrub</t>
  </si>
  <si>
    <t>Unterndorf</t>
  </si>
  <si>
    <t>Neuhub</t>
  </si>
  <si>
    <t>Guselhub</t>
  </si>
  <si>
    <t>Zaunerweg</t>
  </si>
  <si>
    <t>Steig</t>
  </si>
  <si>
    <t>Spitzerweg</t>
  </si>
  <si>
    <t>Münzfeld</t>
  </si>
  <si>
    <t>Leitenbauernweg</t>
  </si>
  <si>
    <t>Laakirchner Straße</t>
  </si>
  <si>
    <t>Korngold-Straße</t>
  </si>
  <si>
    <t>Katharinenweg</t>
  </si>
  <si>
    <t>Hillingstraße</t>
  </si>
  <si>
    <t>Wallweg</t>
  </si>
  <si>
    <t>Waldbachstraße</t>
  </si>
  <si>
    <t>Unterm Wald</t>
  </si>
  <si>
    <t>Schulleiten</t>
  </si>
  <si>
    <t>Rabesberg</t>
  </si>
  <si>
    <t>Müllerbachstraße</t>
  </si>
  <si>
    <t>Laudachseestraße</t>
  </si>
  <si>
    <t>Gastach</t>
  </si>
  <si>
    <t>Flachberg</t>
  </si>
  <si>
    <t>Fritz Edtmeier-Straße</t>
  </si>
  <si>
    <t>Bergbauernweg</t>
  </si>
  <si>
    <t>Alt-Gschwandt</t>
  </si>
  <si>
    <t>Heitzerbauerstraße</t>
  </si>
  <si>
    <t>Grünau im Almtal</t>
  </si>
  <si>
    <t>Kasberg</t>
  </si>
  <si>
    <t>Bühlhäuslweg</t>
  </si>
  <si>
    <t>Hinterrinnbach</t>
  </si>
  <si>
    <t>Weiherdorf</t>
  </si>
  <si>
    <t>Waldwegstraße</t>
  </si>
  <si>
    <t>Vorderrinnbach</t>
  </si>
  <si>
    <t>Unterswänd</t>
  </si>
  <si>
    <t>Stoßbach</t>
  </si>
  <si>
    <t>Steinwänd</t>
  </si>
  <si>
    <t>Schullersiedlung</t>
  </si>
  <si>
    <t>Schindlbachstraße</t>
  </si>
  <si>
    <t>Schindlbach</t>
  </si>
  <si>
    <t>Schaiten</t>
  </si>
  <si>
    <t>Sägerstraße</t>
  </si>
  <si>
    <t>Redlwies</t>
  </si>
  <si>
    <t>Redlmühle</t>
  </si>
  <si>
    <t>Raichenau</t>
  </si>
  <si>
    <t>Rabenbrunn</t>
  </si>
  <si>
    <t>Peternwald</t>
  </si>
  <si>
    <t>Nussbergweg</t>
  </si>
  <si>
    <t>Kronawettau</t>
  </si>
  <si>
    <t>Kramesbergstraße</t>
  </si>
  <si>
    <t>Kefergasse</t>
  </si>
  <si>
    <t>Hochschlag</t>
  </si>
  <si>
    <t>Hetzau</t>
  </si>
  <si>
    <t>Heckenau</t>
  </si>
  <si>
    <t>Habernau</t>
  </si>
  <si>
    <t>Göschlseben</t>
  </si>
  <si>
    <t>Gangljodl</t>
  </si>
  <si>
    <t>Fischereckstraße</t>
  </si>
  <si>
    <t>Enzenbach</t>
  </si>
  <si>
    <t>Edthof</t>
  </si>
  <si>
    <t>Brunneckeranger</t>
  </si>
  <si>
    <t>Am Nissberg</t>
  </si>
  <si>
    <t>Am Jakobsbrunnen</t>
  </si>
  <si>
    <t>Am Grünaubach</t>
  </si>
  <si>
    <t>Altmannstraße</t>
  </si>
  <si>
    <t>Almsee</t>
  </si>
  <si>
    <t>Almeggstraße</t>
  </si>
  <si>
    <t>Gosau</t>
  </si>
  <si>
    <t>Sonnenpark</t>
  </si>
  <si>
    <t>Gmunden</t>
  </si>
  <si>
    <t>Am Moosberg</t>
  </si>
  <si>
    <t>Kolpingplatz</t>
  </si>
  <si>
    <t>An der Pferdeeisenbahn</t>
  </si>
  <si>
    <t>Höflmayr-Straße</t>
  </si>
  <si>
    <t>Obere Krottenseestraße</t>
  </si>
  <si>
    <t>An der Westumfahrung</t>
  </si>
  <si>
    <t>Lerchenfeldgasse</t>
  </si>
  <si>
    <t>Lenauweg</t>
  </si>
  <si>
    <t>Wunderburgstraße</t>
  </si>
  <si>
    <t>Dr. Hans Wolfsgruber-Straße</t>
  </si>
  <si>
    <t>Dr. Franz v. Wolff-Gasse</t>
  </si>
  <si>
    <t>Werkplatzstraße</t>
  </si>
  <si>
    <t>Welfenstraße</t>
  </si>
  <si>
    <t>Vogelsanggasse</t>
  </si>
  <si>
    <t>Traunstein</t>
  </si>
  <si>
    <t>Theresienthalstraße</t>
  </si>
  <si>
    <t>Theatergasse</t>
  </si>
  <si>
    <t>Tastelbergweg</t>
  </si>
  <si>
    <t>Johann Tagwerker-Straße</t>
  </si>
  <si>
    <t>Platz der Sudetendeutschen</t>
  </si>
  <si>
    <t>Dr. Ing. Josef Stern-Straße</t>
  </si>
  <si>
    <t>Josef Stegbauer-Weg</t>
  </si>
  <si>
    <t>Hermann Springer-Straße</t>
  </si>
  <si>
    <t>Sparkassegasse</t>
  </si>
  <si>
    <t>Seeholzstraße</t>
  </si>
  <si>
    <t>Thomas Schwanthaler-Gasse</t>
  </si>
  <si>
    <t>Bernhard Schmidt-Gasse</t>
  </si>
  <si>
    <t>Anton Schosser-Straße</t>
  </si>
  <si>
    <t>Schlösselgasse</t>
  </si>
  <si>
    <t>Franz Schleiß-Gasse</t>
  </si>
  <si>
    <t>Mathias Leop. Schleifer-Gasse</t>
  </si>
  <si>
    <t>Schlagenstraße</t>
  </si>
  <si>
    <t>Schlachthausgasse</t>
  </si>
  <si>
    <t>Friedrich v. Schiller-Straße</t>
  </si>
  <si>
    <t>Schiffnerstraße</t>
  </si>
  <si>
    <t>Scharnsteinerstraße</t>
  </si>
  <si>
    <t>Anton v. Satori-Straße</t>
  </si>
  <si>
    <t>Sammerleitenweg</t>
  </si>
  <si>
    <t>Salzfertigergasse</t>
  </si>
  <si>
    <t>Salzamtsgasse</t>
  </si>
  <si>
    <t>Rustonstraße</t>
  </si>
  <si>
    <t>Rosenkranzstraße</t>
  </si>
  <si>
    <t>Roithstraße</t>
  </si>
  <si>
    <t>Rinnholzplatz</t>
  </si>
  <si>
    <t>Franz Reisenbichler-Straße</t>
  </si>
  <si>
    <t>Karl Plentzner-Straße</t>
  </si>
  <si>
    <t>Pepöckstraße</t>
  </si>
  <si>
    <t>Pensionatstraße</t>
  </si>
  <si>
    <t>Pappenheim-Straße</t>
  </si>
  <si>
    <t>OKA-Siedlung</t>
  </si>
  <si>
    <t>Ohlsdorferstraße</t>
  </si>
  <si>
    <t>Obere Schörihub</t>
  </si>
  <si>
    <t>Mühlwangstraße</t>
  </si>
  <si>
    <t>Moränenweg</t>
  </si>
  <si>
    <t>Moosbergweg</t>
  </si>
  <si>
    <t>Mitterbergweg</t>
  </si>
  <si>
    <t>Miller v. Aichholz-Straße</t>
  </si>
  <si>
    <t>Mauergasse</t>
  </si>
  <si>
    <t>Liesengutstraße</t>
  </si>
  <si>
    <t>Lembergweg</t>
  </si>
  <si>
    <t>Lehen-Gasse</t>
  </si>
  <si>
    <t>Lanna-Straße</t>
  </si>
  <si>
    <t>Kurzmühlgasse</t>
  </si>
  <si>
    <t>Kursaalgasse</t>
  </si>
  <si>
    <t>Kuferzeile</t>
  </si>
  <si>
    <t>Krottenseestraße</t>
  </si>
  <si>
    <t>Kraftwerkgasse</t>
  </si>
  <si>
    <t>Kößlmühlgasse</t>
  </si>
  <si>
    <t>Dr. Josef Kliemstein-Straße</t>
  </si>
  <si>
    <t>Keramikstraße</t>
  </si>
  <si>
    <t>Karbach</t>
  </si>
  <si>
    <t>Kammerhofgasse</t>
  </si>
  <si>
    <t>Kalvarienbergweg</t>
  </si>
  <si>
    <t>Alois Kaltenbruner-Straße</t>
  </si>
  <si>
    <t>Johannes-Gasse</t>
  </si>
  <si>
    <t>Johann Orth-Allee</t>
  </si>
  <si>
    <t>Johann Nep. David-Weg</t>
  </si>
  <si>
    <t>In der Schörihub</t>
  </si>
  <si>
    <t>In der Klamm</t>
  </si>
  <si>
    <t>Im Gsperr</t>
  </si>
  <si>
    <t>Hoisnweg</t>
  </si>
  <si>
    <t>Hochmüllergasse</t>
  </si>
  <si>
    <t>Herakhstraße</t>
  </si>
  <si>
    <t>Friedrich Hebbel-Straße</t>
  </si>
  <si>
    <t>Hackerpointweg</t>
  </si>
  <si>
    <t>Joh. Ev. Habert-Straße</t>
  </si>
  <si>
    <t>Grüner Wald</t>
  </si>
  <si>
    <t>Grünbergweg</t>
  </si>
  <si>
    <t>Gräberfeldweg</t>
  </si>
  <si>
    <t>Georgstraße</t>
  </si>
  <si>
    <t>Gaswerkgasse</t>
  </si>
  <si>
    <t>Karl Jos.v. Frey-Gasse</t>
  </si>
  <si>
    <t>Freiwillige Schützen-Straße</t>
  </si>
  <si>
    <t>Franz Josef-Platz</t>
  </si>
  <si>
    <t>Flachbergweg</t>
  </si>
  <si>
    <t>Dr. Christ. Feurstein-Straße</t>
  </si>
  <si>
    <t>Franz Karl Fellinger-Gasse</t>
  </si>
  <si>
    <t>Färber-Gasse</t>
  </si>
  <si>
    <t>Esplanade</t>
  </si>
  <si>
    <t>Engerbachweg</t>
  </si>
  <si>
    <t>Engelhofstraße</t>
  </si>
  <si>
    <t>Einnehmerstraße</t>
  </si>
  <si>
    <t>Ebenweg</t>
  </si>
  <si>
    <t>Druckereistraße</t>
  </si>
  <si>
    <t>Dr. Franz Thomas-Straße</t>
  </si>
  <si>
    <t>Josef Dangl-Straße</t>
  </si>
  <si>
    <t>Cumberlandstraße</t>
  </si>
  <si>
    <t>Cumberlandpark</t>
  </si>
  <si>
    <t>Franz Crenneville-Straße</t>
  </si>
  <si>
    <t>Burgfriedweg</t>
  </si>
  <si>
    <t>Buchmoserweg</t>
  </si>
  <si>
    <t>Johannes Brahms-Straße</t>
  </si>
  <si>
    <t>Brahmsstöckelweg</t>
  </si>
  <si>
    <t>Bräugütlweg</t>
  </si>
  <si>
    <t>Blumauerweg</t>
  </si>
  <si>
    <t>Auwald</t>
  </si>
  <si>
    <t>Aubauerstraße</t>
  </si>
  <si>
    <t>Aribachweg</t>
  </si>
  <si>
    <t>Annastraße</t>
  </si>
  <si>
    <t>An der Traunbrücke</t>
  </si>
  <si>
    <t>An der Marienbrücke</t>
  </si>
  <si>
    <t>Am Freisitz</t>
  </si>
  <si>
    <t>Altmühlweg</t>
  </si>
  <si>
    <t>Koaserbauer-Straße</t>
  </si>
  <si>
    <t>Fliegerschulweg</t>
  </si>
  <si>
    <t>Toscanapark</t>
  </si>
  <si>
    <t>See-Gasse</t>
  </si>
  <si>
    <t>Sonnsteinweg</t>
  </si>
  <si>
    <t>Unterlangbath</t>
  </si>
  <si>
    <t>Ebensee</t>
  </si>
  <si>
    <t>Langbathstraße</t>
  </si>
  <si>
    <t>Bartlberg</t>
  </si>
  <si>
    <t>Trauneck</t>
  </si>
  <si>
    <t>Roitherschul-Gasse</t>
  </si>
  <si>
    <t>Pflanzgartenstraße</t>
  </si>
  <si>
    <t>Bruder Klaus-Straße</t>
  </si>
  <si>
    <t>Steinkogelstraße</t>
  </si>
  <si>
    <t>Roitherstraße</t>
  </si>
  <si>
    <t>Offenseestraße</t>
  </si>
  <si>
    <t>Mendelssohnstraße</t>
  </si>
  <si>
    <t>Max Zieger-Straße</t>
  </si>
  <si>
    <t>Grünangerstraße</t>
  </si>
  <si>
    <t>Finkerleitenstraße</t>
  </si>
  <si>
    <t>Zur Werft</t>
  </si>
  <si>
    <t>Rindbach</t>
  </si>
  <si>
    <t>Hintere Rindbachstraße</t>
  </si>
  <si>
    <t>Strandbadstraße</t>
  </si>
  <si>
    <t>Schöffauweg</t>
  </si>
  <si>
    <t>Rindbachstraße</t>
  </si>
  <si>
    <t>Eibenbergsiedlung</t>
  </si>
  <si>
    <t>Steinkogelweg</t>
  </si>
  <si>
    <t>Plankau</t>
  </si>
  <si>
    <t>Plankauweg</t>
  </si>
  <si>
    <t>Offensee</t>
  </si>
  <si>
    <t>Traunreitergasse</t>
  </si>
  <si>
    <t>Oberlangbath</t>
  </si>
  <si>
    <t>Soleweg</t>
  </si>
  <si>
    <t>Marktgasse</t>
  </si>
  <si>
    <t>Kalvarienberggasse</t>
  </si>
  <si>
    <t>Ischlerstraße</t>
  </si>
  <si>
    <t>Hofschmiedgasse</t>
  </si>
  <si>
    <t>Feuerkogel</t>
  </si>
  <si>
    <t>Bleichstattgasse</t>
  </si>
  <si>
    <t>Am Einlaß</t>
  </si>
  <si>
    <t>Vordernbergstraße</t>
  </si>
  <si>
    <t>Grasbergweg</t>
  </si>
  <si>
    <t>Aritzbachstraße</t>
  </si>
  <si>
    <t>Langwieserstraße</t>
  </si>
  <si>
    <t>Lahnsteinsiedlung</t>
  </si>
  <si>
    <t>Lahnstein</t>
  </si>
  <si>
    <t>Lahnsteinstraße</t>
  </si>
  <si>
    <t>Heißlfeld-Straße</t>
  </si>
  <si>
    <t>Schulerberg</t>
  </si>
  <si>
    <t>Rudolf Ippisch-Platz</t>
  </si>
  <si>
    <t>Langbathsee</t>
  </si>
  <si>
    <t>Glöcklergasse</t>
  </si>
  <si>
    <t>Prof.-Kienesberger-Straße</t>
  </si>
  <si>
    <t>Jocher-Wiese</t>
  </si>
  <si>
    <t>Hermine Schleicher-Weg</t>
  </si>
  <si>
    <t>Pestalozzi-Straße</t>
  </si>
  <si>
    <t>Engelbert Koller-Straße</t>
  </si>
  <si>
    <t>Alte Saline</t>
  </si>
  <si>
    <t>Herzmanovsky-Straße</t>
  </si>
  <si>
    <t>Dr. Rößler-Straße</t>
  </si>
  <si>
    <t>Maria Greil-Straße</t>
  </si>
  <si>
    <t>Prato-Allee</t>
  </si>
  <si>
    <t>Ferdinand Schaller-Weg</t>
  </si>
  <si>
    <t>Seebergsiedlung A</t>
  </si>
  <si>
    <t>Solvaystraße</t>
  </si>
  <si>
    <t>Seewinkel</t>
  </si>
  <si>
    <t>Seebergsiedlung</t>
  </si>
  <si>
    <t>Schwaigerweg</t>
  </si>
  <si>
    <t>Pfaffingstraße</t>
  </si>
  <si>
    <t>Pestalozziplatz</t>
  </si>
  <si>
    <t>Offenseeweg</t>
  </si>
  <si>
    <t>Neubaugasse</t>
  </si>
  <si>
    <t>Landsgraben</t>
  </si>
  <si>
    <t>Kainzenstraße</t>
  </si>
  <si>
    <t>Handwerkergasse</t>
  </si>
  <si>
    <t>Eisenbahnergasse</t>
  </si>
  <si>
    <t>Dr. Rasper-Straße</t>
  </si>
  <si>
    <t>Burgenlandstraße</t>
  </si>
  <si>
    <t>Alte Traunstraße</t>
  </si>
  <si>
    <t>Almhausstraße</t>
  </si>
  <si>
    <t>Bad Ischl</t>
  </si>
  <si>
    <t>Brunnleitenstraße</t>
  </si>
  <si>
    <t>Sulzbacherstraße</t>
  </si>
  <si>
    <t>Kalkgrubenstraße</t>
  </si>
  <si>
    <t>Traunuferweg</t>
  </si>
  <si>
    <t>Erbstollenstraße</t>
  </si>
  <si>
    <t>Friedrich-Gulda-Straße</t>
  </si>
  <si>
    <t>Technoparkstraße</t>
  </si>
  <si>
    <t>Viertauerweg</t>
  </si>
  <si>
    <t>Traunkai</t>
  </si>
  <si>
    <t>Grazer Straße</t>
  </si>
  <si>
    <t>Rettenbachweg</t>
  </si>
  <si>
    <t>Rettenbachwaldstraße</t>
  </si>
  <si>
    <t>Franz-Nöbauer-Weg</t>
  </si>
  <si>
    <t>Maxquellgasse</t>
  </si>
  <si>
    <t>Kroissengraben</t>
  </si>
  <si>
    <t>Alexander-Girardi-Straße</t>
  </si>
  <si>
    <t>Einfangbühel</t>
  </si>
  <si>
    <t>Dr.-Widerhofer-Weg</t>
  </si>
  <si>
    <t>Sandteneck</t>
  </si>
  <si>
    <t>Vorsteherweg</t>
  </si>
  <si>
    <t>Katharina-Schratt-Straße</t>
  </si>
  <si>
    <t>Pfannmeisterweg</t>
  </si>
  <si>
    <t>Marie-Louisen-Straße</t>
  </si>
  <si>
    <t>Leitenbergerstraße</t>
  </si>
  <si>
    <t>Emmerich-Kalman-Straße</t>
  </si>
  <si>
    <t>Eglmoosgasse</t>
  </si>
  <si>
    <t>Brennerstraße</t>
  </si>
  <si>
    <t>Schmalnaustraße</t>
  </si>
  <si>
    <t>Kreuzsteinweg</t>
  </si>
  <si>
    <t>Am Kaisersitz</t>
  </si>
  <si>
    <t>Strehnweg</t>
  </si>
  <si>
    <t>Brachbergstraße</t>
  </si>
  <si>
    <t>Gassnerweg</t>
  </si>
  <si>
    <t>Rettenbach</t>
  </si>
  <si>
    <t>Traxleckerweg</t>
  </si>
  <si>
    <t>Hubhanslauweg</t>
  </si>
  <si>
    <t>Faschlweg</t>
  </si>
  <si>
    <t>Brandenbergweg</t>
  </si>
  <si>
    <t>Reiterndorf</t>
  </si>
  <si>
    <t>Lothar-Bathelt-Straße</t>
  </si>
  <si>
    <t>Rittingerstraße</t>
  </si>
  <si>
    <t>Weinmayrstraße</t>
  </si>
  <si>
    <t>Wüstenrotergasse</t>
  </si>
  <si>
    <t>Sulzbachfelderstraße</t>
  </si>
  <si>
    <t>Siriuskoglgasse</t>
  </si>
  <si>
    <t>Siedlungsgasse</t>
  </si>
  <si>
    <t>Seeauerstraße</t>
  </si>
  <si>
    <t>Schwarzlstraße</t>
  </si>
  <si>
    <t>Rosenkranzgasse</t>
  </si>
  <si>
    <t>Praterweg</t>
  </si>
  <si>
    <t>Pfannhauserweg</t>
  </si>
  <si>
    <t>Pernecker Straße</t>
  </si>
  <si>
    <t>Maria-Theresien-Weg</t>
  </si>
  <si>
    <t>Leithnerstraße</t>
  </si>
  <si>
    <t>Kanzlerweg</t>
  </si>
  <si>
    <t>Jodlerweg</t>
  </si>
  <si>
    <t>Im Hopfgarten</t>
  </si>
  <si>
    <t>Hütterweg</t>
  </si>
  <si>
    <t>Hubkoglstraße</t>
  </si>
  <si>
    <t>Dr.-Sterz-Weg</t>
  </si>
  <si>
    <t>Dr.-Sterz-Straße</t>
  </si>
  <si>
    <t>Dr.-Mayer-Straße</t>
  </si>
  <si>
    <t>Am Buchenhain</t>
  </si>
  <si>
    <t>Nussenseestraße</t>
  </si>
  <si>
    <t>In der Ramsau</t>
  </si>
  <si>
    <t>Schneiderwirtsstraße</t>
  </si>
  <si>
    <t>Kratgasse</t>
  </si>
  <si>
    <t>Obereckstraße</t>
  </si>
  <si>
    <t>Am Weinbühel</t>
  </si>
  <si>
    <t>Mitterweißenbach</t>
  </si>
  <si>
    <t>Weißenbachtalstraße</t>
  </si>
  <si>
    <t>Sattelaustraße</t>
  </si>
  <si>
    <t>Rosenkoglstraße</t>
  </si>
  <si>
    <t>Auerbachweg</t>
  </si>
  <si>
    <t>Untere Lindaustraße</t>
  </si>
  <si>
    <t>Grabnerbühel</t>
  </si>
  <si>
    <t>Im Gawanz</t>
  </si>
  <si>
    <t>Hauslweg</t>
  </si>
  <si>
    <t>Filzmoosstraße</t>
  </si>
  <si>
    <t>Lindaustraße</t>
  </si>
  <si>
    <t>Engleitenstraße</t>
  </si>
  <si>
    <t>Lauffen</t>
  </si>
  <si>
    <t>Leonsbergweg</t>
  </si>
  <si>
    <t>Kreutern</t>
  </si>
  <si>
    <t>Grabenbachweg</t>
  </si>
  <si>
    <t>Eiskapellenweg</t>
  </si>
  <si>
    <t>Am Buchenhof</t>
  </si>
  <si>
    <t>Zimnitzbachweg</t>
  </si>
  <si>
    <t>Adolf-Reim-Straße</t>
  </si>
  <si>
    <t>Michael-Ramsauer-Weg</t>
  </si>
  <si>
    <t>Kreuterer Straße</t>
  </si>
  <si>
    <t>Hahnlfeldstraße</t>
  </si>
  <si>
    <t>Karl-von-Erb-Weg</t>
  </si>
  <si>
    <t>Dürrenbachweg</t>
  </si>
  <si>
    <t>Kößlbachstraße</t>
  </si>
  <si>
    <t>Kößlbach</t>
  </si>
  <si>
    <t>Scharneck</t>
  </si>
  <si>
    <t>Katereckstraße</t>
  </si>
  <si>
    <t>Rabenneststraße</t>
  </si>
  <si>
    <t>Sarsteinerstraße</t>
  </si>
  <si>
    <t>Petterweg</t>
  </si>
  <si>
    <t>Mastaliergasse</t>
  </si>
  <si>
    <t>Leschetizkygasse</t>
  </si>
  <si>
    <t>Lauffnerwaldweg</t>
  </si>
  <si>
    <t>Johann-Krupitz-Weg</t>
  </si>
  <si>
    <t>Kaltenbachstraße</t>
  </si>
  <si>
    <t>Grillgasse</t>
  </si>
  <si>
    <t>Thomas-Ender-Weg</t>
  </si>
  <si>
    <t>Dumbastraße</t>
  </si>
  <si>
    <t>Dr.-Höchsmann-Straße</t>
  </si>
  <si>
    <t>Concordiastraße</t>
  </si>
  <si>
    <t>Bauerstraße</t>
  </si>
  <si>
    <t>Ferdinweg</t>
  </si>
  <si>
    <t>Saiherbachweg</t>
  </si>
  <si>
    <t>Jainzen</t>
  </si>
  <si>
    <t>Hohenzollerweg</t>
  </si>
  <si>
    <t>Gspranggupfweg</t>
  </si>
  <si>
    <t>Fränklweg</t>
  </si>
  <si>
    <t>Jainzentalstraße</t>
  </si>
  <si>
    <t>Jainzendorfstraße</t>
  </si>
  <si>
    <t>Am Rechensteg</t>
  </si>
  <si>
    <t>Hohenaustraße</t>
  </si>
  <si>
    <t>Hinterstein</t>
  </si>
  <si>
    <t>Hintersteinstraße</t>
  </si>
  <si>
    <t>Zahlerweg</t>
  </si>
  <si>
    <t>Sägewerkgasse</t>
  </si>
  <si>
    <t>Mitterzinkenweg</t>
  </si>
  <si>
    <t>Krenngrabenweg</t>
  </si>
  <si>
    <t>Sparberweg</t>
  </si>
  <si>
    <t>Zimnitzstraße</t>
  </si>
  <si>
    <t>Wolfganger Straße</t>
  </si>
  <si>
    <t>Sueßweg</t>
  </si>
  <si>
    <t>Sendlweg</t>
  </si>
  <si>
    <t>Radauweg</t>
  </si>
  <si>
    <t>Pfeiferweg</t>
  </si>
  <si>
    <t>Pfandler Straße</t>
  </si>
  <si>
    <t>Michael-Pacher-Straße</t>
  </si>
  <si>
    <t>Lazzeristraße</t>
  </si>
  <si>
    <t>Krenlehnerweg</t>
  </si>
  <si>
    <t>Jägersteig</t>
  </si>
  <si>
    <t>Im Kranewitt</t>
  </si>
  <si>
    <t>Ignaz-Heim-Straße</t>
  </si>
  <si>
    <t>Gartenzinkenweg</t>
  </si>
  <si>
    <t>Rettenkoglweg</t>
  </si>
  <si>
    <t>Gamsfeldweg</t>
  </si>
  <si>
    <t>Loskoglweg</t>
  </si>
  <si>
    <t>Golfstraße</t>
  </si>
  <si>
    <t>In der Aschau</t>
  </si>
  <si>
    <t>Dr.-Felix-Mandl-Straße</t>
  </si>
  <si>
    <t>Antonius-Dicklberger-Straße</t>
  </si>
  <si>
    <t>Hochfelderweg</t>
  </si>
  <si>
    <t>Untereckstraße</t>
  </si>
  <si>
    <t>Hasnerallee</t>
  </si>
  <si>
    <t>Tallachinigasse</t>
  </si>
  <si>
    <t>Wirerstraße</t>
  </si>
  <si>
    <t>Wirerquellgasse</t>
  </si>
  <si>
    <t>Wiesingerstraße</t>
  </si>
  <si>
    <t>Thaliagasse</t>
  </si>
  <si>
    <t>Tänzlgasse</t>
  </si>
  <si>
    <t>Oscar-Straus-Kai</t>
  </si>
  <si>
    <t>Stifterkai</t>
  </si>
  <si>
    <t>Franz-Stelzhamer-Kai</t>
  </si>
  <si>
    <t>Seifensiedergasse</t>
  </si>
  <si>
    <t>Schutzenbichl</t>
  </si>
  <si>
    <t>Schröpferplatz</t>
  </si>
  <si>
    <t>Nestroyweg</t>
  </si>
  <si>
    <t>Leharkai</t>
  </si>
  <si>
    <t>Kreuzplatz</t>
  </si>
  <si>
    <t>Kaiser-Franz-Josef-Straße</t>
  </si>
  <si>
    <t>Holzrechengasse</t>
  </si>
  <si>
    <t>Götzstraße</t>
  </si>
  <si>
    <t>Frauengasse</t>
  </si>
  <si>
    <t>Auböckplatz</t>
  </si>
  <si>
    <t>Hoisenweg</t>
  </si>
  <si>
    <t>Lidlstraße</t>
  </si>
  <si>
    <t>Am Haischberg</t>
  </si>
  <si>
    <t>Rudolf-von-Alt-Weg</t>
  </si>
  <si>
    <t>Wurmstein</t>
  </si>
  <si>
    <t>Bad Goisern am Hallstättersee</t>
  </si>
  <si>
    <t>Wildpfad</t>
  </si>
  <si>
    <t>Weißenbach</t>
  </si>
  <si>
    <t>Untersee</t>
  </si>
  <si>
    <t>Unterjoch</t>
  </si>
  <si>
    <t>Steinach</t>
  </si>
  <si>
    <t>Steeg</t>
  </si>
  <si>
    <t>Stambach</t>
  </si>
  <si>
    <t>Solbach</t>
  </si>
  <si>
    <t>Sarstein</t>
  </si>
  <si>
    <t>Sankt Agatha</t>
  </si>
  <si>
    <t>Riedln</t>
  </si>
  <si>
    <t>Rehkogl</t>
  </si>
  <si>
    <t>Primesberg</t>
  </si>
  <si>
    <t>Posern</t>
  </si>
  <si>
    <t>Pötschen</t>
  </si>
  <si>
    <t>Pichlern</t>
  </si>
  <si>
    <t>Obersee</t>
  </si>
  <si>
    <t>Muth</t>
  </si>
  <si>
    <t>Lasern</t>
  </si>
  <si>
    <t>Herndl</t>
  </si>
  <si>
    <t>Goisern</t>
  </si>
  <si>
    <t>Kurzentrumstraße</t>
  </si>
  <si>
    <t>Wirerstubenstraße</t>
  </si>
  <si>
    <t>Wehrenfenniggasse</t>
  </si>
  <si>
    <t>Wartburggasse</t>
  </si>
  <si>
    <t>Vereinsgasse</t>
  </si>
  <si>
    <t>Valeriegasse</t>
  </si>
  <si>
    <t>Untere Marktstraße</t>
  </si>
  <si>
    <t>Traxleck</t>
  </si>
  <si>
    <t>Sydlerfeld</t>
  </si>
  <si>
    <t>Stambachgraben</t>
  </si>
  <si>
    <t>Sophienbrückenstraße</t>
  </si>
  <si>
    <t>Schwärzweg</t>
  </si>
  <si>
    <t>Schrempfgasse</t>
  </si>
  <si>
    <t>Ramsaustraße</t>
  </si>
  <si>
    <t>Preindlweg</t>
  </si>
  <si>
    <t>Pfarrhausgasse</t>
  </si>
  <si>
    <t>Perndanner-Promenade</t>
  </si>
  <si>
    <t>Obere Marktstraße</t>
  </si>
  <si>
    <t>Laimerweg</t>
  </si>
  <si>
    <t>Lahnbachweg</t>
  </si>
  <si>
    <t>Kurparkstraße</t>
  </si>
  <si>
    <t>Krößmalergasse</t>
  </si>
  <si>
    <t>Konrad-Deubler-Gasse</t>
  </si>
  <si>
    <t>Josef-Putz-Straße</t>
  </si>
  <si>
    <t>Josef-Eidenberger-Weg</t>
  </si>
  <si>
    <t>In der Brandten</t>
  </si>
  <si>
    <t>Im Keferfeld</t>
  </si>
  <si>
    <t>Im Eichenwald</t>
  </si>
  <si>
    <t>Hörmannsbergweg</t>
  </si>
  <si>
    <t>Hofrat-Renner-Weg</t>
  </si>
  <si>
    <t>Gottlieb-Oberhauser-Straße</t>
  </si>
  <si>
    <t>Feuerbachgasse</t>
  </si>
  <si>
    <t>Elßenwenger Straße</t>
  </si>
  <si>
    <t>Dr.-Matthia-Promenade</t>
  </si>
  <si>
    <t>Dr.-Löcker-Straße</t>
  </si>
  <si>
    <t>Dr.-Kubinger-Promenade</t>
  </si>
  <si>
    <t>Bleichstatt</t>
  </si>
  <si>
    <t>Bachlunzenweg</t>
  </si>
  <si>
    <t>Auskei-Weg</t>
  </si>
  <si>
    <t>Auf der Kröß</t>
  </si>
  <si>
    <t>Anzenbergweg</t>
  </si>
  <si>
    <t>Anzenau</t>
  </si>
  <si>
    <t>Görb</t>
  </si>
  <si>
    <t>Reindlmühl</t>
  </si>
  <si>
    <t>Altmünster</t>
  </si>
  <si>
    <t>Mühlbacherweg</t>
  </si>
  <si>
    <t>Bretterau</t>
  </si>
  <si>
    <t>Herbstau</t>
  </si>
  <si>
    <t>Axlau</t>
  </si>
  <si>
    <t>Weitmoos</t>
  </si>
  <si>
    <t>Mairwiesweg</t>
  </si>
  <si>
    <t>Zöhrergraben</t>
  </si>
  <si>
    <t>Trariesenweg</t>
  </si>
  <si>
    <t>Niederaustraße</t>
  </si>
  <si>
    <t>Johanesen</t>
  </si>
  <si>
    <t>Wieshäuslweg</t>
  </si>
  <si>
    <t>Kößlhalt</t>
  </si>
  <si>
    <t>Dentling</t>
  </si>
  <si>
    <t>Sepp-Moser-Weg</t>
  </si>
  <si>
    <t>Großalm</t>
  </si>
  <si>
    <t>Knieweg</t>
  </si>
  <si>
    <t>Aurachberg</t>
  </si>
  <si>
    <t>Aurachmühl</t>
  </si>
  <si>
    <t>Redtweg</t>
  </si>
  <si>
    <t>Tannachweg</t>
  </si>
  <si>
    <t>Kößlleitenweg</t>
  </si>
  <si>
    <t>Kollmannsberg</t>
  </si>
  <si>
    <t>Wessenaurach</t>
  </si>
  <si>
    <t>Sommerholz</t>
  </si>
  <si>
    <t>Schillering</t>
  </si>
  <si>
    <t>Richtberg</t>
  </si>
  <si>
    <t>Hollehnerweg</t>
  </si>
  <si>
    <t>Blasserweg</t>
  </si>
  <si>
    <t>Nachdemsee</t>
  </si>
  <si>
    <t>Seeholz</t>
  </si>
  <si>
    <t>Iglbichl</t>
  </si>
  <si>
    <t>Don-Alfonso-Weg</t>
  </si>
  <si>
    <t>Grasberg</t>
  </si>
  <si>
    <t>Feichta</t>
  </si>
  <si>
    <t>Hornstraße</t>
  </si>
  <si>
    <t>Stadlholz</t>
  </si>
  <si>
    <t>Schützenleitenweg</t>
  </si>
  <si>
    <t>Dauerbach</t>
  </si>
  <si>
    <t>Auf der Edt</t>
  </si>
  <si>
    <t>Hofstattstraße</t>
  </si>
  <si>
    <t>Gmundnerberg</t>
  </si>
  <si>
    <t>Am Wiesenhof</t>
  </si>
  <si>
    <t>Am Nußbaumhof</t>
  </si>
  <si>
    <t>Ebenzweier</t>
  </si>
  <si>
    <t>Abteistraße</t>
  </si>
  <si>
    <t>Hessenberg</t>
  </si>
  <si>
    <t>Großalmstraße</t>
  </si>
  <si>
    <t>Am Schlosspark</t>
  </si>
  <si>
    <t>Sonnengarten</t>
  </si>
  <si>
    <t>Dr. Hans Gerig-Straße</t>
  </si>
  <si>
    <t>Hasenau</t>
  </si>
  <si>
    <t>Tirolerwiese</t>
  </si>
  <si>
    <t>Am Schloßwald</t>
  </si>
  <si>
    <t>Schustergrabenweg</t>
  </si>
  <si>
    <t>Pfannstieleck</t>
  </si>
  <si>
    <t>Pamesberg</t>
  </si>
  <si>
    <t>Kleinseeholzweg</t>
  </si>
  <si>
    <t>Pichlhofstraße</t>
  </si>
  <si>
    <t>Simetstraße</t>
  </si>
  <si>
    <t>Schneidermannweg</t>
  </si>
  <si>
    <t>Leisterstraße</t>
  </si>
  <si>
    <t>Kuchlbachweg</t>
  </si>
  <si>
    <t>In der Grub</t>
  </si>
  <si>
    <t>Adelsberg</t>
  </si>
  <si>
    <t>Im Hocheck</t>
  </si>
  <si>
    <t>Greimlbachweg</t>
  </si>
  <si>
    <t>Fröhlichweg</t>
  </si>
  <si>
    <t>Württembergstraße</t>
  </si>
  <si>
    <t>Tagwerkerstraße</t>
  </si>
  <si>
    <t>Stücklbachstraße</t>
  </si>
  <si>
    <t>K.A.Schaeferstraße</t>
  </si>
  <si>
    <t>Richard-Wagner-Straße</t>
  </si>
  <si>
    <t>Reisenbichlerweg</t>
  </si>
  <si>
    <t>Münsterstraße</t>
  </si>
  <si>
    <t>Johnstraße</t>
  </si>
  <si>
    <t>Hackermillerstraße</t>
  </si>
  <si>
    <t>Greimlhofstraße</t>
  </si>
  <si>
    <t>Franz-Schubert-Straße</t>
  </si>
  <si>
    <t>Ebenzweierstraße</t>
  </si>
  <si>
    <t>Dürenerstraße</t>
  </si>
  <si>
    <t>Brennbichlstraße</t>
  </si>
  <si>
    <t>Teichwiesweg</t>
  </si>
  <si>
    <t>Harstubenweg</t>
  </si>
  <si>
    <t>Gütlweg</t>
  </si>
  <si>
    <t>Frühlingsbachweg</t>
  </si>
  <si>
    <t>Am Huemerhof</t>
  </si>
  <si>
    <t>In der Schlipfing</t>
  </si>
  <si>
    <t>Zellhof</t>
  </si>
  <si>
    <t>Bad Zell</t>
  </si>
  <si>
    <t>Stockfeld</t>
  </si>
  <si>
    <t>Foißnerweg</t>
  </si>
  <si>
    <t>Lebensquellplatz</t>
  </si>
  <si>
    <t>Zellhofstraße</t>
  </si>
  <si>
    <t>Röhrlgraben</t>
  </si>
  <si>
    <t>Rieglstraße</t>
  </si>
  <si>
    <t>Maierhofweg</t>
  </si>
  <si>
    <t>Krinnerweg</t>
  </si>
  <si>
    <t>Huterergasse</t>
  </si>
  <si>
    <t>Gutauer Straße</t>
  </si>
  <si>
    <t>Fröhlichsiedlung</t>
  </si>
  <si>
    <t>Auf der Au</t>
  </si>
  <si>
    <t>Am Grünberg</t>
  </si>
  <si>
    <t>Weberberg</t>
  </si>
  <si>
    <t>Riegl</t>
  </si>
  <si>
    <t>Hirtlhof</t>
  </si>
  <si>
    <t>Feiblmühl</t>
  </si>
  <si>
    <t>Erdleiten</t>
  </si>
  <si>
    <t>Brawinkl</t>
  </si>
  <si>
    <t>Barndorf</t>
  </si>
  <si>
    <t>Zierbühel</t>
  </si>
  <si>
    <t>Windhaag bei Freistadt</t>
  </si>
  <si>
    <t>Felberbachstraße</t>
  </si>
  <si>
    <t>Anton Bruckner Straße</t>
  </si>
  <si>
    <t>Schmollfeld</t>
  </si>
  <si>
    <t>Scheibenfeld</t>
  </si>
  <si>
    <t>Spörbichl</t>
  </si>
  <si>
    <t>Riemetschlag</t>
  </si>
  <si>
    <t>Prendt</t>
  </si>
  <si>
    <t>Predetschlag</t>
  </si>
  <si>
    <t>Pieberschlag</t>
  </si>
  <si>
    <t>Oberwindhaag</t>
  </si>
  <si>
    <t>Oberpaßberg</t>
  </si>
  <si>
    <t>Obernschlag</t>
  </si>
  <si>
    <t>Mairspindt</t>
  </si>
  <si>
    <t>Elmberg</t>
  </si>
  <si>
    <t>Freiwalddorf</t>
  </si>
  <si>
    <t>Windgföll</t>
  </si>
  <si>
    <t>Weitersfelden</t>
  </si>
  <si>
    <t>Wienau</t>
  </si>
  <si>
    <t>Waldfeld</t>
  </si>
  <si>
    <t>Stumberg</t>
  </si>
  <si>
    <t>Straßreit</t>
  </si>
  <si>
    <t>Saghammer</t>
  </si>
  <si>
    <t>Ritzenedt</t>
  </si>
  <si>
    <t>Nadelbach</t>
  </si>
  <si>
    <t>Markersdorf</t>
  </si>
  <si>
    <t>Knaußer</t>
  </si>
  <si>
    <t>Harrachstal</t>
  </si>
  <si>
    <t>Eipoldschlag</t>
  </si>
  <si>
    <t>Oberer Schlossberg</t>
  </si>
  <si>
    <t>Wartberg ob der Aist</t>
  </si>
  <si>
    <t>Arnberger Straße</t>
  </si>
  <si>
    <t>Wenzelskirchenweg</t>
  </si>
  <si>
    <t>Ringelwiese</t>
  </si>
  <si>
    <t>Reiserbauerberg</t>
  </si>
  <si>
    <t>Im Weg</t>
  </si>
  <si>
    <t>Lamplgasse</t>
  </si>
  <si>
    <t>Untervisnitz</t>
  </si>
  <si>
    <t>Prammerstraße</t>
  </si>
  <si>
    <t>Untergaisbach</t>
  </si>
  <si>
    <t>Schönreither Straße</t>
  </si>
  <si>
    <t>Reitling</t>
  </si>
  <si>
    <t>Obervisnitz</t>
  </si>
  <si>
    <t>Kriehmühlweg</t>
  </si>
  <si>
    <t>Obergaisbach</t>
  </si>
  <si>
    <t>Altenhaus</t>
  </si>
  <si>
    <t>Friensdorf</t>
  </si>
  <si>
    <t>Frensdorf</t>
  </si>
  <si>
    <t>Schloß Haus</t>
  </si>
  <si>
    <t>Schloss Haus</t>
  </si>
  <si>
    <t>Wolfsegg</t>
  </si>
  <si>
    <t>Im Bichl</t>
  </si>
  <si>
    <t>Doberhagen</t>
  </si>
  <si>
    <t>Zeilerberg</t>
  </si>
  <si>
    <t>Türnberg</t>
  </si>
  <si>
    <t>Reitlingberg</t>
  </si>
  <si>
    <t>Untere Reitling</t>
  </si>
  <si>
    <t>Schönreith</t>
  </si>
  <si>
    <t>Klausmühle</t>
  </si>
  <si>
    <t>Klingenwehr</t>
  </si>
  <si>
    <t>Waldburg</t>
  </si>
  <si>
    <t>Unterschwandt</t>
  </si>
  <si>
    <t>Sankt Peter</t>
  </si>
  <si>
    <t>Prechtleinschlag</t>
  </si>
  <si>
    <t>Oberschwandt</t>
  </si>
  <si>
    <t>Mitterreith</t>
  </si>
  <si>
    <t>Marreith</t>
  </si>
  <si>
    <t>Harruck</t>
  </si>
  <si>
    <t>Wögern</t>
  </si>
  <si>
    <t>Unterweitersdorf</t>
  </si>
  <si>
    <t>Weiglmühlweg</t>
  </si>
  <si>
    <t>Unterwögern</t>
  </si>
  <si>
    <t>Oberwögern</t>
  </si>
  <si>
    <t>Kalchgruberweg</t>
  </si>
  <si>
    <t>Niederleitenweg</t>
  </si>
  <si>
    <t>Höfelweg</t>
  </si>
  <si>
    <t>Franz Anton Gerstner-Weg</t>
  </si>
  <si>
    <t>Erlenmühlweg</t>
  </si>
  <si>
    <t>Auwiese</t>
  </si>
  <si>
    <t>Austerwaldweg</t>
  </si>
  <si>
    <t>An der Mauth</t>
  </si>
  <si>
    <t>Alte Bahn</t>
  </si>
  <si>
    <t>Salzhüterweg</t>
  </si>
  <si>
    <t>Nösterweg</t>
  </si>
  <si>
    <t>Matthias Schönerer-Weg</t>
  </si>
  <si>
    <t>Radingdorf</t>
  </si>
  <si>
    <t>Bachsteinerweg</t>
  </si>
  <si>
    <t>Bachsteig</t>
  </si>
  <si>
    <t>Puchfeld</t>
  </si>
  <si>
    <t>Loibersdorf</t>
  </si>
  <si>
    <t>Steinmühlweg</t>
  </si>
  <si>
    <t>Neumarkterstraße</t>
  </si>
  <si>
    <t>Leitenfeld</t>
  </si>
  <si>
    <t>Lehenfeld</t>
  </si>
  <si>
    <t>Glattfeld</t>
  </si>
  <si>
    <t>Hattmannsdorf</t>
  </si>
  <si>
    <t>Reithweg</t>
  </si>
  <si>
    <t>Püchlstraße</t>
  </si>
  <si>
    <t>Lichtbachweg</t>
  </si>
  <si>
    <t>Hochsteig</t>
  </si>
  <si>
    <t>Fasansteig</t>
  </si>
  <si>
    <t>Bahnwärterstraße</t>
  </si>
  <si>
    <t>Gauschitzberg</t>
  </si>
  <si>
    <t>Schußweg</t>
  </si>
  <si>
    <t>Windhing</t>
  </si>
  <si>
    <t>Unterweißenbach</t>
  </si>
  <si>
    <t>Wolfsberg</t>
  </si>
  <si>
    <t>Fernblick</t>
  </si>
  <si>
    <t>Nordkammstraße</t>
  </si>
  <si>
    <t>Maascher Straße</t>
  </si>
  <si>
    <t>Salleggstraße</t>
  </si>
  <si>
    <t>Oberer Marktblick</t>
  </si>
  <si>
    <t>Schattau</t>
  </si>
  <si>
    <t>Neumühl</t>
  </si>
  <si>
    <t>Mötlas</t>
  </si>
  <si>
    <t>Landshut</t>
  </si>
  <si>
    <t>Hinterreith</t>
  </si>
  <si>
    <t>Hackstock</t>
  </si>
  <si>
    <t>Greinerschlag</t>
  </si>
  <si>
    <t>Grafenschlag</t>
  </si>
  <si>
    <t>Enebitschlag</t>
  </si>
  <si>
    <t>Aglasberg</t>
  </si>
  <si>
    <t>Zudersdorf</t>
  </si>
  <si>
    <t>Tragwein</t>
  </si>
  <si>
    <t>Mardorfer Straße</t>
  </si>
  <si>
    <t>Sonnwendstraße</t>
  </si>
  <si>
    <t>Wimmerfeld</t>
  </si>
  <si>
    <t>Stieglweg</t>
  </si>
  <si>
    <t>Reitgraben</t>
  </si>
  <si>
    <t>Rupfergasse</t>
  </si>
  <si>
    <t>Pregartener Straße</t>
  </si>
  <si>
    <t>Neumühlstraße</t>
  </si>
  <si>
    <t>Erdleitener Straße</t>
  </si>
  <si>
    <t>Bergmannsstraße</t>
  </si>
  <si>
    <t>Badgraben</t>
  </si>
  <si>
    <t>Am Taferlberg</t>
  </si>
  <si>
    <t>Im Schmidgarten</t>
  </si>
  <si>
    <t>Stranzberg</t>
  </si>
  <si>
    <t>Schmierreith</t>
  </si>
  <si>
    <t>Schedlberg</t>
  </si>
  <si>
    <t>Reichenstein</t>
  </si>
  <si>
    <t>Knollnhof</t>
  </si>
  <si>
    <t>Hohensteg</t>
  </si>
  <si>
    <t>Haarland</t>
  </si>
  <si>
    <t>Schönau im Mühlkreis</t>
  </si>
  <si>
    <t>Sonnblick</t>
  </si>
  <si>
    <t>Oberwolfgrub</t>
  </si>
  <si>
    <t>Almblick</t>
  </si>
  <si>
    <t>Unterniederndorf</t>
  </si>
  <si>
    <t>Steiningerberg</t>
  </si>
  <si>
    <t>Plakolmweg</t>
  </si>
  <si>
    <t>Mehrfeld</t>
  </si>
  <si>
    <t>Hofingberg</t>
  </si>
  <si>
    <t>Edtgarten</t>
  </si>
  <si>
    <t>Prandegg</t>
  </si>
  <si>
    <t>Kollnedt</t>
  </si>
  <si>
    <t>Kaining</t>
  </si>
  <si>
    <t>Witzelsberg</t>
  </si>
  <si>
    <t>St. Oswald bei Freistadt</t>
  </si>
  <si>
    <t>Wippl</t>
  </si>
  <si>
    <t>Holzmühle</t>
  </si>
  <si>
    <t>Wartberg</t>
  </si>
  <si>
    <t>Bruckangern</t>
  </si>
  <si>
    <t>Untermarreith</t>
  </si>
  <si>
    <t>Stiftungsberg</t>
  </si>
  <si>
    <t>Stampfendorf</t>
  </si>
  <si>
    <t>Am Spielfeld</t>
  </si>
  <si>
    <t>Sankt Oswald bei Freistadt</t>
  </si>
  <si>
    <t>Hochlus</t>
  </si>
  <si>
    <t>Simerlweg</t>
  </si>
  <si>
    <t>Zum Braunberg</t>
  </si>
  <si>
    <t>Maria Bründl</t>
  </si>
  <si>
    <t>Lederersberg</t>
  </si>
  <si>
    <t>Lasbergerstraße</t>
  </si>
  <si>
    <t>Kirchenwiese</t>
  </si>
  <si>
    <t>Freistädterstraße</t>
  </si>
  <si>
    <t>Am Grabenhof</t>
  </si>
  <si>
    <t>Am Echsenberg</t>
  </si>
  <si>
    <t>Brunngassen</t>
  </si>
  <si>
    <t>Oberreitern</t>
  </si>
  <si>
    <t>Obermarreith</t>
  </si>
  <si>
    <t>Mayrhöfen</t>
  </si>
  <si>
    <t>March</t>
  </si>
  <si>
    <t>Fünfling</t>
  </si>
  <si>
    <t>Florenthein</t>
  </si>
  <si>
    <t>Amesreith</t>
  </si>
  <si>
    <t>Wenigfirling</t>
  </si>
  <si>
    <t>St. Leonhard bei Freistadt</t>
  </si>
  <si>
    <t>Waltrasedt</t>
  </si>
  <si>
    <t>Unterarzing</t>
  </si>
  <si>
    <t>Schwaighof</t>
  </si>
  <si>
    <t>Sankt Leonhard bei Freistadt</t>
  </si>
  <si>
    <t>Langgarten</t>
  </si>
  <si>
    <t>Unterer Wimberg</t>
  </si>
  <si>
    <t>Am Grubberg</t>
  </si>
  <si>
    <t>Rehberg</t>
  </si>
  <si>
    <t>Rebuledt</t>
  </si>
  <si>
    <t>Promenedt</t>
  </si>
  <si>
    <t>Oberarzing</t>
  </si>
  <si>
    <t>Maasch</t>
  </si>
  <si>
    <t>Langfirling</t>
  </si>
  <si>
    <t>Ennsedt</t>
  </si>
  <si>
    <t>Weinviertl</t>
  </si>
  <si>
    <t>Sandl</t>
  </si>
  <si>
    <t>Geigering</t>
  </si>
  <si>
    <t>Viehberg</t>
  </si>
  <si>
    <t>Tafelberg</t>
  </si>
  <si>
    <t>Steinkreuz</t>
  </si>
  <si>
    <t>Zur Maltsch</t>
  </si>
  <si>
    <t>Rosenhof</t>
  </si>
  <si>
    <t>Liftstraße</t>
  </si>
  <si>
    <t>Hubertussiedlung</t>
  </si>
  <si>
    <t>Bankstraße</t>
  </si>
  <si>
    <t>3-Häuser-Straße</t>
  </si>
  <si>
    <t>Rothenbachl</t>
  </si>
  <si>
    <t>Rindlberg</t>
  </si>
  <si>
    <t>Plochwald</t>
  </si>
  <si>
    <t>Königsau</t>
  </si>
  <si>
    <t>Hundsberg</t>
  </si>
  <si>
    <t>Hacklbrunn</t>
  </si>
  <si>
    <t>Gugu</t>
  </si>
  <si>
    <t>Größgstötten</t>
  </si>
  <si>
    <t>Zulissen</t>
  </si>
  <si>
    <t>Rainbach im Mühlkreis</t>
  </si>
  <si>
    <t>Vierzehn</t>
  </si>
  <si>
    <t>Summerau Unterort</t>
  </si>
  <si>
    <t>Summerau</t>
  </si>
  <si>
    <t>Summerau Siedlung</t>
  </si>
  <si>
    <t>Summerau Sand</t>
  </si>
  <si>
    <t>Summerau Pirau</t>
  </si>
  <si>
    <t>Summerau Oberort</t>
  </si>
  <si>
    <t>Summerau Mitte</t>
  </si>
  <si>
    <t>Summerau Krenweg</t>
  </si>
  <si>
    <t>Summerau Grünmoos</t>
  </si>
  <si>
    <t>Summerau Froscher</t>
  </si>
  <si>
    <t>Summerau Bahnhof</t>
  </si>
  <si>
    <t>Summerau Anger</t>
  </si>
  <si>
    <t>Eibenstein</t>
  </si>
  <si>
    <t>Freiwaldanger</t>
  </si>
  <si>
    <t>Lichtenauer Straße</t>
  </si>
  <si>
    <t>Lindenfeld</t>
  </si>
  <si>
    <t>Summerauer Straße</t>
  </si>
  <si>
    <t>Scheibengasse</t>
  </si>
  <si>
    <t>Labacher Straße</t>
  </si>
  <si>
    <t>Kranklau</t>
  </si>
  <si>
    <t>Dreißgen</t>
  </si>
  <si>
    <t>Hörschlag</t>
  </si>
  <si>
    <t>Apfoltern</t>
  </si>
  <si>
    <t>Grünbichl</t>
  </si>
  <si>
    <t>Pregarten</t>
  </si>
  <si>
    <t>Silberbach</t>
  </si>
  <si>
    <t>Kranzlgarten</t>
  </si>
  <si>
    <t>Wörgersdorf</t>
  </si>
  <si>
    <t>Selker</t>
  </si>
  <si>
    <t>Pregartsdorf</t>
  </si>
  <si>
    <t>Riesenederweg</t>
  </si>
  <si>
    <t>Schulgrabenstraße</t>
  </si>
  <si>
    <t>Eichengrund</t>
  </si>
  <si>
    <t>Zainze</t>
  </si>
  <si>
    <t>Tragweiner Straße</t>
  </si>
  <si>
    <t>Sandleiten</t>
  </si>
  <si>
    <t>Pregartfeld</t>
  </si>
  <si>
    <t>Poscherberg</t>
  </si>
  <si>
    <t>Peyerl-Straße</t>
  </si>
  <si>
    <t>Marktleiten</t>
  </si>
  <si>
    <t>Fuchsschweif</t>
  </si>
  <si>
    <t>Althauser Straße</t>
  </si>
  <si>
    <t>Aisttal</t>
  </si>
  <si>
    <t>Achsengraben</t>
  </si>
  <si>
    <t>Netzberg</t>
  </si>
  <si>
    <t>Meitschenhof</t>
  </si>
  <si>
    <t>Kriechmayrdorf</t>
  </si>
  <si>
    <t>Halmenberg</t>
  </si>
  <si>
    <t>Greisingberg</t>
  </si>
  <si>
    <t>Greising</t>
  </si>
  <si>
    <t>Gmeinerhof</t>
  </si>
  <si>
    <t>Burbach</t>
  </si>
  <si>
    <t>Eignerweg</t>
  </si>
  <si>
    <t>Oberhofstetten</t>
  </si>
  <si>
    <t>Niederhofstetten</t>
  </si>
  <si>
    <t>Höfnerberg</t>
  </si>
  <si>
    <t>Hinterhütten</t>
  </si>
  <si>
    <t>Kleinhöfnerberg</t>
  </si>
  <si>
    <t>Meislberg</t>
  </si>
  <si>
    <t>Bergerriedl</t>
  </si>
  <si>
    <t>Zissingdorf</t>
  </si>
  <si>
    <t>Neumarkt im Mühlkreis</t>
  </si>
  <si>
    <t>Willingdorf</t>
  </si>
  <si>
    <t>Unterzeiß</t>
  </si>
  <si>
    <t>Trosselsdorf</t>
  </si>
  <si>
    <t>Trölsberg</t>
  </si>
  <si>
    <t>Traidendorf</t>
  </si>
  <si>
    <t>Steigersdorf</t>
  </si>
  <si>
    <t>Schwandtendorf</t>
  </si>
  <si>
    <t>Schiernersdorf</t>
  </si>
  <si>
    <t>Schall</t>
  </si>
  <si>
    <t>Sallersdorf</t>
  </si>
  <si>
    <t>Rudersdorf</t>
  </si>
  <si>
    <t>Oberzeiß</t>
  </si>
  <si>
    <t>Edlwies</t>
  </si>
  <si>
    <t>Breitwiesstraße</t>
  </si>
  <si>
    <t>Lindenbergerweg</t>
  </si>
  <si>
    <t>Gröllerweg</t>
  </si>
  <si>
    <t>Faberberg</t>
  </si>
  <si>
    <t>Zirbenholzstraße</t>
  </si>
  <si>
    <t>Horneburgstraße</t>
  </si>
  <si>
    <t>Haghoferweg</t>
  </si>
  <si>
    <t>Hameslehnerweg</t>
  </si>
  <si>
    <t>Brandstetterweg</t>
  </si>
  <si>
    <t>Pillhofstraße</t>
  </si>
  <si>
    <t>Rudersdorfer Straße</t>
  </si>
  <si>
    <t>Seisenbachweg</t>
  </si>
  <si>
    <t>Möhringdorf</t>
  </si>
  <si>
    <t>Lamm</t>
  </si>
  <si>
    <t>Götschka</t>
  </si>
  <si>
    <t>Dingdorf</t>
  </si>
  <si>
    <t>Kronast</t>
  </si>
  <si>
    <t>Windhagmühl</t>
  </si>
  <si>
    <t>Liebenau</t>
  </si>
  <si>
    <t>Schanz</t>
  </si>
  <si>
    <t>Monegg</t>
  </si>
  <si>
    <t>Maxldorf</t>
  </si>
  <si>
    <t>Leopoldstein</t>
  </si>
  <si>
    <t>Komau</t>
  </si>
  <si>
    <t>Kienau</t>
  </si>
  <si>
    <t>Hirschau</t>
  </si>
  <si>
    <t>Eibenberg</t>
  </si>
  <si>
    <t>Wullowitz</t>
  </si>
  <si>
    <t>Leopoldschlag</t>
  </si>
  <si>
    <t>Stiegersdorf</t>
  </si>
  <si>
    <t>Mardetschlag</t>
  </si>
  <si>
    <t>Markt Leopoldschlag</t>
  </si>
  <si>
    <t>Wassergasse</t>
  </si>
  <si>
    <t>Prammerfeld</t>
  </si>
  <si>
    <t>Hinterbach</t>
  </si>
  <si>
    <t>Hiltschnerstraße</t>
  </si>
  <si>
    <t>Freiwaldstraße</t>
  </si>
  <si>
    <t>Am Prägarten</t>
  </si>
  <si>
    <t>Am Badeteich</t>
  </si>
  <si>
    <t>Dorf Leopoldschlag</t>
  </si>
  <si>
    <t>Leitmannsdorf</t>
  </si>
  <si>
    <t>Hiltschen</t>
  </si>
  <si>
    <t>Hammern</t>
  </si>
  <si>
    <t>Eisenhut</t>
  </si>
  <si>
    <t>Edlbruck</t>
  </si>
  <si>
    <t>Pramhöf</t>
  </si>
  <si>
    <t>Zelletau</t>
  </si>
  <si>
    <t>Lasberg</t>
  </si>
  <si>
    <t>Stadtberg</t>
  </si>
  <si>
    <t>Edelhof</t>
  </si>
  <si>
    <t>Walchshof</t>
  </si>
  <si>
    <t>Unterrauchenödt</t>
  </si>
  <si>
    <t>Steinböckhof</t>
  </si>
  <si>
    <t>Siegelsdorf</t>
  </si>
  <si>
    <t>Reickersdorf</t>
  </si>
  <si>
    <t>Punkenhof</t>
  </si>
  <si>
    <t>Pilgersdorf</t>
  </si>
  <si>
    <t>Paben</t>
  </si>
  <si>
    <t>Manzenreith</t>
  </si>
  <si>
    <t>Feistritztal</t>
  </si>
  <si>
    <t>Am Kopenberg</t>
  </si>
  <si>
    <t>Hagelgasse</t>
  </si>
  <si>
    <t>Oswalderstraße</t>
  </si>
  <si>
    <t>Dornachweg</t>
  </si>
  <si>
    <t>Am Eichenhügel</t>
  </si>
  <si>
    <t>Harterleiten</t>
  </si>
  <si>
    <t>Gunnersdorf</t>
  </si>
  <si>
    <t>Grieb</t>
  </si>
  <si>
    <t>Grensberg</t>
  </si>
  <si>
    <t>Elz</t>
  </si>
  <si>
    <t>Edlau</t>
  </si>
  <si>
    <t>Stifting</t>
  </si>
  <si>
    <t>Schiliftstraße</t>
  </si>
  <si>
    <t>Pichlweg</t>
  </si>
  <si>
    <t>Greinerwaldstraße</t>
  </si>
  <si>
    <t>Salchenedt</t>
  </si>
  <si>
    <t>Pernedt</t>
  </si>
  <si>
    <t>Paroxedt</t>
  </si>
  <si>
    <t>Mötlasberg</t>
  </si>
  <si>
    <t>Mönchwald</t>
  </si>
  <si>
    <t>Blumental</t>
  </si>
  <si>
    <t>Mönchdorf</t>
  </si>
  <si>
    <t>Karglweg</t>
  </si>
  <si>
    <t>Raikasiedlung</t>
  </si>
  <si>
    <t>Kronbachtal</t>
  </si>
  <si>
    <t>Klammleiten</t>
  </si>
  <si>
    <t>Wimmweg</t>
  </si>
  <si>
    <t>Sattlergarten</t>
  </si>
  <si>
    <t>Kastendorf</t>
  </si>
  <si>
    <t>Hörzenschlag</t>
  </si>
  <si>
    <t>Harlingsedt</t>
  </si>
  <si>
    <t>Ebrixedt</t>
  </si>
  <si>
    <t>Wittinghof</t>
  </si>
  <si>
    <t>Kefermarkt</t>
  </si>
  <si>
    <t>Wagrein</t>
  </si>
  <si>
    <t>Pernau</t>
  </si>
  <si>
    <t>Miesenberg</t>
  </si>
  <si>
    <t>Lest</t>
  </si>
  <si>
    <t>Neudörfl</t>
  </si>
  <si>
    <t>Aistfeld</t>
  </si>
  <si>
    <t>Flanitztal</t>
  </si>
  <si>
    <t>Freidorf</t>
  </si>
  <si>
    <t>Albingdorf</t>
  </si>
  <si>
    <t>Kaltenberg</t>
  </si>
  <si>
    <t>Tischberg</t>
  </si>
  <si>
    <t>Pieberbach</t>
  </si>
  <si>
    <t>Nadelberg</t>
  </si>
  <si>
    <t>Markersreith</t>
  </si>
  <si>
    <t>Ebenort</t>
  </si>
  <si>
    <t>Vorwald</t>
  </si>
  <si>
    <t>Hirschbach im Mühlkreis</t>
  </si>
  <si>
    <t>Unterhirschgraben</t>
  </si>
  <si>
    <t>Thierberg</t>
  </si>
  <si>
    <t>Oberhirschgraben</t>
  </si>
  <si>
    <t>Unterhofreith</t>
  </si>
  <si>
    <t>Lavendelweg</t>
  </si>
  <si>
    <t>Guttenbrunn</t>
  </si>
  <si>
    <t>Gossenreith</t>
  </si>
  <si>
    <t>Veichter</t>
  </si>
  <si>
    <t>Hagenberg im Mühlkreis</t>
  </si>
  <si>
    <t>Oberaich</t>
  </si>
  <si>
    <t>Niederaich</t>
  </si>
  <si>
    <t>Mahrersdorf</t>
  </si>
  <si>
    <t>Softwarepark</t>
  </si>
  <si>
    <t>Putzbrunnerstraße</t>
  </si>
  <si>
    <t>Anitzberg</t>
  </si>
  <si>
    <t>Freudenthalerstraße</t>
  </si>
  <si>
    <t>Wöberstraße</t>
  </si>
  <si>
    <t>Stöcklgraben</t>
  </si>
  <si>
    <t>Radlerstraße</t>
  </si>
  <si>
    <t>Loeschfeld</t>
  </si>
  <si>
    <t>Jognastraße</t>
  </si>
  <si>
    <t>Hohenekstraße</t>
  </si>
  <si>
    <t>Dürckheimstraße</t>
  </si>
  <si>
    <t>Dr.-Oberreiter-Straße</t>
  </si>
  <si>
    <t>Dr.-Krenner-Straße</t>
  </si>
  <si>
    <t>Althannstraße</t>
  </si>
  <si>
    <t>Tannbach</t>
  </si>
  <si>
    <t>Gutau</t>
  </si>
  <si>
    <t>Schöferhof</t>
  </si>
  <si>
    <t>Schnabling</t>
  </si>
  <si>
    <t>Schallhof</t>
  </si>
  <si>
    <t>Neustadt</t>
  </si>
  <si>
    <t>Sankt Leonharderstraße</t>
  </si>
  <si>
    <t>Sankt Oswalderstraße</t>
  </si>
  <si>
    <t>Pregartenerstraße</t>
  </si>
  <si>
    <t>Vogeltennstraße</t>
  </si>
  <si>
    <t>Kompassstraße</t>
  </si>
  <si>
    <t>Schmiedlus-Weg</t>
  </si>
  <si>
    <t>Pfarrgrundstraße</t>
  </si>
  <si>
    <t>Untere Südhangstraße</t>
  </si>
  <si>
    <t>Obere Südhangstraße</t>
  </si>
  <si>
    <t>Wimmer-Höhe</t>
  </si>
  <si>
    <t>Stadelstraße</t>
  </si>
  <si>
    <t>Höllergasse</t>
  </si>
  <si>
    <t>Kefermarkterstraße</t>
  </si>
  <si>
    <t>Gaisruckdorf</t>
  </si>
  <si>
    <t>Unterpaßberg</t>
  </si>
  <si>
    <t>Oberrauchenödt</t>
  </si>
  <si>
    <t>Mitterbach</t>
  </si>
  <si>
    <t>Lichtenau</t>
  </si>
  <si>
    <t>Helbetschlag</t>
  </si>
  <si>
    <t>Heinrichschlag</t>
  </si>
  <si>
    <t>Pflüglberg</t>
  </si>
  <si>
    <t>Freistadt</t>
  </si>
  <si>
    <t>Am Stadtblick</t>
  </si>
  <si>
    <t>Sonnhofstraße</t>
  </si>
  <si>
    <t>Fossenhofstraße</t>
  </si>
  <si>
    <t>Schwandter Straße</t>
  </si>
  <si>
    <t>Pöchingerstraße</t>
  </si>
  <si>
    <t>Blumenfeld</t>
  </si>
  <si>
    <t>Rosenbergerstraße</t>
  </si>
  <si>
    <t>Fosenstraße</t>
  </si>
  <si>
    <t>Baumannstraße</t>
  </si>
  <si>
    <t>Oswalder Straße</t>
  </si>
  <si>
    <t>Hirschstraße</t>
  </si>
  <si>
    <t>Stefan-Zweig-Straße</t>
  </si>
  <si>
    <t>Makovskystraße</t>
  </si>
  <si>
    <t>Schickstraße</t>
  </si>
  <si>
    <t>Scharizerstraße</t>
  </si>
  <si>
    <t>Gerhardingerstraße</t>
  </si>
  <si>
    <t>Jaunitztal</t>
  </si>
  <si>
    <t>Trölsstraße</t>
  </si>
  <si>
    <t>Pfadfinderweg</t>
  </si>
  <si>
    <t>Bockaudorf</t>
  </si>
  <si>
    <t>Schrödingerstraße</t>
  </si>
  <si>
    <t>Pembergerstraße</t>
  </si>
  <si>
    <t>Fleischbauernweg</t>
  </si>
  <si>
    <t>Altenhofgasse</t>
  </si>
  <si>
    <t>Lechnerstraße</t>
  </si>
  <si>
    <t>Meisenstraße</t>
  </si>
  <si>
    <t>An der Feldaist</t>
  </si>
  <si>
    <t>Zemannstraße</t>
  </si>
  <si>
    <t>Zelletaustraße</t>
  </si>
  <si>
    <t>Zaglaustraße</t>
  </si>
  <si>
    <t>Wiesmühlstraße</t>
  </si>
  <si>
    <t>Waaggasse</t>
  </si>
  <si>
    <t>Vierzehner Straße</t>
  </si>
  <si>
    <t>Vergeinerstraße</t>
  </si>
  <si>
    <t>Untere Hafnerzeile</t>
  </si>
  <si>
    <t>Tanzwiese</t>
  </si>
  <si>
    <t>Stifterplatz</t>
  </si>
  <si>
    <t>Stadtbergstraße</t>
  </si>
  <si>
    <t>St.-Peter-Straße</t>
  </si>
  <si>
    <t>Spittelstraße</t>
  </si>
  <si>
    <t>Schützengasse</t>
  </si>
  <si>
    <t>Samtgasse</t>
  </si>
  <si>
    <t>Roßbergl</t>
  </si>
  <si>
    <t>Ritzbergerstraße</t>
  </si>
  <si>
    <t>Prunnerstraße</t>
  </si>
  <si>
    <t>Pflanzlstraße</t>
  </si>
  <si>
    <t>Obere Hafnerzeile</t>
  </si>
  <si>
    <t>Neuhoferstraße</t>
  </si>
  <si>
    <t>Missonstraße</t>
  </si>
  <si>
    <t>Marianumstraße</t>
  </si>
  <si>
    <t>Lederertal</t>
  </si>
  <si>
    <t>Lasberger Straße</t>
  </si>
  <si>
    <t>Kronbergerstraße</t>
  </si>
  <si>
    <t>Koldastraße</t>
  </si>
  <si>
    <t>Klosterbergl</t>
  </si>
  <si>
    <t>Kaspar-Schwarz-Straße</t>
  </si>
  <si>
    <t>Kammerstraße</t>
  </si>
  <si>
    <t>Johannisfeldstraße</t>
  </si>
  <si>
    <t>Jaunitzstraße</t>
  </si>
  <si>
    <t>Jaunitzsiedlung</t>
  </si>
  <si>
    <t>In der Einsetz</t>
  </si>
  <si>
    <t>Höllplatz</t>
  </si>
  <si>
    <t>Höllgasse</t>
  </si>
  <si>
    <t>Heiligengeistgasse</t>
  </si>
  <si>
    <t>Hafnerzeile</t>
  </si>
  <si>
    <t>Fuchsenhofstraße</t>
  </si>
  <si>
    <t>Florian-Gmainer-Straße</t>
  </si>
  <si>
    <t>Eisengasse</t>
  </si>
  <si>
    <t>Dechanthofplatz</t>
  </si>
  <si>
    <t>Dechanthofgasse</t>
  </si>
  <si>
    <t>Brauhausstraße</t>
  </si>
  <si>
    <t>Böhmer Gasse</t>
  </si>
  <si>
    <t>Bockaustraße</t>
  </si>
  <si>
    <t>Buchtastraße</t>
  </si>
  <si>
    <t>Arnethstraße</t>
  </si>
  <si>
    <t>Am Stieranger</t>
  </si>
  <si>
    <t>Am Schallerberg</t>
  </si>
  <si>
    <t>Am Pregarten</t>
  </si>
  <si>
    <t>Blöchlstraße</t>
  </si>
  <si>
    <t>Dichtlstraße</t>
  </si>
  <si>
    <t>Wölflhof</t>
  </si>
  <si>
    <t>Stroheim</t>
  </si>
  <si>
    <t>Windischdorf</t>
  </si>
  <si>
    <t>Troß</t>
  </si>
  <si>
    <t>Stallberg</t>
  </si>
  <si>
    <t>Schnellersdorf</t>
  </si>
  <si>
    <t>Mitterstroheim</t>
  </si>
  <si>
    <t>Knieparz ob der Leiten</t>
  </si>
  <si>
    <t>Kleinstroheim</t>
  </si>
  <si>
    <t>Gugerling</t>
  </si>
  <si>
    <t>Gschnarret</t>
  </si>
  <si>
    <t>Großstroheim</t>
  </si>
  <si>
    <t>Götzenberg</t>
  </si>
  <si>
    <t>Gmeinholz</t>
  </si>
  <si>
    <t>Vitta</t>
  </si>
  <si>
    <t>Roithen</t>
  </si>
  <si>
    <t>Rexham</t>
  </si>
  <si>
    <t>Leppersdorf</t>
  </si>
  <si>
    <t>Finklham</t>
  </si>
  <si>
    <t>Herrnholz</t>
  </si>
  <si>
    <t>St. Marienkirchen an der Polsenz</t>
  </si>
  <si>
    <t>Valtau</t>
  </si>
  <si>
    <t>Unterfreundorf</t>
  </si>
  <si>
    <t>Polsenztal</t>
  </si>
  <si>
    <t>Klause</t>
  </si>
  <si>
    <t>Daxberger Straße</t>
  </si>
  <si>
    <t>Jungreith</t>
  </si>
  <si>
    <t>Sommersberg</t>
  </si>
  <si>
    <t>Bergmannsiedlung</t>
  </si>
  <si>
    <t>Sankt Marienkirchen an der Polsenz</t>
  </si>
  <si>
    <t>Westerberg</t>
  </si>
  <si>
    <t>Marienfeld</t>
  </si>
  <si>
    <t>Polsenzstraße</t>
  </si>
  <si>
    <t>Polsenz</t>
  </si>
  <si>
    <t>Obergrub</t>
  </si>
  <si>
    <t>Leopoldsberg</t>
  </si>
  <si>
    <t>Karling</t>
  </si>
  <si>
    <t>Aibach</t>
  </si>
  <si>
    <t>Höllerberg</t>
  </si>
  <si>
    <t>Fürneredt</t>
  </si>
  <si>
    <t>Pupping</t>
  </si>
  <si>
    <t>Waschpoint</t>
  </si>
  <si>
    <t>Unterschaden</t>
  </si>
  <si>
    <t>Taubenbrunn</t>
  </si>
  <si>
    <t>Goldenberg</t>
  </si>
  <si>
    <t>Oberschaden</t>
  </si>
  <si>
    <t>Leumühle</t>
  </si>
  <si>
    <t>Gstöttenau</t>
  </si>
  <si>
    <t>Gstaltenhof</t>
  </si>
  <si>
    <t>Friedlau</t>
  </si>
  <si>
    <t>Au bei hohen Steg</t>
  </si>
  <si>
    <t>Au bei Brandstatt</t>
  </si>
  <si>
    <t>Altau</t>
  </si>
  <si>
    <t>Prambachkirchen</t>
  </si>
  <si>
    <t>Unterprambach</t>
  </si>
  <si>
    <t>Untergallsbach</t>
  </si>
  <si>
    <t>Untereschlbach</t>
  </si>
  <si>
    <t>Unterbruck</t>
  </si>
  <si>
    <t>Taubing</t>
  </si>
  <si>
    <t>Schöffling</t>
  </si>
  <si>
    <t>Sallmannsberg</t>
  </si>
  <si>
    <t>Prattsdorf</t>
  </si>
  <si>
    <t>Strassfeld</t>
  </si>
  <si>
    <t>Unterbrucker Weg</t>
  </si>
  <si>
    <t>Auf der Wies</t>
  </si>
  <si>
    <t>Meteoritenweg</t>
  </si>
  <si>
    <t>Prof.-Anton-Lutz-Weg</t>
  </si>
  <si>
    <t>Langstögener Straße</t>
  </si>
  <si>
    <t>Pertmannshub</t>
  </si>
  <si>
    <t>Obergallsbach</t>
  </si>
  <si>
    <t>Oberfreundorf</t>
  </si>
  <si>
    <t>Obereschlbach</t>
  </si>
  <si>
    <t>Mittergallsbach</t>
  </si>
  <si>
    <t>Langstögen</t>
  </si>
  <si>
    <t>Kleinsteingrub</t>
  </si>
  <si>
    <t>Hundswies</t>
  </si>
  <si>
    <t>Grüben</t>
  </si>
  <si>
    <t>Großsteingrub</t>
  </si>
  <si>
    <t>Gföllnerwald</t>
  </si>
  <si>
    <t>Gallham</t>
  </si>
  <si>
    <t>Dachsberg</t>
  </si>
  <si>
    <t>Andrichsberg</t>
  </si>
  <si>
    <t>Karottenweg</t>
  </si>
  <si>
    <t>Hinzenbach</t>
  </si>
  <si>
    <t>Wackersbach</t>
  </si>
  <si>
    <t>Unterrudling</t>
  </si>
  <si>
    <t>Stieglhöfen</t>
  </si>
  <si>
    <t>Sperneck</t>
  </si>
  <si>
    <t>Seebachweg</t>
  </si>
  <si>
    <t>Im wilden Moos</t>
  </si>
  <si>
    <t>Leitl-Straße</t>
  </si>
  <si>
    <t>Johann-Obermayr-Straße</t>
  </si>
  <si>
    <t>Oberrudling</t>
  </si>
  <si>
    <t>Kalköfen</t>
  </si>
  <si>
    <t>Anton-Glas-Straße</t>
  </si>
  <si>
    <t>Chr.-Zeller-Weg</t>
  </si>
  <si>
    <t>Zagl</t>
  </si>
  <si>
    <t>Hartkirchen</t>
  </si>
  <si>
    <t>Wolfsfurth</t>
  </si>
  <si>
    <t>Senghübl</t>
  </si>
  <si>
    <t>Schönleiten</t>
  </si>
  <si>
    <t>Schaumberg</t>
  </si>
  <si>
    <t>Rienberg</t>
  </si>
  <si>
    <t>Rathen</t>
  </si>
  <si>
    <t>Poxham</t>
  </si>
  <si>
    <t>Paching</t>
  </si>
  <si>
    <t>Öd in Bergen</t>
  </si>
  <si>
    <t>Oed in Bergen</t>
  </si>
  <si>
    <t>Mußbach</t>
  </si>
  <si>
    <t>Knieparz</t>
  </si>
  <si>
    <t>Knieparz unter der Leithen</t>
  </si>
  <si>
    <t>Kellnering</t>
  </si>
  <si>
    <t>Hörmannsedt</t>
  </si>
  <si>
    <t>Hinteraigen</t>
  </si>
  <si>
    <t>Hart ob Haizing</t>
  </si>
  <si>
    <t>Hart ob Hacking</t>
  </si>
  <si>
    <t>Lackenweg</t>
  </si>
  <si>
    <t>Hacklweg</t>
  </si>
  <si>
    <t>Kornblumenweg</t>
  </si>
  <si>
    <t>Halstenbekerstraße</t>
  </si>
  <si>
    <t>Deinhamerstraße</t>
  </si>
  <si>
    <t>Karlingerstraße</t>
  </si>
  <si>
    <t>Ammerstorferstraße</t>
  </si>
  <si>
    <t>Langothweg</t>
  </si>
  <si>
    <t>Egedacherstraße</t>
  </si>
  <si>
    <t>Lohningerstraße</t>
  </si>
  <si>
    <t>Stephanstraße</t>
  </si>
  <si>
    <t>Staufgasse</t>
  </si>
  <si>
    <t>Kellneringerstraße</t>
  </si>
  <si>
    <t>Haizingerstraße</t>
  </si>
  <si>
    <t>Aschacherstraße</t>
  </si>
  <si>
    <t>Haizing</t>
  </si>
  <si>
    <t>Hachlham</t>
  </si>
  <si>
    <t>Gfehret</t>
  </si>
  <si>
    <t>Deinham</t>
  </si>
  <si>
    <t>Haibach ob der Donau</t>
  </si>
  <si>
    <t>Sieberstal</t>
  </si>
  <si>
    <t>Schlögenleiten</t>
  </si>
  <si>
    <t>Schlögen</t>
  </si>
  <si>
    <t>Schauerdoppl</t>
  </si>
  <si>
    <t>Rennersdorf</t>
  </si>
  <si>
    <t>Pamet</t>
  </si>
  <si>
    <t>Oberhub</t>
  </si>
  <si>
    <t>Mannsdorf</t>
  </si>
  <si>
    <t>Linetshub</t>
  </si>
  <si>
    <t>Komas</t>
  </si>
  <si>
    <t>Kolleck</t>
  </si>
  <si>
    <t>Inzell</t>
  </si>
  <si>
    <t>Nibelungenweg</t>
  </si>
  <si>
    <t>Bischofweg</t>
  </si>
  <si>
    <t>Hubertweg</t>
  </si>
  <si>
    <t>Rudolf-Hofmann-Straße</t>
  </si>
  <si>
    <t>Wundsamstraße</t>
  </si>
  <si>
    <t>Staufstraße</t>
  </si>
  <si>
    <t>Franz-Steinbock-Straße</t>
  </si>
  <si>
    <t>Koplerstraße</t>
  </si>
  <si>
    <t>Gemersdorf</t>
  </si>
  <si>
    <t>Eckersdorf</t>
  </si>
  <si>
    <t>Donauleiten</t>
  </si>
  <si>
    <t>Unterhillinglah</t>
  </si>
  <si>
    <t>Innbachstraße</t>
  </si>
  <si>
    <t>Frahamerstraße</t>
  </si>
  <si>
    <t>Trattwörth</t>
  </si>
  <si>
    <t>Steinholz</t>
  </si>
  <si>
    <t>Simbach</t>
  </si>
  <si>
    <t>Raffelding</t>
  </si>
  <si>
    <t>Oberhillinglah</t>
  </si>
  <si>
    <t>Lahöfen</t>
  </si>
  <si>
    <t>Kappelding</t>
  </si>
  <si>
    <t>Güttlfeld</t>
  </si>
  <si>
    <t>Dürerweg</t>
  </si>
  <si>
    <t>Hertzstraße</t>
  </si>
  <si>
    <t>Aumairstraße</t>
  </si>
  <si>
    <t>Güttlfeldstraße</t>
  </si>
  <si>
    <t>Postgütlstraße</t>
  </si>
  <si>
    <t>Hammerlstraße</t>
  </si>
  <si>
    <t>Barbarastraße</t>
  </si>
  <si>
    <t>Theresienstraße</t>
  </si>
  <si>
    <t>Ranzinger Straße</t>
  </si>
  <si>
    <t>Freiweg</t>
  </si>
  <si>
    <t>Freihausgasse</t>
  </si>
  <si>
    <t>Führlingerweg</t>
  </si>
  <si>
    <t>Geflügelweg</t>
  </si>
  <si>
    <t>Obstgartenstraße</t>
  </si>
  <si>
    <t>Roithmayrstraße</t>
  </si>
  <si>
    <t>Raffeldinger Straße</t>
  </si>
  <si>
    <t>Planbachstraße</t>
  </si>
  <si>
    <t>Gewerbezeile Nord</t>
  </si>
  <si>
    <t>Aumühle</t>
  </si>
  <si>
    <t>Eferding</t>
  </si>
  <si>
    <t>Im Bahnbogen</t>
  </si>
  <si>
    <t>Am Sandbach</t>
  </si>
  <si>
    <t>Unterm Regenbogen</t>
  </si>
  <si>
    <t>Nikola-Tesla-Straße</t>
  </si>
  <si>
    <t>Kagermüller-Straße</t>
  </si>
  <si>
    <t>Gustav-Festenberg-Gasse</t>
  </si>
  <si>
    <t>Kräuterweg</t>
  </si>
  <si>
    <t>Gasslfeld-Straße</t>
  </si>
  <si>
    <t>Franz-Vogl-Straße</t>
  </si>
  <si>
    <t>Siegfried-Marcus-Straße</t>
  </si>
  <si>
    <t>Rudolf-Diesel-Straße</t>
  </si>
  <si>
    <t>Josef-Wessely-Straße</t>
  </si>
  <si>
    <t>Hinter den Mauern</t>
  </si>
  <si>
    <t>Kefermühlstraße</t>
  </si>
  <si>
    <t>Friedrich-Traugott-Kotschy-Straße</t>
  </si>
  <si>
    <t>Wibmgasse</t>
  </si>
  <si>
    <t>Vor dem Linzertor</t>
  </si>
  <si>
    <t>Vogelhausgartenstraße</t>
  </si>
  <si>
    <t>Unterer Graben</t>
  </si>
  <si>
    <t>Umdaschstraße</t>
  </si>
  <si>
    <t>Stroheimer Straße</t>
  </si>
  <si>
    <t>Stephan-Fadinger-Straße</t>
  </si>
  <si>
    <t>Springwiese</t>
  </si>
  <si>
    <t>Spiegelgasse</t>
  </si>
  <si>
    <t>Schleifmühlgasse</t>
  </si>
  <si>
    <t>Schiferplatz</t>
  </si>
  <si>
    <t>Vor dem Schaumburgertor</t>
  </si>
  <si>
    <t>Schaumburgerstraße</t>
  </si>
  <si>
    <t>Otto-Frank-Straße</t>
  </si>
  <si>
    <t>Oberer Graben</t>
  </si>
  <si>
    <t>Mittlerer Graben</t>
  </si>
  <si>
    <t>Kupfernagl</t>
  </si>
  <si>
    <t>Kopalstraße</t>
  </si>
  <si>
    <t>K.-Schachinger-Str.</t>
  </si>
  <si>
    <t>Karl-Grienberger-Straße</t>
  </si>
  <si>
    <t>Josef-Mitter-Platz</t>
  </si>
  <si>
    <t>Josef-Herbst-Straße</t>
  </si>
  <si>
    <t>Josef-Friedl-Straße</t>
  </si>
  <si>
    <t>Joh.-Nep.-David-Str.</t>
  </si>
  <si>
    <t>Hans-Specht-Weg</t>
  </si>
  <si>
    <t>Halbgasse</t>
  </si>
  <si>
    <t>Gollingerfeld</t>
  </si>
  <si>
    <t>Franz-Kögler-Straße</t>
  </si>
  <si>
    <t>Dr.-Hans-Zötl-Straße</t>
  </si>
  <si>
    <t>Dachsbergerbachstraße</t>
  </si>
  <si>
    <t>Brandstätter Straße</t>
  </si>
  <si>
    <t>Bleichergasse</t>
  </si>
  <si>
    <t>Anton-Rosenauer-Straße</t>
  </si>
  <si>
    <t>Markhutweg</t>
  </si>
  <si>
    <t>Sommerberg</t>
  </si>
  <si>
    <t>Aschach an der Donau</t>
  </si>
  <si>
    <t>Schopperplatz</t>
  </si>
  <si>
    <t>Kaiserau</t>
  </si>
  <si>
    <t>Ruprechting</t>
  </si>
  <si>
    <t>Am Bichl</t>
  </si>
  <si>
    <t>Freyhausstraße</t>
  </si>
  <si>
    <t>Am Winkl</t>
  </si>
  <si>
    <t>Am Sierner</t>
  </si>
  <si>
    <t>Vorderer Sierner</t>
  </si>
  <si>
    <t>Siernerstraße</t>
  </si>
  <si>
    <t>Schiffergasse</t>
  </si>
  <si>
    <t>Löwengarten</t>
  </si>
  <si>
    <t>Kurzwernhartplatz</t>
  </si>
  <si>
    <t>Harrachstraße</t>
  </si>
  <si>
    <t>Grünauerstraße</t>
  </si>
  <si>
    <t>Aschauer-Feld</t>
  </si>
  <si>
    <t>Am Kobl</t>
  </si>
  <si>
    <t>Abelstraße</t>
  </si>
  <si>
    <t>Alkoven</t>
  </si>
  <si>
    <t>Straßham</t>
  </si>
  <si>
    <t>Jennerweinweg</t>
  </si>
  <si>
    <t>Im Schönfeld</t>
  </si>
  <si>
    <t>Im Kurzenfeld</t>
  </si>
  <si>
    <t>Jagerweg</t>
  </si>
  <si>
    <t>Winklfeld</t>
  </si>
  <si>
    <t>Winkelgarten</t>
  </si>
  <si>
    <t>Theningerstraße</t>
  </si>
  <si>
    <t>Quellengasse</t>
  </si>
  <si>
    <t>Im Reintal</t>
  </si>
  <si>
    <t>Im Dörfelfeld</t>
  </si>
  <si>
    <t>Alkovnerstraße</t>
  </si>
  <si>
    <t>Puchham</t>
  </si>
  <si>
    <t>Polsing</t>
  </si>
  <si>
    <t>Oberhartheim</t>
  </si>
  <si>
    <t>Am Riedlberg</t>
  </si>
  <si>
    <t>Kleinhart</t>
  </si>
  <si>
    <t>Hartheim</t>
  </si>
  <si>
    <t>Schloßparkstraße</t>
  </si>
  <si>
    <t>Wimmerweg</t>
  </si>
  <si>
    <t>Weidacherstraße</t>
  </si>
  <si>
    <t>Neuhauserstraße</t>
  </si>
  <si>
    <t>Im Schloßgarten</t>
  </si>
  <si>
    <t>Feldschusterweg</t>
  </si>
  <si>
    <t>Egerwiesweg</t>
  </si>
  <si>
    <t>Bergleithenweg</t>
  </si>
  <si>
    <t>Axbergerstraße</t>
  </si>
  <si>
    <t>Arkadenweg</t>
  </si>
  <si>
    <t>Anton Strauch Allee</t>
  </si>
  <si>
    <t>Annabergstraße</t>
  </si>
  <si>
    <t>Parzweg</t>
  </si>
  <si>
    <t>Allentstraße</t>
  </si>
  <si>
    <t>Spitzweberstraße</t>
  </si>
  <si>
    <t>Pointbinderweg</t>
  </si>
  <si>
    <t>Prägartnerhofstraße</t>
  </si>
  <si>
    <t>Holzschuhstraße</t>
  </si>
  <si>
    <t>Großhart</t>
  </si>
  <si>
    <t>Emling</t>
  </si>
  <si>
    <t>Erdbeerlandstraße</t>
  </si>
  <si>
    <t>Berghamerstraße</t>
  </si>
  <si>
    <t>Gastro Profi Straße</t>
  </si>
  <si>
    <t>Glaserstraße</t>
  </si>
  <si>
    <t>Tieffeldstraße</t>
  </si>
  <si>
    <t>Metallbaustraße</t>
  </si>
  <si>
    <t>Kreuzergasse</t>
  </si>
  <si>
    <t>Kirschengasse</t>
  </si>
  <si>
    <t>Feldgrabenstraße</t>
  </si>
  <si>
    <t>Linifeldstraße</t>
  </si>
  <si>
    <t>Spenglerstraße</t>
  </si>
  <si>
    <t>Im Neuseeland</t>
  </si>
  <si>
    <t>Alte Hauptstraße</t>
  </si>
  <si>
    <t>Wernthal</t>
  </si>
  <si>
    <t>Weng im Innkreis</t>
  </si>
  <si>
    <t>Daxeckerstraße</t>
  </si>
  <si>
    <t>Johann Georg Meindl-Straße</t>
  </si>
  <si>
    <t>Waldblick</t>
  </si>
  <si>
    <t>Kasparstraße</t>
  </si>
  <si>
    <t>Dir.Rothensteiner-Straße</t>
  </si>
  <si>
    <t>Sagmühlstraße</t>
  </si>
  <si>
    <t>Hans Plank-Straße</t>
  </si>
  <si>
    <t>Riedlham</t>
  </si>
  <si>
    <t>Mankham</t>
  </si>
  <si>
    <t>Hunding</t>
  </si>
  <si>
    <t>Hauserding</t>
  </si>
  <si>
    <t>Anton Hargassner-Straße</t>
  </si>
  <si>
    <t>Harterding</t>
  </si>
  <si>
    <t>Gunderding</t>
  </si>
  <si>
    <t>Elling</t>
  </si>
  <si>
    <t>Bauerding</t>
  </si>
  <si>
    <t>Appersting</t>
  </si>
  <si>
    <t>Prof. Wolfgruber Straße</t>
  </si>
  <si>
    <t>Überackern</t>
  </si>
  <si>
    <t>Prof. Buchner Straße</t>
  </si>
  <si>
    <t>Orchideenweg</t>
  </si>
  <si>
    <t>Kreuzlinden</t>
  </si>
  <si>
    <t>Aufhausen</t>
  </si>
  <si>
    <t>Wittigau</t>
  </si>
  <si>
    <t>Treubach</t>
  </si>
  <si>
    <t>Wimholz</t>
  </si>
  <si>
    <t>Weidenpoint</t>
  </si>
  <si>
    <t>Untertreubach</t>
  </si>
  <si>
    <t>Teiseneck</t>
  </si>
  <si>
    <t>Schalchen</t>
  </si>
  <si>
    <t>Radlham</t>
  </si>
  <si>
    <t>Pfendhub</t>
  </si>
  <si>
    <t>Obertreubach</t>
  </si>
  <si>
    <t>Matt</t>
  </si>
  <si>
    <t>Lindlau</t>
  </si>
  <si>
    <t>Himmelschlag</t>
  </si>
  <si>
    <t>Ascherdorf</t>
  </si>
  <si>
    <t>Sensberg</t>
  </si>
  <si>
    <t>Tarsdorf</t>
  </si>
  <si>
    <t>Wupping</t>
  </si>
  <si>
    <t>Winham</t>
  </si>
  <si>
    <t>Hucking</t>
  </si>
  <si>
    <t>Hofweiden</t>
  </si>
  <si>
    <t>Hofstadt</t>
  </si>
  <si>
    <t>Hörndl</t>
  </si>
  <si>
    <t>Fucking</t>
  </si>
  <si>
    <t>Eichbichl</t>
  </si>
  <si>
    <t>Ehersdorf</t>
  </si>
  <si>
    <t>Eckldorf</t>
  </si>
  <si>
    <t>Döstling</t>
  </si>
  <si>
    <t>Neues Dorf</t>
  </si>
  <si>
    <t>Schwand im Innkreis</t>
  </si>
  <si>
    <t>Siebenmaiern</t>
  </si>
  <si>
    <t>Sengthal</t>
  </si>
  <si>
    <t>Semmelhof</t>
  </si>
  <si>
    <t>Johann-Grömer-Straße</t>
  </si>
  <si>
    <t>Gilgenberger Straße</t>
  </si>
  <si>
    <t>Ranshofner Straße</t>
  </si>
  <si>
    <t>Reuhub</t>
  </si>
  <si>
    <t>Prielhof</t>
  </si>
  <si>
    <t>Paschen</t>
  </si>
  <si>
    <t>Paischen</t>
  </si>
  <si>
    <t>Ottenschwand</t>
  </si>
  <si>
    <t>Kammern</t>
  </si>
  <si>
    <t>Ginshöring</t>
  </si>
  <si>
    <t>Ebenthal</t>
  </si>
  <si>
    <t>Brunnthal</t>
  </si>
  <si>
    <t>Brunn im Gries</t>
  </si>
  <si>
    <t>Bruck im Holz</t>
  </si>
  <si>
    <t>Bernhof</t>
  </si>
  <si>
    <t>Adenbrunn</t>
  </si>
  <si>
    <t>Zeiledt</t>
  </si>
  <si>
    <t>Unterweinberg</t>
  </si>
  <si>
    <t>Unterlochen</t>
  </si>
  <si>
    <t>Unterlindach</t>
  </si>
  <si>
    <t>Unterholzleiten</t>
  </si>
  <si>
    <t>Unterharlochen</t>
  </si>
  <si>
    <t>Stallhofen</t>
  </si>
  <si>
    <t>KTM-Straße</t>
  </si>
  <si>
    <t>Salzburgerbundesstraße</t>
  </si>
  <si>
    <t>Schweigererstraße</t>
  </si>
  <si>
    <t>Eichersiedlung</t>
  </si>
  <si>
    <t>Imsermühlesiedlung</t>
  </si>
  <si>
    <t>Herrgasse</t>
  </si>
  <si>
    <t>Greilstraße</t>
  </si>
  <si>
    <t>Lengauerstraße</t>
  </si>
  <si>
    <t>Unterlochnerstraße</t>
  </si>
  <si>
    <t>Sensenwerkstraße</t>
  </si>
  <si>
    <t>Schwemmbachstraße</t>
  </si>
  <si>
    <t>Schmidingersiedlung</t>
  </si>
  <si>
    <t>Schleindlstraße</t>
  </si>
  <si>
    <t>Römerfeld</t>
  </si>
  <si>
    <t>Neubausiedlung</t>
  </si>
  <si>
    <t>Mattighofnerstraße</t>
  </si>
  <si>
    <t>Maislingerstraße</t>
  </si>
  <si>
    <t>Kaltenbrunnerstraße</t>
  </si>
  <si>
    <t>Hummelbachstraße</t>
  </si>
  <si>
    <t>Häuslbergerstraße</t>
  </si>
  <si>
    <t>Brunnbachstraße</t>
  </si>
  <si>
    <t>Baierstraße</t>
  </si>
  <si>
    <t>Oberweinberg</t>
  </si>
  <si>
    <t>Oberlindach</t>
  </si>
  <si>
    <t>Oberholzleiten</t>
  </si>
  <si>
    <t>Oberharlochen</t>
  </si>
  <si>
    <t>Mitterholzleiten</t>
  </si>
  <si>
    <t>Langwiedmoos</t>
  </si>
  <si>
    <t>Hitzleiten</t>
  </si>
  <si>
    <t>Häuslberg</t>
  </si>
  <si>
    <t>Auffang</t>
  </si>
  <si>
    <t>Äpfelberg</t>
  </si>
  <si>
    <t>Wimhub</t>
  </si>
  <si>
    <t>St. Veit im Innkreis</t>
  </si>
  <si>
    <t>Sankt Veit im Innkreis</t>
  </si>
  <si>
    <t>Pudexing</t>
  </si>
  <si>
    <t>Pirat</t>
  </si>
  <si>
    <t>Marlupp</t>
  </si>
  <si>
    <t>Ettenau</t>
  </si>
  <si>
    <t>St. Radegund</t>
  </si>
  <si>
    <t>Franz-Jägerstätter-Platz</t>
  </si>
  <si>
    <t>Acherstraße</t>
  </si>
  <si>
    <t>Biri</t>
  </si>
  <si>
    <t>Werfenau</t>
  </si>
  <si>
    <t>Schwabenlandl</t>
  </si>
  <si>
    <t>Hadermarkt</t>
  </si>
  <si>
    <t>St. Peter am Hart</t>
  </si>
  <si>
    <t>Wührerstraße</t>
  </si>
  <si>
    <t>Sankt Peter am Hart</t>
  </si>
  <si>
    <t>St.Peter</t>
  </si>
  <si>
    <t>Peterfeld</t>
  </si>
  <si>
    <t>Reikersdorf</t>
  </si>
  <si>
    <t>Oberreikersdorf</t>
  </si>
  <si>
    <t>Ofen</t>
  </si>
  <si>
    <t>Nöfing</t>
  </si>
  <si>
    <t>Mooswiesen</t>
  </si>
  <si>
    <t>Meinharting</t>
  </si>
  <si>
    <t>Jahrsdorf</t>
  </si>
  <si>
    <t>Am Mühlberg</t>
  </si>
  <si>
    <t>An der Mattig</t>
  </si>
  <si>
    <t>Hundslau</t>
  </si>
  <si>
    <t>Heitzenberg</t>
  </si>
  <si>
    <t>Handelstraße</t>
  </si>
  <si>
    <t>Dietfurt</t>
  </si>
  <si>
    <t>Bogenhofen</t>
  </si>
  <si>
    <t>Neubergham</t>
  </si>
  <si>
    <t>Aselkam</t>
  </si>
  <si>
    <t>Söllweg</t>
  </si>
  <si>
    <t>Wildshut</t>
  </si>
  <si>
    <t>St. Pantaleon</t>
  </si>
  <si>
    <t>Kaltenwiesweg</t>
  </si>
  <si>
    <t>Esterloh</t>
  </si>
  <si>
    <t>Eiferding</t>
  </si>
  <si>
    <t>Söllhamer Straße</t>
  </si>
  <si>
    <t>Frankinger Straße</t>
  </si>
  <si>
    <t>Trimmelkam</t>
  </si>
  <si>
    <t>Vordernberger Straße</t>
  </si>
  <si>
    <t>Vordernberg</t>
  </si>
  <si>
    <t>Trimmelkamer Straße</t>
  </si>
  <si>
    <t>Obervordernberg</t>
  </si>
  <si>
    <t>Gewerbepark Trimmelkam</t>
  </si>
  <si>
    <t>Breitländerweg</t>
  </si>
  <si>
    <t>Stockhamer Straße</t>
  </si>
  <si>
    <t>Steinwag</t>
  </si>
  <si>
    <t>Seeleiten</t>
  </si>
  <si>
    <t>Seebachstraße</t>
  </si>
  <si>
    <t>Sankt Pantaleon</t>
  </si>
  <si>
    <t>Wildshuter Straße</t>
  </si>
  <si>
    <t>Wetterkreuzweg</t>
  </si>
  <si>
    <t>Wengerhöhe</t>
  </si>
  <si>
    <t>Siedlungsweg</t>
  </si>
  <si>
    <t>Pantaleoner Straße</t>
  </si>
  <si>
    <t>Neumühlweg</t>
  </si>
  <si>
    <t>Moosachstraße</t>
  </si>
  <si>
    <t>Laubenbachstraße</t>
  </si>
  <si>
    <t>Klingermoosweg</t>
  </si>
  <si>
    <t>Moosachblick</t>
  </si>
  <si>
    <t>Wengerhöhstraße</t>
  </si>
  <si>
    <t>Fridolfinger Straße</t>
  </si>
  <si>
    <t>Bajuwarenweg</t>
  </si>
  <si>
    <t>Am Wiesengrund</t>
  </si>
  <si>
    <t>Am Kuglberg</t>
  </si>
  <si>
    <t>Riedersbach</t>
  </si>
  <si>
    <t>Roidham</t>
  </si>
  <si>
    <t>Hollersbach</t>
  </si>
  <si>
    <t>Weilhartstraße</t>
  </si>
  <si>
    <t>Redlbachweg</t>
  </si>
  <si>
    <t>Gröbnerweg</t>
  </si>
  <si>
    <t>Bergmannsweg</t>
  </si>
  <si>
    <t>Heiligenstatt</t>
  </si>
  <si>
    <t>Gewerbepark Heiligenstatt</t>
  </si>
  <si>
    <t>Am Schneidergraben</t>
  </si>
  <si>
    <t>Am Niederfeld</t>
  </si>
  <si>
    <t>Piracher Weg</t>
  </si>
  <si>
    <t>Pirach</t>
  </si>
  <si>
    <t>Pichling</t>
  </si>
  <si>
    <t>Sägewerkweg</t>
  </si>
  <si>
    <t>Mühlach</t>
  </si>
  <si>
    <t>Bleimühlweg</t>
  </si>
  <si>
    <t>Loidersdorfer Weg</t>
  </si>
  <si>
    <t>Loidersdorf</t>
  </si>
  <si>
    <t>Loidersdorfer Berg</t>
  </si>
  <si>
    <t>Laubenbach</t>
  </si>
  <si>
    <t>Gewerbepark Kirchberg</t>
  </si>
  <si>
    <t>Am Schlossgraben</t>
  </si>
  <si>
    <t>Alt Kirchberg</t>
  </si>
  <si>
    <t>St. Johann am Walde</t>
  </si>
  <si>
    <t>Windschnur</t>
  </si>
  <si>
    <t>Warleiten</t>
  </si>
  <si>
    <t>Stixeck</t>
  </si>
  <si>
    <t>Schwandt</t>
  </si>
  <si>
    <t>Schöfeck</t>
  </si>
  <si>
    <t>Schneibenschlag</t>
  </si>
  <si>
    <t>Schnaidt</t>
  </si>
  <si>
    <t>Schlagereck</t>
  </si>
  <si>
    <t>Scherfeck</t>
  </si>
  <si>
    <t>Sankt Johann am Walde</t>
  </si>
  <si>
    <t>Raucheneck</t>
  </si>
  <si>
    <t>Peretseck</t>
  </si>
  <si>
    <t>Klafterreith</t>
  </si>
  <si>
    <t>Höh</t>
  </si>
  <si>
    <t>Geierseck</t>
  </si>
  <si>
    <t>Frauschereck</t>
  </si>
  <si>
    <t>St. Georgen am Fillmannsbach</t>
  </si>
  <si>
    <t>Steckenbach</t>
  </si>
  <si>
    <t>Scheuern</t>
  </si>
  <si>
    <t>St. Georgen</t>
  </si>
  <si>
    <t>Sankt Georgen am Fillmannsbach</t>
  </si>
  <si>
    <t>Reichsberg</t>
  </si>
  <si>
    <t>Fillmannsbach</t>
  </si>
  <si>
    <t>Anferding</t>
  </si>
  <si>
    <t>Zechleiten</t>
  </si>
  <si>
    <t>Wolfeck</t>
  </si>
  <si>
    <t>Wesen</t>
  </si>
  <si>
    <t>Schwathof</t>
  </si>
  <si>
    <t>Schiefeck</t>
  </si>
  <si>
    <t>Parschalling</t>
  </si>
  <si>
    <t>Jaiding</t>
  </si>
  <si>
    <t>Gschaidt</t>
  </si>
  <si>
    <t>Frieseneck</t>
  </si>
  <si>
    <t>Bruckwies</t>
  </si>
  <si>
    <t>Remoneuberg</t>
  </si>
  <si>
    <t>Polling im Innkreis</t>
  </si>
  <si>
    <t>Waghamer Straße</t>
  </si>
  <si>
    <t>Neistinger Straße</t>
  </si>
  <si>
    <t>Geinberger Straße</t>
  </si>
  <si>
    <t>Brunnerweg</t>
  </si>
  <si>
    <t>Ornading</t>
  </si>
  <si>
    <t>Imolkam</t>
  </si>
  <si>
    <t>Holzerding</t>
  </si>
  <si>
    <t>Graham</t>
  </si>
  <si>
    <t>Altenaichet</t>
  </si>
  <si>
    <t>Wehrsdorf</t>
  </si>
  <si>
    <t>Pischelsdorf am Engelbach</t>
  </si>
  <si>
    <t>Wagenham</t>
  </si>
  <si>
    <t>Stempfen</t>
  </si>
  <si>
    <t>Stapfing</t>
  </si>
  <si>
    <t>Siegerting</t>
  </si>
  <si>
    <t>Schwarzgröben</t>
  </si>
  <si>
    <t>Posching</t>
  </si>
  <si>
    <t>Winkelmühlstraße</t>
  </si>
  <si>
    <t>Eichelbergerstraße</t>
  </si>
  <si>
    <t>Perleiten</t>
  </si>
  <si>
    <t>Ottendorf</t>
  </si>
  <si>
    <t>Landerting</t>
  </si>
  <si>
    <t>Kleingollern</t>
  </si>
  <si>
    <t>Kaltenhausen</t>
  </si>
  <si>
    <t>Irnstötten</t>
  </si>
  <si>
    <t>Humertsham</t>
  </si>
  <si>
    <t>Großgollern</t>
  </si>
  <si>
    <t>Glatzberg</t>
  </si>
  <si>
    <t>Feldmühl</t>
  </si>
  <si>
    <t>Engelschärding</t>
  </si>
  <si>
    <t>Dessenhausen</t>
  </si>
  <si>
    <t>Deimledt</t>
  </si>
  <si>
    <t>Sollern</t>
  </si>
  <si>
    <t>Pfaffstätt</t>
  </si>
  <si>
    <t>Wirtsstraße</t>
  </si>
  <si>
    <t>Faberstraße</t>
  </si>
  <si>
    <t>Sollernerstraße</t>
  </si>
  <si>
    <t>Sollingerstraße</t>
  </si>
  <si>
    <t>Stöllingerweg</t>
  </si>
  <si>
    <t>Mattigstraße</t>
  </si>
  <si>
    <t>Pfaffstätterstraße</t>
  </si>
  <si>
    <t>Siedelbergstraße</t>
  </si>
  <si>
    <t>Hesenstraße</t>
  </si>
  <si>
    <t>Buchnerstraße</t>
  </si>
  <si>
    <t>Munderfingerstraße</t>
  </si>
  <si>
    <t>Sternerweg</t>
  </si>
  <si>
    <t>Schönfeldstraße</t>
  </si>
  <si>
    <t>Salzburgerweg</t>
  </si>
  <si>
    <t>Werndlsiedlung</t>
  </si>
  <si>
    <t>Landweg</t>
  </si>
  <si>
    <t>Hammererstraße</t>
  </si>
  <si>
    <t>Sonnenfeldstraße</t>
  </si>
  <si>
    <t>Kuglberg</t>
  </si>
  <si>
    <t>Fludau</t>
  </si>
  <si>
    <t>Stockach</t>
  </si>
  <si>
    <t>Perwang am Grabensee</t>
  </si>
  <si>
    <t>Rudersberg</t>
  </si>
  <si>
    <t>Rödhausen</t>
  </si>
  <si>
    <t>Zollhaussiedlung</t>
  </si>
  <si>
    <t>Grenzlandweg</t>
  </si>
  <si>
    <t>Bachsiedlung</t>
  </si>
  <si>
    <t>Breitbrunnweg</t>
  </si>
  <si>
    <t>Rettensteinerweg</t>
  </si>
  <si>
    <t>Eichengrubenweg</t>
  </si>
  <si>
    <t>Berndorferstraße</t>
  </si>
  <si>
    <t>Seestraßensiedlung</t>
  </si>
  <si>
    <t>Dr.Linecker Weg</t>
  </si>
  <si>
    <t>Ödwanderweg</t>
  </si>
  <si>
    <t>Rudersbergerstraße</t>
  </si>
  <si>
    <t>Oberröderstraße</t>
  </si>
  <si>
    <t>Kirchsteig</t>
  </si>
  <si>
    <t>Gumperding</t>
  </si>
  <si>
    <t>Endfelden</t>
  </si>
  <si>
    <t>Elexlochen</t>
  </si>
  <si>
    <t>Unterröd</t>
  </si>
  <si>
    <t>Oberröd</t>
  </si>
  <si>
    <t>Weikertsham</t>
  </si>
  <si>
    <t>Palting</t>
  </si>
  <si>
    <t>Unteröd</t>
  </si>
  <si>
    <t>Singham</t>
  </si>
  <si>
    <t>Neckreith</t>
  </si>
  <si>
    <t>Mundenham</t>
  </si>
  <si>
    <t>Mödenham</t>
  </si>
  <si>
    <t>Macking</t>
  </si>
  <si>
    <t>Imsee</t>
  </si>
  <si>
    <t>Hiltenwiesen</t>
  </si>
  <si>
    <t>Heming</t>
  </si>
  <si>
    <t>Fischerjuden</t>
  </si>
  <si>
    <t>Eidenham</t>
  </si>
  <si>
    <t>Dietersham</t>
  </si>
  <si>
    <t>Brandstätt</t>
  </si>
  <si>
    <t>Ostermiething</t>
  </si>
  <si>
    <t>Sinzingerstraße</t>
  </si>
  <si>
    <t>Stubmühlenweg</t>
  </si>
  <si>
    <t>Naglstraße</t>
  </si>
  <si>
    <t>Obersimling</t>
  </si>
  <si>
    <t>Roidhamweg</t>
  </si>
  <si>
    <t>Zimmerenglstraße</t>
  </si>
  <si>
    <t>Bräufeld</t>
  </si>
  <si>
    <t>Königallee</t>
  </si>
  <si>
    <t>Marktl</t>
  </si>
  <si>
    <t>Naglfeld</t>
  </si>
  <si>
    <t>Dietrichfeld</t>
  </si>
  <si>
    <t>Hochbaumland</t>
  </si>
  <si>
    <t>Ziegelei</t>
  </si>
  <si>
    <t>Molkereisiedlung</t>
  </si>
  <si>
    <t>Kirchgasse</t>
  </si>
  <si>
    <t>Ponzerwiesweg</t>
  </si>
  <si>
    <t>Mayrwiesgasse</t>
  </si>
  <si>
    <t>Gablmachergasse</t>
  </si>
  <si>
    <t>Salzachstraße</t>
  </si>
  <si>
    <t>Entengasse</t>
  </si>
  <si>
    <t>Trimmelkamerstraße</t>
  </si>
  <si>
    <t>Mukenham</t>
  </si>
  <si>
    <t>Hinterofenstraße</t>
  </si>
  <si>
    <t>Felmstraße</t>
  </si>
  <si>
    <t>Ettenauerstraße</t>
  </si>
  <si>
    <t>Ortholling</t>
  </si>
  <si>
    <t>Stellbergweg</t>
  </si>
  <si>
    <t>Felm</t>
  </si>
  <si>
    <t>Ernsting</t>
  </si>
  <si>
    <t>Diepoltsdorf</t>
  </si>
  <si>
    <t>Wiesmaiern</t>
  </si>
  <si>
    <t>Neukirchen an der Enknach</t>
  </si>
  <si>
    <t>Rittersberg</t>
  </si>
  <si>
    <t>Schwandner Straße</t>
  </si>
  <si>
    <t>Unterguggen</t>
  </si>
  <si>
    <t>Tausendengel</t>
  </si>
  <si>
    <t>Hollstraß</t>
  </si>
  <si>
    <t>Stoibergassen</t>
  </si>
  <si>
    <t>Stockhofen</t>
  </si>
  <si>
    <t>Stadlern</t>
  </si>
  <si>
    <t>Spritzendorf</t>
  </si>
  <si>
    <t>Sollingstraße</t>
  </si>
  <si>
    <t>Solling</t>
  </si>
  <si>
    <t>Penninger Straße</t>
  </si>
  <si>
    <t>Am Grünweg</t>
  </si>
  <si>
    <t>Schützing</t>
  </si>
  <si>
    <t>Schmalzhofen</t>
  </si>
  <si>
    <t>Scheuhub</t>
  </si>
  <si>
    <t>Scheuhubstraße</t>
  </si>
  <si>
    <t>Engelberg</t>
  </si>
  <si>
    <t>Paßberg</t>
  </si>
  <si>
    <t>Österlehen</t>
  </si>
  <si>
    <t>Oberguggen</t>
  </si>
  <si>
    <t>Maxleiten</t>
  </si>
  <si>
    <t>Weiter Bach</t>
  </si>
  <si>
    <t>Untere Hofmark</t>
  </si>
  <si>
    <t>Sandtal</t>
  </si>
  <si>
    <t>Obere Hofmark</t>
  </si>
  <si>
    <t>Laternenweg</t>
  </si>
  <si>
    <t>Industrieparkstraße</t>
  </si>
  <si>
    <t>Lach</t>
  </si>
  <si>
    <t>Lachforst</t>
  </si>
  <si>
    <t>Burgkirchner Straße</t>
  </si>
  <si>
    <t>Kottingauerbach</t>
  </si>
  <si>
    <t>Königsaich</t>
  </si>
  <si>
    <t>Kirchweg</t>
  </si>
  <si>
    <t>Kammerleiten</t>
  </si>
  <si>
    <t>Händschuh</t>
  </si>
  <si>
    <t>Häusl</t>
  </si>
  <si>
    <t>Enknach</t>
  </si>
  <si>
    <t>Gsotthub</t>
  </si>
  <si>
    <t>Ratofeld</t>
  </si>
  <si>
    <t>Friedrichsdorf</t>
  </si>
  <si>
    <t>Vitus Straße</t>
  </si>
  <si>
    <t>Törring Straße</t>
  </si>
  <si>
    <t>Thannhauser Straße</t>
  </si>
  <si>
    <t>Gleinzer Straße</t>
  </si>
  <si>
    <t>Dr.Emil Reh Straße</t>
  </si>
  <si>
    <t>David Straße</t>
  </si>
  <si>
    <t>Dr.Theodor Mayer Straße</t>
  </si>
  <si>
    <t>Eschberg</t>
  </si>
  <si>
    <t>Eisenhub</t>
  </si>
  <si>
    <t>Uttendorfer Straße</t>
  </si>
  <si>
    <t>Dietzing</t>
  </si>
  <si>
    <t>Badhub</t>
  </si>
  <si>
    <t>Michaelistraße</t>
  </si>
  <si>
    <t>Apfenthal</t>
  </si>
  <si>
    <t>Wiesenham</t>
  </si>
  <si>
    <t>Munderfing</t>
  </si>
  <si>
    <t>Valentinhaft</t>
  </si>
  <si>
    <t>Unterweißau</t>
  </si>
  <si>
    <t>Stocker</t>
  </si>
  <si>
    <t>Oberweißau</t>
  </si>
  <si>
    <t>Stüblerstraße</t>
  </si>
  <si>
    <t>Heinleinstraße</t>
  </si>
  <si>
    <t>Jegingerstraße</t>
  </si>
  <si>
    <t>Gewerbegebiet Nord</t>
  </si>
  <si>
    <t>Achenlohe</t>
  </si>
  <si>
    <t>Dr.-Lang-Straße</t>
  </si>
  <si>
    <t>Firschaumstraße</t>
  </si>
  <si>
    <t>Neuweg</t>
  </si>
  <si>
    <t>Louis-Hofbauer-Weg</t>
  </si>
  <si>
    <t>Brunnfeldstraße</t>
  </si>
  <si>
    <t>Äpfelbergerstraße</t>
  </si>
  <si>
    <t>Lichteneck</t>
  </si>
  <si>
    <t>Kolming</t>
  </si>
  <si>
    <t>Katztal</t>
  </si>
  <si>
    <t>Hirschlag</t>
  </si>
  <si>
    <t>Bradirn</t>
  </si>
  <si>
    <t>Achtal</t>
  </si>
  <si>
    <t>Spreitzenberg</t>
  </si>
  <si>
    <t>Siebenschläferweg</t>
  </si>
  <si>
    <t>Althöllersberg</t>
  </si>
  <si>
    <t>Moosdorf</t>
  </si>
  <si>
    <t>Moosmühl</t>
  </si>
  <si>
    <t>Weichsee</t>
  </si>
  <si>
    <t>Puttenhausen</t>
  </si>
  <si>
    <t>Nordring</t>
  </si>
  <si>
    <t>Bauhofweg</t>
  </si>
  <si>
    <t>Grabrunn</t>
  </si>
  <si>
    <t>Einsperg Straße</t>
  </si>
  <si>
    <t>Friedensplatz</t>
  </si>
  <si>
    <t>Wiesfeldweg</t>
  </si>
  <si>
    <t>Standlberg</t>
  </si>
  <si>
    <t>Mühlbach Straße</t>
  </si>
  <si>
    <t>Am Einsperg</t>
  </si>
  <si>
    <t>Vianova Straße</t>
  </si>
  <si>
    <t>Alte Schulstraße</t>
  </si>
  <si>
    <t>Michaelbeuern Straße</t>
  </si>
  <si>
    <t>Bachhuberweg</t>
  </si>
  <si>
    <t>Strassbergweg</t>
  </si>
  <si>
    <t>Kimmelsdorf</t>
  </si>
  <si>
    <t>Jedendorf</t>
  </si>
  <si>
    <t>Habersdorf</t>
  </si>
  <si>
    <t>Furkern</t>
  </si>
  <si>
    <t>Einsperg</t>
  </si>
  <si>
    <t>Obermühlen</t>
  </si>
  <si>
    <t>Wartenbergstraße</t>
  </si>
  <si>
    <t>Ziegelberg</t>
  </si>
  <si>
    <t>Roithberg</t>
  </si>
  <si>
    <t>Wilhelm Mayer Straße</t>
  </si>
  <si>
    <t>Steingassen</t>
  </si>
  <si>
    <t>Spraidt</t>
  </si>
  <si>
    <t>Am Schachawald</t>
  </si>
  <si>
    <t>Am Dambach</t>
  </si>
  <si>
    <t>Reisach</t>
  </si>
  <si>
    <t>Matzelsberg</t>
  </si>
  <si>
    <t>Hufnagl</t>
  </si>
  <si>
    <t>Hainschwang</t>
  </si>
  <si>
    <t>Grubedt</t>
  </si>
  <si>
    <t>Bäckenberg</t>
  </si>
  <si>
    <t>Untersunzing</t>
  </si>
  <si>
    <t>Mining</t>
  </si>
  <si>
    <t>Öppling</t>
  </si>
  <si>
    <t>Obersunzing</t>
  </si>
  <si>
    <t>Stockerbach-Weg</t>
  </si>
  <si>
    <t>Querweg</t>
  </si>
  <si>
    <t>Mühlheimerstraße</t>
  </si>
  <si>
    <t>Kaltenauerstraße</t>
  </si>
  <si>
    <t>Gundhollingerstraße</t>
  </si>
  <si>
    <t>Braunauerstraße</t>
  </si>
  <si>
    <t>Mamling</t>
  </si>
  <si>
    <t>Herzfeldstraße</t>
  </si>
  <si>
    <t>Kaltenau</t>
  </si>
  <si>
    <t>Holl</t>
  </si>
  <si>
    <t>Gundholling</t>
  </si>
  <si>
    <t>Alberting</t>
  </si>
  <si>
    <t>Unterbrunning</t>
  </si>
  <si>
    <t>Mauerkirchen</t>
  </si>
  <si>
    <t>Dr.-Pretterebner-Straße</t>
  </si>
  <si>
    <t>Spitzenberg</t>
  </si>
  <si>
    <t>Priesterbergstraße</t>
  </si>
  <si>
    <t>Rosenhammerweg</t>
  </si>
  <si>
    <t>Rothböckstraße</t>
  </si>
  <si>
    <t>Rossmannstraße</t>
  </si>
  <si>
    <t>Öllerwiese</t>
  </si>
  <si>
    <t>Freybergstraße</t>
  </si>
  <si>
    <t>Mitterbrunning</t>
  </si>
  <si>
    <t>Schihanstraße</t>
  </si>
  <si>
    <t>Reichsdorferstraße</t>
  </si>
  <si>
    <t>Schloßwiesen</t>
  </si>
  <si>
    <t>Schückbauerstraße</t>
  </si>
  <si>
    <t>Görlichstraße</t>
  </si>
  <si>
    <t>Wilhelm-Mayer-Straße</t>
  </si>
  <si>
    <t>Vierthalerstraße</t>
  </si>
  <si>
    <t>Untermarkt</t>
  </si>
  <si>
    <t>Unterbrunningerstraße</t>
  </si>
  <si>
    <t>Spitzgasse</t>
  </si>
  <si>
    <t>Schmitzbergerstraße</t>
  </si>
  <si>
    <t>Romaniberg</t>
  </si>
  <si>
    <t>Reischlstraße</t>
  </si>
  <si>
    <t>Obermarkt</t>
  </si>
  <si>
    <t>Mettersdorferstraße</t>
  </si>
  <si>
    <t>Maria-Schmollner-Straße</t>
  </si>
  <si>
    <t>Ludwig-Kasper-Straße</t>
  </si>
  <si>
    <t>Kinogasse</t>
  </si>
  <si>
    <t>Geretsdorferstraße</t>
  </si>
  <si>
    <t>Brunnbachweg</t>
  </si>
  <si>
    <t>Bistritzerstraße</t>
  </si>
  <si>
    <t>Bischof-Mauerkircher-Straße</t>
  </si>
  <si>
    <t>Biburgerstraße</t>
  </si>
  <si>
    <t>Bernhoferstraße</t>
  </si>
  <si>
    <t>Apothekergasse</t>
  </si>
  <si>
    <t>Raimund-Beck-Straße</t>
  </si>
  <si>
    <t>Biburg</t>
  </si>
  <si>
    <t>Franz-Stelzhamer-Siedlung</t>
  </si>
  <si>
    <t>Mattighofen</t>
  </si>
  <si>
    <t>Kuchlerstraße</t>
  </si>
  <si>
    <t>Dr.-Erwin-Matejka-Straße</t>
  </si>
  <si>
    <t>Sumpfgasse</t>
  </si>
  <si>
    <t>Ortenburgerstraße</t>
  </si>
  <si>
    <t>Haslingerstraße</t>
  </si>
  <si>
    <t>Techtlgasse</t>
  </si>
  <si>
    <t>Wasseracker</t>
  </si>
  <si>
    <t>Villenweg</t>
  </si>
  <si>
    <t>Untere Austraße</t>
  </si>
  <si>
    <t>Trattmannsberger Weg</t>
  </si>
  <si>
    <t>Trattmannsberg</t>
  </si>
  <si>
    <t>Stallhofnerstraße</t>
  </si>
  <si>
    <t>Spitzleithenweg</t>
  </si>
  <si>
    <t>Schwarzgraben</t>
  </si>
  <si>
    <t>Schwarzer Weg</t>
  </si>
  <si>
    <t>Schloßbauernweg</t>
  </si>
  <si>
    <t>Scheiterbachstraße</t>
  </si>
  <si>
    <t>Schalchnerstraße</t>
  </si>
  <si>
    <t>Obere Austraße</t>
  </si>
  <si>
    <t>Nesselstraße</t>
  </si>
  <si>
    <t>Ludwig-Vogl-Straße</t>
  </si>
  <si>
    <t>Kühbachweg</t>
  </si>
  <si>
    <t>Höpflinger Weg</t>
  </si>
  <si>
    <t>Harlochnerstraße</t>
  </si>
  <si>
    <t>Hans-Berghammer-Siedlung</t>
  </si>
  <si>
    <t>Hammerschmiedgasse</t>
  </si>
  <si>
    <t>Gerbereistraße</t>
  </si>
  <si>
    <t>Dr.-Karl-Steininger-Straße</t>
  </si>
  <si>
    <t>Breitenbauerstraße</t>
  </si>
  <si>
    <t>Bauernberg</t>
  </si>
  <si>
    <t>Bahndammstraße</t>
  </si>
  <si>
    <t>Winkelpoint</t>
  </si>
  <si>
    <t>Maria Schmolln</t>
  </si>
  <si>
    <t>Utzeneck</t>
  </si>
  <si>
    <t>Unterminathal</t>
  </si>
  <si>
    <t>Thannstraß</t>
  </si>
  <si>
    <t>Sollach</t>
  </si>
  <si>
    <t>Schweigertsreith</t>
  </si>
  <si>
    <t>Schnellberg</t>
  </si>
  <si>
    <t>Oberminathal</t>
  </si>
  <si>
    <t>Michlbach</t>
  </si>
  <si>
    <t>Leitnerseck</t>
  </si>
  <si>
    <t>Großenaich</t>
  </si>
  <si>
    <t>Bucheck</t>
  </si>
  <si>
    <t>Aicheck</t>
  </si>
  <si>
    <t>Zeisental</t>
  </si>
  <si>
    <t>Lochen am See</t>
  </si>
  <si>
    <t>Wichenham</t>
  </si>
  <si>
    <t>Stullerding</t>
  </si>
  <si>
    <t>Sprinzenberg</t>
  </si>
  <si>
    <t>Schimmerljuden</t>
  </si>
  <si>
    <t>Scherschham</t>
  </si>
  <si>
    <t>Reitsham</t>
  </si>
  <si>
    <t>Rackersing</t>
  </si>
  <si>
    <t>Oberweissau</t>
  </si>
  <si>
    <t>Oberhaft</t>
  </si>
  <si>
    <t>Niedertrum</t>
  </si>
  <si>
    <t>Alter Bachweg</t>
  </si>
  <si>
    <t>Stemmerweg</t>
  </si>
  <si>
    <t>Samerweg</t>
  </si>
  <si>
    <t>Reitshamer Straße</t>
  </si>
  <si>
    <t>Hafterweg</t>
  </si>
  <si>
    <t>Erlaweg</t>
  </si>
  <si>
    <t>An der Linde</t>
  </si>
  <si>
    <t>Am Steinbach</t>
  </si>
  <si>
    <t>Ainhausener Straße</t>
  </si>
  <si>
    <t>Laßberg</t>
  </si>
  <si>
    <t>Koppelstätt</t>
  </si>
  <si>
    <t>Kerschham</t>
  </si>
  <si>
    <t>Hofstätt</t>
  </si>
  <si>
    <t>Gutferding</t>
  </si>
  <si>
    <t>Gebertsham</t>
  </si>
  <si>
    <t>Feldbach</t>
  </si>
  <si>
    <t>Edenplain</t>
  </si>
  <si>
    <t>Dirnham</t>
  </si>
  <si>
    <t>Daxjuden</t>
  </si>
  <si>
    <t>Babenham</t>
  </si>
  <si>
    <t>Astätt</t>
  </si>
  <si>
    <t>Ainhausen</t>
  </si>
  <si>
    <t>Wimpassing</t>
  </si>
  <si>
    <t>Utzweih</t>
  </si>
  <si>
    <t>Untererb</t>
  </si>
  <si>
    <t>Unterehrneck</t>
  </si>
  <si>
    <t>Teichstätt</t>
  </si>
  <si>
    <t>Schwöll</t>
  </si>
  <si>
    <t>Schwöllstraße</t>
  </si>
  <si>
    <t>Ehreneckerstraße</t>
  </si>
  <si>
    <t>Schneegattern</t>
  </si>
  <si>
    <t>Weissenbachstraße</t>
  </si>
  <si>
    <t>Waldrain</t>
  </si>
  <si>
    <t>Utzweihstraße</t>
  </si>
  <si>
    <t>Riedlbachstraße</t>
  </si>
  <si>
    <t>Rieder Hauptstraße</t>
  </si>
  <si>
    <t>Kobernaußerwaldstraße</t>
  </si>
  <si>
    <t>Heidlweg</t>
  </si>
  <si>
    <t>Erknerbergweg</t>
  </si>
  <si>
    <t>Alte Hütte</t>
  </si>
  <si>
    <t>Pfannenstiel</t>
  </si>
  <si>
    <t>Obererb</t>
  </si>
  <si>
    <t>Firmer Höhe</t>
  </si>
  <si>
    <t>Oberehrneck</t>
  </si>
  <si>
    <t>Mittererb</t>
  </si>
  <si>
    <t>Wetterkreuzstraße</t>
  </si>
  <si>
    <t>Teichstätterstraße</t>
  </si>
  <si>
    <t>Lengauer Hauptstraße</t>
  </si>
  <si>
    <t>Kohlbergstraße</t>
  </si>
  <si>
    <t>Käsereiweg</t>
  </si>
  <si>
    <t>Flörlplainer Straße</t>
  </si>
  <si>
    <t>Flörlplain</t>
  </si>
  <si>
    <t>Kühbichl</t>
  </si>
  <si>
    <t>Krenwaldstraße</t>
  </si>
  <si>
    <t>Krenwald</t>
  </si>
  <si>
    <t>Igelsberg</t>
  </si>
  <si>
    <t>Höcken</t>
  </si>
  <si>
    <t>Eschenbachstraße</t>
  </si>
  <si>
    <t>Damelbergerweg</t>
  </si>
  <si>
    <t>Gstöckat</t>
  </si>
  <si>
    <t>Gollmannseck</t>
  </si>
  <si>
    <t>Friedburg</t>
  </si>
  <si>
    <t>Thiergartnerstraße</t>
  </si>
  <si>
    <t>Straußweg</t>
  </si>
  <si>
    <t>Lexngasse</t>
  </si>
  <si>
    <t>Kuchlersteig</t>
  </si>
  <si>
    <t>Kamptnerstraße</t>
  </si>
  <si>
    <t>Grubingerweg</t>
  </si>
  <si>
    <t>Grenadierweg</t>
  </si>
  <si>
    <t>Faberwirtstraße</t>
  </si>
  <si>
    <t>Burgwehrweg</t>
  </si>
  <si>
    <t>Baierbergstraße</t>
  </si>
  <si>
    <t>Bachschmiedgasse</t>
  </si>
  <si>
    <t>Frauscherberg</t>
  </si>
  <si>
    <t>Baierberg</t>
  </si>
  <si>
    <t>Ameisberg</t>
  </si>
  <si>
    <t>Kirchberg bei Mattighofen</t>
  </si>
  <si>
    <t>Walterding</t>
  </si>
  <si>
    <t>Untermaisling</t>
  </si>
  <si>
    <t>Unterkreit</t>
  </si>
  <si>
    <t>Siegertshaft</t>
  </si>
  <si>
    <t>Setzka</t>
  </si>
  <si>
    <t>Sauldorf</t>
  </si>
  <si>
    <t>Obermaisling</t>
  </si>
  <si>
    <t>Oberkreit</t>
  </si>
  <si>
    <t>Lamperding</t>
  </si>
  <si>
    <t>Kobl</t>
  </si>
  <si>
    <t>Hilprechtsham</t>
  </si>
  <si>
    <t>Ersperding</t>
  </si>
  <si>
    <t>Entham</t>
  </si>
  <si>
    <t>Bermading</t>
  </si>
  <si>
    <t>Angelberg</t>
  </si>
  <si>
    <t>Alterding</t>
  </si>
  <si>
    <t>Jeging</t>
  </si>
  <si>
    <t>Waldegg</t>
  </si>
  <si>
    <t>Hochhalting</t>
  </si>
  <si>
    <t>Bernroid</t>
  </si>
  <si>
    <t>Abern</t>
  </si>
  <si>
    <t>Unteraichberg</t>
  </si>
  <si>
    <t>Höhnhart</t>
  </si>
  <si>
    <t>Stegmühl</t>
  </si>
  <si>
    <t>Perwart</t>
  </si>
  <si>
    <t>Peretsdobl</t>
  </si>
  <si>
    <t>Oberaichberg</t>
  </si>
  <si>
    <t>Liedlschwandt</t>
  </si>
  <si>
    <t>Leitrachstetten</t>
  </si>
  <si>
    <t>Herbstheim</t>
  </si>
  <si>
    <t>Aigertsham</t>
  </si>
  <si>
    <t>Gewerbepark Aspach-Höhnhart</t>
  </si>
  <si>
    <t>Diepoltsham</t>
  </si>
  <si>
    <t>Außerleiten</t>
  </si>
  <si>
    <t>Ainetsreit</t>
  </si>
  <si>
    <t>Aichbichl</t>
  </si>
  <si>
    <t>Hochburg-Ach</t>
  </si>
  <si>
    <t>Burgblick</t>
  </si>
  <si>
    <t>Wanghausen</t>
  </si>
  <si>
    <t>Raschbacher-Siedlung</t>
  </si>
  <si>
    <t>Unterweitzberg</t>
  </si>
  <si>
    <t>Unterkriebach</t>
  </si>
  <si>
    <t>Sengstatt</t>
  </si>
  <si>
    <t>Heinz-Lanner-Straße</t>
  </si>
  <si>
    <t>Oberkriebach</t>
  </si>
  <si>
    <t>Hirschpichlstraße</t>
  </si>
  <si>
    <t>Oberederstraße</t>
  </si>
  <si>
    <t>Franz-Steiner-Straße</t>
  </si>
  <si>
    <t>Rieshofstraße</t>
  </si>
  <si>
    <t>Ludwig-Wendling-Straße</t>
  </si>
  <si>
    <t>Kreil</t>
  </si>
  <si>
    <t>Kälbermoos</t>
  </si>
  <si>
    <t>Lenzbauerweg</t>
  </si>
  <si>
    <t>Neubruch</t>
  </si>
  <si>
    <t>Radegunderstraße</t>
  </si>
  <si>
    <t>Hochburg</t>
  </si>
  <si>
    <t>Am Sandhügel</t>
  </si>
  <si>
    <t>Franz-Xaver-Gruber-Straße</t>
  </si>
  <si>
    <t>Grund</t>
  </si>
  <si>
    <t>Grünhilling</t>
  </si>
  <si>
    <t>Salzachring</t>
  </si>
  <si>
    <t>Duttendorf</t>
  </si>
  <si>
    <t>Sparkassenweg</t>
  </si>
  <si>
    <t>Athaler Siedlung</t>
  </si>
  <si>
    <t>Athalerstraße</t>
  </si>
  <si>
    <t>Dorfen</t>
  </si>
  <si>
    <t>Barsdorf</t>
  </si>
  <si>
    <t>Wienern</t>
  </si>
  <si>
    <t>Helpfau-Uttendorf</t>
  </si>
  <si>
    <t>Dir.-Mayrstraße</t>
  </si>
  <si>
    <t>Steinrödt</t>
  </si>
  <si>
    <t>Am Pfarrerberg</t>
  </si>
  <si>
    <t>Reichsdorf</t>
  </si>
  <si>
    <t>Lohnau</t>
  </si>
  <si>
    <t>Höfen</t>
  </si>
  <si>
    <t>Obermayerstraße</t>
  </si>
  <si>
    <t>Rechlmühle</t>
  </si>
  <si>
    <t>Glasereistraße</t>
  </si>
  <si>
    <t>Helpfau</t>
  </si>
  <si>
    <t>Gaismannslohen</t>
  </si>
  <si>
    <t>Freihub</t>
  </si>
  <si>
    <t>Brunning</t>
  </si>
  <si>
    <t>Handenberg</t>
  </si>
  <si>
    <t>Wurmshub</t>
  </si>
  <si>
    <t>Viermaiern</t>
  </si>
  <si>
    <t>Utting</t>
  </si>
  <si>
    <t>Braunsbergerstraße</t>
  </si>
  <si>
    <t>Spieglern</t>
  </si>
  <si>
    <t>Polzwies</t>
  </si>
  <si>
    <t>Pöllersberg</t>
  </si>
  <si>
    <t>Leimhof</t>
  </si>
  <si>
    <t>Gewerbering</t>
  </si>
  <si>
    <t>Kohlbach</t>
  </si>
  <si>
    <t>Kölln</t>
  </si>
  <si>
    <t>Kleinschieder</t>
  </si>
  <si>
    <t>Kastenberg</t>
  </si>
  <si>
    <t>Hangöbl</t>
  </si>
  <si>
    <t>Großschieder</t>
  </si>
  <si>
    <t>Kapellenstrasse</t>
  </si>
  <si>
    <t>Eckbach</t>
  </si>
  <si>
    <t>Buchsberg</t>
  </si>
  <si>
    <t>Apfental</t>
  </si>
  <si>
    <t>Adenberg</t>
  </si>
  <si>
    <t>Haigermoos</t>
  </si>
  <si>
    <t>Hehermoos</t>
  </si>
  <si>
    <t>Zeisberg</t>
  </si>
  <si>
    <t>Gilgenberg am Weilhart</t>
  </si>
  <si>
    <t>Weidenthal</t>
  </si>
  <si>
    <t>Sterz</t>
  </si>
  <si>
    <t>Ruderstallgassen</t>
  </si>
  <si>
    <t>Röhrn</t>
  </si>
  <si>
    <t>Lohnsberg</t>
  </si>
  <si>
    <t>Hopfersbach</t>
  </si>
  <si>
    <t>Hoißgassen</t>
  </si>
  <si>
    <t>Hinterklam</t>
  </si>
  <si>
    <t>Revier</t>
  </si>
  <si>
    <t>Gilgenberg Revier</t>
  </si>
  <si>
    <t>B&amp;R Straße</t>
  </si>
  <si>
    <t>Muggenhumerstraße</t>
  </si>
  <si>
    <t>Dr. Hofmann-Weg</t>
  </si>
  <si>
    <t>Gilgenberg</t>
  </si>
  <si>
    <t>Dick</t>
  </si>
  <si>
    <t>Bitzlthal</t>
  </si>
  <si>
    <t>Bierberg</t>
  </si>
  <si>
    <t>Werberg</t>
  </si>
  <si>
    <t>Geretsberg</t>
  </si>
  <si>
    <t>Weißplatz</t>
  </si>
  <si>
    <t>Webersdorf</t>
  </si>
  <si>
    <t>Preisenberg</t>
  </si>
  <si>
    <t>Pimbach</t>
  </si>
  <si>
    <t>Maxlmoos</t>
  </si>
  <si>
    <t>Lehrsberg</t>
  </si>
  <si>
    <t>Hinterhof</t>
  </si>
  <si>
    <t>Henkham</t>
  </si>
  <si>
    <t>Goldbrunn</t>
  </si>
  <si>
    <t>Emmersberg</t>
  </si>
  <si>
    <t>Ehrschwendt</t>
  </si>
  <si>
    <t>Brunn</t>
  </si>
  <si>
    <t>Oberfranking</t>
  </si>
  <si>
    <t>Franking</t>
  </si>
  <si>
    <t>Holzöster</t>
  </si>
  <si>
    <t>Eisengöring</t>
  </si>
  <si>
    <t>Eggenham</t>
  </si>
  <si>
    <t>Dorfibm</t>
  </si>
  <si>
    <t>Feldkirchen bei Mattighofen</t>
  </si>
  <si>
    <t>Wexling</t>
  </si>
  <si>
    <t>Wenigaschau</t>
  </si>
  <si>
    <t>Sperledt</t>
  </si>
  <si>
    <t>Sattlern</t>
  </si>
  <si>
    <t>Rev.Renzlhausen</t>
  </si>
  <si>
    <t>Revier Renzlhausen</t>
  </si>
  <si>
    <t>Renzlhausen</t>
  </si>
  <si>
    <t>Quick</t>
  </si>
  <si>
    <t>Primsing</t>
  </si>
  <si>
    <t>Otterfing</t>
  </si>
  <si>
    <t>Ottenhausen</t>
  </si>
  <si>
    <t>Oichten</t>
  </si>
  <si>
    <t>Öppelhausen</t>
  </si>
  <si>
    <t>Klöpfing</t>
  </si>
  <si>
    <t>Kendling</t>
  </si>
  <si>
    <t>Kampern</t>
  </si>
  <si>
    <t>Innerpirach</t>
  </si>
  <si>
    <t>Höslrein</t>
  </si>
  <si>
    <t>Hennergraben</t>
  </si>
  <si>
    <t>Haselpfaffing</t>
  </si>
  <si>
    <t>Hansried</t>
  </si>
  <si>
    <t>Haiderthal</t>
  </si>
  <si>
    <t>Hafenberg</t>
  </si>
  <si>
    <t>Gstaig</t>
  </si>
  <si>
    <t>Gietzing</t>
  </si>
  <si>
    <t>Gerberling</t>
  </si>
  <si>
    <t>Feldkirchen</t>
  </si>
  <si>
    <t>Emerding</t>
  </si>
  <si>
    <t>Burgkirchen</t>
  </si>
  <si>
    <t>Bamberg</t>
  </si>
  <si>
    <t>Außerpirach</t>
  </si>
  <si>
    <t>Altheim</t>
  </si>
  <si>
    <t>Eggelsberg</t>
  </si>
  <si>
    <t>Weilbuch</t>
  </si>
  <si>
    <t>Wannersdorf</t>
  </si>
  <si>
    <t>Unterhaunsberg</t>
  </si>
  <si>
    <t>Trametshausen</t>
  </si>
  <si>
    <t>Revier Heimhausen</t>
  </si>
  <si>
    <t>Revier Gundertshausen</t>
  </si>
  <si>
    <t>Revier Eggelsberg</t>
  </si>
  <si>
    <t>Pippmannsberg</t>
  </si>
  <si>
    <t>Oberhaunsberg</t>
  </si>
  <si>
    <t>Oberhaslach</t>
  </si>
  <si>
    <t>Miesling</t>
  </si>
  <si>
    <t>Meindlsberg</t>
  </si>
  <si>
    <t>Kleinschäding</t>
  </si>
  <si>
    <t>Ibm</t>
  </si>
  <si>
    <t>Hötzenau</t>
  </si>
  <si>
    <t>Hitzging</t>
  </si>
  <si>
    <t>Heimhausen</t>
  </si>
  <si>
    <t>Haselreith</t>
  </si>
  <si>
    <t>Gundertshausen</t>
  </si>
  <si>
    <t>Großschäding</t>
  </si>
  <si>
    <t>Höpflingerweg</t>
  </si>
  <si>
    <t>Kleinhöpfling</t>
  </si>
  <si>
    <t>Renzlbergstraße</t>
  </si>
  <si>
    <t>Trumlingerstraße</t>
  </si>
  <si>
    <t>Johannisberg</t>
  </si>
  <si>
    <t>Hehenbergerstraße</t>
  </si>
  <si>
    <t>Trametshausenerstraße</t>
  </si>
  <si>
    <t>Metzgerstraße</t>
  </si>
  <si>
    <t>Malerstraße</t>
  </si>
  <si>
    <t>Bergstetten</t>
  </si>
  <si>
    <t>Beckenberg</t>
  </si>
  <si>
    <t>Autmannsdorf</t>
  </si>
  <si>
    <t>Arnstetten</t>
  </si>
  <si>
    <t>Wollöster</t>
  </si>
  <si>
    <t>Weikerding</t>
  </si>
  <si>
    <t>Walzing</t>
  </si>
  <si>
    <t>Vorbuch</t>
  </si>
  <si>
    <t>Unterseibersdorf</t>
  </si>
  <si>
    <t>Unterhartberg</t>
  </si>
  <si>
    <t>Stockleiten</t>
  </si>
  <si>
    <t>St.Georgen</t>
  </si>
  <si>
    <t>Sankt Georgen an der Mattig</t>
  </si>
  <si>
    <t>Passberg</t>
  </si>
  <si>
    <t>Oberseibersdorf</t>
  </si>
  <si>
    <t>Oberhartberg</t>
  </si>
  <si>
    <t>Mitterlach</t>
  </si>
  <si>
    <t>Maxedt</t>
  </si>
  <si>
    <t>Lindhof</t>
  </si>
  <si>
    <t>Kühberg</t>
  </si>
  <si>
    <t>Herrngassen</t>
  </si>
  <si>
    <t>Hermading</t>
  </si>
  <si>
    <t>Harham</t>
  </si>
  <si>
    <t>Grillham</t>
  </si>
  <si>
    <t>Fürch</t>
  </si>
  <si>
    <t>Fuchshofen</t>
  </si>
  <si>
    <t>Fartham</t>
  </si>
  <si>
    <t>Schmidhuberstraße</t>
  </si>
  <si>
    <t>Hofstätter-Straße</t>
  </si>
  <si>
    <t>Kirchenwirtstraße</t>
  </si>
  <si>
    <t>Atzinger Straße</t>
  </si>
  <si>
    <t>Dr. Widerhofer-Straße</t>
  </si>
  <si>
    <t>Mattighofner Straße</t>
  </si>
  <si>
    <t>Mauerkirchner Straße</t>
  </si>
  <si>
    <t>Brand</t>
  </si>
  <si>
    <t>Unterrothenbuch</t>
  </si>
  <si>
    <t>Braunau am Inn</t>
  </si>
  <si>
    <t>Rothböck-Straße</t>
  </si>
  <si>
    <t>Klostermühlstraße</t>
  </si>
  <si>
    <t>Ivo Kurzbauer-Straße</t>
  </si>
  <si>
    <t>Oberrothenbuch</t>
  </si>
  <si>
    <t>Anna Sax-Straße</t>
  </si>
  <si>
    <t>Ranshofen</t>
  </si>
  <si>
    <t>Am Klostermühlbach</t>
  </si>
  <si>
    <t>Audio Mobil Straße</t>
  </si>
  <si>
    <t>Klostermühlgasse</t>
  </si>
  <si>
    <t>Raffoldstraße</t>
  </si>
  <si>
    <t>Hauner-Straße</t>
  </si>
  <si>
    <t>Wertheimerplatz</t>
  </si>
  <si>
    <t>Wennefeldstraße</t>
  </si>
  <si>
    <t>Wasserfeldweg</t>
  </si>
  <si>
    <t>Schaberlweg</t>
  </si>
  <si>
    <t>Rorerstraße</t>
  </si>
  <si>
    <t>Pfalzstraße</t>
  </si>
  <si>
    <t>Ölschlagerweg</t>
  </si>
  <si>
    <t>Lochnerfeldstraße</t>
  </si>
  <si>
    <t>Lamprechtshausener Straße</t>
  </si>
  <si>
    <t>Gänsgasse</t>
  </si>
  <si>
    <t>Freiwillige Schützenstraße</t>
  </si>
  <si>
    <t>Franzosenkreuzstraße</t>
  </si>
  <si>
    <t>Buchenwaldweg</t>
  </si>
  <si>
    <t>Brühlweg</t>
  </si>
  <si>
    <t>Brieffeldstraße</t>
  </si>
  <si>
    <t>Benno Maier-Straße</t>
  </si>
  <si>
    <t>Auf der Pfarrwiese</t>
  </si>
  <si>
    <t>Abenspergstraße</t>
  </si>
  <si>
    <t>Osternberg</t>
  </si>
  <si>
    <t>Vogelbeerweg</t>
  </si>
  <si>
    <t>Osternberger Straße</t>
  </si>
  <si>
    <t>Nizefeldweg</t>
  </si>
  <si>
    <t>Gießereistraße</t>
  </si>
  <si>
    <t>Aubauernweg</t>
  </si>
  <si>
    <t>Neue Innbrückenstraße</t>
  </si>
  <si>
    <t>Schüdlbauerstraße</t>
  </si>
  <si>
    <t>Peter Rosegger-Weg</t>
  </si>
  <si>
    <t>Josef Prechtl-Weg</t>
  </si>
  <si>
    <t>Johann Böhm-Straße</t>
  </si>
  <si>
    <t>Georg Plattner-Straße</t>
  </si>
  <si>
    <t>Friedrich Leistner-Weg</t>
  </si>
  <si>
    <t>Anton Wöckl-Straße</t>
  </si>
  <si>
    <t>Aloys Wach-Straße</t>
  </si>
  <si>
    <t>Rennerweg</t>
  </si>
  <si>
    <t>Trentinerplatz</t>
  </si>
  <si>
    <t>Verladestraße</t>
  </si>
  <si>
    <t>Laabstraße</t>
  </si>
  <si>
    <t>Laaber Holzweg</t>
  </si>
  <si>
    <t>Karl Hödl-Straße</t>
  </si>
  <si>
    <t>Josef Reischl-Straße</t>
  </si>
  <si>
    <t>Josef Reiter-Straße</t>
  </si>
  <si>
    <t>Höfter Straße</t>
  </si>
  <si>
    <t>Herzog Heinrich-Straße</t>
  </si>
  <si>
    <t>Hans Sachs-Straße</t>
  </si>
  <si>
    <t>Hammersteinplatz</t>
  </si>
  <si>
    <t>Grenzstraße</t>
  </si>
  <si>
    <t>Franz Resl-Straße</t>
  </si>
  <si>
    <t>Franz Plasser-Straße</t>
  </si>
  <si>
    <t>Franz Amberger-Straße</t>
  </si>
  <si>
    <t>Finstererstraße</t>
  </si>
  <si>
    <t>Dr. Rudolf Guby-Straße</t>
  </si>
  <si>
    <t>Cornelius Flir-Straße</t>
  </si>
  <si>
    <t>Adolf Wenger-Straße</t>
  </si>
  <si>
    <t>Himmellindach</t>
  </si>
  <si>
    <t>Prof. Hans Plank-Straße</t>
  </si>
  <si>
    <t>Sepp Auer-Weg</t>
  </si>
  <si>
    <t>Erlachweg</t>
  </si>
  <si>
    <t>Burgfriedfeldstraße</t>
  </si>
  <si>
    <t>Slatner-Straße</t>
  </si>
  <si>
    <t>Franz Xaver Gruber-Straße</t>
  </si>
  <si>
    <t>Joseph Haydn-Straße</t>
  </si>
  <si>
    <t>Josef Mohr-Straße</t>
  </si>
  <si>
    <t>Hemmastraße</t>
  </si>
  <si>
    <t>Am Stadtbach</t>
  </si>
  <si>
    <t>Am Buttingergrund</t>
  </si>
  <si>
    <t>Wagnerbauerstraße</t>
  </si>
  <si>
    <t>Stadionstraße</t>
  </si>
  <si>
    <t>Schwarzkreuzweg</t>
  </si>
  <si>
    <t>Rupert Gugg-Straße</t>
  </si>
  <si>
    <t>Roitfeldweg</t>
  </si>
  <si>
    <t>Raitfeldstraße</t>
  </si>
  <si>
    <t>Putscherweg</t>
  </si>
  <si>
    <t>Prof. Weinberger-Straße</t>
  </si>
  <si>
    <t>Max Schlickinger-Straße</t>
  </si>
  <si>
    <t>Mattigsenke</t>
  </si>
  <si>
    <t>Mahlknechtstraße</t>
  </si>
  <si>
    <t>Lachweg</t>
  </si>
  <si>
    <t>Krumenauerstraße</t>
  </si>
  <si>
    <t>Kaspar Sing-Straße</t>
  </si>
  <si>
    <t>Josef Posch-Straße</t>
  </si>
  <si>
    <t>Högenauerstraße</t>
  </si>
  <si>
    <t>Haselbacher Gehweg</t>
  </si>
  <si>
    <t>Haselbacher Straße</t>
  </si>
  <si>
    <t>Gasteiger Straße</t>
  </si>
  <si>
    <t>Dietfurter Straße</t>
  </si>
  <si>
    <t>Bautenbacherstraße</t>
  </si>
  <si>
    <t>Aventinstraße</t>
  </si>
  <si>
    <t>Auf dem Haselbachfeld</t>
  </si>
  <si>
    <t>Artur Waltl-Straße</t>
  </si>
  <si>
    <t>Auf der Haiden</t>
  </si>
  <si>
    <t>Europastraße</t>
  </si>
  <si>
    <t>Braunau Neustadt</t>
  </si>
  <si>
    <t>Steindlstraße</t>
  </si>
  <si>
    <t>Sparkassenstraße</t>
  </si>
  <si>
    <t>Schmollstraße</t>
  </si>
  <si>
    <t>Friedrich Seitz-Straße</t>
  </si>
  <si>
    <t>Kainzstraße</t>
  </si>
  <si>
    <t>Dr. Scheuba-Gasse</t>
  </si>
  <si>
    <t>Zeughausgasse</t>
  </si>
  <si>
    <t>Stettheimerstraße</t>
  </si>
  <si>
    <t>Salzburger Vorstadt</t>
  </si>
  <si>
    <t>Poststallgasse</t>
  </si>
  <si>
    <t>Palmstraße</t>
  </si>
  <si>
    <t>Palmplatz</t>
  </si>
  <si>
    <t>Max Fink-Straße</t>
  </si>
  <si>
    <t>Loys Auffanger-Weg</t>
  </si>
  <si>
    <t>Lieglstraße</t>
  </si>
  <si>
    <t>Krankenhausgasse</t>
  </si>
  <si>
    <t>Kranewittweg</t>
  </si>
  <si>
    <t>Konrad Meindl-Straße</t>
  </si>
  <si>
    <t>Kaserngasse</t>
  </si>
  <si>
    <t>Johann Fischer-Gasse</t>
  </si>
  <si>
    <t>Hugo von Preen-Straße</t>
  </si>
  <si>
    <t>Hans Steininger-Gasse</t>
  </si>
  <si>
    <t>Friedrich Wöhler-Straße</t>
  </si>
  <si>
    <t>Fleschenfeldstraße</t>
  </si>
  <si>
    <t>Falserstraße</t>
  </si>
  <si>
    <t>Dr. Pascher-Straße</t>
  </si>
  <si>
    <t>Dr. Martin-Straße</t>
  </si>
  <si>
    <t>Dr. Bayer-Straße</t>
  </si>
  <si>
    <t>Dr. Brunner-Straße</t>
  </si>
  <si>
    <t>Altstadt</t>
  </si>
  <si>
    <t>Blankenbach</t>
  </si>
  <si>
    <t>Unterkling</t>
  </si>
  <si>
    <t>Unterirnprechting</t>
  </si>
  <si>
    <t>Rietzing</t>
  </si>
  <si>
    <t>Riensberg</t>
  </si>
  <si>
    <t>Oberkling</t>
  </si>
  <si>
    <t>Oberirnprechting</t>
  </si>
  <si>
    <t>Höring</t>
  </si>
  <si>
    <t>Am Ährenfeld</t>
  </si>
  <si>
    <t>Wildenau</t>
  </si>
  <si>
    <t>Prof.-Daringer-Straße</t>
  </si>
  <si>
    <t>Gewerbepark Wildenau</t>
  </si>
  <si>
    <t>Am Alten Sportplatz</t>
  </si>
  <si>
    <t>Holzsteig</t>
  </si>
  <si>
    <t>Leopoldiweg</t>
  </si>
  <si>
    <t>St. Veiter Straße</t>
  </si>
  <si>
    <t>Hohes Kreuz</t>
  </si>
  <si>
    <t>Sommergasse</t>
  </si>
  <si>
    <t>Seifriedberg</t>
  </si>
  <si>
    <t>Am Spitzberg</t>
  </si>
  <si>
    <t>Georgiplatz</t>
  </si>
  <si>
    <t>Solingerstraße</t>
  </si>
  <si>
    <t>Wieselberg</t>
  </si>
  <si>
    <t>Weissau</t>
  </si>
  <si>
    <t>Weißau</t>
  </si>
  <si>
    <t>Wasserdobl</t>
  </si>
  <si>
    <t>Teinsberg</t>
  </si>
  <si>
    <t>Rottersham</t>
  </si>
  <si>
    <t>Ried</t>
  </si>
  <si>
    <t>Pimberg</t>
  </si>
  <si>
    <t>Offenschwandt</t>
  </si>
  <si>
    <t>Naderling</t>
  </si>
  <si>
    <t>Migelsbach</t>
  </si>
  <si>
    <t>Leithen am Walde</t>
  </si>
  <si>
    <t>Kleinschneidt</t>
  </si>
  <si>
    <t>Katzlberg</t>
  </si>
  <si>
    <t>Kasting</t>
  </si>
  <si>
    <t>Kasing</t>
  </si>
  <si>
    <t>Kappeln</t>
  </si>
  <si>
    <t>Hobling</t>
  </si>
  <si>
    <t>Gewerbepark Hinterholz</t>
  </si>
  <si>
    <t>Englham</t>
  </si>
  <si>
    <t>Eisecking</t>
  </si>
  <si>
    <t>Eigelsberg</t>
  </si>
  <si>
    <t>Ecking</t>
  </si>
  <si>
    <t>Dötting</t>
  </si>
  <si>
    <t>Döging</t>
  </si>
  <si>
    <t>Buchleiting</t>
  </si>
  <si>
    <t>Anton-Sageder-Weg</t>
  </si>
  <si>
    <t>Dr.-Finsterer-Weg</t>
  </si>
  <si>
    <t>Revitalplatz</t>
  </si>
  <si>
    <t>Kramlweg</t>
  </si>
  <si>
    <t>Otto-Daringer-Weg</t>
  </si>
  <si>
    <t>Kastinger Straße</t>
  </si>
  <si>
    <t>Pimberger Straße</t>
  </si>
  <si>
    <t>Höhnharter Straße</t>
  </si>
  <si>
    <t>Bräuweg</t>
  </si>
  <si>
    <t>Mettmacher Straße</t>
  </si>
  <si>
    <t>Am Sonnberg</t>
  </si>
  <si>
    <t>Im Lerchenfeld</t>
  </si>
  <si>
    <t>Wolfegg</t>
  </si>
  <si>
    <t>Weirading</t>
  </si>
  <si>
    <t>Wagham</t>
  </si>
  <si>
    <t>Stern</t>
  </si>
  <si>
    <t>Schwaig</t>
  </si>
  <si>
    <t>Mauernberg</t>
  </si>
  <si>
    <t>Lüfteneck</t>
  </si>
  <si>
    <t>Gaugsham</t>
  </si>
  <si>
    <t>Gallenberg</t>
  </si>
  <si>
    <t>Englwertsham</t>
  </si>
  <si>
    <t>Diepolding</t>
  </si>
  <si>
    <t>Wiehagstraße</t>
  </si>
  <si>
    <t>Henningerstraße</t>
  </si>
  <si>
    <t>Dir.-Reinthaler-Weg</t>
  </si>
  <si>
    <t>Deiser-Siedlung</t>
  </si>
  <si>
    <t>Mühllände</t>
  </si>
  <si>
    <t>Schwanthalersiedlung</t>
  </si>
  <si>
    <t>Schiffersteig</t>
  </si>
  <si>
    <t>Sebastianigasse</t>
  </si>
  <si>
    <t>Schiefeckerstraße</t>
  </si>
  <si>
    <t>Dr.-Reißer-Weg</t>
  </si>
  <si>
    <t>Stieglmühlweg</t>
  </si>
  <si>
    <t>Spindlerwehr-Siedlung</t>
  </si>
  <si>
    <t>Bettmesserstraße</t>
  </si>
  <si>
    <t>Wiesnerstraße</t>
  </si>
  <si>
    <t>Wengerweg</t>
  </si>
  <si>
    <t>Weitfeldweg</t>
  </si>
  <si>
    <t>Wachbergerstraße</t>
  </si>
  <si>
    <t>Ulrichsweg</t>
  </si>
  <si>
    <t>Stiblerstraße</t>
  </si>
  <si>
    <t>St. Ulrich</t>
  </si>
  <si>
    <t>St. Laurenz</t>
  </si>
  <si>
    <t>Simetsberg</t>
  </si>
  <si>
    <t>Seibersdorferstraße</t>
  </si>
  <si>
    <t>Roßbacher Straße</t>
  </si>
  <si>
    <t>Pechbrennersteg</t>
  </si>
  <si>
    <t>Oberach</t>
  </si>
  <si>
    <t>Neupirath</t>
  </si>
  <si>
    <t>Mühlheimer Straße</t>
  </si>
  <si>
    <t>Muckenau</t>
  </si>
  <si>
    <t>Moritzhub</t>
  </si>
  <si>
    <t>Meindlgasse</t>
  </si>
  <si>
    <t>Lorenziweg</t>
  </si>
  <si>
    <t>Löckingergasse</t>
  </si>
  <si>
    <t>Jungerstraße</t>
  </si>
  <si>
    <t>Ing.-Stern-Straße</t>
  </si>
  <si>
    <t>Heerfahrt</t>
  </si>
  <si>
    <t>Hans-Sachs-Weg</t>
  </si>
  <si>
    <t>Hagergasse</t>
  </si>
  <si>
    <t>Hadersdorferweg</t>
  </si>
  <si>
    <t>Finkenzellergasse</t>
  </si>
  <si>
    <t>Feldschmidgasse</t>
  </si>
  <si>
    <t>Englwirtstraße</t>
  </si>
  <si>
    <t>Dr.-Weinlechner-Platz</t>
  </si>
  <si>
    <t>Dornergries</t>
  </si>
  <si>
    <t>Danglfing</t>
  </si>
  <si>
    <t>Am Gießgraben</t>
  </si>
  <si>
    <t>Ach-Siedlung</t>
  </si>
  <si>
    <t>Rosa-Jochmann-Straße</t>
  </si>
  <si>
    <t>Hochpoint</t>
  </si>
  <si>
    <t>Wels</t>
  </si>
  <si>
    <t>Hochpointstraße</t>
  </si>
  <si>
    <t>Schreberweg</t>
  </si>
  <si>
    <t>Schenkelbachweg</t>
  </si>
  <si>
    <t>Pernauer Straße</t>
  </si>
  <si>
    <t>Obermüllnerstraße</t>
  </si>
  <si>
    <t>Knorrstraße</t>
  </si>
  <si>
    <t>Hambergweg</t>
  </si>
  <si>
    <t>Gaswerkstraße</t>
  </si>
  <si>
    <t>Derflingerweg</t>
  </si>
  <si>
    <t>Grinzenbergerstraße</t>
  </si>
  <si>
    <t>Bernardin</t>
  </si>
  <si>
    <t>Zeileisstraße</t>
  </si>
  <si>
    <t>Würzburgerstraße</t>
  </si>
  <si>
    <t>Wimpassinger Straße</t>
  </si>
  <si>
    <t>Vogelweiderstraße</t>
  </si>
  <si>
    <t>Traunaustraße</t>
  </si>
  <si>
    <t>Schmierndorferstraße</t>
  </si>
  <si>
    <t>Sauserstraße</t>
  </si>
  <si>
    <t>Porzellangasse</t>
  </si>
  <si>
    <t>Leopold-Bauer-Straße</t>
  </si>
  <si>
    <t>Landsteinerstraße</t>
  </si>
  <si>
    <t>Hinterschweigerstraße</t>
  </si>
  <si>
    <t>Dr.-Breitwieser-Straße</t>
  </si>
  <si>
    <t>Camillo-Schulz-Straße</t>
  </si>
  <si>
    <t>Brennereistraße</t>
  </si>
  <si>
    <t>Baugasse</t>
  </si>
  <si>
    <t>Haidl</t>
  </si>
  <si>
    <t>Schorerstraße</t>
  </si>
  <si>
    <t>Raslweg</t>
  </si>
  <si>
    <t>Klopstockgasse</t>
  </si>
  <si>
    <t>Haidlweg</t>
  </si>
  <si>
    <t>Gütlbauerweg</t>
  </si>
  <si>
    <t>Franz-Resl-Straße</t>
  </si>
  <si>
    <t>Anastasius-Grün-Gasse</t>
  </si>
  <si>
    <t>Faßbinderstraße</t>
  </si>
  <si>
    <t>Untereisenfeld</t>
  </si>
  <si>
    <t>Thomas-Mann-Straße</t>
  </si>
  <si>
    <t>Laahener Straße</t>
  </si>
  <si>
    <t>Grabenhof</t>
  </si>
  <si>
    <t>Holterstraße</t>
  </si>
  <si>
    <t>Erblerstraße</t>
  </si>
  <si>
    <t>Hydenstraße</t>
  </si>
  <si>
    <t>Wispl</t>
  </si>
  <si>
    <t>Wertheimstraße</t>
  </si>
  <si>
    <t>Gusenleitnerstraße</t>
  </si>
  <si>
    <t>Virchowstraße</t>
  </si>
  <si>
    <t>Wohnstättenstraße</t>
  </si>
  <si>
    <t>Tandlerstraße</t>
  </si>
  <si>
    <t>Swietenstraße</t>
  </si>
  <si>
    <t>Spöttlstraße</t>
  </si>
  <si>
    <t>Spechtenhauserstraße</t>
  </si>
  <si>
    <t>Sallerstraße</t>
  </si>
  <si>
    <t>Holzknechtstraße</t>
  </si>
  <si>
    <t>Freudstraße</t>
  </si>
  <si>
    <t>Duftschmidstraße</t>
  </si>
  <si>
    <t>Damaschkeweg</t>
  </si>
  <si>
    <t>Baranystraße</t>
  </si>
  <si>
    <t>Dinkelstraße</t>
  </si>
  <si>
    <t>Minna-Meinhardt-Straße</t>
  </si>
  <si>
    <t>Albert-Berger-Straße</t>
  </si>
  <si>
    <t>Maisstraße</t>
  </si>
  <si>
    <t>Steinbrechstraße</t>
  </si>
  <si>
    <t>Neinergutstraße</t>
  </si>
  <si>
    <t>Rüsterstraße</t>
  </si>
  <si>
    <t>Moosbachstraße</t>
  </si>
  <si>
    <t>Kreßstraße</t>
  </si>
  <si>
    <t>Fernreither Straße</t>
  </si>
  <si>
    <t>Arnikastraße</t>
  </si>
  <si>
    <t>Alpenrosenstraße</t>
  </si>
  <si>
    <t>Aichingerstraße</t>
  </si>
  <si>
    <t>Stegstraße</t>
  </si>
  <si>
    <t>Weliosplatz</t>
  </si>
  <si>
    <t>Froniusplatz</t>
  </si>
  <si>
    <t>Reform-Werke Bauer Straße</t>
  </si>
  <si>
    <t>Haunoldsegg-Gasse</t>
  </si>
  <si>
    <t>St.-Georgs-Gasse</t>
  </si>
  <si>
    <t>St.-Franziskus-Straße</t>
  </si>
  <si>
    <t>Gerichtsstraße</t>
  </si>
  <si>
    <t>Reinstallerstraße</t>
  </si>
  <si>
    <t>Rot-Kreuz-Straße</t>
  </si>
  <si>
    <t>Max-Mell-Straße</t>
  </si>
  <si>
    <t>Otto-Loewi-Straße</t>
  </si>
  <si>
    <t>Pater-Wörndl-Straße</t>
  </si>
  <si>
    <t>Martin-Luther-Platz</t>
  </si>
  <si>
    <t>Macsadyweg</t>
  </si>
  <si>
    <t>Messegelände</t>
  </si>
  <si>
    <t>Wilhelm-Tell-Straße</t>
  </si>
  <si>
    <t>Weiglweg</t>
  </si>
  <si>
    <t>Wallerer Straße</t>
  </si>
  <si>
    <t>Wagner-Jauregg-Straße</t>
  </si>
  <si>
    <t>Volksgartenstraße</t>
  </si>
  <si>
    <t>Vogelweiderplatz</t>
  </si>
  <si>
    <t>Ungarnstraße</t>
  </si>
  <si>
    <t>Ulanenstraße</t>
  </si>
  <si>
    <t>Theodor-Körner-Straße</t>
  </si>
  <si>
    <t>Steinerstraße</t>
  </si>
  <si>
    <t>Stadtpark</t>
  </si>
  <si>
    <t>Spitalhof</t>
  </si>
  <si>
    <t>Speikstraße</t>
  </si>
  <si>
    <t>Simonystraße</t>
  </si>
  <si>
    <t>Siedlersteig</t>
  </si>
  <si>
    <t>Seidlstraße</t>
  </si>
  <si>
    <t>Schwimmschulgasse</t>
  </si>
  <si>
    <t>Schmidtgasse</t>
  </si>
  <si>
    <t>Schermbergstraße</t>
  </si>
  <si>
    <t>Sanzinstraße</t>
  </si>
  <si>
    <t>Sandwirtstraße</t>
  </si>
  <si>
    <t>Ritterspornstraße</t>
  </si>
  <si>
    <t>Reitschulgasse</t>
  </si>
  <si>
    <t>Posthofplatz</t>
  </si>
  <si>
    <t>Plobergerstraße</t>
  </si>
  <si>
    <t>Pernklaustraße</t>
  </si>
  <si>
    <t>Perneggerstraße</t>
  </si>
  <si>
    <t>Papierfabrikstraße</t>
  </si>
  <si>
    <t>Nöhamer Straße</t>
  </si>
  <si>
    <t>Niederlaaber Straße</t>
  </si>
  <si>
    <t>Minoritenplatz</t>
  </si>
  <si>
    <t>Minoritengasse</t>
  </si>
  <si>
    <t>Mendelstraße</t>
  </si>
  <si>
    <t>Marodenhausstraße</t>
  </si>
  <si>
    <t>Magdalena-Stöger-Straße</t>
  </si>
  <si>
    <t>Lokalbahnplatz</t>
  </si>
  <si>
    <t>Lammerdingstraße</t>
  </si>
  <si>
    <t>Kreuzpointstraße</t>
  </si>
  <si>
    <t>Karl-Loy-Straße</t>
  </si>
  <si>
    <t>Kaiser-Josef-Platz</t>
  </si>
  <si>
    <t>Kafkastraße</t>
  </si>
  <si>
    <t>Johannisgasse</t>
  </si>
  <si>
    <t>Haidestraße</t>
  </si>
  <si>
    <t>Gunskirchener Straße</t>
  </si>
  <si>
    <t>Grünbachplatz</t>
  </si>
  <si>
    <t>Franz-Fritsch-Straße</t>
  </si>
  <si>
    <t>Flotzingerplatz</t>
  </si>
  <si>
    <t>Ferdinand-Wiesinger-Straße</t>
  </si>
  <si>
    <t>Ferdinand-Vielguth-Straße</t>
  </si>
  <si>
    <t>Eisenhowerstraße</t>
  </si>
  <si>
    <t>Eisenfeldstraße</t>
  </si>
  <si>
    <t>Ebenhochstraße</t>
  </si>
  <si>
    <t>Dr.-Schauer-Straße</t>
  </si>
  <si>
    <t>Dr.-Salzmann-Straße</t>
  </si>
  <si>
    <t>Dr.-Koss-Straße</t>
  </si>
  <si>
    <t>Dr.-Groß-Straße</t>
  </si>
  <si>
    <t>Dr.-Benak-Straße</t>
  </si>
  <si>
    <t>Dr.-Arming-Straße</t>
  </si>
  <si>
    <t>Charwatstraße</t>
  </si>
  <si>
    <t>Carl-Richter-Straße</t>
  </si>
  <si>
    <t>Carl-Blum-Straße</t>
  </si>
  <si>
    <t>Buxbaumstraße</t>
  </si>
  <si>
    <t>Bonellistraße</t>
  </si>
  <si>
    <t>Bernardingasse</t>
  </si>
  <si>
    <t>August-Göllerich-Straße</t>
  </si>
  <si>
    <t>Am Zwinger</t>
  </si>
  <si>
    <t>Am Römerwall</t>
  </si>
  <si>
    <t>Alois-Auer-Straße</t>
  </si>
  <si>
    <t>Almgasse</t>
  </si>
  <si>
    <t>Adlerhof</t>
  </si>
  <si>
    <t>Zirbenstraße</t>
  </si>
  <si>
    <t>Waidhausen</t>
  </si>
  <si>
    <t>Wegenerstraße</t>
  </si>
  <si>
    <t>Waidhausenstraße</t>
  </si>
  <si>
    <t>Noitzmühlstraße</t>
  </si>
  <si>
    <t>Unterleithen</t>
  </si>
  <si>
    <t>Stadlhofstraße</t>
  </si>
  <si>
    <t>Nederstraße</t>
  </si>
  <si>
    <t>Defreggerstraße</t>
  </si>
  <si>
    <t>Franz-Jägerstätter-Straße</t>
  </si>
  <si>
    <t>Trausenegg</t>
  </si>
  <si>
    <t>Marie-Valerie-Straße</t>
  </si>
  <si>
    <t>Westring</t>
  </si>
  <si>
    <t>Trausenegger Damm</t>
  </si>
  <si>
    <t>Rudolf-Gabat-Straße</t>
  </si>
  <si>
    <t>Stadlhof</t>
  </si>
  <si>
    <t>Hermann-Schweigl-Straße</t>
  </si>
  <si>
    <t>Dillerstraße</t>
  </si>
  <si>
    <t>Holbeinstraße</t>
  </si>
  <si>
    <t>Spitzwegstraße</t>
  </si>
  <si>
    <t>Tierheimstraße</t>
  </si>
  <si>
    <t>Collmannstraße</t>
  </si>
  <si>
    <t>Karl-Wurmb-Straße</t>
  </si>
  <si>
    <t>Melanstraße</t>
  </si>
  <si>
    <t>Machstraße</t>
  </si>
  <si>
    <t>Lottstraße</t>
  </si>
  <si>
    <t>Gölsdorfstraße</t>
  </si>
  <si>
    <t>Etzelstraße</t>
  </si>
  <si>
    <t>Engerthstraße</t>
  </si>
  <si>
    <t>Gießerbachstraße</t>
  </si>
  <si>
    <t>Rosenauer Straße</t>
  </si>
  <si>
    <t>Radetzkystraße</t>
  </si>
  <si>
    <t>Holzfeldstraße</t>
  </si>
  <si>
    <t>Bergmannstraße</t>
  </si>
  <si>
    <t>Sittestraße</t>
  </si>
  <si>
    <t>Thommenstraße</t>
  </si>
  <si>
    <t>Wielandgasse</t>
  </si>
  <si>
    <t>Traklstraße</t>
  </si>
  <si>
    <t>Pühlhoferweg</t>
  </si>
  <si>
    <t>Oberthan</t>
  </si>
  <si>
    <t>Holzmeisterstraße</t>
  </si>
  <si>
    <t>Dimlergutstraße</t>
  </si>
  <si>
    <t>Pacherstraße</t>
  </si>
  <si>
    <t>Linetweg</t>
  </si>
  <si>
    <t>Lacknerstraße</t>
  </si>
  <si>
    <t>Donnerstraße</t>
  </si>
  <si>
    <t>Am Kumplgut</t>
  </si>
  <si>
    <t>Oberlaab</t>
  </si>
  <si>
    <t>Franz-Zola-Straße</t>
  </si>
  <si>
    <t>Hans-Piber-Straße</t>
  </si>
  <si>
    <t>Rudolf-Kolbitsch-Straße</t>
  </si>
  <si>
    <t>Reslfeldstraße</t>
  </si>
  <si>
    <t>Kupelwieserstraße</t>
  </si>
  <si>
    <t>Brechtstraße</t>
  </si>
  <si>
    <t>Terminalstraße</t>
  </si>
  <si>
    <t>Karl-Görlich-Straße</t>
  </si>
  <si>
    <t>Saarstraße</t>
  </si>
  <si>
    <t>Maxlheid</t>
  </si>
  <si>
    <t>Hauptmannstraße</t>
  </si>
  <si>
    <t>Harterwaldstraße</t>
  </si>
  <si>
    <t>Haindlstraße</t>
  </si>
  <si>
    <t>Streifweg</t>
  </si>
  <si>
    <t>Max-Planck-Straße</t>
  </si>
  <si>
    <t>Karpatenstraße</t>
  </si>
  <si>
    <t>Mörikestraße</t>
  </si>
  <si>
    <t>Dalistraße</t>
  </si>
  <si>
    <t>Fontanestraße</t>
  </si>
  <si>
    <t>Marco-Polo-Straße</t>
  </si>
  <si>
    <t>Josef-Weber-Straße</t>
  </si>
  <si>
    <t>Ignaz-Rößler-Straße</t>
  </si>
  <si>
    <t>Gaußstraße</t>
  </si>
  <si>
    <t>Columbusstraße</t>
  </si>
  <si>
    <t>Toiflweg</t>
  </si>
  <si>
    <t>Straubinger Straße</t>
  </si>
  <si>
    <t>Schottstraße</t>
  </si>
  <si>
    <t>Puchberger Straße</t>
  </si>
  <si>
    <t>Oberhaider Straße</t>
  </si>
  <si>
    <t>Invalidengasse</t>
  </si>
  <si>
    <t>Hunderterweg</t>
  </si>
  <si>
    <t>Höllwiesenstraße</t>
  </si>
  <si>
    <t>Hinderhoferstraße</t>
  </si>
  <si>
    <t>Heiderseestraße</t>
  </si>
  <si>
    <t>Alpenlandstraße</t>
  </si>
  <si>
    <t>Alfons-Herlein-Straße</t>
  </si>
  <si>
    <t>Nöham</t>
  </si>
  <si>
    <t>Schüsslerweg</t>
  </si>
  <si>
    <t>Niederthan</t>
  </si>
  <si>
    <t>Körblerweg</t>
  </si>
  <si>
    <t>Weidingerweg</t>
  </si>
  <si>
    <t>Nöstergutstraße</t>
  </si>
  <si>
    <t>Niederthanstraße</t>
  </si>
  <si>
    <t>Hongarstraße</t>
  </si>
  <si>
    <t>Bittnerstraße</t>
  </si>
  <si>
    <t>Mitterlaab</t>
  </si>
  <si>
    <t>Mitterlaabstraße</t>
  </si>
  <si>
    <t>Laaberbachstraße</t>
  </si>
  <si>
    <t>Risa-Höllermann-Straße</t>
  </si>
  <si>
    <t>Matthias-Corvinus-Straße</t>
  </si>
  <si>
    <t>Durisolstraße</t>
  </si>
  <si>
    <t>St.-Stefan-Straße</t>
  </si>
  <si>
    <t>Seidelbaststraße</t>
  </si>
  <si>
    <t>Schloß Lichtenegg</t>
  </si>
  <si>
    <t>Königsederstraße</t>
  </si>
  <si>
    <t>Grüne Zeile</t>
  </si>
  <si>
    <t>Am Rosenhag</t>
  </si>
  <si>
    <t>Leonardo-Da-Vinci-Weg</t>
  </si>
  <si>
    <t>Laahen</t>
  </si>
  <si>
    <t>Anne-Frank-Straße</t>
  </si>
  <si>
    <t>Edmund-Eysler-Straße</t>
  </si>
  <si>
    <t>Leo-Fall-Straße</t>
  </si>
  <si>
    <t>Larischstraße</t>
  </si>
  <si>
    <t>Lange Nase</t>
  </si>
  <si>
    <t>Heimstättenring</t>
  </si>
  <si>
    <t>Fuxstraße</t>
  </si>
  <si>
    <t>Benatzkystraße</t>
  </si>
  <si>
    <t>Hölzl</t>
  </si>
  <si>
    <t>Höllwiesen</t>
  </si>
  <si>
    <t>Kreutzerstraße</t>
  </si>
  <si>
    <t>Goldregenstraße</t>
  </si>
  <si>
    <t>Ebenstraße</t>
  </si>
  <si>
    <t>Doppelgraben</t>
  </si>
  <si>
    <t>Dickerldorf</t>
  </si>
  <si>
    <t>Karl-Schönherr-Straße</t>
  </si>
  <si>
    <t>Zieglerstraße</t>
  </si>
  <si>
    <t>Lerschstraße</t>
  </si>
  <si>
    <t>Kamerlweg</t>
  </si>
  <si>
    <t>Gilmstraße</t>
  </si>
  <si>
    <t>Brandln</t>
  </si>
  <si>
    <t>Otto-Hahn-Straße</t>
  </si>
  <si>
    <t>Sengerstraße</t>
  </si>
  <si>
    <t>Karl-Wild-Straße</t>
  </si>
  <si>
    <t>Josef-Bloderer-Straße</t>
  </si>
  <si>
    <t>Steyr</t>
  </si>
  <si>
    <t>Alois-Zehetner-Straße</t>
  </si>
  <si>
    <t>Anton-Ulram-Straße</t>
  </si>
  <si>
    <t>Franz-Draber-Straße</t>
  </si>
  <si>
    <t>Karl-Steinparz-Straße</t>
  </si>
  <si>
    <t>Hilde-Hager-Zimmermann-Straße</t>
  </si>
  <si>
    <t>Trude-Payer-Straße</t>
  </si>
  <si>
    <t>Johann-Steinbock-Straße</t>
  </si>
  <si>
    <t>Im Stadtgut Zone E</t>
  </si>
  <si>
    <t>BMW-Allee</t>
  </si>
  <si>
    <t>Im Stadtgut Zone C</t>
  </si>
  <si>
    <t>Rosenbergerweg</t>
  </si>
  <si>
    <t>Viktor-Tilgner-Straße</t>
  </si>
  <si>
    <t>Dr.-Albert-Mitringer-Straße</t>
  </si>
  <si>
    <t>Franz-Koppelhuber-Straße</t>
  </si>
  <si>
    <t>Im Stadtgut Zone B</t>
  </si>
  <si>
    <t>Im Stadtgut Zone A</t>
  </si>
  <si>
    <t>Alois-Lebeda-Straße</t>
  </si>
  <si>
    <t>Joseph-Löw-Straße</t>
  </si>
  <si>
    <t>Therese-Kratky-Straße</t>
  </si>
  <si>
    <t>Franz-Kulstrunk-Straße</t>
  </si>
  <si>
    <t>Franz-Dworschak-Straße</t>
  </si>
  <si>
    <t>Johannes-Stabius-Straße</t>
  </si>
  <si>
    <t>Dr.-Josef-Ender-Straße</t>
  </si>
  <si>
    <t>Prof.-C.-H.-Watzinger-Straße</t>
  </si>
  <si>
    <t>Robert-Musil-Straße</t>
  </si>
  <si>
    <t>Eisenerzstraße</t>
  </si>
  <si>
    <t>Prof.-Hans-Köttenstorfer-Straße</t>
  </si>
  <si>
    <t>Plauenstraße</t>
  </si>
  <si>
    <t>Ketteringstraße</t>
  </si>
  <si>
    <t>Lilienhofweg</t>
  </si>
  <si>
    <t>Johann-Mayrhofer-Straße</t>
  </si>
  <si>
    <t>Prof.-Albert-Weinschenk-Straße</t>
  </si>
  <si>
    <t>Franz-Enge-Straße</t>
  </si>
  <si>
    <t>Dora-Dunkl-Straße</t>
  </si>
  <si>
    <t>Holzbergweg</t>
  </si>
  <si>
    <t>August-Moser-Straße</t>
  </si>
  <si>
    <t>Hans-Gerstmayr-Straße</t>
  </si>
  <si>
    <t>Jägermayrstiege</t>
  </si>
  <si>
    <t>Wilhelm-Schaumberger-Straße</t>
  </si>
  <si>
    <t>Prof.-Anton-Neumann-Straße</t>
  </si>
  <si>
    <t>Michael-Sieberer-Straße</t>
  </si>
  <si>
    <t>Hugo-Fleischmann-Straße</t>
  </si>
  <si>
    <t>Hammergrund</t>
  </si>
  <si>
    <t>Franz-Sichlrader-Straße</t>
  </si>
  <si>
    <t>Dr.-Josef-Ofner-Straße</t>
  </si>
  <si>
    <t>Alois-Huemer-Straße</t>
  </si>
  <si>
    <t>Alfred-Baumann-Straße</t>
  </si>
  <si>
    <t>Mühlbauerstraße</t>
  </si>
  <si>
    <t>Im Pyrach</t>
  </si>
  <si>
    <t>Josef-Fellinger-Siedlung</t>
  </si>
  <si>
    <t>Prof.-Othmar-Capellmann-Straße</t>
  </si>
  <si>
    <t>Anna-Zelenka-Straße</t>
  </si>
  <si>
    <t>Gußwerkstraße</t>
  </si>
  <si>
    <t>Ing.-Karl-Jenschke-Straße</t>
  </si>
  <si>
    <t>Prof.-Erich-Grandy-Platz</t>
  </si>
  <si>
    <t>Franz-Paulmayr-Straße</t>
  </si>
  <si>
    <t>Zwischenbrücken</t>
  </si>
  <si>
    <t>Zirerstraße</t>
  </si>
  <si>
    <t>Zieglergasse</t>
  </si>
  <si>
    <t>Zachhubergasse</t>
  </si>
  <si>
    <t>Wolfgang-Hauser-Straße</t>
  </si>
  <si>
    <t>Wolfernstraße</t>
  </si>
  <si>
    <t>Willi-Gruber-Straße</t>
  </si>
  <si>
    <t>Willi-Frank-Straße</t>
  </si>
  <si>
    <t>Wieserfeldplatz</t>
  </si>
  <si>
    <t>Wickhoffstraße</t>
  </si>
  <si>
    <t>Werner-von-Siemens-Straße</t>
  </si>
  <si>
    <t>Wenhartstraße</t>
  </si>
  <si>
    <t>Weinzierlstraße</t>
  </si>
  <si>
    <t>Wehrgrabengasse</t>
  </si>
  <si>
    <t>Wegscheiderstraße</t>
  </si>
  <si>
    <t>Wegererstraße</t>
  </si>
  <si>
    <t>Wasserberg</t>
  </si>
  <si>
    <t>Wachtturmstraße</t>
  </si>
  <si>
    <t>Volksstraße</t>
  </si>
  <si>
    <t>Veilchengasse</t>
  </si>
  <si>
    <t>Unterwaldstraße</t>
  </si>
  <si>
    <t>Unterhimmler Straße</t>
  </si>
  <si>
    <t>Unterer Schiffweg</t>
  </si>
  <si>
    <t>Trollmannstraße</t>
  </si>
  <si>
    <t>Tomitzstraße</t>
  </si>
  <si>
    <t>Taschelried</t>
  </si>
  <si>
    <t>Taborweg</t>
  </si>
  <si>
    <t>Straußgasse</t>
  </si>
  <si>
    <t>Straße des 12. Februar</t>
  </si>
  <si>
    <t>Steyrecker Straße</t>
  </si>
  <si>
    <t>Steinwändweg</t>
  </si>
  <si>
    <t>Steiner Straße</t>
  </si>
  <si>
    <t>Stefan-Willner-Straße</t>
  </si>
  <si>
    <t>Stefan-Fadinger-Ring</t>
  </si>
  <si>
    <t>Staffelmayrstraße</t>
  </si>
  <si>
    <t>Spitalskystraße</t>
  </si>
  <si>
    <t>Sepp-Stöger-Straße</t>
  </si>
  <si>
    <t>Sepp-Ahrer-Straße</t>
  </si>
  <si>
    <t>Seitenstettner Straße</t>
  </si>
  <si>
    <t>Seifentruhe</t>
  </si>
  <si>
    <t>Schwimmschulstraße</t>
  </si>
  <si>
    <t>Schweizergasse</t>
  </si>
  <si>
    <t>Schwamminger Straße</t>
  </si>
  <si>
    <t>Schulstiege</t>
  </si>
  <si>
    <t>Schuhbodengasse</t>
  </si>
  <si>
    <t>Schroffgasse</t>
  </si>
  <si>
    <t>Schosserstraße</t>
  </si>
  <si>
    <t>Schönauerstraße</t>
  </si>
  <si>
    <t>Schnallentorweg</t>
  </si>
  <si>
    <t>Schlüsselhofgasse</t>
  </si>
  <si>
    <t>Schlühslmayrstraße</t>
  </si>
  <si>
    <t>Schlöglwiese</t>
  </si>
  <si>
    <t>Schleifergasse</t>
  </si>
  <si>
    <t>Schießstättegasse</t>
  </si>
  <si>
    <t>Schaftgasse</t>
  </si>
  <si>
    <t>Saturngasse</t>
  </si>
  <si>
    <t>Sarninggasse</t>
  </si>
  <si>
    <t>Safrangarten</t>
  </si>
  <si>
    <t>Rosenegger Straße</t>
  </si>
  <si>
    <t>Rolledergasse</t>
  </si>
  <si>
    <t>Röselfeldstraße</t>
  </si>
  <si>
    <t>Rörholtweg</t>
  </si>
  <si>
    <t>Rieplfeldstraße</t>
  </si>
  <si>
    <t>Retzenwinklerstraße</t>
  </si>
  <si>
    <t>Resthofstraße</t>
  </si>
  <si>
    <t>Reithoffergasse</t>
  </si>
  <si>
    <t>Reindlgutstraße</t>
  </si>
  <si>
    <t>Reichenschwall</t>
  </si>
  <si>
    <t>Redtenbachergasse</t>
  </si>
  <si>
    <t>Ramingstraße</t>
  </si>
  <si>
    <t>Ramingsteg</t>
  </si>
  <si>
    <t>Pyrachstraße</t>
  </si>
  <si>
    <t>Pufferweg</t>
  </si>
  <si>
    <t>Pritzgasse</t>
  </si>
  <si>
    <t>Preuenhueberstraße</t>
  </si>
  <si>
    <t>Posthofstraße</t>
  </si>
  <si>
    <t>Posthofleiten</t>
  </si>
  <si>
    <t>Plattnerstraße</t>
  </si>
  <si>
    <t>Pfefferlweg</t>
  </si>
  <si>
    <t>Pfarrstiege</t>
  </si>
  <si>
    <t>Paulus-Wörndl-Platz</t>
  </si>
  <si>
    <t>Paddlerweg</t>
  </si>
  <si>
    <t>Pachergasse</t>
  </si>
  <si>
    <t>Ottokarstraße</t>
  </si>
  <si>
    <t>Otto-Pensel-Straße</t>
  </si>
  <si>
    <t>Oskar-Großmann-Straße</t>
  </si>
  <si>
    <t>Ortskai</t>
  </si>
  <si>
    <t>Österreicherstraße</t>
  </si>
  <si>
    <t>Ölberggasse</t>
  </si>
  <si>
    <t>Oberer Schiffweg</t>
  </si>
  <si>
    <t>Neustifter Hauptstraße</t>
  </si>
  <si>
    <t>Neuschönauer Hauptstraße</t>
  </si>
  <si>
    <t>Neuluststraße</t>
  </si>
  <si>
    <t>Neue Welt-Gasse</t>
  </si>
  <si>
    <t>Neptunweg</t>
  </si>
  <si>
    <t>Narzissengasse</t>
  </si>
  <si>
    <t>Münichholzweg</t>
  </si>
  <si>
    <t>Moritz-Neumeyer-Gasse</t>
  </si>
  <si>
    <t>Mittere Gasse</t>
  </si>
  <si>
    <t>Michaelerplatz</t>
  </si>
  <si>
    <t>Michael-Vogl-Straße</t>
  </si>
  <si>
    <t>Michael-Blümelhuber-Straße</t>
  </si>
  <si>
    <t>Mehlgraben</t>
  </si>
  <si>
    <t>Mayrpeterweg</t>
  </si>
  <si>
    <t>Mauritiusstraße</t>
  </si>
  <si>
    <t>Marsstraße</t>
  </si>
  <si>
    <t>Mannlicherstraße</t>
  </si>
  <si>
    <t>Madlsederstraße</t>
  </si>
  <si>
    <t>Ludwiggasse</t>
  </si>
  <si>
    <t>Lohnsiedlstraße</t>
  </si>
  <si>
    <t>Löwengutweg</t>
  </si>
  <si>
    <t>Liedlgutweg</t>
  </si>
  <si>
    <t>Leopoldgasse</t>
  </si>
  <si>
    <t>Leopold-Steinbrecher-Ring</t>
  </si>
  <si>
    <t>Leopold-Kunschak-Straße</t>
  </si>
  <si>
    <t>Leo-Gabler-Straße</t>
  </si>
  <si>
    <t>Lannergasse</t>
  </si>
  <si>
    <t>Kugellagerweg</t>
  </si>
  <si>
    <t>Kühberggasse</t>
  </si>
  <si>
    <t>Kudlichgasse</t>
  </si>
  <si>
    <t>Kruglweg</t>
  </si>
  <si>
    <t>Kronbergweg</t>
  </si>
  <si>
    <t>Koloman-Wallisch-Straße</t>
  </si>
  <si>
    <t>Kollergasse</t>
  </si>
  <si>
    <t>Kohlanger</t>
  </si>
  <si>
    <t>Klingschmiedgasse</t>
  </si>
  <si>
    <t>Kleinraminger Straße</t>
  </si>
  <si>
    <t>Kematmüllerstraße</t>
  </si>
  <si>
    <t>Kellaugasse</t>
  </si>
  <si>
    <t>Kegelprielstraße</t>
  </si>
  <si>
    <t>Katzenwaldgasse</t>
  </si>
  <si>
    <t>Karolinengasse</t>
  </si>
  <si>
    <t>Karl-Punzer-Straße</t>
  </si>
  <si>
    <t>Karl-Marx-Straße</t>
  </si>
  <si>
    <t>Karl-Marx-Hof</t>
  </si>
  <si>
    <t>Karl-Holub-Straße</t>
  </si>
  <si>
    <t>Kammermayrstraße</t>
  </si>
  <si>
    <t>Josefgasse</t>
  </si>
  <si>
    <t>Josef-Wokral-Straße</t>
  </si>
  <si>
    <t>Josef-Rohrauer-Straße</t>
  </si>
  <si>
    <t>Josef-Ressel-Straße</t>
  </si>
  <si>
    <t>Josef-Krakowizer-Straße</t>
  </si>
  <si>
    <t>Johann-Puch-Straße</t>
  </si>
  <si>
    <t>Johann-Prinz-Straße</t>
  </si>
  <si>
    <t>Jägerbergweg</t>
  </si>
  <si>
    <t>Ing.-Ferdinand-Porsche-Straße</t>
  </si>
  <si>
    <t>Ing.-Kaplan-Gasse</t>
  </si>
  <si>
    <t>Infangstraße</t>
  </si>
  <si>
    <t>Im Föhrenschacherl</t>
  </si>
  <si>
    <t>Huthoferstraße</t>
  </si>
  <si>
    <t>Hölzlhuberstraße</t>
  </si>
  <si>
    <t>Hochhauserstraße</t>
  </si>
  <si>
    <t>Hessenplatz</t>
  </si>
  <si>
    <t>Herta-Schweiger-Straße</t>
  </si>
  <si>
    <t>Hermannstraße</t>
  </si>
  <si>
    <t>Haybergerstraße</t>
  </si>
  <si>
    <t>Hausleitner Straße</t>
  </si>
  <si>
    <t>Hasenrathstraße</t>
  </si>
  <si>
    <t>Haratzmüllerstraße</t>
  </si>
  <si>
    <t>Hans-Wagner-Straße</t>
  </si>
  <si>
    <t>Hans-Buchholzer-Straße</t>
  </si>
  <si>
    <t>Handel-Mazzetti-Promenade</t>
  </si>
  <si>
    <t>Hammerschmiedberg</t>
  </si>
  <si>
    <t>Haidershofner Straße</t>
  </si>
  <si>
    <t>Gschaiderberg</t>
  </si>
  <si>
    <t>Grünmarkt</t>
  </si>
  <si>
    <t>Gregor-Goldbacher-Straße</t>
  </si>
  <si>
    <t>Gottlieb-Daimler-Weg</t>
  </si>
  <si>
    <t>Gottfried-Koller-Straße</t>
  </si>
  <si>
    <t>Goldschmiedgasse</t>
  </si>
  <si>
    <t>Goldhanstraße</t>
  </si>
  <si>
    <t>Gmainplatz</t>
  </si>
  <si>
    <t>Glinsnerweg</t>
  </si>
  <si>
    <t>Gleinker Hauptstraße</t>
  </si>
  <si>
    <t>Gleinker Gasse</t>
  </si>
  <si>
    <t>Giacomo-Mateotti-Hof</t>
  </si>
  <si>
    <t>Georg-Pointner-Straße</t>
  </si>
  <si>
    <t>Georg-Aichinger-Straße</t>
  </si>
  <si>
    <t>Gasteigerstraße</t>
  </si>
  <si>
    <t>Gartenbauerstraße</t>
  </si>
  <si>
    <t>Fuchsluckengasse</t>
  </si>
  <si>
    <t>Fritz-Derflinger-Straße</t>
  </si>
  <si>
    <t>Franz-Sebek-Straße</t>
  </si>
  <si>
    <t>Franz-Schuhmeier-Straße</t>
  </si>
  <si>
    <t>Franklin-D.-Roosevelt-Straße</t>
  </si>
  <si>
    <t>Fischhubweg</t>
  </si>
  <si>
    <t>Fischhub</t>
  </si>
  <si>
    <t>Ferdinand-Strasser-Hof</t>
  </si>
  <si>
    <t>Ferdinand-Hanusch-Straße</t>
  </si>
  <si>
    <t>Fachschulstraße</t>
  </si>
  <si>
    <t>Fabrikinsel</t>
  </si>
  <si>
    <t>Erwin-Puschmann-Straße</t>
  </si>
  <si>
    <t>Ennskai</t>
  </si>
  <si>
    <t>Dukartstraße</t>
  </si>
  <si>
    <t>Dryhuberstraße</t>
  </si>
  <si>
    <t>Drahtzieherstraße</t>
  </si>
  <si>
    <t>Dr.-Kompaß-Gasse</t>
  </si>
  <si>
    <t>Dr.-Hans-Ledwinka-Straße</t>
  </si>
  <si>
    <t>Dr.-Alfred-Klar-Straße</t>
  </si>
  <si>
    <t>Dornacher Straße</t>
  </si>
  <si>
    <t>Direktionsstraße</t>
  </si>
  <si>
    <t>Dipl.-Ing.-Heinrich-Treml-Straße</t>
  </si>
  <si>
    <t>Damberggasse</t>
  </si>
  <si>
    <t>Dachsbergweg</t>
  </si>
  <si>
    <t>Christkindlweg</t>
  </si>
  <si>
    <t>Bründlplatz</t>
  </si>
  <si>
    <t>Brandgraben</t>
  </si>
  <si>
    <t>Bogenhausstraße</t>
  </si>
  <si>
    <t>Blumauergasse</t>
  </si>
  <si>
    <t>Bertl-Konrad-Straße</t>
  </si>
  <si>
    <t>August-Riener-Gasse</t>
  </si>
  <si>
    <t>August-Hilber-Straße</t>
  </si>
  <si>
    <t>Asterngasse</t>
  </si>
  <si>
    <t>Arnhalmweg</t>
  </si>
  <si>
    <t>Arbeiterstraße</t>
  </si>
  <si>
    <t>Anton-Azwanger-Straße</t>
  </si>
  <si>
    <t>An der Enns</t>
  </si>
  <si>
    <t>Am Klosterberg</t>
  </si>
  <si>
    <t>Altgasse</t>
  </si>
  <si>
    <t>Almrauschweg</t>
  </si>
  <si>
    <t>Alfons-Petzold-Straße</t>
  </si>
  <si>
    <t>Albert-Lortzing-Straße</t>
  </si>
  <si>
    <t>Aichetstiege</t>
  </si>
  <si>
    <t>Aichetgasse</t>
  </si>
  <si>
    <t>Ahlschmiedberg</t>
  </si>
  <si>
    <t>Wallenbergstraße</t>
  </si>
  <si>
    <t>Linz</t>
  </si>
  <si>
    <t>Wilenskyweg</t>
  </si>
  <si>
    <t>Rothschildweg</t>
  </si>
  <si>
    <t>Edeltraud-Hofer-Straße</t>
  </si>
  <si>
    <t>Josef-Schlegel-Straße</t>
  </si>
  <si>
    <t>Grestenbergerstraße</t>
  </si>
  <si>
    <t>Montessoriweg</t>
  </si>
  <si>
    <t>Glognerweg</t>
  </si>
  <si>
    <t>Peter-Behrens-Platz</t>
  </si>
  <si>
    <t>Tausskyweg</t>
  </si>
  <si>
    <t>Heideckerweg</t>
  </si>
  <si>
    <t>Henriette-Haill-Weg</t>
  </si>
  <si>
    <t>Am Volksgarten</t>
  </si>
  <si>
    <t>Dohnalstraße</t>
  </si>
  <si>
    <t>Ars-Electronica-Straße</t>
  </si>
  <si>
    <t>Landhausplatz</t>
  </si>
  <si>
    <t>Gollmannweg</t>
  </si>
  <si>
    <t>Lackingerweg</t>
  </si>
  <si>
    <t>Donaupromenade</t>
  </si>
  <si>
    <t>Herbert-Bayer-Platz</t>
  </si>
  <si>
    <t>Katharina-Pieslinger-Weg</t>
  </si>
  <si>
    <t>Theresia-Brandl-Weg</t>
  </si>
  <si>
    <t>OK Platz</t>
  </si>
  <si>
    <t>Tomaschekweg</t>
  </si>
  <si>
    <t>Tschofenigweg</t>
  </si>
  <si>
    <t>Polluxweg</t>
  </si>
  <si>
    <t>Baernreitherweg</t>
  </si>
  <si>
    <t>Lunaplatz</t>
  </si>
  <si>
    <t>Siriusweg</t>
  </si>
  <si>
    <t>Andromedastraße</t>
  </si>
  <si>
    <t>Orionstraße</t>
  </si>
  <si>
    <t>Don-Bosco-Weg</t>
  </si>
  <si>
    <t>Thomas-Bernhard-Weg</t>
  </si>
  <si>
    <t>Heliosallee</t>
  </si>
  <si>
    <t>Paula-Scherleitner-Weg</t>
  </si>
  <si>
    <t>Pegasusweg</t>
  </si>
  <si>
    <t>Zum Sonnenaufgang</t>
  </si>
  <si>
    <t>Hohenfurterstraße</t>
  </si>
  <si>
    <t>Ernst-Koref-Promenade</t>
  </si>
  <si>
    <t>Bremenstraße</t>
  </si>
  <si>
    <t>Straubingstraße</t>
  </si>
  <si>
    <t>Passaustraße</t>
  </si>
  <si>
    <t>Bilgerweg</t>
  </si>
  <si>
    <t>Kaplitzstraße</t>
  </si>
  <si>
    <t>Am Elmberg</t>
  </si>
  <si>
    <t>Schwagerweg</t>
  </si>
  <si>
    <t>Stockenhuberweg</t>
  </si>
  <si>
    <t>Franz-Kain-Weg</t>
  </si>
  <si>
    <t>Mauhartstraße</t>
  </si>
  <si>
    <t>Im Südpark</t>
  </si>
  <si>
    <t>Karajanweg</t>
  </si>
  <si>
    <t>Sebastian-Kneipp-Weg</t>
  </si>
  <si>
    <t>Kainzweg</t>
  </si>
  <si>
    <t>Sennweg</t>
  </si>
  <si>
    <t>Buchnerplatz</t>
  </si>
  <si>
    <t>Horvathweg</t>
  </si>
  <si>
    <t>Deggendorfstraße</t>
  </si>
  <si>
    <t>Kotzinastraße</t>
  </si>
  <si>
    <t>Fröhlerweg</t>
  </si>
  <si>
    <t>Emil-Rathenau-Straße</t>
  </si>
  <si>
    <t>Rechte Brückenstraße</t>
  </si>
  <si>
    <t>Voestalpine-Straße</t>
  </si>
  <si>
    <t>Urfahrmarkt</t>
  </si>
  <si>
    <t>Trautnerweg</t>
  </si>
  <si>
    <t>Torbergweg</t>
  </si>
  <si>
    <t>Stahlstraße</t>
  </si>
  <si>
    <t>Polgarweg</t>
  </si>
  <si>
    <t>Musilweg</t>
  </si>
  <si>
    <t>Mitterbauerweg</t>
  </si>
  <si>
    <t>Kernweg</t>
  </si>
  <si>
    <t>Kartouschweg</t>
  </si>
  <si>
    <t>Hofmannsthalweg</t>
  </si>
  <si>
    <t>Hayekstraße</t>
  </si>
  <si>
    <t>Ebner-Eschenbach-Weg</t>
  </si>
  <si>
    <t>Calaminusweg</t>
  </si>
  <si>
    <t>Bernardisstraße</t>
  </si>
  <si>
    <t>Am Freinberg</t>
  </si>
  <si>
    <t>Bachmannweg</t>
  </si>
  <si>
    <t>Ennsfeldstraße</t>
  </si>
  <si>
    <t>Stefan-Demuth-Weg</t>
  </si>
  <si>
    <t>Schückbauerweg</t>
  </si>
  <si>
    <t>Schopenhauerweg</t>
  </si>
  <si>
    <t>Traklweg</t>
  </si>
  <si>
    <t>Pittermannweg</t>
  </si>
  <si>
    <t>Hazodstraße</t>
  </si>
  <si>
    <t>Riesenederfeld</t>
  </si>
  <si>
    <t>Werfelweg</t>
  </si>
  <si>
    <t>Gmeinerweg</t>
  </si>
  <si>
    <t>Floßmannweg</t>
  </si>
  <si>
    <t>Erich-Fried-Weg</t>
  </si>
  <si>
    <t>Victor-Adler-Weg</t>
  </si>
  <si>
    <t>Sacharowweg</t>
  </si>
  <si>
    <t>Martin-Luther-King-Weg</t>
  </si>
  <si>
    <t>Kreiskystraße</t>
  </si>
  <si>
    <t>Adelheid-Popp-Weg</t>
  </si>
  <si>
    <t>Thanhoferstraße</t>
  </si>
  <si>
    <t>Ecklweg</t>
  </si>
  <si>
    <t>Flachenauergutstraße</t>
  </si>
  <si>
    <t>Olof-Palme-Weg</t>
  </si>
  <si>
    <t>Winetzhammerstraße</t>
  </si>
  <si>
    <t>Wolfgang-Pauli-Straße</t>
  </si>
  <si>
    <t>Rudolf-Kunst-Gasse</t>
  </si>
  <si>
    <t>Allendeplatz</t>
  </si>
  <si>
    <t>Adalbert-Stifter-Platz</t>
  </si>
  <si>
    <t>Obere Donaustraße</t>
  </si>
  <si>
    <t>Beutlmayrweg</t>
  </si>
  <si>
    <t>Stefan-Fechter-Weg</t>
  </si>
  <si>
    <t>Jägerstätterstraße</t>
  </si>
  <si>
    <t>Enenkelstraße</t>
  </si>
  <si>
    <t>Karl-Kautsky-Weg</t>
  </si>
  <si>
    <t>Schmollweg</t>
  </si>
  <si>
    <t>Adolf-Dietel-Weg</t>
  </si>
  <si>
    <t>Wattstraße</t>
  </si>
  <si>
    <t>Stanglhofweg</t>
  </si>
  <si>
    <t>Schranglstraße</t>
  </si>
  <si>
    <t>Samesstraße</t>
  </si>
  <si>
    <t>Hollabererstraße</t>
  </si>
  <si>
    <t>Hallestraße</t>
  </si>
  <si>
    <t>Gierkeweg</t>
  </si>
  <si>
    <t>Eduard-Haas-Straße</t>
  </si>
  <si>
    <t>Donauerweg</t>
  </si>
  <si>
    <t>Brändströmweg</t>
  </si>
  <si>
    <t>Biesenfeldweg</t>
  </si>
  <si>
    <t>Bauernfeindstraße</t>
  </si>
  <si>
    <t>Eullerstraße</t>
  </si>
  <si>
    <t>Leopold-Figl-Straße</t>
  </si>
  <si>
    <t>Saporoshjestraße</t>
  </si>
  <si>
    <t>Eckhartweg</t>
  </si>
  <si>
    <t>Heinrich-Kandl-Weg</t>
  </si>
  <si>
    <t>Edmund-Aigner-Straße</t>
  </si>
  <si>
    <t>Dobretsbergerweg</t>
  </si>
  <si>
    <t>Auwiesenstraße</t>
  </si>
  <si>
    <t>Dillerweg</t>
  </si>
  <si>
    <t>Gräflingerweg</t>
  </si>
  <si>
    <t>Wüstenrotplatz</t>
  </si>
  <si>
    <t>Straßerau</t>
  </si>
  <si>
    <t>Kokoschkastraße</t>
  </si>
  <si>
    <t>Gattermeyerweg</t>
  </si>
  <si>
    <t>Albert-Schöpf-Straße</t>
  </si>
  <si>
    <t>Aigengutstraße</t>
  </si>
  <si>
    <t>Sternwarteweg</t>
  </si>
  <si>
    <t>Rappetsederweg</t>
  </si>
  <si>
    <t>Mostnystraße</t>
  </si>
  <si>
    <t>Gabesstraße</t>
  </si>
  <si>
    <t>Koglerweg</t>
  </si>
  <si>
    <t>Saxingerstraße</t>
  </si>
  <si>
    <t>Schiferweg</t>
  </si>
  <si>
    <t>Zülowstraße</t>
  </si>
  <si>
    <t>Zötlweg</t>
  </si>
  <si>
    <t>Zinöggerweg</t>
  </si>
  <si>
    <t>Ziererfeldstraße</t>
  </si>
  <si>
    <t>Ziegelhubweg</t>
  </si>
  <si>
    <t>Zibermayrstraße</t>
  </si>
  <si>
    <t>Zerzerstraße</t>
  </si>
  <si>
    <t>Zeppenfeldstraße</t>
  </si>
  <si>
    <t>Zeppelinstraße</t>
  </si>
  <si>
    <t>Zelkingerstraße</t>
  </si>
  <si>
    <t>Zeillingerweg</t>
  </si>
  <si>
    <t>Zeillergang</t>
  </si>
  <si>
    <t>Zaunmüllerstraße</t>
  </si>
  <si>
    <t>Zappestraße</t>
  </si>
  <si>
    <t>Zamenhofstraße</t>
  </si>
  <si>
    <t>Worathweg</t>
  </si>
  <si>
    <t>Wolfauerstraße</t>
  </si>
  <si>
    <t>Wolf-Huber-Straße</t>
  </si>
  <si>
    <t>Woissauerstraße</t>
  </si>
  <si>
    <t>Wischerstraße</t>
  </si>
  <si>
    <t>Wimhölzelstraße</t>
  </si>
  <si>
    <t>Willingerstraße</t>
  </si>
  <si>
    <t>Willemerstraße</t>
  </si>
  <si>
    <t>Wildbergstraße</t>
  </si>
  <si>
    <t>Wernickestraße</t>
  </si>
  <si>
    <t>Wenglerstraße</t>
  </si>
  <si>
    <t>Weingartshofstraße</t>
  </si>
  <si>
    <t>Weikhartweg</t>
  </si>
  <si>
    <t>Weikerlseestraße</t>
  </si>
  <si>
    <t>Weigunystraße</t>
  </si>
  <si>
    <t>Wankmüllerhofstraße</t>
  </si>
  <si>
    <t>Wambacher Straße</t>
  </si>
  <si>
    <t>Waltherstraße</t>
  </si>
  <si>
    <t>Wallnerstraße</t>
  </si>
  <si>
    <t>Waldmüllergang</t>
  </si>
  <si>
    <t>Waldbothenweg</t>
  </si>
  <si>
    <t>Walchgasse</t>
  </si>
  <si>
    <t>Wahringerstraße</t>
  </si>
  <si>
    <t>Wagner-Jauregg-Weg</t>
  </si>
  <si>
    <t>Wachreinergasse</t>
  </si>
  <si>
    <t>Voltastraße</t>
  </si>
  <si>
    <t>Volkenstorferweg</t>
  </si>
  <si>
    <t>Vogelfängerweg</t>
  </si>
  <si>
    <t>Vogelfängerplatz</t>
  </si>
  <si>
    <t>Vittorellistraße</t>
  </si>
  <si>
    <t>Vielguthstraße</t>
  </si>
  <si>
    <t>Verlängerte Kirchengasse</t>
  </si>
  <si>
    <t>Valkenborghweg</t>
  </si>
  <si>
    <t>Urfahrer Königsweg</t>
  </si>
  <si>
    <t>Friedrichstraße</t>
  </si>
  <si>
    <t>Urbanskistraße</t>
  </si>
  <si>
    <t>Uppsalaweg</t>
  </si>
  <si>
    <t>Untere Donaulände</t>
  </si>
  <si>
    <t>Uhlandgasse</t>
  </si>
  <si>
    <t>Ubellstraße</t>
  </si>
  <si>
    <t>Tunnerweg</t>
  </si>
  <si>
    <t>Tungassingerstraße</t>
  </si>
  <si>
    <t>Tummelplatz</t>
  </si>
  <si>
    <t>Trefflingerweg</t>
  </si>
  <si>
    <t>Traundorfer Straße</t>
  </si>
  <si>
    <t>Toisenweg</t>
  </si>
  <si>
    <t>Tobersbergerweg</t>
  </si>
  <si>
    <t>Tiefer Graben</t>
  </si>
  <si>
    <t>Thürheimerstraße</t>
  </si>
  <si>
    <t>Teutschmannweg</t>
  </si>
  <si>
    <t>Teuflstraße</t>
  </si>
  <si>
    <t>Teistlergutstraße</t>
  </si>
  <si>
    <t>Tauberweg</t>
  </si>
  <si>
    <t>Taubenmarkt</t>
  </si>
  <si>
    <t>Talgasse</t>
  </si>
  <si>
    <t>Stülzgasse</t>
  </si>
  <si>
    <t>Strondlweg</t>
  </si>
  <si>
    <t>Strnadtweg</t>
  </si>
  <si>
    <t>Streimlingweg</t>
  </si>
  <si>
    <t>Streicherstraße</t>
  </si>
  <si>
    <t>Strattnerstraße</t>
  </si>
  <si>
    <t>Straßlandweg</t>
  </si>
  <si>
    <t>Strachgasse</t>
  </si>
  <si>
    <t>Strabergerstraße</t>
  </si>
  <si>
    <t>Storchenweg</t>
  </si>
  <si>
    <t>Stockholmweg</t>
  </si>
  <si>
    <t>Stockhofstraße</t>
  </si>
  <si>
    <t>Stockbauernstraße</t>
  </si>
  <si>
    <t>Stieglbauernstraße</t>
  </si>
  <si>
    <t>Stiblerweg</t>
  </si>
  <si>
    <t>Binzerweg</t>
  </si>
  <si>
    <t>Stelzerstraße</t>
  </si>
  <si>
    <t>Steinbauerstraße</t>
  </si>
  <si>
    <t>Steinackerweg</t>
  </si>
  <si>
    <t>Stechergasse</t>
  </si>
  <si>
    <t>Statznergutweg</t>
  </si>
  <si>
    <t>Starenweg</t>
  </si>
  <si>
    <t>Stadlbauerstraße</t>
  </si>
  <si>
    <t>Spittelwiese</t>
  </si>
  <si>
    <t>Spinnereistraße</t>
  </si>
  <si>
    <t>Spindelbaumweg</t>
  </si>
  <si>
    <t>Sperlstraße</t>
  </si>
  <si>
    <t>Spazgasse</t>
  </si>
  <si>
    <t>Spazenhofstraße</t>
  </si>
  <si>
    <t>Spaunstraße</t>
  </si>
  <si>
    <t>Spallerhofstraße</t>
  </si>
  <si>
    <t>Sophiengutstraße</t>
  </si>
  <si>
    <t>Sonnensteinstraße</t>
  </si>
  <si>
    <t>Sonnbergerstraße</t>
  </si>
  <si>
    <t>Sombartstraße</t>
  </si>
  <si>
    <t>Sintstraße</t>
  </si>
  <si>
    <t>Severinusweg</t>
  </si>
  <si>
    <t>Seppengutweg</t>
  </si>
  <si>
    <t>Senefelderstraße</t>
  </si>
  <si>
    <t>Seiseneggergang</t>
  </si>
  <si>
    <t>Seiderstraße</t>
  </si>
  <si>
    <t>Seidelbastweg</t>
  </si>
  <si>
    <t>Seeauerweg</t>
  </si>
  <si>
    <t>Schweizerhausgasse</t>
  </si>
  <si>
    <t>Schwayerstraße</t>
  </si>
  <si>
    <t>Schwarzstraße</t>
  </si>
  <si>
    <t>Schwaigaustraße</t>
  </si>
  <si>
    <t>Schwabengasse</t>
  </si>
  <si>
    <t>Schumpeterstraße</t>
  </si>
  <si>
    <t>Schultestraße</t>
  </si>
  <si>
    <t>Schulertal</t>
  </si>
  <si>
    <t>Schludererweg</t>
  </si>
  <si>
    <t>Schrötterweg</t>
  </si>
  <si>
    <t>Schreberstraße</t>
  </si>
  <si>
    <t>Schratzstraße</t>
  </si>
  <si>
    <t>Schottweg</t>
  </si>
  <si>
    <t>Schörgenhubstraße</t>
  </si>
  <si>
    <t>Schmidtorstraße</t>
  </si>
  <si>
    <t>Schmidt-Renner-Straße</t>
  </si>
  <si>
    <t>Schlagerweg</t>
  </si>
  <si>
    <t>Schiltenbergstraße</t>
  </si>
  <si>
    <t>Schillerplatz</t>
  </si>
  <si>
    <t>Schiffmannstraße</t>
  </si>
  <si>
    <t>Schiffbaustraße</t>
  </si>
  <si>
    <t>Schießlgang</t>
  </si>
  <si>
    <t>Schiefersederweg</t>
  </si>
  <si>
    <t>Schiedermayrweg</t>
  </si>
  <si>
    <t>Schickenedersteig</t>
  </si>
  <si>
    <t>Scherfenbergerstraße</t>
  </si>
  <si>
    <t>Scheibenpogenstraße</t>
  </si>
  <si>
    <t>Scheibenleithenweg</t>
  </si>
  <si>
    <t>Scharmühlwinkel</t>
  </si>
  <si>
    <t>Scharitzerstraße</t>
  </si>
  <si>
    <t>Schallenbergergang</t>
  </si>
  <si>
    <t>Schablederweg</t>
  </si>
  <si>
    <t>Sankt-Peter-Straße</t>
  </si>
  <si>
    <t>Sandbachweg</t>
  </si>
  <si>
    <t>Salisstraße</t>
  </si>
  <si>
    <t>Salesianumweg</t>
  </si>
  <si>
    <t>Salamanderweg</t>
  </si>
  <si>
    <t>Rupertsbergergasse</t>
  </si>
  <si>
    <t>Rudolfstraße</t>
  </si>
  <si>
    <t>Ruckerbauerweg</t>
  </si>
  <si>
    <t>Rotterdamweg</t>
  </si>
  <si>
    <t>Roth-Limanowa-Straße</t>
  </si>
  <si>
    <t>Rosenbauerstraße</t>
  </si>
  <si>
    <t>Rosenauerstraße</t>
  </si>
  <si>
    <t>Rohrmayrstraße</t>
  </si>
  <si>
    <t>Rintstraße</t>
  </si>
  <si>
    <t>Riesenwiese</t>
  </si>
  <si>
    <t>Riesenhofstraße</t>
  </si>
  <si>
    <t>Reuchlinstraße</t>
  </si>
  <si>
    <t>Reitzenbeckweg</t>
  </si>
  <si>
    <t>Reisetbauerstraße</t>
  </si>
  <si>
    <t>Reintalerweg</t>
  </si>
  <si>
    <t>Reiningergang</t>
  </si>
  <si>
    <t>Reindlstraße</t>
  </si>
  <si>
    <t>Regerstraße</t>
  </si>
  <si>
    <t>Rechte Donaustraße</t>
  </si>
  <si>
    <t>Rebhuhnweg</t>
  </si>
  <si>
    <t>Rauwolfstraße</t>
  </si>
  <si>
    <t>Rathfeldstraße</t>
  </si>
  <si>
    <t>Ramsauerstraße</t>
  </si>
  <si>
    <t>Raffelstettner Straße</t>
  </si>
  <si>
    <t>Rädlerweg</t>
  </si>
  <si>
    <t>Rabenweg</t>
  </si>
  <si>
    <t>Pummererstraße</t>
  </si>
  <si>
    <t>Pulvermühlstraße</t>
  </si>
  <si>
    <t>Prunerstraße</t>
  </si>
  <si>
    <t>Prunbauerstraße</t>
  </si>
  <si>
    <t>Proschkogang</t>
  </si>
  <si>
    <t>Probstaustraße</t>
  </si>
  <si>
    <t>Pritzstraße</t>
  </si>
  <si>
    <t>Postlstraße</t>
  </si>
  <si>
    <t>Porscheweg</t>
  </si>
  <si>
    <t>Pösmayersteig</t>
  </si>
  <si>
    <t>Pochestraße</t>
  </si>
  <si>
    <t>Pleschinger Straße</t>
  </si>
  <si>
    <t>Piringerhofstraße</t>
  </si>
  <si>
    <t>Pichlinger Straße</t>
  </si>
  <si>
    <t>Piccolominigasse</t>
  </si>
  <si>
    <t>Pflanzlgasse</t>
  </si>
  <si>
    <t>Pfitznerstraße</t>
  </si>
  <si>
    <t>Pfeifferstraße</t>
  </si>
  <si>
    <t>Peuerbachstraße</t>
  </si>
  <si>
    <t>Petrinumstraße</t>
  </si>
  <si>
    <t>Peteanistraße</t>
  </si>
  <si>
    <t>Pergheimerweg</t>
  </si>
  <si>
    <t>Pechrerstraße</t>
  </si>
  <si>
    <t>Parzhofstraße</t>
  </si>
  <si>
    <t>Panholzerweg</t>
  </si>
  <si>
    <t>Pachmayrstraße</t>
  </si>
  <si>
    <t>Pachingerstraße</t>
  </si>
  <si>
    <t>Ottensheimer Straße</t>
  </si>
  <si>
    <t>Ontlstraße</t>
  </si>
  <si>
    <t>Oidener Straße</t>
  </si>
  <si>
    <t>Ohmstraße</t>
  </si>
  <si>
    <t>Ödwiesenstraße</t>
  </si>
  <si>
    <t>Ödmühlweg</t>
  </si>
  <si>
    <t>Obermüllnerweg</t>
  </si>
  <si>
    <t>Oberladtstraße</t>
  </si>
  <si>
    <t>Obere Donaulände</t>
  </si>
  <si>
    <t>Oberbairinger Straße</t>
  </si>
  <si>
    <t>Obachplatz</t>
  </si>
  <si>
    <t>Nußbaumstraße</t>
  </si>
  <si>
    <t>Novaragasse</t>
  </si>
  <si>
    <t>Noßbergerstraße</t>
  </si>
  <si>
    <t>Nißlstraße</t>
  </si>
  <si>
    <t>Nikolaus-Otto-Straße</t>
  </si>
  <si>
    <t>Nietzschestraße</t>
  </si>
  <si>
    <t>Niederreithstraße</t>
  </si>
  <si>
    <t>Niedernharter Straße</t>
  </si>
  <si>
    <t>Neutorgasse</t>
  </si>
  <si>
    <t>Neufelderstraße</t>
  </si>
  <si>
    <t>Neufahrergasse</t>
  </si>
  <si>
    <t>Nebingerstraße</t>
  </si>
  <si>
    <t>Munschgasse</t>
  </si>
  <si>
    <t>Mooslanderweg</t>
  </si>
  <si>
    <t>Moosfelderstraße</t>
  </si>
  <si>
    <t>Mörtelbauerweg</t>
  </si>
  <si>
    <t>Mörikeweg</t>
  </si>
  <si>
    <t>Mönchgrabenstraße</t>
  </si>
  <si>
    <t>Mitterbergerweg</t>
  </si>
  <si>
    <t>Mittelgasse</t>
  </si>
  <si>
    <t>Minnesängerplatz</t>
  </si>
  <si>
    <t>Millsteigerstraße</t>
  </si>
  <si>
    <t>Michlbauernweg</t>
  </si>
  <si>
    <t>Michael-Hainisch-Straße</t>
  </si>
  <si>
    <t>Merianweg</t>
  </si>
  <si>
    <t>Mengerstraße</t>
  </si>
  <si>
    <t>Memhardstraße</t>
  </si>
  <si>
    <t>Melicharstraße</t>
  </si>
  <si>
    <t>Meggauerstraße</t>
  </si>
  <si>
    <t>Matthias-May-Gang</t>
  </si>
  <si>
    <t>Matthäus-Herzog-Straße</t>
  </si>
  <si>
    <t>Matoschstraße</t>
  </si>
  <si>
    <t>Martingasse</t>
  </si>
  <si>
    <t>Martinelligang</t>
  </si>
  <si>
    <t>Marschnergasse</t>
  </si>
  <si>
    <t>Marktmühlgasse</t>
  </si>
  <si>
    <t>Marienberg</t>
  </si>
  <si>
    <t>Mariahilfgasse</t>
  </si>
  <si>
    <t>Margarethenweg</t>
  </si>
  <si>
    <t>Marderweg</t>
  </si>
  <si>
    <t>Marcusgang</t>
  </si>
  <si>
    <t>Mannheimstraße</t>
  </si>
  <si>
    <t>Maidwieserstraße</t>
  </si>
  <si>
    <t>Magerweg</t>
  </si>
  <si>
    <t>Magdalenastraße</t>
  </si>
  <si>
    <t>Magazingasse</t>
  </si>
  <si>
    <t>Maderleithnerweg</t>
  </si>
  <si>
    <t>Lustenauer Straße</t>
  </si>
  <si>
    <t>Lunzerstraße</t>
  </si>
  <si>
    <t>Luise-Hummel-Weg</t>
  </si>
  <si>
    <t>Lüfteneggerstraße</t>
  </si>
  <si>
    <t>Losensteinerstraße</t>
  </si>
  <si>
    <t>Lortzinggasse</t>
  </si>
  <si>
    <t>Lonstorferweg</t>
  </si>
  <si>
    <t>Lonstorferplatz</t>
  </si>
  <si>
    <t>Löwenfeldstraße</t>
  </si>
  <si>
    <t>Löfflerhofstraße</t>
  </si>
  <si>
    <t>Liststraße</t>
  </si>
  <si>
    <t>Lißfeldstraße</t>
  </si>
  <si>
    <t>Lissagasse</t>
  </si>
  <si>
    <t>Linke Brückenstraße</t>
  </si>
  <si>
    <t>Limonigasse</t>
  </si>
  <si>
    <t>Lenkstraße</t>
  </si>
  <si>
    <t>Leithenfeldweg</t>
  </si>
  <si>
    <t>Leitenbauerstraße</t>
  </si>
  <si>
    <t>Leisenhofstraße</t>
  </si>
  <si>
    <t>Laskahofstraße</t>
  </si>
  <si>
    <t>Lasingergasse</t>
  </si>
  <si>
    <t>Langbauerngasse</t>
  </si>
  <si>
    <t>Landwiedstraße</t>
  </si>
  <si>
    <t>Landwehrstraße</t>
  </si>
  <si>
    <t>Lachstattstraße</t>
  </si>
  <si>
    <t>Kulmweg</t>
  </si>
  <si>
    <t>Kühreiterweg</t>
  </si>
  <si>
    <t>Kuefsteinerstraße</t>
  </si>
  <si>
    <t>Küffelstraße</t>
  </si>
  <si>
    <t>Kroatengasse</t>
  </si>
  <si>
    <t>Krinnerstraße</t>
  </si>
  <si>
    <t>Kremstorferweg</t>
  </si>
  <si>
    <t>Kraußstraße</t>
  </si>
  <si>
    <t>Krähenweg</t>
  </si>
  <si>
    <t>Kommunalstraße</t>
  </si>
  <si>
    <t>Kollegiumgasse</t>
  </si>
  <si>
    <t>Kokoweg</t>
  </si>
  <si>
    <t>Fließerweg</t>
  </si>
  <si>
    <t>Königsweg</t>
  </si>
  <si>
    <t>Köglstraße</t>
  </si>
  <si>
    <t>Knollgutstraße</t>
  </si>
  <si>
    <t>Knappenederweg</t>
  </si>
  <si>
    <t>Knabenseminarstraße</t>
  </si>
  <si>
    <t>Klettfischerweg</t>
  </si>
  <si>
    <t>Kleinwört</t>
  </si>
  <si>
    <t>Klausenweg</t>
  </si>
  <si>
    <t>Klausenbachstraße</t>
  </si>
  <si>
    <t>Kinderspitalstraße</t>
  </si>
  <si>
    <t>Kienzlweg</t>
  </si>
  <si>
    <t>Kennerweg</t>
  </si>
  <si>
    <t>Kelsenstraße</t>
  </si>
  <si>
    <t>Keißlerplatz</t>
  </si>
  <si>
    <t>Keimlgutgasse</t>
  </si>
  <si>
    <t>Kefergutstraße</t>
  </si>
  <si>
    <t>Keferfeldstraße</t>
  </si>
  <si>
    <t>Katzbachweg</t>
  </si>
  <si>
    <t>Kastweg</t>
  </si>
  <si>
    <t>Karlhofstraße</t>
  </si>
  <si>
    <t>Karl-Wiser-Straße</t>
  </si>
  <si>
    <t>Karl-Steiger-Straße</t>
  </si>
  <si>
    <t>Karl-Renner-Straße</t>
  </si>
  <si>
    <t>Kapuzinerstraße</t>
  </si>
  <si>
    <t>Kaplanhofstraße</t>
  </si>
  <si>
    <t>Kandlerweg</t>
  </si>
  <si>
    <t>Kampmüllerweg</t>
  </si>
  <si>
    <t>Kaltenhauserstraße</t>
  </si>
  <si>
    <t>Kaltenbrunnergang</t>
  </si>
  <si>
    <t>Kalkgruberweg</t>
  </si>
  <si>
    <t>Kaisergasse</t>
  </si>
  <si>
    <t>Kärntnerstraße</t>
  </si>
  <si>
    <t>Kaarstraße</t>
  </si>
  <si>
    <t>Jungwirthstraße</t>
  </si>
  <si>
    <t>Jungmairstraße</t>
  </si>
  <si>
    <t>Julius-Raab-Straße</t>
  </si>
  <si>
    <t>Josef-Scheu-Weg</t>
  </si>
  <si>
    <t>Johann-Wilhelm-Klein-Straße</t>
  </si>
  <si>
    <t>Johann-Sebastian-Bach-Straße</t>
  </si>
  <si>
    <t>Johann-Metz-Straße</t>
  </si>
  <si>
    <t>Johann-Konrad-Vogel-Straße</t>
  </si>
  <si>
    <t>Johann-Baptist-Reiter-Straße</t>
  </si>
  <si>
    <t>Jeggstraße</t>
  </si>
  <si>
    <t>Jaxstraße</t>
  </si>
  <si>
    <t>Ing.-Etzel-Straße</t>
  </si>
  <si>
    <t>In der Stockwiesen</t>
  </si>
  <si>
    <t>In der Scheibenwiesen</t>
  </si>
  <si>
    <t>In der Neupeint</t>
  </si>
  <si>
    <t>In der Neuen Welt</t>
  </si>
  <si>
    <t>In der Lackerwiesen</t>
  </si>
  <si>
    <t>In der Fischerwiesen</t>
  </si>
  <si>
    <t>In der Auerpeint</t>
  </si>
  <si>
    <t>In der Aichwiesen</t>
  </si>
  <si>
    <t>Im Haidgattern</t>
  </si>
  <si>
    <t>Im Breitland</t>
  </si>
  <si>
    <t>Im Schlantenfeld</t>
  </si>
  <si>
    <t>Im Neugereith</t>
  </si>
  <si>
    <t>Im Neubruch</t>
  </si>
  <si>
    <t>Im Kreuzlandl</t>
  </si>
  <si>
    <t>Im Hütterland</t>
  </si>
  <si>
    <t>Im Hühnersteig</t>
  </si>
  <si>
    <t>Im Haidland</t>
  </si>
  <si>
    <t>Im Brunnlandl</t>
  </si>
  <si>
    <t>Im Bachlfeld</t>
  </si>
  <si>
    <t>Ignaz-Mayer-Straße</t>
  </si>
  <si>
    <t>Hummelhofstraße</t>
  </si>
  <si>
    <t>Huemerstraße</t>
  </si>
  <si>
    <t>Horningerstraße</t>
  </si>
  <si>
    <t>Hornikweg</t>
  </si>
  <si>
    <t>Hoppichlerstraße</t>
  </si>
  <si>
    <t>Honauerstraße</t>
  </si>
  <si>
    <t>Holzwurmweg</t>
  </si>
  <si>
    <t>Holzörtlweg</t>
  </si>
  <si>
    <t>Holzmüllerstraße</t>
  </si>
  <si>
    <t>Hollandstraße</t>
  </si>
  <si>
    <t>Hofmeindlweg</t>
  </si>
  <si>
    <t>Hörzingerstraße</t>
  </si>
  <si>
    <t>Hörschingergutstraße</t>
  </si>
  <si>
    <t>Hörmannstraße</t>
  </si>
  <si>
    <t>Höniggasse</t>
  </si>
  <si>
    <t>Höllmühlbachstraße</t>
  </si>
  <si>
    <t>Hölderlinstraße</t>
  </si>
  <si>
    <t>Höchsmannstraße</t>
  </si>
  <si>
    <t>Hochwangerstraße</t>
  </si>
  <si>
    <t>Hochholdweg</t>
  </si>
  <si>
    <t>Hittmairstraße</t>
  </si>
  <si>
    <t>Hirtstraße</t>
  </si>
  <si>
    <t>Hinsenkampplatz</t>
  </si>
  <si>
    <t>Himmelbergerstraße</t>
  </si>
  <si>
    <t>Hillerstraße</t>
  </si>
  <si>
    <t>Herstorferstraße</t>
  </si>
  <si>
    <t>Helmholtzstraße</t>
  </si>
  <si>
    <t>Helletzgruberstraße</t>
  </si>
  <si>
    <t>Heizhausstraße</t>
  </si>
  <si>
    <t>Heindlstraße</t>
  </si>
  <si>
    <t>Heimlhofstraße</t>
  </si>
  <si>
    <t>Heilhamer Weg</t>
  </si>
  <si>
    <t>Heilhamer Straße</t>
  </si>
  <si>
    <t>Hebenstreitstraße</t>
  </si>
  <si>
    <t>Hausengutweg</t>
  </si>
  <si>
    <t>Hauschildweg</t>
  </si>
  <si>
    <t>Haunspergerstraße</t>
  </si>
  <si>
    <t>Hauderweg</t>
  </si>
  <si>
    <t>Hauchlhamer Weg</t>
  </si>
  <si>
    <t>Hasnerstraße</t>
  </si>
  <si>
    <t>Haselgrabenweg</t>
  </si>
  <si>
    <t>Hasbergersteig</t>
  </si>
  <si>
    <t>Hartheimerstraße</t>
  </si>
  <si>
    <t>Harbacher Straße</t>
  </si>
  <si>
    <t>Hamoderstraße</t>
  </si>
  <si>
    <t>Hainbuchenweg</t>
  </si>
  <si>
    <t>Hahnengasse</t>
  </si>
  <si>
    <t>Haerdtlstraße</t>
  </si>
  <si>
    <t>Hackhlstraße</t>
  </si>
  <si>
    <t>Gußhausgasse</t>
  </si>
  <si>
    <t>Guggenbichlerstraße</t>
  </si>
  <si>
    <t>Gürtelstraße</t>
  </si>
  <si>
    <t>Güntherstraße</t>
  </si>
  <si>
    <t>Gstöttnerhofstraße</t>
  </si>
  <si>
    <t>Grundbachweg</t>
  </si>
  <si>
    <t>Gruentalerstraße</t>
  </si>
  <si>
    <t>Grubauerweg</t>
  </si>
  <si>
    <t>Grollweg</t>
  </si>
  <si>
    <t>Grillmayerstraße</t>
  </si>
  <si>
    <t>Griesmayrstraße</t>
  </si>
  <si>
    <t>Greinerhofgasse</t>
  </si>
  <si>
    <t>Grabnerstraße</t>
  </si>
  <si>
    <t>Gottschallinger Straße</t>
  </si>
  <si>
    <t>Goglerfeldgasse</t>
  </si>
  <si>
    <t>Göteborgweg</t>
  </si>
  <si>
    <t>Göllerichstraße</t>
  </si>
  <si>
    <t>Glögglweg</t>
  </si>
  <si>
    <t>Glockenheide</t>
  </si>
  <si>
    <t>Glimpfingerstraße</t>
  </si>
  <si>
    <t>Glaubackerstraße</t>
  </si>
  <si>
    <t>Geymanngang</t>
  </si>
  <si>
    <t>Gesellenhausstraße</t>
  </si>
  <si>
    <t>Gaußweg</t>
  </si>
  <si>
    <t>Gatterlechnerweg</t>
  </si>
  <si>
    <t>Galvanistraße</t>
  </si>
  <si>
    <t>Gallanderstraße</t>
  </si>
  <si>
    <t>Gaisbergerstraße</t>
  </si>
  <si>
    <t>Gabelsbergergang</t>
  </si>
  <si>
    <t>Füchselstraße</t>
  </si>
  <si>
    <t>Fuchsengutstraße</t>
  </si>
  <si>
    <t>Froschberg</t>
  </si>
  <si>
    <t>Fridellistraße</t>
  </si>
  <si>
    <t>Freytagstraße</t>
  </si>
  <si>
    <t>Freiwillige-Schützen-Straße</t>
  </si>
  <si>
    <t>Freinbergstraße</t>
  </si>
  <si>
    <t>Fraunhoferweg</t>
  </si>
  <si>
    <t>Franzosenhausweg</t>
  </si>
  <si>
    <t>Flügelhofgasse</t>
  </si>
  <si>
    <t>Fischerfeldstraße</t>
  </si>
  <si>
    <t>Fischdorfer Straße</t>
  </si>
  <si>
    <t>Finkstraße</t>
  </si>
  <si>
    <t>Figulystraße</t>
  </si>
  <si>
    <t>Fiedlerstraße</t>
  </si>
  <si>
    <t>Ferihumerstraße</t>
  </si>
  <si>
    <t>Ferdinand-Markl-Straße</t>
  </si>
  <si>
    <t>Feilstraße</t>
  </si>
  <si>
    <t>Fadingerplatz</t>
  </si>
  <si>
    <t>Estermannstraße</t>
  </si>
  <si>
    <t>Esterbachweg</t>
  </si>
  <si>
    <t>Enzmüllnerweg</t>
  </si>
  <si>
    <t>Engelmannstraße</t>
  </si>
  <si>
    <t>Emil-Futter-Straße</t>
  </si>
  <si>
    <t>Elmbergweg</t>
  </si>
  <si>
    <t>Ellbognerstraße</t>
  </si>
  <si>
    <t>Eisvoglgang</t>
  </si>
  <si>
    <t>Eisenwerkstraße</t>
  </si>
  <si>
    <t>Eisenbahngasse</t>
  </si>
  <si>
    <t>Eiselsberggang</t>
  </si>
  <si>
    <t>Einfaltstraße</t>
  </si>
  <si>
    <t>Eignerstraße</t>
  </si>
  <si>
    <t>Eigenheimweg</t>
  </si>
  <si>
    <t>Eichendorffstraße</t>
  </si>
  <si>
    <t>Ehrentletzbergerstraße</t>
  </si>
  <si>
    <t>Ehrensteinweg</t>
  </si>
  <si>
    <t>Eduard-Sueß-Straße</t>
  </si>
  <si>
    <t>Edlbacherstraße</t>
  </si>
  <si>
    <t>Edenluß</t>
  </si>
  <si>
    <t>Edelweißberg</t>
  </si>
  <si>
    <t>Ebelsberger Schloßweg</t>
  </si>
  <si>
    <t>Ebelsberger Schloßberg</t>
  </si>
  <si>
    <t>Duftschmidgasse</t>
  </si>
  <si>
    <t>Dürrnbergerstraße</t>
  </si>
  <si>
    <t>Drouotstraße</t>
  </si>
  <si>
    <t>Dornlandweg</t>
  </si>
  <si>
    <t>Dopschweg</t>
  </si>
  <si>
    <t>Doppelbauerweg</t>
  </si>
  <si>
    <t>Donnererweg</t>
  </si>
  <si>
    <t>Donaufeldstraße</t>
  </si>
  <si>
    <t>Donatusgasse</t>
  </si>
  <si>
    <t>Domgasse</t>
  </si>
  <si>
    <t>Dimmelstraße</t>
  </si>
  <si>
    <t>Deutlweg</t>
  </si>
  <si>
    <t>Depinystraße</t>
  </si>
  <si>
    <t>Dauphinestraße</t>
  </si>
  <si>
    <t>Darrgutstraße</t>
  </si>
  <si>
    <t>Dannerweg</t>
  </si>
  <si>
    <t>Dametzstraße</t>
  </si>
  <si>
    <t>Damaschkestraße</t>
  </si>
  <si>
    <t>Cremeristraße</t>
  </si>
  <si>
    <t>Coulinstraße</t>
  </si>
  <si>
    <t>Corneliusgasse</t>
  </si>
  <si>
    <t>Commendastraße</t>
  </si>
  <si>
    <t>Colerusstraße</t>
  </si>
  <si>
    <t>Carlonegasse</t>
  </si>
  <si>
    <t>Bunsenstraße</t>
  </si>
  <si>
    <t>Bulgariplatz</t>
  </si>
  <si>
    <t>Bukowinergasse</t>
  </si>
  <si>
    <t>Büchnerstraße</t>
  </si>
  <si>
    <t>Büchlholzweg</t>
  </si>
  <si>
    <t>Brunnenfeldstraße</t>
  </si>
  <si>
    <t>Broschgasse</t>
  </si>
  <si>
    <t>Breitwiesergutstraße</t>
  </si>
  <si>
    <t>Brantnerweg</t>
  </si>
  <si>
    <t>Brachsenweg</t>
  </si>
  <si>
    <t>Boschweg</t>
  </si>
  <si>
    <t>Boltzmannstraße</t>
  </si>
  <si>
    <t>Bockgasse</t>
  </si>
  <si>
    <t>Blindwiesen</t>
  </si>
  <si>
    <t>Bleibtreustraße</t>
  </si>
  <si>
    <t>Blaichstatt</t>
  </si>
  <si>
    <t>Bismarckstraße</t>
  </si>
  <si>
    <t>Bischofstraße</t>
  </si>
  <si>
    <t>Binderlandweg</t>
  </si>
  <si>
    <t>Binderhausweg</t>
  </si>
  <si>
    <t>Beuttlerweg</t>
  </si>
  <si>
    <t>Bethlehemstraße</t>
  </si>
  <si>
    <t>Bessemerstraße</t>
  </si>
  <si>
    <t>Bernaschekplatz</t>
  </si>
  <si>
    <t>Beringerstraße</t>
  </si>
  <si>
    <t>Bergschlößlgasse</t>
  </si>
  <si>
    <t>Baumgärtelstraße</t>
  </si>
  <si>
    <t>Baumbachstraße</t>
  </si>
  <si>
    <t>Bancalariweg</t>
  </si>
  <si>
    <t>Baintwiese</t>
  </si>
  <si>
    <t>Bahrgasse</t>
  </si>
  <si>
    <t>Bachlbergweg</t>
  </si>
  <si>
    <t>Avenariusweg</t>
  </si>
  <si>
    <t>Aumüllerweg</t>
  </si>
  <si>
    <t>Auhirschgasse</t>
  </si>
  <si>
    <t>Auf der Gugl</t>
  </si>
  <si>
    <t>Auergütlweg</t>
  </si>
  <si>
    <t>Aubrunnerweg</t>
  </si>
  <si>
    <t>Auböckstraße</t>
  </si>
  <si>
    <t>Arnleitnerweg</t>
  </si>
  <si>
    <t>Arndtweg</t>
  </si>
  <si>
    <t>Angerholzerweg</t>
  </si>
  <si>
    <t>Angererhofweg</t>
  </si>
  <si>
    <t>Anemonenweg</t>
  </si>
  <si>
    <t>Andreas-Plenk-Straße</t>
  </si>
  <si>
    <t>Andreas-Hofer-Platz</t>
  </si>
  <si>
    <t>Anastasius-Grün-Straße</t>
  </si>
  <si>
    <t>An der Sonnleithen</t>
  </si>
  <si>
    <t>An der Mayrwiesen</t>
  </si>
  <si>
    <t>Am Fünfundzwanziger Turm</t>
  </si>
  <si>
    <t>Am Winterhafen</t>
  </si>
  <si>
    <t>Am Winklgarten</t>
  </si>
  <si>
    <t>Am Winklerwald</t>
  </si>
  <si>
    <t>Am Wachtberg</t>
  </si>
  <si>
    <t>Gewerbepark Urfahr</t>
  </si>
  <si>
    <t>Am Tankhafen</t>
  </si>
  <si>
    <t>Am Steinbühel</t>
  </si>
  <si>
    <t>Am Stadlfeld</t>
  </si>
  <si>
    <t>Am Schillinggattern</t>
  </si>
  <si>
    <t>Am Pöstlingberg</t>
  </si>
  <si>
    <t>Am Lerchenfeld</t>
  </si>
  <si>
    <t>Am Langen Zaun</t>
  </si>
  <si>
    <t>Am Heideweg</t>
  </si>
  <si>
    <t>Am Hartmayrgut</t>
  </si>
  <si>
    <t>Am Gründberghof</t>
  </si>
  <si>
    <t>Am Grubbichl</t>
  </si>
  <si>
    <t>Am Bindermichl</t>
  </si>
  <si>
    <t>Am Bachlberg</t>
  </si>
  <si>
    <t>Am Alten Feldweg</t>
  </si>
  <si>
    <t>Altomontestraße</t>
  </si>
  <si>
    <t>Alleitenweg</t>
  </si>
  <si>
    <t>Adolf-Schärf-Straße</t>
  </si>
  <si>
    <t>Ackerlweg</t>
  </si>
  <si>
    <t>Rohrauerweg</t>
  </si>
  <si>
    <t>Meschedeweg</t>
  </si>
  <si>
    <t>Afritschweg</t>
  </si>
  <si>
    <t>Schachermayerstraße</t>
  </si>
  <si>
    <t>Gemeindecode</t>
  </si>
  <si>
    <t>Postleitzahl</t>
  </si>
  <si>
    <t>Straßenname</t>
  </si>
  <si>
    <t>Straßenkennziffer</t>
  </si>
  <si>
    <t>Ortschaftsname</t>
  </si>
  <si>
    <t>Ortschaftskennziffer</t>
  </si>
  <si>
    <t>Politische Gemeinde</t>
  </si>
  <si>
    <t>Gemeindekennziffer</t>
  </si>
  <si>
    <t>Oberösterreich</t>
  </si>
  <si>
    <t>Teil:</t>
  </si>
  <si>
    <t>Erstellt am:</t>
  </si>
  <si>
    <t>GemeindeNr</t>
  </si>
  <si>
    <t>Papiertonne</t>
  </si>
  <si>
    <t>Zentralgebiet</t>
  </si>
  <si>
    <t>übriges Gemeindegebiet</t>
  </si>
  <si>
    <t>Gebiet</t>
  </si>
  <si>
    <t>Intervall</t>
  </si>
  <si>
    <t>Hausnummer</t>
  </si>
  <si>
    <t>2-wöchentlich</t>
  </si>
  <si>
    <t>4-wöchentlich</t>
  </si>
  <si>
    <t>1-15</t>
  </si>
  <si>
    <t>16-50</t>
  </si>
  <si>
    <t>nördlich von irgendwas</t>
  </si>
  <si>
    <t>südlich von irgendwas</t>
  </si>
  <si>
    <t>B</t>
  </si>
  <si>
    <t>A</t>
  </si>
  <si>
    <t>1-11</t>
  </si>
  <si>
    <t>13-31</t>
  </si>
  <si>
    <t>C</t>
  </si>
  <si>
    <t>ausgenommen 1+2</t>
  </si>
  <si>
    <t>1-2</t>
  </si>
  <si>
    <t>ausgenommen 1</t>
  </si>
  <si>
    <t>ausgenommen 12+19</t>
  </si>
  <si>
    <t>12+19</t>
  </si>
  <si>
    <t>Gebiet 3</t>
  </si>
  <si>
    <t>Gebiet 4</t>
  </si>
  <si>
    <t>Gebiet 5</t>
  </si>
  <si>
    <t>Gebiet 6</t>
  </si>
  <si>
    <t>Gebiet 2</t>
  </si>
  <si>
    <t>Gebiet 1</t>
  </si>
  <si>
    <t>Gebiet 7</t>
  </si>
  <si>
    <t>Gebiet 8</t>
  </si>
  <si>
    <t>1-12</t>
  </si>
  <si>
    <t>13-25</t>
  </si>
  <si>
    <t>D</t>
  </si>
  <si>
    <t>wöchentlich</t>
  </si>
  <si>
    <t>Rossbach</t>
  </si>
  <si>
    <t>8-wöchentlich</t>
  </si>
  <si>
    <t xml:space="preserve"> 1-9</t>
  </si>
  <si>
    <t xml:space="preserve"> 12-13</t>
  </si>
  <si>
    <t xml:space="preserve"> 26-27</t>
  </si>
  <si>
    <t xml:space="preserve"> 19-20</t>
  </si>
  <si>
    <t xml:space="preserve"> 2-3</t>
  </si>
  <si>
    <t xml:space="preserve"> 2-4</t>
  </si>
  <si>
    <t xml:space="preserve"> 17-27</t>
  </si>
  <si>
    <t>3-wöchentlich</t>
  </si>
  <si>
    <t xml:space="preserve"> 1-10</t>
  </si>
  <si>
    <t>19c</t>
  </si>
  <si>
    <t>1b</t>
  </si>
  <si>
    <t>2a</t>
  </si>
  <si>
    <t>4c</t>
  </si>
  <si>
    <t>12a</t>
  </si>
  <si>
    <t xml:space="preserve"> 1-3</t>
  </si>
  <si>
    <t>14b</t>
  </si>
  <si>
    <t>16a</t>
  </si>
  <si>
    <t xml:space="preserve"> 2-8a</t>
  </si>
  <si>
    <t>28-30</t>
  </si>
  <si>
    <t>27-29</t>
  </si>
  <si>
    <t>24-26</t>
  </si>
  <si>
    <t xml:space="preserve"> 5-7</t>
  </si>
  <si>
    <t>9-9a</t>
  </si>
  <si>
    <t xml:space="preserve"> 10-13</t>
  </si>
  <si>
    <t>15a</t>
  </si>
  <si>
    <t>20a</t>
  </si>
  <si>
    <t>20c</t>
  </si>
  <si>
    <t>23a</t>
  </si>
  <si>
    <t xml:space="preserve"> 3b-3c</t>
  </si>
  <si>
    <t>6a</t>
  </si>
  <si>
    <t xml:space="preserve"> 5-5a</t>
  </si>
  <si>
    <t xml:space="preserve"> 6-6a</t>
  </si>
  <si>
    <t xml:space="preserve"> 7-7a</t>
  </si>
  <si>
    <t xml:space="preserve"> 8-8a</t>
  </si>
  <si>
    <t xml:space="preserve"> 9-9a</t>
  </si>
  <si>
    <t>4a</t>
  </si>
  <si>
    <t xml:space="preserve"> 26/5</t>
  </si>
  <si>
    <t xml:space="preserve"> 30/1</t>
  </si>
  <si>
    <t xml:space="preserve"> 30/6</t>
  </si>
  <si>
    <t xml:space="preserve"> 32/3</t>
  </si>
  <si>
    <t xml:space="preserve"> 32b</t>
  </si>
  <si>
    <t xml:space="preserve"> 38a</t>
  </si>
  <si>
    <t>44a</t>
  </si>
  <si>
    <t>Mattseerstraße</t>
  </si>
  <si>
    <t>1a</t>
  </si>
  <si>
    <t xml:space="preserve"> 10a</t>
  </si>
  <si>
    <t>22a</t>
  </si>
  <si>
    <t>3b</t>
  </si>
  <si>
    <t>5b</t>
  </si>
  <si>
    <t>8a</t>
  </si>
  <si>
    <t>2c</t>
  </si>
  <si>
    <t>4b</t>
  </si>
  <si>
    <t>10b</t>
  </si>
  <si>
    <t>17a</t>
  </si>
  <si>
    <t>28a</t>
  </si>
  <si>
    <t>6b</t>
  </si>
  <si>
    <t>E</t>
  </si>
  <si>
    <t>F</t>
  </si>
  <si>
    <t xml:space="preserve"> 11/2</t>
  </si>
  <si>
    <t xml:space="preserve"> 8/2</t>
  </si>
  <si>
    <t>G</t>
  </si>
  <si>
    <t>H</t>
  </si>
  <si>
    <t>I</t>
  </si>
  <si>
    <t xml:space="preserve"> 6-8</t>
  </si>
  <si>
    <t xml:space="preserve"> 1-5</t>
  </si>
  <si>
    <t xml:space="preserve"> 8-9</t>
  </si>
  <si>
    <t xml:space="preserve"> 5-6</t>
  </si>
  <si>
    <t xml:space="preserve"> 29-30</t>
  </si>
  <si>
    <t xml:space="preserve"> 34-40</t>
  </si>
  <si>
    <t xml:space="preserve"> 52-70</t>
  </si>
  <si>
    <t xml:space="preserve"> 6-9</t>
  </si>
  <si>
    <t xml:space="preserve"> 12-30</t>
  </si>
  <si>
    <t xml:space="preserve"> 13-14</t>
  </si>
  <si>
    <t xml:space="preserve"> 32-34</t>
  </si>
  <si>
    <t xml:space="preserve"> 4-6</t>
  </si>
  <si>
    <t xml:space="preserve"> 40-48</t>
  </si>
  <si>
    <t xml:space="preserve"> 50-58</t>
  </si>
  <si>
    <t xml:space="preserve"> 59-65</t>
  </si>
  <si>
    <t xml:space="preserve"> 1-11</t>
  </si>
  <si>
    <t xml:space="preserve"> 12-14</t>
  </si>
  <si>
    <t xml:space="preserve"> 15-17</t>
  </si>
  <si>
    <t xml:space="preserve"> 24-28</t>
  </si>
  <si>
    <t xml:space="preserve"> 32-39</t>
  </si>
  <si>
    <t>6-wöchentlich</t>
  </si>
  <si>
    <t>Hausabfall</t>
  </si>
  <si>
    <t>letzte Änderung:</t>
  </si>
  <si>
    <t>P</t>
  </si>
  <si>
    <t>O</t>
  </si>
  <si>
    <t>N</t>
  </si>
  <si>
    <t>M</t>
  </si>
  <si>
    <t>Bauerntour</t>
  </si>
  <si>
    <t>L</t>
  </si>
  <si>
    <t>K</t>
  </si>
  <si>
    <t>J</t>
  </si>
  <si>
    <t xml:space="preserve"> 106-200</t>
  </si>
  <si>
    <t xml:space="preserve"> 101-104</t>
  </si>
  <si>
    <t xml:space="preserve"> 76-78</t>
  </si>
  <si>
    <t xml:space="preserve"> 11-100</t>
  </si>
  <si>
    <t xml:space="preserve"> 10-100</t>
  </si>
  <si>
    <t xml:space="preserve"> 6-30</t>
  </si>
  <si>
    <t xml:space="preserve"> 33-60</t>
  </si>
  <si>
    <t xml:space="preserve"> 4-8</t>
  </si>
  <si>
    <t xml:space="preserve"> 1-18</t>
  </si>
  <si>
    <t xml:space="preserve"> 35-55</t>
  </si>
  <si>
    <t xml:space="preserve"> 16-29</t>
  </si>
  <si>
    <t xml:space="preserve"> 1-29</t>
  </si>
  <si>
    <t xml:space="preserve"> 30-150</t>
  </si>
  <si>
    <t xml:space="preserve"> 1-21</t>
  </si>
  <si>
    <t xml:space="preserve"> 14-70</t>
  </si>
  <si>
    <t xml:space="preserve"> 1-13</t>
  </si>
  <si>
    <t xml:space="preserve"> 1-16</t>
  </si>
  <si>
    <t xml:space="preserve"> 25-60</t>
  </si>
  <si>
    <t>Sperriger Abfall</t>
  </si>
  <si>
    <t>13a</t>
  </si>
  <si>
    <t>1e</t>
  </si>
  <si>
    <t>.</t>
  </si>
  <si>
    <t>5a</t>
  </si>
  <si>
    <t>Bernsteinweg</t>
  </si>
  <si>
    <t>Kreuzlindnerstraße</t>
  </si>
  <si>
    <t>Sternweg</t>
  </si>
  <si>
    <t>Brunnleiten</t>
  </si>
  <si>
    <t>Goldlandl</t>
  </si>
  <si>
    <t>Rudolf Stöger-Straße</t>
  </si>
  <si>
    <t>Bertha von Suttner-Straße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</si>
  <si>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</si>
  <si>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</si>
  <si>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</si>
  <si>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</si>
  <si>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</si>
  <si>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</si>
  <si>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</si>
  <si>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</si>
  <si>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</si>
  <si>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</si>
  <si>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Bernhard Klein-Straße</t>
  </si>
  <si>
    <t>Gunda Schihan-Straße</t>
  </si>
  <si>
    <t>Andreas Heinrich-Weg</t>
  </si>
  <si>
    <t xml:space="preserve">Am Hang </t>
  </si>
  <si>
    <t>Biotonne 2-wöchentlich</t>
  </si>
  <si>
    <t>Biotonne  4-wöchentlich</t>
  </si>
  <si>
    <t>MASI 12:30-17:30 Uhr</t>
  </si>
  <si>
    <t>MASI 13-18 Uhr</t>
  </si>
  <si>
    <t>MASI Riedersbach</t>
  </si>
  <si>
    <t xml:space="preserve">MASI St.Pantaleon </t>
  </si>
  <si>
    <t>Mühlachweg (Mühlach)</t>
  </si>
  <si>
    <t>Mühlachweg (Sankt Pantaleon)</t>
  </si>
  <si>
    <t>Höllererseestraße (Seeleiten)</t>
  </si>
  <si>
    <t>Höllererseestraße (Sankt Pantaleon)</t>
  </si>
  <si>
    <t>Stadl (Steinwag)</t>
  </si>
  <si>
    <t>Stadl (Sankt Pantaleon)</t>
  </si>
  <si>
    <t>Bergwerkstraße (Trimmelkam)</t>
  </si>
  <si>
    <t>Bergwerkstraße (Stockham)</t>
  </si>
  <si>
    <t xml:space="preserve"> 5-9</t>
  </si>
  <si>
    <t>3a</t>
  </si>
  <si>
    <t>7a</t>
  </si>
  <si>
    <t>9a</t>
  </si>
  <si>
    <t>11a</t>
  </si>
  <si>
    <t>2b</t>
  </si>
  <si>
    <t>Franz-Bachleitner-Siedlung</t>
  </si>
  <si>
    <t>KTM-Platz</t>
  </si>
  <si>
    <t>Kokengutstraße</t>
  </si>
  <si>
    <t>Am Waldweg</t>
  </si>
  <si>
    <t xml:space="preserve"> 1-42</t>
  </si>
  <si>
    <t xml:space="preserve">F </t>
  </si>
  <si>
    <t xml:space="preserve"> 1-8</t>
  </si>
  <si>
    <t>Gretl Simböck-Straße</t>
  </si>
  <si>
    <t>25-40</t>
  </si>
  <si>
    <t>88-90</t>
  </si>
  <si>
    <t>155-160</t>
  </si>
  <si>
    <t>28b</t>
  </si>
  <si>
    <t>MASI Hack. 12:30-14:45</t>
  </si>
  <si>
    <t>MASI Moosd. 15:45-17:30</t>
  </si>
  <si>
    <t>An der Salzach</t>
  </si>
  <si>
    <t>Berghuber-Siedlung</t>
  </si>
  <si>
    <t>Neue Mitte</t>
  </si>
  <si>
    <t>Wanghoferstraße</t>
  </si>
  <si>
    <t>Wengbauerweg</t>
  </si>
  <si>
    <t>Gelber Sack</t>
  </si>
  <si>
    <t>Windeltonne</t>
  </si>
  <si>
    <t xml:space="preserve"> 1-4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</si>
</sst>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€&quot;\ * #,##0.00_-;\-&quot;€&quot;\ * #,##0.00_-;_-&quot;€&quot;\ * &quot;-&quot;??_-;_-@_-"/>
    <numFmt numFmtId="164" formatCode="[$-F800]dddd\,\ mmmm\ dd\,\ yyyy"/>
  </numFmts>
  <fonts count="18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00B05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5" tint="-0.499984740745262"/>
      <name val="Calibri"/>
      <family val="2"/>
      <scheme val="minor"/>
    </font>
    <font>
      <sz val="11"/>
      <color theme="6" tint="-0.249977111117893"/>
      <name val="Calibri"/>
      <family val="2"/>
      <scheme val="minor"/>
    </font>
    <font>
      <sz val="11"/>
      <name val="Calibri 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Verdana"/>
      <family val="2"/>
    </font>
    <font>
      <sz val="11"/>
      <color theme="1"/>
      <name val="Calibri "/>
    </font>
    <font>
      <sz val="10"/>
      <name val="Calibri 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05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4" fillId="0" borderId="0"/>
    <xf numFmtId="0" fontId="6" fillId="0" borderId="0"/>
    <xf numFmtId="0" fontId="7" fillId="0" borderId="0"/>
    <xf numFmtId="0" fontId="4" fillId="0" borderId="0"/>
    <xf numFmtId="44" fontId="4" fillId="0" borderId="0" applyFont="0" applyFill="0" applyBorder="0" applyAlignment="0" applyProtection="0"/>
    <xf numFmtId="0" fontId="8" fillId="0" borderId="0"/>
    <xf numFmtId="0" fontId="4" fillId="0" borderId="0"/>
    <xf numFmtId="44" fontId="4" fillId="0" borderId="0" applyFon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90">
    <xf numFmtId="0" fontId="0" fillId="0" borderId="0" xfId="0"/>
    <xf numFmtId="14" fontId="0" fillId="0" borderId="0" xfId="0" applyNumberFormat="1"/>
    <xf numFmtId="0" fontId="1" fillId="0" borderId="0" xfId="0" applyFont="1"/>
    <xf numFmtId="0" fontId="1" fillId="0" borderId="1" xfId="0" applyFont="1" applyBorder="1"/>
    <xf numFmtId="0" fontId="0" fillId="0" borderId="1" xfId="0" applyBorder="1"/>
    <xf numFmtId="22" fontId="0" fillId="0" borderId="0" xfId="0" applyNumberFormat="1"/>
    <xf numFmtId="16" fontId="0" fillId="0" borderId="0" xfId="0" quotePrefix="1" applyNumberFormat="1"/>
    <xf numFmtId="0" fontId="0" fillId="0" borderId="0" xfId="0" quotePrefix="1"/>
    <xf numFmtId="0" fontId="0" fillId="0" borderId="2" xfId="0" applyBorder="1"/>
    <xf numFmtId="0" fontId="0" fillId="0" borderId="3" xfId="0" applyBorder="1"/>
    <xf numFmtId="0" fontId="0" fillId="0" borderId="4" xfId="0" applyBorder="1"/>
    <xf numFmtId="16" fontId="0" fillId="0" borderId="0" xfId="0" applyNumberFormat="1"/>
    <xf numFmtId="17" fontId="0" fillId="0" borderId="0" xfId="0" applyNumberFormat="1"/>
    <xf numFmtId="14" fontId="2" fillId="0" borderId="0" xfId="0" applyNumberFormat="1" applyFont="1"/>
    <xf numFmtId="0" fontId="2" fillId="0" borderId="0" xfId="0" applyFont="1"/>
    <xf numFmtId="14" fontId="3" fillId="0" borderId="0" xfId="0" applyNumberFormat="1" applyFont="1"/>
    <xf numFmtId="0" fontId="3" fillId="0" borderId="0" xfId="0" applyFont="1"/>
    <xf numFmtId="14" fontId="5" fillId="0" borderId="0" xfId="0" applyNumberFormat="1" applyFont="1"/>
    <xf numFmtId="14" fontId="0" fillId="2" borderId="0" xfId="0" applyNumberFormat="1" applyFill="1" applyAlignment="1">
      <alignment vertical="center"/>
    </xf>
    <xf numFmtId="14" fontId="3" fillId="2" borderId="0" xfId="0" applyNumberFormat="1" applyFont="1" applyFill="1" applyAlignment="1">
      <alignment vertical="center"/>
    </xf>
    <xf numFmtId="0" fontId="5" fillId="0" borderId="0" xfId="0" applyFont="1"/>
    <xf numFmtId="14" fontId="5" fillId="0" borderId="0" xfId="1" applyNumberFormat="1" applyFont="1" applyAlignment="1">
      <alignment vertical="center"/>
    </xf>
    <xf numFmtId="14" fontId="3" fillId="0" borderId="0" xfId="1" applyNumberFormat="1" applyFont="1" applyAlignment="1">
      <alignment vertical="center"/>
    </xf>
    <xf numFmtId="14" fontId="3" fillId="2" borderId="0" xfId="0" applyNumberFormat="1" applyFont="1" applyFill="1"/>
    <xf numFmtId="16" fontId="3" fillId="0" borderId="0" xfId="0" applyNumberFormat="1" applyFont="1"/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3" fillId="2" borderId="0" xfId="0" applyFont="1" applyFill="1"/>
    <xf numFmtId="9" fontId="0" fillId="0" borderId="0" xfId="11" applyFont="1"/>
    <xf numFmtId="14" fontId="5" fillId="2" borderId="0" xfId="0" applyNumberFormat="1" applyFont="1" applyFill="1" applyAlignment="1">
      <alignment vertical="center"/>
    </xf>
    <xf numFmtId="0" fontId="0" fillId="0" borderId="0" xfId="0" applyAlignment="1">
      <alignment horizontal="center"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right"/>
    </xf>
    <xf numFmtId="0" fontId="3" fillId="2" borderId="0" xfId="0" applyFont="1" applyFill="1" applyAlignment="1">
      <alignment horizontal="right"/>
    </xf>
    <xf numFmtId="0" fontId="0" fillId="4" borderId="3" xfId="0" applyFill="1" applyBorder="1"/>
    <xf numFmtId="14" fontId="0" fillId="3" borderId="0" xfId="0" applyNumberFormat="1" applyFill="1" applyAlignment="1">
      <alignment vertical="center"/>
    </xf>
    <xf numFmtId="14" fontId="0" fillId="2" borderId="0" xfId="3" applyNumberFormat="1" applyFont="1" applyFill="1" applyAlignment="1">
      <alignment vertical="center"/>
    </xf>
    <xf numFmtId="14" fontId="0" fillId="0" borderId="0" xfId="3" applyNumberFormat="1" applyFont="1" applyAlignment="1">
      <alignment vertical="center"/>
    </xf>
    <xf numFmtId="14" fontId="0" fillId="0" borderId="0" xfId="0" applyNumberFormat="1" applyAlignment="1">
      <alignment vertical="center"/>
    </xf>
    <xf numFmtId="14" fontId="3" fillId="2" borderId="0" xfId="3" applyNumberFormat="1" applyFont="1" applyFill="1" applyAlignment="1">
      <alignment vertical="center"/>
    </xf>
    <xf numFmtId="14" fontId="12" fillId="2" borderId="0" xfId="0" applyNumberFormat="1" applyFont="1" applyFill="1" applyAlignment="1">
      <alignment vertical="center"/>
    </xf>
    <xf numFmtId="14" fontId="3" fillId="3" borderId="0" xfId="0" applyNumberFormat="1" applyFont="1" applyFill="1" applyAlignment="1">
      <alignment vertical="center"/>
    </xf>
    <xf numFmtId="14" fontId="3" fillId="2" borderId="0" xfId="1" applyNumberFormat="1" applyFont="1" applyFill="1" applyAlignment="1">
      <alignment vertical="center"/>
    </xf>
    <xf numFmtId="0" fontId="13" fillId="0" borderId="0" xfId="0" applyFont="1"/>
    <xf numFmtId="0" fontId="13" fillId="0" borderId="1" xfId="0" applyFont="1" applyBorder="1"/>
    <xf numFmtId="0" fontId="3" fillId="0" borderId="1" xfId="0" applyFont="1" applyBorder="1"/>
    <xf numFmtId="14" fontId="3" fillId="0" borderId="0" xfId="0" applyNumberFormat="1" applyFont="1" applyAlignment="1">
      <alignment vertical="center"/>
    </xf>
    <xf numFmtId="14" fontId="3" fillId="0" borderId="0" xfId="3" applyNumberFormat="1" applyFont="1" applyAlignment="1">
      <alignment vertical="center"/>
    </xf>
    <xf numFmtId="0" fontId="3" fillId="4" borderId="0" xfId="0" applyFont="1" applyFill="1"/>
    <xf numFmtId="0" fontId="3" fillId="5" borderId="0" xfId="0" applyFont="1" applyFill="1"/>
    <xf numFmtId="0" fontId="3" fillId="6" borderId="0" xfId="0" applyFont="1" applyFill="1"/>
    <xf numFmtId="0" fontId="3" fillId="7" borderId="0" xfId="0" applyFont="1" applyFill="1"/>
    <xf numFmtId="0" fontId="0" fillId="4" borderId="0" xfId="0" applyFill="1"/>
    <xf numFmtId="0" fontId="0" fillId="5" borderId="0" xfId="0" applyFill="1"/>
    <xf numFmtId="0" fontId="0" fillId="3" borderId="0" xfId="0" applyFill="1"/>
    <xf numFmtId="0" fontId="0" fillId="6" borderId="0" xfId="0" applyFill="1"/>
    <xf numFmtId="0" fontId="3" fillId="3" borderId="0" xfId="0" applyFont="1" applyFill="1"/>
    <xf numFmtId="14" fontId="1" fillId="0" borderId="1" xfId="0" applyNumberFormat="1" applyFont="1" applyBorder="1"/>
    <xf numFmtId="14" fontId="0" fillId="0" borderId="1" xfId="0" applyNumberFormat="1" applyBorder="1"/>
    <xf numFmtId="14" fontId="13" fillId="0" borderId="1" xfId="0" applyNumberFormat="1" applyFont="1" applyBorder="1"/>
    <xf numFmtId="14" fontId="3" fillId="0" borderId="1" xfId="0" applyNumberFormat="1" applyFont="1" applyBorder="1"/>
    <xf numFmtId="14" fontId="0" fillId="2" borderId="0" xfId="1" applyNumberFormat="1" applyFont="1" applyFill="1" applyAlignment="1">
      <alignment vertical="center"/>
    </xf>
    <xf numFmtId="14" fontId="0" fillId="0" borderId="0" xfId="1" applyNumberFormat="1" applyFont="1" applyAlignment="1">
      <alignment vertical="center"/>
    </xf>
    <xf numFmtId="14" fontId="14" fillId="2" borderId="0" xfId="0" applyNumberFormat="1" applyFont="1" applyFill="1" applyAlignment="1">
      <alignment vertical="center"/>
    </xf>
    <xf numFmtId="14" fontId="9" fillId="2" borderId="0" xfId="3" applyNumberFormat="1" applyFont="1" applyFill="1" applyAlignment="1">
      <alignment vertical="center"/>
    </xf>
    <xf numFmtId="14" fontId="9" fillId="3" borderId="0" xfId="0" applyNumberFormat="1" applyFont="1" applyFill="1" applyAlignment="1">
      <alignment vertical="center"/>
    </xf>
    <xf numFmtId="14" fontId="9" fillId="2" borderId="0" xfId="0" applyNumberFormat="1" applyFont="1" applyFill="1" applyAlignment="1">
      <alignment vertical="center"/>
    </xf>
    <xf numFmtId="14" fontId="9" fillId="0" borderId="0" xfId="0" applyNumberFormat="1" applyFont="1"/>
    <xf numFmtId="14" fontId="9" fillId="0" borderId="0" xfId="0" applyNumberFormat="1" applyFont="1" applyAlignment="1">
      <alignment vertical="center"/>
    </xf>
    <xf numFmtId="14" fontId="16" fillId="2" borderId="0" xfId="0" applyNumberFormat="1" applyFont="1" applyFill="1" applyAlignment="1">
      <alignment vertical="center"/>
    </xf>
    <xf numFmtId="14" fontId="15" fillId="0" borderId="0" xfId="0" applyNumberFormat="1" applyFont="1" applyAlignment="1">
      <alignment vertical="center"/>
    </xf>
    <xf numFmtId="0" fontId="0" fillId="6" borderId="3" xfId="0" applyFill="1" applyBorder="1"/>
    <xf numFmtId="14" fontId="17" fillId="2" borderId="0" xfId="0" applyNumberFormat="1" applyFont="1" applyFill="1" applyAlignment="1">
      <alignment vertical="center"/>
    </xf>
    <xf numFmtId="14" fontId="3" fillId="0" borderId="0" xfId="0" applyNumberFormat="1" applyFont="1" applyAlignment="1">
      <alignment horizontal="right" vertical="center"/>
    </xf>
    <xf numFmtId="164" fontId="3" fillId="0" borderId="0" xfId="0" applyNumberFormat="1" applyFont="1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14" fontId="0" fillId="0" borderId="0" xfId="0" applyNumberFormat="1" applyAlignment="1">
      <alignment vertical="center" wrapText="1"/>
    </xf>
    <xf numFmtId="14" fontId="9" fillId="0" borderId="0" xfId="0" applyNumberFormat="1" applyFont="1" applyAlignment="1">
      <alignment wrapText="1"/>
    </xf>
    <xf numFmtId="14" fontId="9" fillId="0" borderId="0" xfId="0" applyNumberFormat="1" applyFont="1" applyAlignment="1">
      <alignment horizontal="left"/>
    </xf>
    <xf numFmtId="14" fontId="1" fillId="0" borderId="0" xfId="0" applyNumberFormat="1" applyFont="1" applyAlignment="1">
      <alignment wrapText="1"/>
    </xf>
  </cellXfs>
  <cellStyles count="12">
    <cellStyle name="Euro" xfId="5" xr:uid="{00000000-0005-0000-0000-000000000000}"/>
    <cellStyle name="Euro 2" xfId="8" xr:uid="{00000000-0005-0000-0000-000001000000}"/>
    <cellStyle name="Euro 3" xfId="10" xr:uid="{00000000-0005-0000-0000-000002000000}"/>
    <cellStyle name="Prozent" xfId="11" builtinId="5"/>
    <cellStyle name="Standard" xfId="0" builtinId="0"/>
    <cellStyle name="Standard 2" xfId="1" xr:uid="{00000000-0005-0000-0000-000004000000}"/>
    <cellStyle name="Standard 2 2" xfId="6" xr:uid="{00000000-0005-0000-0000-000005000000}"/>
    <cellStyle name="Standard 3" xfId="2" xr:uid="{00000000-0005-0000-0000-000006000000}"/>
    <cellStyle name="Standard 3 2" xfId="4" xr:uid="{00000000-0005-0000-0000-000007000000}"/>
    <cellStyle name="Standard 3 3" xfId="9" xr:uid="{00000000-0005-0000-0000-000008000000}"/>
    <cellStyle name="Standard 4" xfId="3" xr:uid="{00000000-0005-0000-0000-000009000000}"/>
    <cellStyle name="Standard 4 2" xfId="7" xr:uid="{00000000-0005-0000-0000-00000A000000}"/>
  </cellStyles>
  <dxfs count="18">
    <dxf>
      <fill>
        <patternFill>
          <bgColor theme="4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am.BAV-BRAUNAU\AppData\Local\Microsoft\Windows\Temporary%20Internet%20Files\Content.Outlook\GKICGTNL\AbfuhrTermine_BAV%20kontrollier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am.BAV-BRAUNAU\AppData\Local\Microsoft\Windows\Temporary%20Internet%20Files\Content.Outlook\GKICGTNL\AbfuhrTermine_BR_x%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mmdaten"/>
      <sheetName val="GesamtStraßen"/>
      <sheetName val="Altheim"/>
      <sheetName val="Aspach"/>
      <sheetName val="Auerbach"/>
      <sheetName val="Braunau"/>
      <sheetName val="Burgkirchen"/>
      <sheetName val="Eggelsberg"/>
      <sheetName val="Feldkirchen b.M."/>
      <sheetName val="Franking"/>
      <sheetName val="Geretsberg"/>
      <sheetName val="Gilgenberg"/>
      <sheetName val="Haigermoos"/>
      <sheetName val="Handenberg"/>
      <sheetName val="Helpfau-Uttendorf"/>
      <sheetName val="Hochburg-Ach"/>
      <sheetName val="Höhnhart"/>
      <sheetName val="Jeging"/>
      <sheetName val="Kirchberg b.M."/>
      <sheetName val="Lengau"/>
      <sheetName val="Lochan a.S."/>
      <sheetName val="Maria Schmolln"/>
      <sheetName val="Mattighofen"/>
      <sheetName val="Mauerkirchen"/>
      <sheetName val="Mining"/>
      <sheetName val="Moosbach"/>
      <sheetName val="Moosdorf"/>
      <sheetName val="Munderfing"/>
      <sheetName val="Neukirchen"/>
      <sheetName val="Ostermiehting"/>
      <sheetName val="Palting"/>
      <sheetName val="Perwang"/>
      <sheetName val="Pfaffstätt"/>
      <sheetName val="Pischelsdorf a.E."/>
      <sheetName val="Polling i.I."/>
      <sheetName val="Roßbach"/>
      <sheetName val="St. Georgen a.F."/>
      <sheetName val="St. Johann a.W."/>
      <sheetName val="St. Pantaleon"/>
      <sheetName val="St. Peter a.H."/>
      <sheetName val="St. Radegund"/>
      <sheetName val="St. Veit i.I."/>
      <sheetName val="Schalchen"/>
      <sheetName val="Schwand"/>
      <sheetName val="Tarsdorf"/>
      <sheetName val="Treubach"/>
      <sheetName val="Überackern"/>
      <sheetName val="Weng i.I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mmdaten"/>
      <sheetName val="GesamtStraßen"/>
      <sheetName val="Altheim"/>
      <sheetName val="Aspach"/>
      <sheetName val="Auerbach"/>
      <sheetName val="Burgkirchen"/>
      <sheetName val="Eggelsberg"/>
      <sheetName val="Feldkirchen b.M."/>
      <sheetName val="Franking"/>
      <sheetName val="Geretsberg"/>
      <sheetName val="Gilgenberg"/>
      <sheetName val="Haigermoos"/>
      <sheetName val="Handenberg"/>
      <sheetName val="Helpfau-Uttendorf"/>
      <sheetName val="Hochburg-Ach"/>
      <sheetName val="Jeging"/>
      <sheetName val="Kirchberg b.M."/>
      <sheetName val="Lengau"/>
      <sheetName val="Lochan a.S."/>
      <sheetName val="Maria Schmolln"/>
      <sheetName val="Mattighofen"/>
      <sheetName val="Mauerkirchen"/>
      <sheetName val="Mining"/>
      <sheetName val="Moosbach"/>
      <sheetName val="Moosdorf"/>
      <sheetName val="Munderfing"/>
      <sheetName val="Neukirchen"/>
      <sheetName val="Ostermiehting"/>
      <sheetName val="Palting"/>
      <sheetName val="Perwang"/>
      <sheetName val="Pfaffstätt"/>
      <sheetName val="Pischelsdorf a.E."/>
      <sheetName val="Polling i.I."/>
      <sheetName val="Roßbach"/>
      <sheetName val="St. Georgen a.F."/>
      <sheetName val="St. Johann a.W."/>
      <sheetName val="St. Pantaleon"/>
      <sheetName val="St. Peter a.H."/>
      <sheetName val="St. Radegund"/>
      <sheetName val="St. Veit i.I."/>
      <sheetName val="Schalchen"/>
      <sheetName val="Schwand"/>
      <sheetName val="Tarsdorf"/>
      <sheetName val="Treubach"/>
      <sheetName val="Überackern"/>
      <sheetName val="Weng i.I."/>
      <sheetName val="Tabel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</sheetPr>
  <dimension ref="A2:F27"/>
  <sheetViews>
    <sheetView workbookViewId="0">
      <selection activeCell="D22" sqref="D22"/>
    </sheetView>
  </sheetViews>
  <sheetFormatPr baseColWidth="10" defaultRowHeight="15"/>
  <cols>
    <col min="2" max="2" width="49.28515625" customWidth="1"/>
    <col min="3" max="3" width="14.85546875" customWidth="1"/>
    <col min="4" max="4" width="24" customWidth="1"/>
    <col min="6" max="6" width="17.5703125" customWidth="1"/>
  </cols>
  <sheetData>
    <row r="2" spans="1:6">
      <c r="A2" s="2" t="s">
        <v>2</v>
      </c>
      <c r="B2" s="8" t="s">
        <v>15884</v>
      </c>
      <c r="C2" s="2" t="s">
        <v>15768</v>
      </c>
      <c r="D2" s="8" t="s">
        <v>15770</v>
      </c>
      <c r="E2" t="s">
        <v>15767</v>
      </c>
      <c r="F2" s="8" t="s">
        <v>15777</v>
      </c>
    </row>
    <row r="3" spans="1:6">
      <c r="B3" s="9" t="s">
        <v>15764</v>
      </c>
      <c r="D3" s="9" t="s">
        <v>15771</v>
      </c>
      <c r="F3" s="9" t="s">
        <v>15776</v>
      </c>
    </row>
    <row r="4" spans="1:6">
      <c r="B4" s="9" t="s">
        <v>15938</v>
      </c>
      <c r="D4" s="9" t="s">
        <v>15883</v>
      </c>
      <c r="F4" s="9" t="s">
        <v>15780</v>
      </c>
    </row>
    <row r="5" spans="1:6">
      <c r="B5" s="9" t="s">
        <v>15939</v>
      </c>
      <c r="D5" s="9" t="s">
        <v>15797</v>
      </c>
      <c r="F5" s="9" t="s">
        <v>15796</v>
      </c>
    </row>
    <row r="6" spans="1:6">
      <c r="B6" s="9" t="s">
        <v>15940</v>
      </c>
      <c r="D6" s="9" t="s">
        <v>15799</v>
      </c>
      <c r="F6" s="9" t="s">
        <v>15856</v>
      </c>
    </row>
    <row r="7" spans="1:6">
      <c r="B7" s="9" t="s">
        <v>15941</v>
      </c>
      <c r="D7" s="9" t="s">
        <v>15807</v>
      </c>
      <c r="F7" s="9" t="s">
        <v>15857</v>
      </c>
    </row>
    <row r="8" spans="1:6">
      <c r="B8" s="9" t="s">
        <v>15943</v>
      </c>
      <c r="D8" s="9"/>
      <c r="F8" s="9" t="s">
        <v>15860</v>
      </c>
    </row>
    <row r="9" spans="1:6">
      <c r="B9" s="9" t="s">
        <v>15942</v>
      </c>
      <c r="D9" s="9"/>
      <c r="F9" s="9" t="s">
        <v>15861</v>
      </c>
    </row>
    <row r="10" spans="1:6">
      <c r="B10" s="9" t="s">
        <v>15970</v>
      </c>
      <c r="D10" s="9"/>
      <c r="F10" s="9" t="s">
        <v>15862</v>
      </c>
    </row>
    <row r="11" spans="1:6">
      <c r="B11" s="9" t="s">
        <v>15971</v>
      </c>
      <c r="D11" s="9"/>
      <c r="F11" s="9" t="s">
        <v>15893</v>
      </c>
    </row>
    <row r="12" spans="1:6">
      <c r="B12" s="9" t="s">
        <v>15912</v>
      </c>
      <c r="D12" s="9"/>
      <c r="F12" s="9" t="s">
        <v>15892</v>
      </c>
    </row>
    <row r="13" spans="1:6">
      <c r="B13" s="72" t="s">
        <v>3</v>
      </c>
      <c r="D13" s="9"/>
      <c r="F13" s="9" t="s">
        <v>15891</v>
      </c>
    </row>
    <row r="14" spans="1:6">
      <c r="B14" s="35" t="s">
        <v>15977</v>
      </c>
      <c r="D14" s="9"/>
      <c r="F14" s="9" t="s">
        <v>15889</v>
      </c>
    </row>
    <row r="15" spans="1:6">
      <c r="B15" s="9" t="s">
        <v>15978</v>
      </c>
      <c r="D15" s="9"/>
      <c r="F15" s="9" t="s">
        <v>15888</v>
      </c>
    </row>
    <row r="16" spans="1:6">
      <c r="B16" s="9"/>
      <c r="D16" s="9"/>
      <c r="F16" s="9" t="s">
        <v>15887</v>
      </c>
    </row>
    <row r="17" spans="2:6">
      <c r="B17" s="9"/>
      <c r="D17" s="9"/>
      <c r="F17" s="9" t="s">
        <v>15886</v>
      </c>
    </row>
    <row r="18" spans="2:6">
      <c r="B18" s="9"/>
      <c r="D18" s="9"/>
      <c r="F18" s="9" t="s">
        <v>15924</v>
      </c>
    </row>
    <row r="19" spans="2:6">
      <c r="B19" s="9"/>
      <c r="D19" s="9"/>
      <c r="F19" s="9" t="s">
        <v>15925</v>
      </c>
    </row>
    <row r="20" spans="2:6">
      <c r="B20" s="9"/>
      <c r="D20" s="9"/>
      <c r="F20" s="9" t="s">
        <v>15926</v>
      </c>
    </row>
    <row r="21" spans="2:6">
      <c r="B21" s="9"/>
      <c r="D21" s="9"/>
      <c r="F21" s="9" t="s">
        <v>15927</v>
      </c>
    </row>
    <row r="22" spans="2:6">
      <c r="B22" s="9"/>
      <c r="D22" s="9"/>
      <c r="F22" s="9" t="s">
        <v>15928</v>
      </c>
    </row>
    <row r="23" spans="2:6">
      <c r="B23" s="9"/>
      <c r="D23" s="9"/>
      <c r="F23" s="9" t="s">
        <v>15929</v>
      </c>
    </row>
    <row r="24" spans="2:6">
      <c r="B24" s="9"/>
      <c r="D24" s="9"/>
      <c r="F24" s="9" t="s">
        <v>15930</v>
      </c>
    </row>
    <row r="25" spans="2:6">
      <c r="B25" s="9"/>
      <c r="D25" s="9"/>
      <c r="F25" s="9" t="s">
        <v>15931</v>
      </c>
    </row>
    <row r="26" spans="2:6">
      <c r="B26" s="9"/>
      <c r="D26" s="9"/>
      <c r="F26" s="9" t="s">
        <v>15932</v>
      </c>
    </row>
    <row r="27" spans="2:6">
      <c r="B27" s="10"/>
      <c r="D27" s="10"/>
      <c r="F27" s="10" t="s">
        <v>15933</v>
      </c>
    </row>
  </sheetData>
  <dataValidations count="1">
    <dataValidation type="list" allowBlank="1" showInputMessage="1" showErrorMessage="1" sqref="B13:B14 B8:B9" xr:uid="{00000000-0002-0000-0000-000000000000}">
      <formula1>$B$2:$B$14</formula1>
    </dataValidation>
  </dataValidation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R36"/>
  <sheetViews>
    <sheetView topLeftCell="I1" zoomScale="85" zoomScaleNormal="85" workbookViewId="0">
      <selection activeCell="X6" sqref="X6:AA6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customWidth="1"/>
  </cols>
  <sheetData>
    <row r="1" spans="1:44">
      <c r="A1" s="2" t="s">
        <v>0</v>
      </c>
      <c r="B1" t="s">
        <v>14090</v>
      </c>
      <c r="C1" t="s">
        <v>15885</v>
      </c>
    </row>
    <row r="2" spans="1:44">
      <c r="A2" s="2" t="s">
        <v>15763</v>
      </c>
      <c r="B2">
        <v>40408</v>
      </c>
      <c r="C2" s="1">
        <v>44851</v>
      </c>
    </row>
    <row r="3" spans="1:44">
      <c r="A3" s="2"/>
    </row>
    <row r="4" spans="1:44" s="4" customFormat="1">
      <c r="A4" s="3" t="s">
        <v>2</v>
      </c>
      <c r="B4" s="3" t="s">
        <v>15767</v>
      </c>
      <c r="C4" s="3" t="s">
        <v>15768</v>
      </c>
      <c r="D4" s="3" t="s">
        <v>4</v>
      </c>
    </row>
    <row r="5" spans="1:44" s="20" customFormat="1">
      <c r="A5" s="51" t="s">
        <v>3</v>
      </c>
      <c r="B5" s="16"/>
      <c r="C5" s="16"/>
      <c r="D5" s="15">
        <v>44880</v>
      </c>
      <c r="E5" s="15">
        <v>44908</v>
      </c>
      <c r="F5" s="15">
        <v>44936</v>
      </c>
      <c r="G5" s="15">
        <v>44964</v>
      </c>
      <c r="H5" s="15">
        <v>44992</v>
      </c>
      <c r="I5" s="15">
        <v>45020</v>
      </c>
      <c r="J5" s="15">
        <v>45034</v>
      </c>
      <c r="K5" s="15">
        <v>45048</v>
      </c>
      <c r="L5" s="15">
        <v>45062</v>
      </c>
      <c r="M5" s="15">
        <v>45076</v>
      </c>
      <c r="N5" s="15">
        <v>45090</v>
      </c>
      <c r="O5" s="15">
        <v>45104</v>
      </c>
      <c r="P5" s="15">
        <v>45118</v>
      </c>
      <c r="Q5" s="15">
        <v>45132</v>
      </c>
      <c r="R5" s="15">
        <v>45146</v>
      </c>
      <c r="S5" s="15">
        <v>45160</v>
      </c>
      <c r="T5" s="15">
        <v>45174</v>
      </c>
      <c r="U5" s="15">
        <v>45188</v>
      </c>
      <c r="V5" s="15">
        <v>45202</v>
      </c>
      <c r="W5" s="15">
        <v>45216</v>
      </c>
      <c r="X5" s="15">
        <v>45244</v>
      </c>
      <c r="Y5" s="15">
        <v>45272</v>
      </c>
      <c r="Z5" s="15"/>
      <c r="AA5" s="15"/>
      <c r="AB5" s="15"/>
      <c r="AC5" s="15"/>
      <c r="AD5" s="15"/>
      <c r="AE5" s="15"/>
      <c r="AF5" s="15"/>
      <c r="AG5" s="15"/>
      <c r="AH5" s="15"/>
      <c r="AI5" s="17"/>
      <c r="AJ5" s="17"/>
      <c r="AK5" s="17"/>
      <c r="AL5" s="17"/>
      <c r="AM5" s="17"/>
      <c r="AN5" s="17"/>
      <c r="AO5" s="17"/>
      <c r="AP5" s="17"/>
      <c r="AQ5" s="17"/>
      <c r="AR5" s="17"/>
    </row>
    <row r="6" spans="1:44" s="20" customFormat="1">
      <c r="A6" s="57" t="s">
        <v>15884</v>
      </c>
      <c r="B6" s="16"/>
      <c r="C6" s="16" t="s">
        <v>15770</v>
      </c>
      <c r="D6" s="15">
        <v>44876</v>
      </c>
      <c r="E6" s="15">
        <v>44890</v>
      </c>
      <c r="F6" s="15">
        <v>44904</v>
      </c>
      <c r="G6" s="15">
        <v>44918</v>
      </c>
      <c r="H6" s="15">
        <v>44931</v>
      </c>
      <c r="I6" s="15">
        <v>44946</v>
      </c>
      <c r="J6" s="15">
        <v>44960</v>
      </c>
      <c r="K6" s="15">
        <v>44974</v>
      </c>
      <c r="L6" s="15">
        <v>44988</v>
      </c>
      <c r="M6" s="15">
        <v>45002</v>
      </c>
      <c r="N6" s="15">
        <v>45016</v>
      </c>
      <c r="O6" s="15">
        <v>45030</v>
      </c>
      <c r="P6" s="15">
        <v>45044</v>
      </c>
      <c r="Q6" s="15">
        <v>45058</v>
      </c>
      <c r="R6" s="15">
        <v>45072</v>
      </c>
      <c r="S6" s="15">
        <v>45086</v>
      </c>
      <c r="T6" s="15">
        <v>45100</v>
      </c>
      <c r="U6" s="15">
        <v>45114</v>
      </c>
      <c r="V6" s="15">
        <v>45128</v>
      </c>
      <c r="W6" s="15">
        <v>45142</v>
      </c>
      <c r="X6" s="15">
        <v>45156</v>
      </c>
      <c r="Y6" s="15">
        <v>45170</v>
      </c>
      <c r="Z6" s="15">
        <v>45184</v>
      </c>
      <c r="AA6" s="15">
        <v>45198</v>
      </c>
      <c r="AB6" s="15">
        <v>45212</v>
      </c>
      <c r="AC6" s="15">
        <v>45226</v>
      </c>
      <c r="AD6" s="15">
        <v>45240</v>
      </c>
      <c r="AE6" s="15">
        <v>45254</v>
      </c>
      <c r="AF6" s="15">
        <v>45267</v>
      </c>
      <c r="AG6" s="15">
        <v>45282</v>
      </c>
      <c r="AH6" s="15">
        <v>45296</v>
      </c>
      <c r="AI6" s="17"/>
      <c r="AJ6" s="17"/>
      <c r="AK6" s="17"/>
      <c r="AL6" s="17"/>
      <c r="AM6" s="17"/>
      <c r="AN6" s="17"/>
      <c r="AO6" s="17"/>
      <c r="AP6" s="17"/>
      <c r="AQ6" s="17"/>
      <c r="AR6" s="17"/>
    </row>
    <row r="7" spans="1:44" s="20" customFormat="1">
      <c r="A7" s="57" t="s">
        <v>15884</v>
      </c>
      <c r="B7" s="16"/>
      <c r="C7" s="16" t="s">
        <v>15771</v>
      </c>
      <c r="D7" s="15">
        <v>44890</v>
      </c>
      <c r="E7" s="15">
        <v>44918</v>
      </c>
      <c r="F7" s="15">
        <v>44946</v>
      </c>
      <c r="G7" s="15">
        <v>44974</v>
      </c>
      <c r="H7" s="15">
        <v>45002</v>
      </c>
      <c r="I7" s="15">
        <v>45030</v>
      </c>
      <c r="J7" s="15">
        <v>45058</v>
      </c>
      <c r="K7" s="15">
        <v>45086</v>
      </c>
      <c r="L7" s="15">
        <v>45114</v>
      </c>
      <c r="M7" s="15">
        <v>45142</v>
      </c>
      <c r="N7" s="15">
        <v>45170</v>
      </c>
      <c r="O7" s="15">
        <v>45198</v>
      </c>
      <c r="P7" s="15">
        <v>45226</v>
      </c>
      <c r="Q7" s="15">
        <v>45254</v>
      </c>
      <c r="R7" s="15">
        <v>45282</v>
      </c>
      <c r="S7" s="15">
        <v>45310</v>
      </c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7"/>
      <c r="AJ7" s="17"/>
      <c r="AK7" s="17"/>
      <c r="AL7" s="17"/>
      <c r="AM7" s="17"/>
      <c r="AN7" s="17"/>
      <c r="AO7" s="17"/>
      <c r="AP7" s="17"/>
      <c r="AQ7" s="17"/>
      <c r="AR7" s="17"/>
    </row>
    <row r="8" spans="1:44" s="20" customFormat="1">
      <c r="A8" s="50" t="s">
        <v>15764</v>
      </c>
      <c r="B8" s="16"/>
      <c r="C8" s="16"/>
      <c r="D8" s="42">
        <v>44901</v>
      </c>
      <c r="E8" s="19">
        <v>44928</v>
      </c>
      <c r="F8" s="19">
        <v>44959</v>
      </c>
      <c r="G8" s="19">
        <v>45001</v>
      </c>
      <c r="H8" s="19">
        <v>45043</v>
      </c>
      <c r="I8" s="19">
        <v>45086</v>
      </c>
      <c r="J8" s="19">
        <v>45127</v>
      </c>
      <c r="K8" s="19">
        <v>45169</v>
      </c>
      <c r="L8" s="19">
        <v>45211</v>
      </c>
      <c r="M8" s="19">
        <v>45253</v>
      </c>
      <c r="N8" s="15">
        <v>45295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7"/>
      <c r="AJ8" s="17"/>
      <c r="AK8" s="17"/>
      <c r="AL8" s="17"/>
      <c r="AM8" s="17"/>
      <c r="AN8" s="17"/>
      <c r="AO8" s="17"/>
      <c r="AP8" s="17"/>
      <c r="AQ8" s="17"/>
      <c r="AR8" s="17"/>
    </row>
    <row r="9" spans="1:44">
      <c r="A9" s="16" t="s">
        <v>15940</v>
      </c>
      <c r="B9" s="16"/>
      <c r="C9" s="16"/>
      <c r="D9" s="15">
        <v>44867</v>
      </c>
      <c r="E9" s="15">
        <v>44923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"/>
      <c r="AJ9" s="1"/>
      <c r="AK9" s="1"/>
      <c r="AL9" s="1"/>
      <c r="AM9" s="1"/>
      <c r="AN9" s="1"/>
      <c r="AO9" s="1"/>
      <c r="AP9" s="1"/>
      <c r="AQ9" s="1"/>
      <c r="AR9" s="1"/>
    </row>
    <row r="10" spans="1:44">
      <c r="A10" s="49" t="s">
        <v>15977</v>
      </c>
      <c r="B10" s="16"/>
      <c r="C10" s="16"/>
      <c r="D10" s="15">
        <v>44937</v>
      </c>
      <c r="E10" s="15">
        <v>44965</v>
      </c>
      <c r="F10" s="15">
        <v>44993</v>
      </c>
      <c r="G10" s="15">
        <v>45021</v>
      </c>
      <c r="H10" s="15">
        <v>45049</v>
      </c>
      <c r="I10" s="15">
        <v>45077</v>
      </c>
      <c r="J10" s="15">
        <v>45105</v>
      </c>
      <c r="K10" s="15">
        <v>45133</v>
      </c>
      <c r="L10" s="15">
        <v>45161</v>
      </c>
      <c r="M10" s="15">
        <v>45189</v>
      </c>
      <c r="N10" s="15">
        <v>45217</v>
      </c>
      <c r="O10" s="15">
        <v>45245</v>
      </c>
      <c r="P10" s="15">
        <v>45273</v>
      </c>
      <c r="Q10" s="15">
        <v>45301</v>
      </c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"/>
      <c r="AJ10" s="1"/>
      <c r="AK10" s="1"/>
      <c r="AL10" s="1"/>
      <c r="AM10" s="1"/>
      <c r="AN10" s="1"/>
      <c r="AO10" s="1"/>
      <c r="AP10" s="1"/>
      <c r="AQ10" s="1"/>
      <c r="AR10" s="1"/>
    </row>
    <row r="11" spans="1:44">
      <c r="A11" s="16"/>
      <c r="B11" s="16"/>
      <c r="C11" s="16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"/>
      <c r="AJ11" s="1"/>
      <c r="AK11" s="1"/>
      <c r="AL11" s="1"/>
      <c r="AM11" s="1"/>
      <c r="AN11" s="1"/>
      <c r="AO11" s="1"/>
      <c r="AP11" s="1"/>
      <c r="AQ11" s="1"/>
      <c r="AR11" s="1"/>
    </row>
    <row r="12" spans="1:44">
      <c r="A12" s="16"/>
      <c r="B12" s="16"/>
      <c r="C12" s="16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"/>
      <c r="AJ12" s="1"/>
      <c r="AK12" s="1"/>
      <c r="AL12" s="1"/>
      <c r="AM12" s="1"/>
      <c r="AN12" s="1"/>
      <c r="AO12" s="1"/>
      <c r="AP12" s="1"/>
      <c r="AQ12" s="1"/>
      <c r="AR12" s="1"/>
    </row>
    <row r="13" spans="1:44">
      <c r="A13" s="16"/>
      <c r="B13" s="16"/>
      <c r="C13" s="16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"/>
      <c r="AJ13" s="1"/>
      <c r="AK13" s="1"/>
      <c r="AL13" s="1"/>
      <c r="AM13" s="1"/>
      <c r="AN13" s="1"/>
      <c r="AO13" s="1"/>
      <c r="AP13" s="1"/>
      <c r="AQ13" s="1"/>
      <c r="AR13" s="1"/>
    </row>
    <row r="14" spans="1:44">
      <c r="A14" s="16"/>
      <c r="B14" s="16"/>
      <c r="C14" s="16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"/>
      <c r="AJ14" s="1"/>
      <c r="AK14" s="1"/>
      <c r="AL14" s="1"/>
      <c r="AM14" s="1"/>
      <c r="AN14" s="1"/>
      <c r="AO14" s="1"/>
      <c r="AP14" s="1"/>
      <c r="AQ14" s="1"/>
      <c r="AR14" s="1"/>
    </row>
    <row r="15" spans="1:44">
      <c r="A15" s="16"/>
      <c r="B15" s="16"/>
      <c r="C15" s="16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"/>
      <c r="AJ15" s="1"/>
      <c r="AK15" s="1"/>
      <c r="AL15" s="1"/>
      <c r="AM15" s="1"/>
      <c r="AN15" s="1"/>
      <c r="AO15" s="1"/>
      <c r="AP15" s="1"/>
      <c r="AQ15" s="1"/>
      <c r="AR15" s="1"/>
    </row>
    <row r="16" spans="1:44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</row>
    <row r="17" spans="4:44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</row>
    <row r="18" spans="4:44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</row>
    <row r="19" spans="4:44"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</row>
    <row r="20" spans="4:44"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</row>
    <row r="21" spans="4:44"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</row>
    <row r="22" spans="4:44"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</row>
    <row r="23" spans="4:44"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</row>
    <row r="24" spans="4:44"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</row>
    <row r="25" spans="4:44"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</row>
    <row r="26" spans="4:44"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</row>
    <row r="27" spans="4:44"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</row>
    <row r="28" spans="4:44"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</row>
    <row r="36" ht="21.75" customHeight="1"/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900-000000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0900-000001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09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27"/>
  <sheetViews>
    <sheetView topLeftCell="H1" zoomScale="85" zoomScaleNormal="85" workbookViewId="0">
      <selection activeCell="X5" sqref="X5:AA5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customWidth="1"/>
  </cols>
  <sheetData>
    <row r="1" spans="1:40">
      <c r="A1" s="2" t="s">
        <v>0</v>
      </c>
      <c r="B1" t="s">
        <v>14076</v>
      </c>
      <c r="C1" t="s">
        <v>15885</v>
      </c>
    </row>
    <row r="2" spans="1:40">
      <c r="A2" s="2" t="s">
        <v>15763</v>
      </c>
      <c r="B2">
        <v>40409</v>
      </c>
      <c r="C2" s="1">
        <v>44851</v>
      </c>
    </row>
    <row r="4" spans="1:40" s="4" customFormat="1">
      <c r="A4" s="3" t="s">
        <v>2</v>
      </c>
      <c r="B4" s="3" t="s">
        <v>15767</v>
      </c>
      <c r="C4" s="3" t="s">
        <v>15768</v>
      </c>
      <c r="D4" s="3" t="s">
        <v>4</v>
      </c>
    </row>
    <row r="5" spans="1:40" s="20" customFormat="1">
      <c r="A5" s="55" t="s">
        <v>15884</v>
      </c>
      <c r="B5"/>
      <c r="C5" s="16" t="s">
        <v>15770</v>
      </c>
      <c r="D5" s="15">
        <v>44872</v>
      </c>
      <c r="E5" s="15">
        <v>44886</v>
      </c>
      <c r="F5" s="15">
        <v>44900</v>
      </c>
      <c r="G5" s="15">
        <v>44914</v>
      </c>
      <c r="H5" s="15">
        <v>44928</v>
      </c>
      <c r="I5" s="15">
        <v>44942</v>
      </c>
      <c r="J5" s="15">
        <v>44956</v>
      </c>
      <c r="K5" s="15">
        <v>44970</v>
      </c>
      <c r="L5" s="15">
        <v>44984</v>
      </c>
      <c r="M5" s="15">
        <v>44998</v>
      </c>
      <c r="N5" s="15">
        <v>45012</v>
      </c>
      <c r="O5" s="15">
        <v>45027</v>
      </c>
      <c r="P5" s="15">
        <v>45040</v>
      </c>
      <c r="Q5" s="15">
        <v>45054</v>
      </c>
      <c r="R5" s="15">
        <v>45068</v>
      </c>
      <c r="S5" s="15">
        <v>45082</v>
      </c>
      <c r="T5" s="15">
        <v>45096</v>
      </c>
      <c r="U5" s="15">
        <v>45110</v>
      </c>
      <c r="V5" s="15">
        <v>45124</v>
      </c>
      <c r="W5" s="15">
        <v>45138</v>
      </c>
      <c r="X5" s="15">
        <v>45152</v>
      </c>
      <c r="Y5" s="15">
        <v>45166</v>
      </c>
      <c r="Z5" s="15">
        <v>45180</v>
      </c>
      <c r="AA5" s="15">
        <v>45194</v>
      </c>
      <c r="AB5" s="15">
        <v>45208</v>
      </c>
      <c r="AC5" s="15">
        <v>45222</v>
      </c>
      <c r="AD5" s="15">
        <v>45236</v>
      </c>
      <c r="AE5" s="15">
        <v>45250</v>
      </c>
      <c r="AF5" s="15">
        <v>45264</v>
      </c>
      <c r="AG5" s="15">
        <v>45278</v>
      </c>
      <c r="AH5" s="15">
        <v>45288</v>
      </c>
      <c r="AI5" s="15">
        <v>45306</v>
      </c>
    </row>
    <row r="6" spans="1:40" s="20" customFormat="1">
      <c r="A6" s="55" t="s">
        <v>15884</v>
      </c>
      <c r="B6"/>
      <c r="C6" s="16" t="s">
        <v>15771</v>
      </c>
      <c r="D6" s="15">
        <v>44900</v>
      </c>
      <c r="E6" s="15">
        <v>44928</v>
      </c>
      <c r="F6" s="15">
        <v>44956</v>
      </c>
      <c r="G6" s="15">
        <v>44984</v>
      </c>
      <c r="H6" s="15">
        <v>45012</v>
      </c>
      <c r="I6" s="15">
        <v>45040</v>
      </c>
      <c r="J6" s="15">
        <v>45068</v>
      </c>
      <c r="K6" s="15">
        <v>45096</v>
      </c>
      <c r="L6" s="15">
        <v>45124</v>
      </c>
      <c r="M6" s="15">
        <v>45152</v>
      </c>
      <c r="N6" s="15">
        <v>45180</v>
      </c>
      <c r="O6" s="15">
        <v>45208</v>
      </c>
      <c r="P6" s="15">
        <v>45236</v>
      </c>
      <c r="Q6" s="15">
        <v>45264</v>
      </c>
      <c r="R6" s="15">
        <v>45288</v>
      </c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</row>
    <row r="7" spans="1:40" s="20" customFormat="1">
      <c r="A7" s="56" t="s">
        <v>3</v>
      </c>
      <c r="B7"/>
      <c r="C7" s="16"/>
      <c r="D7" s="15">
        <v>44881</v>
      </c>
      <c r="E7" s="15">
        <v>44909</v>
      </c>
      <c r="F7" s="15">
        <v>44937</v>
      </c>
      <c r="G7" s="15">
        <v>44965</v>
      </c>
      <c r="H7" s="15">
        <v>44993</v>
      </c>
      <c r="I7" s="15">
        <v>45021</v>
      </c>
      <c r="J7" s="15">
        <v>45035</v>
      </c>
      <c r="K7" s="15">
        <v>45049</v>
      </c>
      <c r="L7" s="15">
        <v>45063</v>
      </c>
      <c r="M7" s="15">
        <v>45077</v>
      </c>
      <c r="N7" s="15">
        <v>45091</v>
      </c>
      <c r="O7" s="15">
        <v>45105</v>
      </c>
      <c r="P7" s="15">
        <v>45119</v>
      </c>
      <c r="Q7" s="15">
        <v>45133</v>
      </c>
      <c r="R7" s="15">
        <v>45147</v>
      </c>
      <c r="S7" s="15">
        <v>45161</v>
      </c>
      <c r="T7" s="15">
        <v>45175</v>
      </c>
      <c r="U7" s="15">
        <v>45189</v>
      </c>
      <c r="V7" s="15">
        <v>45203</v>
      </c>
      <c r="W7" s="15">
        <v>45217</v>
      </c>
      <c r="X7" s="15">
        <v>45245</v>
      </c>
      <c r="Y7" s="15">
        <v>45273</v>
      </c>
      <c r="Z7" s="15"/>
      <c r="AA7" s="15"/>
      <c r="AB7" s="15"/>
      <c r="AC7" s="15"/>
      <c r="AD7" s="15"/>
      <c r="AE7" s="15"/>
      <c r="AF7" s="15"/>
      <c r="AG7" s="15"/>
      <c r="AH7" s="15"/>
      <c r="AI7" s="15"/>
    </row>
    <row r="8" spans="1:40" s="20" customFormat="1">
      <c r="A8" s="54" t="s">
        <v>15764</v>
      </c>
      <c r="B8" t="s">
        <v>15777</v>
      </c>
      <c r="C8" s="16"/>
      <c r="D8" s="47">
        <v>44869</v>
      </c>
      <c r="E8" s="15">
        <v>44910</v>
      </c>
      <c r="F8" s="15">
        <v>44930</v>
      </c>
      <c r="G8" s="15">
        <v>44972</v>
      </c>
      <c r="H8" s="15">
        <v>45014</v>
      </c>
      <c r="I8" s="15">
        <v>45056</v>
      </c>
      <c r="J8" s="15">
        <v>45098</v>
      </c>
      <c r="K8" s="15">
        <v>45140</v>
      </c>
      <c r="L8" s="15">
        <v>45182</v>
      </c>
      <c r="M8" s="15">
        <v>45224</v>
      </c>
      <c r="N8" s="15">
        <v>45266</v>
      </c>
      <c r="O8" s="15">
        <v>45308</v>
      </c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</row>
    <row r="9" spans="1:40" s="20" customFormat="1">
      <c r="A9" s="54" t="s">
        <v>15764</v>
      </c>
      <c r="B9" t="s">
        <v>15776</v>
      </c>
      <c r="C9" s="16"/>
      <c r="D9" s="47">
        <v>44867</v>
      </c>
      <c r="E9" s="19">
        <v>44908</v>
      </c>
      <c r="F9" s="19">
        <v>44950</v>
      </c>
      <c r="G9" s="19">
        <v>44992</v>
      </c>
      <c r="H9" s="19">
        <v>45034</v>
      </c>
      <c r="I9" s="19">
        <v>45076</v>
      </c>
      <c r="J9" s="19">
        <v>45118</v>
      </c>
      <c r="K9" s="19">
        <v>45160</v>
      </c>
      <c r="L9" s="19">
        <v>45202</v>
      </c>
      <c r="M9" s="19">
        <v>45244</v>
      </c>
      <c r="N9" s="15">
        <v>45289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</row>
    <row r="10" spans="1:40">
      <c r="A10" s="49" t="s">
        <v>15977</v>
      </c>
      <c r="B10" s="16" t="s">
        <v>15780</v>
      </c>
      <c r="C10" s="16"/>
      <c r="D10" s="15">
        <v>44942</v>
      </c>
      <c r="E10" s="15">
        <v>44970</v>
      </c>
      <c r="F10" s="15">
        <v>44998</v>
      </c>
      <c r="G10" s="15">
        <v>45023</v>
      </c>
      <c r="H10" s="15">
        <v>45054</v>
      </c>
      <c r="I10" s="15">
        <v>45082</v>
      </c>
      <c r="J10" s="15">
        <v>45110</v>
      </c>
      <c r="K10" s="15">
        <v>45138</v>
      </c>
      <c r="L10" s="15">
        <v>45166</v>
      </c>
      <c r="M10" s="15">
        <v>45194</v>
      </c>
      <c r="N10" s="15">
        <v>45222</v>
      </c>
      <c r="O10" s="15">
        <v>45250</v>
      </c>
      <c r="P10" s="15">
        <v>45278</v>
      </c>
      <c r="Q10" s="15">
        <v>45306</v>
      </c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6"/>
      <c r="AK10" s="16"/>
      <c r="AL10" s="16"/>
      <c r="AM10" s="16"/>
      <c r="AN10" s="16"/>
    </row>
    <row r="11" spans="1:40">
      <c r="A11" s="49" t="s">
        <v>15977</v>
      </c>
      <c r="B11" s="16" t="s">
        <v>15796</v>
      </c>
      <c r="C11" s="16"/>
      <c r="D11" s="15">
        <v>44943</v>
      </c>
      <c r="E11" s="15">
        <v>44971</v>
      </c>
      <c r="F11" s="15">
        <v>44999</v>
      </c>
      <c r="G11" s="15">
        <v>45027</v>
      </c>
      <c r="H11" s="15">
        <v>45055</v>
      </c>
      <c r="I11" s="15">
        <v>45083</v>
      </c>
      <c r="J11" s="15">
        <v>45111</v>
      </c>
      <c r="K11" s="15">
        <v>45139</v>
      </c>
      <c r="L11" s="15">
        <v>45167</v>
      </c>
      <c r="M11" s="15">
        <v>45195</v>
      </c>
      <c r="N11" s="15">
        <v>45223</v>
      </c>
      <c r="O11" s="15">
        <v>45251</v>
      </c>
      <c r="P11" s="15">
        <v>45279</v>
      </c>
      <c r="Q11" s="15">
        <v>45307</v>
      </c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6"/>
      <c r="AK11" s="16"/>
      <c r="AL11" s="16"/>
      <c r="AM11" s="16"/>
      <c r="AN11" s="16"/>
    </row>
    <row r="12" spans="1:40">
      <c r="A12" s="16"/>
      <c r="B12" s="16"/>
      <c r="C12" s="16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6"/>
      <c r="AK12" s="16"/>
      <c r="AL12" s="16"/>
      <c r="AM12" s="16"/>
      <c r="AN12" s="16"/>
    </row>
    <row r="13" spans="1:40">
      <c r="A13" s="16"/>
      <c r="B13" s="16"/>
      <c r="C13" s="16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6"/>
      <c r="AK13" s="16"/>
      <c r="AL13" s="16"/>
      <c r="AM13" s="16"/>
      <c r="AN13" s="16"/>
    </row>
    <row r="14" spans="1:40"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</row>
    <row r="15" spans="1:40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</row>
    <row r="16" spans="1:40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</row>
    <row r="17" spans="1:3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</row>
    <row r="18" spans="1:3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</row>
    <row r="19" spans="1: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</row>
    <row r="20" spans="1:3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</row>
    <row r="21" spans="1:35">
      <c r="A21" s="1"/>
      <c r="B21" s="1"/>
      <c r="C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0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0A00-000001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0A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J19"/>
  <sheetViews>
    <sheetView topLeftCell="E1" zoomScale="85" zoomScaleNormal="85" workbookViewId="0">
      <selection activeCell="W5" sqref="W5:AA5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customWidth="1"/>
  </cols>
  <sheetData>
    <row r="1" spans="1:36">
      <c r="A1" s="2" t="s">
        <v>0</v>
      </c>
      <c r="B1" t="s">
        <v>14057</v>
      </c>
      <c r="C1" t="s">
        <v>15885</v>
      </c>
    </row>
    <row r="2" spans="1:36">
      <c r="A2" s="2" t="s">
        <v>15763</v>
      </c>
      <c r="B2">
        <v>40410</v>
      </c>
      <c r="C2" s="1">
        <v>44851</v>
      </c>
    </row>
    <row r="3" spans="1:36">
      <c r="A3" s="2"/>
    </row>
    <row r="4" spans="1:36" s="4" customFormat="1">
      <c r="A4" s="3" t="s">
        <v>2</v>
      </c>
      <c r="B4" s="3" t="s">
        <v>15767</v>
      </c>
      <c r="C4" s="3" t="s">
        <v>15768</v>
      </c>
      <c r="D4" s="3" t="s">
        <v>4</v>
      </c>
    </row>
    <row r="5" spans="1:36" s="20" customFormat="1">
      <c r="A5" s="55" t="s">
        <v>15884</v>
      </c>
      <c r="B5"/>
      <c r="C5" t="s">
        <v>15770</v>
      </c>
      <c r="D5" s="1">
        <v>44872</v>
      </c>
      <c r="E5" s="1">
        <v>44886</v>
      </c>
      <c r="F5" s="1">
        <v>44900</v>
      </c>
      <c r="G5" s="1">
        <v>44914</v>
      </c>
      <c r="H5" s="1">
        <v>44928</v>
      </c>
      <c r="I5" s="1">
        <v>44942</v>
      </c>
      <c r="J5" s="1">
        <v>44956</v>
      </c>
      <c r="K5" s="1">
        <v>44970</v>
      </c>
      <c r="L5" s="1">
        <v>44984</v>
      </c>
      <c r="M5" s="1">
        <v>44998</v>
      </c>
      <c r="N5" s="1">
        <v>45012</v>
      </c>
      <c r="O5" s="1">
        <v>45023</v>
      </c>
      <c r="P5" s="1">
        <v>45040</v>
      </c>
      <c r="Q5" s="1">
        <v>45054</v>
      </c>
      <c r="R5" s="1">
        <v>45068</v>
      </c>
      <c r="S5" s="1">
        <v>45082</v>
      </c>
      <c r="T5" s="1">
        <v>45096</v>
      </c>
      <c r="U5" s="1">
        <v>45110</v>
      </c>
      <c r="V5" s="1">
        <v>45124</v>
      </c>
      <c r="W5" s="1">
        <v>45138</v>
      </c>
      <c r="X5" s="1">
        <v>45152</v>
      </c>
      <c r="Y5" s="1">
        <v>45166</v>
      </c>
      <c r="Z5" s="1">
        <v>45180</v>
      </c>
      <c r="AA5" s="1">
        <v>45194</v>
      </c>
      <c r="AB5" s="1">
        <v>45208</v>
      </c>
      <c r="AC5" s="1">
        <v>45222</v>
      </c>
      <c r="AD5" s="1">
        <v>45236</v>
      </c>
      <c r="AE5" s="1">
        <v>45250</v>
      </c>
      <c r="AF5" s="1">
        <v>45264</v>
      </c>
      <c r="AG5" s="1">
        <v>45278</v>
      </c>
      <c r="AH5" s="1">
        <v>45289</v>
      </c>
      <c r="AI5" s="1">
        <v>45306</v>
      </c>
    </row>
    <row r="6" spans="1:36" s="20" customFormat="1">
      <c r="A6" s="55" t="s">
        <v>15884</v>
      </c>
      <c r="B6"/>
      <c r="C6" t="s">
        <v>15771</v>
      </c>
      <c r="D6" s="1">
        <v>44886</v>
      </c>
      <c r="E6" s="1">
        <v>44914</v>
      </c>
      <c r="F6" s="1">
        <v>44942</v>
      </c>
      <c r="G6" s="1">
        <v>44970</v>
      </c>
      <c r="H6" s="1">
        <v>44998</v>
      </c>
      <c r="I6" s="1">
        <v>45023</v>
      </c>
      <c r="J6" s="1">
        <v>45054</v>
      </c>
      <c r="K6" s="1">
        <v>45082</v>
      </c>
      <c r="L6" s="1">
        <v>45110</v>
      </c>
      <c r="M6" s="1">
        <v>45138</v>
      </c>
      <c r="N6" s="1">
        <v>45166</v>
      </c>
      <c r="O6" s="1">
        <v>45194</v>
      </c>
      <c r="P6" s="1">
        <v>45222</v>
      </c>
      <c r="Q6" s="1">
        <v>45250</v>
      </c>
      <c r="R6" s="1">
        <v>45278</v>
      </c>
      <c r="S6" s="1">
        <v>45306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/>
    </row>
    <row r="7" spans="1:36" s="20" customFormat="1">
      <c r="A7" s="56" t="s">
        <v>3</v>
      </c>
      <c r="B7"/>
      <c r="C7"/>
      <c r="D7" s="1">
        <v>44881</v>
      </c>
      <c r="E7" s="1">
        <v>44909</v>
      </c>
      <c r="F7" s="1">
        <v>44937</v>
      </c>
      <c r="G7" s="1">
        <v>44965</v>
      </c>
      <c r="H7" s="1">
        <v>44993</v>
      </c>
      <c r="I7" s="1">
        <v>45021</v>
      </c>
      <c r="J7" s="1">
        <v>45035</v>
      </c>
      <c r="K7" s="1">
        <v>45049</v>
      </c>
      <c r="L7" s="1">
        <v>45063</v>
      </c>
      <c r="M7" s="1">
        <v>45077</v>
      </c>
      <c r="N7" s="1">
        <v>45091</v>
      </c>
      <c r="O7" s="1">
        <v>45105</v>
      </c>
      <c r="P7" s="1">
        <v>45119</v>
      </c>
      <c r="Q7" s="1">
        <v>45133</v>
      </c>
      <c r="R7" s="1">
        <v>45147</v>
      </c>
      <c r="S7" s="1">
        <v>45161</v>
      </c>
      <c r="T7" s="1">
        <v>45175</v>
      </c>
      <c r="U7" s="1">
        <v>45189</v>
      </c>
      <c r="V7" s="1">
        <v>45203</v>
      </c>
      <c r="W7" s="1">
        <v>45217</v>
      </c>
      <c r="X7" s="1">
        <v>45245</v>
      </c>
      <c r="Y7" s="1">
        <v>45273</v>
      </c>
      <c r="AA7" s="1"/>
      <c r="AB7" s="1"/>
      <c r="AC7" s="1"/>
      <c r="AD7" s="1"/>
      <c r="AE7" s="1"/>
      <c r="AF7" s="1"/>
      <c r="AG7" s="1"/>
      <c r="AH7"/>
    </row>
    <row r="8" spans="1:36" s="20" customFormat="1">
      <c r="A8" s="54" t="s">
        <v>15764</v>
      </c>
      <c r="B8"/>
      <c r="C8"/>
      <c r="D8" s="39">
        <v>44867</v>
      </c>
      <c r="E8" s="18">
        <v>44908</v>
      </c>
      <c r="F8" s="18">
        <v>44950</v>
      </c>
      <c r="G8" s="18">
        <v>44992</v>
      </c>
      <c r="H8" s="18">
        <v>45034</v>
      </c>
      <c r="I8" s="18">
        <v>45076</v>
      </c>
      <c r="J8" s="18">
        <v>45118</v>
      </c>
      <c r="K8" s="18">
        <v>45160</v>
      </c>
      <c r="L8" s="18">
        <v>45202</v>
      </c>
      <c r="M8" s="18">
        <v>45244</v>
      </c>
      <c r="N8" s="1">
        <v>45289</v>
      </c>
      <c r="O8" s="1">
        <v>45328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/>
      <c r="AH8"/>
    </row>
    <row r="9" spans="1:36" s="16" customFormat="1">
      <c r="A9" t="s">
        <v>15940</v>
      </c>
      <c r="B9"/>
      <c r="C9"/>
      <c r="D9" s="1">
        <v>44883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/>
      <c r="AH9"/>
      <c r="AI9"/>
      <c r="AJ9"/>
    </row>
    <row r="10" spans="1:36">
      <c r="A10" s="53" t="s">
        <v>15977</v>
      </c>
      <c r="D10" s="15">
        <v>44943</v>
      </c>
      <c r="E10" s="15">
        <v>44971</v>
      </c>
      <c r="F10" s="15">
        <v>44999</v>
      </c>
      <c r="G10" s="15">
        <v>45027</v>
      </c>
      <c r="H10" s="15">
        <v>45055</v>
      </c>
      <c r="I10" s="15">
        <v>45083</v>
      </c>
      <c r="J10" s="15">
        <v>45111</v>
      </c>
      <c r="K10" s="15">
        <v>45139</v>
      </c>
      <c r="L10" s="15">
        <v>45167</v>
      </c>
      <c r="M10" s="15">
        <v>45195</v>
      </c>
      <c r="N10" s="15">
        <v>45223</v>
      </c>
      <c r="O10" s="15">
        <v>45251</v>
      </c>
      <c r="P10" s="15">
        <v>45279</v>
      </c>
      <c r="Q10" s="15">
        <v>45307</v>
      </c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5" spans="1:36">
      <c r="A15" s="1"/>
      <c r="B15" s="1"/>
      <c r="C15" s="1"/>
      <c r="D15" s="1"/>
      <c r="E15" s="1"/>
      <c r="AH15" s="1"/>
    </row>
    <row r="16" spans="1:36">
      <c r="A16" s="1"/>
      <c r="B16" s="1"/>
      <c r="C16" s="1"/>
      <c r="D16" s="1"/>
      <c r="E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</row>
    <row r="17" spans="1:34">
      <c r="A17" s="1"/>
      <c r="B17" s="1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"/>
    </row>
    <row r="18" spans="1:34">
      <c r="A18" s="1"/>
      <c r="B18" s="1"/>
      <c r="C18" s="15"/>
      <c r="D18" s="15"/>
      <c r="E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"/>
    </row>
    <row r="19" spans="1:34">
      <c r="A19" s="1"/>
      <c r="B19" s="1"/>
      <c r="C19" s="1"/>
      <c r="D19" s="1"/>
      <c r="E19" s="1"/>
      <c r="Z19" s="1"/>
      <c r="AA19" s="1"/>
      <c r="AB19" s="1"/>
      <c r="AC19" s="1"/>
      <c r="AD19" s="1"/>
      <c r="AE19" s="1"/>
      <c r="AF19" s="1"/>
      <c r="AG19" s="1"/>
      <c r="AH19" s="1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0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0B00-000001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0B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G12"/>
  <sheetViews>
    <sheetView zoomScaleNormal="100" workbookViewId="0">
      <selection activeCell="E13" sqref="E13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customWidth="1"/>
  </cols>
  <sheetData>
    <row r="1" spans="1:33">
      <c r="A1" s="2" t="s">
        <v>0</v>
      </c>
      <c r="B1" t="s">
        <v>14054</v>
      </c>
      <c r="C1" t="s">
        <v>15885</v>
      </c>
    </row>
    <row r="2" spans="1:33">
      <c r="A2" s="2" t="s">
        <v>15763</v>
      </c>
      <c r="B2">
        <v>40411</v>
      </c>
      <c r="C2" s="1">
        <v>44851</v>
      </c>
    </row>
    <row r="4" spans="1:33" s="4" customFormat="1">
      <c r="A4" s="3" t="s">
        <v>2</v>
      </c>
      <c r="B4" s="3" t="s">
        <v>15767</v>
      </c>
      <c r="C4" s="3" t="s">
        <v>15768</v>
      </c>
      <c r="D4" s="3" t="s">
        <v>4</v>
      </c>
    </row>
    <row r="5" spans="1:33" s="20" customFormat="1">
      <c r="A5" s="56" t="s">
        <v>3</v>
      </c>
      <c r="B5"/>
      <c r="C5"/>
      <c r="D5" s="15">
        <v>44880</v>
      </c>
      <c r="E5" s="15">
        <v>44908</v>
      </c>
      <c r="F5" s="15">
        <v>44936</v>
      </c>
      <c r="G5" s="15">
        <v>44964</v>
      </c>
      <c r="H5" s="15">
        <v>44992</v>
      </c>
      <c r="I5" s="15">
        <v>45020</v>
      </c>
      <c r="J5" s="15">
        <v>45034</v>
      </c>
      <c r="K5" s="15">
        <v>45048</v>
      </c>
      <c r="L5" s="15">
        <v>45062</v>
      </c>
      <c r="M5" s="15">
        <v>45076</v>
      </c>
      <c r="N5" s="15">
        <v>45090</v>
      </c>
      <c r="O5" s="15">
        <v>45104</v>
      </c>
      <c r="P5" s="15">
        <v>45118</v>
      </c>
      <c r="Q5" s="15">
        <v>45132</v>
      </c>
      <c r="R5" s="15">
        <v>45146</v>
      </c>
      <c r="S5" s="15">
        <v>45160</v>
      </c>
      <c r="T5" s="15">
        <v>45174</v>
      </c>
      <c r="U5" s="15">
        <v>45188</v>
      </c>
      <c r="V5" s="15">
        <v>45202</v>
      </c>
      <c r="W5" s="15">
        <v>45216</v>
      </c>
      <c r="X5" s="15">
        <v>45244</v>
      </c>
      <c r="Y5" s="15">
        <v>45272</v>
      </c>
      <c r="Z5" s="15"/>
      <c r="AA5" s="17"/>
      <c r="AB5" s="17"/>
      <c r="AC5" s="17"/>
      <c r="AD5" s="17"/>
      <c r="AE5" s="17"/>
      <c r="AF5" s="17"/>
      <c r="AG5" s="17"/>
    </row>
    <row r="6" spans="1:33" s="20" customFormat="1">
      <c r="A6" s="55" t="s">
        <v>15884</v>
      </c>
      <c r="B6"/>
      <c r="C6"/>
      <c r="D6" s="15">
        <v>44890</v>
      </c>
      <c r="E6" s="15">
        <v>44918</v>
      </c>
      <c r="F6" s="15">
        <v>44946</v>
      </c>
      <c r="G6" s="15">
        <v>44974</v>
      </c>
      <c r="H6" s="15">
        <v>45002</v>
      </c>
      <c r="I6" s="15">
        <v>45030</v>
      </c>
      <c r="J6" s="15">
        <v>45058</v>
      </c>
      <c r="K6" s="15">
        <v>45086</v>
      </c>
      <c r="L6" s="15">
        <v>45114</v>
      </c>
      <c r="M6" s="15">
        <v>45142</v>
      </c>
      <c r="N6" s="15">
        <v>45170</v>
      </c>
      <c r="O6" s="15">
        <v>45198</v>
      </c>
      <c r="P6" s="15">
        <v>45226</v>
      </c>
      <c r="Q6" s="15">
        <v>45254</v>
      </c>
      <c r="R6" s="15">
        <v>45282</v>
      </c>
      <c r="S6" s="15">
        <v>45310</v>
      </c>
      <c r="T6" s="15"/>
      <c r="U6" s="15"/>
      <c r="V6" s="15"/>
      <c r="W6" s="15"/>
      <c r="X6" s="15"/>
      <c r="Y6" s="15"/>
      <c r="Z6" s="15"/>
      <c r="AA6" s="17"/>
      <c r="AB6" s="17"/>
      <c r="AC6" s="17"/>
      <c r="AD6" s="17"/>
      <c r="AE6" s="17"/>
      <c r="AF6" s="17"/>
      <c r="AG6" s="17"/>
    </row>
    <row r="7" spans="1:33" s="20" customFormat="1">
      <c r="A7" s="54" t="s">
        <v>15764</v>
      </c>
      <c r="B7"/>
      <c r="C7"/>
      <c r="D7" s="47">
        <v>44859</v>
      </c>
      <c r="E7" s="19">
        <v>44901</v>
      </c>
      <c r="F7" s="19">
        <v>44945</v>
      </c>
      <c r="G7" s="19">
        <v>44987</v>
      </c>
      <c r="H7" s="19">
        <v>45029</v>
      </c>
      <c r="I7" s="19">
        <v>45071</v>
      </c>
      <c r="J7" s="19">
        <v>45113</v>
      </c>
      <c r="K7" s="19">
        <v>45155</v>
      </c>
      <c r="L7" s="19">
        <v>45197</v>
      </c>
      <c r="M7" s="19">
        <v>45239</v>
      </c>
      <c r="N7" s="40">
        <v>45281</v>
      </c>
      <c r="O7" s="15">
        <v>45323</v>
      </c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7"/>
      <c r="AB7" s="17"/>
      <c r="AC7" s="17"/>
      <c r="AD7" s="17"/>
      <c r="AE7" s="17"/>
      <c r="AF7" s="17"/>
      <c r="AG7" s="17"/>
    </row>
    <row r="8" spans="1:33">
      <c r="A8" s="53" t="s">
        <v>15977</v>
      </c>
      <c r="D8" s="15">
        <v>44937</v>
      </c>
      <c r="E8" s="15">
        <v>44965</v>
      </c>
      <c r="F8" s="15">
        <v>44993</v>
      </c>
      <c r="G8" s="15">
        <v>45021</v>
      </c>
      <c r="H8" s="15">
        <v>45049</v>
      </c>
      <c r="I8" s="15">
        <v>45077</v>
      </c>
      <c r="J8" s="15">
        <v>45105</v>
      </c>
      <c r="K8" s="15">
        <v>45133</v>
      </c>
      <c r="L8" s="15">
        <v>45161</v>
      </c>
      <c r="M8" s="15">
        <v>45189</v>
      </c>
      <c r="N8" s="15">
        <v>45217</v>
      </c>
      <c r="O8" s="15">
        <v>45245</v>
      </c>
      <c r="P8" s="15">
        <v>45273</v>
      </c>
      <c r="Q8" s="15">
        <v>45301</v>
      </c>
      <c r="R8" s="15"/>
      <c r="S8" s="15"/>
      <c r="T8" s="15"/>
      <c r="U8" s="15"/>
      <c r="V8" s="15"/>
      <c r="W8" s="15"/>
      <c r="X8" s="15"/>
      <c r="Y8" s="15"/>
      <c r="Z8" s="15"/>
      <c r="AA8" s="1"/>
      <c r="AB8" s="1"/>
      <c r="AC8" s="1"/>
      <c r="AD8" s="1"/>
      <c r="AE8" s="1"/>
      <c r="AF8" s="1"/>
    </row>
    <row r="9" spans="1:33"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"/>
      <c r="AB9" s="1"/>
      <c r="AC9" s="1"/>
      <c r="AD9" s="1"/>
      <c r="AE9" s="1"/>
      <c r="AF9" s="1"/>
    </row>
    <row r="10" spans="1:33"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"/>
      <c r="AB10" s="1"/>
      <c r="AC10" s="1"/>
      <c r="AD10" s="1"/>
      <c r="AE10" s="1"/>
      <c r="AF10" s="1"/>
    </row>
    <row r="11" spans="1:33"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33"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C00-000000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0C00-000001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0C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G15"/>
  <sheetViews>
    <sheetView zoomScale="85" zoomScaleNormal="85" workbookViewId="0">
      <selection activeCell="M28" sqref="M28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" customWidth="1"/>
    <col min="11" max="12" width="11.42578125" style="1"/>
    <col min="13" max="13" width="11.42578125" style="1" customWidth="1"/>
    <col min="14" max="31" width="11.42578125" style="1"/>
  </cols>
  <sheetData>
    <row r="1" spans="1:33">
      <c r="A1" s="2" t="s">
        <v>0</v>
      </c>
      <c r="B1" t="s">
        <v>14033</v>
      </c>
      <c r="C1" t="s">
        <v>15885</v>
      </c>
    </row>
    <row r="2" spans="1:33">
      <c r="A2" s="2" t="s">
        <v>15763</v>
      </c>
      <c r="B2">
        <v>40412</v>
      </c>
      <c r="C2" s="1">
        <v>44851</v>
      </c>
    </row>
    <row r="3" spans="1:33">
      <c r="A3" s="2"/>
    </row>
    <row r="4" spans="1:33" s="4" customFormat="1">
      <c r="A4" s="3" t="s">
        <v>2</v>
      </c>
      <c r="B4" s="3" t="s">
        <v>15767</v>
      </c>
      <c r="C4" s="3" t="s">
        <v>15768</v>
      </c>
      <c r="D4" s="58" t="s">
        <v>4</v>
      </c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</row>
    <row r="5" spans="1:33" s="20" customFormat="1">
      <c r="A5" s="56" t="s">
        <v>3</v>
      </c>
      <c r="B5"/>
      <c r="C5"/>
      <c r="D5" s="1">
        <v>44853</v>
      </c>
      <c r="E5" s="1">
        <v>44881</v>
      </c>
      <c r="F5" s="1">
        <v>44909</v>
      </c>
      <c r="G5" s="15">
        <v>44937</v>
      </c>
      <c r="H5" s="15">
        <v>44965</v>
      </c>
      <c r="I5" s="15">
        <v>44993</v>
      </c>
      <c r="J5" s="15">
        <v>45021</v>
      </c>
      <c r="K5" s="15">
        <v>45035</v>
      </c>
      <c r="L5" s="15">
        <v>45049</v>
      </c>
      <c r="M5" s="15">
        <v>45063</v>
      </c>
      <c r="N5" s="15">
        <v>45077</v>
      </c>
      <c r="O5" s="15">
        <v>45091</v>
      </c>
      <c r="P5" s="15">
        <v>45105</v>
      </c>
      <c r="Q5" s="15">
        <v>45119</v>
      </c>
      <c r="R5" s="15">
        <v>45133</v>
      </c>
      <c r="S5" s="15">
        <v>45147</v>
      </c>
      <c r="T5" s="15">
        <v>45161</v>
      </c>
      <c r="U5" s="15">
        <v>45175</v>
      </c>
      <c r="V5" s="15">
        <v>45189</v>
      </c>
      <c r="W5" s="15">
        <v>45203</v>
      </c>
      <c r="X5" s="15">
        <v>45217</v>
      </c>
      <c r="Y5" s="15">
        <v>45245</v>
      </c>
      <c r="Z5" s="15">
        <v>45273</v>
      </c>
      <c r="AA5" s="17"/>
      <c r="AB5" s="17"/>
      <c r="AC5" s="17"/>
      <c r="AD5" s="17"/>
      <c r="AE5" s="17"/>
      <c r="AF5" s="17"/>
      <c r="AG5" s="17"/>
    </row>
    <row r="6" spans="1:33" s="20" customFormat="1">
      <c r="A6" s="54" t="s">
        <v>15764</v>
      </c>
      <c r="B6"/>
      <c r="C6"/>
      <c r="D6" s="15">
        <v>44895</v>
      </c>
      <c r="E6" s="15">
        <v>44935</v>
      </c>
      <c r="F6" s="15">
        <v>44977</v>
      </c>
      <c r="G6" s="15">
        <v>45019</v>
      </c>
      <c r="H6" s="15">
        <v>45061</v>
      </c>
      <c r="I6" s="15">
        <v>45103</v>
      </c>
      <c r="J6" s="15">
        <v>45145</v>
      </c>
      <c r="K6" s="15">
        <v>45187</v>
      </c>
      <c r="L6" s="15">
        <v>45229</v>
      </c>
      <c r="M6" s="15">
        <v>45271</v>
      </c>
      <c r="N6" s="15">
        <v>45313</v>
      </c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3" s="20" customFormat="1">
      <c r="A7" s="55" t="s">
        <v>15884</v>
      </c>
      <c r="B7"/>
      <c r="C7"/>
      <c r="D7" s="1">
        <v>44893</v>
      </c>
      <c r="E7" s="1">
        <v>44922</v>
      </c>
      <c r="F7" s="15">
        <v>44949</v>
      </c>
      <c r="G7" s="15">
        <v>44977</v>
      </c>
      <c r="H7" s="15">
        <v>45005</v>
      </c>
      <c r="I7" s="15">
        <v>45033</v>
      </c>
      <c r="J7" s="15">
        <v>45061</v>
      </c>
      <c r="K7" s="15">
        <v>45089</v>
      </c>
      <c r="L7" s="15">
        <v>45117</v>
      </c>
      <c r="M7" s="15">
        <v>45145</v>
      </c>
      <c r="N7" s="15">
        <v>45173</v>
      </c>
      <c r="O7" s="15">
        <v>45201</v>
      </c>
      <c r="P7" s="15">
        <v>45229</v>
      </c>
      <c r="Q7" s="15">
        <v>45257</v>
      </c>
      <c r="R7" s="15">
        <v>45281</v>
      </c>
      <c r="S7" s="15">
        <v>45313</v>
      </c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</row>
    <row r="8" spans="1:33">
      <c r="A8" t="s">
        <v>15940</v>
      </c>
      <c r="D8" s="1">
        <v>44894</v>
      </c>
      <c r="G8" s="15"/>
      <c r="H8" s="15"/>
      <c r="I8" s="15"/>
      <c r="J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F8" s="1"/>
    </row>
    <row r="9" spans="1:33">
      <c r="A9" s="53" t="s">
        <v>15977</v>
      </c>
      <c r="D9" s="15">
        <v>44938</v>
      </c>
      <c r="E9" s="15">
        <v>44966</v>
      </c>
      <c r="F9" s="15">
        <v>44994</v>
      </c>
      <c r="G9" s="15">
        <v>45022</v>
      </c>
      <c r="H9" s="15">
        <v>45050</v>
      </c>
      <c r="I9" s="15">
        <v>45078</v>
      </c>
      <c r="J9" s="15">
        <v>45106</v>
      </c>
      <c r="K9" s="15">
        <v>45134</v>
      </c>
      <c r="L9" s="15">
        <v>45162</v>
      </c>
      <c r="M9" s="15">
        <v>45190</v>
      </c>
      <c r="N9" s="15">
        <v>45218</v>
      </c>
      <c r="O9" s="15">
        <v>45246</v>
      </c>
      <c r="P9" s="15">
        <v>45274</v>
      </c>
      <c r="Q9" s="15">
        <v>45302</v>
      </c>
      <c r="R9" s="15"/>
      <c r="S9" s="15"/>
      <c r="T9" s="15"/>
      <c r="U9" s="15"/>
      <c r="V9" s="15"/>
      <c r="W9" s="15"/>
      <c r="X9" s="15"/>
      <c r="Y9" s="15"/>
      <c r="Z9" s="15"/>
      <c r="AA9" s="15"/>
      <c r="AF9" s="1"/>
    </row>
    <row r="10" spans="1:33"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F10" s="1"/>
    </row>
    <row r="11" spans="1:33"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33">
      <c r="A12" s="1"/>
      <c r="B12" s="1"/>
      <c r="C12" s="1"/>
      <c r="R12" s="15"/>
      <c r="S12" s="15"/>
      <c r="T12" s="15"/>
      <c r="U12" s="15"/>
      <c r="V12" s="15"/>
      <c r="W12" s="15"/>
      <c r="X12" s="15"/>
      <c r="Y12" s="15"/>
      <c r="Z12" s="15"/>
    </row>
    <row r="13" spans="1:33">
      <c r="A13" s="1"/>
      <c r="B13" s="1"/>
      <c r="C13" s="1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33">
      <c r="A14" s="1"/>
      <c r="B14" s="1"/>
      <c r="C14" s="1"/>
      <c r="R14" s="15"/>
      <c r="S14" s="15"/>
      <c r="T14" s="15"/>
      <c r="U14" s="15"/>
      <c r="V14" s="15"/>
      <c r="W14" s="15"/>
      <c r="X14" s="15"/>
      <c r="Y14" s="15"/>
      <c r="Z14" s="15"/>
    </row>
    <row r="15" spans="1:33">
      <c r="A15" s="1"/>
      <c r="B15" s="1"/>
      <c r="C15" s="1"/>
      <c r="X15" s="15"/>
      <c r="Y15" s="15"/>
      <c r="Z15" s="15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0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0D00-000001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0D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I11"/>
  <sheetViews>
    <sheetView topLeftCell="I1" zoomScale="97" zoomScaleNormal="97" workbookViewId="0">
      <selection activeCell="V5" sqref="V5:Z5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" customWidth="1"/>
    <col min="11" max="35" width="11.42578125" style="1"/>
  </cols>
  <sheetData>
    <row r="1" spans="1:35">
      <c r="A1" s="2" t="s">
        <v>0</v>
      </c>
      <c r="B1" t="s">
        <v>14019</v>
      </c>
      <c r="C1" t="s">
        <v>15885</v>
      </c>
    </row>
    <row r="2" spans="1:35">
      <c r="A2" s="2" t="s">
        <v>15763</v>
      </c>
      <c r="B2">
        <v>40413</v>
      </c>
      <c r="C2" s="1">
        <v>44854</v>
      </c>
    </row>
    <row r="4" spans="1:35" s="4" customFormat="1">
      <c r="A4" s="3" t="s">
        <v>2</v>
      </c>
      <c r="B4" s="3" t="s">
        <v>15767</v>
      </c>
      <c r="C4" s="3" t="s">
        <v>15768</v>
      </c>
      <c r="D4" s="58" t="s">
        <v>4</v>
      </c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</row>
    <row r="5" spans="1:35" s="20" customFormat="1">
      <c r="A5" s="55" t="s">
        <v>15884</v>
      </c>
      <c r="B5"/>
      <c r="C5" t="s">
        <v>15770</v>
      </c>
      <c r="D5" s="1">
        <v>44880</v>
      </c>
      <c r="E5" s="1">
        <v>44894</v>
      </c>
      <c r="F5" s="1">
        <v>44908</v>
      </c>
      <c r="G5" s="1">
        <v>44922</v>
      </c>
      <c r="H5" s="1">
        <v>44936</v>
      </c>
      <c r="I5" s="1">
        <v>44950</v>
      </c>
      <c r="J5" s="1">
        <v>44964</v>
      </c>
      <c r="K5" s="1">
        <v>44978</v>
      </c>
      <c r="L5" s="1">
        <v>44992</v>
      </c>
      <c r="M5" s="1">
        <v>45006</v>
      </c>
      <c r="N5" s="1">
        <v>45020</v>
      </c>
      <c r="O5" s="1">
        <v>45034</v>
      </c>
      <c r="P5" s="1">
        <v>45048</v>
      </c>
      <c r="Q5" s="1">
        <v>45062</v>
      </c>
      <c r="R5" s="1">
        <v>45076</v>
      </c>
      <c r="S5" s="1">
        <v>45090</v>
      </c>
      <c r="T5" s="1">
        <v>45104</v>
      </c>
      <c r="U5" s="1">
        <v>45118</v>
      </c>
      <c r="V5" s="1">
        <v>45132</v>
      </c>
      <c r="W5" s="1">
        <v>45146</v>
      </c>
      <c r="X5" s="1">
        <v>45160</v>
      </c>
      <c r="Y5" s="1">
        <v>45174</v>
      </c>
      <c r="Z5" s="1">
        <v>45188</v>
      </c>
      <c r="AA5" s="1">
        <v>45202</v>
      </c>
      <c r="AB5" s="1">
        <v>45216</v>
      </c>
      <c r="AC5" s="1">
        <v>45230</v>
      </c>
      <c r="AD5" s="1">
        <v>45244</v>
      </c>
      <c r="AE5" s="1">
        <v>45258</v>
      </c>
      <c r="AF5" s="1">
        <v>45272</v>
      </c>
      <c r="AG5" s="1">
        <v>45288</v>
      </c>
      <c r="AH5" s="1"/>
      <c r="AI5" s="1"/>
    </row>
    <row r="6" spans="1:35" s="20" customFormat="1">
      <c r="A6" s="55" t="s">
        <v>15884</v>
      </c>
      <c r="B6"/>
      <c r="C6" t="s">
        <v>15771</v>
      </c>
      <c r="D6" s="1">
        <v>44867</v>
      </c>
      <c r="E6" s="1">
        <v>44894</v>
      </c>
      <c r="F6" s="1">
        <v>44922</v>
      </c>
      <c r="G6" s="1">
        <v>44950</v>
      </c>
      <c r="H6" s="1">
        <v>44978</v>
      </c>
      <c r="I6" s="1">
        <v>45006</v>
      </c>
      <c r="J6" s="1">
        <v>45034</v>
      </c>
      <c r="K6" s="1">
        <v>45062</v>
      </c>
      <c r="L6" s="1">
        <v>45090</v>
      </c>
      <c r="M6" s="1">
        <v>45118</v>
      </c>
      <c r="N6" s="1">
        <v>45146</v>
      </c>
      <c r="O6" s="1">
        <v>45174</v>
      </c>
      <c r="P6" s="1">
        <v>45202</v>
      </c>
      <c r="Q6" s="1">
        <v>45230</v>
      </c>
      <c r="R6" s="1">
        <v>45258</v>
      </c>
      <c r="S6" s="1">
        <v>45288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s="20" customFormat="1">
      <c r="A7" s="56" t="s">
        <v>3</v>
      </c>
      <c r="B7"/>
      <c r="C7"/>
      <c r="D7" s="1">
        <v>44868</v>
      </c>
      <c r="E7" s="1">
        <v>44896</v>
      </c>
      <c r="F7" s="1">
        <v>44924</v>
      </c>
      <c r="G7" s="1">
        <v>44952</v>
      </c>
      <c r="H7" s="1">
        <v>44980</v>
      </c>
      <c r="I7" s="1">
        <v>45008</v>
      </c>
      <c r="J7" s="1">
        <v>45022</v>
      </c>
      <c r="K7" s="1">
        <v>45036</v>
      </c>
      <c r="L7" s="1">
        <v>45050</v>
      </c>
      <c r="M7" s="1">
        <v>45063</v>
      </c>
      <c r="N7" s="1">
        <v>45078</v>
      </c>
      <c r="O7" s="1">
        <v>45092</v>
      </c>
      <c r="P7" s="1">
        <v>45106</v>
      </c>
      <c r="Q7" s="1">
        <v>45120</v>
      </c>
      <c r="R7" s="1">
        <v>45134</v>
      </c>
      <c r="S7" s="1">
        <v>45148</v>
      </c>
      <c r="T7" s="1">
        <v>45162</v>
      </c>
      <c r="U7" s="1">
        <v>45176</v>
      </c>
      <c r="V7" s="1">
        <v>45190</v>
      </c>
      <c r="W7" s="1">
        <v>45204</v>
      </c>
      <c r="X7" s="1">
        <v>45218</v>
      </c>
      <c r="Y7" s="1">
        <v>45246</v>
      </c>
      <c r="Z7" s="1">
        <v>45274</v>
      </c>
      <c r="AA7" s="1"/>
      <c r="AB7" s="1"/>
      <c r="AC7" s="1"/>
      <c r="AD7" s="1"/>
      <c r="AE7" s="1"/>
      <c r="AF7" s="1"/>
      <c r="AG7" s="1"/>
      <c r="AH7" s="1"/>
      <c r="AI7" s="1"/>
    </row>
    <row r="8" spans="1:35" s="20" customFormat="1">
      <c r="A8" s="54" t="s">
        <v>15764</v>
      </c>
      <c r="B8"/>
      <c r="C8"/>
      <c r="D8" s="37">
        <v>44896</v>
      </c>
      <c r="E8" s="36">
        <v>44937</v>
      </c>
      <c r="F8" s="18">
        <v>44979</v>
      </c>
      <c r="G8" s="18">
        <v>45021</v>
      </c>
      <c r="H8" s="18">
        <v>45063</v>
      </c>
      <c r="I8" s="18">
        <v>45105</v>
      </c>
      <c r="J8" s="18">
        <v>45147</v>
      </c>
      <c r="K8" s="18">
        <v>45189</v>
      </c>
      <c r="L8" s="18">
        <v>45233</v>
      </c>
      <c r="M8" s="18">
        <v>45273</v>
      </c>
      <c r="N8" s="18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</row>
    <row r="9" spans="1:35">
      <c r="A9" s="53" t="s">
        <v>15977</v>
      </c>
      <c r="D9" s="1">
        <v>44949</v>
      </c>
      <c r="E9" s="1">
        <v>44977</v>
      </c>
      <c r="F9" s="1">
        <v>45005</v>
      </c>
      <c r="G9" s="1">
        <v>45033</v>
      </c>
      <c r="H9" s="1">
        <v>45061</v>
      </c>
      <c r="I9" s="1">
        <v>45089</v>
      </c>
      <c r="J9" s="1">
        <v>45117</v>
      </c>
      <c r="K9" s="1">
        <v>45145</v>
      </c>
      <c r="L9" s="1">
        <v>45173</v>
      </c>
      <c r="M9" s="1">
        <v>45201</v>
      </c>
      <c r="N9" s="1">
        <v>45229</v>
      </c>
      <c r="O9" s="1">
        <v>45257</v>
      </c>
      <c r="P9" s="1">
        <v>45282</v>
      </c>
      <c r="Q9" s="1">
        <v>45313</v>
      </c>
    </row>
    <row r="10" spans="1:35">
      <c r="A10" s="16"/>
      <c r="B10" s="16"/>
      <c r="C10" s="16"/>
    </row>
    <row r="11" spans="1:35">
      <c r="A11" s="16"/>
      <c r="B11" s="16"/>
      <c r="C11" s="16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E00-000000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0E00-000001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0E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K13"/>
  <sheetViews>
    <sheetView zoomScale="85" zoomScaleNormal="85" workbookViewId="0">
      <selection activeCell="D26" sqref="D26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5" customWidth="1"/>
    <col min="11" max="37" width="11.42578125" style="15"/>
  </cols>
  <sheetData>
    <row r="1" spans="1:37">
      <c r="A1" s="2" t="s">
        <v>0</v>
      </c>
      <c r="B1" t="s">
        <v>13987</v>
      </c>
      <c r="C1" t="s">
        <v>15885</v>
      </c>
    </row>
    <row r="2" spans="1:37">
      <c r="A2" s="2" t="s">
        <v>15763</v>
      </c>
      <c r="B2">
        <v>40414</v>
      </c>
      <c r="C2" s="1">
        <v>44854</v>
      </c>
    </row>
    <row r="4" spans="1:37" s="4" customFormat="1">
      <c r="A4" s="3" t="s">
        <v>2</v>
      </c>
      <c r="B4" s="3" t="s">
        <v>15767</v>
      </c>
      <c r="C4" s="3" t="s">
        <v>15768</v>
      </c>
      <c r="D4" s="60" t="s">
        <v>4</v>
      </c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</row>
    <row r="5" spans="1:37" s="20" customFormat="1">
      <c r="A5" s="55" t="s">
        <v>15884</v>
      </c>
      <c r="B5" t="s">
        <v>15777</v>
      </c>
      <c r="C5" t="s">
        <v>15770</v>
      </c>
      <c r="D5" s="15">
        <v>44879</v>
      </c>
      <c r="E5" s="15">
        <v>44893</v>
      </c>
      <c r="F5" s="15">
        <v>44907</v>
      </c>
      <c r="G5" s="15">
        <v>44935</v>
      </c>
      <c r="H5" s="15">
        <v>44949</v>
      </c>
      <c r="I5" s="15">
        <v>44963</v>
      </c>
      <c r="J5" s="15">
        <v>44977</v>
      </c>
      <c r="K5" s="15">
        <v>44991</v>
      </c>
      <c r="L5" s="15">
        <v>45005</v>
      </c>
      <c r="M5" s="15">
        <v>45019</v>
      </c>
      <c r="N5" s="15">
        <v>45033</v>
      </c>
      <c r="O5" s="15">
        <v>45048</v>
      </c>
      <c r="P5" s="15">
        <v>45061</v>
      </c>
      <c r="Q5" s="15">
        <v>45076</v>
      </c>
      <c r="R5" s="15">
        <v>45089</v>
      </c>
      <c r="S5" s="15">
        <v>45103</v>
      </c>
      <c r="T5" s="15">
        <v>45117</v>
      </c>
      <c r="U5" s="15">
        <v>45131</v>
      </c>
      <c r="V5" s="15">
        <v>45145</v>
      </c>
      <c r="W5" s="15">
        <v>45159</v>
      </c>
      <c r="X5" s="15">
        <v>45173</v>
      </c>
      <c r="Y5" s="15">
        <v>45187</v>
      </c>
      <c r="Z5" s="15">
        <v>45201</v>
      </c>
      <c r="AA5" s="15">
        <v>45215</v>
      </c>
      <c r="AB5" s="15">
        <v>45229</v>
      </c>
      <c r="AC5" s="15">
        <v>45243</v>
      </c>
      <c r="AD5" s="15">
        <v>45257</v>
      </c>
      <c r="AE5" s="15">
        <v>45271</v>
      </c>
      <c r="AF5" s="15">
        <v>45287</v>
      </c>
      <c r="AG5" s="15"/>
      <c r="AH5" s="15"/>
      <c r="AI5" s="15"/>
      <c r="AJ5" s="15"/>
      <c r="AK5" s="15"/>
    </row>
    <row r="6" spans="1:37" s="20" customFormat="1">
      <c r="A6" s="55" t="s">
        <v>15884</v>
      </c>
      <c r="B6" t="s">
        <v>15777</v>
      </c>
      <c r="C6" t="s">
        <v>15771</v>
      </c>
      <c r="D6" s="15">
        <v>44879</v>
      </c>
      <c r="E6" s="15">
        <v>44907</v>
      </c>
      <c r="F6" s="15">
        <v>44935</v>
      </c>
      <c r="G6" s="15">
        <v>44963</v>
      </c>
      <c r="H6" s="15">
        <v>44991</v>
      </c>
      <c r="I6" s="15">
        <v>45019</v>
      </c>
      <c r="J6" s="15">
        <v>45048</v>
      </c>
      <c r="K6" s="15">
        <v>45076</v>
      </c>
      <c r="L6" s="15">
        <v>45103</v>
      </c>
      <c r="M6" s="15">
        <v>45131</v>
      </c>
      <c r="N6" s="15">
        <v>45159</v>
      </c>
      <c r="O6" s="15">
        <v>45187</v>
      </c>
      <c r="P6" s="15">
        <v>45215</v>
      </c>
      <c r="Q6" s="15">
        <v>45243</v>
      </c>
      <c r="R6" s="15">
        <v>45271</v>
      </c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</row>
    <row r="7" spans="1:37" s="20" customFormat="1">
      <c r="A7" s="55" t="s">
        <v>15884</v>
      </c>
      <c r="B7" t="s">
        <v>15776</v>
      </c>
      <c r="C7" t="s">
        <v>15770</v>
      </c>
      <c r="D7" s="15">
        <v>44886</v>
      </c>
      <c r="E7" s="15">
        <v>44900</v>
      </c>
      <c r="F7" s="15">
        <v>44914</v>
      </c>
      <c r="G7" s="15">
        <v>44928</v>
      </c>
      <c r="H7" s="15">
        <v>44942</v>
      </c>
      <c r="I7" s="15">
        <v>44956</v>
      </c>
      <c r="J7" s="15">
        <v>44970</v>
      </c>
      <c r="K7" s="15">
        <v>44984</v>
      </c>
      <c r="L7" s="15">
        <v>45001</v>
      </c>
      <c r="M7" s="15">
        <v>45012</v>
      </c>
      <c r="N7" s="15">
        <v>45027</v>
      </c>
      <c r="O7" s="15">
        <v>45040</v>
      </c>
      <c r="P7" s="15">
        <v>45054</v>
      </c>
      <c r="Q7" s="15">
        <v>45068</v>
      </c>
      <c r="R7" s="15">
        <v>45082</v>
      </c>
      <c r="S7" s="15">
        <v>45096</v>
      </c>
      <c r="T7" s="15">
        <v>45110</v>
      </c>
      <c r="U7" s="15">
        <v>45124</v>
      </c>
      <c r="V7" s="15">
        <v>45138</v>
      </c>
      <c r="W7" s="15">
        <v>45152</v>
      </c>
      <c r="X7" s="15">
        <v>45166</v>
      </c>
      <c r="Y7" s="15">
        <v>45180</v>
      </c>
      <c r="Z7" s="15">
        <v>45194</v>
      </c>
      <c r="AA7" s="15">
        <v>45208</v>
      </c>
      <c r="AB7" s="15">
        <v>45222</v>
      </c>
      <c r="AC7" s="15">
        <v>45236</v>
      </c>
      <c r="AD7" s="15">
        <v>45250</v>
      </c>
      <c r="AE7" s="15">
        <v>45264</v>
      </c>
      <c r="AF7" s="15">
        <v>45278</v>
      </c>
      <c r="AG7" s="15"/>
      <c r="AH7" s="15"/>
      <c r="AI7" s="15"/>
      <c r="AJ7" s="15"/>
      <c r="AK7" s="15"/>
    </row>
    <row r="8" spans="1:37" s="20" customFormat="1">
      <c r="A8" s="55" t="s">
        <v>15884</v>
      </c>
      <c r="B8" t="s">
        <v>15776</v>
      </c>
      <c r="C8" t="s">
        <v>15771</v>
      </c>
      <c r="D8" s="15">
        <v>44886</v>
      </c>
      <c r="E8" s="15">
        <v>44914</v>
      </c>
      <c r="F8" s="15">
        <v>44942</v>
      </c>
      <c r="G8" s="15">
        <v>44970</v>
      </c>
      <c r="H8" s="15">
        <v>44998</v>
      </c>
      <c r="I8" s="15">
        <v>45027</v>
      </c>
      <c r="J8" s="15">
        <v>45054</v>
      </c>
      <c r="K8" s="15">
        <v>45082</v>
      </c>
      <c r="L8" s="15">
        <v>45110</v>
      </c>
      <c r="M8" s="15">
        <v>45138</v>
      </c>
      <c r="N8" s="15">
        <v>45166</v>
      </c>
      <c r="O8" s="15">
        <v>45194</v>
      </c>
      <c r="P8" s="15">
        <v>45222</v>
      </c>
      <c r="Q8" s="15">
        <v>45250</v>
      </c>
      <c r="R8" s="15">
        <v>45278</v>
      </c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</row>
    <row r="9" spans="1:37" s="20" customFormat="1">
      <c r="A9" s="56" t="s">
        <v>3</v>
      </c>
      <c r="B9"/>
      <c r="C9"/>
      <c r="D9" s="15">
        <v>44881</v>
      </c>
      <c r="E9" s="15">
        <v>44909</v>
      </c>
      <c r="F9" s="15">
        <v>44937</v>
      </c>
      <c r="G9" s="15">
        <v>44965</v>
      </c>
      <c r="H9" s="15">
        <v>44993</v>
      </c>
      <c r="I9" s="15">
        <v>45021</v>
      </c>
      <c r="J9" s="15">
        <v>45035</v>
      </c>
      <c r="K9" s="15">
        <v>45049</v>
      </c>
      <c r="L9" s="15">
        <v>45063</v>
      </c>
      <c r="M9" s="15">
        <v>45077</v>
      </c>
      <c r="N9" s="15">
        <v>45091</v>
      </c>
      <c r="O9" s="15">
        <v>45105</v>
      </c>
      <c r="P9" s="15">
        <v>45119</v>
      </c>
      <c r="Q9" s="15">
        <v>45133</v>
      </c>
      <c r="R9" s="15">
        <v>45147</v>
      </c>
      <c r="S9" s="15">
        <v>45161</v>
      </c>
      <c r="T9" s="15">
        <v>45175</v>
      </c>
      <c r="U9" s="15">
        <v>45189</v>
      </c>
      <c r="V9" s="15">
        <v>45203</v>
      </c>
      <c r="W9" s="15">
        <v>45217</v>
      </c>
      <c r="X9" s="15">
        <v>45245</v>
      </c>
      <c r="Y9" s="15">
        <v>45273</v>
      </c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</row>
    <row r="10" spans="1:37" s="20" customFormat="1">
      <c r="A10" s="54" t="s">
        <v>15764</v>
      </c>
      <c r="B10" t="s">
        <v>15780</v>
      </c>
      <c r="C10"/>
      <c r="D10" s="48">
        <v>44853</v>
      </c>
      <c r="E10" s="47">
        <v>44895</v>
      </c>
      <c r="F10" s="19">
        <v>44936</v>
      </c>
      <c r="G10" s="19">
        <v>44978</v>
      </c>
      <c r="H10" s="19">
        <v>45020</v>
      </c>
      <c r="I10" s="19">
        <v>45062</v>
      </c>
      <c r="J10" s="19">
        <v>45104</v>
      </c>
      <c r="K10" s="19">
        <v>45146</v>
      </c>
      <c r="L10" s="19">
        <v>45188</v>
      </c>
      <c r="M10" s="19">
        <v>45230</v>
      </c>
      <c r="N10" s="19">
        <v>45272</v>
      </c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</row>
    <row r="11" spans="1:37" s="20" customFormat="1">
      <c r="A11" s="54" t="s">
        <v>15764</v>
      </c>
      <c r="B11" t="s">
        <v>15796</v>
      </c>
      <c r="C11"/>
      <c r="D11" s="47">
        <v>44867</v>
      </c>
      <c r="E11" s="47">
        <v>44908</v>
      </c>
      <c r="F11" s="19">
        <v>44950</v>
      </c>
      <c r="G11" s="19">
        <v>44992</v>
      </c>
      <c r="H11" s="19">
        <v>45034</v>
      </c>
      <c r="I11" s="19">
        <v>45076</v>
      </c>
      <c r="J11" s="19">
        <v>45118</v>
      </c>
      <c r="K11" s="19">
        <v>45160</v>
      </c>
      <c r="L11" s="19">
        <v>45202</v>
      </c>
      <c r="M11" s="19">
        <v>45244</v>
      </c>
      <c r="N11" s="15">
        <v>45289</v>
      </c>
      <c r="O11" s="15">
        <v>45328</v>
      </c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</row>
    <row r="12" spans="1:37">
      <c r="A12" s="53" t="s">
        <v>15977</v>
      </c>
      <c r="B12" t="s">
        <v>15856</v>
      </c>
      <c r="D12" s="15">
        <v>44943</v>
      </c>
      <c r="E12" s="15">
        <v>44971</v>
      </c>
      <c r="F12" s="15">
        <v>44999</v>
      </c>
      <c r="G12" s="15">
        <v>45027</v>
      </c>
      <c r="H12" s="15">
        <v>45055</v>
      </c>
      <c r="I12" s="15">
        <v>45083</v>
      </c>
      <c r="J12" s="15">
        <v>45111</v>
      </c>
      <c r="K12" s="15">
        <v>45139</v>
      </c>
      <c r="L12" s="15">
        <v>45167</v>
      </c>
      <c r="M12" s="15">
        <v>45195</v>
      </c>
      <c r="N12" s="15">
        <v>45223</v>
      </c>
      <c r="O12" s="15">
        <v>45251</v>
      </c>
      <c r="P12" s="15">
        <v>45279</v>
      </c>
      <c r="Q12" s="15">
        <v>45307</v>
      </c>
    </row>
    <row r="13" spans="1:37">
      <c r="A13" s="53" t="s">
        <v>15977</v>
      </c>
      <c r="B13" t="s">
        <v>15857</v>
      </c>
      <c r="D13" s="15">
        <v>44943</v>
      </c>
      <c r="E13" s="15">
        <v>44971</v>
      </c>
      <c r="F13" s="15">
        <v>44999</v>
      </c>
      <c r="G13" s="15">
        <v>45027</v>
      </c>
      <c r="H13" s="15">
        <v>45055</v>
      </c>
      <c r="I13" s="15">
        <v>45083</v>
      </c>
      <c r="J13" s="15">
        <v>45111</v>
      </c>
      <c r="K13" s="15">
        <v>45139</v>
      </c>
      <c r="L13" s="15">
        <v>45167</v>
      </c>
      <c r="M13" s="15">
        <v>45195</v>
      </c>
      <c r="N13" s="15">
        <v>45223</v>
      </c>
      <c r="O13" s="15">
        <v>45251</v>
      </c>
      <c r="P13" s="15">
        <v>45279</v>
      </c>
      <c r="Q13" s="15">
        <v>45307</v>
      </c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F00-000000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0F00-000001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0F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G16"/>
  <sheetViews>
    <sheetView zoomScale="85" zoomScaleNormal="85" workbookViewId="0">
      <selection activeCell="H22" sqref="H22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5" customWidth="1"/>
    <col min="11" max="29" width="11.42578125" style="15"/>
  </cols>
  <sheetData>
    <row r="1" spans="1:33">
      <c r="A1" s="2" t="s">
        <v>0</v>
      </c>
      <c r="B1" t="s">
        <v>13973</v>
      </c>
      <c r="C1" t="s">
        <v>15885</v>
      </c>
    </row>
    <row r="2" spans="1:33">
      <c r="A2" s="2" t="s">
        <v>15763</v>
      </c>
      <c r="B2">
        <v>40415</v>
      </c>
      <c r="C2" s="1">
        <v>44861</v>
      </c>
    </row>
    <row r="4" spans="1:33" s="4" customFormat="1">
      <c r="A4" s="3" t="s">
        <v>2</v>
      </c>
      <c r="B4" s="3" t="s">
        <v>15767</v>
      </c>
      <c r="C4" s="3" t="s">
        <v>15768</v>
      </c>
      <c r="D4" s="60" t="s">
        <v>4</v>
      </c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33" s="20" customFormat="1">
      <c r="A5" s="55" t="s">
        <v>15884</v>
      </c>
      <c r="B5" t="s">
        <v>15856</v>
      </c>
      <c r="C5" t="s">
        <v>15807</v>
      </c>
      <c r="D5" s="15">
        <v>44879</v>
      </c>
      <c r="E5" s="15">
        <v>44900</v>
      </c>
      <c r="F5" s="15">
        <v>44923</v>
      </c>
      <c r="G5" s="15">
        <v>44942</v>
      </c>
      <c r="H5" s="15">
        <v>44963</v>
      </c>
      <c r="I5" s="15">
        <v>44984</v>
      </c>
      <c r="J5" s="15">
        <v>45005</v>
      </c>
      <c r="K5" s="15">
        <v>45027</v>
      </c>
      <c r="L5" s="15">
        <v>45048</v>
      </c>
      <c r="M5" s="15">
        <v>45068</v>
      </c>
      <c r="N5" s="15">
        <v>45089</v>
      </c>
      <c r="O5" s="15">
        <v>45110</v>
      </c>
      <c r="P5" s="15">
        <v>45131</v>
      </c>
      <c r="Q5" s="15">
        <v>45152</v>
      </c>
      <c r="R5" s="15">
        <v>45173</v>
      </c>
      <c r="S5" s="15">
        <v>45194</v>
      </c>
      <c r="T5" s="15">
        <v>45215</v>
      </c>
      <c r="U5" s="15">
        <v>45236</v>
      </c>
      <c r="V5" s="15">
        <v>45257</v>
      </c>
      <c r="W5" s="15">
        <v>45278</v>
      </c>
      <c r="X5" s="15"/>
      <c r="Y5" s="15"/>
      <c r="Z5" s="15"/>
      <c r="AA5" s="15"/>
      <c r="AB5" s="15"/>
      <c r="AC5" s="15"/>
      <c r="AD5" s="17"/>
      <c r="AE5" s="17"/>
      <c r="AF5" s="17"/>
      <c r="AG5" s="17"/>
    </row>
    <row r="6" spans="1:33" s="20" customFormat="1">
      <c r="A6" s="55" t="s">
        <v>15884</v>
      </c>
      <c r="B6" t="s">
        <v>15857</v>
      </c>
      <c r="C6" t="s">
        <v>15807</v>
      </c>
      <c r="D6" s="15">
        <v>44879</v>
      </c>
      <c r="E6" s="15">
        <v>44900</v>
      </c>
      <c r="F6" s="15">
        <v>44923</v>
      </c>
      <c r="G6" s="15">
        <v>44942</v>
      </c>
      <c r="H6" s="15">
        <v>44963</v>
      </c>
      <c r="I6" s="15">
        <v>44984</v>
      </c>
      <c r="J6" s="15">
        <v>45005</v>
      </c>
      <c r="K6" s="15">
        <v>45027</v>
      </c>
      <c r="L6" s="15">
        <v>45048</v>
      </c>
      <c r="M6" s="15">
        <v>45068</v>
      </c>
      <c r="N6" s="15">
        <v>45089</v>
      </c>
      <c r="O6" s="15">
        <v>45110</v>
      </c>
      <c r="P6" s="15">
        <v>45131</v>
      </c>
      <c r="Q6" s="15">
        <v>45152</v>
      </c>
      <c r="R6" s="15">
        <v>45173</v>
      </c>
      <c r="S6" s="15">
        <v>45194</v>
      </c>
      <c r="T6" s="15">
        <v>45215</v>
      </c>
      <c r="U6" s="15">
        <v>45236</v>
      </c>
      <c r="V6" s="15">
        <v>45257</v>
      </c>
      <c r="W6" s="15">
        <v>45278</v>
      </c>
      <c r="X6" s="15"/>
      <c r="Y6" s="15"/>
      <c r="Z6" s="15"/>
      <c r="AA6" s="15"/>
      <c r="AB6" s="15"/>
      <c r="AC6" s="15"/>
      <c r="AD6" s="17"/>
      <c r="AE6" s="17"/>
      <c r="AF6" s="17"/>
      <c r="AG6" s="17"/>
    </row>
    <row r="7" spans="1:33" s="20" customFormat="1">
      <c r="A7" s="55" t="s">
        <v>15884</v>
      </c>
      <c r="B7" t="s">
        <v>15856</v>
      </c>
      <c r="C7" t="s">
        <v>15883</v>
      </c>
      <c r="D7" s="15">
        <v>44900</v>
      </c>
      <c r="E7" s="15">
        <v>44942</v>
      </c>
      <c r="F7" s="15">
        <v>44984</v>
      </c>
      <c r="G7" s="15">
        <v>45027</v>
      </c>
      <c r="H7" s="15">
        <v>45068</v>
      </c>
      <c r="I7" s="15">
        <v>45110</v>
      </c>
      <c r="J7" s="15">
        <v>45152</v>
      </c>
      <c r="K7" s="15">
        <v>45194</v>
      </c>
      <c r="L7" s="15">
        <v>45236</v>
      </c>
      <c r="M7" s="15">
        <v>45278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7"/>
      <c r="AE7" s="17"/>
      <c r="AF7" s="17"/>
      <c r="AG7" s="17"/>
    </row>
    <row r="8" spans="1:33" s="20" customFormat="1">
      <c r="A8" s="55" t="s">
        <v>15884</v>
      </c>
      <c r="B8" t="s">
        <v>15857</v>
      </c>
      <c r="C8" t="s">
        <v>15883</v>
      </c>
      <c r="D8" s="15">
        <v>44879</v>
      </c>
      <c r="E8" s="15">
        <v>44923</v>
      </c>
      <c r="F8" s="15">
        <v>44963</v>
      </c>
      <c r="G8" s="15">
        <v>45005</v>
      </c>
      <c r="H8" s="15">
        <v>45048</v>
      </c>
      <c r="I8" s="15">
        <v>45089</v>
      </c>
      <c r="J8" s="15">
        <v>45131</v>
      </c>
      <c r="K8" s="15">
        <v>45173</v>
      </c>
      <c r="L8" s="15">
        <v>45215</v>
      </c>
      <c r="M8" s="15">
        <v>45257</v>
      </c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7"/>
      <c r="AE8" s="17"/>
      <c r="AF8" s="17"/>
      <c r="AG8" s="17"/>
    </row>
    <row r="9" spans="1:33" s="20" customFormat="1">
      <c r="A9" s="56" t="s">
        <v>3</v>
      </c>
      <c r="B9" t="s">
        <v>15777</v>
      </c>
      <c r="C9"/>
      <c r="D9" s="15">
        <v>44869</v>
      </c>
      <c r="E9" s="15">
        <v>44895</v>
      </c>
      <c r="F9" s="15">
        <v>44923</v>
      </c>
      <c r="G9" s="15">
        <v>44951</v>
      </c>
      <c r="H9" s="15">
        <v>44979</v>
      </c>
      <c r="I9" s="15">
        <v>45007</v>
      </c>
      <c r="J9" s="15">
        <v>45035</v>
      </c>
      <c r="K9" s="15">
        <v>45050</v>
      </c>
      <c r="L9" s="15">
        <v>45063</v>
      </c>
      <c r="M9" s="15">
        <v>45077</v>
      </c>
      <c r="N9" s="15">
        <v>45091</v>
      </c>
      <c r="O9" s="15">
        <v>45105</v>
      </c>
      <c r="P9" s="15">
        <v>45119</v>
      </c>
      <c r="Q9" s="15">
        <v>45133</v>
      </c>
      <c r="R9" s="15">
        <v>45147</v>
      </c>
      <c r="S9" s="15">
        <v>45161</v>
      </c>
      <c r="T9" s="15">
        <v>45175</v>
      </c>
      <c r="U9" s="15">
        <v>45189</v>
      </c>
      <c r="V9" s="15">
        <v>45203</v>
      </c>
      <c r="W9" s="15">
        <v>45217</v>
      </c>
      <c r="X9" s="15">
        <v>45245</v>
      </c>
      <c r="Y9" s="15">
        <v>45273</v>
      </c>
      <c r="Z9" s="15"/>
      <c r="AA9" s="15"/>
      <c r="AB9" s="15"/>
      <c r="AC9" s="15"/>
      <c r="AD9" s="17"/>
      <c r="AE9" s="17"/>
      <c r="AF9" s="17"/>
    </row>
    <row r="10" spans="1:33" s="20" customFormat="1">
      <c r="A10" s="56" t="s">
        <v>3</v>
      </c>
      <c r="B10" t="s">
        <v>15776</v>
      </c>
      <c r="C10"/>
      <c r="D10" s="15">
        <v>44869</v>
      </c>
      <c r="E10" s="15">
        <v>44895</v>
      </c>
      <c r="F10" s="15">
        <v>44923</v>
      </c>
      <c r="G10" s="15">
        <v>44951</v>
      </c>
      <c r="H10" s="15">
        <v>44979</v>
      </c>
      <c r="I10" s="15">
        <v>45007</v>
      </c>
      <c r="J10" s="15">
        <v>45035</v>
      </c>
      <c r="K10" s="15">
        <v>45063</v>
      </c>
      <c r="L10" s="15">
        <v>45091</v>
      </c>
      <c r="M10" s="15">
        <v>45119</v>
      </c>
      <c r="N10" s="15">
        <v>45147</v>
      </c>
      <c r="O10" s="15">
        <v>45175</v>
      </c>
      <c r="P10" s="15">
        <v>45203</v>
      </c>
      <c r="Q10" s="15">
        <v>45245</v>
      </c>
      <c r="R10" s="15">
        <v>45273</v>
      </c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7"/>
      <c r="AE10" s="17"/>
      <c r="AF10" s="17"/>
    </row>
    <row r="11" spans="1:33" s="20" customFormat="1">
      <c r="A11" s="54" t="s">
        <v>15764</v>
      </c>
      <c r="B11" t="s">
        <v>15780</v>
      </c>
      <c r="C11"/>
      <c r="D11" s="19">
        <v>44880</v>
      </c>
      <c r="E11" s="19">
        <v>44923</v>
      </c>
      <c r="F11" s="19">
        <v>44937</v>
      </c>
      <c r="G11" s="19">
        <v>44979</v>
      </c>
      <c r="H11" s="19">
        <v>45021</v>
      </c>
      <c r="I11" s="19">
        <v>45062</v>
      </c>
      <c r="J11" s="19">
        <v>45105</v>
      </c>
      <c r="K11" s="19">
        <v>45147</v>
      </c>
      <c r="L11" s="19">
        <v>45189</v>
      </c>
      <c r="M11" s="19">
        <v>45232</v>
      </c>
      <c r="N11" s="22">
        <v>45273</v>
      </c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</row>
    <row r="12" spans="1:33" s="16" customFormat="1">
      <c r="A12" s="54" t="s">
        <v>15764</v>
      </c>
      <c r="B12" t="s">
        <v>15796</v>
      </c>
      <c r="C12"/>
      <c r="D12" s="40">
        <v>44844</v>
      </c>
      <c r="E12" s="47">
        <v>44886</v>
      </c>
      <c r="F12" s="19">
        <v>44939</v>
      </c>
      <c r="G12" s="19">
        <v>44981</v>
      </c>
      <c r="H12" s="19">
        <v>45023</v>
      </c>
      <c r="I12" s="19">
        <v>45065</v>
      </c>
      <c r="J12" s="19">
        <v>45107</v>
      </c>
      <c r="K12" s="19">
        <v>45149</v>
      </c>
      <c r="L12" s="19">
        <v>45191</v>
      </c>
      <c r="M12" s="19">
        <v>45236</v>
      </c>
      <c r="N12" s="19">
        <v>45275</v>
      </c>
      <c r="O12" s="22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</row>
    <row r="13" spans="1:33">
      <c r="A13" s="53" t="s">
        <v>15977</v>
      </c>
      <c r="B13" t="s">
        <v>15861</v>
      </c>
      <c r="D13" s="15">
        <v>44943</v>
      </c>
      <c r="E13" s="15">
        <v>44971</v>
      </c>
      <c r="F13" s="15">
        <v>44999</v>
      </c>
      <c r="G13" s="15">
        <v>45027</v>
      </c>
      <c r="H13" s="15">
        <v>45055</v>
      </c>
      <c r="I13" s="15">
        <v>45083</v>
      </c>
      <c r="J13" s="15">
        <v>45111</v>
      </c>
      <c r="K13" s="15">
        <v>45139</v>
      </c>
      <c r="L13" s="15">
        <v>45167</v>
      </c>
      <c r="M13" s="15">
        <v>45195</v>
      </c>
      <c r="N13" s="15">
        <v>45222</v>
      </c>
      <c r="O13" s="15">
        <v>45251</v>
      </c>
      <c r="P13" s="15">
        <v>45279</v>
      </c>
      <c r="Q13" s="15">
        <v>45307</v>
      </c>
    </row>
    <row r="14" spans="1:33">
      <c r="A14" s="53" t="s">
        <v>15977</v>
      </c>
      <c r="B14" t="s">
        <v>15862</v>
      </c>
      <c r="C14" s="16"/>
      <c r="D14" s="15">
        <v>44943</v>
      </c>
      <c r="E14" s="15">
        <v>44971</v>
      </c>
      <c r="F14" s="15">
        <v>44999</v>
      </c>
      <c r="G14" s="15">
        <v>45027</v>
      </c>
      <c r="H14" s="15">
        <v>45055</v>
      </c>
      <c r="I14" s="15">
        <v>45083</v>
      </c>
      <c r="J14" s="15">
        <v>45111</v>
      </c>
      <c r="K14" s="15">
        <v>45139</v>
      </c>
      <c r="L14" s="15">
        <v>45167</v>
      </c>
      <c r="M14" s="15">
        <v>45195</v>
      </c>
      <c r="N14" s="15">
        <v>45222</v>
      </c>
      <c r="O14" s="15">
        <v>45251</v>
      </c>
      <c r="P14" s="15">
        <v>45279</v>
      </c>
      <c r="Q14" s="15">
        <v>45307</v>
      </c>
    </row>
    <row r="15" spans="1:33">
      <c r="A15" s="16"/>
      <c r="B15" s="16"/>
      <c r="C15" s="16"/>
    </row>
    <row r="16" spans="1:33">
      <c r="A16" s="16"/>
      <c r="B16" s="16"/>
      <c r="C16" s="16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000-000000000000}">
          <x14:formula1>
            <xm:f>'I:\Users\am.BAV-BRAUNAU\AppData\Local\Microsoft\Windows\Temporary Internet Files\Content.Outlook\GKICGTNL\[AbfuhrTermine_BR_x#.xlsx]Stammdaten'!#REF!</xm:f>
          </x14:formula1>
          <xm:sqref>B15:B2086 A5:A1964 C9:C1714</xm:sqref>
        </x14:dataValidation>
        <x14:dataValidation type="list" allowBlank="1" showInputMessage="1" showErrorMessage="1" xr:uid="{00000000-0002-0000-1000-000002000000}">
          <x14:formula1>
            <xm:f>Stammdaten!$D$2:$D$27</xm:f>
          </x14:formula1>
          <xm:sqref>C5:C8</xm:sqref>
        </x14:dataValidation>
        <x14:dataValidation type="list" allowBlank="1" showInputMessage="1" showErrorMessage="1" xr:uid="{00000000-0002-0000-1000-000001000000}">
          <x14:formula1>
            <xm:f>Stammdaten!$F$2:$F$27</xm:f>
          </x14:formula1>
          <xm:sqref>B5:B14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I16"/>
  <sheetViews>
    <sheetView topLeftCell="I1" zoomScaleNormal="100" workbookViewId="0">
      <selection activeCell="X5" sqref="X5:AA5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" customWidth="1"/>
    <col min="11" max="33" width="11.42578125" style="1"/>
  </cols>
  <sheetData>
    <row r="1" spans="1:35">
      <c r="A1" s="2" t="s">
        <v>0</v>
      </c>
      <c r="B1" t="s">
        <v>13967</v>
      </c>
      <c r="C1" t="s">
        <v>15885</v>
      </c>
    </row>
    <row r="2" spans="1:35">
      <c r="A2" s="2" t="s">
        <v>15763</v>
      </c>
      <c r="B2">
        <v>40416</v>
      </c>
      <c r="C2" s="1">
        <v>44851</v>
      </c>
    </row>
    <row r="3" spans="1:35">
      <c r="A3" s="2"/>
    </row>
    <row r="4" spans="1:35" s="4" customFormat="1">
      <c r="A4" s="3" t="s">
        <v>2</v>
      </c>
      <c r="B4" s="3" t="s">
        <v>15767</v>
      </c>
      <c r="C4" s="3" t="s">
        <v>15768</v>
      </c>
      <c r="D4" s="58" t="s">
        <v>4</v>
      </c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</row>
    <row r="5" spans="1:35" s="20" customFormat="1">
      <c r="A5" s="55" t="s">
        <v>15884</v>
      </c>
      <c r="B5"/>
      <c r="C5" t="s">
        <v>15770</v>
      </c>
      <c r="D5" s="1">
        <v>44873</v>
      </c>
      <c r="E5" s="1">
        <v>44887</v>
      </c>
      <c r="F5" s="1">
        <v>44901</v>
      </c>
      <c r="G5" s="1">
        <v>44915</v>
      </c>
      <c r="H5" s="15">
        <v>44929</v>
      </c>
      <c r="I5" s="15">
        <v>44943</v>
      </c>
      <c r="J5" s="15">
        <v>44957</v>
      </c>
      <c r="K5" s="15">
        <v>44971</v>
      </c>
      <c r="L5" s="15">
        <v>44985</v>
      </c>
      <c r="M5" s="15">
        <v>44999</v>
      </c>
      <c r="N5" s="15">
        <v>45013</v>
      </c>
      <c r="O5" s="15">
        <v>45028</v>
      </c>
      <c r="P5" s="15">
        <v>45041</v>
      </c>
      <c r="Q5" s="15">
        <v>45055</v>
      </c>
      <c r="R5" s="15">
        <v>45069</v>
      </c>
      <c r="S5" s="15">
        <v>45083</v>
      </c>
      <c r="T5" s="15">
        <v>45097</v>
      </c>
      <c r="U5" s="15">
        <v>45111</v>
      </c>
      <c r="V5" s="15">
        <v>45125</v>
      </c>
      <c r="W5" s="15">
        <v>45139</v>
      </c>
      <c r="X5" s="15">
        <v>45154</v>
      </c>
      <c r="Y5" s="15">
        <v>45167</v>
      </c>
      <c r="Z5" s="15">
        <v>45181</v>
      </c>
      <c r="AA5" s="15">
        <v>45195</v>
      </c>
      <c r="AB5" s="15">
        <v>45209</v>
      </c>
      <c r="AC5" s="15">
        <v>45223</v>
      </c>
      <c r="AD5" s="15">
        <v>45237</v>
      </c>
      <c r="AE5" s="15">
        <v>45251</v>
      </c>
      <c r="AF5" s="15">
        <v>45265</v>
      </c>
      <c r="AG5" s="15">
        <v>45279</v>
      </c>
      <c r="AH5" s="17"/>
      <c r="AI5" s="17"/>
    </row>
    <row r="6" spans="1:35" s="20" customFormat="1">
      <c r="A6" s="55" t="s">
        <v>15884</v>
      </c>
      <c r="B6"/>
      <c r="C6" t="s">
        <v>15771</v>
      </c>
      <c r="D6" s="1">
        <v>44887</v>
      </c>
      <c r="E6" s="1">
        <v>44915</v>
      </c>
      <c r="F6" s="15">
        <v>44943</v>
      </c>
      <c r="G6" s="15">
        <v>44971</v>
      </c>
      <c r="H6" s="15">
        <v>44999</v>
      </c>
      <c r="I6" s="15">
        <v>45028</v>
      </c>
      <c r="J6" s="15">
        <v>45055</v>
      </c>
      <c r="K6" s="15">
        <v>45083</v>
      </c>
      <c r="L6" s="15">
        <v>45111</v>
      </c>
      <c r="M6" s="15">
        <v>45139</v>
      </c>
      <c r="N6" s="15">
        <v>45167</v>
      </c>
      <c r="O6" s="15">
        <v>45195</v>
      </c>
      <c r="P6" s="15">
        <v>45223</v>
      </c>
      <c r="Q6" s="15">
        <v>45251</v>
      </c>
      <c r="R6" s="15">
        <v>45279</v>
      </c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5" s="20" customFormat="1">
      <c r="A7" s="56" t="s">
        <v>3</v>
      </c>
      <c r="B7"/>
      <c r="C7"/>
      <c r="D7" s="1">
        <v>44872</v>
      </c>
      <c r="E7" s="1">
        <v>44900</v>
      </c>
      <c r="F7" s="1">
        <v>44928</v>
      </c>
      <c r="G7" s="1">
        <v>44956</v>
      </c>
      <c r="H7" s="1">
        <v>44984</v>
      </c>
      <c r="I7" s="1">
        <v>45012</v>
      </c>
      <c r="J7" s="1">
        <v>45027</v>
      </c>
      <c r="K7" s="1">
        <v>45040</v>
      </c>
      <c r="L7" s="1">
        <v>45054</v>
      </c>
      <c r="M7" s="1">
        <v>45068</v>
      </c>
      <c r="N7" s="1">
        <v>45082</v>
      </c>
      <c r="O7" s="1">
        <v>45096</v>
      </c>
      <c r="P7" s="1">
        <v>45110</v>
      </c>
      <c r="Q7" s="1">
        <v>45124</v>
      </c>
      <c r="R7" s="1">
        <v>45138</v>
      </c>
      <c r="S7" s="1">
        <v>45152</v>
      </c>
      <c r="T7" s="1">
        <v>45166</v>
      </c>
      <c r="U7" s="1">
        <v>45180</v>
      </c>
      <c r="V7" s="1">
        <v>45194</v>
      </c>
      <c r="W7" s="1">
        <v>45208</v>
      </c>
      <c r="X7" s="1">
        <v>45236</v>
      </c>
      <c r="Y7" s="1">
        <v>45264</v>
      </c>
      <c r="Z7" s="1">
        <v>45293</v>
      </c>
      <c r="AA7" s="17"/>
      <c r="AB7" s="17"/>
      <c r="AC7" s="17"/>
      <c r="AD7" s="17"/>
      <c r="AE7" s="17"/>
      <c r="AF7" s="17"/>
      <c r="AG7" s="17"/>
    </row>
    <row r="8" spans="1:35" s="20" customFormat="1">
      <c r="A8" s="54" t="s">
        <v>15764</v>
      </c>
      <c r="B8"/>
      <c r="C8"/>
      <c r="D8" s="1">
        <v>44894</v>
      </c>
      <c r="E8" s="1">
        <v>44939</v>
      </c>
      <c r="F8" s="1">
        <v>44964</v>
      </c>
      <c r="G8" s="1">
        <v>45006</v>
      </c>
      <c r="H8" s="1">
        <v>45048</v>
      </c>
      <c r="I8" s="1">
        <v>45090</v>
      </c>
      <c r="J8" s="1">
        <v>45132</v>
      </c>
      <c r="K8" s="1">
        <v>45174</v>
      </c>
      <c r="L8" s="1">
        <v>45216</v>
      </c>
      <c r="M8" s="1">
        <v>45258</v>
      </c>
      <c r="N8" s="29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</row>
    <row r="9" spans="1:35">
      <c r="A9" s="53" t="s">
        <v>15977</v>
      </c>
      <c r="D9" s="1">
        <v>44944</v>
      </c>
      <c r="E9" s="1">
        <v>44972</v>
      </c>
      <c r="F9" s="1">
        <v>45000</v>
      </c>
      <c r="G9" s="1">
        <v>45028</v>
      </c>
      <c r="H9" s="1">
        <v>45056</v>
      </c>
      <c r="I9" s="1">
        <v>45084</v>
      </c>
      <c r="J9" s="1">
        <v>45112</v>
      </c>
      <c r="K9" s="1">
        <v>45140</v>
      </c>
      <c r="L9" s="1">
        <v>45168</v>
      </c>
      <c r="M9" s="1">
        <v>45196</v>
      </c>
      <c r="N9" s="1">
        <v>45224</v>
      </c>
      <c r="O9" s="1">
        <v>45252</v>
      </c>
      <c r="P9" s="1">
        <v>45280</v>
      </c>
      <c r="Q9" s="1">
        <v>45308</v>
      </c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</row>
    <row r="10" spans="1:35"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</row>
    <row r="11" spans="1:35">
      <c r="A11" s="16"/>
      <c r="B11" s="16"/>
      <c r="C11" s="16"/>
      <c r="D11" s="15"/>
      <c r="E11" s="15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5"/>
      <c r="AB11" s="15"/>
      <c r="AC11" s="15"/>
      <c r="AD11" s="15"/>
      <c r="AE11" s="15"/>
      <c r="AF11" s="15"/>
      <c r="AG11" s="15"/>
    </row>
    <row r="12" spans="1:35">
      <c r="A12" s="15"/>
      <c r="B12" s="15"/>
      <c r="C12" s="15"/>
      <c r="AD12" s="15"/>
      <c r="AE12" s="15"/>
      <c r="AF12" s="15"/>
      <c r="AG12" s="15"/>
    </row>
    <row r="13" spans="1:35">
      <c r="A13" s="15"/>
      <c r="B13" s="15"/>
      <c r="C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</row>
    <row r="14" spans="1:35">
      <c r="A14" s="1"/>
      <c r="B14" s="1"/>
      <c r="C14" s="1"/>
    </row>
    <row r="15" spans="1:35">
      <c r="A15" s="1"/>
      <c r="B15" s="1"/>
      <c r="C15" s="1"/>
    </row>
    <row r="16" spans="1:35">
      <c r="A16" s="1"/>
      <c r="B16" s="1"/>
      <c r="C16" s="1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100-000000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1100-000001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11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G36"/>
  <sheetViews>
    <sheetView zoomScale="85" zoomScaleNormal="85" workbookViewId="0">
      <selection activeCell="L27" sqref="L27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customWidth="1"/>
  </cols>
  <sheetData>
    <row r="1" spans="1:33">
      <c r="A1" s="2" t="s">
        <v>0</v>
      </c>
      <c r="B1" t="s">
        <v>13950</v>
      </c>
      <c r="C1" t="s">
        <v>15885</v>
      </c>
    </row>
    <row r="2" spans="1:33">
      <c r="A2" s="2" t="s">
        <v>15763</v>
      </c>
      <c r="B2">
        <v>40417</v>
      </c>
      <c r="C2" s="1">
        <v>44854</v>
      </c>
    </row>
    <row r="3" spans="1:33">
      <c r="A3" s="2"/>
    </row>
    <row r="4" spans="1:33" s="4" customFormat="1">
      <c r="A4" s="3" t="s">
        <v>2</v>
      </c>
      <c r="B4" s="3" t="s">
        <v>15767</v>
      </c>
      <c r="C4" s="3" t="s">
        <v>15768</v>
      </c>
      <c r="D4" s="3" t="s">
        <v>4</v>
      </c>
    </row>
    <row r="5" spans="1:33" s="20" customFormat="1">
      <c r="A5" s="55" t="s">
        <v>15884</v>
      </c>
      <c r="B5"/>
      <c r="C5"/>
      <c r="D5" s="1">
        <v>44869</v>
      </c>
      <c r="E5" s="1">
        <v>44897</v>
      </c>
      <c r="F5" s="1">
        <v>44925</v>
      </c>
      <c r="G5" s="1">
        <v>44953</v>
      </c>
      <c r="H5" s="1">
        <v>44981</v>
      </c>
      <c r="I5" s="1">
        <v>45009</v>
      </c>
      <c r="J5" s="1">
        <v>45037</v>
      </c>
      <c r="K5" s="1">
        <v>45065</v>
      </c>
      <c r="L5" s="1">
        <v>45093</v>
      </c>
      <c r="M5" s="1">
        <v>45121</v>
      </c>
      <c r="N5" s="1">
        <v>45149</v>
      </c>
      <c r="O5" s="1">
        <v>45177</v>
      </c>
      <c r="P5" s="1">
        <v>45205</v>
      </c>
      <c r="Q5" s="1">
        <v>45233</v>
      </c>
      <c r="R5" s="1">
        <v>45261</v>
      </c>
      <c r="S5" s="1">
        <v>45289</v>
      </c>
      <c r="T5" s="1">
        <v>45317</v>
      </c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</row>
    <row r="6" spans="1:33" s="20" customFormat="1">
      <c r="A6" s="56" t="s">
        <v>3</v>
      </c>
      <c r="B6"/>
      <c r="C6"/>
      <c r="D6" s="1">
        <v>44880</v>
      </c>
      <c r="E6" s="1">
        <v>44908</v>
      </c>
      <c r="F6" s="1">
        <v>44936</v>
      </c>
      <c r="G6" s="1">
        <v>44964</v>
      </c>
      <c r="H6" s="1">
        <v>44992</v>
      </c>
      <c r="I6" s="1">
        <v>45020</v>
      </c>
      <c r="J6" s="1">
        <v>45034</v>
      </c>
      <c r="K6" s="1">
        <v>45048</v>
      </c>
      <c r="L6" s="1">
        <v>45062</v>
      </c>
      <c r="M6" s="1">
        <v>45076</v>
      </c>
      <c r="N6" s="1">
        <v>45090</v>
      </c>
      <c r="O6" s="1">
        <v>45104</v>
      </c>
      <c r="P6" s="1">
        <v>45118</v>
      </c>
      <c r="Q6" s="1">
        <v>45132</v>
      </c>
      <c r="R6" s="1">
        <v>45146</v>
      </c>
      <c r="S6" s="1">
        <v>45160</v>
      </c>
      <c r="T6" s="1">
        <v>45174</v>
      </c>
      <c r="U6" s="1">
        <v>45188</v>
      </c>
      <c r="V6" s="1">
        <v>45202</v>
      </c>
      <c r="W6" s="1">
        <v>45216</v>
      </c>
      <c r="X6" s="1">
        <v>45244</v>
      </c>
      <c r="Y6" s="1">
        <v>45272</v>
      </c>
      <c r="Z6" s="17"/>
      <c r="AA6" s="17"/>
      <c r="AB6" s="17"/>
      <c r="AC6" s="17"/>
      <c r="AD6" s="17"/>
      <c r="AE6" s="17"/>
      <c r="AF6" s="17"/>
      <c r="AG6" s="17"/>
    </row>
    <row r="7" spans="1:33" s="20" customFormat="1">
      <c r="A7" s="54" t="s">
        <v>15764</v>
      </c>
      <c r="B7"/>
      <c r="C7"/>
      <c r="D7" s="39">
        <v>44867</v>
      </c>
      <c r="E7" s="18">
        <v>44908</v>
      </c>
      <c r="F7" s="18">
        <v>44950</v>
      </c>
      <c r="G7" s="18">
        <v>44992</v>
      </c>
      <c r="H7" s="18">
        <v>45034</v>
      </c>
      <c r="I7" s="18">
        <v>45076</v>
      </c>
      <c r="J7" s="18">
        <v>45118</v>
      </c>
      <c r="K7" s="18">
        <v>45160</v>
      </c>
      <c r="L7" s="18">
        <v>45202</v>
      </c>
      <c r="M7" s="18">
        <v>45244</v>
      </c>
      <c r="N7" s="1">
        <v>45289</v>
      </c>
      <c r="O7" s="1">
        <v>45328</v>
      </c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</row>
    <row r="8" spans="1:33">
      <c r="A8" s="49" t="s">
        <v>15977</v>
      </c>
      <c r="B8" s="16"/>
      <c r="C8" s="16"/>
      <c r="D8" s="15">
        <v>44952</v>
      </c>
      <c r="E8" s="15">
        <v>44980</v>
      </c>
      <c r="F8" s="15">
        <v>45008</v>
      </c>
      <c r="G8" s="15">
        <v>45036</v>
      </c>
      <c r="H8" s="15">
        <v>45063</v>
      </c>
      <c r="I8" s="15">
        <v>45092</v>
      </c>
      <c r="J8" s="15">
        <v>45120</v>
      </c>
      <c r="K8" s="15">
        <v>45148</v>
      </c>
      <c r="L8" s="15">
        <v>45176</v>
      </c>
      <c r="M8" s="15">
        <v>45204</v>
      </c>
      <c r="N8" s="15">
        <v>45232</v>
      </c>
      <c r="O8" s="15">
        <v>45260</v>
      </c>
      <c r="P8" s="15">
        <v>45288</v>
      </c>
      <c r="Q8" s="15">
        <v>45316</v>
      </c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"/>
      <c r="AD8" s="1"/>
      <c r="AE8" s="1"/>
      <c r="AF8" s="1"/>
      <c r="AG8" s="1"/>
    </row>
    <row r="9" spans="1:33">
      <c r="A9" s="16"/>
      <c r="B9" s="16"/>
      <c r="C9" s="16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"/>
      <c r="AD9" s="1"/>
      <c r="AE9" s="1"/>
      <c r="AF9" s="1"/>
      <c r="AG9" s="1"/>
    </row>
    <row r="10" spans="1:33">
      <c r="A10" s="16"/>
      <c r="B10" s="16"/>
      <c r="C10" s="16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"/>
      <c r="AD10" s="1"/>
      <c r="AE10" s="1"/>
      <c r="AF10" s="1"/>
      <c r="AG10" s="1"/>
    </row>
    <row r="11" spans="1:33">
      <c r="A11" s="16"/>
      <c r="B11" s="16"/>
      <c r="C11" s="16"/>
      <c r="D11" s="16"/>
      <c r="E11" s="16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"/>
      <c r="AB11" s="1"/>
      <c r="AC11" s="1"/>
      <c r="AD11" s="1"/>
      <c r="AE11" s="1"/>
      <c r="AF11" s="1"/>
      <c r="AG11" s="1"/>
    </row>
    <row r="12" spans="1:33">
      <c r="A12" s="16"/>
      <c r="B12" s="16"/>
      <c r="C12" s="16"/>
      <c r="D12" s="16"/>
      <c r="E12" s="16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"/>
      <c r="AB12" s="1"/>
      <c r="AC12" s="1"/>
      <c r="AD12" s="1"/>
      <c r="AE12" s="1"/>
      <c r="AF12" s="1"/>
      <c r="AG12" s="1"/>
    </row>
    <row r="13" spans="1:33"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</row>
    <row r="14" spans="1:33"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</row>
    <row r="15" spans="1:33"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</row>
    <row r="16" spans="1:33"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</row>
    <row r="17" spans="6:33"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</row>
    <row r="18" spans="6:33"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</row>
    <row r="19" spans="6:33"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6:33"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</row>
    <row r="36" spans="8:8">
      <c r="H36" s="28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0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1200-000001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12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/>
  </sheetPr>
  <dimension ref="A1:Q28080"/>
  <sheetViews>
    <sheetView workbookViewId="0">
      <selection activeCell="A4846" sqref="A4846:XFD4846"/>
    </sheetView>
  </sheetViews>
  <sheetFormatPr baseColWidth="10" defaultRowHeight="15"/>
  <cols>
    <col min="1" max="1" width="13.140625" customWidth="1"/>
    <col min="2" max="2" width="20" customWidth="1"/>
    <col min="3" max="3" width="11.5703125" customWidth="1"/>
    <col min="4" max="4" width="16.5703125" customWidth="1"/>
    <col min="5" max="5" width="17" style="33" customWidth="1"/>
    <col min="6" max="6" width="25.28515625" customWidth="1"/>
    <col min="7" max="7" width="8.28515625" customWidth="1"/>
    <col min="8" max="8" width="17.140625" customWidth="1"/>
    <col min="9" max="9" width="16.5703125" style="33" customWidth="1"/>
    <col min="10" max="12" width="13.28515625" style="76" customWidth="1"/>
    <col min="13" max="17" width="14.7109375" customWidth="1"/>
  </cols>
  <sheetData>
    <row r="1" spans="1:17">
      <c r="A1">
        <v>1</v>
      </c>
      <c r="B1">
        <v>2</v>
      </c>
      <c r="C1">
        <v>3</v>
      </c>
      <c r="D1">
        <v>4</v>
      </c>
      <c r="E1" s="33">
        <v>5</v>
      </c>
      <c r="F1">
        <v>6</v>
      </c>
      <c r="G1">
        <v>7</v>
      </c>
      <c r="H1">
        <v>8</v>
      </c>
      <c r="J1" s="76">
        <v>9</v>
      </c>
      <c r="K1" s="76">
        <v>10</v>
      </c>
    </row>
    <row r="2" spans="1:17">
      <c r="A2" t="s">
        <v>15762</v>
      </c>
      <c r="B2" s="5">
        <v>42291</v>
      </c>
      <c r="C2" t="s">
        <v>15761</v>
      </c>
      <c r="D2" t="s">
        <v>15760</v>
      </c>
    </row>
    <row r="3" spans="1:17">
      <c r="A3" t="s">
        <v>15759</v>
      </c>
      <c r="B3" t="s">
        <v>15758</v>
      </c>
      <c r="C3" t="s">
        <v>15757</v>
      </c>
      <c r="D3" t="s">
        <v>15756</v>
      </c>
      <c r="E3" s="33" t="s">
        <v>15755</v>
      </c>
      <c r="F3" t="s">
        <v>15754</v>
      </c>
      <c r="G3" t="s">
        <v>15753</v>
      </c>
      <c r="H3" t="s">
        <v>15752</v>
      </c>
      <c r="I3" s="33" t="s">
        <v>15769</v>
      </c>
      <c r="J3" s="77" t="s">
        <v>15791</v>
      </c>
      <c r="K3" s="78" t="s">
        <v>15790</v>
      </c>
      <c r="L3" s="79" t="s">
        <v>15786</v>
      </c>
      <c r="M3" s="53" t="s">
        <v>15787</v>
      </c>
      <c r="N3" t="s">
        <v>15788</v>
      </c>
      <c r="O3" t="s">
        <v>15789</v>
      </c>
      <c r="P3" t="s">
        <v>15792</v>
      </c>
      <c r="Q3" t="s">
        <v>15793</v>
      </c>
    </row>
    <row r="4" spans="1:17" ht="15" customHeight="1">
      <c r="A4">
        <v>40101</v>
      </c>
      <c r="B4" t="s">
        <v>15020</v>
      </c>
      <c r="C4">
        <v>7078</v>
      </c>
      <c r="D4" t="s">
        <v>15020</v>
      </c>
      <c r="E4">
        <v>3162</v>
      </c>
      <c r="F4" t="s">
        <v>15751</v>
      </c>
      <c r="G4">
        <v>4020</v>
      </c>
      <c r="H4">
        <v>40101</v>
      </c>
      <c r="I4"/>
      <c r="J4"/>
      <c r="K4"/>
      <c r="L4"/>
    </row>
    <row r="5" spans="1:17" ht="15" customHeight="1">
      <c r="A5">
        <v>40101</v>
      </c>
      <c r="B5" t="s">
        <v>15020</v>
      </c>
      <c r="C5">
        <v>7078</v>
      </c>
      <c r="D5" t="s">
        <v>15020</v>
      </c>
      <c r="E5">
        <v>8091</v>
      </c>
      <c r="F5" t="s">
        <v>15750</v>
      </c>
      <c r="G5">
        <v>4030</v>
      </c>
      <c r="H5">
        <v>40101</v>
      </c>
      <c r="I5"/>
      <c r="J5"/>
      <c r="K5"/>
      <c r="L5"/>
    </row>
    <row r="6" spans="1:17" ht="15" customHeight="1">
      <c r="A6">
        <v>40101</v>
      </c>
      <c r="B6" t="s">
        <v>15020</v>
      </c>
      <c r="C6">
        <v>7078</v>
      </c>
      <c r="D6" t="s">
        <v>15020</v>
      </c>
      <c r="E6">
        <v>8299</v>
      </c>
      <c r="F6" t="s">
        <v>15749</v>
      </c>
      <c r="G6">
        <v>4030</v>
      </c>
      <c r="H6">
        <v>40101</v>
      </c>
      <c r="I6"/>
      <c r="J6"/>
      <c r="K6"/>
      <c r="L6"/>
    </row>
    <row r="7" spans="1:17" ht="15" customHeight="1">
      <c r="A7">
        <v>40101</v>
      </c>
      <c r="B7" t="s">
        <v>15020</v>
      </c>
      <c r="C7">
        <v>7078</v>
      </c>
      <c r="D7" t="s">
        <v>15020</v>
      </c>
      <c r="E7">
        <v>8720</v>
      </c>
      <c r="F7" t="s">
        <v>15748</v>
      </c>
      <c r="G7">
        <v>4030</v>
      </c>
      <c r="H7">
        <v>40101</v>
      </c>
      <c r="I7"/>
      <c r="J7"/>
      <c r="K7"/>
      <c r="L7"/>
    </row>
    <row r="8" spans="1:17" ht="15" customHeight="1">
      <c r="A8">
        <v>40101</v>
      </c>
      <c r="B8" t="s">
        <v>15020</v>
      </c>
      <c r="C8">
        <v>7078</v>
      </c>
      <c r="D8" t="s">
        <v>15020</v>
      </c>
      <c r="E8">
        <v>23477</v>
      </c>
      <c r="F8" t="s">
        <v>350</v>
      </c>
      <c r="G8">
        <v>4030</v>
      </c>
      <c r="H8">
        <v>40101</v>
      </c>
      <c r="I8"/>
      <c r="J8"/>
      <c r="K8"/>
      <c r="L8"/>
    </row>
    <row r="9" spans="1:17" ht="15" customHeight="1">
      <c r="A9">
        <v>40101</v>
      </c>
      <c r="B9" t="s">
        <v>15020</v>
      </c>
      <c r="C9">
        <v>7078</v>
      </c>
      <c r="D9" t="s">
        <v>15020</v>
      </c>
      <c r="E9">
        <v>23478</v>
      </c>
      <c r="F9" t="s">
        <v>15747</v>
      </c>
      <c r="G9">
        <v>4040</v>
      </c>
      <c r="H9">
        <v>40101</v>
      </c>
      <c r="I9"/>
      <c r="J9"/>
      <c r="K9"/>
      <c r="L9"/>
    </row>
    <row r="10" spans="1:17" ht="15" customHeight="1">
      <c r="A10">
        <v>40101</v>
      </c>
      <c r="B10" t="s">
        <v>15020</v>
      </c>
      <c r="C10">
        <v>7078</v>
      </c>
      <c r="D10" t="s">
        <v>15020</v>
      </c>
      <c r="E10">
        <v>23479</v>
      </c>
      <c r="F10" t="s">
        <v>1032</v>
      </c>
      <c r="G10">
        <v>4020</v>
      </c>
      <c r="H10">
        <v>40101</v>
      </c>
      <c r="I10"/>
      <c r="J10"/>
      <c r="K10"/>
      <c r="L10"/>
    </row>
    <row r="11" spans="1:17" ht="15" customHeight="1">
      <c r="A11">
        <v>40101</v>
      </c>
      <c r="B11" t="s">
        <v>15020</v>
      </c>
      <c r="C11">
        <v>7078</v>
      </c>
      <c r="D11" t="s">
        <v>15020</v>
      </c>
      <c r="E11">
        <v>23480</v>
      </c>
      <c r="F11" t="s">
        <v>15746</v>
      </c>
      <c r="G11">
        <v>4040</v>
      </c>
      <c r="H11">
        <v>40101</v>
      </c>
      <c r="I11"/>
      <c r="J11"/>
      <c r="K11"/>
      <c r="L11"/>
    </row>
    <row r="12" spans="1:17" ht="15" customHeight="1">
      <c r="A12">
        <v>40101</v>
      </c>
      <c r="B12" t="s">
        <v>15020</v>
      </c>
      <c r="C12">
        <v>7078</v>
      </c>
      <c r="D12" t="s">
        <v>15020</v>
      </c>
      <c r="E12">
        <v>23481</v>
      </c>
      <c r="F12" t="s">
        <v>157</v>
      </c>
      <c r="G12">
        <v>4040</v>
      </c>
      <c r="H12">
        <v>40101</v>
      </c>
      <c r="I12"/>
      <c r="J12"/>
      <c r="K12"/>
      <c r="L12"/>
    </row>
    <row r="13" spans="1:17" ht="15" customHeight="1">
      <c r="A13">
        <v>40101</v>
      </c>
      <c r="B13" t="s">
        <v>15020</v>
      </c>
      <c r="C13">
        <v>7078</v>
      </c>
      <c r="D13" t="s">
        <v>15020</v>
      </c>
      <c r="E13">
        <v>23482</v>
      </c>
      <c r="F13" t="s">
        <v>1987</v>
      </c>
      <c r="G13">
        <v>4030</v>
      </c>
      <c r="H13">
        <v>40101</v>
      </c>
      <c r="I13"/>
      <c r="J13"/>
      <c r="K13"/>
      <c r="L13"/>
    </row>
    <row r="14" spans="1:17" ht="15" customHeight="1">
      <c r="A14">
        <v>40101</v>
      </c>
      <c r="B14" t="s">
        <v>15020</v>
      </c>
      <c r="C14">
        <v>7078</v>
      </c>
      <c r="D14" t="s">
        <v>15020</v>
      </c>
      <c r="E14">
        <v>23484</v>
      </c>
      <c r="F14" t="s">
        <v>15745</v>
      </c>
      <c r="G14">
        <v>4030</v>
      </c>
      <c r="H14">
        <v>40101</v>
      </c>
      <c r="I14"/>
      <c r="J14"/>
      <c r="K14"/>
      <c r="L14"/>
    </row>
    <row r="15" spans="1:17" ht="15" customHeight="1">
      <c r="A15">
        <v>40101</v>
      </c>
      <c r="B15" t="s">
        <v>15020</v>
      </c>
      <c r="C15">
        <v>7078</v>
      </c>
      <c r="D15" t="s">
        <v>15020</v>
      </c>
      <c r="E15">
        <v>23485</v>
      </c>
      <c r="F15" t="s">
        <v>3703</v>
      </c>
      <c r="G15">
        <v>4040</v>
      </c>
      <c r="H15">
        <v>40101</v>
      </c>
      <c r="I15"/>
      <c r="J15"/>
      <c r="K15"/>
      <c r="L15"/>
    </row>
    <row r="16" spans="1:17" ht="15" customHeight="1">
      <c r="A16">
        <v>40101</v>
      </c>
      <c r="B16" t="s">
        <v>15020</v>
      </c>
      <c r="C16">
        <v>7078</v>
      </c>
      <c r="D16" t="s">
        <v>15020</v>
      </c>
      <c r="E16">
        <v>23486</v>
      </c>
      <c r="F16" t="s">
        <v>1659</v>
      </c>
      <c r="G16">
        <v>4020</v>
      </c>
      <c r="H16">
        <v>40101</v>
      </c>
      <c r="I16"/>
      <c r="J16"/>
      <c r="K16"/>
      <c r="L16"/>
    </row>
    <row r="17" spans="1:12" ht="15" customHeight="1">
      <c r="A17">
        <v>40101</v>
      </c>
      <c r="B17" t="s">
        <v>15020</v>
      </c>
      <c r="C17">
        <v>7078</v>
      </c>
      <c r="D17" t="s">
        <v>15020</v>
      </c>
      <c r="E17">
        <v>23487</v>
      </c>
      <c r="F17" t="s">
        <v>15744</v>
      </c>
      <c r="G17">
        <v>4040</v>
      </c>
      <c r="H17">
        <v>40101</v>
      </c>
      <c r="I17"/>
      <c r="J17"/>
      <c r="K17"/>
      <c r="L17"/>
    </row>
    <row r="18" spans="1:12" ht="15" customHeight="1">
      <c r="A18">
        <v>40101</v>
      </c>
      <c r="B18" t="s">
        <v>15020</v>
      </c>
      <c r="C18">
        <v>7078</v>
      </c>
      <c r="D18" t="s">
        <v>15020</v>
      </c>
      <c r="E18">
        <v>23488</v>
      </c>
      <c r="F18" t="s">
        <v>14327</v>
      </c>
      <c r="G18">
        <v>4020</v>
      </c>
      <c r="H18">
        <v>40101</v>
      </c>
      <c r="I18"/>
      <c r="J18"/>
      <c r="K18"/>
      <c r="L18"/>
    </row>
    <row r="19" spans="1:12" ht="15" customHeight="1">
      <c r="A19">
        <v>40101</v>
      </c>
      <c r="B19" t="s">
        <v>15020</v>
      </c>
      <c r="C19">
        <v>7078</v>
      </c>
      <c r="D19" t="s">
        <v>15020</v>
      </c>
      <c r="E19">
        <v>23489</v>
      </c>
      <c r="F19" t="s">
        <v>15743</v>
      </c>
      <c r="G19">
        <v>4040</v>
      </c>
      <c r="H19">
        <v>40101</v>
      </c>
      <c r="I19"/>
      <c r="J19"/>
      <c r="K19"/>
      <c r="L19"/>
    </row>
    <row r="20" spans="1:12" ht="15" customHeight="1">
      <c r="A20">
        <v>40101</v>
      </c>
      <c r="B20" t="s">
        <v>15020</v>
      </c>
      <c r="C20">
        <v>7078</v>
      </c>
      <c r="D20" t="s">
        <v>15020</v>
      </c>
      <c r="E20">
        <v>23490</v>
      </c>
      <c r="F20" t="s">
        <v>1623</v>
      </c>
      <c r="G20">
        <v>4040</v>
      </c>
      <c r="H20">
        <v>40101</v>
      </c>
      <c r="I20"/>
      <c r="J20"/>
      <c r="K20"/>
      <c r="L20"/>
    </row>
    <row r="21" spans="1:12" ht="15" customHeight="1">
      <c r="A21">
        <v>40101</v>
      </c>
      <c r="B21" t="s">
        <v>15020</v>
      </c>
      <c r="C21">
        <v>7078</v>
      </c>
      <c r="D21" t="s">
        <v>15020</v>
      </c>
      <c r="E21">
        <v>23491</v>
      </c>
      <c r="F21" t="s">
        <v>1839</v>
      </c>
      <c r="G21">
        <v>4030</v>
      </c>
      <c r="H21">
        <v>40101</v>
      </c>
      <c r="I21"/>
      <c r="J21"/>
      <c r="K21"/>
      <c r="L21"/>
    </row>
    <row r="22" spans="1:12" ht="15" customHeight="1">
      <c r="A22">
        <v>40101</v>
      </c>
      <c r="B22" t="s">
        <v>15020</v>
      </c>
      <c r="C22">
        <v>7078</v>
      </c>
      <c r="D22" t="s">
        <v>15020</v>
      </c>
      <c r="E22">
        <v>23492</v>
      </c>
      <c r="F22" t="s">
        <v>3075</v>
      </c>
      <c r="G22">
        <v>4030</v>
      </c>
      <c r="H22">
        <v>40101</v>
      </c>
      <c r="I22"/>
      <c r="J22"/>
      <c r="K22"/>
      <c r="L22"/>
    </row>
    <row r="23" spans="1:12" ht="15" customHeight="1">
      <c r="A23">
        <v>40101</v>
      </c>
      <c r="B23" t="s">
        <v>15020</v>
      </c>
      <c r="C23">
        <v>7078</v>
      </c>
      <c r="D23" t="s">
        <v>15020</v>
      </c>
      <c r="E23">
        <v>23493</v>
      </c>
      <c r="F23" t="s">
        <v>15742</v>
      </c>
      <c r="G23">
        <v>4040</v>
      </c>
      <c r="H23">
        <v>40101</v>
      </c>
      <c r="I23"/>
      <c r="J23"/>
      <c r="K23"/>
      <c r="L23"/>
    </row>
    <row r="24" spans="1:12" ht="15" customHeight="1">
      <c r="A24">
        <v>40101</v>
      </c>
      <c r="B24" t="s">
        <v>15020</v>
      </c>
      <c r="C24">
        <v>7078</v>
      </c>
      <c r="D24" t="s">
        <v>15020</v>
      </c>
      <c r="E24">
        <v>23494</v>
      </c>
      <c r="F24" t="s">
        <v>15741</v>
      </c>
      <c r="G24">
        <v>4020</v>
      </c>
      <c r="H24">
        <v>40101</v>
      </c>
      <c r="I24"/>
      <c r="J24"/>
      <c r="K24"/>
      <c r="L24"/>
    </row>
    <row r="25" spans="1:12" ht="15" customHeight="1">
      <c r="A25">
        <v>40101</v>
      </c>
      <c r="B25" t="s">
        <v>15020</v>
      </c>
      <c r="C25">
        <v>7078</v>
      </c>
      <c r="D25" t="s">
        <v>15020</v>
      </c>
      <c r="E25">
        <v>23495</v>
      </c>
      <c r="F25" t="s">
        <v>15740</v>
      </c>
      <c r="G25">
        <v>4020</v>
      </c>
      <c r="H25">
        <v>40101</v>
      </c>
      <c r="I25"/>
      <c r="J25"/>
      <c r="K25"/>
      <c r="L25"/>
    </row>
    <row r="26" spans="1:12" ht="15" customHeight="1">
      <c r="A26">
        <v>40101</v>
      </c>
      <c r="B26" t="s">
        <v>15020</v>
      </c>
      <c r="C26">
        <v>7078</v>
      </c>
      <c r="D26" t="s">
        <v>15020</v>
      </c>
      <c r="E26">
        <v>23496</v>
      </c>
      <c r="F26" t="s">
        <v>15739</v>
      </c>
      <c r="G26">
        <v>4040</v>
      </c>
      <c r="H26">
        <v>40101</v>
      </c>
      <c r="I26"/>
      <c r="J26"/>
      <c r="K26"/>
      <c r="L26"/>
    </row>
    <row r="27" spans="1:12" ht="15" customHeight="1">
      <c r="A27">
        <v>40101</v>
      </c>
      <c r="B27" t="s">
        <v>15020</v>
      </c>
      <c r="C27">
        <v>7078</v>
      </c>
      <c r="D27" t="s">
        <v>15020</v>
      </c>
      <c r="E27">
        <v>23497</v>
      </c>
      <c r="F27" t="s">
        <v>4198</v>
      </c>
      <c r="G27">
        <v>4040</v>
      </c>
      <c r="H27">
        <v>40101</v>
      </c>
      <c r="I27"/>
      <c r="J27"/>
      <c r="K27"/>
      <c r="L27"/>
    </row>
    <row r="28" spans="1:12" ht="15" customHeight="1">
      <c r="A28">
        <v>40101</v>
      </c>
      <c r="B28" t="s">
        <v>15020</v>
      </c>
      <c r="C28">
        <v>7078</v>
      </c>
      <c r="D28" t="s">
        <v>15020</v>
      </c>
      <c r="E28">
        <v>23498</v>
      </c>
      <c r="F28" t="s">
        <v>15738</v>
      </c>
      <c r="G28">
        <v>4040</v>
      </c>
      <c r="H28">
        <v>40101</v>
      </c>
      <c r="I28"/>
      <c r="J28"/>
      <c r="K28"/>
      <c r="L28"/>
    </row>
    <row r="29" spans="1:12" ht="15" customHeight="1">
      <c r="A29">
        <v>40101</v>
      </c>
      <c r="B29" t="s">
        <v>15020</v>
      </c>
      <c r="C29">
        <v>7078</v>
      </c>
      <c r="D29" t="s">
        <v>15020</v>
      </c>
      <c r="E29">
        <v>23499</v>
      </c>
      <c r="F29" t="s">
        <v>15737</v>
      </c>
      <c r="G29">
        <v>4020</v>
      </c>
      <c r="H29">
        <v>40101</v>
      </c>
      <c r="I29"/>
      <c r="J29"/>
      <c r="K29"/>
      <c r="L29"/>
    </row>
    <row r="30" spans="1:12" ht="15" customHeight="1">
      <c r="A30">
        <v>40101</v>
      </c>
      <c r="B30" t="s">
        <v>15020</v>
      </c>
      <c r="C30">
        <v>7078</v>
      </c>
      <c r="D30" t="s">
        <v>15020</v>
      </c>
      <c r="E30">
        <v>23500</v>
      </c>
      <c r="F30" t="s">
        <v>15736</v>
      </c>
      <c r="G30">
        <v>4030</v>
      </c>
      <c r="H30">
        <v>40101</v>
      </c>
      <c r="I30"/>
      <c r="J30"/>
      <c r="K30"/>
      <c r="L30"/>
    </row>
    <row r="31" spans="1:12" ht="15" customHeight="1">
      <c r="A31">
        <v>40101</v>
      </c>
      <c r="B31" t="s">
        <v>15020</v>
      </c>
      <c r="C31">
        <v>7078</v>
      </c>
      <c r="D31" t="s">
        <v>15020</v>
      </c>
      <c r="E31">
        <v>23501</v>
      </c>
      <c r="F31" t="s">
        <v>15735</v>
      </c>
      <c r="G31">
        <v>4020</v>
      </c>
      <c r="H31">
        <v>40101</v>
      </c>
      <c r="I31"/>
      <c r="J31"/>
      <c r="K31"/>
      <c r="L31"/>
    </row>
    <row r="32" spans="1:12" ht="15" customHeight="1">
      <c r="A32">
        <v>40101</v>
      </c>
      <c r="B32" t="s">
        <v>15020</v>
      </c>
      <c r="C32">
        <v>7078</v>
      </c>
      <c r="D32" t="s">
        <v>15020</v>
      </c>
      <c r="E32">
        <v>23502</v>
      </c>
      <c r="F32" t="s">
        <v>15734</v>
      </c>
      <c r="G32">
        <v>4040</v>
      </c>
      <c r="H32">
        <v>40101</v>
      </c>
      <c r="I32"/>
      <c r="J32"/>
      <c r="K32"/>
      <c r="L32"/>
    </row>
    <row r="33" spans="1:12" ht="15" customHeight="1">
      <c r="A33">
        <v>40101</v>
      </c>
      <c r="B33" t="s">
        <v>15020</v>
      </c>
      <c r="C33">
        <v>7078</v>
      </c>
      <c r="D33" t="s">
        <v>15020</v>
      </c>
      <c r="E33">
        <v>23503</v>
      </c>
      <c r="F33" t="s">
        <v>15733</v>
      </c>
      <c r="G33">
        <v>4020</v>
      </c>
      <c r="H33">
        <v>40101</v>
      </c>
      <c r="I33"/>
      <c r="J33"/>
      <c r="K33"/>
      <c r="L33"/>
    </row>
    <row r="34" spans="1:12" ht="15" customHeight="1">
      <c r="A34">
        <v>40101</v>
      </c>
      <c r="B34" t="s">
        <v>15020</v>
      </c>
      <c r="C34">
        <v>7078</v>
      </c>
      <c r="D34" t="s">
        <v>15020</v>
      </c>
      <c r="E34">
        <v>23504</v>
      </c>
      <c r="F34" t="s">
        <v>15732</v>
      </c>
      <c r="G34">
        <v>4040</v>
      </c>
      <c r="H34">
        <v>40101</v>
      </c>
      <c r="I34"/>
      <c r="J34"/>
      <c r="K34"/>
      <c r="L34"/>
    </row>
    <row r="35" spans="1:12" ht="15" customHeight="1">
      <c r="A35">
        <v>40101</v>
      </c>
      <c r="B35" t="s">
        <v>15020</v>
      </c>
      <c r="C35">
        <v>7078</v>
      </c>
      <c r="D35" t="s">
        <v>15020</v>
      </c>
      <c r="E35">
        <v>23505</v>
      </c>
      <c r="F35" t="s">
        <v>15731</v>
      </c>
      <c r="G35">
        <v>4030</v>
      </c>
      <c r="H35">
        <v>40101</v>
      </c>
      <c r="I35"/>
      <c r="J35"/>
      <c r="K35"/>
      <c r="L35"/>
    </row>
    <row r="36" spans="1:12" ht="15" customHeight="1">
      <c r="A36">
        <v>40101</v>
      </c>
      <c r="B36" t="s">
        <v>15020</v>
      </c>
      <c r="C36">
        <v>7078</v>
      </c>
      <c r="D36" t="s">
        <v>15020</v>
      </c>
      <c r="E36">
        <v>23506</v>
      </c>
      <c r="F36" t="s">
        <v>15730</v>
      </c>
      <c r="G36">
        <v>4020</v>
      </c>
      <c r="H36">
        <v>40101</v>
      </c>
      <c r="I36"/>
      <c r="J36"/>
      <c r="K36"/>
      <c r="L36"/>
    </row>
    <row r="37" spans="1:12" ht="15" customHeight="1">
      <c r="A37">
        <v>40101</v>
      </c>
      <c r="B37" t="s">
        <v>15020</v>
      </c>
      <c r="C37">
        <v>7078</v>
      </c>
      <c r="D37" t="s">
        <v>15020</v>
      </c>
      <c r="E37">
        <v>23507</v>
      </c>
      <c r="F37" t="s">
        <v>3644</v>
      </c>
      <c r="G37">
        <v>4040</v>
      </c>
      <c r="H37">
        <v>40101</v>
      </c>
      <c r="I37"/>
      <c r="J37"/>
      <c r="K37"/>
      <c r="L37"/>
    </row>
    <row r="38" spans="1:12" ht="15" customHeight="1">
      <c r="A38">
        <v>40101</v>
      </c>
      <c r="B38" t="s">
        <v>15020</v>
      </c>
      <c r="C38">
        <v>7078</v>
      </c>
      <c r="D38" t="s">
        <v>15020</v>
      </c>
      <c r="E38">
        <v>23508</v>
      </c>
      <c r="F38" t="s">
        <v>15729</v>
      </c>
      <c r="G38">
        <v>4040</v>
      </c>
      <c r="H38">
        <v>40101</v>
      </c>
      <c r="I38"/>
      <c r="J38"/>
      <c r="K38"/>
      <c r="L38"/>
    </row>
    <row r="39" spans="1:12" ht="15" customHeight="1">
      <c r="A39">
        <v>40101</v>
      </c>
      <c r="B39" t="s">
        <v>15020</v>
      </c>
      <c r="C39">
        <v>7078</v>
      </c>
      <c r="D39" t="s">
        <v>15020</v>
      </c>
      <c r="E39">
        <v>23509</v>
      </c>
      <c r="F39" t="s">
        <v>15728</v>
      </c>
      <c r="G39">
        <v>4030</v>
      </c>
      <c r="H39">
        <v>40101</v>
      </c>
      <c r="I39"/>
      <c r="J39"/>
      <c r="K39"/>
      <c r="L39"/>
    </row>
    <row r="40" spans="1:12" ht="15" customHeight="1">
      <c r="A40">
        <v>40101</v>
      </c>
      <c r="B40" t="s">
        <v>15020</v>
      </c>
      <c r="C40">
        <v>7078</v>
      </c>
      <c r="D40" t="s">
        <v>15020</v>
      </c>
      <c r="E40">
        <v>23510</v>
      </c>
      <c r="F40" t="s">
        <v>15727</v>
      </c>
      <c r="G40">
        <v>4020</v>
      </c>
      <c r="H40">
        <v>40101</v>
      </c>
      <c r="I40"/>
      <c r="J40"/>
      <c r="K40"/>
      <c r="L40"/>
    </row>
    <row r="41" spans="1:12" ht="15" customHeight="1">
      <c r="A41">
        <v>40101</v>
      </c>
      <c r="B41" t="s">
        <v>15020</v>
      </c>
      <c r="C41">
        <v>7078</v>
      </c>
      <c r="D41" t="s">
        <v>15020</v>
      </c>
      <c r="E41">
        <v>23511</v>
      </c>
      <c r="F41" t="s">
        <v>15726</v>
      </c>
      <c r="G41">
        <v>4030</v>
      </c>
      <c r="H41">
        <v>40101</v>
      </c>
      <c r="I41"/>
      <c r="J41"/>
      <c r="K41"/>
      <c r="L41"/>
    </row>
    <row r="42" spans="1:12" ht="15" customHeight="1">
      <c r="A42">
        <v>40101</v>
      </c>
      <c r="B42" t="s">
        <v>15020</v>
      </c>
      <c r="C42">
        <v>7078</v>
      </c>
      <c r="D42" t="s">
        <v>15020</v>
      </c>
      <c r="E42">
        <v>23512</v>
      </c>
      <c r="F42" t="s">
        <v>15725</v>
      </c>
      <c r="G42">
        <v>4020</v>
      </c>
      <c r="H42">
        <v>40101</v>
      </c>
      <c r="I42"/>
      <c r="J42"/>
      <c r="K42"/>
      <c r="L42"/>
    </row>
    <row r="43" spans="1:12" ht="15" customHeight="1">
      <c r="A43">
        <v>40101</v>
      </c>
      <c r="B43" t="s">
        <v>15020</v>
      </c>
      <c r="C43">
        <v>7078</v>
      </c>
      <c r="D43" t="s">
        <v>15020</v>
      </c>
      <c r="E43">
        <v>23513</v>
      </c>
      <c r="F43" t="s">
        <v>15724</v>
      </c>
      <c r="G43">
        <v>4020</v>
      </c>
      <c r="H43">
        <v>40101</v>
      </c>
      <c r="I43"/>
      <c r="J43"/>
      <c r="K43"/>
      <c r="L43"/>
    </row>
    <row r="44" spans="1:12" ht="15" customHeight="1">
      <c r="A44">
        <v>40101</v>
      </c>
      <c r="B44" t="s">
        <v>15020</v>
      </c>
      <c r="C44">
        <v>7078</v>
      </c>
      <c r="D44" t="s">
        <v>15020</v>
      </c>
      <c r="E44">
        <v>23514</v>
      </c>
      <c r="F44" t="s">
        <v>265</v>
      </c>
      <c r="G44">
        <v>4030</v>
      </c>
      <c r="H44">
        <v>40101</v>
      </c>
      <c r="I44"/>
      <c r="J44"/>
      <c r="K44"/>
      <c r="L44"/>
    </row>
    <row r="45" spans="1:12" ht="15" customHeight="1">
      <c r="A45">
        <v>40101</v>
      </c>
      <c r="B45" t="s">
        <v>15020</v>
      </c>
      <c r="C45">
        <v>7078</v>
      </c>
      <c r="D45" t="s">
        <v>15020</v>
      </c>
      <c r="E45">
        <v>23515</v>
      </c>
      <c r="F45" t="s">
        <v>15723</v>
      </c>
      <c r="G45">
        <v>4040</v>
      </c>
      <c r="H45">
        <v>40101</v>
      </c>
      <c r="I45"/>
      <c r="J45"/>
      <c r="K45"/>
      <c r="L45"/>
    </row>
    <row r="46" spans="1:12" ht="15" customHeight="1">
      <c r="A46">
        <v>40101</v>
      </c>
      <c r="B46" t="s">
        <v>15020</v>
      </c>
      <c r="C46">
        <v>7078</v>
      </c>
      <c r="D46" t="s">
        <v>15020</v>
      </c>
      <c r="E46">
        <v>23516</v>
      </c>
      <c r="F46" t="s">
        <v>15722</v>
      </c>
      <c r="G46">
        <v>4020</v>
      </c>
      <c r="H46">
        <v>40101</v>
      </c>
      <c r="I46"/>
      <c r="J46"/>
      <c r="K46"/>
      <c r="L46"/>
    </row>
    <row r="47" spans="1:12" ht="15" customHeight="1">
      <c r="A47">
        <v>40101</v>
      </c>
      <c r="B47" t="s">
        <v>15020</v>
      </c>
      <c r="C47">
        <v>7078</v>
      </c>
      <c r="D47" t="s">
        <v>15020</v>
      </c>
      <c r="E47">
        <v>23517</v>
      </c>
      <c r="F47" t="s">
        <v>15721</v>
      </c>
      <c r="G47">
        <v>4020</v>
      </c>
      <c r="H47">
        <v>40101</v>
      </c>
      <c r="I47"/>
      <c r="J47"/>
      <c r="K47"/>
      <c r="L47"/>
    </row>
    <row r="48" spans="1:12" ht="15" customHeight="1">
      <c r="A48">
        <v>40101</v>
      </c>
      <c r="B48" t="s">
        <v>15020</v>
      </c>
      <c r="C48">
        <v>7078</v>
      </c>
      <c r="D48" t="s">
        <v>15020</v>
      </c>
      <c r="E48">
        <v>23518</v>
      </c>
      <c r="F48" t="s">
        <v>15720</v>
      </c>
      <c r="G48">
        <v>4020</v>
      </c>
      <c r="H48">
        <v>40101</v>
      </c>
      <c r="I48"/>
      <c r="J48"/>
      <c r="K48"/>
      <c r="L48"/>
    </row>
    <row r="49" spans="1:12" ht="15" customHeight="1">
      <c r="A49">
        <v>40101</v>
      </c>
      <c r="B49" t="s">
        <v>15020</v>
      </c>
      <c r="C49">
        <v>7078</v>
      </c>
      <c r="D49" t="s">
        <v>15020</v>
      </c>
      <c r="E49">
        <v>23519</v>
      </c>
      <c r="F49" t="s">
        <v>1027</v>
      </c>
      <c r="G49">
        <v>4020</v>
      </c>
      <c r="H49">
        <v>40101</v>
      </c>
      <c r="I49"/>
      <c r="J49"/>
      <c r="K49"/>
      <c r="L49"/>
    </row>
    <row r="50" spans="1:12" ht="15" customHeight="1">
      <c r="A50">
        <v>40101</v>
      </c>
      <c r="B50" t="s">
        <v>15020</v>
      </c>
      <c r="C50">
        <v>7078</v>
      </c>
      <c r="D50" t="s">
        <v>15020</v>
      </c>
      <c r="E50">
        <v>23520</v>
      </c>
      <c r="F50" t="s">
        <v>15719</v>
      </c>
      <c r="G50">
        <v>4020</v>
      </c>
      <c r="H50">
        <v>40101</v>
      </c>
      <c r="I50"/>
      <c r="J50"/>
      <c r="K50"/>
      <c r="L50"/>
    </row>
    <row r="51" spans="1:12" ht="15" customHeight="1">
      <c r="A51">
        <v>40101</v>
      </c>
      <c r="B51" t="s">
        <v>15020</v>
      </c>
      <c r="C51">
        <v>7078</v>
      </c>
      <c r="D51" t="s">
        <v>15020</v>
      </c>
      <c r="E51">
        <v>23521</v>
      </c>
      <c r="F51" t="s">
        <v>15718</v>
      </c>
      <c r="G51">
        <v>4020</v>
      </c>
      <c r="H51">
        <v>40101</v>
      </c>
      <c r="I51"/>
      <c r="J51"/>
      <c r="K51"/>
      <c r="L51"/>
    </row>
    <row r="52" spans="1:12" ht="15" customHeight="1">
      <c r="A52">
        <v>40101</v>
      </c>
      <c r="B52" t="s">
        <v>15020</v>
      </c>
      <c r="C52">
        <v>7078</v>
      </c>
      <c r="D52" t="s">
        <v>15020</v>
      </c>
      <c r="E52">
        <v>23523</v>
      </c>
      <c r="F52" t="s">
        <v>15717</v>
      </c>
      <c r="G52">
        <v>4030</v>
      </c>
      <c r="H52">
        <v>40101</v>
      </c>
      <c r="I52"/>
      <c r="J52"/>
      <c r="K52"/>
      <c r="L52"/>
    </row>
    <row r="53" spans="1:12" ht="15" customHeight="1">
      <c r="A53">
        <v>40101</v>
      </c>
      <c r="B53" t="s">
        <v>15020</v>
      </c>
      <c r="C53">
        <v>7078</v>
      </c>
      <c r="D53" t="s">
        <v>15020</v>
      </c>
      <c r="E53">
        <v>23524</v>
      </c>
      <c r="F53" t="s">
        <v>15716</v>
      </c>
      <c r="G53">
        <v>4020</v>
      </c>
      <c r="H53">
        <v>40101</v>
      </c>
      <c r="I53"/>
      <c r="J53"/>
      <c r="K53"/>
      <c r="L53"/>
    </row>
    <row r="54" spans="1:12" ht="15" customHeight="1">
      <c r="A54">
        <v>40101</v>
      </c>
      <c r="B54" t="s">
        <v>15020</v>
      </c>
      <c r="C54">
        <v>7078</v>
      </c>
      <c r="D54" t="s">
        <v>15020</v>
      </c>
      <c r="E54">
        <v>23525</v>
      </c>
      <c r="F54" t="s">
        <v>4350</v>
      </c>
      <c r="G54">
        <v>4020</v>
      </c>
      <c r="H54">
        <v>40101</v>
      </c>
      <c r="I54"/>
      <c r="J54"/>
      <c r="K54"/>
      <c r="L54"/>
    </row>
    <row r="55" spans="1:12" ht="15" customHeight="1">
      <c r="A55">
        <v>40101</v>
      </c>
      <c r="B55" t="s">
        <v>15020</v>
      </c>
      <c r="C55">
        <v>7078</v>
      </c>
      <c r="D55" t="s">
        <v>15020</v>
      </c>
      <c r="E55">
        <v>23526</v>
      </c>
      <c r="F55" t="s">
        <v>1026</v>
      </c>
      <c r="G55">
        <v>4020</v>
      </c>
      <c r="H55">
        <v>40101</v>
      </c>
      <c r="I55"/>
      <c r="J55"/>
      <c r="K55"/>
      <c r="L55"/>
    </row>
    <row r="56" spans="1:12" ht="15" customHeight="1">
      <c r="A56">
        <v>40101</v>
      </c>
      <c r="B56" t="s">
        <v>15020</v>
      </c>
      <c r="C56">
        <v>7078</v>
      </c>
      <c r="D56" t="s">
        <v>15020</v>
      </c>
      <c r="E56">
        <v>23527</v>
      </c>
      <c r="F56" t="s">
        <v>15715</v>
      </c>
      <c r="G56">
        <v>4020</v>
      </c>
      <c r="H56">
        <v>40101</v>
      </c>
      <c r="I56"/>
      <c r="J56"/>
      <c r="K56"/>
      <c r="L56"/>
    </row>
    <row r="57" spans="1:12" ht="15" customHeight="1">
      <c r="A57">
        <v>40101</v>
      </c>
      <c r="B57" t="s">
        <v>15020</v>
      </c>
      <c r="C57">
        <v>7078</v>
      </c>
      <c r="D57" t="s">
        <v>15020</v>
      </c>
      <c r="E57">
        <v>23528</v>
      </c>
      <c r="F57" t="s">
        <v>15714</v>
      </c>
      <c r="G57">
        <v>4020</v>
      </c>
      <c r="H57">
        <v>40101</v>
      </c>
      <c r="I57"/>
      <c r="J57"/>
      <c r="K57"/>
      <c r="L57"/>
    </row>
    <row r="58" spans="1:12" ht="15" customHeight="1">
      <c r="A58">
        <v>40101</v>
      </c>
      <c r="B58" t="s">
        <v>15020</v>
      </c>
      <c r="C58">
        <v>7078</v>
      </c>
      <c r="D58" t="s">
        <v>15020</v>
      </c>
      <c r="E58">
        <v>23531</v>
      </c>
      <c r="F58" t="s">
        <v>6448</v>
      </c>
      <c r="G58">
        <v>4040</v>
      </c>
      <c r="H58">
        <v>40101</v>
      </c>
      <c r="I58"/>
      <c r="J58"/>
      <c r="K58"/>
      <c r="L58"/>
    </row>
    <row r="59" spans="1:12" ht="15" customHeight="1">
      <c r="A59">
        <v>40101</v>
      </c>
      <c r="B59" t="s">
        <v>15020</v>
      </c>
      <c r="C59">
        <v>7078</v>
      </c>
      <c r="D59" t="s">
        <v>15020</v>
      </c>
      <c r="E59">
        <v>23532</v>
      </c>
      <c r="F59" t="s">
        <v>15713</v>
      </c>
      <c r="G59">
        <v>4020</v>
      </c>
      <c r="H59">
        <v>40101</v>
      </c>
      <c r="I59"/>
      <c r="J59"/>
      <c r="K59"/>
      <c r="L59"/>
    </row>
    <row r="60" spans="1:12" ht="15" customHeight="1">
      <c r="A60">
        <v>40101</v>
      </c>
      <c r="B60" t="s">
        <v>15020</v>
      </c>
      <c r="C60">
        <v>7078</v>
      </c>
      <c r="D60" t="s">
        <v>15020</v>
      </c>
      <c r="E60">
        <v>23533</v>
      </c>
      <c r="F60" t="s">
        <v>15712</v>
      </c>
      <c r="G60">
        <v>4040</v>
      </c>
      <c r="H60">
        <v>40101</v>
      </c>
      <c r="I60"/>
      <c r="J60"/>
      <c r="K60"/>
      <c r="L60"/>
    </row>
    <row r="61" spans="1:12" ht="15" customHeight="1">
      <c r="A61">
        <v>40101</v>
      </c>
      <c r="B61" t="s">
        <v>15020</v>
      </c>
      <c r="C61">
        <v>7078</v>
      </c>
      <c r="D61" t="s">
        <v>15020</v>
      </c>
      <c r="E61">
        <v>23534</v>
      </c>
      <c r="F61" t="s">
        <v>2152</v>
      </c>
      <c r="G61">
        <v>4020</v>
      </c>
      <c r="H61">
        <v>40101</v>
      </c>
      <c r="I61"/>
      <c r="J61"/>
      <c r="K61"/>
      <c r="L61"/>
    </row>
    <row r="62" spans="1:12" ht="15" customHeight="1">
      <c r="A62">
        <v>40101</v>
      </c>
      <c r="B62" t="s">
        <v>15020</v>
      </c>
      <c r="C62">
        <v>7078</v>
      </c>
      <c r="D62" t="s">
        <v>15020</v>
      </c>
      <c r="E62">
        <v>23535</v>
      </c>
      <c r="F62" t="s">
        <v>15711</v>
      </c>
      <c r="G62">
        <v>4030</v>
      </c>
      <c r="H62">
        <v>40101</v>
      </c>
      <c r="I62"/>
      <c r="J62"/>
      <c r="K62"/>
      <c r="L62"/>
    </row>
    <row r="63" spans="1:12" ht="15" customHeight="1">
      <c r="A63">
        <v>40101</v>
      </c>
      <c r="B63" t="s">
        <v>15020</v>
      </c>
      <c r="C63">
        <v>7078</v>
      </c>
      <c r="D63" t="s">
        <v>15020</v>
      </c>
      <c r="E63">
        <v>23536</v>
      </c>
      <c r="F63" t="s">
        <v>8533</v>
      </c>
      <c r="G63">
        <v>4020</v>
      </c>
      <c r="H63">
        <v>40101</v>
      </c>
      <c r="I63"/>
      <c r="J63"/>
      <c r="K63"/>
      <c r="L63"/>
    </row>
    <row r="64" spans="1:12" ht="15" customHeight="1">
      <c r="A64">
        <v>40101</v>
      </c>
      <c r="B64" t="s">
        <v>15020</v>
      </c>
      <c r="C64">
        <v>7078</v>
      </c>
      <c r="D64" t="s">
        <v>15020</v>
      </c>
      <c r="E64">
        <v>23537</v>
      </c>
      <c r="F64" t="s">
        <v>15710</v>
      </c>
      <c r="G64">
        <v>4020</v>
      </c>
      <c r="H64">
        <v>40101</v>
      </c>
      <c r="I64"/>
      <c r="J64"/>
      <c r="K64"/>
      <c r="L64"/>
    </row>
    <row r="65" spans="1:12" ht="15" customHeight="1">
      <c r="A65">
        <v>40101</v>
      </c>
      <c r="B65" t="s">
        <v>15020</v>
      </c>
      <c r="C65">
        <v>7078</v>
      </c>
      <c r="D65" t="s">
        <v>15020</v>
      </c>
      <c r="E65">
        <v>23538</v>
      </c>
      <c r="F65" t="s">
        <v>13029</v>
      </c>
      <c r="G65">
        <v>4040</v>
      </c>
      <c r="H65">
        <v>40101</v>
      </c>
      <c r="I65"/>
      <c r="J65"/>
      <c r="K65"/>
      <c r="L65"/>
    </row>
    <row r="66" spans="1:12" ht="15" customHeight="1">
      <c r="A66">
        <v>40101</v>
      </c>
      <c r="B66" t="s">
        <v>15020</v>
      </c>
      <c r="C66">
        <v>7078</v>
      </c>
      <c r="D66" t="s">
        <v>15020</v>
      </c>
      <c r="E66">
        <v>23539</v>
      </c>
      <c r="F66" t="s">
        <v>15709</v>
      </c>
      <c r="G66">
        <v>4030</v>
      </c>
      <c r="H66">
        <v>40101</v>
      </c>
      <c r="I66"/>
      <c r="J66"/>
      <c r="K66"/>
      <c r="L66"/>
    </row>
    <row r="67" spans="1:12" ht="15" customHeight="1">
      <c r="A67">
        <v>40101</v>
      </c>
      <c r="B67" t="s">
        <v>15020</v>
      </c>
      <c r="C67">
        <v>7078</v>
      </c>
      <c r="D67" t="s">
        <v>15020</v>
      </c>
      <c r="E67">
        <v>23541</v>
      </c>
      <c r="F67" t="s">
        <v>15708</v>
      </c>
      <c r="G67">
        <v>4030</v>
      </c>
      <c r="H67">
        <v>40101</v>
      </c>
      <c r="I67"/>
      <c r="J67"/>
      <c r="K67"/>
      <c r="L67"/>
    </row>
    <row r="68" spans="1:12" ht="15" customHeight="1">
      <c r="A68">
        <v>40101</v>
      </c>
      <c r="B68" t="s">
        <v>15020</v>
      </c>
      <c r="C68">
        <v>7078</v>
      </c>
      <c r="D68" t="s">
        <v>15020</v>
      </c>
      <c r="E68">
        <v>23542</v>
      </c>
      <c r="F68" t="s">
        <v>329</v>
      </c>
      <c r="G68">
        <v>4040</v>
      </c>
      <c r="H68">
        <v>40101</v>
      </c>
      <c r="I68"/>
      <c r="J68"/>
      <c r="K68"/>
      <c r="L68"/>
    </row>
    <row r="69" spans="1:12" ht="15" customHeight="1">
      <c r="A69">
        <v>40101</v>
      </c>
      <c r="B69" t="s">
        <v>15020</v>
      </c>
      <c r="C69">
        <v>7078</v>
      </c>
      <c r="D69" t="s">
        <v>15020</v>
      </c>
      <c r="E69">
        <v>23543</v>
      </c>
      <c r="F69" t="s">
        <v>15707</v>
      </c>
      <c r="G69">
        <v>4020</v>
      </c>
      <c r="H69">
        <v>40101</v>
      </c>
      <c r="I69"/>
      <c r="J69"/>
      <c r="K69"/>
      <c r="L69"/>
    </row>
    <row r="70" spans="1:12" ht="15" customHeight="1">
      <c r="A70">
        <v>40101</v>
      </c>
      <c r="B70" t="s">
        <v>15020</v>
      </c>
      <c r="C70">
        <v>7078</v>
      </c>
      <c r="D70" t="s">
        <v>15020</v>
      </c>
      <c r="E70">
        <v>23545</v>
      </c>
      <c r="F70" t="s">
        <v>15706</v>
      </c>
      <c r="G70">
        <v>4040</v>
      </c>
      <c r="H70">
        <v>40101</v>
      </c>
      <c r="I70"/>
      <c r="J70"/>
      <c r="K70"/>
      <c r="L70"/>
    </row>
    <row r="71" spans="1:12" ht="15" customHeight="1">
      <c r="A71">
        <v>40101</v>
      </c>
      <c r="B71" t="s">
        <v>15020</v>
      </c>
      <c r="C71">
        <v>7078</v>
      </c>
      <c r="D71" t="s">
        <v>15020</v>
      </c>
      <c r="E71">
        <v>23546</v>
      </c>
      <c r="F71" t="s">
        <v>2892</v>
      </c>
      <c r="G71">
        <v>4030</v>
      </c>
      <c r="H71">
        <v>40101</v>
      </c>
      <c r="I71"/>
      <c r="J71"/>
      <c r="K71"/>
      <c r="L71"/>
    </row>
    <row r="72" spans="1:12" ht="15" customHeight="1">
      <c r="A72">
        <v>40101</v>
      </c>
      <c r="B72" t="s">
        <v>15020</v>
      </c>
      <c r="C72">
        <v>7078</v>
      </c>
      <c r="D72" t="s">
        <v>15020</v>
      </c>
      <c r="E72">
        <v>23547</v>
      </c>
      <c r="F72" t="s">
        <v>950</v>
      </c>
      <c r="G72">
        <v>4020</v>
      </c>
      <c r="H72">
        <v>40101</v>
      </c>
      <c r="I72"/>
      <c r="J72"/>
      <c r="K72"/>
      <c r="L72"/>
    </row>
    <row r="73" spans="1:12" ht="15" customHeight="1">
      <c r="A73">
        <v>40101</v>
      </c>
      <c r="B73" t="s">
        <v>15020</v>
      </c>
      <c r="C73">
        <v>7078</v>
      </c>
      <c r="D73" t="s">
        <v>15020</v>
      </c>
      <c r="E73">
        <v>23548</v>
      </c>
      <c r="F73" t="s">
        <v>8503</v>
      </c>
      <c r="G73">
        <v>4030</v>
      </c>
      <c r="H73">
        <v>40101</v>
      </c>
      <c r="I73"/>
      <c r="J73"/>
      <c r="K73"/>
      <c r="L73"/>
    </row>
    <row r="74" spans="1:12" ht="15" customHeight="1">
      <c r="A74">
        <v>40101</v>
      </c>
      <c r="B74" t="s">
        <v>15020</v>
      </c>
      <c r="C74">
        <v>7078</v>
      </c>
      <c r="D74" t="s">
        <v>15020</v>
      </c>
      <c r="E74">
        <v>23549</v>
      </c>
      <c r="F74" t="s">
        <v>1191</v>
      </c>
      <c r="G74">
        <v>4020</v>
      </c>
      <c r="H74">
        <v>40101</v>
      </c>
      <c r="I74"/>
      <c r="J74"/>
      <c r="K74"/>
      <c r="L74"/>
    </row>
    <row r="75" spans="1:12" ht="15" customHeight="1">
      <c r="A75">
        <v>40101</v>
      </c>
      <c r="B75" t="s">
        <v>15020</v>
      </c>
      <c r="C75">
        <v>7078</v>
      </c>
      <c r="D75" t="s">
        <v>15020</v>
      </c>
      <c r="E75">
        <v>23550</v>
      </c>
      <c r="F75" t="s">
        <v>19</v>
      </c>
      <c r="G75">
        <v>4020</v>
      </c>
      <c r="H75">
        <v>40101</v>
      </c>
      <c r="I75"/>
      <c r="J75"/>
      <c r="K75"/>
      <c r="L75"/>
    </row>
    <row r="76" spans="1:12" ht="15" customHeight="1">
      <c r="A76">
        <v>40101</v>
      </c>
      <c r="B76" t="s">
        <v>15020</v>
      </c>
      <c r="C76">
        <v>7078</v>
      </c>
      <c r="D76" t="s">
        <v>15020</v>
      </c>
      <c r="E76">
        <v>23551</v>
      </c>
      <c r="F76" t="s">
        <v>15705</v>
      </c>
      <c r="G76">
        <v>4020</v>
      </c>
      <c r="H76">
        <v>40101</v>
      </c>
      <c r="I76"/>
      <c r="J76"/>
      <c r="K76"/>
      <c r="L76"/>
    </row>
    <row r="77" spans="1:12" ht="15" customHeight="1">
      <c r="A77">
        <v>40101</v>
      </c>
      <c r="B77" t="s">
        <v>15020</v>
      </c>
      <c r="C77">
        <v>7078</v>
      </c>
      <c r="D77" t="s">
        <v>15020</v>
      </c>
      <c r="E77">
        <v>23552</v>
      </c>
      <c r="F77" t="s">
        <v>15704</v>
      </c>
      <c r="G77">
        <v>4030</v>
      </c>
      <c r="H77">
        <v>40101</v>
      </c>
      <c r="I77"/>
      <c r="J77"/>
      <c r="K77"/>
      <c r="L77"/>
    </row>
    <row r="78" spans="1:12" ht="15" customHeight="1">
      <c r="A78">
        <v>40101</v>
      </c>
      <c r="B78" t="s">
        <v>15020</v>
      </c>
      <c r="C78">
        <v>7078</v>
      </c>
      <c r="D78" t="s">
        <v>15020</v>
      </c>
      <c r="E78">
        <v>23553</v>
      </c>
      <c r="F78" t="s">
        <v>15703</v>
      </c>
      <c r="G78">
        <v>4020</v>
      </c>
      <c r="H78">
        <v>40101</v>
      </c>
      <c r="I78"/>
      <c r="J78"/>
      <c r="K78"/>
      <c r="L78"/>
    </row>
    <row r="79" spans="1:12" ht="15" customHeight="1">
      <c r="A79">
        <v>40101</v>
      </c>
      <c r="B79" t="s">
        <v>15020</v>
      </c>
      <c r="C79">
        <v>7078</v>
      </c>
      <c r="D79" t="s">
        <v>15020</v>
      </c>
      <c r="E79">
        <v>23555</v>
      </c>
      <c r="F79" t="s">
        <v>13846</v>
      </c>
      <c r="G79">
        <v>4020</v>
      </c>
      <c r="H79">
        <v>40101</v>
      </c>
      <c r="I79"/>
      <c r="J79"/>
      <c r="K79"/>
      <c r="L79"/>
    </row>
    <row r="80" spans="1:12" ht="15" customHeight="1">
      <c r="A80">
        <v>40101</v>
      </c>
      <c r="B80" t="s">
        <v>15020</v>
      </c>
      <c r="C80">
        <v>7078</v>
      </c>
      <c r="D80" t="s">
        <v>15020</v>
      </c>
      <c r="E80">
        <v>23556</v>
      </c>
      <c r="F80" t="s">
        <v>12176</v>
      </c>
      <c r="G80">
        <v>4030</v>
      </c>
      <c r="H80">
        <v>40101</v>
      </c>
      <c r="I80"/>
      <c r="J80"/>
      <c r="K80"/>
      <c r="L80"/>
    </row>
    <row r="81" spans="1:12" ht="15" customHeight="1">
      <c r="A81">
        <v>40101</v>
      </c>
      <c r="B81" t="s">
        <v>15020</v>
      </c>
      <c r="C81">
        <v>7078</v>
      </c>
      <c r="D81" t="s">
        <v>15020</v>
      </c>
      <c r="E81">
        <v>23557</v>
      </c>
      <c r="F81" t="s">
        <v>15702</v>
      </c>
      <c r="G81">
        <v>4020</v>
      </c>
      <c r="H81">
        <v>40101</v>
      </c>
      <c r="I81"/>
      <c r="J81"/>
      <c r="K81"/>
      <c r="L81"/>
    </row>
    <row r="82" spans="1:12" ht="15" customHeight="1">
      <c r="A82">
        <v>40101</v>
      </c>
      <c r="B82" t="s">
        <v>15020</v>
      </c>
      <c r="C82">
        <v>7078</v>
      </c>
      <c r="D82" t="s">
        <v>15020</v>
      </c>
      <c r="E82">
        <v>23558</v>
      </c>
      <c r="F82" t="s">
        <v>15701</v>
      </c>
      <c r="G82">
        <v>4040</v>
      </c>
      <c r="H82">
        <v>40101</v>
      </c>
      <c r="I82"/>
      <c r="J82"/>
      <c r="K82"/>
      <c r="L82"/>
    </row>
    <row r="83" spans="1:12" ht="15" customHeight="1">
      <c r="A83">
        <v>40101</v>
      </c>
      <c r="B83" t="s">
        <v>15020</v>
      </c>
      <c r="C83">
        <v>7078</v>
      </c>
      <c r="D83" t="s">
        <v>15020</v>
      </c>
      <c r="E83">
        <v>23559</v>
      </c>
      <c r="F83" t="s">
        <v>1024</v>
      </c>
      <c r="G83">
        <v>4020</v>
      </c>
      <c r="H83">
        <v>40101</v>
      </c>
      <c r="I83"/>
      <c r="J83"/>
      <c r="K83"/>
      <c r="L83"/>
    </row>
    <row r="84" spans="1:12" ht="15" customHeight="1">
      <c r="A84">
        <v>40101</v>
      </c>
      <c r="B84" t="s">
        <v>15020</v>
      </c>
      <c r="C84">
        <v>7078</v>
      </c>
      <c r="D84" t="s">
        <v>15020</v>
      </c>
      <c r="E84">
        <v>23560</v>
      </c>
      <c r="F84" t="s">
        <v>940</v>
      </c>
      <c r="G84">
        <v>4030</v>
      </c>
      <c r="H84">
        <v>40101</v>
      </c>
      <c r="I84"/>
      <c r="J84"/>
      <c r="K84"/>
      <c r="L84"/>
    </row>
    <row r="85" spans="1:12" ht="15" customHeight="1">
      <c r="A85">
        <v>40101</v>
      </c>
      <c r="B85" t="s">
        <v>15020</v>
      </c>
      <c r="C85">
        <v>7078</v>
      </c>
      <c r="D85" t="s">
        <v>15020</v>
      </c>
      <c r="E85">
        <v>23562</v>
      </c>
      <c r="F85" t="s">
        <v>327</v>
      </c>
      <c r="G85">
        <v>4040</v>
      </c>
      <c r="H85">
        <v>40101</v>
      </c>
      <c r="I85"/>
      <c r="J85"/>
      <c r="K85"/>
      <c r="L85"/>
    </row>
    <row r="86" spans="1:12" ht="15" customHeight="1">
      <c r="A86">
        <v>40101</v>
      </c>
      <c r="B86" t="s">
        <v>15020</v>
      </c>
      <c r="C86">
        <v>7078</v>
      </c>
      <c r="D86" t="s">
        <v>15020</v>
      </c>
      <c r="E86">
        <v>23563</v>
      </c>
      <c r="F86" t="s">
        <v>15700</v>
      </c>
      <c r="G86">
        <v>4020</v>
      </c>
      <c r="H86">
        <v>40101</v>
      </c>
      <c r="I86"/>
      <c r="J86"/>
      <c r="K86"/>
      <c r="L86"/>
    </row>
    <row r="87" spans="1:12" ht="15" customHeight="1">
      <c r="A87">
        <v>40101</v>
      </c>
      <c r="B87" t="s">
        <v>15020</v>
      </c>
      <c r="C87">
        <v>7078</v>
      </c>
      <c r="D87" t="s">
        <v>15020</v>
      </c>
      <c r="E87">
        <v>23564</v>
      </c>
      <c r="F87" t="s">
        <v>15699</v>
      </c>
      <c r="G87">
        <v>4020</v>
      </c>
      <c r="H87">
        <v>40101</v>
      </c>
      <c r="I87"/>
      <c r="J87"/>
      <c r="K87"/>
      <c r="L87"/>
    </row>
    <row r="88" spans="1:12" ht="15" customHeight="1">
      <c r="A88">
        <v>40101</v>
      </c>
      <c r="B88" t="s">
        <v>15020</v>
      </c>
      <c r="C88">
        <v>7078</v>
      </c>
      <c r="D88" t="s">
        <v>15020</v>
      </c>
      <c r="E88">
        <v>23565</v>
      </c>
      <c r="F88" t="s">
        <v>15698</v>
      </c>
      <c r="G88">
        <v>4040</v>
      </c>
      <c r="H88">
        <v>40101</v>
      </c>
      <c r="I88"/>
      <c r="J88"/>
      <c r="K88"/>
      <c r="L88"/>
    </row>
    <row r="89" spans="1:12" ht="15" customHeight="1">
      <c r="A89">
        <v>40101</v>
      </c>
      <c r="B89" t="s">
        <v>15020</v>
      </c>
      <c r="C89">
        <v>7078</v>
      </c>
      <c r="D89" t="s">
        <v>15020</v>
      </c>
      <c r="E89">
        <v>23566</v>
      </c>
      <c r="F89" t="s">
        <v>15697</v>
      </c>
      <c r="G89">
        <v>4020</v>
      </c>
      <c r="H89">
        <v>40101</v>
      </c>
      <c r="I89"/>
      <c r="J89"/>
      <c r="K89"/>
      <c r="L89"/>
    </row>
    <row r="90" spans="1:12" ht="15" customHeight="1">
      <c r="A90">
        <v>40101</v>
      </c>
      <c r="B90" t="s">
        <v>15020</v>
      </c>
      <c r="C90">
        <v>7078</v>
      </c>
      <c r="D90" t="s">
        <v>15020</v>
      </c>
      <c r="E90">
        <v>23567</v>
      </c>
      <c r="F90" t="s">
        <v>15696</v>
      </c>
      <c r="G90">
        <v>4020</v>
      </c>
      <c r="H90">
        <v>40101</v>
      </c>
      <c r="I90"/>
      <c r="J90"/>
      <c r="K90"/>
      <c r="L90"/>
    </row>
    <row r="91" spans="1:12" ht="15" customHeight="1">
      <c r="A91">
        <v>40101</v>
      </c>
      <c r="B91" t="s">
        <v>15020</v>
      </c>
      <c r="C91">
        <v>7078</v>
      </c>
      <c r="D91" t="s">
        <v>15020</v>
      </c>
      <c r="E91">
        <v>23569</v>
      </c>
      <c r="F91" t="s">
        <v>15695</v>
      </c>
      <c r="G91">
        <v>4030</v>
      </c>
      <c r="H91">
        <v>40101</v>
      </c>
      <c r="I91"/>
      <c r="J91"/>
      <c r="K91"/>
      <c r="L91"/>
    </row>
    <row r="92" spans="1:12" ht="15" customHeight="1">
      <c r="A92">
        <v>40101</v>
      </c>
      <c r="B92" t="s">
        <v>15020</v>
      </c>
      <c r="C92">
        <v>7078</v>
      </c>
      <c r="D92" t="s">
        <v>15020</v>
      </c>
      <c r="E92">
        <v>23570</v>
      </c>
      <c r="F92" t="s">
        <v>9748</v>
      </c>
      <c r="G92">
        <v>4030</v>
      </c>
      <c r="H92">
        <v>40101</v>
      </c>
      <c r="I92"/>
      <c r="J92"/>
      <c r="K92"/>
      <c r="L92"/>
    </row>
    <row r="93" spans="1:12" ht="15" customHeight="1">
      <c r="A93">
        <v>40101</v>
      </c>
      <c r="B93" t="s">
        <v>15020</v>
      </c>
      <c r="C93">
        <v>7078</v>
      </c>
      <c r="D93" t="s">
        <v>15020</v>
      </c>
      <c r="E93">
        <v>23571</v>
      </c>
      <c r="F93" t="s">
        <v>1023</v>
      </c>
      <c r="G93">
        <v>4040</v>
      </c>
      <c r="H93">
        <v>40101</v>
      </c>
      <c r="I93"/>
      <c r="J93"/>
      <c r="K93"/>
      <c r="L93"/>
    </row>
    <row r="94" spans="1:12" ht="15" customHeight="1">
      <c r="A94">
        <v>40101</v>
      </c>
      <c r="B94" t="s">
        <v>15020</v>
      </c>
      <c r="C94">
        <v>7078</v>
      </c>
      <c r="D94" t="s">
        <v>15020</v>
      </c>
      <c r="E94">
        <v>23573</v>
      </c>
      <c r="F94" t="s">
        <v>15694</v>
      </c>
      <c r="G94">
        <v>4030</v>
      </c>
      <c r="H94">
        <v>40101</v>
      </c>
      <c r="I94"/>
      <c r="J94"/>
      <c r="K94"/>
      <c r="L94"/>
    </row>
    <row r="95" spans="1:12" ht="15" customHeight="1">
      <c r="A95">
        <v>40101</v>
      </c>
      <c r="B95" t="s">
        <v>15020</v>
      </c>
      <c r="C95">
        <v>7078</v>
      </c>
      <c r="D95" t="s">
        <v>15020</v>
      </c>
      <c r="E95">
        <v>23574</v>
      </c>
      <c r="F95" t="s">
        <v>15693</v>
      </c>
      <c r="G95">
        <v>4030</v>
      </c>
      <c r="H95">
        <v>40101</v>
      </c>
      <c r="I95"/>
      <c r="J95"/>
      <c r="K95"/>
      <c r="L95"/>
    </row>
    <row r="96" spans="1:12" ht="15" customHeight="1">
      <c r="A96">
        <v>40101</v>
      </c>
      <c r="B96" t="s">
        <v>15020</v>
      </c>
      <c r="C96">
        <v>7078</v>
      </c>
      <c r="D96" t="s">
        <v>15020</v>
      </c>
      <c r="E96">
        <v>23575</v>
      </c>
      <c r="F96" t="s">
        <v>1436</v>
      </c>
      <c r="G96">
        <v>4040</v>
      </c>
      <c r="H96">
        <v>40101</v>
      </c>
      <c r="I96"/>
      <c r="J96"/>
      <c r="K96"/>
      <c r="L96"/>
    </row>
    <row r="97" spans="1:12" ht="15" customHeight="1">
      <c r="A97">
        <v>40101</v>
      </c>
      <c r="B97" t="s">
        <v>15020</v>
      </c>
      <c r="C97">
        <v>7078</v>
      </c>
      <c r="D97" t="s">
        <v>15020</v>
      </c>
      <c r="E97">
        <v>23576</v>
      </c>
      <c r="F97" t="s">
        <v>15692</v>
      </c>
      <c r="G97">
        <v>4020</v>
      </c>
      <c r="H97">
        <v>40101</v>
      </c>
      <c r="I97"/>
      <c r="J97"/>
      <c r="K97"/>
      <c r="L97"/>
    </row>
    <row r="98" spans="1:12" ht="15" customHeight="1">
      <c r="A98">
        <v>40101</v>
      </c>
      <c r="B98" t="s">
        <v>15020</v>
      </c>
      <c r="C98">
        <v>7078</v>
      </c>
      <c r="D98" t="s">
        <v>15020</v>
      </c>
      <c r="E98">
        <v>23577</v>
      </c>
      <c r="F98" t="s">
        <v>15691</v>
      </c>
      <c r="G98">
        <v>4020</v>
      </c>
      <c r="H98">
        <v>40101</v>
      </c>
      <c r="I98"/>
      <c r="J98"/>
      <c r="K98"/>
      <c r="L98"/>
    </row>
    <row r="99" spans="1:12" ht="15" customHeight="1">
      <c r="A99">
        <v>40101</v>
      </c>
      <c r="B99" t="s">
        <v>15020</v>
      </c>
      <c r="C99">
        <v>7078</v>
      </c>
      <c r="D99" t="s">
        <v>15020</v>
      </c>
      <c r="E99">
        <v>23578</v>
      </c>
      <c r="F99" t="s">
        <v>15690</v>
      </c>
      <c r="G99">
        <v>4030</v>
      </c>
      <c r="H99">
        <v>40101</v>
      </c>
      <c r="I99"/>
      <c r="J99"/>
      <c r="K99"/>
      <c r="L99"/>
    </row>
    <row r="100" spans="1:12" ht="15" customHeight="1">
      <c r="A100">
        <v>40101</v>
      </c>
      <c r="B100" t="s">
        <v>15020</v>
      </c>
      <c r="C100">
        <v>7078</v>
      </c>
      <c r="D100" t="s">
        <v>15020</v>
      </c>
      <c r="E100">
        <v>23579</v>
      </c>
      <c r="F100" t="s">
        <v>15689</v>
      </c>
      <c r="G100">
        <v>4020</v>
      </c>
      <c r="H100">
        <v>40101</v>
      </c>
      <c r="I100"/>
      <c r="J100"/>
      <c r="K100"/>
      <c r="L100"/>
    </row>
    <row r="101" spans="1:12" ht="15" customHeight="1">
      <c r="A101">
        <v>40101</v>
      </c>
      <c r="B101" t="s">
        <v>15020</v>
      </c>
      <c r="C101">
        <v>7078</v>
      </c>
      <c r="D101" t="s">
        <v>15020</v>
      </c>
      <c r="E101">
        <v>23580</v>
      </c>
      <c r="F101" t="s">
        <v>15688</v>
      </c>
      <c r="G101">
        <v>4040</v>
      </c>
      <c r="H101">
        <v>40101</v>
      </c>
      <c r="I101"/>
      <c r="J101"/>
      <c r="K101"/>
      <c r="L101"/>
    </row>
    <row r="102" spans="1:12" ht="15" customHeight="1">
      <c r="A102">
        <v>40101</v>
      </c>
      <c r="B102" t="s">
        <v>15020</v>
      </c>
      <c r="C102">
        <v>7078</v>
      </c>
      <c r="D102" t="s">
        <v>15020</v>
      </c>
      <c r="E102">
        <v>23581</v>
      </c>
      <c r="F102" t="s">
        <v>4155</v>
      </c>
      <c r="G102">
        <v>4040</v>
      </c>
      <c r="H102">
        <v>40101</v>
      </c>
      <c r="I102"/>
      <c r="J102"/>
      <c r="K102"/>
      <c r="L102"/>
    </row>
    <row r="103" spans="1:12" ht="15" customHeight="1">
      <c r="A103">
        <v>40101</v>
      </c>
      <c r="B103" t="s">
        <v>15020</v>
      </c>
      <c r="C103">
        <v>7078</v>
      </c>
      <c r="D103" t="s">
        <v>15020</v>
      </c>
      <c r="E103">
        <v>23583</v>
      </c>
      <c r="F103" t="s">
        <v>6985</v>
      </c>
      <c r="G103">
        <v>4020</v>
      </c>
      <c r="H103">
        <v>40101</v>
      </c>
      <c r="I103"/>
      <c r="J103"/>
      <c r="K103"/>
      <c r="L103"/>
    </row>
    <row r="104" spans="1:12" ht="15" customHeight="1">
      <c r="A104">
        <v>40101</v>
      </c>
      <c r="B104" t="s">
        <v>15020</v>
      </c>
      <c r="C104">
        <v>7078</v>
      </c>
      <c r="D104" t="s">
        <v>15020</v>
      </c>
      <c r="E104">
        <v>23584</v>
      </c>
      <c r="F104" t="s">
        <v>4707</v>
      </c>
      <c r="G104">
        <v>4030</v>
      </c>
      <c r="H104">
        <v>40101</v>
      </c>
      <c r="I104"/>
      <c r="J104"/>
      <c r="K104"/>
      <c r="L104"/>
    </row>
    <row r="105" spans="1:12" ht="15" customHeight="1">
      <c r="A105">
        <v>40101</v>
      </c>
      <c r="B105" t="s">
        <v>15020</v>
      </c>
      <c r="C105">
        <v>7078</v>
      </c>
      <c r="D105" t="s">
        <v>15020</v>
      </c>
      <c r="E105">
        <v>23585</v>
      </c>
      <c r="F105" t="s">
        <v>15687</v>
      </c>
      <c r="G105">
        <v>4020</v>
      </c>
      <c r="H105">
        <v>40101</v>
      </c>
      <c r="I105"/>
      <c r="J105"/>
      <c r="K105"/>
      <c r="L105"/>
    </row>
    <row r="106" spans="1:12" ht="15" customHeight="1">
      <c r="A106">
        <v>40101</v>
      </c>
      <c r="B106" t="s">
        <v>15020</v>
      </c>
      <c r="C106">
        <v>7078</v>
      </c>
      <c r="D106" t="s">
        <v>15020</v>
      </c>
      <c r="E106">
        <v>23586</v>
      </c>
      <c r="F106" t="s">
        <v>230</v>
      </c>
      <c r="G106">
        <v>4020</v>
      </c>
      <c r="H106">
        <v>40101</v>
      </c>
      <c r="I106"/>
      <c r="J106"/>
      <c r="K106"/>
      <c r="L106"/>
    </row>
    <row r="107" spans="1:12" ht="15" customHeight="1">
      <c r="A107">
        <v>40101</v>
      </c>
      <c r="B107" t="s">
        <v>15020</v>
      </c>
      <c r="C107">
        <v>7078</v>
      </c>
      <c r="D107" t="s">
        <v>15020</v>
      </c>
      <c r="E107">
        <v>23587</v>
      </c>
      <c r="F107" t="s">
        <v>15686</v>
      </c>
      <c r="G107">
        <v>4020</v>
      </c>
      <c r="H107">
        <v>40101</v>
      </c>
      <c r="I107"/>
      <c r="J107"/>
      <c r="K107"/>
      <c r="L107"/>
    </row>
    <row r="108" spans="1:12" ht="15" customHeight="1">
      <c r="A108">
        <v>40101</v>
      </c>
      <c r="B108" t="s">
        <v>15020</v>
      </c>
      <c r="C108">
        <v>7078</v>
      </c>
      <c r="D108" t="s">
        <v>15020</v>
      </c>
      <c r="E108">
        <v>23588</v>
      </c>
      <c r="F108" t="s">
        <v>15685</v>
      </c>
      <c r="G108">
        <v>4020</v>
      </c>
      <c r="H108">
        <v>40101</v>
      </c>
      <c r="I108"/>
      <c r="J108"/>
      <c r="K108"/>
      <c r="L108"/>
    </row>
    <row r="109" spans="1:12" ht="15" customHeight="1">
      <c r="A109">
        <v>40101</v>
      </c>
      <c r="B109" t="s">
        <v>15020</v>
      </c>
      <c r="C109">
        <v>7078</v>
      </c>
      <c r="D109" t="s">
        <v>15020</v>
      </c>
      <c r="E109">
        <v>23589</v>
      </c>
      <c r="F109" t="s">
        <v>15684</v>
      </c>
      <c r="G109">
        <v>4030</v>
      </c>
      <c r="H109">
        <v>40101</v>
      </c>
      <c r="I109"/>
      <c r="J109"/>
      <c r="K109"/>
      <c r="L109"/>
    </row>
    <row r="110" spans="1:12" ht="15" customHeight="1">
      <c r="A110">
        <v>40101</v>
      </c>
      <c r="B110" t="s">
        <v>15020</v>
      </c>
      <c r="C110">
        <v>7078</v>
      </c>
      <c r="D110" t="s">
        <v>15020</v>
      </c>
      <c r="E110">
        <v>23590</v>
      </c>
      <c r="F110" t="s">
        <v>945</v>
      </c>
      <c r="G110">
        <v>4020</v>
      </c>
      <c r="H110">
        <v>40101</v>
      </c>
      <c r="I110"/>
      <c r="J110"/>
      <c r="K110"/>
      <c r="L110"/>
    </row>
    <row r="111" spans="1:12" ht="15" customHeight="1">
      <c r="A111">
        <v>40101</v>
      </c>
      <c r="B111" t="s">
        <v>15020</v>
      </c>
      <c r="C111">
        <v>7078</v>
      </c>
      <c r="D111" t="s">
        <v>15020</v>
      </c>
      <c r="E111">
        <v>23591</v>
      </c>
      <c r="F111" t="s">
        <v>12728</v>
      </c>
      <c r="G111">
        <v>4040</v>
      </c>
      <c r="H111">
        <v>40101</v>
      </c>
      <c r="I111"/>
      <c r="J111"/>
      <c r="K111"/>
      <c r="L111"/>
    </row>
    <row r="112" spans="1:12" ht="15" customHeight="1">
      <c r="A112">
        <v>40101</v>
      </c>
      <c r="B112" t="s">
        <v>15020</v>
      </c>
      <c r="C112">
        <v>7078</v>
      </c>
      <c r="D112" t="s">
        <v>15020</v>
      </c>
      <c r="E112">
        <v>23592</v>
      </c>
      <c r="F112" t="s">
        <v>15683</v>
      </c>
      <c r="G112">
        <v>4020</v>
      </c>
      <c r="H112">
        <v>40101</v>
      </c>
      <c r="I112"/>
      <c r="J112"/>
      <c r="K112"/>
      <c r="L112"/>
    </row>
    <row r="113" spans="1:12" ht="15" customHeight="1">
      <c r="A113">
        <v>40101</v>
      </c>
      <c r="B113" t="s">
        <v>15020</v>
      </c>
      <c r="C113">
        <v>7078</v>
      </c>
      <c r="D113" t="s">
        <v>15020</v>
      </c>
      <c r="E113">
        <v>23593</v>
      </c>
      <c r="F113" t="s">
        <v>3842</v>
      </c>
      <c r="G113">
        <v>4040</v>
      </c>
      <c r="H113">
        <v>40101</v>
      </c>
      <c r="I113"/>
      <c r="J113"/>
      <c r="K113"/>
      <c r="L113"/>
    </row>
    <row r="114" spans="1:12" ht="15" customHeight="1">
      <c r="A114">
        <v>40101</v>
      </c>
      <c r="B114" t="s">
        <v>15020</v>
      </c>
      <c r="C114">
        <v>7078</v>
      </c>
      <c r="D114" t="s">
        <v>15020</v>
      </c>
      <c r="E114">
        <v>23594</v>
      </c>
      <c r="F114" t="s">
        <v>15682</v>
      </c>
      <c r="G114">
        <v>4020</v>
      </c>
      <c r="H114">
        <v>40101</v>
      </c>
      <c r="I114"/>
      <c r="J114"/>
      <c r="K114"/>
      <c r="L114"/>
    </row>
    <row r="115" spans="1:12" ht="15" customHeight="1">
      <c r="A115">
        <v>40101</v>
      </c>
      <c r="B115" t="s">
        <v>15020</v>
      </c>
      <c r="C115">
        <v>7078</v>
      </c>
      <c r="D115" t="s">
        <v>15020</v>
      </c>
      <c r="E115">
        <v>23595</v>
      </c>
      <c r="F115" t="s">
        <v>12091</v>
      </c>
      <c r="G115">
        <v>4040</v>
      </c>
      <c r="H115">
        <v>40101</v>
      </c>
      <c r="I115"/>
      <c r="J115"/>
      <c r="K115"/>
      <c r="L115"/>
    </row>
    <row r="116" spans="1:12" ht="15" customHeight="1">
      <c r="A116">
        <v>40101</v>
      </c>
      <c r="B116" t="s">
        <v>15020</v>
      </c>
      <c r="C116">
        <v>7078</v>
      </c>
      <c r="D116" t="s">
        <v>15020</v>
      </c>
      <c r="E116">
        <v>23596</v>
      </c>
      <c r="F116" t="s">
        <v>15681</v>
      </c>
      <c r="G116">
        <v>4040</v>
      </c>
      <c r="H116">
        <v>40101</v>
      </c>
      <c r="I116"/>
      <c r="J116"/>
      <c r="K116"/>
      <c r="L116"/>
    </row>
    <row r="117" spans="1:12" ht="15" customHeight="1">
      <c r="A117">
        <v>40101</v>
      </c>
      <c r="B117" t="s">
        <v>15020</v>
      </c>
      <c r="C117">
        <v>7078</v>
      </c>
      <c r="D117" t="s">
        <v>15020</v>
      </c>
      <c r="E117">
        <v>23597</v>
      </c>
      <c r="F117" t="s">
        <v>402</v>
      </c>
      <c r="G117">
        <v>4020</v>
      </c>
      <c r="H117">
        <v>40101</v>
      </c>
      <c r="I117"/>
      <c r="J117"/>
      <c r="K117"/>
      <c r="L117"/>
    </row>
    <row r="118" spans="1:12" ht="15" customHeight="1">
      <c r="A118">
        <v>40101</v>
      </c>
      <c r="B118" t="s">
        <v>15020</v>
      </c>
      <c r="C118">
        <v>7078</v>
      </c>
      <c r="D118" t="s">
        <v>15020</v>
      </c>
      <c r="E118">
        <v>23598</v>
      </c>
      <c r="F118" t="s">
        <v>15680</v>
      </c>
      <c r="G118">
        <v>4030</v>
      </c>
      <c r="H118">
        <v>40101</v>
      </c>
      <c r="I118"/>
      <c r="J118"/>
      <c r="K118"/>
      <c r="L118"/>
    </row>
    <row r="119" spans="1:12" ht="15" customHeight="1">
      <c r="A119">
        <v>40101</v>
      </c>
      <c r="B119" t="s">
        <v>15020</v>
      </c>
      <c r="C119">
        <v>7078</v>
      </c>
      <c r="D119" t="s">
        <v>15020</v>
      </c>
      <c r="E119">
        <v>23600</v>
      </c>
      <c r="F119" t="s">
        <v>884</v>
      </c>
      <c r="G119">
        <v>4040</v>
      </c>
      <c r="H119">
        <v>40101</v>
      </c>
      <c r="I119"/>
      <c r="J119"/>
      <c r="K119"/>
      <c r="L119"/>
    </row>
    <row r="120" spans="1:12" ht="15" customHeight="1">
      <c r="A120">
        <v>40101</v>
      </c>
      <c r="B120" t="s">
        <v>15020</v>
      </c>
      <c r="C120">
        <v>7078</v>
      </c>
      <c r="D120" t="s">
        <v>15020</v>
      </c>
      <c r="E120">
        <v>23601</v>
      </c>
      <c r="F120" t="s">
        <v>15679</v>
      </c>
      <c r="G120">
        <v>4040</v>
      </c>
      <c r="H120">
        <v>40101</v>
      </c>
      <c r="I120"/>
      <c r="J120"/>
      <c r="K120"/>
      <c r="L120"/>
    </row>
    <row r="121" spans="1:12" ht="15" customHeight="1">
      <c r="A121">
        <v>40101</v>
      </c>
      <c r="B121" t="s">
        <v>15020</v>
      </c>
      <c r="C121">
        <v>7078</v>
      </c>
      <c r="D121" t="s">
        <v>15020</v>
      </c>
      <c r="E121">
        <v>23602</v>
      </c>
      <c r="F121" t="s">
        <v>15678</v>
      </c>
      <c r="G121">
        <v>4020</v>
      </c>
      <c r="H121">
        <v>40101</v>
      </c>
      <c r="I121"/>
      <c r="J121"/>
      <c r="K121"/>
      <c r="L121"/>
    </row>
    <row r="122" spans="1:12" ht="15" customHeight="1">
      <c r="A122">
        <v>40101</v>
      </c>
      <c r="B122" t="s">
        <v>15020</v>
      </c>
      <c r="C122">
        <v>7078</v>
      </c>
      <c r="D122" t="s">
        <v>15020</v>
      </c>
      <c r="E122">
        <v>23603</v>
      </c>
      <c r="F122" t="s">
        <v>1021</v>
      </c>
      <c r="G122">
        <v>4020</v>
      </c>
      <c r="H122">
        <v>40101</v>
      </c>
      <c r="I122"/>
      <c r="J122"/>
      <c r="K122"/>
      <c r="L122"/>
    </row>
    <row r="123" spans="1:12" ht="15" customHeight="1">
      <c r="A123">
        <v>40101</v>
      </c>
      <c r="B123" t="s">
        <v>15020</v>
      </c>
      <c r="C123">
        <v>7078</v>
      </c>
      <c r="D123" t="s">
        <v>15020</v>
      </c>
      <c r="E123">
        <v>23604</v>
      </c>
      <c r="F123" t="s">
        <v>15677</v>
      </c>
      <c r="G123">
        <v>4020</v>
      </c>
      <c r="H123">
        <v>40101</v>
      </c>
      <c r="I123"/>
      <c r="J123"/>
      <c r="K123"/>
      <c r="L123"/>
    </row>
    <row r="124" spans="1:12" ht="15" customHeight="1">
      <c r="A124">
        <v>40101</v>
      </c>
      <c r="B124" t="s">
        <v>15020</v>
      </c>
      <c r="C124">
        <v>7078</v>
      </c>
      <c r="D124" t="s">
        <v>15020</v>
      </c>
      <c r="E124">
        <v>23605</v>
      </c>
      <c r="F124" t="s">
        <v>15676</v>
      </c>
      <c r="G124">
        <v>4020</v>
      </c>
      <c r="H124">
        <v>40101</v>
      </c>
      <c r="I124"/>
      <c r="J124"/>
      <c r="K124"/>
      <c r="L124"/>
    </row>
    <row r="125" spans="1:12" ht="15" customHeight="1">
      <c r="A125">
        <v>40101</v>
      </c>
      <c r="B125" t="s">
        <v>15020</v>
      </c>
      <c r="C125">
        <v>7078</v>
      </c>
      <c r="D125" t="s">
        <v>15020</v>
      </c>
      <c r="E125">
        <v>23606</v>
      </c>
      <c r="F125" t="s">
        <v>15675</v>
      </c>
      <c r="G125">
        <v>4030</v>
      </c>
      <c r="H125">
        <v>40101</v>
      </c>
      <c r="I125"/>
      <c r="J125"/>
      <c r="K125"/>
      <c r="L125"/>
    </row>
    <row r="126" spans="1:12" ht="15" customHeight="1">
      <c r="A126">
        <v>40101</v>
      </c>
      <c r="B126" t="s">
        <v>15020</v>
      </c>
      <c r="C126">
        <v>7078</v>
      </c>
      <c r="D126" t="s">
        <v>15020</v>
      </c>
      <c r="E126">
        <v>23607</v>
      </c>
      <c r="F126" t="s">
        <v>12061</v>
      </c>
      <c r="G126">
        <v>4020</v>
      </c>
      <c r="H126">
        <v>40101</v>
      </c>
      <c r="I126"/>
      <c r="J126"/>
      <c r="K126"/>
      <c r="L126"/>
    </row>
    <row r="127" spans="1:12" ht="15" customHeight="1">
      <c r="A127">
        <v>40101</v>
      </c>
      <c r="B127" t="s">
        <v>15020</v>
      </c>
      <c r="C127">
        <v>7078</v>
      </c>
      <c r="D127" t="s">
        <v>15020</v>
      </c>
      <c r="E127">
        <v>23608</v>
      </c>
      <c r="F127" t="s">
        <v>6276</v>
      </c>
      <c r="G127">
        <v>4040</v>
      </c>
      <c r="H127">
        <v>40101</v>
      </c>
      <c r="I127"/>
      <c r="J127"/>
      <c r="K127"/>
      <c r="L127"/>
    </row>
    <row r="128" spans="1:12" ht="15" customHeight="1">
      <c r="A128">
        <v>40101</v>
      </c>
      <c r="B128" t="s">
        <v>15020</v>
      </c>
      <c r="C128">
        <v>7078</v>
      </c>
      <c r="D128" t="s">
        <v>15020</v>
      </c>
      <c r="E128">
        <v>23609</v>
      </c>
      <c r="F128" t="s">
        <v>15674</v>
      </c>
      <c r="G128">
        <v>4030</v>
      </c>
      <c r="H128">
        <v>40101</v>
      </c>
      <c r="I128"/>
      <c r="J128"/>
      <c r="K128"/>
      <c r="L128"/>
    </row>
    <row r="129" spans="1:12" ht="15" customHeight="1">
      <c r="A129">
        <v>40101</v>
      </c>
      <c r="B129" t="s">
        <v>15020</v>
      </c>
      <c r="C129">
        <v>7078</v>
      </c>
      <c r="D129" t="s">
        <v>15020</v>
      </c>
      <c r="E129">
        <v>23610</v>
      </c>
      <c r="F129" t="s">
        <v>15673</v>
      </c>
      <c r="G129">
        <v>4040</v>
      </c>
      <c r="H129">
        <v>40101</v>
      </c>
      <c r="I129"/>
      <c r="J129"/>
      <c r="K129"/>
      <c r="L129"/>
    </row>
    <row r="130" spans="1:12" ht="15" customHeight="1">
      <c r="A130">
        <v>40101</v>
      </c>
      <c r="B130" t="s">
        <v>15020</v>
      </c>
      <c r="C130">
        <v>7078</v>
      </c>
      <c r="D130" t="s">
        <v>15020</v>
      </c>
      <c r="E130">
        <v>23611</v>
      </c>
      <c r="F130" t="s">
        <v>15672</v>
      </c>
      <c r="G130">
        <v>4040</v>
      </c>
      <c r="H130">
        <v>40101</v>
      </c>
      <c r="I130"/>
      <c r="J130"/>
      <c r="K130"/>
      <c r="L130"/>
    </row>
    <row r="131" spans="1:12" ht="15" customHeight="1">
      <c r="A131">
        <v>40101</v>
      </c>
      <c r="B131" t="s">
        <v>15020</v>
      </c>
      <c r="C131">
        <v>7078</v>
      </c>
      <c r="D131" t="s">
        <v>15020</v>
      </c>
      <c r="E131">
        <v>23612</v>
      </c>
      <c r="F131" t="s">
        <v>15671</v>
      </c>
      <c r="G131">
        <v>4020</v>
      </c>
      <c r="H131">
        <v>40101</v>
      </c>
      <c r="I131"/>
      <c r="J131"/>
      <c r="K131"/>
      <c r="L131"/>
    </row>
    <row r="132" spans="1:12" ht="15" customHeight="1">
      <c r="A132">
        <v>40101</v>
      </c>
      <c r="B132" t="s">
        <v>15020</v>
      </c>
      <c r="C132">
        <v>7078</v>
      </c>
      <c r="D132" t="s">
        <v>15020</v>
      </c>
      <c r="E132">
        <v>23613</v>
      </c>
      <c r="F132" t="s">
        <v>15670</v>
      </c>
      <c r="G132">
        <v>4020</v>
      </c>
      <c r="H132">
        <v>40101</v>
      </c>
      <c r="I132"/>
      <c r="J132"/>
      <c r="K132"/>
      <c r="L132"/>
    </row>
    <row r="133" spans="1:12" ht="15" customHeight="1">
      <c r="A133">
        <v>40101</v>
      </c>
      <c r="B133" t="s">
        <v>15020</v>
      </c>
      <c r="C133">
        <v>7078</v>
      </c>
      <c r="D133" t="s">
        <v>15020</v>
      </c>
      <c r="E133">
        <v>23614</v>
      </c>
      <c r="F133" t="s">
        <v>15669</v>
      </c>
      <c r="G133">
        <v>4020</v>
      </c>
      <c r="H133">
        <v>40101</v>
      </c>
      <c r="I133"/>
      <c r="J133"/>
      <c r="K133"/>
      <c r="L133"/>
    </row>
    <row r="134" spans="1:12" ht="15" customHeight="1">
      <c r="A134">
        <v>40101</v>
      </c>
      <c r="B134" t="s">
        <v>15020</v>
      </c>
      <c r="C134">
        <v>7078</v>
      </c>
      <c r="D134" t="s">
        <v>15020</v>
      </c>
      <c r="E134">
        <v>23615</v>
      </c>
      <c r="F134" t="s">
        <v>8383</v>
      </c>
      <c r="G134">
        <v>4030</v>
      </c>
      <c r="H134">
        <v>40101</v>
      </c>
      <c r="I134"/>
      <c r="J134"/>
      <c r="K134"/>
      <c r="L134"/>
    </row>
    <row r="135" spans="1:12" ht="15" customHeight="1">
      <c r="A135">
        <v>40101</v>
      </c>
      <c r="B135" t="s">
        <v>15020</v>
      </c>
      <c r="C135">
        <v>7078</v>
      </c>
      <c r="D135" t="s">
        <v>15020</v>
      </c>
      <c r="E135">
        <v>23616</v>
      </c>
      <c r="F135" t="s">
        <v>939</v>
      </c>
      <c r="G135">
        <v>4030</v>
      </c>
      <c r="H135">
        <v>40101</v>
      </c>
      <c r="I135"/>
      <c r="J135"/>
      <c r="K135"/>
      <c r="L135"/>
    </row>
    <row r="136" spans="1:12" ht="15" customHeight="1">
      <c r="A136">
        <v>40101</v>
      </c>
      <c r="B136" t="s">
        <v>15020</v>
      </c>
      <c r="C136">
        <v>7078</v>
      </c>
      <c r="D136" t="s">
        <v>15020</v>
      </c>
      <c r="E136">
        <v>23617</v>
      </c>
      <c r="F136" t="s">
        <v>15668</v>
      </c>
      <c r="G136">
        <v>4040</v>
      </c>
      <c r="H136">
        <v>40101</v>
      </c>
      <c r="I136"/>
      <c r="J136"/>
      <c r="K136"/>
      <c r="L136"/>
    </row>
    <row r="137" spans="1:12" ht="15" customHeight="1">
      <c r="A137">
        <v>40101</v>
      </c>
      <c r="B137" t="s">
        <v>15020</v>
      </c>
      <c r="C137">
        <v>7078</v>
      </c>
      <c r="D137" t="s">
        <v>15020</v>
      </c>
      <c r="E137">
        <v>23618</v>
      </c>
      <c r="F137" t="s">
        <v>15667</v>
      </c>
      <c r="G137">
        <v>4020</v>
      </c>
      <c r="H137">
        <v>40101</v>
      </c>
      <c r="I137"/>
      <c r="J137"/>
      <c r="K137"/>
      <c r="L137"/>
    </row>
    <row r="138" spans="1:12" ht="15" customHeight="1">
      <c r="A138">
        <v>40101</v>
      </c>
      <c r="B138" t="s">
        <v>15020</v>
      </c>
      <c r="C138">
        <v>7078</v>
      </c>
      <c r="D138" t="s">
        <v>15020</v>
      </c>
      <c r="E138">
        <v>23619</v>
      </c>
      <c r="F138" t="s">
        <v>15666</v>
      </c>
      <c r="G138">
        <v>4040</v>
      </c>
      <c r="H138">
        <v>40101</v>
      </c>
      <c r="I138"/>
      <c r="J138"/>
      <c r="K138"/>
      <c r="L138"/>
    </row>
    <row r="139" spans="1:12" ht="15" customHeight="1">
      <c r="A139">
        <v>40101</v>
      </c>
      <c r="B139" t="s">
        <v>15020</v>
      </c>
      <c r="C139">
        <v>7078</v>
      </c>
      <c r="D139" t="s">
        <v>15020</v>
      </c>
      <c r="E139">
        <v>23620</v>
      </c>
      <c r="F139" t="s">
        <v>15665</v>
      </c>
      <c r="G139">
        <v>4020</v>
      </c>
      <c r="H139">
        <v>40101</v>
      </c>
      <c r="I139"/>
      <c r="J139"/>
      <c r="K139"/>
      <c r="L139"/>
    </row>
    <row r="140" spans="1:12" ht="15" customHeight="1">
      <c r="A140">
        <v>40101</v>
      </c>
      <c r="B140" t="s">
        <v>15020</v>
      </c>
      <c r="C140">
        <v>7078</v>
      </c>
      <c r="D140" t="s">
        <v>15020</v>
      </c>
      <c r="E140">
        <v>23621</v>
      </c>
      <c r="F140" t="s">
        <v>15664</v>
      </c>
      <c r="G140">
        <v>4030</v>
      </c>
      <c r="H140">
        <v>40101</v>
      </c>
      <c r="I140"/>
      <c r="J140"/>
      <c r="K140"/>
      <c r="L140"/>
    </row>
    <row r="141" spans="1:12" ht="15" customHeight="1">
      <c r="A141">
        <v>40101</v>
      </c>
      <c r="B141" t="s">
        <v>15020</v>
      </c>
      <c r="C141">
        <v>7078</v>
      </c>
      <c r="D141" t="s">
        <v>15020</v>
      </c>
      <c r="E141">
        <v>23622</v>
      </c>
      <c r="F141" t="s">
        <v>9806</v>
      </c>
      <c r="G141">
        <v>4030</v>
      </c>
      <c r="H141">
        <v>40101</v>
      </c>
      <c r="I141"/>
      <c r="J141"/>
      <c r="K141"/>
      <c r="L141"/>
    </row>
    <row r="142" spans="1:12" ht="15" customHeight="1">
      <c r="A142">
        <v>40101</v>
      </c>
      <c r="B142" t="s">
        <v>15020</v>
      </c>
      <c r="C142">
        <v>7078</v>
      </c>
      <c r="D142" t="s">
        <v>15020</v>
      </c>
      <c r="E142">
        <v>23623</v>
      </c>
      <c r="F142" t="s">
        <v>15663</v>
      </c>
      <c r="G142">
        <v>4040</v>
      </c>
      <c r="H142">
        <v>40101</v>
      </c>
      <c r="I142"/>
      <c r="J142"/>
      <c r="K142"/>
      <c r="L142"/>
    </row>
    <row r="143" spans="1:12" ht="15" customHeight="1">
      <c r="A143">
        <v>40101</v>
      </c>
      <c r="B143" t="s">
        <v>15020</v>
      </c>
      <c r="C143">
        <v>7078</v>
      </c>
      <c r="D143" t="s">
        <v>15020</v>
      </c>
      <c r="E143">
        <v>23624</v>
      </c>
      <c r="F143" t="s">
        <v>8929</v>
      </c>
      <c r="G143">
        <v>4020</v>
      </c>
      <c r="H143">
        <v>40101</v>
      </c>
      <c r="I143"/>
      <c r="J143"/>
      <c r="K143"/>
      <c r="L143"/>
    </row>
    <row r="144" spans="1:12" ht="15" customHeight="1">
      <c r="A144">
        <v>40101</v>
      </c>
      <c r="B144" t="s">
        <v>15020</v>
      </c>
      <c r="C144">
        <v>7078</v>
      </c>
      <c r="D144" t="s">
        <v>15020</v>
      </c>
      <c r="E144">
        <v>23625</v>
      </c>
      <c r="F144" t="s">
        <v>8530</v>
      </c>
      <c r="G144">
        <v>4020</v>
      </c>
      <c r="H144">
        <v>40101</v>
      </c>
      <c r="I144"/>
      <c r="J144"/>
      <c r="K144"/>
      <c r="L144"/>
    </row>
    <row r="145" spans="1:12" ht="15" customHeight="1">
      <c r="A145">
        <v>40101</v>
      </c>
      <c r="B145" t="s">
        <v>15020</v>
      </c>
      <c r="C145">
        <v>7078</v>
      </c>
      <c r="D145" t="s">
        <v>15020</v>
      </c>
      <c r="E145">
        <v>23626</v>
      </c>
      <c r="F145" t="s">
        <v>15662</v>
      </c>
      <c r="G145">
        <v>4020</v>
      </c>
      <c r="H145">
        <v>40101</v>
      </c>
      <c r="I145"/>
      <c r="J145"/>
      <c r="K145"/>
      <c r="L145"/>
    </row>
    <row r="146" spans="1:12" ht="15" customHeight="1">
      <c r="A146">
        <v>40101</v>
      </c>
      <c r="B146" t="s">
        <v>15020</v>
      </c>
      <c r="C146">
        <v>7078</v>
      </c>
      <c r="D146" t="s">
        <v>15020</v>
      </c>
      <c r="E146">
        <v>23627</v>
      </c>
      <c r="F146" t="s">
        <v>10414</v>
      </c>
      <c r="G146">
        <v>4020</v>
      </c>
      <c r="H146">
        <v>40101</v>
      </c>
      <c r="I146"/>
      <c r="J146"/>
      <c r="K146"/>
      <c r="L146"/>
    </row>
    <row r="147" spans="1:12" ht="15" customHeight="1">
      <c r="A147">
        <v>40101</v>
      </c>
      <c r="B147" t="s">
        <v>15020</v>
      </c>
      <c r="C147">
        <v>7078</v>
      </c>
      <c r="D147" t="s">
        <v>15020</v>
      </c>
      <c r="E147">
        <v>23628</v>
      </c>
      <c r="F147" t="s">
        <v>1018</v>
      </c>
      <c r="G147">
        <v>4030</v>
      </c>
      <c r="H147">
        <v>40101</v>
      </c>
      <c r="I147"/>
      <c r="J147"/>
      <c r="K147"/>
      <c r="L147"/>
    </row>
    <row r="148" spans="1:12" ht="15" customHeight="1">
      <c r="A148">
        <v>40101</v>
      </c>
      <c r="B148" t="s">
        <v>15020</v>
      </c>
      <c r="C148">
        <v>7078</v>
      </c>
      <c r="D148" t="s">
        <v>15020</v>
      </c>
      <c r="E148">
        <v>23629</v>
      </c>
      <c r="F148" t="s">
        <v>3925</v>
      </c>
      <c r="G148">
        <v>4040</v>
      </c>
      <c r="H148">
        <v>40101</v>
      </c>
      <c r="I148"/>
      <c r="J148"/>
      <c r="K148"/>
      <c r="L148"/>
    </row>
    <row r="149" spans="1:12" ht="15" customHeight="1">
      <c r="A149">
        <v>40101</v>
      </c>
      <c r="B149" t="s">
        <v>15020</v>
      </c>
      <c r="C149">
        <v>7078</v>
      </c>
      <c r="D149" t="s">
        <v>15020</v>
      </c>
      <c r="E149">
        <v>23630</v>
      </c>
      <c r="F149" t="s">
        <v>15661</v>
      </c>
      <c r="G149">
        <v>4020</v>
      </c>
      <c r="H149">
        <v>40101</v>
      </c>
      <c r="I149"/>
      <c r="J149"/>
      <c r="K149"/>
      <c r="L149"/>
    </row>
    <row r="150" spans="1:12" ht="15" customHeight="1">
      <c r="A150">
        <v>40101</v>
      </c>
      <c r="B150" t="s">
        <v>15020</v>
      </c>
      <c r="C150">
        <v>7078</v>
      </c>
      <c r="D150" t="s">
        <v>15020</v>
      </c>
      <c r="E150">
        <v>23631</v>
      </c>
      <c r="F150" t="s">
        <v>3819</v>
      </c>
      <c r="G150">
        <v>4020</v>
      </c>
      <c r="H150">
        <v>40101</v>
      </c>
      <c r="I150"/>
      <c r="J150"/>
      <c r="K150"/>
      <c r="L150"/>
    </row>
    <row r="151" spans="1:12" ht="15" customHeight="1">
      <c r="A151">
        <v>40101</v>
      </c>
      <c r="B151" t="s">
        <v>15020</v>
      </c>
      <c r="C151">
        <v>7078</v>
      </c>
      <c r="D151" t="s">
        <v>15020</v>
      </c>
      <c r="E151">
        <v>23632</v>
      </c>
      <c r="F151" t="s">
        <v>15660</v>
      </c>
      <c r="G151">
        <v>4020</v>
      </c>
      <c r="H151">
        <v>40101</v>
      </c>
      <c r="I151"/>
      <c r="J151"/>
      <c r="K151"/>
      <c r="L151"/>
    </row>
    <row r="152" spans="1:12" ht="15" customHeight="1">
      <c r="A152">
        <v>40101</v>
      </c>
      <c r="B152" t="s">
        <v>15020</v>
      </c>
      <c r="C152">
        <v>7078</v>
      </c>
      <c r="D152" t="s">
        <v>15020</v>
      </c>
      <c r="E152">
        <v>23633</v>
      </c>
      <c r="F152" t="s">
        <v>15659</v>
      </c>
      <c r="G152">
        <v>4020</v>
      </c>
      <c r="H152">
        <v>40101</v>
      </c>
      <c r="I152"/>
      <c r="J152"/>
      <c r="K152"/>
      <c r="L152"/>
    </row>
    <row r="153" spans="1:12" ht="15" customHeight="1">
      <c r="A153">
        <v>40101</v>
      </c>
      <c r="B153" t="s">
        <v>15020</v>
      </c>
      <c r="C153">
        <v>7078</v>
      </c>
      <c r="D153" t="s">
        <v>15020</v>
      </c>
      <c r="E153">
        <v>23634</v>
      </c>
      <c r="F153" t="s">
        <v>15658</v>
      </c>
      <c r="G153">
        <v>4040</v>
      </c>
      <c r="H153">
        <v>40101</v>
      </c>
      <c r="I153"/>
      <c r="J153"/>
      <c r="K153"/>
      <c r="L153"/>
    </row>
    <row r="154" spans="1:12" ht="15" customHeight="1">
      <c r="A154">
        <v>40101</v>
      </c>
      <c r="B154" t="s">
        <v>15020</v>
      </c>
      <c r="C154">
        <v>7078</v>
      </c>
      <c r="D154" t="s">
        <v>15020</v>
      </c>
      <c r="E154">
        <v>23635</v>
      </c>
      <c r="F154" t="s">
        <v>15657</v>
      </c>
      <c r="G154">
        <v>4040</v>
      </c>
      <c r="H154">
        <v>40101</v>
      </c>
      <c r="I154"/>
      <c r="J154"/>
      <c r="K154"/>
      <c r="L154"/>
    </row>
    <row r="155" spans="1:12" ht="15" customHeight="1">
      <c r="A155">
        <v>40101</v>
      </c>
      <c r="B155" t="s">
        <v>15020</v>
      </c>
      <c r="C155">
        <v>7078</v>
      </c>
      <c r="D155" t="s">
        <v>15020</v>
      </c>
      <c r="E155">
        <v>23636</v>
      </c>
      <c r="F155" t="s">
        <v>15656</v>
      </c>
      <c r="G155">
        <v>4040</v>
      </c>
      <c r="H155">
        <v>40101</v>
      </c>
      <c r="I155"/>
      <c r="J155"/>
      <c r="K155"/>
      <c r="L155"/>
    </row>
    <row r="156" spans="1:12" ht="15" customHeight="1">
      <c r="A156">
        <v>40101</v>
      </c>
      <c r="B156" t="s">
        <v>15020</v>
      </c>
      <c r="C156">
        <v>7078</v>
      </c>
      <c r="D156" t="s">
        <v>15020</v>
      </c>
      <c r="E156">
        <v>23637</v>
      </c>
      <c r="F156" t="s">
        <v>15655</v>
      </c>
      <c r="G156">
        <v>4040</v>
      </c>
      <c r="H156">
        <v>40101</v>
      </c>
      <c r="I156"/>
      <c r="J156"/>
      <c r="K156"/>
      <c r="L156"/>
    </row>
    <row r="157" spans="1:12" ht="15" customHeight="1">
      <c r="A157">
        <v>40101</v>
      </c>
      <c r="B157" t="s">
        <v>15020</v>
      </c>
      <c r="C157">
        <v>7078</v>
      </c>
      <c r="D157" t="s">
        <v>15020</v>
      </c>
      <c r="E157">
        <v>23639</v>
      </c>
      <c r="F157" t="s">
        <v>14993</v>
      </c>
      <c r="G157">
        <v>4040</v>
      </c>
      <c r="H157">
        <v>40101</v>
      </c>
      <c r="I157"/>
      <c r="J157"/>
      <c r="K157"/>
      <c r="L157"/>
    </row>
    <row r="158" spans="1:12" ht="15" customHeight="1">
      <c r="A158">
        <v>40101</v>
      </c>
      <c r="B158" t="s">
        <v>15020</v>
      </c>
      <c r="C158">
        <v>7078</v>
      </c>
      <c r="D158" t="s">
        <v>15020</v>
      </c>
      <c r="E158">
        <v>23640</v>
      </c>
      <c r="F158" t="s">
        <v>15654</v>
      </c>
      <c r="G158">
        <v>4040</v>
      </c>
      <c r="H158">
        <v>40101</v>
      </c>
      <c r="I158"/>
      <c r="J158"/>
      <c r="K158"/>
      <c r="L158"/>
    </row>
    <row r="159" spans="1:12" ht="15" customHeight="1">
      <c r="A159">
        <v>40101</v>
      </c>
      <c r="B159" t="s">
        <v>15020</v>
      </c>
      <c r="C159">
        <v>7078</v>
      </c>
      <c r="D159" t="s">
        <v>15020</v>
      </c>
      <c r="E159">
        <v>23641</v>
      </c>
      <c r="F159" t="s">
        <v>264</v>
      </c>
      <c r="G159">
        <v>4030</v>
      </c>
      <c r="H159">
        <v>40101</v>
      </c>
      <c r="I159"/>
      <c r="J159"/>
      <c r="K159"/>
      <c r="L159"/>
    </row>
    <row r="160" spans="1:12" ht="15" customHeight="1">
      <c r="A160">
        <v>40101</v>
      </c>
      <c r="B160" t="s">
        <v>15020</v>
      </c>
      <c r="C160">
        <v>7078</v>
      </c>
      <c r="D160" t="s">
        <v>15020</v>
      </c>
      <c r="E160">
        <v>23642</v>
      </c>
      <c r="F160" t="s">
        <v>15653</v>
      </c>
      <c r="G160">
        <v>4020</v>
      </c>
      <c r="H160">
        <v>40101</v>
      </c>
      <c r="I160"/>
      <c r="J160"/>
      <c r="K160"/>
      <c r="L160"/>
    </row>
    <row r="161" spans="1:12" ht="15" customHeight="1">
      <c r="A161">
        <v>40101</v>
      </c>
      <c r="B161" t="s">
        <v>15020</v>
      </c>
      <c r="C161">
        <v>7078</v>
      </c>
      <c r="D161" t="s">
        <v>15020</v>
      </c>
      <c r="E161">
        <v>23643</v>
      </c>
      <c r="F161" t="s">
        <v>865</v>
      </c>
      <c r="G161">
        <v>4030</v>
      </c>
      <c r="H161">
        <v>40101</v>
      </c>
      <c r="I161"/>
      <c r="J161"/>
      <c r="K161"/>
      <c r="L161"/>
    </row>
    <row r="162" spans="1:12" ht="15" customHeight="1">
      <c r="A162">
        <v>40101</v>
      </c>
      <c r="B162" t="s">
        <v>15020</v>
      </c>
      <c r="C162">
        <v>7078</v>
      </c>
      <c r="D162" t="s">
        <v>15020</v>
      </c>
      <c r="E162">
        <v>23644</v>
      </c>
      <c r="F162" t="s">
        <v>15652</v>
      </c>
      <c r="G162">
        <v>4020</v>
      </c>
      <c r="H162">
        <v>40101</v>
      </c>
      <c r="I162"/>
      <c r="J162"/>
      <c r="K162"/>
      <c r="L162"/>
    </row>
    <row r="163" spans="1:12" ht="15" customHeight="1">
      <c r="A163">
        <v>40101</v>
      </c>
      <c r="B163" t="s">
        <v>15020</v>
      </c>
      <c r="C163">
        <v>7078</v>
      </c>
      <c r="D163" t="s">
        <v>15020</v>
      </c>
      <c r="E163">
        <v>23645</v>
      </c>
      <c r="F163" t="s">
        <v>15651</v>
      </c>
      <c r="G163">
        <v>4020</v>
      </c>
      <c r="H163">
        <v>40101</v>
      </c>
      <c r="I163"/>
      <c r="J163"/>
      <c r="K163"/>
      <c r="L163"/>
    </row>
    <row r="164" spans="1:12" ht="15" customHeight="1">
      <c r="A164">
        <v>40101</v>
      </c>
      <c r="B164" t="s">
        <v>15020</v>
      </c>
      <c r="C164">
        <v>7078</v>
      </c>
      <c r="D164" t="s">
        <v>15020</v>
      </c>
      <c r="E164">
        <v>23647</v>
      </c>
      <c r="F164" t="s">
        <v>15650</v>
      </c>
      <c r="G164">
        <v>4030</v>
      </c>
      <c r="H164">
        <v>40101</v>
      </c>
      <c r="I164"/>
      <c r="J164"/>
      <c r="K164"/>
      <c r="L164"/>
    </row>
    <row r="165" spans="1:12" ht="15" customHeight="1">
      <c r="A165">
        <v>40101</v>
      </c>
      <c r="B165" t="s">
        <v>15020</v>
      </c>
      <c r="C165">
        <v>7078</v>
      </c>
      <c r="D165" t="s">
        <v>15020</v>
      </c>
      <c r="E165">
        <v>23648</v>
      </c>
      <c r="F165" t="s">
        <v>15649</v>
      </c>
      <c r="G165">
        <v>4030</v>
      </c>
      <c r="H165">
        <v>40101</v>
      </c>
      <c r="I165"/>
      <c r="J165"/>
      <c r="K165"/>
      <c r="L165"/>
    </row>
    <row r="166" spans="1:12" ht="15" customHeight="1">
      <c r="A166">
        <v>40101</v>
      </c>
      <c r="B166" t="s">
        <v>15020</v>
      </c>
      <c r="C166">
        <v>7078</v>
      </c>
      <c r="D166" t="s">
        <v>15020</v>
      </c>
      <c r="E166">
        <v>23649</v>
      </c>
      <c r="F166" t="s">
        <v>14586</v>
      </c>
      <c r="G166">
        <v>4020</v>
      </c>
      <c r="H166">
        <v>40101</v>
      </c>
      <c r="I166"/>
      <c r="J166"/>
      <c r="K166"/>
      <c r="L166"/>
    </row>
    <row r="167" spans="1:12" ht="15" customHeight="1">
      <c r="A167">
        <v>40101</v>
      </c>
      <c r="B167" t="s">
        <v>15020</v>
      </c>
      <c r="C167">
        <v>7078</v>
      </c>
      <c r="D167" t="s">
        <v>15020</v>
      </c>
      <c r="E167">
        <v>23650</v>
      </c>
      <c r="F167" t="s">
        <v>15648</v>
      </c>
      <c r="G167">
        <v>4020</v>
      </c>
      <c r="H167">
        <v>40101</v>
      </c>
      <c r="I167"/>
      <c r="J167"/>
      <c r="K167"/>
      <c r="L167"/>
    </row>
    <row r="168" spans="1:12" ht="15" customHeight="1">
      <c r="A168">
        <v>40101</v>
      </c>
      <c r="B168" t="s">
        <v>15020</v>
      </c>
      <c r="C168">
        <v>7078</v>
      </c>
      <c r="D168" t="s">
        <v>15020</v>
      </c>
      <c r="E168">
        <v>23651</v>
      </c>
      <c r="F168" t="s">
        <v>15647</v>
      </c>
      <c r="G168">
        <v>4040</v>
      </c>
      <c r="H168">
        <v>40101</v>
      </c>
      <c r="I168"/>
      <c r="J168"/>
      <c r="K168"/>
      <c r="L168"/>
    </row>
    <row r="169" spans="1:12" ht="15" customHeight="1">
      <c r="A169">
        <v>40101</v>
      </c>
      <c r="B169" t="s">
        <v>15020</v>
      </c>
      <c r="C169">
        <v>7078</v>
      </c>
      <c r="D169" t="s">
        <v>15020</v>
      </c>
      <c r="E169">
        <v>23652</v>
      </c>
      <c r="F169" t="s">
        <v>8140</v>
      </c>
      <c r="G169">
        <v>4020</v>
      </c>
      <c r="H169">
        <v>40101</v>
      </c>
      <c r="I169"/>
      <c r="J169"/>
      <c r="K169"/>
      <c r="L169"/>
    </row>
    <row r="170" spans="1:12" ht="15" customHeight="1">
      <c r="A170">
        <v>40101</v>
      </c>
      <c r="B170" t="s">
        <v>15020</v>
      </c>
      <c r="C170">
        <v>7078</v>
      </c>
      <c r="D170" t="s">
        <v>15020</v>
      </c>
      <c r="E170">
        <v>23653</v>
      </c>
      <c r="F170" t="s">
        <v>1017</v>
      </c>
      <c r="G170">
        <v>4020</v>
      </c>
      <c r="H170">
        <v>40101</v>
      </c>
      <c r="I170"/>
      <c r="J170"/>
      <c r="K170"/>
      <c r="L170"/>
    </row>
    <row r="171" spans="1:12" ht="15" customHeight="1">
      <c r="A171">
        <v>40101</v>
      </c>
      <c r="B171" t="s">
        <v>15020</v>
      </c>
      <c r="C171">
        <v>7078</v>
      </c>
      <c r="D171" t="s">
        <v>15020</v>
      </c>
      <c r="E171">
        <v>23654</v>
      </c>
      <c r="F171" t="s">
        <v>15646</v>
      </c>
      <c r="G171">
        <v>4020</v>
      </c>
      <c r="H171">
        <v>40101</v>
      </c>
      <c r="I171"/>
      <c r="J171"/>
      <c r="K171"/>
      <c r="L171"/>
    </row>
    <row r="172" spans="1:12" ht="15" customHeight="1">
      <c r="A172">
        <v>40101</v>
      </c>
      <c r="B172" t="s">
        <v>15020</v>
      </c>
      <c r="C172">
        <v>7078</v>
      </c>
      <c r="D172" t="s">
        <v>15020</v>
      </c>
      <c r="E172">
        <v>23655</v>
      </c>
      <c r="F172" t="s">
        <v>15645</v>
      </c>
      <c r="G172">
        <v>4020</v>
      </c>
      <c r="H172">
        <v>40101</v>
      </c>
      <c r="I172"/>
      <c r="J172"/>
      <c r="K172"/>
      <c r="L172"/>
    </row>
    <row r="173" spans="1:12" ht="15" customHeight="1">
      <c r="A173">
        <v>40101</v>
      </c>
      <c r="B173" t="s">
        <v>15020</v>
      </c>
      <c r="C173">
        <v>7078</v>
      </c>
      <c r="D173" t="s">
        <v>15020</v>
      </c>
      <c r="E173">
        <v>23656</v>
      </c>
      <c r="F173" t="s">
        <v>15644</v>
      </c>
      <c r="G173">
        <v>4020</v>
      </c>
      <c r="H173">
        <v>40101</v>
      </c>
      <c r="I173"/>
      <c r="J173"/>
      <c r="K173"/>
      <c r="L173"/>
    </row>
    <row r="174" spans="1:12" ht="15" customHeight="1">
      <c r="A174">
        <v>40101</v>
      </c>
      <c r="B174" t="s">
        <v>15020</v>
      </c>
      <c r="C174">
        <v>7078</v>
      </c>
      <c r="D174" t="s">
        <v>15020</v>
      </c>
      <c r="E174">
        <v>23657</v>
      </c>
      <c r="F174" t="s">
        <v>15643</v>
      </c>
      <c r="G174">
        <v>4020</v>
      </c>
      <c r="H174">
        <v>40101</v>
      </c>
      <c r="I174"/>
      <c r="J174"/>
      <c r="K174"/>
      <c r="L174"/>
    </row>
    <row r="175" spans="1:12" ht="15" customHeight="1">
      <c r="A175">
        <v>40101</v>
      </c>
      <c r="B175" t="s">
        <v>15020</v>
      </c>
      <c r="C175">
        <v>7078</v>
      </c>
      <c r="D175" t="s">
        <v>15020</v>
      </c>
      <c r="E175">
        <v>23658</v>
      </c>
      <c r="F175" t="s">
        <v>556</v>
      </c>
      <c r="G175">
        <v>4040</v>
      </c>
      <c r="H175">
        <v>40101</v>
      </c>
      <c r="I175"/>
      <c r="J175"/>
      <c r="K175"/>
      <c r="L175"/>
    </row>
    <row r="176" spans="1:12" ht="15" customHeight="1">
      <c r="A176">
        <v>40101</v>
      </c>
      <c r="B176" t="s">
        <v>15020</v>
      </c>
      <c r="C176">
        <v>7078</v>
      </c>
      <c r="D176" t="s">
        <v>15020</v>
      </c>
      <c r="E176">
        <v>23659</v>
      </c>
      <c r="F176" t="s">
        <v>15642</v>
      </c>
      <c r="G176">
        <v>4020</v>
      </c>
      <c r="H176">
        <v>40101</v>
      </c>
      <c r="I176"/>
      <c r="J176"/>
      <c r="K176"/>
      <c r="L176"/>
    </row>
    <row r="177" spans="1:12" ht="15" customHeight="1">
      <c r="A177">
        <v>40101</v>
      </c>
      <c r="B177" t="s">
        <v>15020</v>
      </c>
      <c r="C177">
        <v>7078</v>
      </c>
      <c r="D177" t="s">
        <v>15020</v>
      </c>
      <c r="E177">
        <v>23660</v>
      </c>
      <c r="F177" t="s">
        <v>15641</v>
      </c>
      <c r="G177">
        <v>4020</v>
      </c>
      <c r="H177">
        <v>40101</v>
      </c>
      <c r="I177"/>
      <c r="J177"/>
      <c r="K177"/>
      <c r="L177"/>
    </row>
    <row r="178" spans="1:12" ht="15" customHeight="1">
      <c r="A178">
        <v>40101</v>
      </c>
      <c r="B178" t="s">
        <v>15020</v>
      </c>
      <c r="C178">
        <v>7078</v>
      </c>
      <c r="D178" t="s">
        <v>15020</v>
      </c>
      <c r="E178">
        <v>23661</v>
      </c>
      <c r="F178" t="s">
        <v>15640</v>
      </c>
      <c r="G178">
        <v>4020</v>
      </c>
      <c r="H178">
        <v>40101</v>
      </c>
      <c r="I178"/>
      <c r="J178"/>
      <c r="K178"/>
      <c r="L178"/>
    </row>
    <row r="179" spans="1:12" ht="15" customHeight="1">
      <c r="A179">
        <v>40101</v>
      </c>
      <c r="B179" t="s">
        <v>15020</v>
      </c>
      <c r="C179">
        <v>7078</v>
      </c>
      <c r="D179" t="s">
        <v>15020</v>
      </c>
      <c r="E179">
        <v>23662</v>
      </c>
      <c r="F179" t="s">
        <v>15639</v>
      </c>
      <c r="G179">
        <v>4020</v>
      </c>
      <c r="H179">
        <v>40101</v>
      </c>
      <c r="I179"/>
      <c r="J179"/>
      <c r="K179"/>
      <c r="L179"/>
    </row>
    <row r="180" spans="1:12" ht="15" customHeight="1">
      <c r="A180">
        <v>40101</v>
      </c>
      <c r="B180" t="s">
        <v>15020</v>
      </c>
      <c r="C180">
        <v>7078</v>
      </c>
      <c r="D180" t="s">
        <v>15020</v>
      </c>
      <c r="E180">
        <v>23663</v>
      </c>
      <c r="F180" t="s">
        <v>908</v>
      </c>
      <c r="G180">
        <v>4020</v>
      </c>
      <c r="H180">
        <v>40101</v>
      </c>
      <c r="I180"/>
      <c r="J180"/>
      <c r="K180"/>
      <c r="L180"/>
    </row>
    <row r="181" spans="1:12" ht="15" customHeight="1">
      <c r="A181">
        <v>40101</v>
      </c>
      <c r="B181" t="s">
        <v>15020</v>
      </c>
      <c r="C181">
        <v>7078</v>
      </c>
      <c r="D181" t="s">
        <v>15020</v>
      </c>
      <c r="E181">
        <v>23664</v>
      </c>
      <c r="F181" t="s">
        <v>15638</v>
      </c>
      <c r="G181">
        <v>4020</v>
      </c>
      <c r="H181">
        <v>40101</v>
      </c>
      <c r="I181"/>
      <c r="J181"/>
      <c r="K181"/>
      <c r="L181"/>
    </row>
    <row r="182" spans="1:12" ht="15" customHeight="1">
      <c r="A182">
        <v>40101</v>
      </c>
      <c r="B182" t="s">
        <v>15020</v>
      </c>
      <c r="C182">
        <v>7078</v>
      </c>
      <c r="D182" t="s">
        <v>15020</v>
      </c>
      <c r="E182">
        <v>23665</v>
      </c>
      <c r="F182" t="s">
        <v>15637</v>
      </c>
      <c r="G182">
        <v>4020</v>
      </c>
      <c r="H182">
        <v>40101</v>
      </c>
      <c r="I182"/>
      <c r="J182"/>
      <c r="K182"/>
      <c r="L182"/>
    </row>
    <row r="183" spans="1:12" ht="15" customHeight="1">
      <c r="A183">
        <v>40101</v>
      </c>
      <c r="B183" t="s">
        <v>15020</v>
      </c>
      <c r="C183">
        <v>7078</v>
      </c>
      <c r="D183" t="s">
        <v>15020</v>
      </c>
      <c r="E183">
        <v>23666</v>
      </c>
      <c r="F183" t="s">
        <v>4511</v>
      </c>
      <c r="G183">
        <v>4020</v>
      </c>
      <c r="H183">
        <v>40101</v>
      </c>
      <c r="I183"/>
      <c r="J183"/>
      <c r="K183"/>
      <c r="L183"/>
    </row>
    <row r="184" spans="1:12" ht="15" customHeight="1">
      <c r="A184">
        <v>40101</v>
      </c>
      <c r="B184" t="s">
        <v>15020</v>
      </c>
      <c r="C184">
        <v>7078</v>
      </c>
      <c r="D184" t="s">
        <v>15020</v>
      </c>
      <c r="E184">
        <v>23667</v>
      </c>
      <c r="F184" t="s">
        <v>15636</v>
      </c>
      <c r="G184">
        <v>4020</v>
      </c>
      <c r="H184">
        <v>40101</v>
      </c>
      <c r="I184"/>
      <c r="J184"/>
      <c r="K184"/>
      <c r="L184"/>
    </row>
    <row r="185" spans="1:12" ht="15" customHeight="1">
      <c r="A185">
        <v>40101</v>
      </c>
      <c r="B185" t="s">
        <v>15020</v>
      </c>
      <c r="C185">
        <v>7078</v>
      </c>
      <c r="D185" t="s">
        <v>15020</v>
      </c>
      <c r="E185">
        <v>23668</v>
      </c>
      <c r="F185" t="s">
        <v>15635</v>
      </c>
      <c r="G185">
        <v>4030</v>
      </c>
      <c r="H185">
        <v>40101</v>
      </c>
      <c r="I185"/>
      <c r="J185"/>
      <c r="K185"/>
      <c r="L185"/>
    </row>
    <row r="186" spans="1:12" ht="15" customHeight="1">
      <c r="A186">
        <v>40101</v>
      </c>
      <c r="B186" t="s">
        <v>15020</v>
      </c>
      <c r="C186">
        <v>7078</v>
      </c>
      <c r="D186" t="s">
        <v>15020</v>
      </c>
      <c r="E186">
        <v>23669</v>
      </c>
      <c r="F186" t="s">
        <v>5334</v>
      </c>
      <c r="G186">
        <v>4020</v>
      </c>
      <c r="H186">
        <v>40101</v>
      </c>
      <c r="I186"/>
      <c r="J186"/>
      <c r="K186"/>
      <c r="L186"/>
    </row>
    <row r="187" spans="1:12" ht="15" customHeight="1">
      <c r="A187">
        <v>40101</v>
      </c>
      <c r="B187" t="s">
        <v>15020</v>
      </c>
      <c r="C187">
        <v>7078</v>
      </c>
      <c r="D187" t="s">
        <v>15020</v>
      </c>
      <c r="E187">
        <v>23670</v>
      </c>
      <c r="F187" t="s">
        <v>15634</v>
      </c>
      <c r="G187">
        <v>4020</v>
      </c>
      <c r="H187">
        <v>40101</v>
      </c>
      <c r="I187"/>
      <c r="J187"/>
      <c r="K187"/>
      <c r="L187"/>
    </row>
    <row r="188" spans="1:12" ht="15" customHeight="1">
      <c r="A188">
        <v>40101</v>
      </c>
      <c r="B188" t="s">
        <v>15020</v>
      </c>
      <c r="C188">
        <v>7078</v>
      </c>
      <c r="D188" t="s">
        <v>15020</v>
      </c>
      <c r="E188">
        <v>23672</v>
      </c>
      <c r="F188" t="s">
        <v>15633</v>
      </c>
      <c r="G188">
        <v>4040</v>
      </c>
      <c r="H188">
        <v>40101</v>
      </c>
      <c r="I188"/>
      <c r="J188"/>
      <c r="K188"/>
      <c r="L188"/>
    </row>
    <row r="189" spans="1:12" ht="15" customHeight="1">
      <c r="A189">
        <v>40101</v>
      </c>
      <c r="B189" t="s">
        <v>15020</v>
      </c>
      <c r="C189">
        <v>7078</v>
      </c>
      <c r="D189" t="s">
        <v>15020</v>
      </c>
      <c r="E189">
        <v>23673</v>
      </c>
      <c r="F189" t="s">
        <v>15632</v>
      </c>
      <c r="G189">
        <v>4040</v>
      </c>
      <c r="H189">
        <v>40101</v>
      </c>
      <c r="I189"/>
      <c r="J189"/>
      <c r="K189"/>
      <c r="L189"/>
    </row>
    <row r="190" spans="1:12" ht="15" customHeight="1">
      <c r="A190">
        <v>40101</v>
      </c>
      <c r="B190" t="s">
        <v>15020</v>
      </c>
      <c r="C190">
        <v>7078</v>
      </c>
      <c r="D190" t="s">
        <v>15020</v>
      </c>
      <c r="E190">
        <v>23674</v>
      </c>
      <c r="F190" t="s">
        <v>15631</v>
      </c>
      <c r="G190">
        <v>4020</v>
      </c>
      <c r="H190">
        <v>40101</v>
      </c>
      <c r="I190"/>
      <c r="J190"/>
      <c r="K190"/>
      <c r="L190"/>
    </row>
    <row r="191" spans="1:12" ht="15" customHeight="1">
      <c r="A191">
        <v>40101</v>
      </c>
      <c r="B191" t="s">
        <v>15020</v>
      </c>
      <c r="C191">
        <v>7078</v>
      </c>
      <c r="D191" t="s">
        <v>15020</v>
      </c>
      <c r="E191">
        <v>23675</v>
      </c>
      <c r="F191" t="s">
        <v>15630</v>
      </c>
      <c r="G191">
        <v>4040</v>
      </c>
      <c r="H191">
        <v>40101</v>
      </c>
      <c r="I191"/>
      <c r="J191"/>
      <c r="K191"/>
      <c r="L191"/>
    </row>
    <row r="192" spans="1:12" ht="15" customHeight="1">
      <c r="A192">
        <v>40101</v>
      </c>
      <c r="B192" t="s">
        <v>15020</v>
      </c>
      <c r="C192">
        <v>7078</v>
      </c>
      <c r="D192" t="s">
        <v>15020</v>
      </c>
      <c r="E192">
        <v>23676</v>
      </c>
      <c r="F192" t="s">
        <v>26</v>
      </c>
      <c r="G192">
        <v>4040</v>
      </c>
      <c r="H192">
        <v>40101</v>
      </c>
      <c r="I192"/>
      <c r="J192"/>
      <c r="K192"/>
      <c r="L192"/>
    </row>
    <row r="193" spans="1:12" ht="15" customHeight="1">
      <c r="A193">
        <v>40101</v>
      </c>
      <c r="B193" t="s">
        <v>15020</v>
      </c>
      <c r="C193">
        <v>7078</v>
      </c>
      <c r="D193" t="s">
        <v>15020</v>
      </c>
      <c r="E193">
        <v>23677</v>
      </c>
      <c r="F193" t="s">
        <v>242</v>
      </c>
      <c r="G193">
        <v>4040</v>
      </c>
      <c r="H193">
        <v>40101</v>
      </c>
      <c r="I193"/>
      <c r="J193"/>
      <c r="K193"/>
      <c r="L193"/>
    </row>
    <row r="194" spans="1:12" ht="15" customHeight="1">
      <c r="A194">
        <v>40101</v>
      </c>
      <c r="B194" t="s">
        <v>15020</v>
      </c>
      <c r="C194">
        <v>7078</v>
      </c>
      <c r="D194" t="s">
        <v>15020</v>
      </c>
      <c r="E194">
        <v>23678</v>
      </c>
      <c r="F194" t="s">
        <v>15629</v>
      </c>
      <c r="G194">
        <v>4040</v>
      </c>
      <c r="H194">
        <v>40101</v>
      </c>
      <c r="I194"/>
      <c r="J194"/>
      <c r="K194"/>
      <c r="L194"/>
    </row>
    <row r="195" spans="1:12" ht="15" customHeight="1">
      <c r="A195">
        <v>40101</v>
      </c>
      <c r="B195" t="s">
        <v>15020</v>
      </c>
      <c r="C195">
        <v>7078</v>
      </c>
      <c r="D195" t="s">
        <v>15020</v>
      </c>
      <c r="E195">
        <v>23679</v>
      </c>
      <c r="F195" t="s">
        <v>15628</v>
      </c>
      <c r="G195">
        <v>4020</v>
      </c>
      <c r="H195">
        <v>40101</v>
      </c>
      <c r="I195"/>
      <c r="J195"/>
      <c r="K195"/>
      <c r="L195"/>
    </row>
    <row r="196" spans="1:12" ht="15" customHeight="1">
      <c r="A196">
        <v>40101</v>
      </c>
      <c r="B196" t="s">
        <v>15020</v>
      </c>
      <c r="C196">
        <v>7078</v>
      </c>
      <c r="D196" t="s">
        <v>15020</v>
      </c>
      <c r="E196">
        <v>23680</v>
      </c>
      <c r="F196" t="s">
        <v>14296</v>
      </c>
      <c r="G196">
        <v>4020</v>
      </c>
      <c r="H196">
        <v>40101</v>
      </c>
      <c r="I196"/>
      <c r="J196"/>
      <c r="K196"/>
      <c r="L196"/>
    </row>
    <row r="197" spans="1:12" ht="15" customHeight="1">
      <c r="A197">
        <v>40101</v>
      </c>
      <c r="B197" t="s">
        <v>15020</v>
      </c>
      <c r="C197">
        <v>7078</v>
      </c>
      <c r="D197" t="s">
        <v>15020</v>
      </c>
      <c r="E197">
        <v>23681</v>
      </c>
      <c r="F197" t="s">
        <v>505</v>
      </c>
      <c r="G197">
        <v>4020</v>
      </c>
      <c r="H197">
        <v>40101</v>
      </c>
      <c r="I197"/>
      <c r="J197"/>
      <c r="K197"/>
      <c r="L197"/>
    </row>
    <row r="198" spans="1:12" ht="15" customHeight="1">
      <c r="A198">
        <v>40101</v>
      </c>
      <c r="B198" t="s">
        <v>15020</v>
      </c>
      <c r="C198">
        <v>7078</v>
      </c>
      <c r="D198" t="s">
        <v>15020</v>
      </c>
      <c r="E198">
        <v>23682</v>
      </c>
      <c r="F198" t="s">
        <v>15627</v>
      </c>
      <c r="G198">
        <v>4030</v>
      </c>
      <c r="H198">
        <v>40101</v>
      </c>
      <c r="I198"/>
      <c r="J198"/>
      <c r="K198"/>
      <c r="L198"/>
    </row>
    <row r="199" spans="1:12" ht="15" customHeight="1">
      <c r="A199">
        <v>40101</v>
      </c>
      <c r="B199" t="s">
        <v>15020</v>
      </c>
      <c r="C199">
        <v>7078</v>
      </c>
      <c r="D199" t="s">
        <v>15020</v>
      </c>
      <c r="E199">
        <v>23683</v>
      </c>
      <c r="F199" t="s">
        <v>1015</v>
      </c>
      <c r="G199">
        <v>4020</v>
      </c>
      <c r="H199">
        <v>40101</v>
      </c>
      <c r="I199"/>
      <c r="J199"/>
      <c r="K199"/>
      <c r="L199"/>
    </row>
    <row r="200" spans="1:12" ht="15" customHeight="1">
      <c r="A200">
        <v>40101</v>
      </c>
      <c r="B200" t="s">
        <v>15020</v>
      </c>
      <c r="C200">
        <v>7078</v>
      </c>
      <c r="D200" t="s">
        <v>15020</v>
      </c>
      <c r="E200">
        <v>23684</v>
      </c>
      <c r="F200" t="s">
        <v>4349</v>
      </c>
      <c r="G200">
        <v>4030</v>
      </c>
      <c r="H200">
        <v>40101</v>
      </c>
      <c r="I200"/>
      <c r="J200"/>
      <c r="K200"/>
      <c r="L200"/>
    </row>
    <row r="201" spans="1:12" ht="15" customHeight="1">
      <c r="A201">
        <v>40101</v>
      </c>
      <c r="B201" t="s">
        <v>15020</v>
      </c>
      <c r="C201">
        <v>7078</v>
      </c>
      <c r="D201" t="s">
        <v>15020</v>
      </c>
      <c r="E201">
        <v>23685</v>
      </c>
      <c r="F201" t="s">
        <v>1263</v>
      </c>
      <c r="G201">
        <v>4030</v>
      </c>
      <c r="H201">
        <v>40101</v>
      </c>
      <c r="I201"/>
      <c r="J201"/>
      <c r="K201"/>
      <c r="L201"/>
    </row>
    <row r="202" spans="1:12" ht="15" customHeight="1">
      <c r="A202">
        <v>40101</v>
      </c>
      <c r="B202" t="s">
        <v>15020</v>
      </c>
      <c r="C202">
        <v>7078</v>
      </c>
      <c r="D202" t="s">
        <v>15020</v>
      </c>
      <c r="E202">
        <v>23686</v>
      </c>
      <c r="F202" t="s">
        <v>15626</v>
      </c>
      <c r="G202">
        <v>4020</v>
      </c>
      <c r="H202">
        <v>40101</v>
      </c>
      <c r="I202"/>
      <c r="J202"/>
      <c r="K202"/>
      <c r="L202"/>
    </row>
    <row r="203" spans="1:12" ht="15" customHeight="1">
      <c r="A203">
        <v>40101</v>
      </c>
      <c r="B203" t="s">
        <v>15020</v>
      </c>
      <c r="C203">
        <v>7078</v>
      </c>
      <c r="D203" t="s">
        <v>15020</v>
      </c>
      <c r="E203">
        <v>23687</v>
      </c>
      <c r="F203" t="s">
        <v>1782</v>
      </c>
      <c r="G203">
        <v>4040</v>
      </c>
      <c r="H203">
        <v>40101</v>
      </c>
      <c r="I203"/>
      <c r="J203"/>
      <c r="K203"/>
      <c r="L203"/>
    </row>
    <row r="204" spans="1:12" ht="15" customHeight="1">
      <c r="A204">
        <v>40101</v>
      </c>
      <c r="B204" t="s">
        <v>15020</v>
      </c>
      <c r="C204">
        <v>7078</v>
      </c>
      <c r="D204" t="s">
        <v>15020</v>
      </c>
      <c r="E204">
        <v>23688</v>
      </c>
      <c r="F204" t="s">
        <v>15625</v>
      </c>
      <c r="G204">
        <v>4040</v>
      </c>
      <c r="H204">
        <v>40101</v>
      </c>
      <c r="I204"/>
      <c r="J204"/>
      <c r="K204"/>
      <c r="L204"/>
    </row>
    <row r="205" spans="1:12" ht="15" customHeight="1">
      <c r="A205">
        <v>40101</v>
      </c>
      <c r="B205" t="s">
        <v>15020</v>
      </c>
      <c r="C205">
        <v>7078</v>
      </c>
      <c r="D205" t="s">
        <v>15020</v>
      </c>
      <c r="E205">
        <v>23689</v>
      </c>
      <c r="F205" t="s">
        <v>15624</v>
      </c>
      <c r="G205">
        <v>4040</v>
      </c>
      <c r="H205">
        <v>40101</v>
      </c>
      <c r="I205"/>
      <c r="J205"/>
      <c r="K205"/>
      <c r="L205"/>
    </row>
    <row r="206" spans="1:12" ht="15" customHeight="1">
      <c r="A206">
        <v>40101</v>
      </c>
      <c r="B206" t="s">
        <v>15020</v>
      </c>
      <c r="C206">
        <v>7078</v>
      </c>
      <c r="D206" t="s">
        <v>15020</v>
      </c>
      <c r="E206">
        <v>23690</v>
      </c>
      <c r="F206" t="s">
        <v>437</v>
      </c>
      <c r="G206">
        <v>4020</v>
      </c>
      <c r="H206">
        <v>40101</v>
      </c>
      <c r="I206"/>
      <c r="J206"/>
      <c r="K206"/>
      <c r="L206"/>
    </row>
    <row r="207" spans="1:12" ht="15" customHeight="1">
      <c r="A207">
        <v>40101</v>
      </c>
      <c r="B207" t="s">
        <v>15020</v>
      </c>
      <c r="C207">
        <v>7078</v>
      </c>
      <c r="D207" t="s">
        <v>15020</v>
      </c>
      <c r="E207">
        <v>23691</v>
      </c>
      <c r="F207" t="s">
        <v>15623</v>
      </c>
      <c r="G207">
        <v>4040</v>
      </c>
      <c r="H207">
        <v>40101</v>
      </c>
      <c r="I207"/>
      <c r="J207"/>
      <c r="K207"/>
      <c r="L207"/>
    </row>
    <row r="208" spans="1:12" ht="15" customHeight="1">
      <c r="A208">
        <v>40101</v>
      </c>
      <c r="B208" t="s">
        <v>15020</v>
      </c>
      <c r="C208">
        <v>7078</v>
      </c>
      <c r="D208" t="s">
        <v>15020</v>
      </c>
      <c r="E208">
        <v>23692</v>
      </c>
      <c r="F208" t="s">
        <v>15622</v>
      </c>
      <c r="G208">
        <v>4020</v>
      </c>
      <c r="H208">
        <v>40101</v>
      </c>
      <c r="I208"/>
      <c r="J208"/>
      <c r="K208"/>
      <c r="L208"/>
    </row>
    <row r="209" spans="1:12" ht="15" customHeight="1">
      <c r="A209">
        <v>40101</v>
      </c>
      <c r="B209" t="s">
        <v>15020</v>
      </c>
      <c r="C209">
        <v>7078</v>
      </c>
      <c r="D209" t="s">
        <v>15020</v>
      </c>
      <c r="E209">
        <v>23693</v>
      </c>
      <c r="F209" t="s">
        <v>15621</v>
      </c>
      <c r="G209">
        <v>4040</v>
      </c>
      <c r="H209">
        <v>40101</v>
      </c>
      <c r="I209"/>
      <c r="J209"/>
      <c r="K209"/>
      <c r="L209"/>
    </row>
    <row r="210" spans="1:12" ht="15" customHeight="1">
      <c r="A210">
        <v>40101</v>
      </c>
      <c r="B210" t="s">
        <v>15020</v>
      </c>
      <c r="C210">
        <v>7078</v>
      </c>
      <c r="D210" t="s">
        <v>15020</v>
      </c>
      <c r="E210">
        <v>23695</v>
      </c>
      <c r="F210" t="s">
        <v>15620</v>
      </c>
      <c r="G210">
        <v>4030</v>
      </c>
      <c r="H210">
        <v>40101</v>
      </c>
      <c r="I210"/>
      <c r="J210"/>
      <c r="K210"/>
      <c r="L210"/>
    </row>
    <row r="211" spans="1:12" ht="15" customHeight="1">
      <c r="A211">
        <v>40101</v>
      </c>
      <c r="B211" t="s">
        <v>15020</v>
      </c>
      <c r="C211">
        <v>7078</v>
      </c>
      <c r="D211" t="s">
        <v>15020</v>
      </c>
      <c r="E211">
        <v>23696</v>
      </c>
      <c r="F211" t="s">
        <v>15619</v>
      </c>
      <c r="G211">
        <v>4030</v>
      </c>
      <c r="H211">
        <v>40101</v>
      </c>
      <c r="I211"/>
      <c r="J211"/>
      <c r="K211"/>
      <c r="L211"/>
    </row>
    <row r="212" spans="1:12" ht="15" customHeight="1">
      <c r="A212">
        <v>40101</v>
      </c>
      <c r="B212" t="s">
        <v>15020</v>
      </c>
      <c r="C212">
        <v>7078</v>
      </c>
      <c r="D212" t="s">
        <v>15020</v>
      </c>
      <c r="E212">
        <v>23697</v>
      </c>
      <c r="F212" t="s">
        <v>2046</v>
      </c>
      <c r="G212">
        <v>4040</v>
      </c>
      <c r="H212">
        <v>40101</v>
      </c>
      <c r="I212"/>
      <c r="J212"/>
      <c r="K212"/>
      <c r="L212"/>
    </row>
    <row r="213" spans="1:12" ht="15" customHeight="1">
      <c r="A213">
        <v>40101</v>
      </c>
      <c r="B213" t="s">
        <v>15020</v>
      </c>
      <c r="C213">
        <v>7078</v>
      </c>
      <c r="D213" t="s">
        <v>15020</v>
      </c>
      <c r="E213">
        <v>23698</v>
      </c>
      <c r="F213" t="s">
        <v>5163</v>
      </c>
      <c r="G213">
        <v>4030</v>
      </c>
      <c r="H213">
        <v>40101</v>
      </c>
      <c r="I213"/>
      <c r="J213"/>
      <c r="K213"/>
      <c r="L213"/>
    </row>
    <row r="214" spans="1:12" ht="15" customHeight="1">
      <c r="A214">
        <v>40101</v>
      </c>
      <c r="B214" t="s">
        <v>15020</v>
      </c>
      <c r="C214">
        <v>7078</v>
      </c>
      <c r="D214" t="s">
        <v>15020</v>
      </c>
      <c r="E214">
        <v>23699</v>
      </c>
      <c r="F214" t="s">
        <v>8583</v>
      </c>
      <c r="G214">
        <v>4030</v>
      </c>
      <c r="H214">
        <v>40101</v>
      </c>
      <c r="I214"/>
      <c r="J214"/>
      <c r="K214"/>
      <c r="L214"/>
    </row>
    <row r="215" spans="1:12" ht="15" customHeight="1">
      <c r="A215">
        <v>40101</v>
      </c>
      <c r="B215" t="s">
        <v>15020</v>
      </c>
      <c r="C215">
        <v>7078</v>
      </c>
      <c r="D215" t="s">
        <v>15020</v>
      </c>
      <c r="E215">
        <v>23700</v>
      </c>
      <c r="F215" t="s">
        <v>15618</v>
      </c>
      <c r="G215">
        <v>4020</v>
      </c>
      <c r="H215">
        <v>40101</v>
      </c>
      <c r="I215"/>
      <c r="J215"/>
      <c r="K215"/>
      <c r="L215"/>
    </row>
    <row r="216" spans="1:12" ht="15" customHeight="1">
      <c r="A216">
        <v>40101</v>
      </c>
      <c r="B216" t="s">
        <v>15020</v>
      </c>
      <c r="C216">
        <v>7078</v>
      </c>
      <c r="D216" t="s">
        <v>15020</v>
      </c>
      <c r="E216">
        <v>23701</v>
      </c>
      <c r="F216" t="s">
        <v>1013</v>
      </c>
      <c r="G216">
        <v>4030</v>
      </c>
      <c r="H216">
        <v>40101</v>
      </c>
      <c r="I216"/>
      <c r="J216"/>
      <c r="K216"/>
      <c r="L216"/>
    </row>
    <row r="217" spans="1:12" ht="15" customHeight="1">
      <c r="A217">
        <v>40101</v>
      </c>
      <c r="B217" t="s">
        <v>15020</v>
      </c>
      <c r="C217">
        <v>7078</v>
      </c>
      <c r="D217" t="s">
        <v>15020</v>
      </c>
      <c r="E217">
        <v>23702</v>
      </c>
      <c r="F217" t="s">
        <v>4317</v>
      </c>
      <c r="G217">
        <v>4040</v>
      </c>
      <c r="H217">
        <v>40101</v>
      </c>
      <c r="I217"/>
      <c r="J217"/>
      <c r="K217"/>
      <c r="L217"/>
    </row>
    <row r="218" spans="1:12" ht="15" customHeight="1">
      <c r="A218">
        <v>40101</v>
      </c>
      <c r="B218" t="s">
        <v>15020</v>
      </c>
      <c r="C218">
        <v>7078</v>
      </c>
      <c r="D218" t="s">
        <v>15020</v>
      </c>
      <c r="E218">
        <v>23704</v>
      </c>
      <c r="F218" t="s">
        <v>727</v>
      </c>
      <c r="G218">
        <v>4030</v>
      </c>
      <c r="H218">
        <v>40101</v>
      </c>
      <c r="I218"/>
      <c r="J218"/>
      <c r="K218"/>
      <c r="L218"/>
    </row>
    <row r="219" spans="1:12" ht="15" customHeight="1">
      <c r="A219">
        <v>40101</v>
      </c>
      <c r="B219" t="s">
        <v>15020</v>
      </c>
      <c r="C219">
        <v>7078</v>
      </c>
      <c r="D219" t="s">
        <v>15020</v>
      </c>
      <c r="E219">
        <v>23705</v>
      </c>
      <c r="F219" t="s">
        <v>7220</v>
      </c>
      <c r="G219">
        <v>4020</v>
      </c>
      <c r="H219">
        <v>40101</v>
      </c>
      <c r="I219"/>
      <c r="J219"/>
      <c r="K219"/>
      <c r="L219"/>
    </row>
    <row r="220" spans="1:12" ht="15" customHeight="1">
      <c r="A220">
        <v>40101</v>
      </c>
      <c r="B220" t="s">
        <v>15020</v>
      </c>
      <c r="C220">
        <v>7078</v>
      </c>
      <c r="D220" t="s">
        <v>15020</v>
      </c>
      <c r="E220">
        <v>23706</v>
      </c>
      <c r="F220" t="s">
        <v>9788</v>
      </c>
      <c r="G220">
        <v>4030</v>
      </c>
      <c r="H220">
        <v>40101</v>
      </c>
      <c r="I220"/>
      <c r="J220"/>
      <c r="K220"/>
      <c r="L220"/>
    </row>
    <row r="221" spans="1:12" ht="15" customHeight="1">
      <c r="A221">
        <v>40101</v>
      </c>
      <c r="B221" t="s">
        <v>15020</v>
      </c>
      <c r="C221">
        <v>7078</v>
      </c>
      <c r="D221" t="s">
        <v>15020</v>
      </c>
      <c r="E221">
        <v>23707</v>
      </c>
      <c r="F221" t="s">
        <v>8993</v>
      </c>
      <c r="G221">
        <v>4030</v>
      </c>
      <c r="H221">
        <v>40101</v>
      </c>
      <c r="I221"/>
      <c r="J221"/>
      <c r="K221"/>
      <c r="L221"/>
    </row>
    <row r="222" spans="1:12" ht="15" customHeight="1">
      <c r="A222">
        <v>40101</v>
      </c>
      <c r="B222" t="s">
        <v>15020</v>
      </c>
      <c r="C222">
        <v>7078</v>
      </c>
      <c r="D222" t="s">
        <v>15020</v>
      </c>
      <c r="E222">
        <v>23708</v>
      </c>
      <c r="F222" t="s">
        <v>15617</v>
      </c>
      <c r="G222">
        <v>4030</v>
      </c>
      <c r="H222">
        <v>40101</v>
      </c>
      <c r="I222"/>
      <c r="J222"/>
      <c r="K222"/>
      <c r="L222"/>
    </row>
    <row r="223" spans="1:12" ht="15" customHeight="1">
      <c r="A223">
        <v>40101</v>
      </c>
      <c r="B223" t="s">
        <v>15020</v>
      </c>
      <c r="C223">
        <v>7078</v>
      </c>
      <c r="D223" t="s">
        <v>15020</v>
      </c>
      <c r="E223">
        <v>23709</v>
      </c>
      <c r="F223" t="s">
        <v>15616</v>
      </c>
      <c r="G223">
        <v>4030</v>
      </c>
      <c r="H223">
        <v>40101</v>
      </c>
      <c r="I223"/>
      <c r="J223"/>
      <c r="K223"/>
      <c r="L223"/>
    </row>
    <row r="224" spans="1:12" ht="15" customHeight="1">
      <c r="A224">
        <v>40101</v>
      </c>
      <c r="B224" t="s">
        <v>15020</v>
      </c>
      <c r="C224">
        <v>7078</v>
      </c>
      <c r="D224" t="s">
        <v>15020</v>
      </c>
      <c r="E224">
        <v>23710</v>
      </c>
      <c r="F224" t="s">
        <v>15615</v>
      </c>
      <c r="G224">
        <v>4020</v>
      </c>
      <c r="H224">
        <v>40101</v>
      </c>
      <c r="I224"/>
      <c r="J224"/>
      <c r="K224"/>
      <c r="L224"/>
    </row>
    <row r="225" spans="1:12" ht="15" customHeight="1">
      <c r="A225">
        <v>40101</v>
      </c>
      <c r="B225" t="s">
        <v>15020</v>
      </c>
      <c r="C225">
        <v>7078</v>
      </c>
      <c r="D225" t="s">
        <v>15020</v>
      </c>
      <c r="E225">
        <v>23711</v>
      </c>
      <c r="F225" t="s">
        <v>4316</v>
      </c>
      <c r="G225">
        <v>4040</v>
      </c>
      <c r="H225">
        <v>40101</v>
      </c>
      <c r="I225"/>
      <c r="J225"/>
      <c r="K225"/>
      <c r="L225"/>
    </row>
    <row r="226" spans="1:12" ht="15" customHeight="1">
      <c r="A226">
        <v>40101</v>
      </c>
      <c r="B226" t="s">
        <v>15020</v>
      </c>
      <c r="C226">
        <v>7078</v>
      </c>
      <c r="D226" t="s">
        <v>15020</v>
      </c>
      <c r="E226">
        <v>23712</v>
      </c>
      <c r="F226" t="s">
        <v>15614</v>
      </c>
      <c r="G226">
        <v>4030</v>
      </c>
      <c r="H226">
        <v>40101</v>
      </c>
      <c r="I226"/>
      <c r="J226"/>
      <c r="K226"/>
      <c r="L226"/>
    </row>
    <row r="227" spans="1:12" ht="15" customHeight="1">
      <c r="A227">
        <v>40101</v>
      </c>
      <c r="B227" t="s">
        <v>15020</v>
      </c>
      <c r="C227">
        <v>7078</v>
      </c>
      <c r="D227" t="s">
        <v>15020</v>
      </c>
      <c r="E227">
        <v>23713</v>
      </c>
      <c r="F227" t="s">
        <v>15613</v>
      </c>
      <c r="G227">
        <v>4020</v>
      </c>
      <c r="H227">
        <v>40101</v>
      </c>
      <c r="I227"/>
      <c r="J227"/>
      <c r="K227"/>
      <c r="L227"/>
    </row>
    <row r="228" spans="1:12" ht="15" customHeight="1">
      <c r="A228">
        <v>40101</v>
      </c>
      <c r="B228" t="s">
        <v>15020</v>
      </c>
      <c r="C228">
        <v>7078</v>
      </c>
      <c r="D228" t="s">
        <v>15020</v>
      </c>
      <c r="E228">
        <v>23714</v>
      </c>
      <c r="F228" t="s">
        <v>15612</v>
      </c>
      <c r="G228">
        <v>4020</v>
      </c>
      <c r="H228">
        <v>40101</v>
      </c>
      <c r="I228"/>
      <c r="J228"/>
      <c r="K228"/>
      <c r="L228"/>
    </row>
    <row r="229" spans="1:12" ht="15" customHeight="1">
      <c r="A229">
        <v>40101</v>
      </c>
      <c r="B229" t="s">
        <v>15020</v>
      </c>
      <c r="C229">
        <v>7078</v>
      </c>
      <c r="D229" t="s">
        <v>15020</v>
      </c>
      <c r="E229">
        <v>23715</v>
      </c>
      <c r="F229" t="s">
        <v>501</v>
      </c>
      <c r="G229">
        <v>4020</v>
      </c>
      <c r="H229">
        <v>40101</v>
      </c>
      <c r="I229"/>
      <c r="J229"/>
      <c r="K229"/>
      <c r="L229"/>
    </row>
    <row r="230" spans="1:12" ht="15" customHeight="1">
      <c r="A230">
        <v>40101</v>
      </c>
      <c r="B230" t="s">
        <v>15020</v>
      </c>
      <c r="C230">
        <v>7078</v>
      </c>
      <c r="D230" t="s">
        <v>15020</v>
      </c>
      <c r="E230">
        <v>23716</v>
      </c>
      <c r="F230" t="s">
        <v>8270</v>
      </c>
      <c r="G230">
        <v>4020</v>
      </c>
      <c r="H230">
        <v>40101</v>
      </c>
      <c r="I230"/>
      <c r="J230"/>
      <c r="K230"/>
      <c r="L230"/>
    </row>
    <row r="231" spans="1:12" ht="15" customHeight="1">
      <c r="A231">
        <v>40101</v>
      </c>
      <c r="B231" t="s">
        <v>15020</v>
      </c>
      <c r="C231">
        <v>7078</v>
      </c>
      <c r="D231" t="s">
        <v>15020</v>
      </c>
      <c r="E231">
        <v>23717</v>
      </c>
      <c r="F231" t="s">
        <v>8131</v>
      </c>
      <c r="G231">
        <v>4020</v>
      </c>
      <c r="H231">
        <v>40101</v>
      </c>
      <c r="I231"/>
      <c r="J231"/>
      <c r="K231"/>
      <c r="L231"/>
    </row>
    <row r="232" spans="1:12" ht="15" customHeight="1">
      <c r="A232">
        <v>40101</v>
      </c>
      <c r="B232" t="s">
        <v>15020</v>
      </c>
      <c r="C232">
        <v>7078</v>
      </c>
      <c r="D232" t="s">
        <v>15020</v>
      </c>
      <c r="E232">
        <v>23718</v>
      </c>
      <c r="F232" t="s">
        <v>15611</v>
      </c>
      <c r="G232">
        <v>4020</v>
      </c>
      <c r="H232">
        <v>40101</v>
      </c>
      <c r="I232"/>
      <c r="J232"/>
      <c r="K232"/>
      <c r="L232"/>
    </row>
    <row r="233" spans="1:12" ht="15" customHeight="1">
      <c r="A233">
        <v>40101</v>
      </c>
      <c r="B233" t="s">
        <v>15020</v>
      </c>
      <c r="C233">
        <v>7078</v>
      </c>
      <c r="D233" t="s">
        <v>15020</v>
      </c>
      <c r="E233">
        <v>23719</v>
      </c>
      <c r="F233" t="s">
        <v>15610</v>
      </c>
      <c r="G233">
        <v>4030</v>
      </c>
      <c r="H233">
        <v>40101</v>
      </c>
      <c r="I233"/>
      <c r="J233"/>
      <c r="K233"/>
      <c r="L233"/>
    </row>
    <row r="234" spans="1:12" ht="15" customHeight="1">
      <c r="A234">
        <v>40101</v>
      </c>
      <c r="B234" t="s">
        <v>15020</v>
      </c>
      <c r="C234">
        <v>7078</v>
      </c>
      <c r="D234" t="s">
        <v>15020</v>
      </c>
      <c r="E234">
        <v>23720</v>
      </c>
      <c r="F234" t="s">
        <v>15609</v>
      </c>
      <c r="G234">
        <v>4020</v>
      </c>
      <c r="H234">
        <v>40101</v>
      </c>
      <c r="I234"/>
      <c r="J234"/>
      <c r="K234"/>
      <c r="L234"/>
    </row>
    <row r="235" spans="1:12" ht="15" customHeight="1">
      <c r="A235">
        <v>40101</v>
      </c>
      <c r="B235" t="s">
        <v>15020</v>
      </c>
      <c r="C235">
        <v>7078</v>
      </c>
      <c r="D235" t="s">
        <v>15020</v>
      </c>
      <c r="E235">
        <v>23723</v>
      </c>
      <c r="F235" t="s">
        <v>8115</v>
      </c>
      <c r="G235">
        <v>4040</v>
      </c>
      <c r="H235">
        <v>40101</v>
      </c>
      <c r="I235"/>
      <c r="J235"/>
      <c r="K235"/>
      <c r="L235"/>
    </row>
    <row r="236" spans="1:12" ht="15" customHeight="1">
      <c r="A236">
        <v>40101</v>
      </c>
      <c r="B236" t="s">
        <v>15020</v>
      </c>
      <c r="C236">
        <v>7078</v>
      </c>
      <c r="D236" t="s">
        <v>15020</v>
      </c>
      <c r="E236">
        <v>23724</v>
      </c>
      <c r="F236" t="s">
        <v>15608</v>
      </c>
      <c r="G236">
        <v>4030</v>
      </c>
      <c r="H236">
        <v>40101</v>
      </c>
      <c r="I236"/>
      <c r="J236"/>
      <c r="K236"/>
      <c r="L236"/>
    </row>
    <row r="237" spans="1:12" ht="15" customHeight="1">
      <c r="A237">
        <v>40101</v>
      </c>
      <c r="B237" t="s">
        <v>15020</v>
      </c>
      <c r="C237">
        <v>7078</v>
      </c>
      <c r="D237" t="s">
        <v>15020</v>
      </c>
      <c r="E237">
        <v>23725</v>
      </c>
      <c r="F237" t="s">
        <v>9710</v>
      </c>
      <c r="G237">
        <v>4030</v>
      </c>
      <c r="H237">
        <v>40101</v>
      </c>
      <c r="I237"/>
      <c r="J237"/>
      <c r="K237"/>
      <c r="L237"/>
    </row>
    <row r="238" spans="1:12" ht="15" customHeight="1">
      <c r="A238">
        <v>40101</v>
      </c>
      <c r="B238" t="s">
        <v>15020</v>
      </c>
      <c r="C238">
        <v>7078</v>
      </c>
      <c r="D238" t="s">
        <v>15020</v>
      </c>
      <c r="E238">
        <v>23726</v>
      </c>
      <c r="F238" t="s">
        <v>1012</v>
      </c>
      <c r="G238">
        <v>4020</v>
      </c>
      <c r="H238">
        <v>40101</v>
      </c>
      <c r="I238"/>
      <c r="J238"/>
      <c r="K238"/>
      <c r="L238"/>
    </row>
    <row r="239" spans="1:12" ht="15" customHeight="1">
      <c r="A239">
        <v>40101</v>
      </c>
      <c r="B239" t="s">
        <v>15020</v>
      </c>
      <c r="C239">
        <v>7078</v>
      </c>
      <c r="D239" t="s">
        <v>15020</v>
      </c>
      <c r="E239">
        <v>23727</v>
      </c>
      <c r="F239" t="s">
        <v>15607</v>
      </c>
      <c r="G239">
        <v>4030</v>
      </c>
      <c r="H239">
        <v>40101</v>
      </c>
      <c r="I239"/>
      <c r="J239"/>
      <c r="K239"/>
      <c r="L239"/>
    </row>
    <row r="240" spans="1:12" ht="15" customHeight="1">
      <c r="A240">
        <v>40101</v>
      </c>
      <c r="B240" t="s">
        <v>15020</v>
      </c>
      <c r="C240">
        <v>7078</v>
      </c>
      <c r="D240" t="s">
        <v>15020</v>
      </c>
      <c r="E240">
        <v>23728</v>
      </c>
      <c r="F240" t="s">
        <v>8802</v>
      </c>
      <c r="G240">
        <v>4020</v>
      </c>
      <c r="H240">
        <v>40101</v>
      </c>
      <c r="I240"/>
      <c r="J240"/>
      <c r="K240"/>
      <c r="L240"/>
    </row>
    <row r="241" spans="1:12" ht="15" customHeight="1">
      <c r="A241">
        <v>40101</v>
      </c>
      <c r="B241" t="s">
        <v>15020</v>
      </c>
      <c r="C241">
        <v>7078</v>
      </c>
      <c r="D241" t="s">
        <v>15020</v>
      </c>
      <c r="E241">
        <v>23729</v>
      </c>
      <c r="F241" t="s">
        <v>15606</v>
      </c>
      <c r="G241">
        <v>4020</v>
      </c>
      <c r="H241">
        <v>40101</v>
      </c>
      <c r="I241"/>
      <c r="J241"/>
      <c r="K241"/>
      <c r="L241"/>
    </row>
    <row r="242" spans="1:12" ht="15" customHeight="1">
      <c r="A242">
        <v>40101</v>
      </c>
      <c r="B242" t="s">
        <v>15020</v>
      </c>
      <c r="C242">
        <v>7078</v>
      </c>
      <c r="D242" t="s">
        <v>15020</v>
      </c>
      <c r="E242">
        <v>23730</v>
      </c>
      <c r="F242" t="s">
        <v>4299</v>
      </c>
      <c r="G242">
        <v>4040</v>
      </c>
      <c r="H242">
        <v>40101</v>
      </c>
      <c r="I242"/>
      <c r="J242"/>
      <c r="K242"/>
      <c r="L242"/>
    </row>
    <row r="243" spans="1:12" ht="15" customHeight="1">
      <c r="A243">
        <v>40101</v>
      </c>
      <c r="B243" t="s">
        <v>15020</v>
      </c>
      <c r="C243">
        <v>7078</v>
      </c>
      <c r="D243" t="s">
        <v>15020</v>
      </c>
      <c r="E243">
        <v>23731</v>
      </c>
      <c r="F243" t="s">
        <v>15605</v>
      </c>
      <c r="G243">
        <v>4040</v>
      </c>
      <c r="H243">
        <v>40101</v>
      </c>
      <c r="I243"/>
      <c r="J243"/>
      <c r="K243"/>
      <c r="L243"/>
    </row>
    <row r="244" spans="1:12" ht="15" customHeight="1">
      <c r="A244">
        <v>40101</v>
      </c>
      <c r="B244" t="s">
        <v>15020</v>
      </c>
      <c r="C244">
        <v>7078</v>
      </c>
      <c r="D244" t="s">
        <v>15020</v>
      </c>
      <c r="E244">
        <v>23732</v>
      </c>
      <c r="F244" t="s">
        <v>10387</v>
      </c>
      <c r="G244">
        <v>4020</v>
      </c>
      <c r="H244">
        <v>40101</v>
      </c>
      <c r="I244"/>
      <c r="J244"/>
      <c r="K244"/>
      <c r="L244"/>
    </row>
    <row r="245" spans="1:12" ht="15" customHeight="1">
      <c r="A245">
        <v>40101</v>
      </c>
      <c r="B245" t="s">
        <v>15020</v>
      </c>
      <c r="C245">
        <v>7078</v>
      </c>
      <c r="D245" t="s">
        <v>15020</v>
      </c>
      <c r="E245">
        <v>23733</v>
      </c>
      <c r="F245" t="s">
        <v>15604</v>
      </c>
      <c r="G245">
        <v>4030</v>
      </c>
      <c r="H245">
        <v>40101</v>
      </c>
      <c r="I245"/>
      <c r="J245"/>
      <c r="K245"/>
      <c r="L245"/>
    </row>
    <row r="246" spans="1:12" ht="15" customHeight="1">
      <c r="A246">
        <v>40101</v>
      </c>
      <c r="B246" t="s">
        <v>15020</v>
      </c>
      <c r="C246">
        <v>7078</v>
      </c>
      <c r="D246" t="s">
        <v>15020</v>
      </c>
      <c r="E246">
        <v>23734</v>
      </c>
      <c r="F246" t="s">
        <v>15603</v>
      </c>
      <c r="G246">
        <v>4020</v>
      </c>
      <c r="H246">
        <v>40101</v>
      </c>
      <c r="I246"/>
      <c r="J246"/>
      <c r="K246"/>
      <c r="L246"/>
    </row>
    <row r="247" spans="1:12" ht="15" customHeight="1">
      <c r="A247">
        <v>40101</v>
      </c>
      <c r="B247" t="s">
        <v>15020</v>
      </c>
      <c r="C247">
        <v>7078</v>
      </c>
      <c r="D247" t="s">
        <v>15020</v>
      </c>
      <c r="E247">
        <v>23735</v>
      </c>
      <c r="F247" t="s">
        <v>862</v>
      </c>
      <c r="G247">
        <v>4020</v>
      </c>
      <c r="H247">
        <v>40101</v>
      </c>
      <c r="I247"/>
      <c r="J247"/>
      <c r="K247"/>
      <c r="L247"/>
    </row>
    <row r="248" spans="1:12" ht="15" customHeight="1">
      <c r="A248">
        <v>40101</v>
      </c>
      <c r="B248" t="s">
        <v>15020</v>
      </c>
      <c r="C248">
        <v>7078</v>
      </c>
      <c r="D248" t="s">
        <v>15020</v>
      </c>
      <c r="E248">
        <v>23736</v>
      </c>
      <c r="F248" t="s">
        <v>1419</v>
      </c>
      <c r="G248">
        <v>4040</v>
      </c>
      <c r="H248">
        <v>40101</v>
      </c>
      <c r="I248"/>
      <c r="J248"/>
      <c r="K248"/>
      <c r="L248"/>
    </row>
    <row r="249" spans="1:12" ht="15" customHeight="1">
      <c r="A249">
        <v>40101</v>
      </c>
      <c r="B249" t="s">
        <v>15020</v>
      </c>
      <c r="C249">
        <v>7078</v>
      </c>
      <c r="D249" t="s">
        <v>15020</v>
      </c>
      <c r="E249">
        <v>23737</v>
      </c>
      <c r="F249" t="s">
        <v>15602</v>
      </c>
      <c r="G249">
        <v>4020</v>
      </c>
      <c r="H249">
        <v>40101</v>
      </c>
      <c r="I249"/>
      <c r="J249"/>
      <c r="K249"/>
      <c r="L249"/>
    </row>
    <row r="250" spans="1:12" ht="15" customHeight="1">
      <c r="A250">
        <v>40101</v>
      </c>
      <c r="B250" t="s">
        <v>15020</v>
      </c>
      <c r="C250">
        <v>7078</v>
      </c>
      <c r="D250" t="s">
        <v>15020</v>
      </c>
      <c r="E250">
        <v>23738</v>
      </c>
      <c r="F250" t="s">
        <v>15601</v>
      </c>
      <c r="G250">
        <v>4020</v>
      </c>
      <c r="H250">
        <v>40101</v>
      </c>
      <c r="I250"/>
      <c r="J250"/>
      <c r="K250"/>
      <c r="L250"/>
    </row>
    <row r="251" spans="1:12" ht="15" customHeight="1">
      <c r="A251">
        <v>40101</v>
      </c>
      <c r="B251" t="s">
        <v>15020</v>
      </c>
      <c r="C251">
        <v>7078</v>
      </c>
      <c r="D251" t="s">
        <v>15020</v>
      </c>
      <c r="E251">
        <v>23739</v>
      </c>
      <c r="F251" t="s">
        <v>10629</v>
      </c>
      <c r="G251">
        <v>4020</v>
      </c>
      <c r="H251">
        <v>40101</v>
      </c>
      <c r="I251"/>
      <c r="J251"/>
      <c r="K251"/>
      <c r="L251"/>
    </row>
    <row r="252" spans="1:12" ht="15" customHeight="1">
      <c r="A252">
        <v>40101</v>
      </c>
      <c r="B252" t="s">
        <v>15020</v>
      </c>
      <c r="C252">
        <v>7078</v>
      </c>
      <c r="D252" t="s">
        <v>15020</v>
      </c>
      <c r="E252">
        <v>23740</v>
      </c>
      <c r="F252" t="s">
        <v>14731</v>
      </c>
      <c r="G252">
        <v>4020</v>
      </c>
      <c r="H252">
        <v>40101</v>
      </c>
      <c r="I252"/>
      <c r="J252"/>
      <c r="K252"/>
      <c r="L252"/>
    </row>
    <row r="253" spans="1:12" ht="15" customHeight="1">
      <c r="A253">
        <v>40101</v>
      </c>
      <c r="B253" t="s">
        <v>15020</v>
      </c>
      <c r="C253">
        <v>7078</v>
      </c>
      <c r="D253" t="s">
        <v>15020</v>
      </c>
      <c r="E253">
        <v>23741</v>
      </c>
      <c r="F253" t="s">
        <v>3348</v>
      </c>
      <c r="G253">
        <v>4020</v>
      </c>
      <c r="H253">
        <v>40101</v>
      </c>
      <c r="I253"/>
      <c r="J253"/>
      <c r="K253"/>
      <c r="L253"/>
    </row>
    <row r="254" spans="1:12" ht="15" customHeight="1">
      <c r="A254">
        <v>40101</v>
      </c>
      <c r="B254" t="s">
        <v>15020</v>
      </c>
      <c r="C254">
        <v>7078</v>
      </c>
      <c r="D254" t="s">
        <v>15020</v>
      </c>
      <c r="E254">
        <v>23742</v>
      </c>
      <c r="F254" t="s">
        <v>13265</v>
      </c>
      <c r="G254">
        <v>4040</v>
      </c>
      <c r="H254">
        <v>40101</v>
      </c>
      <c r="I254"/>
      <c r="J254"/>
      <c r="K254"/>
      <c r="L254"/>
    </row>
    <row r="255" spans="1:12" ht="15" customHeight="1">
      <c r="A255">
        <v>40101</v>
      </c>
      <c r="B255" t="s">
        <v>15020</v>
      </c>
      <c r="C255">
        <v>7078</v>
      </c>
      <c r="D255" t="s">
        <v>15020</v>
      </c>
      <c r="E255">
        <v>23743</v>
      </c>
      <c r="F255" t="s">
        <v>15600</v>
      </c>
      <c r="G255">
        <v>4040</v>
      </c>
      <c r="H255">
        <v>40101</v>
      </c>
      <c r="I255"/>
      <c r="J255"/>
      <c r="K255"/>
      <c r="L255"/>
    </row>
    <row r="256" spans="1:12" ht="15" customHeight="1">
      <c r="A256">
        <v>40101</v>
      </c>
      <c r="B256" t="s">
        <v>15020</v>
      </c>
      <c r="C256">
        <v>7078</v>
      </c>
      <c r="D256" t="s">
        <v>15020</v>
      </c>
      <c r="E256">
        <v>23744</v>
      </c>
      <c r="F256" t="s">
        <v>15599</v>
      </c>
      <c r="G256">
        <v>4020</v>
      </c>
      <c r="H256">
        <v>40101</v>
      </c>
      <c r="I256"/>
      <c r="J256"/>
      <c r="K256"/>
      <c r="L256"/>
    </row>
    <row r="257" spans="1:12" ht="15" customHeight="1">
      <c r="A257">
        <v>40101</v>
      </c>
      <c r="B257" t="s">
        <v>15020</v>
      </c>
      <c r="C257">
        <v>7078</v>
      </c>
      <c r="D257" t="s">
        <v>15020</v>
      </c>
      <c r="E257">
        <v>23745</v>
      </c>
      <c r="F257" t="s">
        <v>15598</v>
      </c>
      <c r="G257">
        <v>4030</v>
      </c>
      <c r="H257">
        <v>40101</v>
      </c>
      <c r="I257"/>
      <c r="J257"/>
      <c r="K257"/>
      <c r="L257"/>
    </row>
    <row r="258" spans="1:12" ht="15" customHeight="1">
      <c r="A258">
        <v>40101</v>
      </c>
      <c r="B258" t="s">
        <v>15020</v>
      </c>
      <c r="C258">
        <v>7078</v>
      </c>
      <c r="D258" t="s">
        <v>15020</v>
      </c>
      <c r="E258">
        <v>23746</v>
      </c>
      <c r="F258" t="s">
        <v>15597</v>
      </c>
      <c r="G258">
        <v>4020</v>
      </c>
      <c r="H258">
        <v>40101</v>
      </c>
      <c r="I258"/>
      <c r="J258"/>
      <c r="K258"/>
      <c r="L258"/>
    </row>
    <row r="259" spans="1:12" ht="15" customHeight="1">
      <c r="A259">
        <v>40101</v>
      </c>
      <c r="B259" t="s">
        <v>15020</v>
      </c>
      <c r="C259">
        <v>7078</v>
      </c>
      <c r="D259" t="s">
        <v>15020</v>
      </c>
      <c r="E259">
        <v>23747</v>
      </c>
      <c r="F259" t="s">
        <v>861</v>
      </c>
      <c r="G259">
        <v>4020</v>
      </c>
      <c r="H259">
        <v>40101</v>
      </c>
      <c r="I259"/>
      <c r="J259"/>
      <c r="K259"/>
      <c r="L259"/>
    </row>
    <row r="260" spans="1:12" ht="15" customHeight="1">
      <c r="A260">
        <v>40101</v>
      </c>
      <c r="B260" t="s">
        <v>15020</v>
      </c>
      <c r="C260">
        <v>7078</v>
      </c>
      <c r="D260" t="s">
        <v>15020</v>
      </c>
      <c r="E260">
        <v>23748</v>
      </c>
      <c r="F260" t="s">
        <v>15596</v>
      </c>
      <c r="G260">
        <v>4020</v>
      </c>
      <c r="H260">
        <v>40101</v>
      </c>
      <c r="I260"/>
      <c r="J260"/>
      <c r="K260"/>
      <c r="L260"/>
    </row>
    <row r="261" spans="1:12" ht="15" customHeight="1">
      <c r="A261">
        <v>40101</v>
      </c>
      <c r="B261" t="s">
        <v>15020</v>
      </c>
      <c r="C261">
        <v>7078</v>
      </c>
      <c r="D261" t="s">
        <v>15020</v>
      </c>
      <c r="E261">
        <v>23749</v>
      </c>
      <c r="F261" t="s">
        <v>14631</v>
      </c>
      <c r="G261">
        <v>4020</v>
      </c>
      <c r="H261">
        <v>40101</v>
      </c>
      <c r="I261"/>
      <c r="J261"/>
      <c r="K261"/>
      <c r="L261"/>
    </row>
    <row r="262" spans="1:12" ht="15" customHeight="1">
      <c r="A262">
        <v>40101</v>
      </c>
      <c r="B262" t="s">
        <v>15020</v>
      </c>
      <c r="C262">
        <v>7078</v>
      </c>
      <c r="D262" t="s">
        <v>15020</v>
      </c>
      <c r="E262">
        <v>23750</v>
      </c>
      <c r="F262" t="s">
        <v>15595</v>
      </c>
      <c r="G262">
        <v>4040</v>
      </c>
      <c r="H262">
        <v>40101</v>
      </c>
      <c r="I262"/>
      <c r="J262"/>
      <c r="K262"/>
      <c r="L262"/>
    </row>
    <row r="263" spans="1:12" ht="15" customHeight="1">
      <c r="A263">
        <v>40101</v>
      </c>
      <c r="B263" t="s">
        <v>15020</v>
      </c>
      <c r="C263">
        <v>7078</v>
      </c>
      <c r="D263" t="s">
        <v>15020</v>
      </c>
      <c r="E263">
        <v>23751</v>
      </c>
      <c r="F263" t="s">
        <v>1009</v>
      </c>
      <c r="G263">
        <v>4020</v>
      </c>
      <c r="H263">
        <v>40101</v>
      </c>
      <c r="I263"/>
      <c r="J263"/>
      <c r="K263"/>
      <c r="L263"/>
    </row>
    <row r="264" spans="1:12" ht="15" customHeight="1">
      <c r="A264">
        <v>40101</v>
      </c>
      <c r="B264" t="s">
        <v>15020</v>
      </c>
      <c r="C264">
        <v>7078</v>
      </c>
      <c r="D264" t="s">
        <v>15020</v>
      </c>
      <c r="E264">
        <v>23752</v>
      </c>
      <c r="F264" t="s">
        <v>15594</v>
      </c>
      <c r="G264">
        <v>4040</v>
      </c>
      <c r="H264">
        <v>40101</v>
      </c>
      <c r="I264"/>
      <c r="J264"/>
      <c r="K264"/>
      <c r="L264"/>
    </row>
    <row r="265" spans="1:12" ht="15" customHeight="1">
      <c r="A265">
        <v>40101</v>
      </c>
      <c r="B265" t="s">
        <v>15020</v>
      </c>
      <c r="C265">
        <v>7078</v>
      </c>
      <c r="D265" t="s">
        <v>15020</v>
      </c>
      <c r="E265">
        <v>23753</v>
      </c>
      <c r="F265" t="s">
        <v>15593</v>
      </c>
      <c r="G265">
        <v>4030</v>
      </c>
      <c r="H265">
        <v>40101</v>
      </c>
      <c r="I265"/>
      <c r="J265"/>
      <c r="K265"/>
      <c r="L265"/>
    </row>
    <row r="266" spans="1:12" ht="15" customHeight="1">
      <c r="A266">
        <v>40101</v>
      </c>
      <c r="B266" t="s">
        <v>15020</v>
      </c>
      <c r="C266">
        <v>7078</v>
      </c>
      <c r="D266" t="s">
        <v>15020</v>
      </c>
      <c r="E266">
        <v>23754</v>
      </c>
      <c r="F266" t="s">
        <v>785</v>
      </c>
      <c r="G266">
        <v>4020</v>
      </c>
      <c r="H266">
        <v>40101</v>
      </c>
      <c r="I266"/>
      <c r="J266"/>
      <c r="K266"/>
      <c r="L266"/>
    </row>
    <row r="267" spans="1:12" ht="15" customHeight="1">
      <c r="A267">
        <v>40101</v>
      </c>
      <c r="B267" t="s">
        <v>15020</v>
      </c>
      <c r="C267">
        <v>7078</v>
      </c>
      <c r="D267" t="s">
        <v>15020</v>
      </c>
      <c r="E267">
        <v>23755</v>
      </c>
      <c r="F267" t="s">
        <v>15592</v>
      </c>
      <c r="G267">
        <v>4020</v>
      </c>
      <c r="H267">
        <v>40101</v>
      </c>
      <c r="I267"/>
      <c r="J267"/>
      <c r="K267"/>
      <c r="L267"/>
    </row>
    <row r="268" spans="1:12" ht="15" customHeight="1">
      <c r="A268">
        <v>40101</v>
      </c>
      <c r="B268" t="s">
        <v>15020</v>
      </c>
      <c r="C268">
        <v>7078</v>
      </c>
      <c r="D268" t="s">
        <v>15020</v>
      </c>
      <c r="E268">
        <v>23756</v>
      </c>
      <c r="F268" t="s">
        <v>13361</v>
      </c>
      <c r="G268">
        <v>4020</v>
      </c>
      <c r="H268">
        <v>40101</v>
      </c>
      <c r="I268"/>
      <c r="J268"/>
      <c r="K268"/>
      <c r="L268"/>
    </row>
    <row r="269" spans="1:12" ht="15" customHeight="1">
      <c r="A269">
        <v>40101</v>
      </c>
      <c r="B269" t="s">
        <v>15020</v>
      </c>
      <c r="C269">
        <v>7078</v>
      </c>
      <c r="D269" t="s">
        <v>15020</v>
      </c>
      <c r="E269">
        <v>23757</v>
      </c>
      <c r="F269" t="s">
        <v>15591</v>
      </c>
      <c r="G269">
        <v>4040</v>
      </c>
      <c r="H269">
        <v>40101</v>
      </c>
      <c r="I269"/>
      <c r="J269"/>
      <c r="K269"/>
      <c r="L269"/>
    </row>
    <row r="270" spans="1:12" ht="15" customHeight="1">
      <c r="A270">
        <v>40101</v>
      </c>
      <c r="B270" t="s">
        <v>15020</v>
      </c>
      <c r="C270">
        <v>7078</v>
      </c>
      <c r="D270" t="s">
        <v>15020</v>
      </c>
      <c r="E270">
        <v>23758</v>
      </c>
      <c r="F270" t="s">
        <v>9499</v>
      </c>
      <c r="G270">
        <v>4030</v>
      </c>
      <c r="H270">
        <v>40101</v>
      </c>
      <c r="I270"/>
      <c r="J270"/>
      <c r="K270"/>
      <c r="L270"/>
    </row>
    <row r="271" spans="1:12" ht="15" customHeight="1">
      <c r="A271">
        <v>40101</v>
      </c>
      <c r="B271" t="s">
        <v>15020</v>
      </c>
      <c r="C271">
        <v>7078</v>
      </c>
      <c r="D271" t="s">
        <v>15020</v>
      </c>
      <c r="E271">
        <v>23760</v>
      </c>
      <c r="F271" t="s">
        <v>15590</v>
      </c>
      <c r="G271">
        <v>4040</v>
      </c>
      <c r="H271">
        <v>40101</v>
      </c>
      <c r="I271"/>
      <c r="J271"/>
      <c r="K271"/>
      <c r="L271"/>
    </row>
    <row r="272" spans="1:12" ht="15" customHeight="1">
      <c r="A272">
        <v>40101</v>
      </c>
      <c r="B272" t="s">
        <v>15020</v>
      </c>
      <c r="C272">
        <v>7078</v>
      </c>
      <c r="D272" t="s">
        <v>15020</v>
      </c>
      <c r="E272">
        <v>23761</v>
      </c>
      <c r="F272" t="s">
        <v>9742</v>
      </c>
      <c r="G272">
        <v>4030</v>
      </c>
      <c r="H272">
        <v>40101</v>
      </c>
      <c r="I272"/>
      <c r="J272"/>
      <c r="K272"/>
      <c r="L272"/>
    </row>
    <row r="273" spans="1:12" ht="15" customHeight="1">
      <c r="A273">
        <v>40101</v>
      </c>
      <c r="B273" t="s">
        <v>15020</v>
      </c>
      <c r="C273">
        <v>7078</v>
      </c>
      <c r="D273" t="s">
        <v>15020</v>
      </c>
      <c r="E273">
        <v>23762</v>
      </c>
      <c r="F273" t="s">
        <v>15589</v>
      </c>
      <c r="G273">
        <v>4030</v>
      </c>
      <c r="H273">
        <v>40101</v>
      </c>
      <c r="I273"/>
      <c r="J273"/>
      <c r="K273"/>
      <c r="L273"/>
    </row>
    <row r="274" spans="1:12" ht="15" customHeight="1">
      <c r="A274">
        <v>40101</v>
      </c>
      <c r="B274" t="s">
        <v>15020</v>
      </c>
      <c r="C274">
        <v>7078</v>
      </c>
      <c r="D274" t="s">
        <v>15020</v>
      </c>
      <c r="E274">
        <v>23763</v>
      </c>
      <c r="F274" t="s">
        <v>1008</v>
      </c>
      <c r="G274">
        <v>4020</v>
      </c>
      <c r="H274">
        <v>40101</v>
      </c>
      <c r="I274"/>
      <c r="J274"/>
      <c r="K274"/>
      <c r="L274"/>
    </row>
    <row r="275" spans="1:12" ht="15" customHeight="1">
      <c r="A275">
        <v>40101</v>
      </c>
      <c r="B275" t="s">
        <v>15020</v>
      </c>
      <c r="C275">
        <v>7078</v>
      </c>
      <c r="D275" t="s">
        <v>15020</v>
      </c>
      <c r="E275">
        <v>23764</v>
      </c>
      <c r="F275" t="s">
        <v>15588</v>
      </c>
      <c r="G275">
        <v>4040</v>
      </c>
      <c r="H275">
        <v>40101</v>
      </c>
      <c r="I275"/>
      <c r="J275"/>
      <c r="K275"/>
      <c r="L275"/>
    </row>
    <row r="276" spans="1:12" ht="15" customHeight="1">
      <c r="A276">
        <v>40101</v>
      </c>
      <c r="B276" t="s">
        <v>15020</v>
      </c>
      <c r="C276">
        <v>7078</v>
      </c>
      <c r="D276" t="s">
        <v>15020</v>
      </c>
      <c r="E276">
        <v>23765</v>
      </c>
      <c r="F276" t="s">
        <v>15587</v>
      </c>
      <c r="G276">
        <v>4040</v>
      </c>
      <c r="H276">
        <v>40101</v>
      </c>
      <c r="I276"/>
      <c r="J276"/>
      <c r="K276"/>
      <c r="L276"/>
    </row>
    <row r="277" spans="1:12" ht="15" customHeight="1">
      <c r="A277">
        <v>40101</v>
      </c>
      <c r="B277" t="s">
        <v>15020</v>
      </c>
      <c r="C277">
        <v>7078</v>
      </c>
      <c r="D277" t="s">
        <v>15020</v>
      </c>
      <c r="E277">
        <v>23766</v>
      </c>
      <c r="F277" t="s">
        <v>360</v>
      </c>
      <c r="G277">
        <v>4020</v>
      </c>
      <c r="H277">
        <v>40101</v>
      </c>
      <c r="I277"/>
      <c r="J277"/>
      <c r="K277"/>
      <c r="L277"/>
    </row>
    <row r="278" spans="1:12" ht="15" customHeight="1">
      <c r="A278">
        <v>40101</v>
      </c>
      <c r="B278" t="s">
        <v>15020</v>
      </c>
      <c r="C278">
        <v>7078</v>
      </c>
      <c r="D278" t="s">
        <v>15020</v>
      </c>
      <c r="E278">
        <v>23767</v>
      </c>
      <c r="F278" t="s">
        <v>13219</v>
      </c>
      <c r="G278">
        <v>4020</v>
      </c>
      <c r="H278">
        <v>40101</v>
      </c>
      <c r="I278"/>
      <c r="J278"/>
      <c r="K278"/>
      <c r="L278"/>
    </row>
    <row r="279" spans="1:12" ht="15" customHeight="1">
      <c r="A279">
        <v>40101</v>
      </c>
      <c r="B279" t="s">
        <v>15020</v>
      </c>
      <c r="C279">
        <v>7078</v>
      </c>
      <c r="D279" t="s">
        <v>15020</v>
      </c>
      <c r="E279">
        <v>23769</v>
      </c>
      <c r="F279" t="s">
        <v>4878</v>
      </c>
      <c r="G279">
        <v>4040</v>
      </c>
      <c r="H279">
        <v>40101</v>
      </c>
      <c r="I279"/>
      <c r="J279"/>
      <c r="K279"/>
      <c r="L279"/>
    </row>
    <row r="280" spans="1:12" ht="15" customHeight="1">
      <c r="A280">
        <v>40101</v>
      </c>
      <c r="B280" t="s">
        <v>15020</v>
      </c>
      <c r="C280">
        <v>7078</v>
      </c>
      <c r="D280" t="s">
        <v>15020</v>
      </c>
      <c r="E280">
        <v>23770</v>
      </c>
      <c r="F280" t="s">
        <v>15586</v>
      </c>
      <c r="G280">
        <v>4020</v>
      </c>
      <c r="H280">
        <v>40101</v>
      </c>
      <c r="I280"/>
      <c r="J280"/>
      <c r="K280"/>
      <c r="L280"/>
    </row>
    <row r="281" spans="1:12" ht="15" customHeight="1">
      <c r="A281">
        <v>40101</v>
      </c>
      <c r="B281" t="s">
        <v>15020</v>
      </c>
      <c r="C281">
        <v>7078</v>
      </c>
      <c r="D281" t="s">
        <v>15020</v>
      </c>
      <c r="E281">
        <v>23771</v>
      </c>
      <c r="F281" t="s">
        <v>15585</v>
      </c>
      <c r="G281">
        <v>4020</v>
      </c>
      <c r="H281">
        <v>40101</v>
      </c>
      <c r="I281"/>
      <c r="J281"/>
      <c r="K281"/>
      <c r="L281"/>
    </row>
    <row r="282" spans="1:12" ht="15" customHeight="1">
      <c r="A282">
        <v>40101</v>
      </c>
      <c r="B282" t="s">
        <v>15020</v>
      </c>
      <c r="C282">
        <v>7078</v>
      </c>
      <c r="D282" t="s">
        <v>15020</v>
      </c>
      <c r="E282">
        <v>23772</v>
      </c>
      <c r="F282" t="s">
        <v>15584</v>
      </c>
      <c r="G282">
        <v>4040</v>
      </c>
      <c r="H282">
        <v>40101</v>
      </c>
      <c r="I282"/>
      <c r="J282"/>
      <c r="K282"/>
      <c r="L282"/>
    </row>
    <row r="283" spans="1:12" ht="15" customHeight="1">
      <c r="A283">
        <v>40101</v>
      </c>
      <c r="B283" t="s">
        <v>15020</v>
      </c>
      <c r="C283">
        <v>7078</v>
      </c>
      <c r="D283" t="s">
        <v>15020</v>
      </c>
      <c r="E283">
        <v>23773</v>
      </c>
      <c r="F283" t="s">
        <v>15583</v>
      </c>
      <c r="G283">
        <v>4040</v>
      </c>
      <c r="H283">
        <v>40101</v>
      </c>
      <c r="I283"/>
      <c r="J283"/>
      <c r="K283"/>
      <c r="L283"/>
    </row>
    <row r="284" spans="1:12" ht="15" customHeight="1">
      <c r="A284">
        <v>40101</v>
      </c>
      <c r="B284" t="s">
        <v>15020</v>
      </c>
      <c r="C284">
        <v>7078</v>
      </c>
      <c r="D284" t="s">
        <v>15020</v>
      </c>
      <c r="E284">
        <v>23774</v>
      </c>
      <c r="F284" t="s">
        <v>15582</v>
      </c>
      <c r="G284">
        <v>4020</v>
      </c>
      <c r="H284">
        <v>40101</v>
      </c>
      <c r="I284"/>
      <c r="J284"/>
      <c r="K284"/>
      <c r="L284"/>
    </row>
    <row r="285" spans="1:12" ht="15" customHeight="1">
      <c r="A285">
        <v>40101</v>
      </c>
      <c r="B285" t="s">
        <v>15020</v>
      </c>
      <c r="C285">
        <v>7078</v>
      </c>
      <c r="D285" t="s">
        <v>15020</v>
      </c>
      <c r="E285">
        <v>23775</v>
      </c>
      <c r="F285" t="s">
        <v>15581</v>
      </c>
      <c r="G285">
        <v>4040</v>
      </c>
      <c r="H285">
        <v>40101</v>
      </c>
      <c r="I285"/>
      <c r="J285"/>
      <c r="K285"/>
      <c r="L285"/>
    </row>
    <row r="286" spans="1:12" ht="15" customHeight="1">
      <c r="A286">
        <v>40101</v>
      </c>
      <c r="B286" t="s">
        <v>15020</v>
      </c>
      <c r="C286">
        <v>7078</v>
      </c>
      <c r="D286" t="s">
        <v>15020</v>
      </c>
      <c r="E286">
        <v>23777</v>
      </c>
      <c r="F286" t="s">
        <v>15580</v>
      </c>
      <c r="G286">
        <v>4040</v>
      </c>
      <c r="H286">
        <v>40101</v>
      </c>
      <c r="I286"/>
      <c r="J286"/>
      <c r="K286"/>
      <c r="L286"/>
    </row>
    <row r="287" spans="1:12" ht="15" customHeight="1">
      <c r="A287">
        <v>40101</v>
      </c>
      <c r="B287" t="s">
        <v>15020</v>
      </c>
      <c r="C287">
        <v>7078</v>
      </c>
      <c r="D287" t="s">
        <v>15020</v>
      </c>
      <c r="E287">
        <v>23778</v>
      </c>
      <c r="F287" t="s">
        <v>657</v>
      </c>
      <c r="G287">
        <v>4030</v>
      </c>
      <c r="H287">
        <v>40101</v>
      </c>
      <c r="I287"/>
      <c r="J287"/>
      <c r="K287"/>
      <c r="L287"/>
    </row>
    <row r="288" spans="1:12" ht="15" customHeight="1">
      <c r="A288">
        <v>40101</v>
      </c>
      <c r="B288" t="s">
        <v>15020</v>
      </c>
      <c r="C288">
        <v>7078</v>
      </c>
      <c r="D288" t="s">
        <v>15020</v>
      </c>
      <c r="E288">
        <v>23779</v>
      </c>
      <c r="F288" t="s">
        <v>7284</v>
      </c>
      <c r="G288">
        <v>4020</v>
      </c>
      <c r="H288">
        <v>40101</v>
      </c>
      <c r="I288"/>
      <c r="J288"/>
      <c r="K288"/>
      <c r="L288"/>
    </row>
    <row r="289" spans="1:12" ht="15" customHeight="1">
      <c r="A289">
        <v>40101</v>
      </c>
      <c r="B289" t="s">
        <v>15020</v>
      </c>
      <c r="C289">
        <v>7078</v>
      </c>
      <c r="D289" t="s">
        <v>15020</v>
      </c>
      <c r="E289">
        <v>23780</v>
      </c>
      <c r="F289" t="s">
        <v>15579</v>
      </c>
      <c r="G289">
        <v>4020</v>
      </c>
      <c r="H289">
        <v>40101</v>
      </c>
      <c r="I289"/>
      <c r="J289"/>
      <c r="K289"/>
      <c r="L289"/>
    </row>
    <row r="290" spans="1:12" ht="15" customHeight="1">
      <c r="A290">
        <v>40101</v>
      </c>
      <c r="B290" t="s">
        <v>15020</v>
      </c>
      <c r="C290">
        <v>7078</v>
      </c>
      <c r="D290" t="s">
        <v>15020</v>
      </c>
      <c r="E290">
        <v>23781</v>
      </c>
      <c r="F290" t="s">
        <v>1044</v>
      </c>
      <c r="G290">
        <v>4020</v>
      </c>
      <c r="H290">
        <v>40101</v>
      </c>
      <c r="I290"/>
      <c r="J290"/>
      <c r="K290"/>
      <c r="L290"/>
    </row>
    <row r="291" spans="1:12" ht="15" customHeight="1">
      <c r="A291">
        <v>40101</v>
      </c>
      <c r="B291" t="s">
        <v>15020</v>
      </c>
      <c r="C291">
        <v>7078</v>
      </c>
      <c r="D291" t="s">
        <v>15020</v>
      </c>
      <c r="E291">
        <v>23782</v>
      </c>
      <c r="F291" t="s">
        <v>15578</v>
      </c>
      <c r="G291">
        <v>4040</v>
      </c>
      <c r="H291">
        <v>40101</v>
      </c>
      <c r="I291"/>
      <c r="J291"/>
      <c r="K291"/>
      <c r="L291"/>
    </row>
    <row r="292" spans="1:12" ht="15" customHeight="1">
      <c r="A292">
        <v>40101</v>
      </c>
      <c r="B292" t="s">
        <v>15020</v>
      </c>
      <c r="C292">
        <v>7078</v>
      </c>
      <c r="D292" t="s">
        <v>15020</v>
      </c>
      <c r="E292">
        <v>23783</v>
      </c>
      <c r="F292" t="s">
        <v>8032</v>
      </c>
      <c r="G292">
        <v>4020</v>
      </c>
      <c r="H292">
        <v>40101</v>
      </c>
      <c r="I292"/>
      <c r="J292"/>
      <c r="K292"/>
      <c r="L292"/>
    </row>
    <row r="293" spans="1:12" ht="15" customHeight="1">
      <c r="A293">
        <v>40101</v>
      </c>
      <c r="B293" t="s">
        <v>15020</v>
      </c>
      <c r="C293">
        <v>7078</v>
      </c>
      <c r="D293" t="s">
        <v>15020</v>
      </c>
      <c r="E293">
        <v>23784</v>
      </c>
      <c r="F293" t="s">
        <v>1121</v>
      </c>
      <c r="G293">
        <v>4020</v>
      </c>
      <c r="H293">
        <v>40101</v>
      </c>
      <c r="I293"/>
      <c r="J293"/>
      <c r="K293"/>
      <c r="L293"/>
    </row>
    <row r="294" spans="1:12" ht="15" customHeight="1">
      <c r="A294">
        <v>40101</v>
      </c>
      <c r="B294" t="s">
        <v>15020</v>
      </c>
      <c r="C294">
        <v>7078</v>
      </c>
      <c r="D294" t="s">
        <v>15020</v>
      </c>
      <c r="E294">
        <v>23785</v>
      </c>
      <c r="F294" t="s">
        <v>7751</v>
      </c>
      <c r="G294">
        <v>4020</v>
      </c>
      <c r="H294">
        <v>40101</v>
      </c>
      <c r="I294"/>
      <c r="J294"/>
      <c r="K294"/>
      <c r="L294"/>
    </row>
    <row r="295" spans="1:12" ht="15" customHeight="1">
      <c r="A295">
        <v>40101</v>
      </c>
      <c r="B295" t="s">
        <v>15020</v>
      </c>
      <c r="C295">
        <v>7078</v>
      </c>
      <c r="D295" t="s">
        <v>15020</v>
      </c>
      <c r="E295">
        <v>23788</v>
      </c>
      <c r="F295" t="s">
        <v>1350</v>
      </c>
      <c r="G295">
        <v>4040</v>
      </c>
      <c r="H295">
        <v>40101</v>
      </c>
      <c r="I295"/>
      <c r="J295"/>
      <c r="K295"/>
      <c r="L295"/>
    </row>
    <row r="296" spans="1:12" ht="15" customHeight="1">
      <c r="A296">
        <v>40101</v>
      </c>
      <c r="B296" t="s">
        <v>15020</v>
      </c>
      <c r="C296">
        <v>7078</v>
      </c>
      <c r="D296" t="s">
        <v>15020</v>
      </c>
      <c r="E296">
        <v>23789</v>
      </c>
      <c r="F296" t="s">
        <v>15577</v>
      </c>
      <c r="G296">
        <v>4020</v>
      </c>
      <c r="H296">
        <v>40101</v>
      </c>
      <c r="I296"/>
      <c r="J296"/>
      <c r="K296"/>
      <c r="L296"/>
    </row>
    <row r="297" spans="1:12" ht="15" customHeight="1">
      <c r="A297">
        <v>40101</v>
      </c>
      <c r="B297" t="s">
        <v>15020</v>
      </c>
      <c r="C297">
        <v>7078</v>
      </c>
      <c r="D297" t="s">
        <v>15020</v>
      </c>
      <c r="E297">
        <v>23790</v>
      </c>
      <c r="F297" t="s">
        <v>4507</v>
      </c>
      <c r="G297">
        <v>4030</v>
      </c>
      <c r="H297">
        <v>40101</v>
      </c>
      <c r="I297"/>
      <c r="J297"/>
      <c r="K297"/>
      <c r="L297"/>
    </row>
    <row r="298" spans="1:12" ht="15" customHeight="1">
      <c r="A298">
        <v>40101</v>
      </c>
      <c r="B298" t="s">
        <v>15020</v>
      </c>
      <c r="C298">
        <v>7078</v>
      </c>
      <c r="D298" t="s">
        <v>15020</v>
      </c>
      <c r="E298">
        <v>23791</v>
      </c>
      <c r="F298" t="s">
        <v>15576</v>
      </c>
      <c r="G298">
        <v>4030</v>
      </c>
      <c r="H298">
        <v>40101</v>
      </c>
      <c r="I298"/>
      <c r="J298"/>
      <c r="K298"/>
      <c r="L298"/>
    </row>
    <row r="299" spans="1:12" ht="15" customHeight="1">
      <c r="A299">
        <v>40101</v>
      </c>
      <c r="B299" t="s">
        <v>15020</v>
      </c>
      <c r="C299">
        <v>7078</v>
      </c>
      <c r="D299" t="s">
        <v>15020</v>
      </c>
      <c r="E299">
        <v>23793</v>
      </c>
      <c r="F299" t="s">
        <v>3394</v>
      </c>
      <c r="G299">
        <v>4020</v>
      </c>
      <c r="H299">
        <v>40101</v>
      </c>
      <c r="I299"/>
      <c r="J299"/>
      <c r="K299"/>
      <c r="L299"/>
    </row>
    <row r="300" spans="1:12" ht="15" customHeight="1">
      <c r="A300">
        <v>40101</v>
      </c>
      <c r="B300" t="s">
        <v>15020</v>
      </c>
      <c r="C300">
        <v>7078</v>
      </c>
      <c r="D300" t="s">
        <v>15020</v>
      </c>
      <c r="E300">
        <v>23794</v>
      </c>
      <c r="F300" t="s">
        <v>15575</v>
      </c>
      <c r="G300">
        <v>4020</v>
      </c>
      <c r="H300">
        <v>40101</v>
      </c>
      <c r="I300"/>
      <c r="J300"/>
      <c r="K300"/>
      <c r="L300"/>
    </row>
    <row r="301" spans="1:12" ht="15" customHeight="1">
      <c r="A301">
        <v>40101</v>
      </c>
      <c r="B301" t="s">
        <v>15020</v>
      </c>
      <c r="C301">
        <v>7078</v>
      </c>
      <c r="D301" t="s">
        <v>15020</v>
      </c>
      <c r="E301">
        <v>23795</v>
      </c>
      <c r="F301" t="s">
        <v>2133</v>
      </c>
      <c r="G301">
        <v>4020</v>
      </c>
      <c r="H301">
        <v>40101</v>
      </c>
      <c r="I301"/>
      <c r="J301"/>
      <c r="K301"/>
      <c r="L301"/>
    </row>
    <row r="302" spans="1:12" ht="15" customHeight="1">
      <c r="A302">
        <v>40101</v>
      </c>
      <c r="B302" t="s">
        <v>15020</v>
      </c>
      <c r="C302">
        <v>7078</v>
      </c>
      <c r="D302" t="s">
        <v>15020</v>
      </c>
      <c r="E302">
        <v>23796</v>
      </c>
      <c r="F302" t="s">
        <v>1006</v>
      </c>
      <c r="G302">
        <v>4020</v>
      </c>
      <c r="H302">
        <v>40101</v>
      </c>
      <c r="I302"/>
      <c r="J302"/>
      <c r="K302"/>
      <c r="L302"/>
    </row>
    <row r="303" spans="1:12" ht="15" customHeight="1">
      <c r="A303">
        <v>40101</v>
      </c>
      <c r="B303" t="s">
        <v>15020</v>
      </c>
      <c r="C303">
        <v>7078</v>
      </c>
      <c r="D303" t="s">
        <v>15020</v>
      </c>
      <c r="E303">
        <v>23797</v>
      </c>
      <c r="F303" t="s">
        <v>188</v>
      </c>
      <c r="G303">
        <v>4020</v>
      </c>
      <c r="H303">
        <v>40101</v>
      </c>
      <c r="I303"/>
      <c r="J303"/>
      <c r="K303"/>
      <c r="L303"/>
    </row>
    <row r="304" spans="1:12" ht="15" customHeight="1">
      <c r="A304">
        <v>40101</v>
      </c>
      <c r="B304" t="s">
        <v>15020</v>
      </c>
      <c r="C304">
        <v>7078</v>
      </c>
      <c r="D304" t="s">
        <v>15020</v>
      </c>
      <c r="E304">
        <v>23799</v>
      </c>
      <c r="F304" t="s">
        <v>15574</v>
      </c>
      <c r="G304">
        <v>4040</v>
      </c>
      <c r="H304">
        <v>40101</v>
      </c>
      <c r="I304"/>
      <c r="J304"/>
      <c r="K304"/>
      <c r="L304"/>
    </row>
    <row r="305" spans="1:12" ht="15" customHeight="1">
      <c r="A305">
        <v>40101</v>
      </c>
      <c r="B305" t="s">
        <v>15020</v>
      </c>
      <c r="C305">
        <v>7078</v>
      </c>
      <c r="D305" t="s">
        <v>15020</v>
      </c>
      <c r="E305">
        <v>23801</v>
      </c>
      <c r="F305" t="s">
        <v>13218</v>
      </c>
      <c r="G305">
        <v>4020</v>
      </c>
      <c r="H305">
        <v>40101</v>
      </c>
      <c r="I305"/>
      <c r="J305"/>
      <c r="K305"/>
      <c r="L305"/>
    </row>
    <row r="306" spans="1:12" ht="15" customHeight="1">
      <c r="A306">
        <v>40101</v>
      </c>
      <c r="B306" t="s">
        <v>15020</v>
      </c>
      <c r="C306">
        <v>7078</v>
      </c>
      <c r="D306" t="s">
        <v>15020</v>
      </c>
      <c r="E306">
        <v>23802</v>
      </c>
      <c r="F306" t="s">
        <v>3634</v>
      </c>
      <c r="G306">
        <v>4040</v>
      </c>
      <c r="H306">
        <v>40101</v>
      </c>
      <c r="I306"/>
      <c r="J306"/>
      <c r="K306"/>
      <c r="L306"/>
    </row>
    <row r="307" spans="1:12" ht="15" customHeight="1">
      <c r="A307">
        <v>40101</v>
      </c>
      <c r="B307" t="s">
        <v>15020</v>
      </c>
      <c r="C307">
        <v>7078</v>
      </c>
      <c r="D307" t="s">
        <v>15020</v>
      </c>
      <c r="E307">
        <v>23803</v>
      </c>
      <c r="F307" t="s">
        <v>15573</v>
      </c>
      <c r="G307">
        <v>4030</v>
      </c>
      <c r="H307">
        <v>40101</v>
      </c>
      <c r="I307"/>
      <c r="J307"/>
      <c r="K307"/>
      <c r="L307"/>
    </row>
    <row r="308" spans="1:12" ht="15" customHeight="1">
      <c r="A308">
        <v>40101</v>
      </c>
      <c r="B308" t="s">
        <v>15020</v>
      </c>
      <c r="C308">
        <v>7078</v>
      </c>
      <c r="D308" t="s">
        <v>15020</v>
      </c>
      <c r="E308">
        <v>23804</v>
      </c>
      <c r="F308" t="s">
        <v>15572</v>
      </c>
      <c r="G308">
        <v>4040</v>
      </c>
      <c r="H308">
        <v>40101</v>
      </c>
      <c r="I308"/>
      <c r="J308"/>
      <c r="K308"/>
      <c r="L308"/>
    </row>
    <row r="309" spans="1:12" ht="15" customHeight="1">
      <c r="A309">
        <v>40101</v>
      </c>
      <c r="B309" t="s">
        <v>15020</v>
      </c>
      <c r="C309">
        <v>7078</v>
      </c>
      <c r="D309" t="s">
        <v>15020</v>
      </c>
      <c r="E309">
        <v>23805</v>
      </c>
      <c r="F309" t="s">
        <v>3201</v>
      </c>
      <c r="G309">
        <v>4040</v>
      </c>
      <c r="H309">
        <v>40101</v>
      </c>
      <c r="I309"/>
      <c r="J309"/>
      <c r="K309"/>
      <c r="L309"/>
    </row>
    <row r="310" spans="1:12" ht="15" customHeight="1">
      <c r="A310">
        <v>40101</v>
      </c>
      <c r="B310" t="s">
        <v>15020</v>
      </c>
      <c r="C310">
        <v>7078</v>
      </c>
      <c r="D310" t="s">
        <v>15020</v>
      </c>
      <c r="E310">
        <v>23807</v>
      </c>
      <c r="F310" t="s">
        <v>15571</v>
      </c>
      <c r="G310">
        <v>4040</v>
      </c>
      <c r="H310">
        <v>40101</v>
      </c>
      <c r="I310"/>
      <c r="J310"/>
      <c r="K310"/>
      <c r="L310"/>
    </row>
    <row r="311" spans="1:12" ht="15" customHeight="1">
      <c r="A311">
        <v>40101</v>
      </c>
      <c r="B311" t="s">
        <v>15020</v>
      </c>
      <c r="C311">
        <v>7078</v>
      </c>
      <c r="D311" t="s">
        <v>15020</v>
      </c>
      <c r="E311">
        <v>23808</v>
      </c>
      <c r="F311" t="s">
        <v>15570</v>
      </c>
      <c r="G311">
        <v>4020</v>
      </c>
      <c r="H311">
        <v>40101</v>
      </c>
      <c r="I311"/>
      <c r="J311"/>
      <c r="K311"/>
      <c r="L311"/>
    </row>
    <row r="312" spans="1:12" ht="15" customHeight="1">
      <c r="A312">
        <v>40101</v>
      </c>
      <c r="B312" t="s">
        <v>15020</v>
      </c>
      <c r="C312">
        <v>7078</v>
      </c>
      <c r="D312" t="s">
        <v>15020</v>
      </c>
      <c r="E312">
        <v>23809</v>
      </c>
      <c r="F312" t="s">
        <v>2149</v>
      </c>
      <c r="G312">
        <v>4020</v>
      </c>
      <c r="H312">
        <v>40101</v>
      </c>
      <c r="I312"/>
      <c r="J312"/>
      <c r="K312"/>
      <c r="L312"/>
    </row>
    <row r="313" spans="1:12" ht="15" customHeight="1">
      <c r="A313">
        <v>40101</v>
      </c>
      <c r="B313" t="s">
        <v>15020</v>
      </c>
      <c r="C313">
        <v>7078</v>
      </c>
      <c r="D313" t="s">
        <v>15020</v>
      </c>
      <c r="E313">
        <v>23810</v>
      </c>
      <c r="F313" t="s">
        <v>15569</v>
      </c>
      <c r="G313">
        <v>4040</v>
      </c>
      <c r="H313">
        <v>40101</v>
      </c>
      <c r="I313"/>
      <c r="J313"/>
      <c r="K313"/>
      <c r="L313"/>
    </row>
    <row r="314" spans="1:12" ht="15" customHeight="1">
      <c r="A314">
        <v>40101</v>
      </c>
      <c r="B314" t="s">
        <v>15020</v>
      </c>
      <c r="C314">
        <v>7078</v>
      </c>
      <c r="D314" t="s">
        <v>15020</v>
      </c>
      <c r="E314">
        <v>23811</v>
      </c>
      <c r="F314" t="s">
        <v>15568</v>
      </c>
      <c r="G314">
        <v>4030</v>
      </c>
      <c r="H314">
        <v>40101</v>
      </c>
      <c r="I314"/>
      <c r="J314"/>
      <c r="K314"/>
      <c r="L314"/>
    </row>
    <row r="315" spans="1:12" ht="15" customHeight="1">
      <c r="A315">
        <v>40101</v>
      </c>
      <c r="B315" t="s">
        <v>15020</v>
      </c>
      <c r="C315">
        <v>7078</v>
      </c>
      <c r="D315" t="s">
        <v>15020</v>
      </c>
      <c r="E315">
        <v>23812</v>
      </c>
      <c r="F315" t="s">
        <v>15567</v>
      </c>
      <c r="G315">
        <v>4020</v>
      </c>
      <c r="H315">
        <v>40101</v>
      </c>
      <c r="I315"/>
      <c r="J315"/>
      <c r="K315"/>
      <c r="L315"/>
    </row>
    <row r="316" spans="1:12" ht="15" customHeight="1">
      <c r="A316">
        <v>40101</v>
      </c>
      <c r="B316" t="s">
        <v>15020</v>
      </c>
      <c r="C316">
        <v>7078</v>
      </c>
      <c r="D316" t="s">
        <v>15020</v>
      </c>
      <c r="E316">
        <v>23813</v>
      </c>
      <c r="F316" t="s">
        <v>2037</v>
      </c>
      <c r="G316">
        <v>4020</v>
      </c>
      <c r="H316">
        <v>40101</v>
      </c>
      <c r="I316"/>
      <c r="J316"/>
      <c r="K316"/>
      <c r="L316"/>
    </row>
    <row r="317" spans="1:12" ht="15" customHeight="1">
      <c r="A317">
        <v>40101</v>
      </c>
      <c r="B317" t="s">
        <v>15020</v>
      </c>
      <c r="C317">
        <v>7078</v>
      </c>
      <c r="D317" t="s">
        <v>15020</v>
      </c>
      <c r="E317">
        <v>23814</v>
      </c>
      <c r="F317" t="s">
        <v>381</v>
      </c>
      <c r="G317">
        <v>4040</v>
      </c>
      <c r="H317">
        <v>40101</v>
      </c>
      <c r="I317"/>
      <c r="J317"/>
      <c r="K317"/>
      <c r="L317"/>
    </row>
    <row r="318" spans="1:12" ht="15" customHeight="1">
      <c r="A318">
        <v>40101</v>
      </c>
      <c r="B318" t="s">
        <v>15020</v>
      </c>
      <c r="C318">
        <v>7078</v>
      </c>
      <c r="D318" t="s">
        <v>15020</v>
      </c>
      <c r="E318">
        <v>23815</v>
      </c>
      <c r="F318" t="s">
        <v>15566</v>
      </c>
      <c r="G318">
        <v>4030</v>
      </c>
      <c r="H318">
        <v>40101</v>
      </c>
      <c r="I318"/>
      <c r="J318"/>
      <c r="K318"/>
      <c r="L318"/>
    </row>
    <row r="319" spans="1:12" ht="15" customHeight="1">
      <c r="A319">
        <v>40101</v>
      </c>
      <c r="B319" t="s">
        <v>15020</v>
      </c>
      <c r="C319">
        <v>7078</v>
      </c>
      <c r="D319" t="s">
        <v>15020</v>
      </c>
      <c r="E319">
        <v>23816</v>
      </c>
      <c r="F319" t="s">
        <v>15565</v>
      </c>
      <c r="G319">
        <v>4040</v>
      </c>
      <c r="H319">
        <v>40101</v>
      </c>
      <c r="I319"/>
      <c r="J319"/>
      <c r="K319"/>
      <c r="L319"/>
    </row>
    <row r="320" spans="1:12" ht="15" customHeight="1">
      <c r="A320">
        <v>40101</v>
      </c>
      <c r="B320" t="s">
        <v>15020</v>
      </c>
      <c r="C320">
        <v>7078</v>
      </c>
      <c r="D320" t="s">
        <v>15020</v>
      </c>
      <c r="E320">
        <v>23817</v>
      </c>
      <c r="F320" t="s">
        <v>10944</v>
      </c>
      <c r="G320">
        <v>4040</v>
      </c>
      <c r="H320">
        <v>40101</v>
      </c>
      <c r="I320"/>
      <c r="J320"/>
      <c r="K320"/>
      <c r="L320"/>
    </row>
    <row r="321" spans="1:12" ht="15" customHeight="1">
      <c r="A321">
        <v>40101</v>
      </c>
      <c r="B321" t="s">
        <v>15020</v>
      </c>
      <c r="C321">
        <v>7078</v>
      </c>
      <c r="D321" t="s">
        <v>15020</v>
      </c>
      <c r="E321">
        <v>23818</v>
      </c>
      <c r="F321" t="s">
        <v>10354</v>
      </c>
      <c r="G321">
        <v>4020</v>
      </c>
      <c r="H321">
        <v>40101</v>
      </c>
      <c r="I321"/>
      <c r="J321"/>
      <c r="K321"/>
      <c r="L321"/>
    </row>
    <row r="322" spans="1:12" ht="15" customHeight="1">
      <c r="A322">
        <v>40101</v>
      </c>
      <c r="B322" t="s">
        <v>15020</v>
      </c>
      <c r="C322">
        <v>7078</v>
      </c>
      <c r="D322" t="s">
        <v>15020</v>
      </c>
      <c r="E322">
        <v>23819</v>
      </c>
      <c r="F322" t="s">
        <v>649</v>
      </c>
      <c r="G322">
        <v>4020</v>
      </c>
      <c r="H322">
        <v>40101</v>
      </c>
      <c r="I322"/>
      <c r="J322"/>
      <c r="K322"/>
      <c r="L322"/>
    </row>
    <row r="323" spans="1:12" ht="15" customHeight="1">
      <c r="A323">
        <v>40101</v>
      </c>
      <c r="B323" t="s">
        <v>15020</v>
      </c>
      <c r="C323">
        <v>7078</v>
      </c>
      <c r="D323" t="s">
        <v>15020</v>
      </c>
      <c r="E323">
        <v>23820</v>
      </c>
      <c r="F323" t="s">
        <v>15564</v>
      </c>
      <c r="G323">
        <v>4020</v>
      </c>
      <c r="H323">
        <v>40101</v>
      </c>
      <c r="I323"/>
      <c r="J323"/>
      <c r="K323"/>
      <c r="L323"/>
    </row>
    <row r="324" spans="1:12" ht="15" customHeight="1">
      <c r="A324">
        <v>40101</v>
      </c>
      <c r="B324" t="s">
        <v>15020</v>
      </c>
      <c r="C324">
        <v>7078</v>
      </c>
      <c r="D324" t="s">
        <v>15020</v>
      </c>
      <c r="E324">
        <v>23821</v>
      </c>
      <c r="F324" t="s">
        <v>9448</v>
      </c>
      <c r="G324">
        <v>4030</v>
      </c>
      <c r="H324">
        <v>40101</v>
      </c>
      <c r="I324"/>
      <c r="J324"/>
      <c r="K324"/>
      <c r="L324"/>
    </row>
    <row r="325" spans="1:12" ht="15" customHeight="1">
      <c r="A325">
        <v>40101</v>
      </c>
      <c r="B325" t="s">
        <v>15020</v>
      </c>
      <c r="C325">
        <v>7078</v>
      </c>
      <c r="D325" t="s">
        <v>15020</v>
      </c>
      <c r="E325">
        <v>23822</v>
      </c>
      <c r="F325" t="s">
        <v>8686</v>
      </c>
      <c r="G325">
        <v>4030</v>
      </c>
      <c r="H325">
        <v>40101</v>
      </c>
      <c r="I325"/>
      <c r="J325"/>
      <c r="K325"/>
      <c r="L325"/>
    </row>
    <row r="326" spans="1:12" ht="15" customHeight="1">
      <c r="A326">
        <v>40101</v>
      </c>
      <c r="B326" t="s">
        <v>15020</v>
      </c>
      <c r="C326">
        <v>7078</v>
      </c>
      <c r="D326" t="s">
        <v>15020</v>
      </c>
      <c r="E326">
        <v>23824</v>
      </c>
      <c r="F326" t="s">
        <v>15563</v>
      </c>
      <c r="G326">
        <v>4040</v>
      </c>
      <c r="H326">
        <v>40101</v>
      </c>
      <c r="I326"/>
      <c r="J326"/>
      <c r="K326"/>
      <c r="L326"/>
    </row>
    <row r="327" spans="1:12" ht="15" customHeight="1">
      <c r="A327">
        <v>40101</v>
      </c>
      <c r="B327" t="s">
        <v>15020</v>
      </c>
      <c r="C327">
        <v>7078</v>
      </c>
      <c r="D327" t="s">
        <v>15020</v>
      </c>
      <c r="E327">
        <v>23825</v>
      </c>
      <c r="F327" t="s">
        <v>15562</v>
      </c>
      <c r="G327">
        <v>4040</v>
      </c>
      <c r="H327">
        <v>40101</v>
      </c>
      <c r="I327"/>
      <c r="J327"/>
      <c r="K327"/>
      <c r="L327"/>
    </row>
    <row r="328" spans="1:12" ht="15" customHeight="1">
      <c r="A328">
        <v>40101</v>
      </c>
      <c r="B328" t="s">
        <v>15020</v>
      </c>
      <c r="C328">
        <v>7078</v>
      </c>
      <c r="D328" t="s">
        <v>15020</v>
      </c>
      <c r="E328">
        <v>23826</v>
      </c>
      <c r="F328" t="s">
        <v>15561</v>
      </c>
      <c r="G328">
        <v>4020</v>
      </c>
      <c r="H328">
        <v>40101</v>
      </c>
      <c r="I328"/>
      <c r="J328"/>
      <c r="K328"/>
      <c r="L328"/>
    </row>
    <row r="329" spans="1:12" ht="15" customHeight="1">
      <c r="A329">
        <v>40101</v>
      </c>
      <c r="B329" t="s">
        <v>15020</v>
      </c>
      <c r="C329">
        <v>7078</v>
      </c>
      <c r="D329" t="s">
        <v>15020</v>
      </c>
      <c r="E329">
        <v>23827</v>
      </c>
      <c r="F329" t="s">
        <v>15560</v>
      </c>
      <c r="G329">
        <v>4040</v>
      </c>
      <c r="H329">
        <v>40101</v>
      </c>
      <c r="I329"/>
      <c r="J329"/>
      <c r="K329"/>
      <c r="L329"/>
    </row>
    <row r="330" spans="1:12" ht="15" customHeight="1">
      <c r="A330">
        <v>40101</v>
      </c>
      <c r="B330" t="s">
        <v>15020</v>
      </c>
      <c r="C330">
        <v>7078</v>
      </c>
      <c r="D330" t="s">
        <v>15020</v>
      </c>
      <c r="E330">
        <v>23829</v>
      </c>
      <c r="F330" t="s">
        <v>15559</v>
      </c>
      <c r="G330">
        <v>4020</v>
      </c>
      <c r="H330">
        <v>40101</v>
      </c>
      <c r="I330"/>
      <c r="J330"/>
      <c r="K330"/>
      <c r="L330"/>
    </row>
    <row r="331" spans="1:12" ht="15" customHeight="1">
      <c r="A331">
        <v>40101</v>
      </c>
      <c r="B331" t="s">
        <v>15020</v>
      </c>
      <c r="C331">
        <v>7078</v>
      </c>
      <c r="D331" t="s">
        <v>15020</v>
      </c>
      <c r="E331">
        <v>23830</v>
      </c>
      <c r="F331" t="s">
        <v>15558</v>
      </c>
      <c r="G331">
        <v>4020</v>
      </c>
      <c r="H331">
        <v>40101</v>
      </c>
      <c r="I331"/>
      <c r="J331"/>
      <c r="K331"/>
      <c r="L331"/>
    </row>
    <row r="332" spans="1:12" ht="15" customHeight="1">
      <c r="A332">
        <v>40101</v>
      </c>
      <c r="B332" t="s">
        <v>15020</v>
      </c>
      <c r="C332">
        <v>7078</v>
      </c>
      <c r="D332" t="s">
        <v>15020</v>
      </c>
      <c r="E332">
        <v>23831</v>
      </c>
      <c r="F332" t="s">
        <v>15557</v>
      </c>
      <c r="G332">
        <v>4020</v>
      </c>
      <c r="H332">
        <v>40101</v>
      </c>
      <c r="I332"/>
      <c r="J332"/>
      <c r="K332"/>
      <c r="L332"/>
    </row>
    <row r="333" spans="1:12" ht="15" customHeight="1">
      <c r="A333">
        <v>40101</v>
      </c>
      <c r="B333" t="s">
        <v>15020</v>
      </c>
      <c r="C333">
        <v>7078</v>
      </c>
      <c r="D333" t="s">
        <v>15020</v>
      </c>
      <c r="E333">
        <v>23832</v>
      </c>
      <c r="F333" t="s">
        <v>808</v>
      </c>
      <c r="G333">
        <v>4020</v>
      </c>
      <c r="H333">
        <v>40101</v>
      </c>
      <c r="I333"/>
      <c r="J333"/>
      <c r="K333"/>
      <c r="L333"/>
    </row>
    <row r="334" spans="1:12" ht="15" customHeight="1">
      <c r="A334">
        <v>40101</v>
      </c>
      <c r="B334" t="s">
        <v>15020</v>
      </c>
      <c r="C334">
        <v>7078</v>
      </c>
      <c r="D334" t="s">
        <v>15020</v>
      </c>
      <c r="E334">
        <v>23833</v>
      </c>
      <c r="F334" t="s">
        <v>15556</v>
      </c>
      <c r="G334">
        <v>4020</v>
      </c>
      <c r="H334">
        <v>40101</v>
      </c>
      <c r="I334"/>
      <c r="J334"/>
      <c r="K334"/>
      <c r="L334"/>
    </row>
    <row r="335" spans="1:12" ht="15" customHeight="1">
      <c r="A335">
        <v>40101</v>
      </c>
      <c r="B335" t="s">
        <v>15020</v>
      </c>
      <c r="C335">
        <v>7078</v>
      </c>
      <c r="D335" t="s">
        <v>15020</v>
      </c>
      <c r="E335">
        <v>23834</v>
      </c>
      <c r="F335" t="s">
        <v>13136</v>
      </c>
      <c r="G335">
        <v>4020</v>
      </c>
      <c r="H335">
        <v>40101</v>
      </c>
      <c r="I335"/>
      <c r="J335"/>
      <c r="K335"/>
      <c r="L335"/>
    </row>
    <row r="336" spans="1:12" ht="15" customHeight="1">
      <c r="A336">
        <v>40101</v>
      </c>
      <c r="B336" t="s">
        <v>15020</v>
      </c>
      <c r="C336">
        <v>7078</v>
      </c>
      <c r="D336" t="s">
        <v>15020</v>
      </c>
      <c r="E336">
        <v>23835</v>
      </c>
      <c r="F336" t="s">
        <v>14946</v>
      </c>
      <c r="G336">
        <v>4020</v>
      </c>
      <c r="H336">
        <v>40101</v>
      </c>
      <c r="I336"/>
      <c r="J336"/>
      <c r="K336"/>
      <c r="L336"/>
    </row>
    <row r="337" spans="1:12" ht="15" customHeight="1">
      <c r="A337">
        <v>40101</v>
      </c>
      <c r="B337" t="s">
        <v>15020</v>
      </c>
      <c r="C337">
        <v>7078</v>
      </c>
      <c r="D337" t="s">
        <v>15020</v>
      </c>
      <c r="E337">
        <v>23836</v>
      </c>
      <c r="F337" t="s">
        <v>15555</v>
      </c>
      <c r="G337">
        <v>4030</v>
      </c>
      <c r="H337">
        <v>40101</v>
      </c>
      <c r="I337"/>
      <c r="J337"/>
      <c r="K337"/>
      <c r="L337"/>
    </row>
    <row r="338" spans="1:12" ht="15" customHeight="1">
      <c r="A338">
        <v>40101</v>
      </c>
      <c r="B338" t="s">
        <v>15020</v>
      </c>
      <c r="C338">
        <v>7078</v>
      </c>
      <c r="D338" t="s">
        <v>15020</v>
      </c>
      <c r="E338">
        <v>23837</v>
      </c>
      <c r="F338" t="s">
        <v>15554</v>
      </c>
      <c r="G338">
        <v>4030</v>
      </c>
      <c r="H338">
        <v>40101</v>
      </c>
      <c r="I338"/>
      <c r="J338"/>
      <c r="K338"/>
      <c r="L338"/>
    </row>
    <row r="339" spans="1:12" ht="15" customHeight="1">
      <c r="A339">
        <v>40101</v>
      </c>
      <c r="B339" t="s">
        <v>15020</v>
      </c>
      <c r="C339">
        <v>7078</v>
      </c>
      <c r="D339" t="s">
        <v>15020</v>
      </c>
      <c r="E339">
        <v>23838</v>
      </c>
      <c r="F339" t="s">
        <v>15553</v>
      </c>
      <c r="G339">
        <v>4040</v>
      </c>
      <c r="H339">
        <v>40101</v>
      </c>
      <c r="I339"/>
      <c r="J339"/>
      <c r="K339"/>
      <c r="L339"/>
    </row>
    <row r="340" spans="1:12" ht="15" customHeight="1">
      <c r="A340">
        <v>40101</v>
      </c>
      <c r="B340" t="s">
        <v>15020</v>
      </c>
      <c r="C340">
        <v>7078</v>
      </c>
      <c r="D340" t="s">
        <v>15020</v>
      </c>
      <c r="E340">
        <v>23839</v>
      </c>
      <c r="F340" t="s">
        <v>1072</v>
      </c>
      <c r="G340">
        <v>4020</v>
      </c>
      <c r="H340">
        <v>40101</v>
      </c>
      <c r="I340"/>
      <c r="J340"/>
      <c r="K340"/>
      <c r="L340"/>
    </row>
    <row r="341" spans="1:12" ht="15" customHeight="1">
      <c r="A341">
        <v>40101</v>
      </c>
      <c r="B341" t="s">
        <v>15020</v>
      </c>
      <c r="C341">
        <v>7078</v>
      </c>
      <c r="D341" t="s">
        <v>15020</v>
      </c>
      <c r="E341">
        <v>23840</v>
      </c>
      <c r="F341" t="s">
        <v>15552</v>
      </c>
      <c r="G341">
        <v>4030</v>
      </c>
      <c r="H341">
        <v>40101</v>
      </c>
      <c r="I341"/>
      <c r="J341"/>
      <c r="K341"/>
      <c r="L341"/>
    </row>
    <row r="342" spans="1:12" ht="15" customHeight="1">
      <c r="A342">
        <v>40101</v>
      </c>
      <c r="B342" t="s">
        <v>15020</v>
      </c>
      <c r="C342">
        <v>7078</v>
      </c>
      <c r="D342" t="s">
        <v>15020</v>
      </c>
      <c r="E342">
        <v>23841</v>
      </c>
      <c r="F342" t="s">
        <v>15551</v>
      </c>
      <c r="G342">
        <v>4020</v>
      </c>
      <c r="H342">
        <v>40101</v>
      </c>
      <c r="I342"/>
      <c r="J342"/>
      <c r="K342"/>
      <c r="L342"/>
    </row>
    <row r="343" spans="1:12" ht="15" customHeight="1">
      <c r="A343">
        <v>40101</v>
      </c>
      <c r="B343" t="s">
        <v>15020</v>
      </c>
      <c r="C343">
        <v>7078</v>
      </c>
      <c r="D343" t="s">
        <v>15020</v>
      </c>
      <c r="E343">
        <v>23842</v>
      </c>
      <c r="F343" t="s">
        <v>15550</v>
      </c>
      <c r="G343">
        <v>4040</v>
      </c>
      <c r="H343">
        <v>40101</v>
      </c>
      <c r="I343"/>
      <c r="J343"/>
      <c r="K343"/>
      <c r="L343"/>
    </row>
    <row r="344" spans="1:12" ht="15" customHeight="1">
      <c r="A344">
        <v>40101</v>
      </c>
      <c r="B344" t="s">
        <v>15020</v>
      </c>
      <c r="C344">
        <v>7078</v>
      </c>
      <c r="D344" t="s">
        <v>15020</v>
      </c>
      <c r="E344">
        <v>23843</v>
      </c>
      <c r="F344" t="s">
        <v>15549</v>
      </c>
      <c r="G344">
        <v>4030</v>
      </c>
      <c r="H344">
        <v>40101</v>
      </c>
      <c r="I344"/>
      <c r="J344"/>
      <c r="K344"/>
      <c r="L344"/>
    </row>
    <row r="345" spans="1:12" ht="15" customHeight="1">
      <c r="A345">
        <v>40101</v>
      </c>
      <c r="B345" t="s">
        <v>15020</v>
      </c>
      <c r="C345">
        <v>7078</v>
      </c>
      <c r="D345" t="s">
        <v>15020</v>
      </c>
      <c r="E345">
        <v>23844</v>
      </c>
      <c r="F345" t="s">
        <v>15548</v>
      </c>
      <c r="G345">
        <v>4040</v>
      </c>
      <c r="H345">
        <v>40101</v>
      </c>
      <c r="I345"/>
      <c r="J345"/>
      <c r="K345"/>
      <c r="L345"/>
    </row>
    <row r="346" spans="1:12" ht="15" customHeight="1">
      <c r="A346">
        <v>40101</v>
      </c>
      <c r="B346" t="s">
        <v>15020</v>
      </c>
      <c r="C346">
        <v>7078</v>
      </c>
      <c r="D346" t="s">
        <v>15020</v>
      </c>
      <c r="E346">
        <v>23845</v>
      </c>
      <c r="F346" t="s">
        <v>15547</v>
      </c>
      <c r="G346">
        <v>4040</v>
      </c>
      <c r="H346">
        <v>40101</v>
      </c>
      <c r="I346"/>
      <c r="J346"/>
      <c r="K346"/>
      <c r="L346"/>
    </row>
    <row r="347" spans="1:12" ht="15" customHeight="1">
      <c r="A347">
        <v>40101</v>
      </c>
      <c r="B347" t="s">
        <v>15020</v>
      </c>
      <c r="C347">
        <v>7078</v>
      </c>
      <c r="D347" t="s">
        <v>15020</v>
      </c>
      <c r="E347">
        <v>23846</v>
      </c>
      <c r="F347" t="s">
        <v>15546</v>
      </c>
      <c r="G347">
        <v>4040</v>
      </c>
      <c r="H347">
        <v>40101</v>
      </c>
      <c r="I347"/>
      <c r="J347"/>
      <c r="K347"/>
      <c r="L347"/>
    </row>
    <row r="348" spans="1:12" ht="15" customHeight="1">
      <c r="A348">
        <v>40101</v>
      </c>
      <c r="B348" t="s">
        <v>15020</v>
      </c>
      <c r="C348">
        <v>7078</v>
      </c>
      <c r="D348" t="s">
        <v>15020</v>
      </c>
      <c r="E348">
        <v>23847</v>
      </c>
      <c r="F348" t="s">
        <v>3938</v>
      </c>
      <c r="G348">
        <v>4040</v>
      </c>
      <c r="H348">
        <v>40101</v>
      </c>
      <c r="I348"/>
      <c r="J348"/>
      <c r="K348"/>
      <c r="L348"/>
    </row>
    <row r="349" spans="1:12" ht="15" customHeight="1">
      <c r="A349">
        <v>40101</v>
      </c>
      <c r="B349" t="s">
        <v>15020</v>
      </c>
      <c r="C349">
        <v>7078</v>
      </c>
      <c r="D349" t="s">
        <v>15020</v>
      </c>
      <c r="E349">
        <v>23848</v>
      </c>
      <c r="F349" t="s">
        <v>15545</v>
      </c>
      <c r="G349">
        <v>4030</v>
      </c>
      <c r="H349">
        <v>40101</v>
      </c>
      <c r="I349"/>
      <c r="J349"/>
      <c r="K349"/>
      <c r="L349"/>
    </row>
    <row r="350" spans="1:12" ht="15" customHeight="1">
      <c r="A350">
        <v>40101</v>
      </c>
      <c r="B350" t="s">
        <v>15020</v>
      </c>
      <c r="C350">
        <v>7078</v>
      </c>
      <c r="D350" t="s">
        <v>15020</v>
      </c>
      <c r="E350">
        <v>23849</v>
      </c>
      <c r="F350" t="s">
        <v>15544</v>
      </c>
      <c r="G350">
        <v>4020</v>
      </c>
      <c r="H350">
        <v>40101</v>
      </c>
      <c r="I350"/>
      <c r="J350"/>
      <c r="K350"/>
      <c r="L350"/>
    </row>
    <row r="351" spans="1:12" ht="15" customHeight="1">
      <c r="A351">
        <v>40101</v>
      </c>
      <c r="B351" t="s">
        <v>15020</v>
      </c>
      <c r="C351">
        <v>7078</v>
      </c>
      <c r="D351" t="s">
        <v>15020</v>
      </c>
      <c r="E351">
        <v>23850</v>
      </c>
      <c r="F351" t="s">
        <v>15543</v>
      </c>
      <c r="G351">
        <v>4040</v>
      </c>
      <c r="H351">
        <v>40101</v>
      </c>
      <c r="I351"/>
      <c r="J351"/>
      <c r="K351"/>
      <c r="L351"/>
    </row>
    <row r="352" spans="1:12" ht="15" customHeight="1">
      <c r="A352">
        <v>40101</v>
      </c>
      <c r="B352" t="s">
        <v>15020</v>
      </c>
      <c r="C352">
        <v>7078</v>
      </c>
      <c r="D352" t="s">
        <v>15020</v>
      </c>
      <c r="E352">
        <v>23851</v>
      </c>
      <c r="F352" t="s">
        <v>15542</v>
      </c>
      <c r="G352">
        <v>4020</v>
      </c>
      <c r="H352">
        <v>40101</v>
      </c>
      <c r="I352"/>
      <c r="J352"/>
      <c r="K352"/>
      <c r="L352"/>
    </row>
    <row r="353" spans="1:12" ht="15" customHeight="1">
      <c r="A353">
        <v>40101</v>
      </c>
      <c r="B353" t="s">
        <v>15020</v>
      </c>
      <c r="C353">
        <v>7078</v>
      </c>
      <c r="D353" t="s">
        <v>15020</v>
      </c>
      <c r="E353">
        <v>23852</v>
      </c>
      <c r="F353" t="s">
        <v>8748</v>
      </c>
      <c r="G353">
        <v>4040</v>
      </c>
      <c r="H353">
        <v>40101</v>
      </c>
      <c r="I353"/>
      <c r="J353"/>
      <c r="K353"/>
      <c r="L353"/>
    </row>
    <row r="354" spans="1:12" ht="15" customHeight="1">
      <c r="A354">
        <v>40101</v>
      </c>
      <c r="B354" t="s">
        <v>15020</v>
      </c>
      <c r="C354">
        <v>7078</v>
      </c>
      <c r="D354" t="s">
        <v>15020</v>
      </c>
      <c r="E354">
        <v>23853</v>
      </c>
      <c r="F354" t="s">
        <v>3193</v>
      </c>
      <c r="G354">
        <v>4020</v>
      </c>
      <c r="H354">
        <v>40101</v>
      </c>
      <c r="I354"/>
      <c r="J354"/>
      <c r="K354"/>
      <c r="L354"/>
    </row>
    <row r="355" spans="1:12" ht="15" customHeight="1">
      <c r="A355">
        <v>40101</v>
      </c>
      <c r="B355" t="s">
        <v>15020</v>
      </c>
      <c r="C355">
        <v>7078</v>
      </c>
      <c r="D355" t="s">
        <v>15020</v>
      </c>
      <c r="E355">
        <v>23854</v>
      </c>
      <c r="F355" t="s">
        <v>3902</v>
      </c>
      <c r="G355">
        <v>4020</v>
      </c>
      <c r="H355">
        <v>40101</v>
      </c>
      <c r="I355"/>
      <c r="J355"/>
      <c r="K355"/>
      <c r="L355"/>
    </row>
    <row r="356" spans="1:12" ht="15" customHeight="1">
      <c r="A356">
        <v>40101</v>
      </c>
      <c r="B356" t="s">
        <v>15020</v>
      </c>
      <c r="C356">
        <v>7078</v>
      </c>
      <c r="D356" t="s">
        <v>15020</v>
      </c>
      <c r="E356">
        <v>23855</v>
      </c>
      <c r="F356" t="s">
        <v>2348</v>
      </c>
      <c r="G356">
        <v>4040</v>
      </c>
      <c r="H356">
        <v>40101</v>
      </c>
      <c r="I356"/>
      <c r="J356"/>
      <c r="K356"/>
      <c r="L356"/>
    </row>
    <row r="357" spans="1:12" ht="15" customHeight="1">
      <c r="A357">
        <v>40101</v>
      </c>
      <c r="B357" t="s">
        <v>15020</v>
      </c>
      <c r="C357">
        <v>7078</v>
      </c>
      <c r="D357" t="s">
        <v>15020</v>
      </c>
      <c r="E357">
        <v>23856</v>
      </c>
      <c r="F357" t="s">
        <v>15541</v>
      </c>
      <c r="G357">
        <v>4020</v>
      </c>
      <c r="H357">
        <v>40101</v>
      </c>
      <c r="I357"/>
      <c r="J357"/>
      <c r="K357"/>
      <c r="L357"/>
    </row>
    <row r="358" spans="1:12" ht="15" customHeight="1">
      <c r="A358">
        <v>40101</v>
      </c>
      <c r="B358" t="s">
        <v>15020</v>
      </c>
      <c r="C358">
        <v>7078</v>
      </c>
      <c r="D358" t="s">
        <v>15020</v>
      </c>
      <c r="E358">
        <v>23857</v>
      </c>
      <c r="F358" t="s">
        <v>3786</v>
      </c>
      <c r="G358">
        <v>4040</v>
      </c>
      <c r="H358">
        <v>40101</v>
      </c>
      <c r="I358"/>
      <c r="J358"/>
      <c r="K358"/>
      <c r="L358"/>
    </row>
    <row r="359" spans="1:12" ht="15" customHeight="1">
      <c r="A359">
        <v>40101</v>
      </c>
      <c r="B359" t="s">
        <v>15020</v>
      </c>
      <c r="C359">
        <v>7078</v>
      </c>
      <c r="D359" t="s">
        <v>15020</v>
      </c>
      <c r="E359">
        <v>23858</v>
      </c>
      <c r="F359" t="s">
        <v>4959</v>
      </c>
      <c r="G359">
        <v>4020</v>
      </c>
      <c r="H359">
        <v>40101</v>
      </c>
      <c r="I359"/>
      <c r="J359"/>
      <c r="K359"/>
      <c r="L359"/>
    </row>
    <row r="360" spans="1:12" ht="15" customHeight="1">
      <c r="A360">
        <v>40101</v>
      </c>
      <c r="B360" t="s">
        <v>15020</v>
      </c>
      <c r="C360">
        <v>7078</v>
      </c>
      <c r="D360" t="s">
        <v>15020</v>
      </c>
      <c r="E360">
        <v>23860</v>
      </c>
      <c r="F360" t="s">
        <v>15540</v>
      </c>
      <c r="G360">
        <v>4020</v>
      </c>
      <c r="H360">
        <v>40101</v>
      </c>
      <c r="I360"/>
      <c r="J360"/>
      <c r="K360"/>
      <c r="L360"/>
    </row>
    <row r="361" spans="1:12" ht="15" customHeight="1">
      <c r="A361">
        <v>40101</v>
      </c>
      <c r="B361" t="s">
        <v>15020</v>
      </c>
      <c r="C361">
        <v>7078</v>
      </c>
      <c r="D361" t="s">
        <v>15020</v>
      </c>
      <c r="E361">
        <v>23861</v>
      </c>
      <c r="F361" t="s">
        <v>10251</v>
      </c>
      <c r="G361">
        <v>4030</v>
      </c>
      <c r="H361">
        <v>40101</v>
      </c>
      <c r="I361"/>
      <c r="J361"/>
      <c r="K361"/>
      <c r="L361"/>
    </row>
    <row r="362" spans="1:12" ht="15" customHeight="1">
      <c r="A362">
        <v>40101</v>
      </c>
      <c r="B362" t="s">
        <v>15020</v>
      </c>
      <c r="C362">
        <v>7078</v>
      </c>
      <c r="D362" t="s">
        <v>15020</v>
      </c>
      <c r="E362">
        <v>23862</v>
      </c>
      <c r="F362" t="s">
        <v>14501</v>
      </c>
      <c r="G362">
        <v>4020</v>
      </c>
      <c r="H362">
        <v>40101</v>
      </c>
      <c r="I362"/>
      <c r="J362"/>
      <c r="K362"/>
      <c r="L362"/>
    </row>
    <row r="363" spans="1:12" ht="15" customHeight="1">
      <c r="A363">
        <v>40101</v>
      </c>
      <c r="B363" t="s">
        <v>15020</v>
      </c>
      <c r="C363">
        <v>7078</v>
      </c>
      <c r="D363" t="s">
        <v>15020</v>
      </c>
      <c r="E363">
        <v>23863</v>
      </c>
      <c r="F363" t="s">
        <v>15539</v>
      </c>
      <c r="G363">
        <v>4030</v>
      </c>
      <c r="H363">
        <v>40101</v>
      </c>
      <c r="I363"/>
      <c r="J363"/>
      <c r="K363"/>
      <c r="L363"/>
    </row>
    <row r="364" spans="1:12" ht="15" customHeight="1">
      <c r="A364">
        <v>40101</v>
      </c>
      <c r="B364" t="s">
        <v>15020</v>
      </c>
      <c r="C364">
        <v>7078</v>
      </c>
      <c r="D364" t="s">
        <v>15020</v>
      </c>
      <c r="E364">
        <v>23864</v>
      </c>
      <c r="F364" t="s">
        <v>15538</v>
      </c>
      <c r="G364">
        <v>4040</v>
      </c>
      <c r="H364">
        <v>40101</v>
      </c>
      <c r="I364"/>
      <c r="J364"/>
      <c r="K364"/>
      <c r="L364"/>
    </row>
    <row r="365" spans="1:12" ht="15" customHeight="1">
      <c r="A365">
        <v>40101</v>
      </c>
      <c r="B365" t="s">
        <v>15020</v>
      </c>
      <c r="C365">
        <v>7078</v>
      </c>
      <c r="D365" t="s">
        <v>15020</v>
      </c>
      <c r="E365">
        <v>23865</v>
      </c>
      <c r="F365" t="s">
        <v>3887</v>
      </c>
      <c r="G365">
        <v>4020</v>
      </c>
      <c r="H365">
        <v>40101</v>
      </c>
      <c r="I365"/>
      <c r="J365"/>
      <c r="K365"/>
      <c r="L365"/>
    </row>
    <row r="366" spans="1:12" ht="15" customHeight="1">
      <c r="A366">
        <v>40101</v>
      </c>
      <c r="B366" t="s">
        <v>15020</v>
      </c>
      <c r="C366">
        <v>7078</v>
      </c>
      <c r="D366" t="s">
        <v>15020</v>
      </c>
      <c r="E366">
        <v>23866</v>
      </c>
      <c r="F366" t="s">
        <v>15537</v>
      </c>
      <c r="G366">
        <v>4040</v>
      </c>
      <c r="H366">
        <v>40101</v>
      </c>
      <c r="I366"/>
      <c r="J366"/>
      <c r="K366"/>
      <c r="L366"/>
    </row>
    <row r="367" spans="1:12" ht="15" customHeight="1">
      <c r="A367">
        <v>40101</v>
      </c>
      <c r="B367" t="s">
        <v>15020</v>
      </c>
      <c r="C367">
        <v>7078</v>
      </c>
      <c r="D367" t="s">
        <v>15020</v>
      </c>
      <c r="E367">
        <v>23867</v>
      </c>
      <c r="F367" t="s">
        <v>15536</v>
      </c>
      <c r="G367">
        <v>4020</v>
      </c>
      <c r="H367">
        <v>40101</v>
      </c>
      <c r="I367"/>
      <c r="J367"/>
      <c r="K367"/>
      <c r="L367"/>
    </row>
    <row r="368" spans="1:12" ht="15" customHeight="1">
      <c r="A368">
        <v>40101</v>
      </c>
      <c r="B368" t="s">
        <v>15020</v>
      </c>
      <c r="C368">
        <v>7078</v>
      </c>
      <c r="D368" t="s">
        <v>15020</v>
      </c>
      <c r="E368">
        <v>23868</v>
      </c>
      <c r="F368" t="s">
        <v>6520</v>
      </c>
      <c r="G368">
        <v>4020</v>
      </c>
      <c r="H368">
        <v>40101</v>
      </c>
      <c r="I368"/>
      <c r="J368"/>
      <c r="K368"/>
      <c r="L368"/>
    </row>
    <row r="369" spans="1:12" ht="15" customHeight="1">
      <c r="A369">
        <v>40101</v>
      </c>
      <c r="B369" t="s">
        <v>15020</v>
      </c>
      <c r="C369">
        <v>7078</v>
      </c>
      <c r="D369" t="s">
        <v>15020</v>
      </c>
      <c r="E369">
        <v>23869</v>
      </c>
      <c r="F369" t="s">
        <v>15535</v>
      </c>
      <c r="G369">
        <v>4040</v>
      </c>
      <c r="H369">
        <v>40101</v>
      </c>
      <c r="I369"/>
      <c r="J369"/>
      <c r="K369"/>
      <c r="L369"/>
    </row>
    <row r="370" spans="1:12" ht="15" customHeight="1">
      <c r="A370">
        <v>40101</v>
      </c>
      <c r="B370" t="s">
        <v>15020</v>
      </c>
      <c r="C370">
        <v>7078</v>
      </c>
      <c r="D370" t="s">
        <v>15020</v>
      </c>
      <c r="E370">
        <v>23870</v>
      </c>
      <c r="F370" t="s">
        <v>15534</v>
      </c>
      <c r="G370">
        <v>4020</v>
      </c>
      <c r="H370">
        <v>40101</v>
      </c>
      <c r="I370"/>
      <c r="J370"/>
      <c r="K370"/>
      <c r="L370"/>
    </row>
    <row r="371" spans="1:12" ht="15" customHeight="1">
      <c r="A371">
        <v>40101</v>
      </c>
      <c r="B371" t="s">
        <v>15020</v>
      </c>
      <c r="C371">
        <v>7078</v>
      </c>
      <c r="D371" t="s">
        <v>15020</v>
      </c>
      <c r="E371">
        <v>23871</v>
      </c>
      <c r="F371" t="s">
        <v>15533</v>
      </c>
      <c r="G371">
        <v>4030</v>
      </c>
      <c r="H371">
        <v>40101</v>
      </c>
      <c r="I371"/>
      <c r="J371"/>
      <c r="K371"/>
      <c r="L371"/>
    </row>
    <row r="372" spans="1:12" ht="15" customHeight="1">
      <c r="A372">
        <v>40101</v>
      </c>
      <c r="B372" t="s">
        <v>15020</v>
      </c>
      <c r="C372">
        <v>7078</v>
      </c>
      <c r="D372" t="s">
        <v>15020</v>
      </c>
      <c r="E372">
        <v>23872</v>
      </c>
      <c r="F372" t="s">
        <v>10639</v>
      </c>
      <c r="G372">
        <v>4020</v>
      </c>
      <c r="H372">
        <v>40101</v>
      </c>
      <c r="I372"/>
      <c r="J372"/>
      <c r="K372"/>
      <c r="L372"/>
    </row>
    <row r="373" spans="1:12" ht="15" customHeight="1">
      <c r="A373">
        <v>40101</v>
      </c>
      <c r="B373" t="s">
        <v>15020</v>
      </c>
      <c r="C373">
        <v>7078</v>
      </c>
      <c r="D373" t="s">
        <v>15020</v>
      </c>
      <c r="E373">
        <v>23873</v>
      </c>
      <c r="F373" t="s">
        <v>15532</v>
      </c>
      <c r="G373">
        <v>4020</v>
      </c>
      <c r="H373">
        <v>40101</v>
      </c>
      <c r="I373"/>
      <c r="J373"/>
      <c r="K373"/>
      <c r="L373"/>
    </row>
    <row r="374" spans="1:12" ht="15" customHeight="1">
      <c r="A374">
        <v>40101</v>
      </c>
      <c r="B374" t="s">
        <v>15020</v>
      </c>
      <c r="C374">
        <v>7078</v>
      </c>
      <c r="D374" t="s">
        <v>15020</v>
      </c>
      <c r="E374">
        <v>23874</v>
      </c>
      <c r="F374" t="s">
        <v>2107</v>
      </c>
      <c r="G374">
        <v>4020</v>
      </c>
      <c r="H374">
        <v>40101</v>
      </c>
      <c r="I374"/>
      <c r="J374"/>
      <c r="K374"/>
      <c r="L374"/>
    </row>
    <row r="375" spans="1:12" ht="15" customHeight="1">
      <c r="A375">
        <v>40101</v>
      </c>
      <c r="B375" t="s">
        <v>15020</v>
      </c>
      <c r="C375">
        <v>7078</v>
      </c>
      <c r="D375" t="s">
        <v>15020</v>
      </c>
      <c r="E375">
        <v>23875</v>
      </c>
      <c r="F375" t="s">
        <v>1057</v>
      </c>
      <c r="G375">
        <v>4020</v>
      </c>
      <c r="H375">
        <v>40101</v>
      </c>
      <c r="I375"/>
      <c r="J375"/>
      <c r="K375"/>
      <c r="L375"/>
    </row>
    <row r="376" spans="1:12" ht="15" customHeight="1">
      <c r="A376">
        <v>40101</v>
      </c>
      <c r="B376" t="s">
        <v>15020</v>
      </c>
      <c r="C376">
        <v>7078</v>
      </c>
      <c r="D376" t="s">
        <v>15020</v>
      </c>
      <c r="E376">
        <v>23876</v>
      </c>
      <c r="F376" t="s">
        <v>15531</v>
      </c>
      <c r="G376">
        <v>4020</v>
      </c>
      <c r="H376">
        <v>40101</v>
      </c>
      <c r="I376"/>
      <c r="J376"/>
      <c r="K376"/>
      <c r="L376"/>
    </row>
    <row r="377" spans="1:12" ht="15" customHeight="1">
      <c r="A377">
        <v>40101</v>
      </c>
      <c r="B377" t="s">
        <v>15020</v>
      </c>
      <c r="C377">
        <v>7078</v>
      </c>
      <c r="D377" t="s">
        <v>15020</v>
      </c>
      <c r="E377">
        <v>23877</v>
      </c>
      <c r="F377" t="s">
        <v>8553</v>
      </c>
      <c r="G377">
        <v>4020</v>
      </c>
      <c r="H377">
        <v>40101</v>
      </c>
      <c r="I377"/>
      <c r="J377"/>
      <c r="K377"/>
      <c r="L377"/>
    </row>
    <row r="378" spans="1:12" ht="15" customHeight="1">
      <c r="A378">
        <v>40101</v>
      </c>
      <c r="B378" t="s">
        <v>15020</v>
      </c>
      <c r="C378">
        <v>7078</v>
      </c>
      <c r="D378" t="s">
        <v>15020</v>
      </c>
      <c r="E378">
        <v>23878</v>
      </c>
      <c r="F378" t="s">
        <v>9862</v>
      </c>
      <c r="G378">
        <v>4030</v>
      </c>
      <c r="H378">
        <v>40101</v>
      </c>
      <c r="I378"/>
      <c r="J378"/>
      <c r="K378"/>
      <c r="L378"/>
    </row>
    <row r="379" spans="1:12" ht="15" customHeight="1">
      <c r="A379">
        <v>40101</v>
      </c>
      <c r="B379" t="s">
        <v>15020</v>
      </c>
      <c r="C379">
        <v>7078</v>
      </c>
      <c r="D379" t="s">
        <v>15020</v>
      </c>
      <c r="E379">
        <v>23879</v>
      </c>
      <c r="F379" t="s">
        <v>15530</v>
      </c>
      <c r="G379">
        <v>4020</v>
      </c>
      <c r="H379">
        <v>40101</v>
      </c>
      <c r="I379"/>
      <c r="J379"/>
      <c r="K379"/>
      <c r="L379"/>
    </row>
    <row r="380" spans="1:12" ht="15" customHeight="1">
      <c r="A380">
        <v>40101</v>
      </c>
      <c r="B380" t="s">
        <v>15020</v>
      </c>
      <c r="C380">
        <v>7078</v>
      </c>
      <c r="D380" t="s">
        <v>15020</v>
      </c>
      <c r="E380">
        <v>23880</v>
      </c>
      <c r="F380" t="s">
        <v>15529</v>
      </c>
      <c r="G380">
        <v>4040</v>
      </c>
      <c r="H380">
        <v>40101</v>
      </c>
      <c r="I380"/>
      <c r="J380"/>
      <c r="K380"/>
      <c r="L380"/>
    </row>
    <row r="381" spans="1:12" ht="15" customHeight="1">
      <c r="A381">
        <v>40101</v>
      </c>
      <c r="B381" t="s">
        <v>15020</v>
      </c>
      <c r="C381">
        <v>7078</v>
      </c>
      <c r="D381" t="s">
        <v>15020</v>
      </c>
      <c r="E381">
        <v>23881</v>
      </c>
      <c r="F381" t="s">
        <v>3645</v>
      </c>
      <c r="G381">
        <v>4030</v>
      </c>
      <c r="H381">
        <v>40101</v>
      </c>
      <c r="I381"/>
      <c r="J381"/>
      <c r="K381"/>
      <c r="L381"/>
    </row>
    <row r="382" spans="1:12" ht="15" customHeight="1">
      <c r="A382">
        <v>40101</v>
      </c>
      <c r="B382" t="s">
        <v>15020</v>
      </c>
      <c r="C382">
        <v>7078</v>
      </c>
      <c r="D382" t="s">
        <v>15020</v>
      </c>
      <c r="E382">
        <v>23882</v>
      </c>
      <c r="F382" t="s">
        <v>15528</v>
      </c>
      <c r="G382">
        <v>4030</v>
      </c>
      <c r="H382">
        <v>40101</v>
      </c>
      <c r="I382"/>
      <c r="J382"/>
      <c r="K382"/>
      <c r="L382"/>
    </row>
    <row r="383" spans="1:12" ht="15" customHeight="1">
      <c r="A383">
        <v>40101</v>
      </c>
      <c r="B383" t="s">
        <v>15020</v>
      </c>
      <c r="C383">
        <v>7078</v>
      </c>
      <c r="D383" t="s">
        <v>15020</v>
      </c>
      <c r="E383">
        <v>23883</v>
      </c>
      <c r="F383" t="s">
        <v>9912</v>
      </c>
      <c r="G383">
        <v>4020</v>
      </c>
      <c r="H383">
        <v>40101</v>
      </c>
      <c r="I383"/>
      <c r="J383"/>
      <c r="K383"/>
      <c r="L383"/>
    </row>
    <row r="384" spans="1:12" ht="15" customHeight="1">
      <c r="A384">
        <v>40101</v>
      </c>
      <c r="B384" t="s">
        <v>15020</v>
      </c>
      <c r="C384">
        <v>7078</v>
      </c>
      <c r="D384" t="s">
        <v>15020</v>
      </c>
      <c r="E384">
        <v>23884</v>
      </c>
      <c r="F384" t="s">
        <v>15527</v>
      </c>
      <c r="G384">
        <v>4030</v>
      </c>
      <c r="H384">
        <v>40101</v>
      </c>
      <c r="I384"/>
      <c r="J384"/>
      <c r="K384"/>
      <c r="L384"/>
    </row>
    <row r="385" spans="1:12" ht="15" customHeight="1">
      <c r="A385">
        <v>40101</v>
      </c>
      <c r="B385" t="s">
        <v>15020</v>
      </c>
      <c r="C385">
        <v>7078</v>
      </c>
      <c r="D385" t="s">
        <v>15020</v>
      </c>
      <c r="E385">
        <v>23885</v>
      </c>
      <c r="F385" t="s">
        <v>3785</v>
      </c>
      <c r="G385">
        <v>4040</v>
      </c>
      <c r="H385">
        <v>40101</v>
      </c>
      <c r="I385"/>
      <c r="J385"/>
      <c r="K385"/>
      <c r="L385"/>
    </row>
    <row r="386" spans="1:12" ht="15" customHeight="1">
      <c r="A386">
        <v>40101</v>
      </c>
      <c r="B386" t="s">
        <v>15020</v>
      </c>
      <c r="C386">
        <v>7078</v>
      </c>
      <c r="D386" t="s">
        <v>15020</v>
      </c>
      <c r="E386">
        <v>23886</v>
      </c>
      <c r="F386" t="s">
        <v>15526</v>
      </c>
      <c r="G386">
        <v>4020</v>
      </c>
      <c r="H386">
        <v>40101</v>
      </c>
      <c r="I386"/>
      <c r="J386"/>
      <c r="K386"/>
      <c r="L386"/>
    </row>
    <row r="387" spans="1:12" ht="15" customHeight="1">
      <c r="A387">
        <v>40101</v>
      </c>
      <c r="B387" t="s">
        <v>15020</v>
      </c>
      <c r="C387">
        <v>7078</v>
      </c>
      <c r="D387" t="s">
        <v>15020</v>
      </c>
      <c r="E387">
        <v>23887</v>
      </c>
      <c r="F387" t="s">
        <v>15525</v>
      </c>
      <c r="G387">
        <v>4030</v>
      </c>
      <c r="H387">
        <v>40101</v>
      </c>
      <c r="I387"/>
      <c r="J387"/>
      <c r="K387"/>
      <c r="L387"/>
    </row>
    <row r="388" spans="1:12" ht="15" customHeight="1">
      <c r="A388">
        <v>40101</v>
      </c>
      <c r="B388" t="s">
        <v>15020</v>
      </c>
      <c r="C388">
        <v>7078</v>
      </c>
      <c r="D388" t="s">
        <v>15020</v>
      </c>
      <c r="E388">
        <v>23888</v>
      </c>
      <c r="F388" t="s">
        <v>15524</v>
      </c>
      <c r="G388">
        <v>4020</v>
      </c>
      <c r="H388">
        <v>40101</v>
      </c>
      <c r="I388"/>
      <c r="J388"/>
      <c r="K388"/>
      <c r="L388"/>
    </row>
    <row r="389" spans="1:12" ht="15" customHeight="1">
      <c r="A389">
        <v>40101</v>
      </c>
      <c r="B389" t="s">
        <v>15020</v>
      </c>
      <c r="C389">
        <v>7078</v>
      </c>
      <c r="D389" t="s">
        <v>15020</v>
      </c>
      <c r="E389">
        <v>23889</v>
      </c>
      <c r="F389" t="s">
        <v>15523</v>
      </c>
      <c r="G389">
        <v>4040</v>
      </c>
      <c r="H389">
        <v>40101</v>
      </c>
      <c r="I389"/>
      <c r="J389"/>
      <c r="K389"/>
      <c r="L389"/>
    </row>
    <row r="390" spans="1:12" ht="15" customHeight="1">
      <c r="A390">
        <v>40101</v>
      </c>
      <c r="B390" t="s">
        <v>15020</v>
      </c>
      <c r="C390">
        <v>7078</v>
      </c>
      <c r="D390" t="s">
        <v>15020</v>
      </c>
      <c r="E390">
        <v>23890</v>
      </c>
      <c r="F390" t="s">
        <v>15522</v>
      </c>
      <c r="G390">
        <v>4030</v>
      </c>
      <c r="H390">
        <v>40101</v>
      </c>
      <c r="I390"/>
      <c r="J390"/>
      <c r="K390"/>
      <c r="L390"/>
    </row>
    <row r="391" spans="1:12" ht="15" customHeight="1">
      <c r="A391">
        <v>40101</v>
      </c>
      <c r="B391" t="s">
        <v>15020</v>
      </c>
      <c r="C391">
        <v>7078</v>
      </c>
      <c r="D391" t="s">
        <v>15020</v>
      </c>
      <c r="E391">
        <v>23891</v>
      </c>
      <c r="F391" t="s">
        <v>15521</v>
      </c>
      <c r="G391">
        <v>4040</v>
      </c>
      <c r="H391">
        <v>40101</v>
      </c>
      <c r="I391"/>
      <c r="J391"/>
      <c r="K391"/>
      <c r="L391"/>
    </row>
    <row r="392" spans="1:12" ht="15" customHeight="1">
      <c r="A392">
        <v>40101</v>
      </c>
      <c r="B392" t="s">
        <v>15020</v>
      </c>
      <c r="C392">
        <v>7078</v>
      </c>
      <c r="D392" t="s">
        <v>15020</v>
      </c>
      <c r="E392">
        <v>23892</v>
      </c>
      <c r="F392" t="s">
        <v>6930</v>
      </c>
      <c r="G392">
        <v>4040</v>
      </c>
      <c r="H392">
        <v>40101</v>
      </c>
      <c r="I392"/>
      <c r="J392"/>
      <c r="K392"/>
      <c r="L392"/>
    </row>
    <row r="393" spans="1:12" ht="15" customHeight="1">
      <c r="A393">
        <v>40101</v>
      </c>
      <c r="B393" t="s">
        <v>15020</v>
      </c>
      <c r="C393">
        <v>7078</v>
      </c>
      <c r="D393" t="s">
        <v>15020</v>
      </c>
      <c r="E393">
        <v>23893</v>
      </c>
      <c r="F393" t="s">
        <v>3811</v>
      </c>
      <c r="G393">
        <v>4020</v>
      </c>
      <c r="H393">
        <v>40101</v>
      </c>
      <c r="I393"/>
      <c r="J393"/>
      <c r="K393"/>
      <c r="L393"/>
    </row>
    <row r="394" spans="1:12" ht="15" customHeight="1">
      <c r="A394">
        <v>40101</v>
      </c>
      <c r="B394" t="s">
        <v>15020</v>
      </c>
      <c r="C394">
        <v>7078</v>
      </c>
      <c r="D394" t="s">
        <v>15020</v>
      </c>
      <c r="E394">
        <v>23894</v>
      </c>
      <c r="F394" t="s">
        <v>4342</v>
      </c>
      <c r="G394">
        <v>4020</v>
      </c>
      <c r="H394">
        <v>40101</v>
      </c>
      <c r="I394"/>
      <c r="J394"/>
      <c r="K394"/>
      <c r="L394"/>
    </row>
    <row r="395" spans="1:12" ht="15" customHeight="1">
      <c r="A395">
        <v>40101</v>
      </c>
      <c r="B395" t="s">
        <v>15020</v>
      </c>
      <c r="C395">
        <v>7078</v>
      </c>
      <c r="D395" t="s">
        <v>15020</v>
      </c>
      <c r="E395">
        <v>23895</v>
      </c>
      <c r="F395" t="s">
        <v>15520</v>
      </c>
      <c r="G395">
        <v>4030</v>
      </c>
      <c r="H395">
        <v>40101</v>
      </c>
      <c r="I395"/>
      <c r="J395"/>
      <c r="K395"/>
      <c r="L395"/>
    </row>
    <row r="396" spans="1:12" ht="15" customHeight="1">
      <c r="A396">
        <v>40101</v>
      </c>
      <c r="B396" t="s">
        <v>15020</v>
      </c>
      <c r="C396">
        <v>7078</v>
      </c>
      <c r="D396" t="s">
        <v>15020</v>
      </c>
      <c r="E396">
        <v>23896</v>
      </c>
      <c r="F396" t="s">
        <v>15519</v>
      </c>
      <c r="G396">
        <v>4030</v>
      </c>
      <c r="H396">
        <v>40101</v>
      </c>
      <c r="I396"/>
      <c r="J396"/>
      <c r="K396"/>
      <c r="L396"/>
    </row>
    <row r="397" spans="1:12" ht="15" customHeight="1">
      <c r="A397">
        <v>40101</v>
      </c>
      <c r="B397" t="s">
        <v>15020</v>
      </c>
      <c r="C397">
        <v>7078</v>
      </c>
      <c r="D397" t="s">
        <v>15020</v>
      </c>
      <c r="E397">
        <v>23897</v>
      </c>
      <c r="F397" t="s">
        <v>15518</v>
      </c>
      <c r="G397">
        <v>4040</v>
      </c>
      <c r="H397">
        <v>40101</v>
      </c>
      <c r="I397"/>
      <c r="J397"/>
      <c r="K397"/>
      <c r="L397"/>
    </row>
    <row r="398" spans="1:12" ht="15" customHeight="1">
      <c r="A398">
        <v>40101</v>
      </c>
      <c r="B398" t="s">
        <v>15020</v>
      </c>
      <c r="C398">
        <v>7078</v>
      </c>
      <c r="D398" t="s">
        <v>15020</v>
      </c>
      <c r="E398">
        <v>23898</v>
      </c>
      <c r="F398" t="s">
        <v>15517</v>
      </c>
      <c r="G398">
        <v>4030</v>
      </c>
      <c r="H398">
        <v>40101</v>
      </c>
      <c r="I398"/>
      <c r="J398"/>
      <c r="K398"/>
      <c r="L398"/>
    </row>
    <row r="399" spans="1:12" ht="15" customHeight="1">
      <c r="A399">
        <v>40101</v>
      </c>
      <c r="B399" t="s">
        <v>15020</v>
      </c>
      <c r="C399">
        <v>7078</v>
      </c>
      <c r="D399" t="s">
        <v>15020</v>
      </c>
      <c r="E399">
        <v>23899</v>
      </c>
      <c r="F399" t="s">
        <v>15516</v>
      </c>
      <c r="G399">
        <v>4030</v>
      </c>
      <c r="H399">
        <v>40101</v>
      </c>
      <c r="I399"/>
      <c r="J399"/>
      <c r="K399"/>
      <c r="L399"/>
    </row>
    <row r="400" spans="1:12" ht="15" customHeight="1">
      <c r="A400">
        <v>40101</v>
      </c>
      <c r="B400" t="s">
        <v>15020</v>
      </c>
      <c r="C400">
        <v>7078</v>
      </c>
      <c r="D400" t="s">
        <v>15020</v>
      </c>
      <c r="E400">
        <v>23900</v>
      </c>
      <c r="F400" t="s">
        <v>15515</v>
      </c>
      <c r="G400">
        <v>4040</v>
      </c>
      <c r="H400">
        <v>40101</v>
      </c>
      <c r="I400"/>
      <c r="J400"/>
      <c r="K400"/>
      <c r="L400"/>
    </row>
    <row r="401" spans="1:12" ht="15" customHeight="1">
      <c r="A401">
        <v>40101</v>
      </c>
      <c r="B401" t="s">
        <v>15020</v>
      </c>
      <c r="C401">
        <v>7078</v>
      </c>
      <c r="D401" t="s">
        <v>15020</v>
      </c>
      <c r="E401">
        <v>23901</v>
      </c>
      <c r="F401" t="s">
        <v>15514</v>
      </c>
      <c r="G401">
        <v>4020</v>
      </c>
      <c r="H401">
        <v>40101</v>
      </c>
      <c r="I401"/>
      <c r="J401"/>
      <c r="K401"/>
      <c r="L401"/>
    </row>
    <row r="402" spans="1:12" ht="15" customHeight="1">
      <c r="A402">
        <v>40101</v>
      </c>
      <c r="B402" t="s">
        <v>15020</v>
      </c>
      <c r="C402">
        <v>7078</v>
      </c>
      <c r="D402" t="s">
        <v>15020</v>
      </c>
      <c r="E402">
        <v>23902</v>
      </c>
      <c r="F402" t="s">
        <v>15513</v>
      </c>
      <c r="G402">
        <v>4030</v>
      </c>
      <c r="H402">
        <v>40101</v>
      </c>
      <c r="I402"/>
      <c r="J402"/>
      <c r="K402"/>
      <c r="L402"/>
    </row>
    <row r="403" spans="1:12" ht="15" customHeight="1">
      <c r="A403">
        <v>40101</v>
      </c>
      <c r="B403" t="s">
        <v>15020</v>
      </c>
      <c r="C403">
        <v>7078</v>
      </c>
      <c r="D403" t="s">
        <v>15020</v>
      </c>
      <c r="E403">
        <v>23903</v>
      </c>
      <c r="F403" t="s">
        <v>15512</v>
      </c>
      <c r="G403">
        <v>4040</v>
      </c>
      <c r="H403">
        <v>40101</v>
      </c>
      <c r="I403"/>
      <c r="J403"/>
      <c r="K403"/>
      <c r="L403"/>
    </row>
    <row r="404" spans="1:12" ht="15" customHeight="1">
      <c r="A404">
        <v>40101</v>
      </c>
      <c r="B404" t="s">
        <v>15020</v>
      </c>
      <c r="C404">
        <v>7078</v>
      </c>
      <c r="D404" t="s">
        <v>15020</v>
      </c>
      <c r="E404">
        <v>23904</v>
      </c>
      <c r="F404" t="s">
        <v>15511</v>
      </c>
      <c r="G404">
        <v>4040</v>
      </c>
      <c r="H404">
        <v>40101</v>
      </c>
      <c r="I404"/>
      <c r="J404"/>
      <c r="K404"/>
      <c r="L404"/>
    </row>
    <row r="405" spans="1:12" ht="15" customHeight="1">
      <c r="A405">
        <v>40101</v>
      </c>
      <c r="B405" t="s">
        <v>15020</v>
      </c>
      <c r="C405">
        <v>7078</v>
      </c>
      <c r="D405" t="s">
        <v>15020</v>
      </c>
      <c r="E405">
        <v>23905</v>
      </c>
      <c r="F405" t="s">
        <v>9480</v>
      </c>
      <c r="G405">
        <v>4020</v>
      </c>
      <c r="H405">
        <v>40101</v>
      </c>
      <c r="I405"/>
      <c r="J405"/>
      <c r="K405"/>
      <c r="L405"/>
    </row>
    <row r="406" spans="1:12" ht="15" customHeight="1">
      <c r="A406">
        <v>40101</v>
      </c>
      <c r="B406" t="s">
        <v>15020</v>
      </c>
      <c r="C406">
        <v>7078</v>
      </c>
      <c r="D406" t="s">
        <v>15020</v>
      </c>
      <c r="E406">
        <v>23906</v>
      </c>
      <c r="F406" t="s">
        <v>15510</v>
      </c>
      <c r="G406">
        <v>4020</v>
      </c>
      <c r="H406">
        <v>40101</v>
      </c>
      <c r="I406"/>
      <c r="J406"/>
      <c r="K406"/>
      <c r="L406"/>
    </row>
    <row r="407" spans="1:12" ht="15" customHeight="1">
      <c r="A407">
        <v>40101</v>
      </c>
      <c r="B407" t="s">
        <v>15020</v>
      </c>
      <c r="C407">
        <v>7078</v>
      </c>
      <c r="D407" t="s">
        <v>15020</v>
      </c>
      <c r="E407">
        <v>23907</v>
      </c>
      <c r="F407" t="s">
        <v>14433</v>
      </c>
      <c r="G407">
        <v>4020</v>
      </c>
      <c r="H407">
        <v>40101</v>
      </c>
      <c r="I407"/>
      <c r="J407"/>
      <c r="K407"/>
      <c r="L407"/>
    </row>
    <row r="408" spans="1:12" ht="15" customHeight="1">
      <c r="A408">
        <v>40101</v>
      </c>
      <c r="B408" t="s">
        <v>15020</v>
      </c>
      <c r="C408">
        <v>7078</v>
      </c>
      <c r="D408" t="s">
        <v>15020</v>
      </c>
      <c r="E408">
        <v>23909</v>
      </c>
      <c r="F408" t="s">
        <v>172</v>
      </c>
      <c r="G408">
        <v>4040</v>
      </c>
      <c r="H408">
        <v>40101</v>
      </c>
      <c r="I408"/>
      <c r="J408"/>
      <c r="K408"/>
      <c r="L408"/>
    </row>
    <row r="409" spans="1:12" ht="15" customHeight="1">
      <c r="A409">
        <v>40101</v>
      </c>
      <c r="B409" t="s">
        <v>15020</v>
      </c>
      <c r="C409">
        <v>7078</v>
      </c>
      <c r="D409" t="s">
        <v>15020</v>
      </c>
      <c r="E409">
        <v>23910</v>
      </c>
      <c r="F409" t="s">
        <v>3347</v>
      </c>
      <c r="G409">
        <v>4040</v>
      </c>
      <c r="H409">
        <v>40101</v>
      </c>
      <c r="I409"/>
      <c r="J409"/>
      <c r="K409"/>
      <c r="L409"/>
    </row>
    <row r="410" spans="1:12" ht="15" customHeight="1">
      <c r="A410">
        <v>40101</v>
      </c>
      <c r="B410" t="s">
        <v>15020</v>
      </c>
      <c r="C410">
        <v>7078</v>
      </c>
      <c r="D410" t="s">
        <v>15020</v>
      </c>
      <c r="E410">
        <v>23911</v>
      </c>
      <c r="F410" t="s">
        <v>15509</v>
      </c>
      <c r="G410">
        <v>4020</v>
      </c>
      <c r="H410">
        <v>40101</v>
      </c>
      <c r="I410"/>
      <c r="J410"/>
      <c r="K410"/>
      <c r="L410"/>
    </row>
    <row r="411" spans="1:12" ht="15" customHeight="1">
      <c r="A411">
        <v>40101</v>
      </c>
      <c r="B411" t="s">
        <v>15020</v>
      </c>
      <c r="C411">
        <v>7078</v>
      </c>
      <c r="D411" t="s">
        <v>15020</v>
      </c>
      <c r="E411">
        <v>23912</v>
      </c>
      <c r="F411" t="s">
        <v>15508</v>
      </c>
      <c r="G411">
        <v>4030</v>
      </c>
      <c r="H411">
        <v>40101</v>
      </c>
      <c r="I411"/>
      <c r="J411"/>
      <c r="K411"/>
      <c r="L411"/>
    </row>
    <row r="412" spans="1:12" ht="15" customHeight="1">
      <c r="A412">
        <v>40101</v>
      </c>
      <c r="B412" t="s">
        <v>15020</v>
      </c>
      <c r="C412">
        <v>7078</v>
      </c>
      <c r="D412" t="s">
        <v>15020</v>
      </c>
      <c r="E412">
        <v>23913</v>
      </c>
      <c r="F412" t="s">
        <v>49</v>
      </c>
      <c r="G412">
        <v>4020</v>
      </c>
      <c r="H412">
        <v>40101</v>
      </c>
      <c r="I412"/>
      <c r="J412"/>
      <c r="K412"/>
      <c r="L412"/>
    </row>
    <row r="413" spans="1:12" ht="15" customHeight="1">
      <c r="A413">
        <v>40101</v>
      </c>
      <c r="B413" t="s">
        <v>15020</v>
      </c>
      <c r="C413">
        <v>7078</v>
      </c>
      <c r="D413" t="s">
        <v>15020</v>
      </c>
      <c r="E413">
        <v>23914</v>
      </c>
      <c r="F413" t="s">
        <v>15507</v>
      </c>
      <c r="G413">
        <v>4040</v>
      </c>
      <c r="H413">
        <v>40101</v>
      </c>
      <c r="I413"/>
      <c r="J413"/>
      <c r="K413"/>
      <c r="L413"/>
    </row>
    <row r="414" spans="1:12" ht="15" customHeight="1">
      <c r="A414">
        <v>40101</v>
      </c>
      <c r="B414" t="s">
        <v>15020</v>
      </c>
      <c r="C414">
        <v>7078</v>
      </c>
      <c r="D414" t="s">
        <v>15020</v>
      </c>
      <c r="E414">
        <v>23915</v>
      </c>
      <c r="F414" t="s">
        <v>15506</v>
      </c>
      <c r="G414">
        <v>4020</v>
      </c>
      <c r="H414">
        <v>40101</v>
      </c>
      <c r="I414"/>
      <c r="J414"/>
      <c r="K414"/>
      <c r="L414"/>
    </row>
    <row r="415" spans="1:12" ht="15" customHeight="1">
      <c r="A415">
        <v>40101</v>
      </c>
      <c r="B415" t="s">
        <v>15020</v>
      </c>
      <c r="C415">
        <v>7078</v>
      </c>
      <c r="D415" t="s">
        <v>15020</v>
      </c>
      <c r="E415">
        <v>23916</v>
      </c>
      <c r="F415" t="s">
        <v>15505</v>
      </c>
      <c r="G415">
        <v>4020</v>
      </c>
      <c r="H415">
        <v>40101</v>
      </c>
      <c r="I415"/>
      <c r="J415"/>
      <c r="K415"/>
      <c r="L415"/>
    </row>
    <row r="416" spans="1:12" ht="15" customHeight="1">
      <c r="A416">
        <v>40101</v>
      </c>
      <c r="B416" t="s">
        <v>15020</v>
      </c>
      <c r="C416">
        <v>7078</v>
      </c>
      <c r="D416" t="s">
        <v>15020</v>
      </c>
      <c r="E416">
        <v>23917</v>
      </c>
      <c r="F416" t="s">
        <v>15504</v>
      </c>
      <c r="G416">
        <v>4020</v>
      </c>
      <c r="H416">
        <v>40101</v>
      </c>
      <c r="I416"/>
      <c r="J416"/>
      <c r="K416"/>
      <c r="L416"/>
    </row>
    <row r="417" spans="1:12" ht="15" customHeight="1">
      <c r="A417">
        <v>40101</v>
      </c>
      <c r="B417" t="s">
        <v>15020</v>
      </c>
      <c r="C417">
        <v>7078</v>
      </c>
      <c r="D417" t="s">
        <v>15020</v>
      </c>
      <c r="E417">
        <v>23918</v>
      </c>
      <c r="F417" t="s">
        <v>495</v>
      </c>
      <c r="G417">
        <v>4020</v>
      </c>
      <c r="H417">
        <v>40101</v>
      </c>
      <c r="I417"/>
      <c r="J417"/>
      <c r="K417"/>
      <c r="L417"/>
    </row>
    <row r="418" spans="1:12" ht="15" customHeight="1">
      <c r="A418">
        <v>40101</v>
      </c>
      <c r="B418" t="s">
        <v>15020</v>
      </c>
      <c r="C418">
        <v>7078</v>
      </c>
      <c r="D418" t="s">
        <v>15020</v>
      </c>
      <c r="E418">
        <v>23919</v>
      </c>
      <c r="F418" t="s">
        <v>15503</v>
      </c>
      <c r="G418">
        <v>4040</v>
      </c>
      <c r="H418">
        <v>40101</v>
      </c>
      <c r="I418"/>
      <c r="J418"/>
      <c r="K418"/>
      <c r="L418"/>
    </row>
    <row r="419" spans="1:12" ht="15" customHeight="1">
      <c r="A419">
        <v>40101</v>
      </c>
      <c r="B419" t="s">
        <v>15020</v>
      </c>
      <c r="C419">
        <v>7078</v>
      </c>
      <c r="D419" t="s">
        <v>15020</v>
      </c>
      <c r="E419">
        <v>23920</v>
      </c>
      <c r="F419" t="s">
        <v>5446</v>
      </c>
      <c r="G419">
        <v>4020</v>
      </c>
      <c r="H419">
        <v>40101</v>
      </c>
      <c r="I419"/>
      <c r="J419"/>
      <c r="K419"/>
      <c r="L419"/>
    </row>
    <row r="420" spans="1:12" ht="15" customHeight="1">
      <c r="A420">
        <v>40101</v>
      </c>
      <c r="B420" t="s">
        <v>15020</v>
      </c>
      <c r="C420">
        <v>7078</v>
      </c>
      <c r="D420" t="s">
        <v>15020</v>
      </c>
      <c r="E420">
        <v>23921</v>
      </c>
      <c r="F420" t="s">
        <v>15502</v>
      </c>
      <c r="G420">
        <v>4020</v>
      </c>
      <c r="H420">
        <v>40101</v>
      </c>
      <c r="I420"/>
      <c r="J420"/>
      <c r="K420"/>
      <c r="L420"/>
    </row>
    <row r="421" spans="1:12" ht="15" customHeight="1">
      <c r="A421">
        <v>40101</v>
      </c>
      <c r="B421" t="s">
        <v>15020</v>
      </c>
      <c r="C421">
        <v>7078</v>
      </c>
      <c r="D421" t="s">
        <v>15020</v>
      </c>
      <c r="E421">
        <v>23922</v>
      </c>
      <c r="F421" t="s">
        <v>15501</v>
      </c>
      <c r="G421">
        <v>4040</v>
      </c>
      <c r="H421">
        <v>40101</v>
      </c>
      <c r="I421"/>
      <c r="J421"/>
      <c r="K421"/>
      <c r="L421"/>
    </row>
    <row r="422" spans="1:12" ht="15" customHeight="1">
      <c r="A422">
        <v>40101</v>
      </c>
      <c r="B422" t="s">
        <v>15020</v>
      </c>
      <c r="C422">
        <v>7078</v>
      </c>
      <c r="D422" t="s">
        <v>15020</v>
      </c>
      <c r="E422">
        <v>23923</v>
      </c>
      <c r="F422" t="s">
        <v>15500</v>
      </c>
      <c r="G422">
        <v>4020</v>
      </c>
      <c r="H422">
        <v>40101</v>
      </c>
      <c r="I422"/>
      <c r="J422"/>
      <c r="K422"/>
      <c r="L422"/>
    </row>
    <row r="423" spans="1:12" ht="15" customHeight="1">
      <c r="A423">
        <v>40101</v>
      </c>
      <c r="B423" t="s">
        <v>15020</v>
      </c>
      <c r="C423">
        <v>7078</v>
      </c>
      <c r="D423" t="s">
        <v>15020</v>
      </c>
      <c r="E423">
        <v>23924</v>
      </c>
      <c r="F423" t="s">
        <v>15499</v>
      </c>
      <c r="G423">
        <v>4020</v>
      </c>
      <c r="H423">
        <v>40101</v>
      </c>
      <c r="I423"/>
      <c r="J423"/>
      <c r="K423"/>
      <c r="L423"/>
    </row>
    <row r="424" spans="1:12" ht="15" customHeight="1">
      <c r="A424">
        <v>40101</v>
      </c>
      <c r="B424" t="s">
        <v>15020</v>
      </c>
      <c r="C424">
        <v>7078</v>
      </c>
      <c r="D424" t="s">
        <v>15020</v>
      </c>
      <c r="E424">
        <v>23925</v>
      </c>
      <c r="F424" t="s">
        <v>15498</v>
      </c>
      <c r="G424">
        <v>4040</v>
      </c>
      <c r="H424">
        <v>40101</v>
      </c>
      <c r="I424"/>
      <c r="J424"/>
      <c r="K424"/>
      <c r="L424"/>
    </row>
    <row r="425" spans="1:12" ht="15" customHeight="1">
      <c r="A425">
        <v>40101</v>
      </c>
      <c r="B425" t="s">
        <v>15020</v>
      </c>
      <c r="C425">
        <v>7078</v>
      </c>
      <c r="D425" t="s">
        <v>15020</v>
      </c>
      <c r="E425">
        <v>23926</v>
      </c>
      <c r="F425" t="s">
        <v>15497</v>
      </c>
      <c r="G425">
        <v>4020</v>
      </c>
      <c r="H425">
        <v>40101</v>
      </c>
      <c r="I425"/>
      <c r="J425"/>
      <c r="K425"/>
      <c r="L425"/>
    </row>
    <row r="426" spans="1:12" ht="15" customHeight="1">
      <c r="A426">
        <v>40101</v>
      </c>
      <c r="B426" t="s">
        <v>15020</v>
      </c>
      <c r="C426">
        <v>7078</v>
      </c>
      <c r="D426" t="s">
        <v>15020</v>
      </c>
      <c r="E426">
        <v>23927</v>
      </c>
      <c r="F426" t="s">
        <v>3784</v>
      </c>
      <c r="G426">
        <v>4040</v>
      </c>
      <c r="H426">
        <v>40101</v>
      </c>
      <c r="I426"/>
      <c r="J426"/>
      <c r="K426"/>
      <c r="L426"/>
    </row>
    <row r="427" spans="1:12" ht="15" customHeight="1">
      <c r="A427">
        <v>40101</v>
      </c>
      <c r="B427" t="s">
        <v>15020</v>
      </c>
      <c r="C427">
        <v>7078</v>
      </c>
      <c r="D427" t="s">
        <v>15020</v>
      </c>
      <c r="E427">
        <v>23928</v>
      </c>
      <c r="F427" t="s">
        <v>15496</v>
      </c>
      <c r="G427">
        <v>4020</v>
      </c>
      <c r="H427">
        <v>40101</v>
      </c>
      <c r="I427"/>
      <c r="J427"/>
      <c r="K427"/>
      <c r="L427"/>
    </row>
    <row r="428" spans="1:12" ht="15" customHeight="1">
      <c r="A428">
        <v>40101</v>
      </c>
      <c r="B428" t="s">
        <v>15020</v>
      </c>
      <c r="C428">
        <v>7078</v>
      </c>
      <c r="D428" t="s">
        <v>15020</v>
      </c>
      <c r="E428">
        <v>23929</v>
      </c>
      <c r="F428" t="s">
        <v>15495</v>
      </c>
      <c r="G428">
        <v>4040</v>
      </c>
      <c r="H428">
        <v>40101</v>
      </c>
      <c r="I428"/>
      <c r="J428"/>
      <c r="K428"/>
      <c r="L428"/>
    </row>
    <row r="429" spans="1:12" ht="15" customHeight="1">
      <c r="A429">
        <v>40101</v>
      </c>
      <c r="B429" t="s">
        <v>15020</v>
      </c>
      <c r="C429">
        <v>7078</v>
      </c>
      <c r="D429" t="s">
        <v>15020</v>
      </c>
      <c r="E429">
        <v>23930</v>
      </c>
      <c r="F429" t="s">
        <v>15494</v>
      </c>
      <c r="G429">
        <v>4030</v>
      </c>
      <c r="H429">
        <v>40101</v>
      </c>
      <c r="I429"/>
      <c r="J429"/>
      <c r="K429"/>
      <c r="L429"/>
    </row>
    <row r="430" spans="1:12" ht="15" customHeight="1">
      <c r="A430">
        <v>40101</v>
      </c>
      <c r="B430" t="s">
        <v>15020</v>
      </c>
      <c r="C430">
        <v>7078</v>
      </c>
      <c r="D430" t="s">
        <v>15020</v>
      </c>
      <c r="E430">
        <v>23931</v>
      </c>
      <c r="F430" t="s">
        <v>15493</v>
      </c>
      <c r="G430">
        <v>4040</v>
      </c>
      <c r="H430">
        <v>40101</v>
      </c>
      <c r="I430"/>
      <c r="J430"/>
      <c r="K430"/>
      <c r="L430"/>
    </row>
    <row r="431" spans="1:12" ht="15" customHeight="1">
      <c r="A431">
        <v>40101</v>
      </c>
      <c r="B431" t="s">
        <v>15020</v>
      </c>
      <c r="C431">
        <v>7078</v>
      </c>
      <c r="D431" t="s">
        <v>15020</v>
      </c>
      <c r="E431">
        <v>23932</v>
      </c>
      <c r="F431" t="s">
        <v>15492</v>
      </c>
      <c r="G431">
        <v>4040</v>
      </c>
      <c r="H431">
        <v>40101</v>
      </c>
      <c r="I431"/>
      <c r="J431"/>
      <c r="K431"/>
      <c r="L431"/>
    </row>
    <row r="432" spans="1:12" ht="15" customHeight="1">
      <c r="A432">
        <v>40101</v>
      </c>
      <c r="B432" t="s">
        <v>15020</v>
      </c>
      <c r="C432">
        <v>7078</v>
      </c>
      <c r="D432" t="s">
        <v>15020</v>
      </c>
      <c r="E432">
        <v>23933</v>
      </c>
      <c r="F432" t="s">
        <v>15491</v>
      </c>
      <c r="G432">
        <v>4040</v>
      </c>
      <c r="H432">
        <v>40101</v>
      </c>
      <c r="I432"/>
      <c r="J432"/>
      <c r="K432"/>
      <c r="L432"/>
    </row>
    <row r="433" spans="1:12" ht="15" customHeight="1">
      <c r="A433">
        <v>40101</v>
      </c>
      <c r="B433" t="s">
        <v>15020</v>
      </c>
      <c r="C433">
        <v>7078</v>
      </c>
      <c r="D433" t="s">
        <v>15020</v>
      </c>
      <c r="E433">
        <v>23934</v>
      </c>
      <c r="F433" t="s">
        <v>859</v>
      </c>
      <c r="G433">
        <v>4020</v>
      </c>
      <c r="H433">
        <v>40101</v>
      </c>
      <c r="I433"/>
      <c r="J433"/>
      <c r="K433"/>
      <c r="L433"/>
    </row>
    <row r="434" spans="1:12" ht="15" customHeight="1">
      <c r="A434">
        <v>40101</v>
      </c>
      <c r="B434" t="s">
        <v>15020</v>
      </c>
      <c r="C434">
        <v>7078</v>
      </c>
      <c r="D434" t="s">
        <v>15020</v>
      </c>
      <c r="E434">
        <v>23935</v>
      </c>
      <c r="F434" t="s">
        <v>281</v>
      </c>
      <c r="G434">
        <v>4040</v>
      </c>
      <c r="H434">
        <v>40101</v>
      </c>
      <c r="I434"/>
      <c r="J434"/>
      <c r="K434"/>
      <c r="L434"/>
    </row>
    <row r="435" spans="1:12" ht="15" customHeight="1">
      <c r="A435">
        <v>40101</v>
      </c>
      <c r="B435" t="s">
        <v>15020</v>
      </c>
      <c r="C435">
        <v>7078</v>
      </c>
      <c r="D435" t="s">
        <v>15020</v>
      </c>
      <c r="E435">
        <v>23936</v>
      </c>
      <c r="F435" t="s">
        <v>15490</v>
      </c>
      <c r="G435">
        <v>4020</v>
      </c>
      <c r="H435">
        <v>40101</v>
      </c>
      <c r="I435"/>
      <c r="J435"/>
      <c r="K435"/>
      <c r="L435"/>
    </row>
    <row r="436" spans="1:12" ht="15" customHeight="1">
      <c r="A436">
        <v>40101</v>
      </c>
      <c r="B436" t="s">
        <v>15020</v>
      </c>
      <c r="C436">
        <v>7078</v>
      </c>
      <c r="D436" t="s">
        <v>15020</v>
      </c>
      <c r="E436">
        <v>23937</v>
      </c>
      <c r="F436" t="s">
        <v>15489</v>
      </c>
      <c r="G436">
        <v>4020</v>
      </c>
      <c r="H436">
        <v>40101</v>
      </c>
      <c r="I436"/>
      <c r="J436"/>
      <c r="K436"/>
      <c r="L436"/>
    </row>
    <row r="437" spans="1:12" ht="15" customHeight="1">
      <c r="A437">
        <v>40101</v>
      </c>
      <c r="B437" t="s">
        <v>15020</v>
      </c>
      <c r="C437">
        <v>7078</v>
      </c>
      <c r="D437" t="s">
        <v>15020</v>
      </c>
      <c r="E437">
        <v>23938</v>
      </c>
      <c r="F437" t="s">
        <v>15488</v>
      </c>
      <c r="G437">
        <v>4040</v>
      </c>
      <c r="H437">
        <v>40101</v>
      </c>
      <c r="I437"/>
      <c r="J437"/>
      <c r="K437"/>
      <c r="L437"/>
    </row>
    <row r="438" spans="1:12" ht="15" customHeight="1">
      <c r="A438">
        <v>40101</v>
      </c>
      <c r="B438" t="s">
        <v>15020</v>
      </c>
      <c r="C438">
        <v>7078</v>
      </c>
      <c r="D438" t="s">
        <v>15020</v>
      </c>
      <c r="E438">
        <v>23939</v>
      </c>
      <c r="F438" t="s">
        <v>15487</v>
      </c>
      <c r="G438">
        <v>4030</v>
      </c>
      <c r="H438">
        <v>40101</v>
      </c>
      <c r="I438"/>
      <c r="J438"/>
      <c r="K438"/>
      <c r="L438"/>
    </row>
    <row r="439" spans="1:12" ht="15" customHeight="1">
      <c r="A439">
        <v>40101</v>
      </c>
      <c r="B439" t="s">
        <v>15020</v>
      </c>
      <c r="C439">
        <v>7078</v>
      </c>
      <c r="D439" t="s">
        <v>15020</v>
      </c>
      <c r="E439">
        <v>23940</v>
      </c>
      <c r="F439" t="s">
        <v>15486</v>
      </c>
      <c r="G439">
        <v>4020</v>
      </c>
      <c r="H439">
        <v>40101</v>
      </c>
      <c r="I439"/>
      <c r="J439"/>
      <c r="K439"/>
      <c r="L439"/>
    </row>
    <row r="440" spans="1:12" ht="15" customHeight="1">
      <c r="A440">
        <v>40101</v>
      </c>
      <c r="B440" t="s">
        <v>15020</v>
      </c>
      <c r="C440">
        <v>7078</v>
      </c>
      <c r="D440" t="s">
        <v>15020</v>
      </c>
      <c r="E440">
        <v>23941</v>
      </c>
      <c r="F440" t="s">
        <v>15485</v>
      </c>
      <c r="G440">
        <v>4040</v>
      </c>
      <c r="H440">
        <v>40101</v>
      </c>
      <c r="I440"/>
      <c r="J440"/>
      <c r="K440"/>
      <c r="L440"/>
    </row>
    <row r="441" spans="1:12" ht="15" customHeight="1">
      <c r="A441">
        <v>40101</v>
      </c>
      <c r="B441" t="s">
        <v>15020</v>
      </c>
      <c r="C441">
        <v>7078</v>
      </c>
      <c r="D441" t="s">
        <v>15020</v>
      </c>
      <c r="E441">
        <v>23943</v>
      </c>
      <c r="F441" t="s">
        <v>15484</v>
      </c>
      <c r="G441">
        <v>4030</v>
      </c>
      <c r="H441">
        <v>40101</v>
      </c>
      <c r="I441"/>
      <c r="J441"/>
      <c r="K441"/>
      <c r="L441"/>
    </row>
    <row r="442" spans="1:12" ht="15" customHeight="1">
      <c r="A442">
        <v>40101</v>
      </c>
      <c r="B442" t="s">
        <v>15020</v>
      </c>
      <c r="C442">
        <v>7078</v>
      </c>
      <c r="D442" t="s">
        <v>15020</v>
      </c>
      <c r="E442">
        <v>23945</v>
      </c>
      <c r="F442" t="s">
        <v>15483</v>
      </c>
      <c r="G442">
        <v>4040</v>
      </c>
      <c r="H442">
        <v>40101</v>
      </c>
      <c r="I442"/>
      <c r="J442"/>
      <c r="K442"/>
      <c r="L442"/>
    </row>
    <row r="443" spans="1:12" ht="15" customHeight="1">
      <c r="A443">
        <v>40101</v>
      </c>
      <c r="B443" t="s">
        <v>15020</v>
      </c>
      <c r="C443">
        <v>7078</v>
      </c>
      <c r="D443" t="s">
        <v>15020</v>
      </c>
      <c r="E443">
        <v>23946</v>
      </c>
      <c r="F443" t="s">
        <v>15482</v>
      </c>
      <c r="G443">
        <v>4020</v>
      </c>
      <c r="H443">
        <v>40101</v>
      </c>
      <c r="I443"/>
      <c r="J443"/>
      <c r="K443"/>
      <c r="L443"/>
    </row>
    <row r="444" spans="1:12" ht="15" customHeight="1">
      <c r="A444">
        <v>40101</v>
      </c>
      <c r="B444" t="s">
        <v>15020</v>
      </c>
      <c r="C444">
        <v>7078</v>
      </c>
      <c r="D444" t="s">
        <v>15020</v>
      </c>
      <c r="E444">
        <v>23947</v>
      </c>
      <c r="F444" t="s">
        <v>15481</v>
      </c>
      <c r="G444">
        <v>4020</v>
      </c>
      <c r="H444">
        <v>40101</v>
      </c>
      <c r="I444"/>
      <c r="J444"/>
      <c r="K444"/>
      <c r="L444"/>
    </row>
    <row r="445" spans="1:12" ht="15" customHeight="1">
      <c r="A445">
        <v>40101</v>
      </c>
      <c r="B445" t="s">
        <v>15020</v>
      </c>
      <c r="C445">
        <v>7078</v>
      </c>
      <c r="D445" t="s">
        <v>15020</v>
      </c>
      <c r="E445">
        <v>23948</v>
      </c>
      <c r="F445" t="s">
        <v>15480</v>
      </c>
      <c r="G445">
        <v>4040</v>
      </c>
      <c r="H445">
        <v>40101</v>
      </c>
      <c r="I445"/>
      <c r="J445"/>
      <c r="K445"/>
      <c r="L445"/>
    </row>
    <row r="446" spans="1:12" ht="15" customHeight="1">
      <c r="A446">
        <v>40101</v>
      </c>
      <c r="B446" t="s">
        <v>15020</v>
      </c>
      <c r="C446">
        <v>7078</v>
      </c>
      <c r="D446" t="s">
        <v>15020</v>
      </c>
      <c r="E446">
        <v>23949</v>
      </c>
      <c r="F446" t="s">
        <v>1347</v>
      </c>
      <c r="G446">
        <v>4020</v>
      </c>
      <c r="H446">
        <v>40101</v>
      </c>
      <c r="I446"/>
      <c r="J446"/>
      <c r="K446"/>
      <c r="L446"/>
    </row>
    <row r="447" spans="1:12" ht="15" customHeight="1">
      <c r="A447">
        <v>40101</v>
      </c>
      <c r="B447" t="s">
        <v>15020</v>
      </c>
      <c r="C447">
        <v>7078</v>
      </c>
      <c r="D447" t="s">
        <v>15020</v>
      </c>
      <c r="E447">
        <v>23950</v>
      </c>
      <c r="F447" t="s">
        <v>15479</v>
      </c>
      <c r="G447">
        <v>4020</v>
      </c>
      <c r="H447">
        <v>40101</v>
      </c>
      <c r="I447"/>
      <c r="J447"/>
      <c r="K447"/>
      <c r="L447"/>
    </row>
    <row r="448" spans="1:12" ht="15" customHeight="1">
      <c r="A448">
        <v>40101</v>
      </c>
      <c r="B448" t="s">
        <v>15020</v>
      </c>
      <c r="C448">
        <v>7078</v>
      </c>
      <c r="D448" t="s">
        <v>15020</v>
      </c>
      <c r="E448">
        <v>23951</v>
      </c>
      <c r="F448" t="s">
        <v>1794</v>
      </c>
      <c r="G448">
        <v>4020</v>
      </c>
      <c r="H448">
        <v>40101</v>
      </c>
      <c r="I448"/>
      <c r="J448"/>
      <c r="K448"/>
      <c r="L448"/>
    </row>
    <row r="449" spans="1:12" ht="15" customHeight="1">
      <c r="A449">
        <v>40101</v>
      </c>
      <c r="B449" t="s">
        <v>15020</v>
      </c>
      <c r="C449">
        <v>7078</v>
      </c>
      <c r="D449" t="s">
        <v>15020</v>
      </c>
      <c r="E449">
        <v>23952</v>
      </c>
      <c r="F449" t="s">
        <v>15478</v>
      </c>
      <c r="G449">
        <v>4040</v>
      </c>
      <c r="H449">
        <v>40101</v>
      </c>
      <c r="I449"/>
      <c r="J449"/>
      <c r="K449"/>
      <c r="L449"/>
    </row>
    <row r="450" spans="1:12" ht="15" customHeight="1">
      <c r="A450">
        <v>40101</v>
      </c>
      <c r="B450" t="s">
        <v>15020</v>
      </c>
      <c r="C450">
        <v>7078</v>
      </c>
      <c r="D450" t="s">
        <v>15020</v>
      </c>
      <c r="E450">
        <v>23953</v>
      </c>
      <c r="F450" t="s">
        <v>15477</v>
      </c>
      <c r="G450">
        <v>4020</v>
      </c>
      <c r="H450">
        <v>40101</v>
      </c>
      <c r="I450"/>
      <c r="J450"/>
      <c r="K450"/>
      <c r="L450"/>
    </row>
    <row r="451" spans="1:12" ht="15" customHeight="1">
      <c r="A451">
        <v>40101</v>
      </c>
      <c r="B451" t="s">
        <v>15020</v>
      </c>
      <c r="C451">
        <v>7078</v>
      </c>
      <c r="D451" t="s">
        <v>15020</v>
      </c>
      <c r="E451">
        <v>23954</v>
      </c>
      <c r="F451" t="s">
        <v>674</v>
      </c>
      <c r="G451">
        <v>4040</v>
      </c>
      <c r="H451">
        <v>40101</v>
      </c>
      <c r="I451"/>
      <c r="J451"/>
      <c r="K451"/>
      <c r="L451"/>
    </row>
    <row r="452" spans="1:12" ht="15" customHeight="1">
      <c r="A452">
        <v>40101</v>
      </c>
      <c r="B452" t="s">
        <v>15020</v>
      </c>
      <c r="C452">
        <v>7078</v>
      </c>
      <c r="D452" t="s">
        <v>15020</v>
      </c>
      <c r="E452">
        <v>23955</v>
      </c>
      <c r="F452" t="s">
        <v>2443</v>
      </c>
      <c r="G452">
        <v>4020</v>
      </c>
      <c r="H452">
        <v>40101</v>
      </c>
      <c r="I452"/>
      <c r="J452"/>
      <c r="K452"/>
      <c r="L452"/>
    </row>
    <row r="453" spans="1:12" ht="15" customHeight="1">
      <c r="A453">
        <v>40101</v>
      </c>
      <c r="B453" t="s">
        <v>15020</v>
      </c>
      <c r="C453">
        <v>7078</v>
      </c>
      <c r="D453" t="s">
        <v>15020</v>
      </c>
      <c r="E453">
        <v>23956</v>
      </c>
      <c r="F453" t="s">
        <v>4197</v>
      </c>
      <c r="G453">
        <v>4030</v>
      </c>
      <c r="H453">
        <v>40101</v>
      </c>
      <c r="I453"/>
      <c r="J453"/>
      <c r="K453"/>
      <c r="L453"/>
    </row>
    <row r="454" spans="1:12" ht="15" customHeight="1">
      <c r="A454">
        <v>40101</v>
      </c>
      <c r="B454" t="s">
        <v>15020</v>
      </c>
      <c r="C454">
        <v>7078</v>
      </c>
      <c r="D454" t="s">
        <v>15020</v>
      </c>
      <c r="E454">
        <v>23957</v>
      </c>
      <c r="F454" t="s">
        <v>15476</v>
      </c>
      <c r="G454">
        <v>4030</v>
      </c>
      <c r="H454">
        <v>40101</v>
      </c>
      <c r="I454"/>
      <c r="J454"/>
      <c r="K454"/>
      <c r="L454"/>
    </row>
    <row r="455" spans="1:12" ht="15" customHeight="1">
      <c r="A455">
        <v>40101</v>
      </c>
      <c r="B455" t="s">
        <v>15020</v>
      </c>
      <c r="C455">
        <v>7078</v>
      </c>
      <c r="D455" t="s">
        <v>15020</v>
      </c>
      <c r="E455">
        <v>23958</v>
      </c>
      <c r="F455" t="s">
        <v>15475</v>
      </c>
      <c r="G455">
        <v>4020</v>
      </c>
      <c r="H455">
        <v>40101</v>
      </c>
      <c r="I455"/>
      <c r="J455"/>
      <c r="K455"/>
      <c r="L455"/>
    </row>
    <row r="456" spans="1:12" ht="15" customHeight="1">
      <c r="A456">
        <v>40101</v>
      </c>
      <c r="B456" t="s">
        <v>15020</v>
      </c>
      <c r="C456">
        <v>7078</v>
      </c>
      <c r="D456" t="s">
        <v>15020</v>
      </c>
      <c r="E456">
        <v>23959</v>
      </c>
      <c r="F456" t="s">
        <v>154</v>
      </c>
      <c r="G456">
        <v>4040</v>
      </c>
      <c r="H456">
        <v>40101</v>
      </c>
      <c r="I456"/>
      <c r="J456"/>
      <c r="K456"/>
      <c r="L456"/>
    </row>
    <row r="457" spans="1:12" ht="15" customHeight="1">
      <c r="A457">
        <v>40101</v>
      </c>
      <c r="B457" t="s">
        <v>15020</v>
      </c>
      <c r="C457">
        <v>7078</v>
      </c>
      <c r="D457" t="s">
        <v>15020</v>
      </c>
      <c r="E457">
        <v>23960</v>
      </c>
      <c r="F457" t="s">
        <v>5136</v>
      </c>
      <c r="G457">
        <v>4040</v>
      </c>
      <c r="H457">
        <v>40101</v>
      </c>
      <c r="I457"/>
      <c r="J457"/>
      <c r="K457"/>
      <c r="L457"/>
    </row>
    <row r="458" spans="1:12" ht="15" customHeight="1">
      <c r="A458">
        <v>40101</v>
      </c>
      <c r="B458" t="s">
        <v>15020</v>
      </c>
      <c r="C458">
        <v>7078</v>
      </c>
      <c r="D458" t="s">
        <v>15020</v>
      </c>
      <c r="E458">
        <v>23961</v>
      </c>
      <c r="F458" t="s">
        <v>4397</v>
      </c>
      <c r="G458">
        <v>4020</v>
      </c>
      <c r="H458">
        <v>40101</v>
      </c>
      <c r="I458"/>
      <c r="J458"/>
      <c r="K458"/>
      <c r="L458"/>
    </row>
    <row r="459" spans="1:12" ht="15" customHeight="1">
      <c r="A459">
        <v>40101</v>
      </c>
      <c r="B459" t="s">
        <v>15020</v>
      </c>
      <c r="C459">
        <v>7078</v>
      </c>
      <c r="D459" t="s">
        <v>15020</v>
      </c>
      <c r="E459">
        <v>23962</v>
      </c>
      <c r="F459" t="s">
        <v>15474</v>
      </c>
      <c r="G459">
        <v>4040</v>
      </c>
      <c r="H459">
        <v>40101</v>
      </c>
      <c r="I459"/>
      <c r="J459"/>
      <c r="K459"/>
      <c r="L459"/>
    </row>
    <row r="460" spans="1:12" ht="15" customHeight="1">
      <c r="A460">
        <v>40101</v>
      </c>
      <c r="B460" t="s">
        <v>15020</v>
      </c>
      <c r="C460">
        <v>7078</v>
      </c>
      <c r="D460" t="s">
        <v>15020</v>
      </c>
      <c r="E460">
        <v>23963</v>
      </c>
      <c r="F460" t="s">
        <v>15473</v>
      </c>
      <c r="G460">
        <v>4040</v>
      </c>
      <c r="H460">
        <v>40101</v>
      </c>
      <c r="I460"/>
      <c r="J460"/>
      <c r="K460"/>
      <c r="L460"/>
    </row>
    <row r="461" spans="1:12" ht="15" customHeight="1">
      <c r="A461">
        <v>40101</v>
      </c>
      <c r="B461" t="s">
        <v>15020</v>
      </c>
      <c r="C461">
        <v>7078</v>
      </c>
      <c r="D461" t="s">
        <v>15020</v>
      </c>
      <c r="E461">
        <v>23965</v>
      </c>
      <c r="F461" t="s">
        <v>15472</v>
      </c>
      <c r="G461">
        <v>4030</v>
      </c>
      <c r="H461">
        <v>40101</v>
      </c>
      <c r="I461"/>
      <c r="J461"/>
      <c r="K461"/>
      <c r="L461"/>
    </row>
    <row r="462" spans="1:12" ht="15" customHeight="1">
      <c r="A462">
        <v>40101</v>
      </c>
      <c r="B462" t="s">
        <v>15020</v>
      </c>
      <c r="C462">
        <v>7078</v>
      </c>
      <c r="D462" t="s">
        <v>15020</v>
      </c>
      <c r="E462">
        <v>23966</v>
      </c>
      <c r="F462" t="s">
        <v>15471</v>
      </c>
      <c r="G462">
        <v>4030</v>
      </c>
      <c r="H462">
        <v>40101</v>
      </c>
      <c r="I462"/>
      <c r="J462"/>
      <c r="K462"/>
      <c r="L462"/>
    </row>
    <row r="463" spans="1:12" ht="15" customHeight="1">
      <c r="A463">
        <v>40101</v>
      </c>
      <c r="B463" t="s">
        <v>15020</v>
      </c>
      <c r="C463">
        <v>7078</v>
      </c>
      <c r="D463" t="s">
        <v>15020</v>
      </c>
      <c r="E463">
        <v>23967</v>
      </c>
      <c r="F463" t="s">
        <v>1974</v>
      </c>
      <c r="G463">
        <v>4020</v>
      </c>
      <c r="H463">
        <v>40101</v>
      </c>
      <c r="I463"/>
      <c r="J463"/>
      <c r="K463"/>
      <c r="L463"/>
    </row>
    <row r="464" spans="1:12" ht="15" customHeight="1">
      <c r="A464">
        <v>40101</v>
      </c>
      <c r="B464" t="s">
        <v>15020</v>
      </c>
      <c r="C464">
        <v>7078</v>
      </c>
      <c r="D464" t="s">
        <v>15020</v>
      </c>
      <c r="E464">
        <v>23968</v>
      </c>
      <c r="F464" t="s">
        <v>15470</v>
      </c>
      <c r="G464">
        <v>4040</v>
      </c>
      <c r="H464">
        <v>40101</v>
      </c>
      <c r="I464"/>
      <c r="J464"/>
      <c r="K464"/>
      <c r="L464"/>
    </row>
    <row r="465" spans="1:12" ht="15" customHeight="1">
      <c r="A465">
        <v>40101</v>
      </c>
      <c r="B465" t="s">
        <v>15020</v>
      </c>
      <c r="C465">
        <v>7078</v>
      </c>
      <c r="D465" t="s">
        <v>15020</v>
      </c>
      <c r="E465">
        <v>23969</v>
      </c>
      <c r="F465" t="s">
        <v>15469</v>
      </c>
      <c r="G465">
        <v>4040</v>
      </c>
      <c r="H465">
        <v>40101</v>
      </c>
      <c r="I465"/>
      <c r="J465"/>
      <c r="K465"/>
      <c r="L465"/>
    </row>
    <row r="466" spans="1:12" ht="15" customHeight="1">
      <c r="A466">
        <v>40101</v>
      </c>
      <c r="B466" t="s">
        <v>15020</v>
      </c>
      <c r="C466">
        <v>7078</v>
      </c>
      <c r="D466" t="s">
        <v>15020</v>
      </c>
      <c r="E466">
        <v>23970</v>
      </c>
      <c r="F466" t="s">
        <v>15468</v>
      </c>
      <c r="G466">
        <v>4030</v>
      </c>
      <c r="H466">
        <v>40101</v>
      </c>
      <c r="I466"/>
      <c r="J466"/>
      <c r="K466"/>
      <c r="L466"/>
    </row>
    <row r="467" spans="1:12" ht="15" customHeight="1">
      <c r="A467">
        <v>40101</v>
      </c>
      <c r="B467" t="s">
        <v>15020</v>
      </c>
      <c r="C467">
        <v>7078</v>
      </c>
      <c r="D467" t="s">
        <v>15020</v>
      </c>
      <c r="E467">
        <v>23971</v>
      </c>
      <c r="F467" t="s">
        <v>15467</v>
      </c>
      <c r="G467">
        <v>4020</v>
      </c>
      <c r="H467">
        <v>40101</v>
      </c>
      <c r="I467"/>
      <c r="J467"/>
      <c r="K467"/>
      <c r="L467"/>
    </row>
    <row r="468" spans="1:12" ht="15" customHeight="1">
      <c r="A468">
        <v>40101</v>
      </c>
      <c r="B468" t="s">
        <v>15020</v>
      </c>
      <c r="C468">
        <v>7078</v>
      </c>
      <c r="D468" t="s">
        <v>15020</v>
      </c>
      <c r="E468">
        <v>23972</v>
      </c>
      <c r="F468" t="s">
        <v>15466</v>
      </c>
      <c r="G468">
        <v>4020</v>
      </c>
      <c r="H468">
        <v>40101</v>
      </c>
      <c r="I468"/>
      <c r="J468"/>
      <c r="K468"/>
      <c r="L468"/>
    </row>
    <row r="469" spans="1:12" ht="15" customHeight="1">
      <c r="A469">
        <v>40101</v>
      </c>
      <c r="B469" t="s">
        <v>15020</v>
      </c>
      <c r="C469">
        <v>7078</v>
      </c>
      <c r="D469" t="s">
        <v>15020</v>
      </c>
      <c r="E469">
        <v>23973</v>
      </c>
      <c r="F469" t="s">
        <v>1002</v>
      </c>
      <c r="G469">
        <v>4020</v>
      </c>
      <c r="H469">
        <v>40101</v>
      </c>
      <c r="I469"/>
      <c r="J469"/>
      <c r="K469"/>
      <c r="L469"/>
    </row>
    <row r="470" spans="1:12" ht="15" customHeight="1">
      <c r="A470">
        <v>40101</v>
      </c>
      <c r="B470" t="s">
        <v>15020</v>
      </c>
      <c r="C470">
        <v>7078</v>
      </c>
      <c r="D470" t="s">
        <v>15020</v>
      </c>
      <c r="E470">
        <v>23974</v>
      </c>
      <c r="F470" t="s">
        <v>15465</v>
      </c>
      <c r="G470">
        <v>4040</v>
      </c>
      <c r="H470">
        <v>40101</v>
      </c>
      <c r="I470"/>
      <c r="J470"/>
      <c r="K470"/>
      <c r="L470"/>
    </row>
    <row r="471" spans="1:12" ht="15" customHeight="1">
      <c r="A471">
        <v>40101</v>
      </c>
      <c r="B471" t="s">
        <v>15020</v>
      </c>
      <c r="C471">
        <v>7078</v>
      </c>
      <c r="D471" t="s">
        <v>15020</v>
      </c>
      <c r="E471">
        <v>23975</v>
      </c>
      <c r="F471" t="s">
        <v>15464</v>
      </c>
      <c r="G471">
        <v>4040</v>
      </c>
      <c r="H471">
        <v>40101</v>
      </c>
      <c r="I471"/>
      <c r="J471"/>
      <c r="K471"/>
      <c r="L471"/>
    </row>
    <row r="472" spans="1:12" ht="15" customHeight="1">
      <c r="A472">
        <v>40101</v>
      </c>
      <c r="B472" t="s">
        <v>15020</v>
      </c>
      <c r="C472">
        <v>7078</v>
      </c>
      <c r="D472" t="s">
        <v>15020</v>
      </c>
      <c r="E472">
        <v>23976</v>
      </c>
      <c r="F472" t="s">
        <v>15463</v>
      </c>
      <c r="G472">
        <v>4020</v>
      </c>
      <c r="H472">
        <v>40101</v>
      </c>
      <c r="I472"/>
      <c r="J472"/>
      <c r="K472"/>
      <c r="L472"/>
    </row>
    <row r="473" spans="1:12" ht="15" customHeight="1">
      <c r="A473">
        <v>40101</v>
      </c>
      <c r="B473" t="s">
        <v>15020</v>
      </c>
      <c r="C473">
        <v>7078</v>
      </c>
      <c r="D473" t="s">
        <v>15020</v>
      </c>
      <c r="E473">
        <v>23977</v>
      </c>
      <c r="F473" t="s">
        <v>7204</v>
      </c>
      <c r="G473">
        <v>4020</v>
      </c>
      <c r="H473">
        <v>40101</v>
      </c>
      <c r="I473"/>
      <c r="J473"/>
      <c r="K473"/>
      <c r="L473"/>
    </row>
    <row r="474" spans="1:12" ht="15" customHeight="1">
      <c r="A474">
        <v>40101</v>
      </c>
      <c r="B474" t="s">
        <v>15020</v>
      </c>
      <c r="C474">
        <v>7078</v>
      </c>
      <c r="D474" t="s">
        <v>15020</v>
      </c>
      <c r="E474">
        <v>23978</v>
      </c>
      <c r="F474" t="s">
        <v>15462</v>
      </c>
      <c r="G474">
        <v>4020</v>
      </c>
      <c r="H474">
        <v>40101</v>
      </c>
      <c r="I474"/>
      <c r="J474"/>
      <c r="K474"/>
      <c r="L474"/>
    </row>
    <row r="475" spans="1:12" ht="15" customHeight="1">
      <c r="A475">
        <v>40101</v>
      </c>
      <c r="B475" t="s">
        <v>15020</v>
      </c>
      <c r="C475">
        <v>7078</v>
      </c>
      <c r="D475" t="s">
        <v>15020</v>
      </c>
      <c r="E475">
        <v>23979</v>
      </c>
      <c r="F475" t="s">
        <v>8446</v>
      </c>
      <c r="G475">
        <v>4020</v>
      </c>
      <c r="H475">
        <v>40101</v>
      </c>
      <c r="I475"/>
      <c r="J475"/>
      <c r="K475"/>
      <c r="L475"/>
    </row>
    <row r="476" spans="1:12" ht="15" customHeight="1">
      <c r="A476">
        <v>40101</v>
      </c>
      <c r="B476" t="s">
        <v>15020</v>
      </c>
      <c r="C476">
        <v>7078</v>
      </c>
      <c r="D476" t="s">
        <v>15020</v>
      </c>
      <c r="E476">
        <v>23980</v>
      </c>
      <c r="F476" t="s">
        <v>15461</v>
      </c>
      <c r="G476">
        <v>4030</v>
      </c>
      <c r="H476">
        <v>40101</v>
      </c>
      <c r="I476"/>
      <c r="J476"/>
      <c r="K476"/>
      <c r="L476"/>
    </row>
    <row r="477" spans="1:12" ht="15" customHeight="1">
      <c r="A477">
        <v>40101</v>
      </c>
      <c r="B477" t="s">
        <v>15020</v>
      </c>
      <c r="C477">
        <v>7078</v>
      </c>
      <c r="D477" t="s">
        <v>15020</v>
      </c>
      <c r="E477">
        <v>23981</v>
      </c>
      <c r="F477" t="s">
        <v>2397</v>
      </c>
      <c r="G477">
        <v>4020</v>
      </c>
      <c r="H477">
        <v>40101</v>
      </c>
      <c r="I477"/>
      <c r="J477"/>
      <c r="K477"/>
      <c r="L477"/>
    </row>
    <row r="478" spans="1:12" ht="15" customHeight="1">
      <c r="A478">
        <v>40101</v>
      </c>
      <c r="B478" t="s">
        <v>15020</v>
      </c>
      <c r="C478">
        <v>7078</v>
      </c>
      <c r="D478" t="s">
        <v>15020</v>
      </c>
      <c r="E478">
        <v>23982</v>
      </c>
      <c r="F478" t="s">
        <v>1973</v>
      </c>
      <c r="G478">
        <v>4020</v>
      </c>
      <c r="H478">
        <v>40101</v>
      </c>
      <c r="I478"/>
      <c r="J478"/>
      <c r="K478"/>
      <c r="L478"/>
    </row>
    <row r="479" spans="1:12" ht="15" customHeight="1">
      <c r="A479">
        <v>40101</v>
      </c>
      <c r="B479" t="s">
        <v>15020</v>
      </c>
      <c r="C479">
        <v>7078</v>
      </c>
      <c r="D479" t="s">
        <v>15020</v>
      </c>
      <c r="E479">
        <v>23983</v>
      </c>
      <c r="F479" t="s">
        <v>15460</v>
      </c>
      <c r="G479">
        <v>4020</v>
      </c>
      <c r="H479">
        <v>40101</v>
      </c>
      <c r="I479"/>
      <c r="J479"/>
      <c r="K479"/>
      <c r="L479"/>
    </row>
    <row r="480" spans="1:12" ht="15" customHeight="1">
      <c r="A480">
        <v>40101</v>
      </c>
      <c r="B480" t="s">
        <v>15020</v>
      </c>
      <c r="C480">
        <v>7078</v>
      </c>
      <c r="D480" t="s">
        <v>15020</v>
      </c>
      <c r="E480">
        <v>23984</v>
      </c>
      <c r="F480" t="s">
        <v>8728</v>
      </c>
      <c r="G480">
        <v>4020</v>
      </c>
      <c r="H480">
        <v>40101</v>
      </c>
      <c r="I480"/>
      <c r="J480"/>
      <c r="K480"/>
      <c r="L480"/>
    </row>
    <row r="481" spans="1:12" ht="15" customHeight="1">
      <c r="A481">
        <v>40101</v>
      </c>
      <c r="B481" t="s">
        <v>15020</v>
      </c>
      <c r="C481">
        <v>7078</v>
      </c>
      <c r="D481" t="s">
        <v>15020</v>
      </c>
      <c r="E481">
        <v>23985</v>
      </c>
      <c r="F481" t="s">
        <v>670</v>
      </c>
      <c r="G481">
        <v>4030</v>
      </c>
      <c r="H481">
        <v>40101</v>
      </c>
      <c r="I481"/>
      <c r="J481"/>
      <c r="K481"/>
      <c r="L481"/>
    </row>
    <row r="482" spans="1:12" ht="15" customHeight="1">
      <c r="A482">
        <v>40101</v>
      </c>
      <c r="B482" t="s">
        <v>15020</v>
      </c>
      <c r="C482">
        <v>7078</v>
      </c>
      <c r="D482" t="s">
        <v>15020</v>
      </c>
      <c r="E482">
        <v>23986</v>
      </c>
      <c r="F482" t="s">
        <v>15459</v>
      </c>
      <c r="G482">
        <v>4030</v>
      </c>
      <c r="H482">
        <v>40101</v>
      </c>
      <c r="I482"/>
      <c r="J482"/>
      <c r="K482"/>
      <c r="L482"/>
    </row>
    <row r="483" spans="1:12" ht="15" customHeight="1">
      <c r="A483">
        <v>40101</v>
      </c>
      <c r="B483" t="s">
        <v>15020</v>
      </c>
      <c r="C483">
        <v>7078</v>
      </c>
      <c r="D483" t="s">
        <v>15020</v>
      </c>
      <c r="E483">
        <v>23987</v>
      </c>
      <c r="F483" t="s">
        <v>1344</v>
      </c>
      <c r="G483">
        <v>4020</v>
      </c>
      <c r="H483">
        <v>40101</v>
      </c>
      <c r="I483"/>
      <c r="J483"/>
      <c r="K483"/>
      <c r="L483"/>
    </row>
    <row r="484" spans="1:12" ht="15" customHeight="1">
      <c r="A484">
        <v>40101</v>
      </c>
      <c r="B484" t="s">
        <v>15020</v>
      </c>
      <c r="C484">
        <v>7078</v>
      </c>
      <c r="D484" t="s">
        <v>15020</v>
      </c>
      <c r="E484">
        <v>23988</v>
      </c>
      <c r="F484" t="s">
        <v>3071</v>
      </c>
      <c r="G484">
        <v>4040</v>
      </c>
      <c r="H484">
        <v>40101</v>
      </c>
      <c r="I484"/>
      <c r="J484"/>
      <c r="K484"/>
      <c r="L484"/>
    </row>
    <row r="485" spans="1:12" ht="15" customHeight="1">
      <c r="A485">
        <v>40101</v>
      </c>
      <c r="B485" t="s">
        <v>15020</v>
      </c>
      <c r="C485">
        <v>7078</v>
      </c>
      <c r="D485" t="s">
        <v>15020</v>
      </c>
      <c r="E485">
        <v>23989</v>
      </c>
      <c r="F485" t="s">
        <v>2816</v>
      </c>
      <c r="G485">
        <v>4040</v>
      </c>
      <c r="H485">
        <v>40101</v>
      </c>
      <c r="I485"/>
      <c r="J485"/>
      <c r="K485"/>
      <c r="L485"/>
    </row>
    <row r="486" spans="1:12" ht="15" customHeight="1">
      <c r="A486">
        <v>40101</v>
      </c>
      <c r="B486" t="s">
        <v>15020</v>
      </c>
      <c r="C486">
        <v>7078</v>
      </c>
      <c r="D486" t="s">
        <v>15020</v>
      </c>
      <c r="E486">
        <v>23990</v>
      </c>
      <c r="F486" t="s">
        <v>15458</v>
      </c>
      <c r="G486">
        <v>4020</v>
      </c>
      <c r="H486">
        <v>40101</v>
      </c>
      <c r="I486"/>
      <c r="J486"/>
      <c r="K486"/>
      <c r="L486"/>
    </row>
    <row r="487" spans="1:12" ht="15" customHeight="1">
      <c r="A487">
        <v>40101</v>
      </c>
      <c r="B487" t="s">
        <v>15020</v>
      </c>
      <c r="C487">
        <v>7078</v>
      </c>
      <c r="D487" t="s">
        <v>15020</v>
      </c>
      <c r="E487">
        <v>23991</v>
      </c>
      <c r="F487" t="s">
        <v>15457</v>
      </c>
      <c r="G487">
        <v>4020</v>
      </c>
      <c r="H487">
        <v>40101</v>
      </c>
      <c r="I487"/>
      <c r="J487"/>
      <c r="K487"/>
      <c r="L487"/>
    </row>
    <row r="488" spans="1:12" ht="15" customHeight="1">
      <c r="A488">
        <v>40101</v>
      </c>
      <c r="B488" t="s">
        <v>15020</v>
      </c>
      <c r="C488">
        <v>7078</v>
      </c>
      <c r="D488" t="s">
        <v>15020</v>
      </c>
      <c r="E488">
        <v>23992</v>
      </c>
      <c r="F488" t="s">
        <v>12937</v>
      </c>
      <c r="G488">
        <v>4020</v>
      </c>
      <c r="H488">
        <v>40101</v>
      </c>
      <c r="I488"/>
      <c r="J488"/>
      <c r="K488"/>
      <c r="L488"/>
    </row>
    <row r="489" spans="1:12" ht="15" customHeight="1">
      <c r="A489">
        <v>40101</v>
      </c>
      <c r="B489" t="s">
        <v>15020</v>
      </c>
      <c r="C489">
        <v>7078</v>
      </c>
      <c r="D489" t="s">
        <v>15020</v>
      </c>
      <c r="E489">
        <v>23993</v>
      </c>
      <c r="F489" t="s">
        <v>3361</v>
      </c>
      <c r="G489">
        <v>4040</v>
      </c>
      <c r="H489">
        <v>40101</v>
      </c>
      <c r="I489"/>
      <c r="J489"/>
      <c r="K489"/>
      <c r="L489"/>
    </row>
    <row r="490" spans="1:12" ht="15" customHeight="1">
      <c r="A490">
        <v>40101</v>
      </c>
      <c r="B490" t="s">
        <v>15020</v>
      </c>
      <c r="C490">
        <v>7078</v>
      </c>
      <c r="D490" t="s">
        <v>15020</v>
      </c>
      <c r="E490">
        <v>23994</v>
      </c>
      <c r="F490" t="s">
        <v>8521</v>
      </c>
      <c r="G490">
        <v>4020</v>
      </c>
      <c r="H490">
        <v>40101</v>
      </c>
      <c r="I490"/>
      <c r="J490"/>
      <c r="K490"/>
      <c r="L490"/>
    </row>
    <row r="491" spans="1:12" ht="15" customHeight="1">
      <c r="A491">
        <v>40101</v>
      </c>
      <c r="B491" t="s">
        <v>15020</v>
      </c>
      <c r="C491">
        <v>7078</v>
      </c>
      <c r="D491" t="s">
        <v>15020</v>
      </c>
      <c r="E491">
        <v>23995</v>
      </c>
      <c r="F491" t="s">
        <v>15456</v>
      </c>
      <c r="G491">
        <v>4030</v>
      </c>
      <c r="H491">
        <v>40101</v>
      </c>
      <c r="I491"/>
      <c r="J491"/>
      <c r="K491"/>
      <c r="L491"/>
    </row>
    <row r="492" spans="1:12" ht="15" customHeight="1">
      <c r="A492">
        <v>40101</v>
      </c>
      <c r="B492" t="s">
        <v>15020</v>
      </c>
      <c r="C492">
        <v>7078</v>
      </c>
      <c r="D492" t="s">
        <v>15020</v>
      </c>
      <c r="E492">
        <v>23996</v>
      </c>
      <c r="F492" t="s">
        <v>15455</v>
      </c>
      <c r="G492">
        <v>4020</v>
      </c>
      <c r="H492">
        <v>40101</v>
      </c>
      <c r="I492"/>
      <c r="J492"/>
      <c r="K492"/>
      <c r="L492"/>
    </row>
    <row r="493" spans="1:12" ht="15" customHeight="1">
      <c r="A493">
        <v>40101</v>
      </c>
      <c r="B493" t="s">
        <v>15020</v>
      </c>
      <c r="C493">
        <v>7078</v>
      </c>
      <c r="D493" t="s">
        <v>15020</v>
      </c>
      <c r="E493">
        <v>23997</v>
      </c>
      <c r="F493" t="s">
        <v>15454</v>
      </c>
      <c r="G493">
        <v>4040</v>
      </c>
      <c r="H493">
        <v>40101</v>
      </c>
      <c r="I493"/>
      <c r="J493"/>
      <c r="K493"/>
      <c r="L493"/>
    </row>
    <row r="494" spans="1:12" ht="15" customHeight="1">
      <c r="A494">
        <v>40101</v>
      </c>
      <c r="B494" t="s">
        <v>15020</v>
      </c>
      <c r="C494">
        <v>7078</v>
      </c>
      <c r="D494" t="s">
        <v>15020</v>
      </c>
      <c r="E494">
        <v>23998</v>
      </c>
      <c r="F494" t="s">
        <v>9232</v>
      </c>
      <c r="G494">
        <v>4020</v>
      </c>
      <c r="H494">
        <v>40101</v>
      </c>
      <c r="I494"/>
      <c r="J494"/>
      <c r="K494"/>
      <c r="L494"/>
    </row>
    <row r="495" spans="1:12" ht="15" customHeight="1">
      <c r="A495">
        <v>40101</v>
      </c>
      <c r="B495" t="s">
        <v>15020</v>
      </c>
      <c r="C495">
        <v>7078</v>
      </c>
      <c r="D495" t="s">
        <v>15020</v>
      </c>
      <c r="E495">
        <v>23999</v>
      </c>
      <c r="F495" t="s">
        <v>15453</v>
      </c>
      <c r="G495">
        <v>4040</v>
      </c>
      <c r="H495">
        <v>40101</v>
      </c>
      <c r="I495"/>
      <c r="J495"/>
      <c r="K495"/>
      <c r="L495"/>
    </row>
    <row r="496" spans="1:12" ht="15" customHeight="1">
      <c r="A496">
        <v>40101</v>
      </c>
      <c r="B496" t="s">
        <v>15020</v>
      </c>
      <c r="C496">
        <v>7078</v>
      </c>
      <c r="D496" t="s">
        <v>15020</v>
      </c>
      <c r="E496">
        <v>24000</v>
      </c>
      <c r="F496" t="s">
        <v>15452</v>
      </c>
      <c r="G496">
        <v>4040</v>
      </c>
      <c r="H496">
        <v>40101</v>
      </c>
      <c r="I496"/>
      <c r="J496"/>
      <c r="K496"/>
      <c r="L496"/>
    </row>
    <row r="497" spans="1:12" ht="15" customHeight="1">
      <c r="A497">
        <v>40101</v>
      </c>
      <c r="B497" t="s">
        <v>15020</v>
      </c>
      <c r="C497">
        <v>7078</v>
      </c>
      <c r="D497" t="s">
        <v>15020</v>
      </c>
      <c r="E497">
        <v>24002</v>
      </c>
      <c r="F497" t="s">
        <v>8852</v>
      </c>
      <c r="G497">
        <v>4040</v>
      </c>
      <c r="H497">
        <v>40101</v>
      </c>
      <c r="I497"/>
      <c r="J497"/>
      <c r="K497"/>
      <c r="L497"/>
    </row>
    <row r="498" spans="1:12" ht="15" customHeight="1">
      <c r="A498">
        <v>40101</v>
      </c>
      <c r="B498" t="s">
        <v>15020</v>
      </c>
      <c r="C498">
        <v>7078</v>
      </c>
      <c r="D498" t="s">
        <v>15020</v>
      </c>
      <c r="E498">
        <v>24003</v>
      </c>
      <c r="F498" t="s">
        <v>421</v>
      </c>
      <c r="G498">
        <v>4020</v>
      </c>
      <c r="H498">
        <v>40101</v>
      </c>
      <c r="I498"/>
      <c r="J498"/>
      <c r="K498"/>
      <c r="L498"/>
    </row>
    <row r="499" spans="1:12" ht="15" customHeight="1">
      <c r="A499">
        <v>40101</v>
      </c>
      <c r="B499" t="s">
        <v>15020</v>
      </c>
      <c r="C499">
        <v>7078</v>
      </c>
      <c r="D499" t="s">
        <v>15020</v>
      </c>
      <c r="E499">
        <v>24004</v>
      </c>
      <c r="F499" t="s">
        <v>15451</v>
      </c>
      <c r="G499">
        <v>4020</v>
      </c>
      <c r="H499">
        <v>40101</v>
      </c>
      <c r="I499"/>
      <c r="J499"/>
      <c r="K499"/>
      <c r="L499"/>
    </row>
    <row r="500" spans="1:12" ht="15" customHeight="1">
      <c r="A500">
        <v>40101</v>
      </c>
      <c r="B500" t="s">
        <v>15020</v>
      </c>
      <c r="C500">
        <v>7078</v>
      </c>
      <c r="D500" t="s">
        <v>15020</v>
      </c>
      <c r="E500">
        <v>24005</v>
      </c>
      <c r="F500" t="s">
        <v>15450</v>
      </c>
      <c r="G500">
        <v>4020</v>
      </c>
      <c r="H500">
        <v>40101</v>
      </c>
      <c r="I500"/>
      <c r="J500"/>
      <c r="K500"/>
      <c r="L500"/>
    </row>
    <row r="501" spans="1:12" ht="15" customHeight="1">
      <c r="A501">
        <v>40101</v>
      </c>
      <c r="B501" t="s">
        <v>15020</v>
      </c>
      <c r="C501">
        <v>7078</v>
      </c>
      <c r="D501" t="s">
        <v>15020</v>
      </c>
      <c r="E501">
        <v>24006</v>
      </c>
      <c r="F501" t="s">
        <v>15449</v>
      </c>
      <c r="G501">
        <v>4030</v>
      </c>
      <c r="H501">
        <v>40101</v>
      </c>
      <c r="I501"/>
      <c r="J501"/>
      <c r="K501"/>
      <c r="L501"/>
    </row>
    <row r="502" spans="1:12" ht="15" customHeight="1">
      <c r="A502">
        <v>40101</v>
      </c>
      <c r="B502" t="s">
        <v>15020</v>
      </c>
      <c r="C502">
        <v>7078</v>
      </c>
      <c r="D502" t="s">
        <v>15020</v>
      </c>
      <c r="E502">
        <v>24007</v>
      </c>
      <c r="F502" t="s">
        <v>1519</v>
      </c>
      <c r="G502">
        <v>4020</v>
      </c>
      <c r="H502">
        <v>40101</v>
      </c>
      <c r="I502"/>
      <c r="J502"/>
      <c r="K502"/>
      <c r="L502"/>
    </row>
    <row r="503" spans="1:12" ht="15" customHeight="1">
      <c r="A503">
        <v>40101</v>
      </c>
      <c r="B503" t="s">
        <v>15020</v>
      </c>
      <c r="C503">
        <v>7078</v>
      </c>
      <c r="D503" t="s">
        <v>15020</v>
      </c>
      <c r="E503">
        <v>24009</v>
      </c>
      <c r="F503" t="s">
        <v>14910</v>
      </c>
      <c r="G503">
        <v>4020</v>
      </c>
      <c r="H503">
        <v>40101</v>
      </c>
      <c r="I503"/>
      <c r="J503"/>
      <c r="K503"/>
      <c r="L503"/>
    </row>
    <row r="504" spans="1:12" ht="15" customHeight="1">
      <c r="A504">
        <v>40101</v>
      </c>
      <c r="B504" t="s">
        <v>15020</v>
      </c>
      <c r="C504">
        <v>7078</v>
      </c>
      <c r="D504" t="s">
        <v>15020</v>
      </c>
      <c r="E504">
        <v>24010</v>
      </c>
      <c r="F504" t="s">
        <v>15448</v>
      </c>
      <c r="G504">
        <v>4020</v>
      </c>
      <c r="H504">
        <v>40101</v>
      </c>
      <c r="I504"/>
      <c r="J504"/>
      <c r="K504"/>
      <c r="L504"/>
    </row>
    <row r="505" spans="1:12" ht="15" customHeight="1">
      <c r="A505">
        <v>40101</v>
      </c>
      <c r="B505" t="s">
        <v>15020</v>
      </c>
      <c r="C505">
        <v>7078</v>
      </c>
      <c r="D505" t="s">
        <v>15020</v>
      </c>
      <c r="E505">
        <v>24011</v>
      </c>
      <c r="F505" t="s">
        <v>15447</v>
      </c>
      <c r="G505">
        <v>4030</v>
      </c>
      <c r="H505">
        <v>40101</v>
      </c>
      <c r="I505"/>
      <c r="J505"/>
      <c r="K505"/>
      <c r="L505"/>
    </row>
    <row r="506" spans="1:12" ht="15" customHeight="1">
      <c r="A506">
        <v>40101</v>
      </c>
      <c r="B506" t="s">
        <v>15020</v>
      </c>
      <c r="C506">
        <v>7078</v>
      </c>
      <c r="D506" t="s">
        <v>15020</v>
      </c>
      <c r="E506">
        <v>24012</v>
      </c>
      <c r="F506" t="s">
        <v>1342</v>
      </c>
      <c r="G506">
        <v>4020</v>
      </c>
      <c r="H506">
        <v>40101</v>
      </c>
      <c r="I506"/>
      <c r="J506"/>
      <c r="K506"/>
      <c r="L506"/>
    </row>
    <row r="507" spans="1:12" ht="15" customHeight="1">
      <c r="A507">
        <v>40101</v>
      </c>
      <c r="B507" t="s">
        <v>15020</v>
      </c>
      <c r="C507">
        <v>7078</v>
      </c>
      <c r="D507" t="s">
        <v>15020</v>
      </c>
      <c r="E507">
        <v>24013</v>
      </c>
      <c r="F507" t="s">
        <v>1108</v>
      </c>
      <c r="G507">
        <v>4020</v>
      </c>
      <c r="H507">
        <v>40101</v>
      </c>
      <c r="I507"/>
      <c r="J507"/>
      <c r="K507"/>
      <c r="L507"/>
    </row>
    <row r="508" spans="1:12" ht="15" customHeight="1">
      <c r="A508">
        <v>40101</v>
      </c>
      <c r="B508" t="s">
        <v>15020</v>
      </c>
      <c r="C508">
        <v>7078</v>
      </c>
      <c r="D508" t="s">
        <v>15020</v>
      </c>
      <c r="E508">
        <v>24014</v>
      </c>
      <c r="F508" t="s">
        <v>492</v>
      </c>
      <c r="G508">
        <v>4020</v>
      </c>
      <c r="H508">
        <v>40101</v>
      </c>
      <c r="I508"/>
      <c r="J508"/>
      <c r="K508"/>
      <c r="L508"/>
    </row>
    <row r="509" spans="1:12" ht="15" customHeight="1">
      <c r="A509">
        <v>40101</v>
      </c>
      <c r="B509" t="s">
        <v>15020</v>
      </c>
      <c r="C509">
        <v>7078</v>
      </c>
      <c r="D509" t="s">
        <v>15020</v>
      </c>
      <c r="E509">
        <v>24015</v>
      </c>
      <c r="F509" t="s">
        <v>8795</v>
      </c>
      <c r="G509">
        <v>4020</v>
      </c>
      <c r="H509">
        <v>40101</v>
      </c>
      <c r="I509"/>
      <c r="J509"/>
      <c r="K509"/>
      <c r="L509"/>
    </row>
    <row r="510" spans="1:12" ht="15" customHeight="1">
      <c r="A510">
        <v>40101</v>
      </c>
      <c r="B510" t="s">
        <v>15020</v>
      </c>
      <c r="C510">
        <v>7078</v>
      </c>
      <c r="D510" t="s">
        <v>15020</v>
      </c>
      <c r="E510">
        <v>24017</v>
      </c>
      <c r="F510" t="s">
        <v>15446</v>
      </c>
      <c r="G510">
        <v>4040</v>
      </c>
      <c r="H510">
        <v>40101</v>
      </c>
      <c r="I510"/>
      <c r="J510"/>
      <c r="K510"/>
      <c r="L510"/>
    </row>
    <row r="511" spans="1:12" ht="15" customHeight="1">
      <c r="A511">
        <v>40101</v>
      </c>
      <c r="B511" t="s">
        <v>15020</v>
      </c>
      <c r="C511">
        <v>7078</v>
      </c>
      <c r="D511" t="s">
        <v>15020</v>
      </c>
      <c r="E511">
        <v>24018</v>
      </c>
      <c r="F511" t="s">
        <v>15445</v>
      </c>
      <c r="G511">
        <v>4040</v>
      </c>
      <c r="H511">
        <v>40101</v>
      </c>
      <c r="I511"/>
      <c r="J511"/>
      <c r="K511"/>
      <c r="L511"/>
    </row>
    <row r="512" spans="1:12" ht="15" customHeight="1">
      <c r="A512">
        <v>40101</v>
      </c>
      <c r="B512" t="s">
        <v>15020</v>
      </c>
      <c r="C512">
        <v>7078</v>
      </c>
      <c r="D512" t="s">
        <v>15020</v>
      </c>
      <c r="E512">
        <v>24019</v>
      </c>
      <c r="F512" t="s">
        <v>15444</v>
      </c>
      <c r="G512">
        <v>4040</v>
      </c>
      <c r="H512">
        <v>40101</v>
      </c>
      <c r="I512"/>
      <c r="J512"/>
      <c r="K512"/>
      <c r="L512"/>
    </row>
    <row r="513" spans="1:12" ht="15" customHeight="1">
      <c r="A513">
        <v>40101</v>
      </c>
      <c r="B513" t="s">
        <v>15020</v>
      </c>
      <c r="C513">
        <v>7078</v>
      </c>
      <c r="D513" t="s">
        <v>15020</v>
      </c>
      <c r="E513">
        <v>24020</v>
      </c>
      <c r="F513" t="s">
        <v>998</v>
      </c>
      <c r="G513">
        <v>4020</v>
      </c>
      <c r="H513">
        <v>40101</v>
      </c>
      <c r="I513"/>
      <c r="J513"/>
      <c r="K513"/>
      <c r="L513"/>
    </row>
    <row r="514" spans="1:12" ht="15" customHeight="1">
      <c r="A514">
        <v>40101</v>
      </c>
      <c r="B514" t="s">
        <v>15020</v>
      </c>
      <c r="C514">
        <v>7078</v>
      </c>
      <c r="D514" t="s">
        <v>15020</v>
      </c>
      <c r="E514">
        <v>24021</v>
      </c>
      <c r="F514" t="s">
        <v>15443</v>
      </c>
      <c r="G514">
        <v>4030</v>
      </c>
      <c r="H514">
        <v>40101</v>
      </c>
      <c r="I514"/>
      <c r="J514"/>
      <c r="K514"/>
      <c r="L514"/>
    </row>
    <row r="515" spans="1:12" ht="15" customHeight="1">
      <c r="A515">
        <v>40101</v>
      </c>
      <c r="B515" t="s">
        <v>15020</v>
      </c>
      <c r="C515">
        <v>7078</v>
      </c>
      <c r="D515" t="s">
        <v>15020</v>
      </c>
      <c r="E515">
        <v>24022</v>
      </c>
      <c r="F515" t="s">
        <v>8769</v>
      </c>
      <c r="G515">
        <v>4020</v>
      </c>
      <c r="H515">
        <v>40101</v>
      </c>
      <c r="I515"/>
      <c r="J515"/>
      <c r="K515"/>
      <c r="L515"/>
    </row>
    <row r="516" spans="1:12" ht="15" customHeight="1">
      <c r="A516">
        <v>40101</v>
      </c>
      <c r="B516" t="s">
        <v>15020</v>
      </c>
      <c r="C516">
        <v>7078</v>
      </c>
      <c r="D516" t="s">
        <v>15020</v>
      </c>
      <c r="E516">
        <v>24023</v>
      </c>
      <c r="F516" t="s">
        <v>3463</v>
      </c>
      <c r="G516">
        <v>4040</v>
      </c>
      <c r="H516">
        <v>40101</v>
      </c>
      <c r="I516"/>
      <c r="J516"/>
      <c r="K516"/>
      <c r="L516"/>
    </row>
    <row r="517" spans="1:12" ht="15" customHeight="1">
      <c r="A517">
        <v>40101</v>
      </c>
      <c r="B517" t="s">
        <v>15020</v>
      </c>
      <c r="C517">
        <v>7078</v>
      </c>
      <c r="D517" t="s">
        <v>15020</v>
      </c>
      <c r="E517">
        <v>24024</v>
      </c>
      <c r="F517" t="s">
        <v>8793</v>
      </c>
      <c r="G517">
        <v>4040</v>
      </c>
      <c r="H517">
        <v>40101</v>
      </c>
      <c r="I517"/>
      <c r="J517"/>
      <c r="K517"/>
      <c r="L517"/>
    </row>
    <row r="518" spans="1:12" ht="15" customHeight="1">
      <c r="A518">
        <v>40101</v>
      </c>
      <c r="B518" t="s">
        <v>15020</v>
      </c>
      <c r="C518">
        <v>7078</v>
      </c>
      <c r="D518" t="s">
        <v>15020</v>
      </c>
      <c r="E518">
        <v>24025</v>
      </c>
      <c r="F518" t="s">
        <v>996</v>
      </c>
      <c r="G518">
        <v>4020</v>
      </c>
      <c r="H518">
        <v>40101</v>
      </c>
      <c r="I518"/>
      <c r="J518"/>
      <c r="K518"/>
      <c r="L518"/>
    </row>
    <row r="519" spans="1:12" ht="15" customHeight="1">
      <c r="A519">
        <v>40101</v>
      </c>
      <c r="B519" t="s">
        <v>15020</v>
      </c>
      <c r="C519">
        <v>7078</v>
      </c>
      <c r="D519" t="s">
        <v>15020</v>
      </c>
      <c r="E519">
        <v>24026</v>
      </c>
      <c r="F519" t="s">
        <v>4412</v>
      </c>
      <c r="G519">
        <v>4030</v>
      </c>
      <c r="H519">
        <v>40101</v>
      </c>
      <c r="I519"/>
      <c r="J519"/>
      <c r="K519"/>
      <c r="L519"/>
    </row>
    <row r="520" spans="1:12" ht="15" customHeight="1">
      <c r="A520">
        <v>40101</v>
      </c>
      <c r="B520" t="s">
        <v>15020</v>
      </c>
      <c r="C520">
        <v>7078</v>
      </c>
      <c r="D520" t="s">
        <v>15020</v>
      </c>
      <c r="E520">
        <v>24027</v>
      </c>
      <c r="F520" t="s">
        <v>916</v>
      </c>
      <c r="G520">
        <v>4020</v>
      </c>
      <c r="H520">
        <v>40101</v>
      </c>
      <c r="I520"/>
      <c r="J520"/>
      <c r="K520"/>
      <c r="L520"/>
    </row>
    <row r="521" spans="1:12" ht="15" customHeight="1">
      <c r="A521">
        <v>40101</v>
      </c>
      <c r="B521" t="s">
        <v>15020</v>
      </c>
      <c r="C521">
        <v>7078</v>
      </c>
      <c r="D521" t="s">
        <v>15020</v>
      </c>
      <c r="E521">
        <v>24028</v>
      </c>
      <c r="F521" t="s">
        <v>930</v>
      </c>
      <c r="G521">
        <v>4030</v>
      </c>
      <c r="H521">
        <v>40101</v>
      </c>
      <c r="I521"/>
      <c r="J521"/>
      <c r="K521"/>
      <c r="L521"/>
    </row>
    <row r="522" spans="1:12" ht="15" customHeight="1">
      <c r="A522">
        <v>40101</v>
      </c>
      <c r="B522" t="s">
        <v>15020</v>
      </c>
      <c r="C522">
        <v>7078</v>
      </c>
      <c r="D522" t="s">
        <v>15020</v>
      </c>
      <c r="E522">
        <v>24029</v>
      </c>
      <c r="F522" t="s">
        <v>15442</v>
      </c>
      <c r="G522">
        <v>4020</v>
      </c>
      <c r="H522">
        <v>40101</v>
      </c>
      <c r="I522"/>
      <c r="J522"/>
      <c r="K522"/>
      <c r="L522"/>
    </row>
    <row r="523" spans="1:12" ht="15" customHeight="1">
      <c r="A523">
        <v>40101</v>
      </c>
      <c r="B523" t="s">
        <v>15020</v>
      </c>
      <c r="C523">
        <v>7078</v>
      </c>
      <c r="D523" t="s">
        <v>15020</v>
      </c>
      <c r="E523">
        <v>24030</v>
      </c>
      <c r="F523" t="s">
        <v>1340</v>
      </c>
      <c r="G523">
        <v>4020</v>
      </c>
      <c r="H523">
        <v>40101</v>
      </c>
      <c r="I523"/>
      <c r="J523"/>
      <c r="K523"/>
      <c r="L523"/>
    </row>
    <row r="524" spans="1:12" ht="15" customHeight="1">
      <c r="A524">
        <v>40101</v>
      </c>
      <c r="B524" t="s">
        <v>15020</v>
      </c>
      <c r="C524">
        <v>7078</v>
      </c>
      <c r="D524" t="s">
        <v>15020</v>
      </c>
      <c r="E524">
        <v>24031</v>
      </c>
      <c r="F524" t="s">
        <v>164</v>
      </c>
      <c r="G524">
        <v>4040</v>
      </c>
      <c r="H524">
        <v>40101</v>
      </c>
      <c r="I524"/>
      <c r="J524"/>
      <c r="K524"/>
      <c r="L524"/>
    </row>
    <row r="525" spans="1:12" ht="15" customHeight="1">
      <c r="A525">
        <v>40101</v>
      </c>
      <c r="B525" t="s">
        <v>15020</v>
      </c>
      <c r="C525">
        <v>7078</v>
      </c>
      <c r="D525" t="s">
        <v>15020</v>
      </c>
      <c r="E525">
        <v>24032</v>
      </c>
      <c r="F525" t="s">
        <v>15441</v>
      </c>
      <c r="G525">
        <v>4040</v>
      </c>
      <c r="H525">
        <v>40101</v>
      </c>
      <c r="I525"/>
      <c r="J525"/>
      <c r="K525"/>
      <c r="L525"/>
    </row>
    <row r="526" spans="1:12" ht="15" customHeight="1">
      <c r="A526">
        <v>40101</v>
      </c>
      <c r="B526" t="s">
        <v>15020</v>
      </c>
      <c r="C526">
        <v>7078</v>
      </c>
      <c r="D526" t="s">
        <v>15020</v>
      </c>
      <c r="E526">
        <v>24034</v>
      </c>
      <c r="F526" t="s">
        <v>869</v>
      </c>
      <c r="G526">
        <v>4040</v>
      </c>
      <c r="H526">
        <v>40101</v>
      </c>
      <c r="I526"/>
      <c r="J526"/>
      <c r="K526"/>
      <c r="L526"/>
    </row>
    <row r="527" spans="1:12" ht="15" customHeight="1">
      <c r="A527">
        <v>40101</v>
      </c>
      <c r="B527" t="s">
        <v>15020</v>
      </c>
      <c r="C527">
        <v>7078</v>
      </c>
      <c r="D527" t="s">
        <v>15020</v>
      </c>
      <c r="E527">
        <v>24035</v>
      </c>
      <c r="F527" t="s">
        <v>15440</v>
      </c>
      <c r="G527">
        <v>4020</v>
      </c>
      <c r="H527">
        <v>40101</v>
      </c>
      <c r="I527"/>
      <c r="J527"/>
      <c r="K527"/>
      <c r="L527"/>
    </row>
    <row r="528" spans="1:12" ht="15" customHeight="1">
      <c r="A528">
        <v>40101</v>
      </c>
      <c r="B528" t="s">
        <v>15020</v>
      </c>
      <c r="C528">
        <v>7078</v>
      </c>
      <c r="D528" t="s">
        <v>15020</v>
      </c>
      <c r="E528">
        <v>24036</v>
      </c>
      <c r="F528" t="s">
        <v>15439</v>
      </c>
      <c r="G528">
        <v>4030</v>
      </c>
      <c r="H528">
        <v>40101</v>
      </c>
      <c r="I528"/>
      <c r="J528"/>
      <c r="K528"/>
      <c r="L528"/>
    </row>
    <row r="529" spans="1:12" ht="15" customHeight="1">
      <c r="A529">
        <v>40101</v>
      </c>
      <c r="B529" t="s">
        <v>15020</v>
      </c>
      <c r="C529">
        <v>7078</v>
      </c>
      <c r="D529" t="s">
        <v>15020</v>
      </c>
      <c r="E529">
        <v>24037</v>
      </c>
      <c r="F529" t="s">
        <v>15438</v>
      </c>
      <c r="G529">
        <v>4020</v>
      </c>
      <c r="H529">
        <v>40101</v>
      </c>
      <c r="I529"/>
      <c r="J529"/>
      <c r="K529"/>
      <c r="L529"/>
    </row>
    <row r="530" spans="1:12" ht="15" customHeight="1">
      <c r="A530">
        <v>40101</v>
      </c>
      <c r="B530" t="s">
        <v>15020</v>
      </c>
      <c r="C530">
        <v>7078</v>
      </c>
      <c r="D530" t="s">
        <v>15020</v>
      </c>
      <c r="E530">
        <v>24038</v>
      </c>
      <c r="F530" t="s">
        <v>15437</v>
      </c>
      <c r="G530">
        <v>4020</v>
      </c>
      <c r="H530">
        <v>40101</v>
      </c>
      <c r="I530"/>
      <c r="J530"/>
      <c r="K530"/>
      <c r="L530"/>
    </row>
    <row r="531" spans="1:12" ht="15" customHeight="1">
      <c r="A531">
        <v>40101</v>
      </c>
      <c r="B531" t="s">
        <v>15020</v>
      </c>
      <c r="C531">
        <v>7078</v>
      </c>
      <c r="D531" t="s">
        <v>15020</v>
      </c>
      <c r="E531">
        <v>24039</v>
      </c>
      <c r="F531" t="s">
        <v>15436</v>
      </c>
      <c r="G531">
        <v>4030</v>
      </c>
      <c r="H531">
        <v>40101</v>
      </c>
      <c r="I531"/>
      <c r="J531"/>
      <c r="K531"/>
      <c r="L531"/>
    </row>
    <row r="532" spans="1:12" ht="15" customHeight="1">
      <c r="A532">
        <v>40101</v>
      </c>
      <c r="B532" t="s">
        <v>15020</v>
      </c>
      <c r="C532">
        <v>7078</v>
      </c>
      <c r="D532" t="s">
        <v>15020</v>
      </c>
      <c r="E532">
        <v>24041</v>
      </c>
      <c r="F532" t="s">
        <v>4455</v>
      </c>
      <c r="G532">
        <v>4030</v>
      </c>
      <c r="H532">
        <v>40101</v>
      </c>
      <c r="I532"/>
      <c r="J532"/>
      <c r="K532"/>
      <c r="L532"/>
    </row>
    <row r="533" spans="1:12" ht="15" customHeight="1">
      <c r="A533">
        <v>40101</v>
      </c>
      <c r="B533" t="s">
        <v>15020</v>
      </c>
      <c r="C533">
        <v>7078</v>
      </c>
      <c r="D533" t="s">
        <v>15020</v>
      </c>
      <c r="E533">
        <v>24042</v>
      </c>
      <c r="F533" t="s">
        <v>15435</v>
      </c>
      <c r="G533">
        <v>4020</v>
      </c>
      <c r="H533">
        <v>40101</v>
      </c>
      <c r="I533"/>
      <c r="J533"/>
      <c r="K533"/>
      <c r="L533"/>
    </row>
    <row r="534" spans="1:12" ht="15" customHeight="1">
      <c r="A534">
        <v>40101</v>
      </c>
      <c r="B534" t="s">
        <v>15020</v>
      </c>
      <c r="C534">
        <v>7078</v>
      </c>
      <c r="D534" t="s">
        <v>15020</v>
      </c>
      <c r="E534">
        <v>24043</v>
      </c>
      <c r="F534" t="s">
        <v>15434</v>
      </c>
      <c r="G534">
        <v>4020</v>
      </c>
      <c r="H534">
        <v>40101</v>
      </c>
      <c r="I534"/>
      <c r="J534"/>
      <c r="K534"/>
      <c r="L534"/>
    </row>
    <row r="535" spans="1:12" ht="15" customHeight="1">
      <c r="A535">
        <v>40101</v>
      </c>
      <c r="B535" t="s">
        <v>15020</v>
      </c>
      <c r="C535">
        <v>7078</v>
      </c>
      <c r="D535" t="s">
        <v>15020</v>
      </c>
      <c r="E535">
        <v>24044</v>
      </c>
      <c r="F535" t="s">
        <v>15433</v>
      </c>
      <c r="G535">
        <v>4020</v>
      </c>
      <c r="H535">
        <v>40101</v>
      </c>
      <c r="I535"/>
      <c r="J535"/>
      <c r="K535"/>
      <c r="L535"/>
    </row>
    <row r="536" spans="1:12" ht="15" customHeight="1">
      <c r="A536">
        <v>40101</v>
      </c>
      <c r="B536" t="s">
        <v>15020</v>
      </c>
      <c r="C536">
        <v>7078</v>
      </c>
      <c r="D536" t="s">
        <v>15020</v>
      </c>
      <c r="E536">
        <v>24045</v>
      </c>
      <c r="F536" t="s">
        <v>15432</v>
      </c>
      <c r="G536">
        <v>4020</v>
      </c>
      <c r="H536">
        <v>40101</v>
      </c>
      <c r="I536"/>
      <c r="J536"/>
      <c r="K536"/>
      <c r="L536"/>
    </row>
    <row r="537" spans="1:12" ht="15" customHeight="1">
      <c r="A537">
        <v>40101</v>
      </c>
      <c r="B537" t="s">
        <v>15020</v>
      </c>
      <c r="C537">
        <v>7078</v>
      </c>
      <c r="D537" t="s">
        <v>15020</v>
      </c>
      <c r="E537">
        <v>24046</v>
      </c>
      <c r="F537" t="s">
        <v>3832</v>
      </c>
      <c r="G537">
        <v>4020</v>
      </c>
      <c r="H537">
        <v>40101</v>
      </c>
      <c r="I537"/>
      <c r="J537"/>
      <c r="K537"/>
      <c r="L537"/>
    </row>
    <row r="538" spans="1:12" ht="15" customHeight="1">
      <c r="A538">
        <v>40101</v>
      </c>
      <c r="B538" t="s">
        <v>15020</v>
      </c>
      <c r="C538">
        <v>7078</v>
      </c>
      <c r="D538" t="s">
        <v>15020</v>
      </c>
      <c r="E538">
        <v>24047</v>
      </c>
      <c r="F538" t="s">
        <v>15431</v>
      </c>
      <c r="G538">
        <v>4020</v>
      </c>
      <c r="H538">
        <v>40101</v>
      </c>
      <c r="I538"/>
      <c r="J538"/>
      <c r="K538"/>
      <c r="L538"/>
    </row>
    <row r="539" spans="1:12" ht="15" customHeight="1">
      <c r="A539">
        <v>40101</v>
      </c>
      <c r="B539" t="s">
        <v>15020</v>
      </c>
      <c r="C539">
        <v>7078</v>
      </c>
      <c r="D539" t="s">
        <v>15020</v>
      </c>
      <c r="E539">
        <v>24048</v>
      </c>
      <c r="F539" t="s">
        <v>15430</v>
      </c>
      <c r="G539">
        <v>4040</v>
      </c>
      <c r="H539">
        <v>40101</v>
      </c>
      <c r="I539"/>
      <c r="J539"/>
      <c r="K539"/>
      <c r="L539"/>
    </row>
    <row r="540" spans="1:12" ht="15" customHeight="1">
      <c r="A540">
        <v>40101</v>
      </c>
      <c r="B540" t="s">
        <v>15020</v>
      </c>
      <c r="C540">
        <v>7078</v>
      </c>
      <c r="D540" t="s">
        <v>15020</v>
      </c>
      <c r="E540">
        <v>24049</v>
      </c>
      <c r="F540" t="s">
        <v>15429</v>
      </c>
      <c r="G540">
        <v>4030</v>
      </c>
      <c r="H540">
        <v>40101</v>
      </c>
      <c r="I540"/>
      <c r="J540"/>
      <c r="K540"/>
      <c r="L540"/>
    </row>
    <row r="541" spans="1:12" ht="15" customHeight="1">
      <c r="A541">
        <v>40101</v>
      </c>
      <c r="B541" t="s">
        <v>15020</v>
      </c>
      <c r="C541">
        <v>7078</v>
      </c>
      <c r="D541" t="s">
        <v>15020</v>
      </c>
      <c r="E541">
        <v>24051</v>
      </c>
      <c r="F541" t="s">
        <v>15428</v>
      </c>
      <c r="G541">
        <v>4020</v>
      </c>
      <c r="H541">
        <v>40101</v>
      </c>
      <c r="I541"/>
      <c r="J541"/>
      <c r="K541"/>
      <c r="L541"/>
    </row>
    <row r="542" spans="1:12" ht="15" customHeight="1">
      <c r="A542">
        <v>40101</v>
      </c>
      <c r="B542" t="s">
        <v>15020</v>
      </c>
      <c r="C542">
        <v>7078</v>
      </c>
      <c r="D542" t="s">
        <v>15020</v>
      </c>
      <c r="E542">
        <v>24053</v>
      </c>
      <c r="F542" t="s">
        <v>15427</v>
      </c>
      <c r="G542">
        <v>4040</v>
      </c>
      <c r="H542">
        <v>40101</v>
      </c>
      <c r="I542"/>
      <c r="J542"/>
      <c r="K542"/>
      <c r="L542"/>
    </row>
    <row r="543" spans="1:12" ht="15" customHeight="1">
      <c r="A543">
        <v>40101</v>
      </c>
      <c r="B543" t="s">
        <v>15020</v>
      </c>
      <c r="C543">
        <v>7078</v>
      </c>
      <c r="D543" t="s">
        <v>15020</v>
      </c>
      <c r="E543">
        <v>24054</v>
      </c>
      <c r="F543" t="s">
        <v>952</v>
      </c>
      <c r="G543">
        <v>4020</v>
      </c>
      <c r="H543">
        <v>40101</v>
      </c>
      <c r="I543"/>
      <c r="J543"/>
      <c r="K543"/>
      <c r="L543"/>
    </row>
    <row r="544" spans="1:12" ht="15" customHeight="1">
      <c r="A544">
        <v>40101</v>
      </c>
      <c r="B544" t="s">
        <v>15020</v>
      </c>
      <c r="C544">
        <v>7078</v>
      </c>
      <c r="D544" t="s">
        <v>15020</v>
      </c>
      <c r="E544">
        <v>24055</v>
      </c>
      <c r="F544" t="s">
        <v>14901</v>
      </c>
      <c r="G544">
        <v>4030</v>
      </c>
      <c r="H544">
        <v>40101</v>
      </c>
      <c r="I544"/>
      <c r="J544"/>
      <c r="K544"/>
      <c r="L544"/>
    </row>
    <row r="545" spans="1:12" ht="15" customHeight="1">
      <c r="A545">
        <v>40101</v>
      </c>
      <c r="B545" t="s">
        <v>15020</v>
      </c>
      <c r="C545">
        <v>7078</v>
      </c>
      <c r="D545" t="s">
        <v>15020</v>
      </c>
      <c r="E545">
        <v>24056</v>
      </c>
      <c r="F545" t="s">
        <v>15426</v>
      </c>
      <c r="G545">
        <v>4020</v>
      </c>
      <c r="H545">
        <v>40101</v>
      </c>
      <c r="I545"/>
      <c r="J545"/>
      <c r="K545"/>
      <c r="L545"/>
    </row>
    <row r="546" spans="1:12" ht="15" customHeight="1">
      <c r="A546">
        <v>40101</v>
      </c>
      <c r="B546" t="s">
        <v>15020</v>
      </c>
      <c r="C546">
        <v>7078</v>
      </c>
      <c r="D546" t="s">
        <v>15020</v>
      </c>
      <c r="E546">
        <v>24057</v>
      </c>
      <c r="F546" t="s">
        <v>15425</v>
      </c>
      <c r="G546">
        <v>4040</v>
      </c>
      <c r="H546">
        <v>40101</v>
      </c>
      <c r="I546"/>
      <c r="J546"/>
      <c r="K546"/>
      <c r="L546"/>
    </row>
    <row r="547" spans="1:12" ht="15" customHeight="1">
      <c r="A547">
        <v>40101</v>
      </c>
      <c r="B547" t="s">
        <v>15020</v>
      </c>
      <c r="C547">
        <v>7078</v>
      </c>
      <c r="D547" t="s">
        <v>15020</v>
      </c>
      <c r="E547">
        <v>24058</v>
      </c>
      <c r="F547" t="s">
        <v>15424</v>
      </c>
      <c r="G547">
        <v>4030</v>
      </c>
      <c r="H547">
        <v>40101</v>
      </c>
      <c r="I547"/>
      <c r="J547"/>
      <c r="K547"/>
      <c r="L547"/>
    </row>
    <row r="548" spans="1:12" ht="15" customHeight="1">
      <c r="A548">
        <v>40101</v>
      </c>
      <c r="B548" t="s">
        <v>15020</v>
      </c>
      <c r="C548">
        <v>7078</v>
      </c>
      <c r="D548" t="s">
        <v>15020</v>
      </c>
      <c r="E548">
        <v>24059</v>
      </c>
      <c r="F548" t="s">
        <v>15423</v>
      </c>
      <c r="G548">
        <v>4020</v>
      </c>
      <c r="H548">
        <v>40101</v>
      </c>
      <c r="I548"/>
      <c r="J548"/>
      <c r="K548"/>
      <c r="L548"/>
    </row>
    <row r="549" spans="1:12" ht="15" customHeight="1">
      <c r="A549">
        <v>40101</v>
      </c>
      <c r="B549" t="s">
        <v>15020</v>
      </c>
      <c r="C549">
        <v>7078</v>
      </c>
      <c r="D549" t="s">
        <v>15020</v>
      </c>
      <c r="E549">
        <v>24060</v>
      </c>
      <c r="F549" t="s">
        <v>8516</v>
      </c>
      <c r="G549">
        <v>4020</v>
      </c>
      <c r="H549">
        <v>40101</v>
      </c>
      <c r="I549"/>
      <c r="J549"/>
      <c r="K549"/>
      <c r="L549"/>
    </row>
    <row r="550" spans="1:12" ht="15" customHeight="1">
      <c r="A550">
        <v>40101</v>
      </c>
      <c r="B550" t="s">
        <v>15020</v>
      </c>
      <c r="C550">
        <v>7078</v>
      </c>
      <c r="D550" t="s">
        <v>15020</v>
      </c>
      <c r="E550">
        <v>24061</v>
      </c>
      <c r="F550" t="s">
        <v>15422</v>
      </c>
      <c r="G550">
        <v>4040</v>
      </c>
      <c r="H550">
        <v>40101</v>
      </c>
      <c r="I550"/>
      <c r="J550"/>
      <c r="K550"/>
      <c r="L550"/>
    </row>
    <row r="551" spans="1:12" ht="15" customHeight="1">
      <c r="A551">
        <v>40101</v>
      </c>
      <c r="B551" t="s">
        <v>15020</v>
      </c>
      <c r="C551">
        <v>7078</v>
      </c>
      <c r="D551" t="s">
        <v>15020</v>
      </c>
      <c r="E551">
        <v>24062</v>
      </c>
      <c r="F551" t="s">
        <v>15421</v>
      </c>
      <c r="G551">
        <v>4030</v>
      </c>
      <c r="H551">
        <v>40101</v>
      </c>
      <c r="I551"/>
      <c r="J551"/>
      <c r="K551"/>
      <c r="L551"/>
    </row>
    <row r="552" spans="1:12" ht="15" customHeight="1">
      <c r="A552">
        <v>40101</v>
      </c>
      <c r="B552" t="s">
        <v>15020</v>
      </c>
      <c r="C552">
        <v>7078</v>
      </c>
      <c r="D552" t="s">
        <v>15020</v>
      </c>
      <c r="E552">
        <v>24063</v>
      </c>
      <c r="F552" t="s">
        <v>15420</v>
      </c>
      <c r="G552">
        <v>4030</v>
      </c>
      <c r="H552">
        <v>40101</v>
      </c>
      <c r="I552"/>
      <c r="J552"/>
      <c r="K552"/>
      <c r="L552"/>
    </row>
    <row r="553" spans="1:12" ht="15" customHeight="1">
      <c r="A553">
        <v>40101</v>
      </c>
      <c r="B553" t="s">
        <v>15020</v>
      </c>
      <c r="C553">
        <v>7078</v>
      </c>
      <c r="D553" t="s">
        <v>15020</v>
      </c>
      <c r="E553">
        <v>24064</v>
      </c>
      <c r="F553" t="s">
        <v>10744</v>
      </c>
      <c r="G553">
        <v>4020</v>
      </c>
      <c r="H553">
        <v>40101</v>
      </c>
      <c r="I553"/>
      <c r="J553"/>
      <c r="K553"/>
      <c r="L553"/>
    </row>
    <row r="554" spans="1:12" ht="15" customHeight="1">
      <c r="A554">
        <v>40101</v>
      </c>
      <c r="B554" t="s">
        <v>15020</v>
      </c>
      <c r="C554">
        <v>7078</v>
      </c>
      <c r="D554" t="s">
        <v>15020</v>
      </c>
      <c r="E554">
        <v>24065</v>
      </c>
      <c r="F554" t="s">
        <v>15419</v>
      </c>
      <c r="G554">
        <v>4020</v>
      </c>
      <c r="H554">
        <v>40101</v>
      </c>
      <c r="I554"/>
      <c r="J554"/>
      <c r="K554"/>
      <c r="L554"/>
    </row>
    <row r="555" spans="1:12" ht="15" customHeight="1">
      <c r="A555">
        <v>40101</v>
      </c>
      <c r="B555" t="s">
        <v>15020</v>
      </c>
      <c r="C555">
        <v>7078</v>
      </c>
      <c r="D555" t="s">
        <v>15020</v>
      </c>
      <c r="E555">
        <v>24066</v>
      </c>
      <c r="F555" t="s">
        <v>15418</v>
      </c>
      <c r="G555">
        <v>4020</v>
      </c>
      <c r="H555">
        <v>40101</v>
      </c>
      <c r="I555"/>
      <c r="J555"/>
      <c r="K555"/>
      <c r="L555"/>
    </row>
    <row r="556" spans="1:12" ht="15" customHeight="1">
      <c r="A556">
        <v>40101</v>
      </c>
      <c r="B556" t="s">
        <v>15020</v>
      </c>
      <c r="C556">
        <v>7078</v>
      </c>
      <c r="D556" t="s">
        <v>15020</v>
      </c>
      <c r="E556">
        <v>24067</v>
      </c>
      <c r="F556" t="s">
        <v>15417</v>
      </c>
      <c r="G556">
        <v>4040</v>
      </c>
      <c r="H556">
        <v>40101</v>
      </c>
      <c r="I556"/>
      <c r="J556"/>
      <c r="K556"/>
      <c r="L556"/>
    </row>
    <row r="557" spans="1:12" ht="15" customHeight="1">
      <c r="A557">
        <v>40101</v>
      </c>
      <c r="B557" t="s">
        <v>15020</v>
      </c>
      <c r="C557">
        <v>7078</v>
      </c>
      <c r="D557" t="s">
        <v>15020</v>
      </c>
      <c r="E557">
        <v>24068</v>
      </c>
      <c r="F557" t="s">
        <v>11654</v>
      </c>
      <c r="G557">
        <v>4020</v>
      </c>
      <c r="H557">
        <v>40101</v>
      </c>
      <c r="I557"/>
      <c r="J557"/>
      <c r="K557"/>
      <c r="L557"/>
    </row>
    <row r="558" spans="1:12" ht="15" customHeight="1">
      <c r="A558">
        <v>40101</v>
      </c>
      <c r="B558" t="s">
        <v>15020</v>
      </c>
      <c r="C558">
        <v>7078</v>
      </c>
      <c r="D558" t="s">
        <v>15020</v>
      </c>
      <c r="E558">
        <v>24069</v>
      </c>
      <c r="F558" t="s">
        <v>15416</v>
      </c>
      <c r="G558">
        <v>4030</v>
      </c>
      <c r="H558">
        <v>40101</v>
      </c>
      <c r="I558"/>
      <c r="J558"/>
      <c r="K558"/>
      <c r="L558"/>
    </row>
    <row r="559" spans="1:12" ht="15" customHeight="1">
      <c r="A559">
        <v>40101</v>
      </c>
      <c r="B559" t="s">
        <v>15020</v>
      </c>
      <c r="C559">
        <v>7078</v>
      </c>
      <c r="D559" t="s">
        <v>15020</v>
      </c>
      <c r="E559">
        <v>24070</v>
      </c>
      <c r="F559" t="s">
        <v>491</v>
      </c>
      <c r="G559">
        <v>4020</v>
      </c>
      <c r="H559">
        <v>40101</v>
      </c>
      <c r="I559"/>
      <c r="J559"/>
      <c r="K559"/>
      <c r="L559"/>
    </row>
    <row r="560" spans="1:12" ht="15" customHeight="1">
      <c r="A560">
        <v>40101</v>
      </c>
      <c r="B560" t="s">
        <v>15020</v>
      </c>
      <c r="C560">
        <v>7078</v>
      </c>
      <c r="D560" t="s">
        <v>15020</v>
      </c>
      <c r="E560">
        <v>24071</v>
      </c>
      <c r="F560" t="s">
        <v>15415</v>
      </c>
      <c r="G560">
        <v>4020</v>
      </c>
      <c r="H560">
        <v>40101</v>
      </c>
      <c r="I560"/>
      <c r="J560"/>
      <c r="K560"/>
      <c r="L560"/>
    </row>
    <row r="561" spans="1:12" ht="15" customHeight="1">
      <c r="A561">
        <v>40101</v>
      </c>
      <c r="B561" t="s">
        <v>15020</v>
      </c>
      <c r="C561">
        <v>7078</v>
      </c>
      <c r="D561" t="s">
        <v>15020</v>
      </c>
      <c r="E561">
        <v>24072</v>
      </c>
      <c r="F561" t="s">
        <v>15414</v>
      </c>
      <c r="G561">
        <v>4020</v>
      </c>
      <c r="H561">
        <v>40101</v>
      </c>
      <c r="I561"/>
      <c r="J561"/>
      <c r="K561"/>
      <c r="L561"/>
    </row>
    <row r="562" spans="1:12" ht="15" customHeight="1">
      <c r="A562">
        <v>40101</v>
      </c>
      <c r="B562" t="s">
        <v>15020</v>
      </c>
      <c r="C562">
        <v>7078</v>
      </c>
      <c r="D562" t="s">
        <v>15020</v>
      </c>
      <c r="E562">
        <v>24073</v>
      </c>
      <c r="F562" t="s">
        <v>15413</v>
      </c>
      <c r="G562">
        <v>4020</v>
      </c>
      <c r="H562">
        <v>40101</v>
      </c>
      <c r="I562"/>
      <c r="J562"/>
      <c r="K562"/>
      <c r="L562"/>
    </row>
    <row r="563" spans="1:12" ht="15" customHeight="1">
      <c r="A563">
        <v>40101</v>
      </c>
      <c r="B563" t="s">
        <v>15020</v>
      </c>
      <c r="C563">
        <v>7078</v>
      </c>
      <c r="D563" t="s">
        <v>15020</v>
      </c>
      <c r="E563">
        <v>24074</v>
      </c>
      <c r="F563" t="s">
        <v>15412</v>
      </c>
      <c r="G563">
        <v>4040</v>
      </c>
      <c r="H563">
        <v>40101</v>
      </c>
      <c r="I563"/>
      <c r="J563"/>
      <c r="K563"/>
      <c r="L563"/>
    </row>
    <row r="564" spans="1:12" ht="15" customHeight="1">
      <c r="A564">
        <v>40101</v>
      </c>
      <c r="B564" t="s">
        <v>15020</v>
      </c>
      <c r="C564">
        <v>7078</v>
      </c>
      <c r="D564" t="s">
        <v>15020</v>
      </c>
      <c r="E564">
        <v>24075</v>
      </c>
      <c r="F564" t="s">
        <v>15411</v>
      </c>
      <c r="G564">
        <v>4030</v>
      </c>
      <c r="H564">
        <v>40101</v>
      </c>
      <c r="I564"/>
      <c r="J564"/>
      <c r="K564"/>
      <c r="L564"/>
    </row>
    <row r="565" spans="1:12" ht="15" customHeight="1">
      <c r="A565">
        <v>40101</v>
      </c>
      <c r="B565" t="s">
        <v>15020</v>
      </c>
      <c r="C565">
        <v>7078</v>
      </c>
      <c r="D565" t="s">
        <v>15020</v>
      </c>
      <c r="E565">
        <v>24076</v>
      </c>
      <c r="F565" t="s">
        <v>15410</v>
      </c>
      <c r="G565">
        <v>4020</v>
      </c>
      <c r="H565">
        <v>40101</v>
      </c>
      <c r="I565"/>
      <c r="J565"/>
      <c r="K565"/>
      <c r="L565"/>
    </row>
    <row r="566" spans="1:12" ht="15" customHeight="1">
      <c r="A566">
        <v>40101</v>
      </c>
      <c r="B566" t="s">
        <v>15020</v>
      </c>
      <c r="C566">
        <v>7078</v>
      </c>
      <c r="D566" t="s">
        <v>15020</v>
      </c>
      <c r="E566">
        <v>24078</v>
      </c>
      <c r="F566" t="s">
        <v>4743</v>
      </c>
      <c r="G566">
        <v>4030</v>
      </c>
      <c r="H566">
        <v>40101</v>
      </c>
      <c r="I566"/>
      <c r="J566"/>
      <c r="K566"/>
      <c r="L566"/>
    </row>
    <row r="567" spans="1:12" ht="15" customHeight="1">
      <c r="A567">
        <v>40101</v>
      </c>
      <c r="B567" t="s">
        <v>15020</v>
      </c>
      <c r="C567">
        <v>7078</v>
      </c>
      <c r="D567" t="s">
        <v>15020</v>
      </c>
      <c r="E567">
        <v>24080</v>
      </c>
      <c r="F567" t="s">
        <v>15409</v>
      </c>
      <c r="G567">
        <v>4020</v>
      </c>
      <c r="H567">
        <v>40101</v>
      </c>
      <c r="I567"/>
      <c r="J567"/>
      <c r="K567"/>
      <c r="L567"/>
    </row>
    <row r="568" spans="1:12" ht="15" customHeight="1">
      <c r="A568">
        <v>40101</v>
      </c>
      <c r="B568" t="s">
        <v>15020</v>
      </c>
      <c r="C568">
        <v>7078</v>
      </c>
      <c r="D568" t="s">
        <v>15020</v>
      </c>
      <c r="E568">
        <v>24081</v>
      </c>
      <c r="F568" t="s">
        <v>10628</v>
      </c>
      <c r="G568">
        <v>4030</v>
      </c>
      <c r="H568">
        <v>40101</v>
      </c>
      <c r="I568"/>
      <c r="J568"/>
      <c r="K568"/>
      <c r="L568"/>
    </row>
    <row r="569" spans="1:12" ht="15" customHeight="1">
      <c r="A569">
        <v>40101</v>
      </c>
      <c r="B569" t="s">
        <v>15020</v>
      </c>
      <c r="C569">
        <v>7078</v>
      </c>
      <c r="D569" t="s">
        <v>15020</v>
      </c>
      <c r="E569">
        <v>24082</v>
      </c>
      <c r="F569" t="s">
        <v>282</v>
      </c>
      <c r="G569">
        <v>4030</v>
      </c>
      <c r="H569">
        <v>40101</v>
      </c>
      <c r="I569"/>
      <c r="J569"/>
      <c r="K569"/>
      <c r="L569"/>
    </row>
    <row r="570" spans="1:12" ht="15" customHeight="1">
      <c r="A570">
        <v>40101</v>
      </c>
      <c r="B570" t="s">
        <v>15020</v>
      </c>
      <c r="C570">
        <v>7078</v>
      </c>
      <c r="D570" t="s">
        <v>15020</v>
      </c>
      <c r="E570">
        <v>24083</v>
      </c>
      <c r="F570" t="s">
        <v>15408</v>
      </c>
      <c r="G570">
        <v>4020</v>
      </c>
      <c r="H570">
        <v>40101</v>
      </c>
      <c r="I570"/>
      <c r="J570"/>
      <c r="K570"/>
      <c r="L570"/>
    </row>
    <row r="571" spans="1:12" ht="15" customHeight="1">
      <c r="A571">
        <v>40101</v>
      </c>
      <c r="B571" t="s">
        <v>15020</v>
      </c>
      <c r="C571">
        <v>7078</v>
      </c>
      <c r="D571" t="s">
        <v>15020</v>
      </c>
      <c r="E571">
        <v>24084</v>
      </c>
      <c r="F571" t="s">
        <v>4428</v>
      </c>
      <c r="G571">
        <v>4020</v>
      </c>
      <c r="H571">
        <v>40101</v>
      </c>
      <c r="I571"/>
      <c r="J571"/>
      <c r="K571"/>
      <c r="L571"/>
    </row>
    <row r="572" spans="1:12" ht="15" customHeight="1">
      <c r="A572">
        <v>40101</v>
      </c>
      <c r="B572" t="s">
        <v>15020</v>
      </c>
      <c r="C572">
        <v>7078</v>
      </c>
      <c r="D572" t="s">
        <v>15020</v>
      </c>
      <c r="E572">
        <v>24085</v>
      </c>
      <c r="F572" t="s">
        <v>15407</v>
      </c>
      <c r="G572">
        <v>4020</v>
      </c>
      <c r="H572">
        <v>40101</v>
      </c>
      <c r="I572"/>
      <c r="J572"/>
      <c r="K572"/>
      <c r="L572"/>
    </row>
    <row r="573" spans="1:12" ht="15" customHeight="1">
      <c r="A573">
        <v>40101</v>
      </c>
      <c r="B573" t="s">
        <v>15020</v>
      </c>
      <c r="C573">
        <v>7078</v>
      </c>
      <c r="D573" t="s">
        <v>15020</v>
      </c>
      <c r="E573">
        <v>24086</v>
      </c>
      <c r="F573" t="s">
        <v>15406</v>
      </c>
      <c r="G573">
        <v>4040</v>
      </c>
      <c r="H573">
        <v>40101</v>
      </c>
      <c r="I573"/>
      <c r="J573"/>
      <c r="K573"/>
      <c r="L573"/>
    </row>
    <row r="574" spans="1:12" ht="15" customHeight="1">
      <c r="A574">
        <v>40101</v>
      </c>
      <c r="B574" t="s">
        <v>15020</v>
      </c>
      <c r="C574">
        <v>7078</v>
      </c>
      <c r="D574" t="s">
        <v>15020</v>
      </c>
      <c r="E574">
        <v>24087</v>
      </c>
      <c r="F574" t="s">
        <v>15405</v>
      </c>
      <c r="G574">
        <v>4040</v>
      </c>
      <c r="H574">
        <v>40101</v>
      </c>
      <c r="I574"/>
      <c r="J574"/>
      <c r="K574"/>
      <c r="L574"/>
    </row>
    <row r="575" spans="1:12" ht="15" customHeight="1">
      <c r="A575">
        <v>40101</v>
      </c>
      <c r="B575" t="s">
        <v>15020</v>
      </c>
      <c r="C575">
        <v>7078</v>
      </c>
      <c r="D575" t="s">
        <v>15020</v>
      </c>
      <c r="E575">
        <v>24088</v>
      </c>
      <c r="F575" t="s">
        <v>15404</v>
      </c>
      <c r="G575">
        <v>4040</v>
      </c>
      <c r="H575">
        <v>40101</v>
      </c>
      <c r="I575"/>
      <c r="J575"/>
      <c r="K575"/>
      <c r="L575"/>
    </row>
    <row r="576" spans="1:12" ht="15" customHeight="1">
      <c r="A576">
        <v>40101</v>
      </c>
      <c r="B576" t="s">
        <v>15020</v>
      </c>
      <c r="C576">
        <v>7078</v>
      </c>
      <c r="D576" t="s">
        <v>15020</v>
      </c>
      <c r="E576">
        <v>24089</v>
      </c>
      <c r="F576" t="s">
        <v>15403</v>
      </c>
      <c r="G576">
        <v>4040</v>
      </c>
      <c r="H576">
        <v>40101</v>
      </c>
      <c r="I576"/>
      <c r="J576"/>
      <c r="K576"/>
      <c r="L576"/>
    </row>
    <row r="577" spans="1:12" ht="15" customHeight="1">
      <c r="A577">
        <v>40101</v>
      </c>
      <c r="B577" t="s">
        <v>15020</v>
      </c>
      <c r="C577">
        <v>7078</v>
      </c>
      <c r="D577" t="s">
        <v>15020</v>
      </c>
      <c r="E577">
        <v>24090</v>
      </c>
      <c r="F577" t="s">
        <v>15402</v>
      </c>
      <c r="G577">
        <v>4040</v>
      </c>
      <c r="H577">
        <v>40101</v>
      </c>
      <c r="I577"/>
      <c r="J577"/>
      <c r="K577"/>
      <c r="L577"/>
    </row>
    <row r="578" spans="1:12" ht="15" customHeight="1">
      <c r="A578">
        <v>40101</v>
      </c>
      <c r="B578" t="s">
        <v>15020</v>
      </c>
      <c r="C578">
        <v>7078</v>
      </c>
      <c r="D578" t="s">
        <v>15020</v>
      </c>
      <c r="E578">
        <v>24091</v>
      </c>
      <c r="F578" t="s">
        <v>15401</v>
      </c>
      <c r="G578">
        <v>4020</v>
      </c>
      <c r="H578">
        <v>40101</v>
      </c>
      <c r="I578"/>
      <c r="J578"/>
      <c r="K578"/>
      <c r="L578"/>
    </row>
    <row r="579" spans="1:12" ht="15" customHeight="1">
      <c r="A579">
        <v>40101</v>
      </c>
      <c r="B579" t="s">
        <v>15020</v>
      </c>
      <c r="C579">
        <v>7078</v>
      </c>
      <c r="D579" t="s">
        <v>15020</v>
      </c>
      <c r="E579">
        <v>24092</v>
      </c>
      <c r="F579" t="s">
        <v>15400</v>
      </c>
      <c r="G579">
        <v>4040</v>
      </c>
      <c r="H579">
        <v>40101</v>
      </c>
      <c r="I579"/>
      <c r="J579"/>
      <c r="K579"/>
      <c r="L579"/>
    </row>
    <row r="580" spans="1:12" ht="15" customHeight="1">
      <c r="A580">
        <v>40101</v>
      </c>
      <c r="B580" t="s">
        <v>15020</v>
      </c>
      <c r="C580">
        <v>7078</v>
      </c>
      <c r="D580" t="s">
        <v>15020</v>
      </c>
      <c r="E580">
        <v>24093</v>
      </c>
      <c r="F580" t="s">
        <v>15399</v>
      </c>
      <c r="G580">
        <v>4040</v>
      </c>
      <c r="H580">
        <v>40101</v>
      </c>
      <c r="I580"/>
      <c r="J580"/>
      <c r="K580"/>
      <c r="L580"/>
    </row>
    <row r="581" spans="1:12" ht="15" customHeight="1">
      <c r="A581">
        <v>40101</v>
      </c>
      <c r="B581" t="s">
        <v>15020</v>
      </c>
      <c r="C581">
        <v>7078</v>
      </c>
      <c r="D581" t="s">
        <v>15020</v>
      </c>
      <c r="E581">
        <v>24095</v>
      </c>
      <c r="F581" t="s">
        <v>68</v>
      </c>
      <c r="G581">
        <v>4030</v>
      </c>
      <c r="H581">
        <v>40101</v>
      </c>
      <c r="I581"/>
      <c r="J581"/>
      <c r="K581"/>
      <c r="L581"/>
    </row>
    <row r="582" spans="1:12" ht="15" customHeight="1">
      <c r="A582">
        <v>40101</v>
      </c>
      <c r="B582" t="s">
        <v>15020</v>
      </c>
      <c r="C582">
        <v>7078</v>
      </c>
      <c r="D582" t="s">
        <v>15020</v>
      </c>
      <c r="E582">
        <v>24097</v>
      </c>
      <c r="F582" t="s">
        <v>15398</v>
      </c>
      <c r="G582">
        <v>4030</v>
      </c>
      <c r="H582">
        <v>40101</v>
      </c>
      <c r="I582"/>
      <c r="J582"/>
      <c r="K582"/>
      <c r="L582"/>
    </row>
    <row r="583" spans="1:12" ht="15" customHeight="1">
      <c r="A583">
        <v>40101</v>
      </c>
      <c r="B583" t="s">
        <v>15020</v>
      </c>
      <c r="C583">
        <v>7078</v>
      </c>
      <c r="D583" t="s">
        <v>15020</v>
      </c>
      <c r="E583">
        <v>24098</v>
      </c>
      <c r="F583" t="s">
        <v>15397</v>
      </c>
      <c r="G583">
        <v>4020</v>
      </c>
      <c r="H583">
        <v>40101</v>
      </c>
      <c r="I583"/>
      <c r="J583"/>
      <c r="K583"/>
      <c r="L583"/>
    </row>
    <row r="584" spans="1:12" ht="15" customHeight="1">
      <c r="A584">
        <v>40101</v>
      </c>
      <c r="B584" t="s">
        <v>15020</v>
      </c>
      <c r="C584">
        <v>7078</v>
      </c>
      <c r="D584" t="s">
        <v>15020</v>
      </c>
      <c r="E584">
        <v>24099</v>
      </c>
      <c r="F584" t="s">
        <v>15396</v>
      </c>
      <c r="G584">
        <v>4030</v>
      </c>
      <c r="H584">
        <v>40101</v>
      </c>
      <c r="I584"/>
      <c r="J584"/>
      <c r="K584"/>
      <c r="L584"/>
    </row>
    <row r="585" spans="1:12" ht="15" customHeight="1">
      <c r="A585">
        <v>40101</v>
      </c>
      <c r="B585" t="s">
        <v>15020</v>
      </c>
      <c r="C585">
        <v>7078</v>
      </c>
      <c r="D585" t="s">
        <v>15020</v>
      </c>
      <c r="E585">
        <v>24100</v>
      </c>
      <c r="F585" t="s">
        <v>992</v>
      </c>
      <c r="G585">
        <v>4030</v>
      </c>
      <c r="H585">
        <v>40101</v>
      </c>
      <c r="I585"/>
      <c r="J585"/>
      <c r="K585"/>
      <c r="L585"/>
    </row>
    <row r="586" spans="1:12" ht="15" customHeight="1">
      <c r="A586">
        <v>40101</v>
      </c>
      <c r="B586" t="s">
        <v>15020</v>
      </c>
      <c r="C586">
        <v>7078</v>
      </c>
      <c r="D586" t="s">
        <v>15020</v>
      </c>
      <c r="E586">
        <v>24101</v>
      </c>
      <c r="F586" t="s">
        <v>15395</v>
      </c>
      <c r="G586">
        <v>4030</v>
      </c>
      <c r="H586">
        <v>40101</v>
      </c>
      <c r="I586"/>
      <c r="J586"/>
      <c r="K586"/>
      <c r="L586"/>
    </row>
    <row r="587" spans="1:12" ht="15" customHeight="1">
      <c r="A587">
        <v>40101</v>
      </c>
      <c r="B587" t="s">
        <v>15020</v>
      </c>
      <c r="C587">
        <v>7078</v>
      </c>
      <c r="D587" t="s">
        <v>15020</v>
      </c>
      <c r="E587">
        <v>24102</v>
      </c>
      <c r="F587" t="s">
        <v>15394</v>
      </c>
      <c r="G587">
        <v>4030</v>
      </c>
      <c r="H587">
        <v>40101</v>
      </c>
      <c r="I587"/>
      <c r="J587"/>
      <c r="K587"/>
      <c r="L587"/>
    </row>
    <row r="588" spans="1:12" ht="15" customHeight="1">
      <c r="A588">
        <v>40101</v>
      </c>
      <c r="B588" t="s">
        <v>15020</v>
      </c>
      <c r="C588">
        <v>7078</v>
      </c>
      <c r="D588" t="s">
        <v>15020</v>
      </c>
      <c r="E588">
        <v>24103</v>
      </c>
      <c r="F588" t="s">
        <v>673</v>
      </c>
      <c r="G588">
        <v>4020</v>
      </c>
      <c r="H588">
        <v>40101</v>
      </c>
      <c r="I588"/>
      <c r="J588"/>
      <c r="K588"/>
      <c r="L588"/>
    </row>
    <row r="589" spans="1:12" ht="15" customHeight="1">
      <c r="A589">
        <v>40101</v>
      </c>
      <c r="B589" t="s">
        <v>15020</v>
      </c>
      <c r="C589">
        <v>7078</v>
      </c>
      <c r="D589" t="s">
        <v>15020</v>
      </c>
      <c r="E589">
        <v>24104</v>
      </c>
      <c r="F589" t="s">
        <v>991</v>
      </c>
      <c r="G589">
        <v>4040</v>
      </c>
      <c r="H589">
        <v>40101</v>
      </c>
      <c r="I589"/>
      <c r="J589"/>
      <c r="K589"/>
      <c r="L589"/>
    </row>
    <row r="590" spans="1:12" ht="15" customHeight="1">
      <c r="A590">
        <v>40101</v>
      </c>
      <c r="B590" t="s">
        <v>15020</v>
      </c>
      <c r="C590">
        <v>7078</v>
      </c>
      <c r="D590" t="s">
        <v>15020</v>
      </c>
      <c r="E590">
        <v>24105</v>
      </c>
      <c r="F590" t="s">
        <v>3490</v>
      </c>
      <c r="G590">
        <v>4040</v>
      </c>
      <c r="H590">
        <v>40101</v>
      </c>
      <c r="I590"/>
      <c r="J590"/>
      <c r="K590"/>
      <c r="L590"/>
    </row>
    <row r="591" spans="1:12" ht="15" customHeight="1">
      <c r="A591">
        <v>40101</v>
      </c>
      <c r="B591" t="s">
        <v>15020</v>
      </c>
      <c r="C591">
        <v>7078</v>
      </c>
      <c r="D591" t="s">
        <v>15020</v>
      </c>
      <c r="E591">
        <v>24106</v>
      </c>
      <c r="F591" t="s">
        <v>2618</v>
      </c>
      <c r="G591">
        <v>4030</v>
      </c>
      <c r="H591">
        <v>40101</v>
      </c>
      <c r="I591"/>
      <c r="J591"/>
      <c r="K591"/>
      <c r="L591"/>
    </row>
    <row r="592" spans="1:12" ht="15" customHeight="1">
      <c r="A592">
        <v>40101</v>
      </c>
      <c r="B592" t="s">
        <v>15020</v>
      </c>
      <c r="C592">
        <v>7078</v>
      </c>
      <c r="D592" t="s">
        <v>15020</v>
      </c>
      <c r="E592">
        <v>24107</v>
      </c>
      <c r="F592" t="s">
        <v>8469</v>
      </c>
      <c r="G592">
        <v>4020</v>
      </c>
      <c r="H592">
        <v>40101</v>
      </c>
      <c r="I592"/>
      <c r="J592"/>
      <c r="K592"/>
      <c r="L592"/>
    </row>
    <row r="593" spans="1:12" ht="15" customHeight="1">
      <c r="A593">
        <v>40101</v>
      </c>
      <c r="B593" t="s">
        <v>15020</v>
      </c>
      <c r="C593">
        <v>7078</v>
      </c>
      <c r="D593" t="s">
        <v>15020</v>
      </c>
      <c r="E593">
        <v>24108</v>
      </c>
      <c r="F593" t="s">
        <v>880</v>
      </c>
      <c r="G593">
        <v>4020</v>
      </c>
      <c r="H593">
        <v>40101</v>
      </c>
      <c r="I593"/>
      <c r="J593"/>
      <c r="K593"/>
      <c r="L593"/>
    </row>
    <row r="594" spans="1:12" ht="15" customHeight="1">
      <c r="A594">
        <v>40101</v>
      </c>
      <c r="B594" t="s">
        <v>15020</v>
      </c>
      <c r="C594">
        <v>7078</v>
      </c>
      <c r="D594" t="s">
        <v>15020</v>
      </c>
      <c r="E594">
        <v>24109</v>
      </c>
      <c r="F594" t="s">
        <v>15393</v>
      </c>
      <c r="G594">
        <v>4030</v>
      </c>
      <c r="H594">
        <v>40101</v>
      </c>
      <c r="I594"/>
      <c r="J594"/>
      <c r="K594"/>
      <c r="L594"/>
    </row>
    <row r="595" spans="1:12" ht="15" customHeight="1">
      <c r="A595">
        <v>40101</v>
      </c>
      <c r="B595" t="s">
        <v>15020</v>
      </c>
      <c r="C595">
        <v>7078</v>
      </c>
      <c r="D595" t="s">
        <v>15020</v>
      </c>
      <c r="E595">
        <v>24110</v>
      </c>
      <c r="F595" t="s">
        <v>9817</v>
      </c>
      <c r="G595">
        <v>4020</v>
      </c>
      <c r="H595">
        <v>40101</v>
      </c>
      <c r="I595"/>
      <c r="J595"/>
      <c r="K595"/>
      <c r="L595"/>
    </row>
    <row r="596" spans="1:12" ht="15" customHeight="1">
      <c r="A596">
        <v>40101</v>
      </c>
      <c r="B596" t="s">
        <v>15020</v>
      </c>
      <c r="C596">
        <v>7078</v>
      </c>
      <c r="D596" t="s">
        <v>15020</v>
      </c>
      <c r="E596">
        <v>24111</v>
      </c>
      <c r="F596" t="s">
        <v>15392</v>
      </c>
      <c r="G596">
        <v>4020</v>
      </c>
      <c r="H596">
        <v>40101</v>
      </c>
      <c r="I596"/>
      <c r="J596"/>
      <c r="K596"/>
      <c r="L596"/>
    </row>
    <row r="597" spans="1:12" ht="15" customHeight="1">
      <c r="A597">
        <v>40101</v>
      </c>
      <c r="B597" t="s">
        <v>15020</v>
      </c>
      <c r="C597">
        <v>7078</v>
      </c>
      <c r="D597" t="s">
        <v>15020</v>
      </c>
      <c r="E597">
        <v>24112</v>
      </c>
      <c r="F597" t="s">
        <v>1503</v>
      </c>
      <c r="G597">
        <v>4030</v>
      </c>
      <c r="H597">
        <v>40101</v>
      </c>
      <c r="I597"/>
      <c r="J597"/>
      <c r="K597"/>
      <c r="L597"/>
    </row>
    <row r="598" spans="1:12" ht="15" customHeight="1">
      <c r="A598">
        <v>40101</v>
      </c>
      <c r="B598" t="s">
        <v>15020</v>
      </c>
      <c r="C598">
        <v>7078</v>
      </c>
      <c r="D598" t="s">
        <v>15020</v>
      </c>
      <c r="E598">
        <v>24113</v>
      </c>
      <c r="F598" t="s">
        <v>2773</v>
      </c>
      <c r="G598">
        <v>4020</v>
      </c>
      <c r="H598">
        <v>40101</v>
      </c>
      <c r="I598"/>
      <c r="J598"/>
      <c r="K598"/>
      <c r="L598"/>
    </row>
    <row r="599" spans="1:12" ht="15" customHeight="1">
      <c r="A599">
        <v>40101</v>
      </c>
      <c r="B599" t="s">
        <v>15020</v>
      </c>
      <c r="C599">
        <v>7078</v>
      </c>
      <c r="D599" t="s">
        <v>15020</v>
      </c>
      <c r="E599">
        <v>24114</v>
      </c>
      <c r="F599" t="s">
        <v>990</v>
      </c>
      <c r="G599">
        <v>4040</v>
      </c>
      <c r="H599">
        <v>40101</v>
      </c>
      <c r="I599"/>
      <c r="J599"/>
      <c r="K599"/>
      <c r="L599"/>
    </row>
    <row r="600" spans="1:12" ht="15" customHeight="1">
      <c r="A600">
        <v>40101</v>
      </c>
      <c r="B600" t="s">
        <v>15020</v>
      </c>
      <c r="C600">
        <v>7078</v>
      </c>
      <c r="D600" t="s">
        <v>15020</v>
      </c>
      <c r="E600">
        <v>24115</v>
      </c>
      <c r="F600" t="s">
        <v>8767</v>
      </c>
      <c r="G600">
        <v>4030</v>
      </c>
      <c r="H600">
        <v>40101</v>
      </c>
      <c r="I600"/>
      <c r="J600"/>
      <c r="K600"/>
      <c r="L600"/>
    </row>
    <row r="601" spans="1:12" ht="15" customHeight="1">
      <c r="A601">
        <v>40101</v>
      </c>
      <c r="B601" t="s">
        <v>15020</v>
      </c>
      <c r="C601">
        <v>7078</v>
      </c>
      <c r="D601" t="s">
        <v>15020</v>
      </c>
      <c r="E601">
        <v>24116</v>
      </c>
      <c r="F601" t="s">
        <v>15391</v>
      </c>
      <c r="G601">
        <v>4040</v>
      </c>
      <c r="H601">
        <v>40101</v>
      </c>
      <c r="I601"/>
      <c r="J601"/>
      <c r="K601"/>
      <c r="L601"/>
    </row>
    <row r="602" spans="1:12" ht="15" customHeight="1">
      <c r="A602">
        <v>40101</v>
      </c>
      <c r="B602" t="s">
        <v>15020</v>
      </c>
      <c r="C602">
        <v>7078</v>
      </c>
      <c r="D602" t="s">
        <v>15020</v>
      </c>
      <c r="E602">
        <v>24117</v>
      </c>
      <c r="F602" t="s">
        <v>15390</v>
      </c>
      <c r="G602">
        <v>4030</v>
      </c>
      <c r="H602">
        <v>40101</v>
      </c>
      <c r="I602"/>
      <c r="J602"/>
      <c r="K602"/>
      <c r="L602"/>
    </row>
    <row r="603" spans="1:12" ht="15" customHeight="1">
      <c r="A603">
        <v>40101</v>
      </c>
      <c r="B603" t="s">
        <v>15020</v>
      </c>
      <c r="C603">
        <v>7078</v>
      </c>
      <c r="D603" t="s">
        <v>15020</v>
      </c>
      <c r="E603">
        <v>24118</v>
      </c>
      <c r="F603" t="s">
        <v>7259</v>
      </c>
      <c r="G603">
        <v>4040</v>
      </c>
      <c r="H603">
        <v>40101</v>
      </c>
      <c r="I603"/>
      <c r="J603"/>
      <c r="K603"/>
      <c r="L603"/>
    </row>
    <row r="604" spans="1:12" ht="15" customHeight="1">
      <c r="A604">
        <v>40101</v>
      </c>
      <c r="B604" t="s">
        <v>15020</v>
      </c>
      <c r="C604">
        <v>7078</v>
      </c>
      <c r="D604" t="s">
        <v>15020</v>
      </c>
      <c r="E604">
        <v>24119</v>
      </c>
      <c r="F604" t="s">
        <v>12932</v>
      </c>
      <c r="G604">
        <v>4020</v>
      </c>
      <c r="H604">
        <v>40101</v>
      </c>
      <c r="I604"/>
      <c r="J604"/>
      <c r="K604"/>
      <c r="L604"/>
    </row>
    <row r="605" spans="1:12" ht="15" customHeight="1">
      <c r="A605">
        <v>40101</v>
      </c>
      <c r="B605" t="s">
        <v>15020</v>
      </c>
      <c r="C605">
        <v>7078</v>
      </c>
      <c r="D605" t="s">
        <v>15020</v>
      </c>
      <c r="E605">
        <v>24120</v>
      </c>
      <c r="F605" t="s">
        <v>15389</v>
      </c>
      <c r="G605">
        <v>4020</v>
      </c>
      <c r="H605">
        <v>40101</v>
      </c>
      <c r="I605"/>
      <c r="J605"/>
      <c r="K605"/>
      <c r="L605"/>
    </row>
    <row r="606" spans="1:12" ht="15" customHeight="1">
      <c r="A606">
        <v>40101</v>
      </c>
      <c r="B606" t="s">
        <v>15020</v>
      </c>
      <c r="C606">
        <v>7078</v>
      </c>
      <c r="D606" t="s">
        <v>15020</v>
      </c>
      <c r="E606">
        <v>24121</v>
      </c>
      <c r="F606" t="s">
        <v>8411</v>
      </c>
      <c r="G606">
        <v>4040</v>
      </c>
      <c r="H606">
        <v>40101</v>
      </c>
      <c r="I606"/>
      <c r="J606"/>
      <c r="K606"/>
      <c r="L606"/>
    </row>
    <row r="607" spans="1:12" ht="15" customHeight="1">
      <c r="A607">
        <v>40101</v>
      </c>
      <c r="B607" t="s">
        <v>15020</v>
      </c>
      <c r="C607">
        <v>7078</v>
      </c>
      <c r="D607" t="s">
        <v>15020</v>
      </c>
      <c r="E607">
        <v>24122</v>
      </c>
      <c r="F607" t="s">
        <v>15388</v>
      </c>
      <c r="G607">
        <v>4020</v>
      </c>
      <c r="H607">
        <v>40101</v>
      </c>
      <c r="I607"/>
      <c r="J607"/>
      <c r="K607"/>
      <c r="L607"/>
    </row>
    <row r="608" spans="1:12" ht="15" customHeight="1">
      <c r="A608">
        <v>40101</v>
      </c>
      <c r="B608" t="s">
        <v>15020</v>
      </c>
      <c r="C608">
        <v>7078</v>
      </c>
      <c r="D608" t="s">
        <v>15020</v>
      </c>
      <c r="E608">
        <v>24123</v>
      </c>
      <c r="F608" t="s">
        <v>15387</v>
      </c>
      <c r="G608">
        <v>4020</v>
      </c>
      <c r="H608">
        <v>40101</v>
      </c>
      <c r="I608"/>
      <c r="J608"/>
      <c r="K608"/>
      <c r="L608"/>
    </row>
    <row r="609" spans="1:12" ht="15" customHeight="1">
      <c r="A609">
        <v>40101</v>
      </c>
      <c r="B609" t="s">
        <v>15020</v>
      </c>
      <c r="C609">
        <v>7078</v>
      </c>
      <c r="D609" t="s">
        <v>15020</v>
      </c>
      <c r="E609">
        <v>24124</v>
      </c>
      <c r="F609" t="s">
        <v>15386</v>
      </c>
      <c r="G609">
        <v>4020</v>
      </c>
      <c r="H609">
        <v>40101</v>
      </c>
      <c r="I609"/>
      <c r="J609"/>
      <c r="K609"/>
      <c r="L609"/>
    </row>
    <row r="610" spans="1:12" ht="15" customHeight="1">
      <c r="A610">
        <v>40101</v>
      </c>
      <c r="B610" t="s">
        <v>15020</v>
      </c>
      <c r="C610">
        <v>7078</v>
      </c>
      <c r="D610" t="s">
        <v>15020</v>
      </c>
      <c r="E610">
        <v>24125</v>
      </c>
      <c r="F610" t="s">
        <v>15385</v>
      </c>
      <c r="G610">
        <v>4020</v>
      </c>
      <c r="H610">
        <v>40101</v>
      </c>
      <c r="I610"/>
      <c r="J610"/>
      <c r="K610"/>
      <c r="L610"/>
    </row>
    <row r="611" spans="1:12" ht="15" customHeight="1">
      <c r="A611">
        <v>40101</v>
      </c>
      <c r="B611" t="s">
        <v>15020</v>
      </c>
      <c r="C611">
        <v>7078</v>
      </c>
      <c r="D611" t="s">
        <v>15020</v>
      </c>
      <c r="E611">
        <v>24126</v>
      </c>
      <c r="F611" t="s">
        <v>15384</v>
      </c>
      <c r="G611">
        <v>4040</v>
      </c>
      <c r="H611">
        <v>40101</v>
      </c>
      <c r="I611"/>
      <c r="J611"/>
      <c r="K611"/>
      <c r="L611"/>
    </row>
    <row r="612" spans="1:12" ht="15" customHeight="1">
      <c r="A612">
        <v>40101</v>
      </c>
      <c r="B612" t="s">
        <v>15020</v>
      </c>
      <c r="C612">
        <v>7078</v>
      </c>
      <c r="D612" t="s">
        <v>15020</v>
      </c>
      <c r="E612">
        <v>24127</v>
      </c>
      <c r="F612" t="s">
        <v>15383</v>
      </c>
      <c r="G612">
        <v>4020</v>
      </c>
      <c r="H612">
        <v>40101</v>
      </c>
      <c r="I612"/>
      <c r="J612"/>
      <c r="K612"/>
      <c r="L612"/>
    </row>
    <row r="613" spans="1:12" ht="15" customHeight="1">
      <c r="A613">
        <v>40101</v>
      </c>
      <c r="B613" t="s">
        <v>15020</v>
      </c>
      <c r="C613">
        <v>7078</v>
      </c>
      <c r="D613" t="s">
        <v>15020</v>
      </c>
      <c r="E613">
        <v>24128</v>
      </c>
      <c r="F613" t="s">
        <v>15382</v>
      </c>
      <c r="G613">
        <v>4020</v>
      </c>
      <c r="H613">
        <v>40101</v>
      </c>
      <c r="I613"/>
      <c r="J613"/>
      <c r="K613"/>
      <c r="L613"/>
    </row>
    <row r="614" spans="1:12" ht="15" customHeight="1">
      <c r="A614">
        <v>40101</v>
      </c>
      <c r="B614" t="s">
        <v>15020</v>
      </c>
      <c r="C614">
        <v>7078</v>
      </c>
      <c r="D614" t="s">
        <v>15020</v>
      </c>
      <c r="E614">
        <v>24129</v>
      </c>
      <c r="F614" t="s">
        <v>15381</v>
      </c>
      <c r="G614">
        <v>4040</v>
      </c>
      <c r="H614">
        <v>40101</v>
      </c>
      <c r="I614"/>
      <c r="J614"/>
      <c r="K614"/>
      <c r="L614"/>
    </row>
    <row r="615" spans="1:12" ht="15" customHeight="1">
      <c r="A615">
        <v>40101</v>
      </c>
      <c r="B615" t="s">
        <v>15020</v>
      </c>
      <c r="C615">
        <v>7078</v>
      </c>
      <c r="D615" t="s">
        <v>15020</v>
      </c>
      <c r="E615">
        <v>24130</v>
      </c>
      <c r="F615" t="s">
        <v>15380</v>
      </c>
      <c r="G615">
        <v>4020</v>
      </c>
      <c r="H615">
        <v>40101</v>
      </c>
      <c r="I615"/>
      <c r="J615"/>
      <c r="K615"/>
      <c r="L615"/>
    </row>
    <row r="616" spans="1:12" ht="15" customHeight="1">
      <c r="A616">
        <v>40101</v>
      </c>
      <c r="B616" t="s">
        <v>15020</v>
      </c>
      <c r="C616">
        <v>7078</v>
      </c>
      <c r="D616" t="s">
        <v>15020</v>
      </c>
      <c r="E616">
        <v>24131</v>
      </c>
      <c r="F616" t="s">
        <v>15379</v>
      </c>
      <c r="G616">
        <v>4040</v>
      </c>
      <c r="H616">
        <v>40101</v>
      </c>
      <c r="I616"/>
      <c r="J616"/>
      <c r="K616"/>
      <c r="L616"/>
    </row>
    <row r="617" spans="1:12" ht="15" customHeight="1">
      <c r="A617">
        <v>40101</v>
      </c>
      <c r="B617" t="s">
        <v>15020</v>
      </c>
      <c r="C617">
        <v>7078</v>
      </c>
      <c r="D617" t="s">
        <v>15020</v>
      </c>
      <c r="E617">
        <v>24132</v>
      </c>
      <c r="F617" t="s">
        <v>15378</v>
      </c>
      <c r="G617">
        <v>4020</v>
      </c>
      <c r="H617">
        <v>40101</v>
      </c>
      <c r="I617"/>
      <c r="J617"/>
      <c r="K617"/>
      <c r="L617"/>
    </row>
    <row r="618" spans="1:12" ht="15" customHeight="1">
      <c r="A618">
        <v>40101</v>
      </c>
      <c r="B618" t="s">
        <v>15020</v>
      </c>
      <c r="C618">
        <v>7078</v>
      </c>
      <c r="D618" t="s">
        <v>15020</v>
      </c>
      <c r="E618">
        <v>24134</v>
      </c>
      <c r="F618" t="s">
        <v>3358</v>
      </c>
      <c r="G618">
        <v>4020</v>
      </c>
      <c r="H618">
        <v>40101</v>
      </c>
      <c r="I618"/>
      <c r="J618"/>
      <c r="K618"/>
      <c r="L618"/>
    </row>
    <row r="619" spans="1:12" ht="15" customHeight="1">
      <c r="A619">
        <v>40101</v>
      </c>
      <c r="B619" t="s">
        <v>15020</v>
      </c>
      <c r="C619">
        <v>7078</v>
      </c>
      <c r="D619" t="s">
        <v>15020</v>
      </c>
      <c r="E619">
        <v>24135</v>
      </c>
      <c r="F619" t="s">
        <v>15377</v>
      </c>
      <c r="G619">
        <v>4040</v>
      </c>
      <c r="H619">
        <v>40101</v>
      </c>
      <c r="I619"/>
      <c r="J619"/>
      <c r="K619"/>
      <c r="L619"/>
    </row>
    <row r="620" spans="1:12" ht="15" customHeight="1">
      <c r="A620">
        <v>40101</v>
      </c>
      <c r="B620" t="s">
        <v>15020</v>
      </c>
      <c r="C620">
        <v>7078</v>
      </c>
      <c r="D620" t="s">
        <v>15020</v>
      </c>
      <c r="E620">
        <v>24136</v>
      </c>
      <c r="F620" t="s">
        <v>15376</v>
      </c>
      <c r="G620">
        <v>4040</v>
      </c>
      <c r="H620">
        <v>40101</v>
      </c>
      <c r="I620"/>
      <c r="J620"/>
      <c r="K620"/>
      <c r="L620"/>
    </row>
    <row r="621" spans="1:12" ht="15" customHeight="1">
      <c r="A621">
        <v>40101</v>
      </c>
      <c r="B621" t="s">
        <v>15020</v>
      </c>
      <c r="C621">
        <v>7078</v>
      </c>
      <c r="D621" t="s">
        <v>15020</v>
      </c>
      <c r="E621">
        <v>24138</v>
      </c>
      <c r="F621" t="s">
        <v>15375</v>
      </c>
      <c r="G621">
        <v>4040</v>
      </c>
      <c r="H621">
        <v>40101</v>
      </c>
      <c r="I621"/>
      <c r="J621"/>
      <c r="K621"/>
      <c r="L621"/>
    </row>
    <row r="622" spans="1:12" ht="15" customHeight="1">
      <c r="A622">
        <v>40101</v>
      </c>
      <c r="B622" t="s">
        <v>15020</v>
      </c>
      <c r="C622">
        <v>7078</v>
      </c>
      <c r="D622" t="s">
        <v>15020</v>
      </c>
      <c r="E622">
        <v>24139</v>
      </c>
      <c r="F622" t="s">
        <v>15374</v>
      </c>
      <c r="G622">
        <v>4040</v>
      </c>
      <c r="H622">
        <v>40101</v>
      </c>
      <c r="I622"/>
      <c r="J622"/>
      <c r="K622"/>
      <c r="L622"/>
    </row>
    <row r="623" spans="1:12" ht="15" customHeight="1">
      <c r="A623">
        <v>40101</v>
      </c>
      <c r="B623" t="s">
        <v>15020</v>
      </c>
      <c r="C623">
        <v>7078</v>
      </c>
      <c r="D623" t="s">
        <v>15020</v>
      </c>
      <c r="E623">
        <v>24141</v>
      </c>
      <c r="F623" t="s">
        <v>15373</v>
      </c>
      <c r="G623">
        <v>4020</v>
      </c>
      <c r="H623">
        <v>40101</v>
      </c>
      <c r="I623"/>
      <c r="J623"/>
      <c r="K623"/>
      <c r="L623"/>
    </row>
    <row r="624" spans="1:12" ht="15" customHeight="1">
      <c r="A624">
        <v>40101</v>
      </c>
      <c r="B624" t="s">
        <v>15020</v>
      </c>
      <c r="C624">
        <v>7078</v>
      </c>
      <c r="D624" t="s">
        <v>15020</v>
      </c>
      <c r="E624">
        <v>24143</v>
      </c>
      <c r="F624" t="s">
        <v>15372</v>
      </c>
      <c r="G624">
        <v>4030</v>
      </c>
      <c r="H624">
        <v>40101</v>
      </c>
      <c r="I624"/>
      <c r="J624"/>
      <c r="K624"/>
      <c r="L624"/>
    </row>
    <row r="625" spans="1:12" ht="15" customHeight="1">
      <c r="A625">
        <v>40101</v>
      </c>
      <c r="B625" t="s">
        <v>15020</v>
      </c>
      <c r="C625">
        <v>7078</v>
      </c>
      <c r="D625" t="s">
        <v>15020</v>
      </c>
      <c r="E625">
        <v>24144</v>
      </c>
      <c r="F625" t="s">
        <v>15371</v>
      </c>
      <c r="G625">
        <v>4040</v>
      </c>
      <c r="H625">
        <v>40101</v>
      </c>
      <c r="I625"/>
      <c r="J625"/>
      <c r="K625"/>
      <c r="L625"/>
    </row>
    <row r="626" spans="1:12" ht="15" customHeight="1">
      <c r="A626">
        <v>40101</v>
      </c>
      <c r="B626" t="s">
        <v>15020</v>
      </c>
      <c r="C626">
        <v>7078</v>
      </c>
      <c r="D626" t="s">
        <v>15020</v>
      </c>
      <c r="E626">
        <v>24145</v>
      </c>
      <c r="F626" t="s">
        <v>13297</v>
      </c>
      <c r="G626">
        <v>4030</v>
      </c>
      <c r="H626">
        <v>40101</v>
      </c>
      <c r="I626"/>
      <c r="J626"/>
      <c r="K626"/>
      <c r="L626"/>
    </row>
    <row r="627" spans="1:12" ht="15" customHeight="1">
      <c r="A627">
        <v>40101</v>
      </c>
      <c r="B627" t="s">
        <v>15020</v>
      </c>
      <c r="C627">
        <v>7078</v>
      </c>
      <c r="D627" t="s">
        <v>15020</v>
      </c>
      <c r="E627">
        <v>24146</v>
      </c>
      <c r="F627" t="s">
        <v>15370</v>
      </c>
      <c r="G627">
        <v>4040</v>
      </c>
      <c r="H627">
        <v>40101</v>
      </c>
      <c r="I627"/>
      <c r="J627"/>
      <c r="K627"/>
      <c r="L627"/>
    </row>
    <row r="628" spans="1:12" ht="15" customHeight="1">
      <c r="A628">
        <v>40101</v>
      </c>
      <c r="B628" t="s">
        <v>15020</v>
      </c>
      <c r="C628">
        <v>7078</v>
      </c>
      <c r="D628" t="s">
        <v>15020</v>
      </c>
      <c r="E628">
        <v>24147</v>
      </c>
      <c r="F628" t="s">
        <v>14647</v>
      </c>
      <c r="G628">
        <v>4030</v>
      </c>
      <c r="H628">
        <v>40101</v>
      </c>
      <c r="I628"/>
      <c r="J628"/>
      <c r="K628"/>
      <c r="L628"/>
    </row>
    <row r="629" spans="1:12" ht="15" customHeight="1">
      <c r="A629">
        <v>40101</v>
      </c>
      <c r="B629" t="s">
        <v>15020</v>
      </c>
      <c r="C629">
        <v>7078</v>
      </c>
      <c r="D629" t="s">
        <v>15020</v>
      </c>
      <c r="E629">
        <v>24148</v>
      </c>
      <c r="F629" t="s">
        <v>15369</v>
      </c>
      <c r="G629">
        <v>4030</v>
      </c>
      <c r="H629">
        <v>40101</v>
      </c>
      <c r="I629"/>
      <c r="J629"/>
      <c r="K629"/>
      <c r="L629"/>
    </row>
    <row r="630" spans="1:12" ht="15" customHeight="1">
      <c r="A630">
        <v>40101</v>
      </c>
      <c r="B630" t="s">
        <v>15020</v>
      </c>
      <c r="C630">
        <v>7078</v>
      </c>
      <c r="D630" t="s">
        <v>15020</v>
      </c>
      <c r="E630">
        <v>24149</v>
      </c>
      <c r="F630" t="s">
        <v>15368</v>
      </c>
      <c r="G630">
        <v>4040</v>
      </c>
      <c r="H630">
        <v>40101</v>
      </c>
      <c r="I630"/>
      <c r="J630"/>
      <c r="K630"/>
      <c r="L630"/>
    </row>
    <row r="631" spans="1:12" ht="15" customHeight="1">
      <c r="A631">
        <v>40101</v>
      </c>
      <c r="B631" t="s">
        <v>15020</v>
      </c>
      <c r="C631">
        <v>7078</v>
      </c>
      <c r="D631" t="s">
        <v>15020</v>
      </c>
      <c r="E631">
        <v>24150</v>
      </c>
      <c r="F631" t="s">
        <v>15367</v>
      </c>
      <c r="G631">
        <v>4030</v>
      </c>
      <c r="H631">
        <v>40101</v>
      </c>
      <c r="I631"/>
      <c r="J631"/>
      <c r="K631"/>
      <c r="L631"/>
    </row>
    <row r="632" spans="1:12" ht="15" customHeight="1">
      <c r="A632">
        <v>40101</v>
      </c>
      <c r="B632" t="s">
        <v>15020</v>
      </c>
      <c r="C632">
        <v>7078</v>
      </c>
      <c r="D632" t="s">
        <v>15020</v>
      </c>
      <c r="E632">
        <v>24151</v>
      </c>
      <c r="F632" t="s">
        <v>941</v>
      </c>
      <c r="G632">
        <v>4020</v>
      </c>
      <c r="H632">
        <v>40101</v>
      </c>
      <c r="I632"/>
      <c r="J632"/>
      <c r="K632"/>
      <c r="L632"/>
    </row>
    <row r="633" spans="1:12" ht="15" customHeight="1">
      <c r="A633">
        <v>40101</v>
      </c>
      <c r="B633" t="s">
        <v>15020</v>
      </c>
      <c r="C633">
        <v>7078</v>
      </c>
      <c r="D633" t="s">
        <v>15020</v>
      </c>
      <c r="E633">
        <v>24152</v>
      </c>
      <c r="F633" t="s">
        <v>15366</v>
      </c>
      <c r="G633">
        <v>4040</v>
      </c>
      <c r="H633">
        <v>40101</v>
      </c>
      <c r="I633"/>
      <c r="J633"/>
      <c r="K633"/>
      <c r="L633"/>
    </row>
    <row r="634" spans="1:12" ht="15" customHeight="1">
      <c r="A634">
        <v>40101</v>
      </c>
      <c r="B634" t="s">
        <v>15020</v>
      </c>
      <c r="C634">
        <v>7078</v>
      </c>
      <c r="D634" t="s">
        <v>15020</v>
      </c>
      <c r="E634">
        <v>24153</v>
      </c>
      <c r="F634" t="s">
        <v>987</v>
      </c>
      <c r="G634">
        <v>4020</v>
      </c>
      <c r="H634">
        <v>40101</v>
      </c>
      <c r="I634"/>
      <c r="J634"/>
      <c r="K634"/>
      <c r="L634"/>
    </row>
    <row r="635" spans="1:12" ht="15" customHeight="1">
      <c r="A635">
        <v>40101</v>
      </c>
      <c r="B635" t="s">
        <v>15020</v>
      </c>
      <c r="C635">
        <v>7078</v>
      </c>
      <c r="D635" t="s">
        <v>15020</v>
      </c>
      <c r="E635">
        <v>24154</v>
      </c>
      <c r="F635" t="s">
        <v>15365</v>
      </c>
      <c r="G635">
        <v>4020</v>
      </c>
      <c r="H635">
        <v>40101</v>
      </c>
      <c r="I635"/>
      <c r="J635"/>
      <c r="K635"/>
      <c r="L635"/>
    </row>
    <row r="636" spans="1:12" ht="15" customHeight="1">
      <c r="A636">
        <v>40101</v>
      </c>
      <c r="B636" t="s">
        <v>15020</v>
      </c>
      <c r="C636">
        <v>7078</v>
      </c>
      <c r="D636" t="s">
        <v>15020</v>
      </c>
      <c r="E636">
        <v>24155</v>
      </c>
      <c r="F636" t="s">
        <v>15364</v>
      </c>
      <c r="G636">
        <v>4030</v>
      </c>
      <c r="H636">
        <v>40101</v>
      </c>
      <c r="I636"/>
      <c r="J636"/>
      <c r="K636"/>
      <c r="L636"/>
    </row>
    <row r="637" spans="1:12" ht="15" customHeight="1">
      <c r="A637">
        <v>40101</v>
      </c>
      <c r="B637" t="s">
        <v>15020</v>
      </c>
      <c r="C637">
        <v>7078</v>
      </c>
      <c r="D637" t="s">
        <v>15020</v>
      </c>
      <c r="E637">
        <v>24156</v>
      </c>
      <c r="F637" t="s">
        <v>2123</v>
      </c>
      <c r="G637">
        <v>4030</v>
      </c>
      <c r="H637">
        <v>40101</v>
      </c>
      <c r="I637"/>
      <c r="J637"/>
      <c r="K637"/>
      <c r="L637"/>
    </row>
    <row r="638" spans="1:12" ht="15" customHeight="1">
      <c r="A638">
        <v>40101</v>
      </c>
      <c r="B638" t="s">
        <v>15020</v>
      </c>
      <c r="C638">
        <v>7078</v>
      </c>
      <c r="D638" t="s">
        <v>15020</v>
      </c>
      <c r="E638">
        <v>24157</v>
      </c>
      <c r="F638" t="s">
        <v>15363</v>
      </c>
      <c r="G638">
        <v>4030</v>
      </c>
      <c r="H638">
        <v>40101</v>
      </c>
      <c r="I638"/>
      <c r="J638"/>
      <c r="K638"/>
      <c r="L638"/>
    </row>
    <row r="639" spans="1:12" ht="15" customHeight="1">
      <c r="A639">
        <v>40101</v>
      </c>
      <c r="B639" t="s">
        <v>15020</v>
      </c>
      <c r="C639">
        <v>7078</v>
      </c>
      <c r="D639" t="s">
        <v>15020</v>
      </c>
      <c r="E639">
        <v>24158</v>
      </c>
      <c r="F639" t="s">
        <v>15362</v>
      </c>
      <c r="G639">
        <v>4040</v>
      </c>
      <c r="H639">
        <v>40101</v>
      </c>
      <c r="I639"/>
      <c r="J639"/>
      <c r="K639"/>
      <c r="L639"/>
    </row>
    <row r="640" spans="1:12" ht="15" customHeight="1">
      <c r="A640">
        <v>40101</v>
      </c>
      <c r="B640" t="s">
        <v>15020</v>
      </c>
      <c r="C640">
        <v>7078</v>
      </c>
      <c r="D640" t="s">
        <v>15020</v>
      </c>
      <c r="E640">
        <v>24159</v>
      </c>
      <c r="F640" t="s">
        <v>8513</v>
      </c>
      <c r="G640">
        <v>4020</v>
      </c>
      <c r="H640">
        <v>40101</v>
      </c>
      <c r="I640"/>
      <c r="J640"/>
      <c r="K640"/>
      <c r="L640"/>
    </row>
    <row r="641" spans="1:12" ht="15" customHeight="1">
      <c r="A641">
        <v>40101</v>
      </c>
      <c r="B641" t="s">
        <v>15020</v>
      </c>
      <c r="C641">
        <v>7078</v>
      </c>
      <c r="D641" t="s">
        <v>15020</v>
      </c>
      <c r="E641">
        <v>24160</v>
      </c>
      <c r="F641" t="s">
        <v>15361</v>
      </c>
      <c r="G641">
        <v>4040</v>
      </c>
      <c r="H641">
        <v>40101</v>
      </c>
      <c r="I641"/>
      <c r="J641"/>
      <c r="K641"/>
      <c r="L641"/>
    </row>
    <row r="642" spans="1:12" ht="15" customHeight="1">
      <c r="A642">
        <v>40101</v>
      </c>
      <c r="B642" t="s">
        <v>15020</v>
      </c>
      <c r="C642">
        <v>7078</v>
      </c>
      <c r="D642" t="s">
        <v>15020</v>
      </c>
      <c r="E642">
        <v>24161</v>
      </c>
      <c r="F642" t="s">
        <v>1105</v>
      </c>
      <c r="G642">
        <v>4020</v>
      </c>
      <c r="H642">
        <v>40101</v>
      </c>
      <c r="I642"/>
      <c r="J642"/>
      <c r="K642"/>
      <c r="L642"/>
    </row>
    <row r="643" spans="1:12" ht="15" customHeight="1">
      <c r="A643">
        <v>40101</v>
      </c>
      <c r="B643" t="s">
        <v>15020</v>
      </c>
      <c r="C643">
        <v>7078</v>
      </c>
      <c r="D643" t="s">
        <v>15020</v>
      </c>
      <c r="E643">
        <v>24162</v>
      </c>
      <c r="F643" t="s">
        <v>170</v>
      </c>
      <c r="G643">
        <v>4020</v>
      </c>
      <c r="H643">
        <v>40101</v>
      </c>
      <c r="I643"/>
      <c r="J643"/>
      <c r="K643"/>
      <c r="L643"/>
    </row>
    <row r="644" spans="1:12" ht="15" customHeight="1">
      <c r="A644">
        <v>40101</v>
      </c>
      <c r="B644" t="s">
        <v>15020</v>
      </c>
      <c r="C644">
        <v>7078</v>
      </c>
      <c r="D644" t="s">
        <v>15020</v>
      </c>
      <c r="E644">
        <v>24163</v>
      </c>
      <c r="F644" t="s">
        <v>15360</v>
      </c>
      <c r="G644">
        <v>4040</v>
      </c>
      <c r="H644">
        <v>40101</v>
      </c>
      <c r="I644"/>
      <c r="J644"/>
      <c r="K644"/>
      <c r="L644"/>
    </row>
    <row r="645" spans="1:12" ht="15" customHeight="1">
      <c r="A645">
        <v>40101</v>
      </c>
      <c r="B645" t="s">
        <v>15020</v>
      </c>
      <c r="C645">
        <v>7078</v>
      </c>
      <c r="D645" t="s">
        <v>15020</v>
      </c>
      <c r="E645">
        <v>24164</v>
      </c>
      <c r="F645" t="s">
        <v>4336</v>
      </c>
      <c r="G645">
        <v>4040</v>
      </c>
      <c r="H645">
        <v>40101</v>
      </c>
      <c r="I645"/>
      <c r="J645"/>
      <c r="K645"/>
      <c r="L645"/>
    </row>
    <row r="646" spans="1:12" ht="15" customHeight="1">
      <c r="A646">
        <v>40101</v>
      </c>
      <c r="B646" t="s">
        <v>15020</v>
      </c>
      <c r="C646">
        <v>7078</v>
      </c>
      <c r="D646" t="s">
        <v>15020</v>
      </c>
      <c r="E646">
        <v>24165</v>
      </c>
      <c r="F646" t="s">
        <v>15359</v>
      </c>
      <c r="G646">
        <v>4020</v>
      </c>
      <c r="H646">
        <v>40101</v>
      </c>
      <c r="I646"/>
      <c r="J646"/>
      <c r="K646"/>
      <c r="L646"/>
    </row>
    <row r="647" spans="1:12" ht="15" customHeight="1">
      <c r="A647">
        <v>40101</v>
      </c>
      <c r="B647" t="s">
        <v>15020</v>
      </c>
      <c r="C647">
        <v>7078</v>
      </c>
      <c r="D647" t="s">
        <v>15020</v>
      </c>
      <c r="E647">
        <v>24166</v>
      </c>
      <c r="F647" t="s">
        <v>15358</v>
      </c>
      <c r="G647">
        <v>4040</v>
      </c>
      <c r="H647">
        <v>40101</v>
      </c>
      <c r="I647"/>
      <c r="J647"/>
      <c r="K647"/>
      <c r="L647"/>
    </row>
    <row r="648" spans="1:12" ht="15" customHeight="1">
      <c r="A648">
        <v>40101</v>
      </c>
      <c r="B648" t="s">
        <v>15020</v>
      </c>
      <c r="C648">
        <v>7078</v>
      </c>
      <c r="D648" t="s">
        <v>15020</v>
      </c>
      <c r="E648">
        <v>24168</v>
      </c>
      <c r="F648" t="s">
        <v>15357</v>
      </c>
      <c r="G648">
        <v>4030</v>
      </c>
      <c r="H648">
        <v>40101</v>
      </c>
      <c r="I648"/>
      <c r="J648"/>
      <c r="K648"/>
      <c r="L648"/>
    </row>
    <row r="649" spans="1:12" ht="15" customHeight="1">
      <c r="A649">
        <v>40101</v>
      </c>
      <c r="B649" t="s">
        <v>15020</v>
      </c>
      <c r="C649">
        <v>7078</v>
      </c>
      <c r="D649" t="s">
        <v>15020</v>
      </c>
      <c r="E649">
        <v>24169</v>
      </c>
      <c r="F649" t="s">
        <v>2960</v>
      </c>
      <c r="G649">
        <v>4040</v>
      </c>
      <c r="H649">
        <v>40101</v>
      </c>
      <c r="I649"/>
      <c r="J649"/>
      <c r="K649"/>
      <c r="L649"/>
    </row>
    <row r="650" spans="1:12" ht="15" customHeight="1">
      <c r="A650">
        <v>40101</v>
      </c>
      <c r="B650" t="s">
        <v>15020</v>
      </c>
      <c r="C650">
        <v>7078</v>
      </c>
      <c r="D650" t="s">
        <v>15020</v>
      </c>
      <c r="E650">
        <v>24171</v>
      </c>
      <c r="F650" t="s">
        <v>15356</v>
      </c>
      <c r="G650">
        <v>4030</v>
      </c>
      <c r="H650">
        <v>40101</v>
      </c>
      <c r="I650"/>
      <c r="J650"/>
      <c r="K650"/>
      <c r="L650"/>
    </row>
    <row r="651" spans="1:12" ht="15" customHeight="1">
      <c r="A651">
        <v>40101</v>
      </c>
      <c r="B651" t="s">
        <v>15020</v>
      </c>
      <c r="C651">
        <v>7078</v>
      </c>
      <c r="D651" t="s">
        <v>15020</v>
      </c>
      <c r="E651">
        <v>24172</v>
      </c>
      <c r="F651" t="s">
        <v>942</v>
      </c>
      <c r="G651">
        <v>4020</v>
      </c>
      <c r="H651">
        <v>40101</v>
      </c>
      <c r="I651"/>
      <c r="J651"/>
      <c r="K651"/>
      <c r="L651"/>
    </row>
    <row r="652" spans="1:12" ht="15" customHeight="1">
      <c r="A652">
        <v>40101</v>
      </c>
      <c r="B652" t="s">
        <v>15020</v>
      </c>
      <c r="C652">
        <v>7078</v>
      </c>
      <c r="D652" t="s">
        <v>15020</v>
      </c>
      <c r="E652">
        <v>24173</v>
      </c>
      <c r="F652" t="s">
        <v>15355</v>
      </c>
      <c r="G652">
        <v>4020</v>
      </c>
      <c r="H652">
        <v>40101</v>
      </c>
      <c r="I652"/>
      <c r="J652"/>
      <c r="K652"/>
      <c r="L652"/>
    </row>
    <row r="653" spans="1:12" ht="15" customHeight="1">
      <c r="A653">
        <v>40101</v>
      </c>
      <c r="B653" t="s">
        <v>15020</v>
      </c>
      <c r="C653">
        <v>7078</v>
      </c>
      <c r="D653" t="s">
        <v>15020</v>
      </c>
      <c r="E653">
        <v>24174</v>
      </c>
      <c r="F653" t="s">
        <v>8661</v>
      </c>
      <c r="G653">
        <v>4020</v>
      </c>
      <c r="H653">
        <v>40101</v>
      </c>
      <c r="I653"/>
      <c r="J653"/>
      <c r="K653"/>
      <c r="L653"/>
    </row>
    <row r="654" spans="1:12" ht="15" customHeight="1">
      <c r="A654">
        <v>40101</v>
      </c>
      <c r="B654" t="s">
        <v>15020</v>
      </c>
      <c r="C654">
        <v>7078</v>
      </c>
      <c r="D654" t="s">
        <v>15020</v>
      </c>
      <c r="E654">
        <v>24175</v>
      </c>
      <c r="F654" t="s">
        <v>15354</v>
      </c>
      <c r="G654">
        <v>4040</v>
      </c>
      <c r="H654">
        <v>40101</v>
      </c>
      <c r="I654"/>
      <c r="J654"/>
      <c r="K654"/>
      <c r="L654"/>
    </row>
    <row r="655" spans="1:12" ht="15" customHeight="1">
      <c r="A655">
        <v>40101</v>
      </c>
      <c r="B655" t="s">
        <v>15020</v>
      </c>
      <c r="C655">
        <v>7078</v>
      </c>
      <c r="D655" t="s">
        <v>15020</v>
      </c>
      <c r="E655">
        <v>24176</v>
      </c>
      <c r="F655" t="s">
        <v>15353</v>
      </c>
      <c r="G655">
        <v>4020</v>
      </c>
      <c r="H655">
        <v>40101</v>
      </c>
      <c r="I655"/>
      <c r="J655"/>
      <c r="K655"/>
      <c r="L655"/>
    </row>
    <row r="656" spans="1:12" ht="15" customHeight="1">
      <c r="A656">
        <v>40101</v>
      </c>
      <c r="B656" t="s">
        <v>15020</v>
      </c>
      <c r="C656">
        <v>7078</v>
      </c>
      <c r="D656" t="s">
        <v>15020</v>
      </c>
      <c r="E656">
        <v>24177</v>
      </c>
      <c r="F656" t="s">
        <v>15352</v>
      </c>
      <c r="G656">
        <v>4040</v>
      </c>
      <c r="H656">
        <v>40101</v>
      </c>
      <c r="I656"/>
      <c r="J656"/>
      <c r="K656"/>
      <c r="L656"/>
    </row>
    <row r="657" spans="1:12" ht="15" customHeight="1">
      <c r="A657">
        <v>40101</v>
      </c>
      <c r="B657" t="s">
        <v>15020</v>
      </c>
      <c r="C657">
        <v>7078</v>
      </c>
      <c r="D657" t="s">
        <v>15020</v>
      </c>
      <c r="E657">
        <v>24179</v>
      </c>
      <c r="F657" t="s">
        <v>2121</v>
      </c>
      <c r="G657">
        <v>4020</v>
      </c>
      <c r="H657">
        <v>40101</v>
      </c>
      <c r="I657"/>
      <c r="J657"/>
      <c r="K657"/>
      <c r="L657"/>
    </row>
    <row r="658" spans="1:12" ht="15" customHeight="1">
      <c r="A658">
        <v>40101</v>
      </c>
      <c r="B658" t="s">
        <v>15020</v>
      </c>
      <c r="C658">
        <v>7078</v>
      </c>
      <c r="D658" t="s">
        <v>15020</v>
      </c>
      <c r="E658">
        <v>24180</v>
      </c>
      <c r="F658" t="s">
        <v>15351</v>
      </c>
      <c r="G658">
        <v>4030</v>
      </c>
      <c r="H658">
        <v>40101</v>
      </c>
      <c r="I658"/>
      <c r="J658"/>
      <c r="K658"/>
      <c r="L658"/>
    </row>
    <row r="659" spans="1:12" ht="15" customHeight="1">
      <c r="A659">
        <v>40101</v>
      </c>
      <c r="B659" t="s">
        <v>15020</v>
      </c>
      <c r="C659">
        <v>7078</v>
      </c>
      <c r="D659" t="s">
        <v>15020</v>
      </c>
      <c r="E659">
        <v>24182</v>
      </c>
      <c r="F659" t="s">
        <v>8076</v>
      </c>
      <c r="G659">
        <v>4020</v>
      </c>
      <c r="H659">
        <v>40101</v>
      </c>
      <c r="I659"/>
      <c r="J659"/>
      <c r="K659"/>
      <c r="L659"/>
    </row>
    <row r="660" spans="1:12" ht="15" customHeight="1">
      <c r="A660">
        <v>40101</v>
      </c>
      <c r="B660" t="s">
        <v>15020</v>
      </c>
      <c r="C660">
        <v>7078</v>
      </c>
      <c r="D660" t="s">
        <v>15020</v>
      </c>
      <c r="E660">
        <v>24183</v>
      </c>
      <c r="F660" t="s">
        <v>14869</v>
      </c>
      <c r="G660">
        <v>4020</v>
      </c>
      <c r="H660">
        <v>40101</v>
      </c>
      <c r="I660"/>
      <c r="J660"/>
      <c r="K660"/>
      <c r="L660"/>
    </row>
    <row r="661" spans="1:12" ht="15" customHeight="1">
      <c r="A661">
        <v>40101</v>
      </c>
      <c r="B661" t="s">
        <v>15020</v>
      </c>
      <c r="C661">
        <v>7078</v>
      </c>
      <c r="D661" t="s">
        <v>15020</v>
      </c>
      <c r="E661">
        <v>24184</v>
      </c>
      <c r="F661" t="s">
        <v>15350</v>
      </c>
      <c r="G661">
        <v>4030</v>
      </c>
      <c r="H661">
        <v>40101</v>
      </c>
      <c r="I661"/>
      <c r="J661"/>
      <c r="K661"/>
      <c r="L661"/>
    </row>
    <row r="662" spans="1:12" ht="15" customHeight="1">
      <c r="A662">
        <v>40101</v>
      </c>
      <c r="B662" t="s">
        <v>15020</v>
      </c>
      <c r="C662">
        <v>7078</v>
      </c>
      <c r="D662" t="s">
        <v>15020</v>
      </c>
      <c r="E662">
        <v>24185</v>
      </c>
      <c r="F662" t="s">
        <v>8657</v>
      </c>
      <c r="G662">
        <v>4040</v>
      </c>
      <c r="H662">
        <v>40101</v>
      </c>
      <c r="I662"/>
      <c r="J662"/>
      <c r="K662"/>
      <c r="L662"/>
    </row>
    <row r="663" spans="1:12" ht="15" customHeight="1">
      <c r="A663">
        <v>40101</v>
      </c>
      <c r="B663" t="s">
        <v>15020</v>
      </c>
      <c r="C663">
        <v>7078</v>
      </c>
      <c r="D663" t="s">
        <v>15020</v>
      </c>
      <c r="E663">
        <v>24186</v>
      </c>
      <c r="F663" t="s">
        <v>2120</v>
      </c>
      <c r="G663">
        <v>4040</v>
      </c>
      <c r="H663">
        <v>40101</v>
      </c>
      <c r="I663"/>
      <c r="J663"/>
      <c r="K663"/>
      <c r="L663"/>
    </row>
    <row r="664" spans="1:12" ht="15" customHeight="1">
      <c r="A664">
        <v>40101</v>
      </c>
      <c r="B664" t="s">
        <v>15020</v>
      </c>
      <c r="C664">
        <v>7078</v>
      </c>
      <c r="D664" t="s">
        <v>15020</v>
      </c>
      <c r="E664">
        <v>24187</v>
      </c>
      <c r="F664" t="s">
        <v>87</v>
      </c>
      <c r="G664">
        <v>4030</v>
      </c>
      <c r="H664">
        <v>40101</v>
      </c>
      <c r="I664"/>
      <c r="J664"/>
      <c r="K664"/>
      <c r="L664"/>
    </row>
    <row r="665" spans="1:12" ht="15" customHeight="1">
      <c r="A665">
        <v>40101</v>
      </c>
      <c r="B665" t="s">
        <v>15020</v>
      </c>
      <c r="C665">
        <v>7078</v>
      </c>
      <c r="D665" t="s">
        <v>15020</v>
      </c>
      <c r="E665">
        <v>24188</v>
      </c>
      <c r="F665" t="s">
        <v>1041</v>
      </c>
      <c r="G665">
        <v>4020</v>
      </c>
      <c r="H665">
        <v>40101</v>
      </c>
      <c r="I665"/>
      <c r="J665"/>
      <c r="K665"/>
      <c r="L665"/>
    </row>
    <row r="666" spans="1:12" ht="15" customHeight="1">
      <c r="A666">
        <v>40101</v>
      </c>
      <c r="B666" t="s">
        <v>15020</v>
      </c>
      <c r="C666">
        <v>7078</v>
      </c>
      <c r="D666" t="s">
        <v>15020</v>
      </c>
      <c r="E666">
        <v>24189</v>
      </c>
      <c r="F666" t="s">
        <v>479</v>
      </c>
      <c r="G666">
        <v>4020</v>
      </c>
      <c r="H666">
        <v>40101</v>
      </c>
      <c r="I666"/>
      <c r="J666"/>
      <c r="K666"/>
      <c r="L666"/>
    </row>
    <row r="667" spans="1:12" ht="15" customHeight="1">
      <c r="A667">
        <v>40101</v>
      </c>
      <c r="B667" t="s">
        <v>15020</v>
      </c>
      <c r="C667">
        <v>7078</v>
      </c>
      <c r="D667" t="s">
        <v>15020</v>
      </c>
      <c r="E667">
        <v>24190</v>
      </c>
      <c r="F667" t="s">
        <v>15349</v>
      </c>
      <c r="G667">
        <v>4030</v>
      </c>
      <c r="H667">
        <v>40101</v>
      </c>
      <c r="I667"/>
      <c r="J667"/>
      <c r="K667"/>
      <c r="L667"/>
    </row>
    <row r="668" spans="1:12" ht="15" customHeight="1">
      <c r="A668">
        <v>40101</v>
      </c>
      <c r="B668" t="s">
        <v>15020</v>
      </c>
      <c r="C668">
        <v>7078</v>
      </c>
      <c r="D668" t="s">
        <v>15020</v>
      </c>
      <c r="E668">
        <v>24191</v>
      </c>
      <c r="F668" t="s">
        <v>15348</v>
      </c>
      <c r="G668">
        <v>4030</v>
      </c>
      <c r="H668">
        <v>40101</v>
      </c>
      <c r="I668"/>
      <c r="J668"/>
      <c r="K668"/>
      <c r="L668"/>
    </row>
    <row r="669" spans="1:12" ht="15" customHeight="1">
      <c r="A669">
        <v>40101</v>
      </c>
      <c r="B669" t="s">
        <v>15020</v>
      </c>
      <c r="C669">
        <v>7078</v>
      </c>
      <c r="D669" t="s">
        <v>15020</v>
      </c>
      <c r="E669">
        <v>24192</v>
      </c>
      <c r="F669" t="s">
        <v>2316</v>
      </c>
      <c r="G669">
        <v>4020</v>
      </c>
      <c r="H669">
        <v>40101</v>
      </c>
      <c r="I669"/>
      <c r="J669"/>
      <c r="K669"/>
      <c r="L669"/>
    </row>
    <row r="670" spans="1:12" ht="15" customHeight="1">
      <c r="A670">
        <v>40101</v>
      </c>
      <c r="B670" t="s">
        <v>15020</v>
      </c>
      <c r="C670">
        <v>7078</v>
      </c>
      <c r="D670" t="s">
        <v>15020</v>
      </c>
      <c r="E670">
        <v>24193</v>
      </c>
      <c r="F670" t="s">
        <v>15347</v>
      </c>
      <c r="G670">
        <v>4020</v>
      </c>
      <c r="H670">
        <v>40101</v>
      </c>
      <c r="I670"/>
      <c r="J670"/>
      <c r="K670"/>
      <c r="L670"/>
    </row>
    <row r="671" spans="1:12" ht="15" customHeight="1">
      <c r="A671">
        <v>40101</v>
      </c>
      <c r="B671" t="s">
        <v>15020</v>
      </c>
      <c r="C671">
        <v>7078</v>
      </c>
      <c r="D671" t="s">
        <v>15020</v>
      </c>
      <c r="E671">
        <v>24194</v>
      </c>
      <c r="F671" t="s">
        <v>15346</v>
      </c>
      <c r="G671">
        <v>4040</v>
      </c>
      <c r="H671">
        <v>40101</v>
      </c>
      <c r="I671"/>
      <c r="J671"/>
      <c r="K671"/>
      <c r="L671"/>
    </row>
    <row r="672" spans="1:12" ht="15" customHeight="1">
      <c r="A672">
        <v>40101</v>
      </c>
      <c r="B672" t="s">
        <v>15020</v>
      </c>
      <c r="C672">
        <v>7078</v>
      </c>
      <c r="D672" t="s">
        <v>15020</v>
      </c>
      <c r="E672">
        <v>24195</v>
      </c>
      <c r="F672" t="s">
        <v>15345</v>
      </c>
      <c r="G672">
        <v>4020</v>
      </c>
      <c r="H672">
        <v>40101</v>
      </c>
      <c r="I672"/>
      <c r="J672"/>
      <c r="K672"/>
      <c r="L672"/>
    </row>
    <row r="673" spans="1:12" ht="15" customHeight="1">
      <c r="A673">
        <v>40101</v>
      </c>
      <c r="B673" t="s">
        <v>15020</v>
      </c>
      <c r="C673">
        <v>7078</v>
      </c>
      <c r="D673" t="s">
        <v>15020</v>
      </c>
      <c r="E673">
        <v>24196</v>
      </c>
      <c r="F673" t="s">
        <v>15344</v>
      </c>
      <c r="G673">
        <v>4040</v>
      </c>
      <c r="H673">
        <v>40101</v>
      </c>
      <c r="I673"/>
      <c r="J673"/>
      <c r="K673"/>
      <c r="L673"/>
    </row>
    <row r="674" spans="1:12" ht="15" customHeight="1">
      <c r="A674">
        <v>40101</v>
      </c>
      <c r="B674" t="s">
        <v>15020</v>
      </c>
      <c r="C674">
        <v>7078</v>
      </c>
      <c r="D674" t="s">
        <v>15020</v>
      </c>
      <c r="E674">
        <v>24197</v>
      </c>
      <c r="F674" t="s">
        <v>15343</v>
      </c>
      <c r="G674">
        <v>4020</v>
      </c>
      <c r="H674">
        <v>40101</v>
      </c>
      <c r="I674"/>
      <c r="J674"/>
      <c r="K674"/>
      <c r="L674"/>
    </row>
    <row r="675" spans="1:12" ht="15" customHeight="1">
      <c r="A675">
        <v>40101</v>
      </c>
      <c r="B675" t="s">
        <v>15020</v>
      </c>
      <c r="C675">
        <v>7078</v>
      </c>
      <c r="D675" t="s">
        <v>15020</v>
      </c>
      <c r="E675">
        <v>24198</v>
      </c>
      <c r="F675" t="s">
        <v>4720</v>
      </c>
      <c r="G675">
        <v>4030</v>
      </c>
      <c r="H675">
        <v>40101</v>
      </c>
      <c r="I675"/>
      <c r="J675"/>
      <c r="K675"/>
      <c r="L675"/>
    </row>
    <row r="676" spans="1:12" ht="15" customHeight="1">
      <c r="A676">
        <v>40101</v>
      </c>
      <c r="B676" t="s">
        <v>15020</v>
      </c>
      <c r="C676">
        <v>7078</v>
      </c>
      <c r="D676" t="s">
        <v>15020</v>
      </c>
      <c r="E676">
        <v>24199</v>
      </c>
      <c r="F676" t="s">
        <v>2615</v>
      </c>
      <c r="G676">
        <v>4020</v>
      </c>
      <c r="H676">
        <v>40101</v>
      </c>
      <c r="I676"/>
      <c r="J676"/>
      <c r="K676"/>
      <c r="L676"/>
    </row>
    <row r="677" spans="1:12" ht="15" customHeight="1">
      <c r="A677">
        <v>40101</v>
      </c>
      <c r="B677" t="s">
        <v>15020</v>
      </c>
      <c r="C677">
        <v>7078</v>
      </c>
      <c r="D677" t="s">
        <v>15020</v>
      </c>
      <c r="E677">
        <v>24200</v>
      </c>
      <c r="F677" t="s">
        <v>15342</v>
      </c>
      <c r="G677">
        <v>4030</v>
      </c>
      <c r="H677">
        <v>40101</v>
      </c>
      <c r="I677"/>
      <c r="J677"/>
      <c r="K677"/>
      <c r="L677"/>
    </row>
    <row r="678" spans="1:12" ht="15" customHeight="1">
      <c r="A678">
        <v>40101</v>
      </c>
      <c r="B678" t="s">
        <v>15020</v>
      </c>
      <c r="C678">
        <v>7078</v>
      </c>
      <c r="D678" t="s">
        <v>15020</v>
      </c>
      <c r="E678">
        <v>24201</v>
      </c>
      <c r="F678" t="s">
        <v>15341</v>
      </c>
      <c r="G678">
        <v>4030</v>
      </c>
      <c r="H678">
        <v>40101</v>
      </c>
      <c r="I678"/>
      <c r="J678"/>
      <c r="K678"/>
      <c r="L678"/>
    </row>
    <row r="679" spans="1:12" ht="15" customHeight="1">
      <c r="A679">
        <v>40101</v>
      </c>
      <c r="B679" t="s">
        <v>15020</v>
      </c>
      <c r="C679">
        <v>7078</v>
      </c>
      <c r="D679" t="s">
        <v>15020</v>
      </c>
      <c r="E679">
        <v>24202</v>
      </c>
      <c r="F679" t="s">
        <v>15340</v>
      </c>
      <c r="G679">
        <v>4030</v>
      </c>
      <c r="H679">
        <v>40101</v>
      </c>
      <c r="I679"/>
      <c r="J679"/>
      <c r="K679"/>
      <c r="L679"/>
    </row>
    <row r="680" spans="1:12" ht="15" customHeight="1">
      <c r="A680">
        <v>40101</v>
      </c>
      <c r="B680" t="s">
        <v>15020</v>
      </c>
      <c r="C680">
        <v>7078</v>
      </c>
      <c r="D680" t="s">
        <v>15020</v>
      </c>
      <c r="E680">
        <v>24203</v>
      </c>
      <c r="F680" t="s">
        <v>1319</v>
      </c>
      <c r="G680">
        <v>4020</v>
      </c>
      <c r="H680">
        <v>40101</v>
      </c>
      <c r="I680"/>
      <c r="J680"/>
      <c r="K680"/>
      <c r="L680"/>
    </row>
    <row r="681" spans="1:12" ht="15" customHeight="1">
      <c r="A681">
        <v>40101</v>
      </c>
      <c r="B681" t="s">
        <v>15020</v>
      </c>
      <c r="C681">
        <v>7078</v>
      </c>
      <c r="D681" t="s">
        <v>15020</v>
      </c>
      <c r="E681">
        <v>24204</v>
      </c>
      <c r="F681" t="s">
        <v>985</v>
      </c>
      <c r="G681">
        <v>4020</v>
      </c>
      <c r="H681">
        <v>40101</v>
      </c>
      <c r="I681"/>
      <c r="J681"/>
      <c r="K681"/>
      <c r="L681"/>
    </row>
    <row r="682" spans="1:12" ht="15" customHeight="1">
      <c r="A682">
        <v>40101</v>
      </c>
      <c r="B682" t="s">
        <v>15020</v>
      </c>
      <c r="C682">
        <v>7078</v>
      </c>
      <c r="D682" t="s">
        <v>15020</v>
      </c>
      <c r="E682">
        <v>24205</v>
      </c>
      <c r="F682" t="s">
        <v>877</v>
      </c>
      <c r="G682">
        <v>4020</v>
      </c>
      <c r="H682">
        <v>40101</v>
      </c>
      <c r="I682"/>
      <c r="J682"/>
      <c r="K682"/>
      <c r="L682"/>
    </row>
    <row r="683" spans="1:12" ht="15" customHeight="1">
      <c r="A683">
        <v>40101</v>
      </c>
      <c r="B683" t="s">
        <v>15020</v>
      </c>
      <c r="C683">
        <v>7078</v>
      </c>
      <c r="D683" t="s">
        <v>15020</v>
      </c>
      <c r="E683">
        <v>24206</v>
      </c>
      <c r="F683" t="s">
        <v>15339</v>
      </c>
      <c r="G683">
        <v>4020</v>
      </c>
      <c r="H683">
        <v>40101</v>
      </c>
      <c r="I683"/>
      <c r="J683"/>
      <c r="K683"/>
      <c r="L683"/>
    </row>
    <row r="684" spans="1:12" ht="15" customHeight="1">
      <c r="A684">
        <v>40101</v>
      </c>
      <c r="B684" t="s">
        <v>15020</v>
      </c>
      <c r="C684">
        <v>7078</v>
      </c>
      <c r="D684" t="s">
        <v>15020</v>
      </c>
      <c r="E684">
        <v>24207</v>
      </c>
      <c r="F684" t="s">
        <v>7248</v>
      </c>
      <c r="G684">
        <v>4020</v>
      </c>
      <c r="H684">
        <v>40101</v>
      </c>
      <c r="I684"/>
      <c r="J684"/>
      <c r="K684"/>
      <c r="L684"/>
    </row>
    <row r="685" spans="1:12" ht="15" customHeight="1">
      <c r="A685">
        <v>40101</v>
      </c>
      <c r="B685" t="s">
        <v>15020</v>
      </c>
      <c r="C685">
        <v>7078</v>
      </c>
      <c r="D685" t="s">
        <v>15020</v>
      </c>
      <c r="E685">
        <v>24208</v>
      </c>
      <c r="F685" t="s">
        <v>15338</v>
      </c>
      <c r="G685">
        <v>4030</v>
      </c>
      <c r="H685">
        <v>40101</v>
      </c>
      <c r="I685"/>
      <c r="J685"/>
      <c r="K685"/>
      <c r="L685"/>
    </row>
    <row r="686" spans="1:12" ht="15" customHeight="1">
      <c r="A686">
        <v>40101</v>
      </c>
      <c r="B686" t="s">
        <v>15020</v>
      </c>
      <c r="C686">
        <v>7078</v>
      </c>
      <c r="D686" t="s">
        <v>15020</v>
      </c>
      <c r="E686">
        <v>24209</v>
      </c>
      <c r="F686" t="s">
        <v>15337</v>
      </c>
      <c r="G686">
        <v>4020</v>
      </c>
      <c r="H686">
        <v>40101</v>
      </c>
      <c r="I686"/>
      <c r="J686"/>
      <c r="K686"/>
      <c r="L686"/>
    </row>
    <row r="687" spans="1:12" ht="15" customHeight="1">
      <c r="A687">
        <v>40101</v>
      </c>
      <c r="B687" t="s">
        <v>15020</v>
      </c>
      <c r="C687">
        <v>7078</v>
      </c>
      <c r="D687" t="s">
        <v>15020</v>
      </c>
      <c r="E687">
        <v>24210</v>
      </c>
      <c r="F687" t="s">
        <v>15336</v>
      </c>
      <c r="G687">
        <v>4030</v>
      </c>
      <c r="H687">
        <v>40101</v>
      </c>
      <c r="I687"/>
      <c r="J687"/>
      <c r="K687"/>
      <c r="L687"/>
    </row>
    <row r="688" spans="1:12" ht="15" customHeight="1">
      <c r="A688">
        <v>40101</v>
      </c>
      <c r="B688" t="s">
        <v>15020</v>
      </c>
      <c r="C688">
        <v>7078</v>
      </c>
      <c r="D688" t="s">
        <v>15020</v>
      </c>
      <c r="E688">
        <v>24212</v>
      </c>
      <c r="F688" t="s">
        <v>15335</v>
      </c>
      <c r="G688">
        <v>4020</v>
      </c>
      <c r="H688">
        <v>40101</v>
      </c>
      <c r="I688"/>
      <c r="J688"/>
      <c r="K688"/>
      <c r="L688"/>
    </row>
    <row r="689" spans="1:12" ht="15" customHeight="1">
      <c r="A689">
        <v>40101</v>
      </c>
      <c r="B689" t="s">
        <v>15020</v>
      </c>
      <c r="C689">
        <v>7078</v>
      </c>
      <c r="D689" t="s">
        <v>15020</v>
      </c>
      <c r="E689">
        <v>24213</v>
      </c>
      <c r="F689" t="s">
        <v>9555</v>
      </c>
      <c r="G689">
        <v>4020</v>
      </c>
      <c r="H689">
        <v>40101</v>
      </c>
      <c r="I689"/>
      <c r="J689"/>
      <c r="K689"/>
      <c r="L689"/>
    </row>
    <row r="690" spans="1:12" ht="15" customHeight="1">
      <c r="A690">
        <v>40101</v>
      </c>
      <c r="B690" t="s">
        <v>15020</v>
      </c>
      <c r="C690">
        <v>7078</v>
      </c>
      <c r="D690" t="s">
        <v>15020</v>
      </c>
      <c r="E690">
        <v>24214</v>
      </c>
      <c r="F690" t="s">
        <v>15334</v>
      </c>
      <c r="G690">
        <v>4020</v>
      </c>
      <c r="H690">
        <v>40101</v>
      </c>
      <c r="I690"/>
      <c r="J690"/>
      <c r="K690"/>
      <c r="L690"/>
    </row>
    <row r="691" spans="1:12" ht="15" customHeight="1">
      <c r="A691">
        <v>40101</v>
      </c>
      <c r="B691" t="s">
        <v>15020</v>
      </c>
      <c r="C691">
        <v>7078</v>
      </c>
      <c r="D691" t="s">
        <v>15020</v>
      </c>
      <c r="E691">
        <v>24215</v>
      </c>
      <c r="F691" t="s">
        <v>8597</v>
      </c>
      <c r="G691">
        <v>4030</v>
      </c>
      <c r="H691">
        <v>40101</v>
      </c>
      <c r="I691"/>
      <c r="J691"/>
      <c r="K691"/>
      <c r="L691"/>
    </row>
    <row r="692" spans="1:12" ht="15" customHeight="1">
      <c r="A692">
        <v>40101</v>
      </c>
      <c r="B692" t="s">
        <v>15020</v>
      </c>
      <c r="C692">
        <v>7078</v>
      </c>
      <c r="D692" t="s">
        <v>15020</v>
      </c>
      <c r="E692">
        <v>24216</v>
      </c>
      <c r="F692" t="s">
        <v>15333</v>
      </c>
      <c r="G692">
        <v>4040</v>
      </c>
      <c r="H692">
        <v>40101</v>
      </c>
      <c r="I692"/>
      <c r="J692"/>
      <c r="K692"/>
      <c r="L692"/>
    </row>
    <row r="693" spans="1:12" ht="15" customHeight="1">
      <c r="A693">
        <v>40101</v>
      </c>
      <c r="B693" t="s">
        <v>15020</v>
      </c>
      <c r="C693">
        <v>7078</v>
      </c>
      <c r="D693" t="s">
        <v>15020</v>
      </c>
      <c r="E693">
        <v>24217</v>
      </c>
      <c r="F693" t="s">
        <v>15332</v>
      </c>
      <c r="G693">
        <v>4030</v>
      </c>
      <c r="H693">
        <v>40101</v>
      </c>
      <c r="I693"/>
      <c r="J693"/>
      <c r="K693"/>
      <c r="L693"/>
    </row>
    <row r="694" spans="1:12" ht="15" customHeight="1">
      <c r="A694">
        <v>40101</v>
      </c>
      <c r="B694" t="s">
        <v>15020</v>
      </c>
      <c r="C694">
        <v>7078</v>
      </c>
      <c r="D694" t="s">
        <v>15020</v>
      </c>
      <c r="E694">
        <v>24218</v>
      </c>
      <c r="F694" t="s">
        <v>15331</v>
      </c>
      <c r="G694">
        <v>4030</v>
      </c>
      <c r="H694">
        <v>40101</v>
      </c>
      <c r="I694"/>
      <c r="J694"/>
      <c r="K694"/>
      <c r="L694"/>
    </row>
    <row r="695" spans="1:12" ht="15" customHeight="1">
      <c r="A695">
        <v>40101</v>
      </c>
      <c r="B695" t="s">
        <v>15020</v>
      </c>
      <c r="C695">
        <v>7078</v>
      </c>
      <c r="D695" t="s">
        <v>15020</v>
      </c>
      <c r="E695">
        <v>24219</v>
      </c>
      <c r="F695" t="s">
        <v>8851</v>
      </c>
      <c r="G695">
        <v>4020</v>
      </c>
      <c r="H695">
        <v>40101</v>
      </c>
      <c r="I695"/>
      <c r="J695"/>
      <c r="K695"/>
      <c r="L695"/>
    </row>
    <row r="696" spans="1:12" ht="15" customHeight="1">
      <c r="A696">
        <v>40101</v>
      </c>
      <c r="B696" t="s">
        <v>15020</v>
      </c>
      <c r="C696">
        <v>7078</v>
      </c>
      <c r="D696" t="s">
        <v>15020</v>
      </c>
      <c r="E696">
        <v>24220</v>
      </c>
      <c r="F696" t="s">
        <v>15330</v>
      </c>
      <c r="G696">
        <v>4020</v>
      </c>
      <c r="H696">
        <v>40101</v>
      </c>
      <c r="I696"/>
      <c r="J696"/>
      <c r="K696"/>
      <c r="L696"/>
    </row>
    <row r="697" spans="1:12" ht="15" customHeight="1">
      <c r="A697">
        <v>40101</v>
      </c>
      <c r="B697" t="s">
        <v>15020</v>
      </c>
      <c r="C697">
        <v>7078</v>
      </c>
      <c r="D697" t="s">
        <v>15020</v>
      </c>
      <c r="E697">
        <v>24221</v>
      </c>
      <c r="F697" t="s">
        <v>3781</v>
      </c>
      <c r="G697">
        <v>4040</v>
      </c>
      <c r="H697">
        <v>40101</v>
      </c>
      <c r="I697"/>
      <c r="J697"/>
      <c r="K697"/>
      <c r="L697"/>
    </row>
    <row r="698" spans="1:12" ht="15" customHeight="1">
      <c r="A698">
        <v>40101</v>
      </c>
      <c r="B698" t="s">
        <v>15020</v>
      </c>
      <c r="C698">
        <v>7078</v>
      </c>
      <c r="D698" t="s">
        <v>15020</v>
      </c>
      <c r="E698">
        <v>24222</v>
      </c>
      <c r="F698" t="s">
        <v>15329</v>
      </c>
      <c r="G698">
        <v>4020</v>
      </c>
      <c r="H698">
        <v>40101</v>
      </c>
      <c r="I698"/>
      <c r="J698"/>
      <c r="K698"/>
      <c r="L698"/>
    </row>
    <row r="699" spans="1:12" ht="15" customHeight="1">
      <c r="A699">
        <v>40101</v>
      </c>
      <c r="B699" t="s">
        <v>15020</v>
      </c>
      <c r="C699">
        <v>7078</v>
      </c>
      <c r="D699" t="s">
        <v>15020</v>
      </c>
      <c r="E699">
        <v>24223</v>
      </c>
      <c r="F699" t="s">
        <v>895</v>
      </c>
      <c r="G699">
        <v>4020</v>
      </c>
      <c r="H699">
        <v>40101</v>
      </c>
      <c r="I699"/>
      <c r="J699"/>
      <c r="K699"/>
      <c r="L699"/>
    </row>
    <row r="700" spans="1:12" ht="15" customHeight="1">
      <c r="A700">
        <v>40101</v>
      </c>
      <c r="B700" t="s">
        <v>15020</v>
      </c>
      <c r="C700">
        <v>7078</v>
      </c>
      <c r="D700" t="s">
        <v>15020</v>
      </c>
      <c r="E700">
        <v>24224</v>
      </c>
      <c r="F700" t="s">
        <v>983</v>
      </c>
      <c r="G700">
        <v>4030</v>
      </c>
      <c r="H700">
        <v>40101</v>
      </c>
      <c r="I700"/>
      <c r="J700"/>
      <c r="K700"/>
      <c r="L700"/>
    </row>
    <row r="701" spans="1:12" ht="15" customHeight="1">
      <c r="A701">
        <v>40101</v>
      </c>
      <c r="B701" t="s">
        <v>15020</v>
      </c>
      <c r="C701">
        <v>7078</v>
      </c>
      <c r="D701" t="s">
        <v>15020</v>
      </c>
      <c r="E701">
        <v>24225</v>
      </c>
      <c r="F701" t="s">
        <v>15328</v>
      </c>
      <c r="G701">
        <v>4020</v>
      </c>
      <c r="H701">
        <v>40101</v>
      </c>
      <c r="I701"/>
      <c r="J701"/>
      <c r="K701"/>
      <c r="L701"/>
    </row>
    <row r="702" spans="1:12" ht="15" customHeight="1">
      <c r="A702">
        <v>40101</v>
      </c>
      <c r="B702" t="s">
        <v>15020</v>
      </c>
      <c r="C702">
        <v>7078</v>
      </c>
      <c r="D702" t="s">
        <v>15020</v>
      </c>
      <c r="E702">
        <v>24226</v>
      </c>
      <c r="F702" t="s">
        <v>9554</v>
      </c>
      <c r="G702">
        <v>4020</v>
      </c>
      <c r="H702">
        <v>40101</v>
      </c>
      <c r="I702"/>
      <c r="J702"/>
      <c r="K702"/>
      <c r="L702"/>
    </row>
    <row r="703" spans="1:12" ht="15" customHeight="1">
      <c r="A703">
        <v>40101</v>
      </c>
      <c r="B703" t="s">
        <v>15020</v>
      </c>
      <c r="C703">
        <v>7078</v>
      </c>
      <c r="D703" t="s">
        <v>15020</v>
      </c>
      <c r="E703">
        <v>24227</v>
      </c>
      <c r="F703" t="s">
        <v>12381</v>
      </c>
      <c r="G703">
        <v>4020</v>
      </c>
      <c r="H703">
        <v>40101</v>
      </c>
      <c r="I703"/>
      <c r="J703"/>
      <c r="K703"/>
      <c r="L703"/>
    </row>
    <row r="704" spans="1:12" ht="15" customHeight="1">
      <c r="A704">
        <v>40101</v>
      </c>
      <c r="B704" t="s">
        <v>15020</v>
      </c>
      <c r="C704">
        <v>7078</v>
      </c>
      <c r="D704" t="s">
        <v>15020</v>
      </c>
      <c r="E704">
        <v>24228</v>
      </c>
      <c r="F704" t="s">
        <v>12404</v>
      </c>
      <c r="G704">
        <v>4040</v>
      </c>
      <c r="H704">
        <v>40101</v>
      </c>
      <c r="I704"/>
      <c r="J704"/>
      <c r="K704"/>
      <c r="L704"/>
    </row>
    <row r="705" spans="1:12" ht="15" customHeight="1">
      <c r="A705">
        <v>40101</v>
      </c>
      <c r="B705" t="s">
        <v>15020</v>
      </c>
      <c r="C705">
        <v>7078</v>
      </c>
      <c r="D705" t="s">
        <v>15020</v>
      </c>
      <c r="E705">
        <v>24229</v>
      </c>
      <c r="F705" t="s">
        <v>15327</v>
      </c>
      <c r="G705">
        <v>4040</v>
      </c>
      <c r="H705">
        <v>40101</v>
      </c>
      <c r="I705"/>
      <c r="J705"/>
      <c r="K705"/>
      <c r="L705"/>
    </row>
    <row r="706" spans="1:12" ht="15" customHeight="1">
      <c r="A706">
        <v>40101</v>
      </c>
      <c r="B706" t="s">
        <v>15020</v>
      </c>
      <c r="C706">
        <v>7078</v>
      </c>
      <c r="D706" t="s">
        <v>15020</v>
      </c>
      <c r="E706">
        <v>24230</v>
      </c>
      <c r="F706" t="s">
        <v>15326</v>
      </c>
      <c r="G706">
        <v>4040</v>
      </c>
      <c r="H706">
        <v>40101</v>
      </c>
      <c r="I706"/>
      <c r="J706"/>
      <c r="K706"/>
      <c r="L706"/>
    </row>
    <row r="707" spans="1:12" ht="15" customHeight="1">
      <c r="A707">
        <v>40101</v>
      </c>
      <c r="B707" t="s">
        <v>15020</v>
      </c>
      <c r="C707">
        <v>7078</v>
      </c>
      <c r="D707" t="s">
        <v>15020</v>
      </c>
      <c r="E707">
        <v>24231</v>
      </c>
      <c r="F707" t="s">
        <v>890</v>
      </c>
      <c r="G707">
        <v>4020</v>
      </c>
      <c r="H707">
        <v>40101</v>
      </c>
      <c r="I707"/>
      <c r="J707"/>
      <c r="K707"/>
      <c r="L707"/>
    </row>
    <row r="708" spans="1:12" ht="15" customHeight="1">
      <c r="A708">
        <v>40101</v>
      </c>
      <c r="B708" t="s">
        <v>15020</v>
      </c>
      <c r="C708">
        <v>7078</v>
      </c>
      <c r="D708" t="s">
        <v>15020</v>
      </c>
      <c r="E708">
        <v>24232</v>
      </c>
      <c r="F708" t="s">
        <v>15325</v>
      </c>
      <c r="G708">
        <v>4030</v>
      </c>
      <c r="H708">
        <v>40101</v>
      </c>
      <c r="I708"/>
      <c r="J708"/>
      <c r="K708"/>
      <c r="L708"/>
    </row>
    <row r="709" spans="1:12" ht="15" customHeight="1">
      <c r="A709">
        <v>40101</v>
      </c>
      <c r="B709" t="s">
        <v>15020</v>
      </c>
      <c r="C709">
        <v>7078</v>
      </c>
      <c r="D709" t="s">
        <v>15020</v>
      </c>
      <c r="E709">
        <v>24233</v>
      </c>
      <c r="F709" t="s">
        <v>12928</v>
      </c>
      <c r="G709">
        <v>4020</v>
      </c>
      <c r="H709">
        <v>40101</v>
      </c>
      <c r="I709"/>
      <c r="J709"/>
      <c r="K709"/>
      <c r="L709"/>
    </row>
    <row r="710" spans="1:12" ht="15" customHeight="1">
      <c r="A710">
        <v>40101</v>
      </c>
      <c r="B710" t="s">
        <v>15020</v>
      </c>
      <c r="C710">
        <v>7078</v>
      </c>
      <c r="D710" t="s">
        <v>15020</v>
      </c>
      <c r="E710">
        <v>24234</v>
      </c>
      <c r="F710" t="s">
        <v>1040</v>
      </c>
      <c r="G710">
        <v>4020</v>
      </c>
      <c r="H710">
        <v>40101</v>
      </c>
      <c r="I710"/>
      <c r="J710"/>
      <c r="K710"/>
      <c r="L710"/>
    </row>
    <row r="711" spans="1:12" ht="15" customHeight="1">
      <c r="A711">
        <v>40101</v>
      </c>
      <c r="B711" t="s">
        <v>15020</v>
      </c>
      <c r="C711">
        <v>7078</v>
      </c>
      <c r="D711" t="s">
        <v>15020</v>
      </c>
      <c r="E711">
        <v>24235</v>
      </c>
      <c r="F711" t="s">
        <v>691</v>
      </c>
      <c r="G711">
        <v>4020</v>
      </c>
      <c r="H711">
        <v>40101</v>
      </c>
      <c r="I711"/>
      <c r="J711"/>
      <c r="K711"/>
      <c r="L711"/>
    </row>
    <row r="712" spans="1:12" ht="15" customHeight="1">
      <c r="A712">
        <v>40101</v>
      </c>
      <c r="B712" t="s">
        <v>15020</v>
      </c>
      <c r="C712">
        <v>7078</v>
      </c>
      <c r="D712" t="s">
        <v>15020</v>
      </c>
      <c r="E712">
        <v>24236</v>
      </c>
      <c r="F712" t="s">
        <v>981</v>
      </c>
      <c r="G712">
        <v>4020</v>
      </c>
      <c r="H712">
        <v>40101</v>
      </c>
      <c r="I712"/>
      <c r="J712"/>
      <c r="K712"/>
      <c r="L712"/>
    </row>
    <row r="713" spans="1:12" ht="15" customHeight="1">
      <c r="A713">
        <v>40101</v>
      </c>
      <c r="B713" t="s">
        <v>15020</v>
      </c>
      <c r="C713">
        <v>7078</v>
      </c>
      <c r="D713" t="s">
        <v>15020</v>
      </c>
      <c r="E713">
        <v>24237</v>
      </c>
      <c r="F713" t="s">
        <v>15324</v>
      </c>
      <c r="G713">
        <v>4030</v>
      </c>
      <c r="H713">
        <v>40101</v>
      </c>
      <c r="I713"/>
      <c r="J713"/>
      <c r="K713"/>
      <c r="L713"/>
    </row>
    <row r="714" spans="1:12" ht="15" customHeight="1">
      <c r="A714">
        <v>40101</v>
      </c>
      <c r="B714" t="s">
        <v>15020</v>
      </c>
      <c r="C714">
        <v>7078</v>
      </c>
      <c r="D714" t="s">
        <v>15020</v>
      </c>
      <c r="E714">
        <v>24238</v>
      </c>
      <c r="F714" t="s">
        <v>980</v>
      </c>
      <c r="G714">
        <v>4020</v>
      </c>
      <c r="H714">
        <v>40101</v>
      </c>
      <c r="I714"/>
      <c r="J714"/>
      <c r="K714"/>
      <c r="L714"/>
    </row>
    <row r="715" spans="1:12" ht="15" customHeight="1">
      <c r="A715">
        <v>40101</v>
      </c>
      <c r="B715" t="s">
        <v>15020</v>
      </c>
      <c r="C715">
        <v>7078</v>
      </c>
      <c r="D715" t="s">
        <v>15020</v>
      </c>
      <c r="E715">
        <v>24239</v>
      </c>
      <c r="F715" t="s">
        <v>15323</v>
      </c>
      <c r="G715">
        <v>4040</v>
      </c>
      <c r="H715">
        <v>40101</v>
      </c>
      <c r="I715"/>
      <c r="J715"/>
      <c r="K715"/>
      <c r="L715"/>
    </row>
    <row r="716" spans="1:12" ht="15" customHeight="1">
      <c r="A716">
        <v>40101</v>
      </c>
      <c r="B716" t="s">
        <v>15020</v>
      </c>
      <c r="C716">
        <v>7078</v>
      </c>
      <c r="D716" t="s">
        <v>15020</v>
      </c>
      <c r="E716">
        <v>24240</v>
      </c>
      <c r="F716" t="s">
        <v>15322</v>
      </c>
      <c r="G716">
        <v>4020</v>
      </c>
      <c r="H716">
        <v>40101</v>
      </c>
      <c r="I716"/>
      <c r="J716"/>
      <c r="K716"/>
      <c r="L716"/>
    </row>
    <row r="717" spans="1:12" ht="15" customHeight="1">
      <c r="A717">
        <v>40101</v>
      </c>
      <c r="B717" t="s">
        <v>15020</v>
      </c>
      <c r="C717">
        <v>7078</v>
      </c>
      <c r="D717" t="s">
        <v>15020</v>
      </c>
      <c r="E717">
        <v>24241</v>
      </c>
      <c r="F717" t="s">
        <v>616</v>
      </c>
      <c r="G717">
        <v>4040</v>
      </c>
      <c r="H717">
        <v>40101</v>
      </c>
      <c r="I717"/>
      <c r="J717"/>
      <c r="K717"/>
      <c r="L717"/>
    </row>
    <row r="718" spans="1:12" ht="15" customHeight="1">
      <c r="A718">
        <v>40101</v>
      </c>
      <c r="B718" t="s">
        <v>15020</v>
      </c>
      <c r="C718">
        <v>7078</v>
      </c>
      <c r="D718" t="s">
        <v>15020</v>
      </c>
      <c r="E718">
        <v>24242</v>
      </c>
      <c r="F718" t="s">
        <v>15321</v>
      </c>
      <c r="G718">
        <v>4040</v>
      </c>
      <c r="H718">
        <v>40101</v>
      </c>
      <c r="I718"/>
      <c r="J718"/>
      <c r="K718"/>
      <c r="L718"/>
    </row>
    <row r="719" spans="1:12" ht="15" customHeight="1">
      <c r="A719">
        <v>40101</v>
      </c>
      <c r="B719" t="s">
        <v>15020</v>
      </c>
      <c r="C719">
        <v>7078</v>
      </c>
      <c r="D719" t="s">
        <v>15020</v>
      </c>
      <c r="E719">
        <v>24243</v>
      </c>
      <c r="F719" t="s">
        <v>15320</v>
      </c>
      <c r="G719">
        <v>4040</v>
      </c>
      <c r="H719">
        <v>40101</v>
      </c>
      <c r="I719"/>
      <c r="J719"/>
      <c r="K719"/>
      <c r="L719"/>
    </row>
    <row r="720" spans="1:12" ht="15" customHeight="1">
      <c r="A720">
        <v>40101</v>
      </c>
      <c r="B720" t="s">
        <v>15020</v>
      </c>
      <c r="C720">
        <v>7078</v>
      </c>
      <c r="D720" t="s">
        <v>15020</v>
      </c>
      <c r="E720">
        <v>24244</v>
      </c>
      <c r="F720" t="s">
        <v>15319</v>
      </c>
      <c r="G720">
        <v>4040</v>
      </c>
      <c r="H720">
        <v>40101</v>
      </c>
      <c r="I720"/>
      <c r="J720"/>
      <c r="K720"/>
      <c r="L720"/>
    </row>
    <row r="721" spans="1:12" ht="15" customHeight="1">
      <c r="A721">
        <v>40101</v>
      </c>
      <c r="B721" t="s">
        <v>15020</v>
      </c>
      <c r="C721">
        <v>7078</v>
      </c>
      <c r="D721" t="s">
        <v>15020</v>
      </c>
      <c r="E721">
        <v>24245</v>
      </c>
      <c r="F721" t="s">
        <v>11306</v>
      </c>
      <c r="G721">
        <v>4020</v>
      </c>
      <c r="H721">
        <v>40101</v>
      </c>
      <c r="I721"/>
      <c r="J721"/>
      <c r="K721"/>
      <c r="L721"/>
    </row>
    <row r="722" spans="1:12" ht="15" customHeight="1">
      <c r="A722">
        <v>40101</v>
      </c>
      <c r="B722" t="s">
        <v>15020</v>
      </c>
      <c r="C722">
        <v>7078</v>
      </c>
      <c r="D722" t="s">
        <v>15020</v>
      </c>
      <c r="E722">
        <v>24246</v>
      </c>
      <c r="F722" t="s">
        <v>15318</v>
      </c>
      <c r="G722">
        <v>4040</v>
      </c>
      <c r="H722">
        <v>40101</v>
      </c>
      <c r="I722"/>
      <c r="J722"/>
      <c r="K722"/>
      <c r="L722"/>
    </row>
    <row r="723" spans="1:12" ht="15" customHeight="1">
      <c r="A723">
        <v>40101</v>
      </c>
      <c r="B723" t="s">
        <v>15020</v>
      </c>
      <c r="C723">
        <v>7078</v>
      </c>
      <c r="D723" t="s">
        <v>15020</v>
      </c>
      <c r="E723">
        <v>24247</v>
      </c>
      <c r="F723" t="s">
        <v>15317</v>
      </c>
      <c r="G723">
        <v>4030</v>
      </c>
      <c r="H723">
        <v>40101</v>
      </c>
      <c r="I723"/>
      <c r="J723"/>
      <c r="K723"/>
      <c r="L723"/>
    </row>
    <row r="724" spans="1:12" ht="15" customHeight="1">
      <c r="A724">
        <v>40101</v>
      </c>
      <c r="B724" t="s">
        <v>15020</v>
      </c>
      <c r="C724">
        <v>7078</v>
      </c>
      <c r="D724" t="s">
        <v>15020</v>
      </c>
      <c r="E724">
        <v>24248</v>
      </c>
      <c r="F724" t="s">
        <v>15316</v>
      </c>
      <c r="G724">
        <v>4030</v>
      </c>
      <c r="H724">
        <v>40101</v>
      </c>
      <c r="I724"/>
      <c r="J724"/>
      <c r="K724"/>
      <c r="L724"/>
    </row>
    <row r="725" spans="1:12" ht="15" customHeight="1">
      <c r="A725">
        <v>40101</v>
      </c>
      <c r="B725" t="s">
        <v>15020</v>
      </c>
      <c r="C725">
        <v>7078</v>
      </c>
      <c r="D725" t="s">
        <v>15020</v>
      </c>
      <c r="E725">
        <v>24249</v>
      </c>
      <c r="F725" t="s">
        <v>15315</v>
      </c>
      <c r="G725">
        <v>4020</v>
      </c>
      <c r="H725">
        <v>40101</v>
      </c>
      <c r="I725"/>
      <c r="J725"/>
      <c r="K725"/>
      <c r="L725"/>
    </row>
    <row r="726" spans="1:12" ht="15" customHeight="1">
      <c r="A726">
        <v>40101</v>
      </c>
      <c r="B726" t="s">
        <v>15020</v>
      </c>
      <c r="C726">
        <v>7078</v>
      </c>
      <c r="D726" t="s">
        <v>15020</v>
      </c>
      <c r="E726">
        <v>24250</v>
      </c>
      <c r="F726" t="s">
        <v>15314</v>
      </c>
      <c r="G726">
        <v>4030</v>
      </c>
      <c r="H726">
        <v>40101</v>
      </c>
      <c r="I726"/>
      <c r="J726"/>
      <c r="K726"/>
      <c r="L726"/>
    </row>
    <row r="727" spans="1:12" ht="15" customHeight="1">
      <c r="A727">
        <v>40101</v>
      </c>
      <c r="B727" t="s">
        <v>15020</v>
      </c>
      <c r="C727">
        <v>7078</v>
      </c>
      <c r="D727" t="s">
        <v>15020</v>
      </c>
      <c r="E727">
        <v>24251</v>
      </c>
      <c r="F727" t="s">
        <v>1847</v>
      </c>
      <c r="G727">
        <v>4020</v>
      </c>
      <c r="H727">
        <v>40101</v>
      </c>
      <c r="I727"/>
      <c r="J727"/>
      <c r="K727"/>
      <c r="L727"/>
    </row>
    <row r="728" spans="1:12" ht="15" customHeight="1">
      <c r="A728">
        <v>40101</v>
      </c>
      <c r="B728" t="s">
        <v>15020</v>
      </c>
      <c r="C728">
        <v>7078</v>
      </c>
      <c r="D728" t="s">
        <v>15020</v>
      </c>
      <c r="E728">
        <v>24251</v>
      </c>
      <c r="F728" t="s">
        <v>1847</v>
      </c>
      <c r="G728">
        <v>4030</v>
      </c>
      <c r="H728">
        <v>40101</v>
      </c>
      <c r="I728"/>
      <c r="J728"/>
      <c r="K728"/>
      <c r="L728"/>
    </row>
    <row r="729" spans="1:12" ht="15" customHeight="1">
      <c r="A729">
        <v>40101</v>
      </c>
      <c r="B729" t="s">
        <v>15020</v>
      </c>
      <c r="C729">
        <v>7078</v>
      </c>
      <c r="D729" t="s">
        <v>15020</v>
      </c>
      <c r="E729">
        <v>24252</v>
      </c>
      <c r="F729" t="s">
        <v>1328</v>
      </c>
      <c r="G729">
        <v>4040</v>
      </c>
      <c r="H729">
        <v>40101</v>
      </c>
      <c r="I729"/>
      <c r="J729"/>
      <c r="K729"/>
      <c r="L729"/>
    </row>
    <row r="730" spans="1:12" ht="15" customHeight="1">
      <c r="A730">
        <v>40101</v>
      </c>
      <c r="B730" t="s">
        <v>15020</v>
      </c>
      <c r="C730">
        <v>7078</v>
      </c>
      <c r="D730" t="s">
        <v>15020</v>
      </c>
      <c r="E730">
        <v>24253</v>
      </c>
      <c r="F730" t="s">
        <v>15313</v>
      </c>
      <c r="G730">
        <v>4040</v>
      </c>
      <c r="H730">
        <v>40101</v>
      </c>
      <c r="I730"/>
      <c r="J730"/>
      <c r="K730"/>
      <c r="L730"/>
    </row>
    <row r="731" spans="1:12" ht="15" customHeight="1">
      <c r="A731">
        <v>40101</v>
      </c>
      <c r="B731" t="s">
        <v>15020</v>
      </c>
      <c r="C731">
        <v>7078</v>
      </c>
      <c r="D731" t="s">
        <v>15020</v>
      </c>
      <c r="E731">
        <v>24254</v>
      </c>
      <c r="F731" t="s">
        <v>1039</v>
      </c>
      <c r="G731">
        <v>4020</v>
      </c>
      <c r="H731">
        <v>40101</v>
      </c>
      <c r="I731"/>
      <c r="J731"/>
      <c r="K731"/>
      <c r="L731"/>
    </row>
    <row r="732" spans="1:12" ht="15" customHeight="1">
      <c r="A732">
        <v>40101</v>
      </c>
      <c r="B732" t="s">
        <v>15020</v>
      </c>
      <c r="C732">
        <v>7078</v>
      </c>
      <c r="D732" t="s">
        <v>15020</v>
      </c>
      <c r="E732">
        <v>24255</v>
      </c>
      <c r="F732" t="s">
        <v>15312</v>
      </c>
      <c r="G732">
        <v>4020</v>
      </c>
      <c r="H732">
        <v>40101</v>
      </c>
      <c r="I732"/>
      <c r="J732"/>
      <c r="K732"/>
      <c r="L732"/>
    </row>
    <row r="733" spans="1:12" ht="15" customHeight="1">
      <c r="A733">
        <v>40101</v>
      </c>
      <c r="B733" t="s">
        <v>15020</v>
      </c>
      <c r="C733">
        <v>7078</v>
      </c>
      <c r="D733" t="s">
        <v>15020</v>
      </c>
      <c r="E733">
        <v>24256</v>
      </c>
      <c r="F733" t="s">
        <v>5123</v>
      </c>
      <c r="G733">
        <v>4020</v>
      </c>
      <c r="H733">
        <v>40101</v>
      </c>
      <c r="I733"/>
      <c r="J733"/>
      <c r="K733"/>
      <c r="L733"/>
    </row>
    <row r="734" spans="1:12" ht="15" customHeight="1">
      <c r="A734">
        <v>40101</v>
      </c>
      <c r="B734" t="s">
        <v>15020</v>
      </c>
      <c r="C734">
        <v>7078</v>
      </c>
      <c r="D734" t="s">
        <v>15020</v>
      </c>
      <c r="E734">
        <v>24257</v>
      </c>
      <c r="F734" t="s">
        <v>15311</v>
      </c>
      <c r="G734">
        <v>4040</v>
      </c>
      <c r="H734">
        <v>40101</v>
      </c>
      <c r="I734"/>
      <c r="J734"/>
      <c r="K734"/>
      <c r="L734"/>
    </row>
    <row r="735" spans="1:12" ht="15" customHeight="1">
      <c r="A735">
        <v>40101</v>
      </c>
      <c r="B735" t="s">
        <v>15020</v>
      </c>
      <c r="C735">
        <v>7078</v>
      </c>
      <c r="D735" t="s">
        <v>15020</v>
      </c>
      <c r="E735">
        <v>24258</v>
      </c>
      <c r="F735" t="s">
        <v>15310</v>
      </c>
      <c r="G735">
        <v>4020</v>
      </c>
      <c r="H735">
        <v>40101</v>
      </c>
      <c r="I735"/>
      <c r="J735"/>
      <c r="K735"/>
      <c r="L735"/>
    </row>
    <row r="736" spans="1:12" ht="15" customHeight="1">
      <c r="A736">
        <v>40101</v>
      </c>
      <c r="B736" t="s">
        <v>15020</v>
      </c>
      <c r="C736">
        <v>7078</v>
      </c>
      <c r="D736" t="s">
        <v>15020</v>
      </c>
      <c r="E736">
        <v>24259</v>
      </c>
      <c r="F736" t="s">
        <v>15309</v>
      </c>
      <c r="G736">
        <v>4020</v>
      </c>
      <c r="H736">
        <v>40101</v>
      </c>
      <c r="I736"/>
      <c r="J736"/>
      <c r="K736"/>
      <c r="L736"/>
    </row>
    <row r="737" spans="1:12" ht="15" customHeight="1">
      <c r="A737">
        <v>40101</v>
      </c>
      <c r="B737" t="s">
        <v>15020</v>
      </c>
      <c r="C737">
        <v>7078</v>
      </c>
      <c r="D737" t="s">
        <v>15020</v>
      </c>
      <c r="E737">
        <v>24261</v>
      </c>
      <c r="F737" t="s">
        <v>15308</v>
      </c>
      <c r="G737">
        <v>4030</v>
      </c>
      <c r="H737">
        <v>40101</v>
      </c>
      <c r="I737"/>
      <c r="J737"/>
      <c r="K737"/>
      <c r="L737"/>
    </row>
    <row r="738" spans="1:12" ht="15" customHeight="1">
      <c r="A738">
        <v>40101</v>
      </c>
      <c r="B738" t="s">
        <v>15020</v>
      </c>
      <c r="C738">
        <v>7078</v>
      </c>
      <c r="D738" t="s">
        <v>15020</v>
      </c>
      <c r="E738">
        <v>24262</v>
      </c>
      <c r="F738" t="s">
        <v>171</v>
      </c>
      <c r="G738">
        <v>4040</v>
      </c>
      <c r="H738">
        <v>40101</v>
      </c>
      <c r="I738"/>
      <c r="J738"/>
      <c r="K738"/>
      <c r="L738"/>
    </row>
    <row r="739" spans="1:12" ht="15" customHeight="1">
      <c r="A739">
        <v>40101</v>
      </c>
      <c r="B739" t="s">
        <v>15020</v>
      </c>
      <c r="C739">
        <v>7078</v>
      </c>
      <c r="D739" t="s">
        <v>15020</v>
      </c>
      <c r="E739">
        <v>24263</v>
      </c>
      <c r="F739" t="s">
        <v>2473</v>
      </c>
      <c r="G739">
        <v>4020</v>
      </c>
      <c r="H739">
        <v>40101</v>
      </c>
      <c r="I739"/>
      <c r="J739"/>
      <c r="K739"/>
      <c r="L739"/>
    </row>
    <row r="740" spans="1:12" ht="15" customHeight="1">
      <c r="A740">
        <v>40101</v>
      </c>
      <c r="B740" t="s">
        <v>15020</v>
      </c>
      <c r="C740">
        <v>7078</v>
      </c>
      <c r="D740" t="s">
        <v>15020</v>
      </c>
      <c r="E740">
        <v>24264</v>
      </c>
      <c r="F740" t="s">
        <v>15307</v>
      </c>
      <c r="G740">
        <v>4040</v>
      </c>
      <c r="H740">
        <v>40101</v>
      </c>
      <c r="I740"/>
      <c r="J740"/>
      <c r="K740"/>
      <c r="L740"/>
    </row>
    <row r="741" spans="1:12" ht="15" customHeight="1">
      <c r="A741">
        <v>40101</v>
      </c>
      <c r="B741" t="s">
        <v>15020</v>
      </c>
      <c r="C741">
        <v>7078</v>
      </c>
      <c r="D741" t="s">
        <v>15020</v>
      </c>
      <c r="E741">
        <v>24265</v>
      </c>
      <c r="F741" t="s">
        <v>15306</v>
      </c>
      <c r="G741">
        <v>4020</v>
      </c>
      <c r="H741">
        <v>40101</v>
      </c>
      <c r="I741"/>
      <c r="J741"/>
      <c r="K741"/>
      <c r="L741"/>
    </row>
    <row r="742" spans="1:12" ht="15" customHeight="1">
      <c r="A742">
        <v>40101</v>
      </c>
      <c r="B742" t="s">
        <v>15020</v>
      </c>
      <c r="C742">
        <v>7078</v>
      </c>
      <c r="D742" t="s">
        <v>15020</v>
      </c>
      <c r="E742">
        <v>24266</v>
      </c>
      <c r="F742" t="s">
        <v>11641</v>
      </c>
      <c r="G742">
        <v>4020</v>
      </c>
      <c r="H742">
        <v>40101</v>
      </c>
      <c r="I742"/>
      <c r="J742"/>
      <c r="K742"/>
      <c r="L742"/>
    </row>
    <row r="743" spans="1:12" ht="15" customHeight="1">
      <c r="A743">
        <v>40101</v>
      </c>
      <c r="B743" t="s">
        <v>15020</v>
      </c>
      <c r="C743">
        <v>7078</v>
      </c>
      <c r="D743" t="s">
        <v>15020</v>
      </c>
      <c r="E743">
        <v>24267</v>
      </c>
      <c r="F743" t="s">
        <v>15305</v>
      </c>
      <c r="G743">
        <v>4020</v>
      </c>
      <c r="H743">
        <v>40101</v>
      </c>
      <c r="I743"/>
      <c r="J743"/>
      <c r="K743"/>
      <c r="L743"/>
    </row>
    <row r="744" spans="1:12" ht="15" customHeight="1">
      <c r="A744">
        <v>40101</v>
      </c>
      <c r="B744" t="s">
        <v>15020</v>
      </c>
      <c r="C744">
        <v>7078</v>
      </c>
      <c r="D744" t="s">
        <v>15020</v>
      </c>
      <c r="E744">
        <v>24268</v>
      </c>
      <c r="F744" t="s">
        <v>15304</v>
      </c>
      <c r="G744">
        <v>4040</v>
      </c>
      <c r="H744">
        <v>40101</v>
      </c>
      <c r="I744"/>
      <c r="J744"/>
      <c r="K744"/>
      <c r="L744"/>
    </row>
    <row r="745" spans="1:12" ht="15" customHeight="1">
      <c r="A745">
        <v>40101</v>
      </c>
      <c r="B745" t="s">
        <v>15020</v>
      </c>
      <c r="C745">
        <v>7078</v>
      </c>
      <c r="D745" t="s">
        <v>15020</v>
      </c>
      <c r="E745">
        <v>24269</v>
      </c>
      <c r="F745" t="s">
        <v>9726</v>
      </c>
      <c r="G745">
        <v>4030</v>
      </c>
      <c r="H745">
        <v>40101</v>
      </c>
      <c r="I745"/>
      <c r="J745"/>
      <c r="K745"/>
      <c r="L745"/>
    </row>
    <row r="746" spans="1:12" ht="15" customHeight="1">
      <c r="A746">
        <v>40101</v>
      </c>
      <c r="B746" t="s">
        <v>15020</v>
      </c>
      <c r="C746">
        <v>7078</v>
      </c>
      <c r="D746" t="s">
        <v>15020</v>
      </c>
      <c r="E746">
        <v>24270</v>
      </c>
      <c r="F746" t="s">
        <v>15303</v>
      </c>
      <c r="G746">
        <v>4020</v>
      </c>
      <c r="H746">
        <v>40101</v>
      </c>
      <c r="I746"/>
      <c r="J746"/>
      <c r="K746"/>
      <c r="L746"/>
    </row>
    <row r="747" spans="1:12" ht="15" customHeight="1">
      <c r="A747">
        <v>40101</v>
      </c>
      <c r="B747" t="s">
        <v>15020</v>
      </c>
      <c r="C747">
        <v>7078</v>
      </c>
      <c r="D747" t="s">
        <v>15020</v>
      </c>
      <c r="E747">
        <v>24271</v>
      </c>
      <c r="F747" t="s">
        <v>15302</v>
      </c>
      <c r="G747">
        <v>4040</v>
      </c>
      <c r="H747">
        <v>40101</v>
      </c>
      <c r="I747"/>
      <c r="J747"/>
      <c r="K747"/>
      <c r="L747"/>
    </row>
    <row r="748" spans="1:12" ht="15" customHeight="1">
      <c r="A748">
        <v>40101</v>
      </c>
      <c r="B748" t="s">
        <v>15020</v>
      </c>
      <c r="C748">
        <v>7078</v>
      </c>
      <c r="D748" t="s">
        <v>15020</v>
      </c>
      <c r="E748">
        <v>24272</v>
      </c>
      <c r="F748" t="s">
        <v>15301</v>
      </c>
      <c r="G748">
        <v>4030</v>
      </c>
      <c r="H748">
        <v>40101</v>
      </c>
      <c r="I748"/>
      <c r="J748"/>
      <c r="K748"/>
      <c r="L748"/>
    </row>
    <row r="749" spans="1:12" ht="15" customHeight="1">
      <c r="A749">
        <v>40101</v>
      </c>
      <c r="B749" t="s">
        <v>15020</v>
      </c>
      <c r="C749">
        <v>7078</v>
      </c>
      <c r="D749" t="s">
        <v>15020</v>
      </c>
      <c r="E749">
        <v>24273</v>
      </c>
      <c r="F749" t="s">
        <v>15300</v>
      </c>
      <c r="G749">
        <v>4020</v>
      </c>
      <c r="H749">
        <v>40101</v>
      </c>
      <c r="I749"/>
      <c r="J749"/>
      <c r="K749"/>
      <c r="L749"/>
    </row>
    <row r="750" spans="1:12" ht="15" customHeight="1">
      <c r="A750">
        <v>40101</v>
      </c>
      <c r="B750" t="s">
        <v>15020</v>
      </c>
      <c r="C750">
        <v>7078</v>
      </c>
      <c r="D750" t="s">
        <v>15020</v>
      </c>
      <c r="E750">
        <v>24275</v>
      </c>
      <c r="F750" t="s">
        <v>15299</v>
      </c>
      <c r="G750">
        <v>4020</v>
      </c>
      <c r="H750">
        <v>40101</v>
      </c>
      <c r="I750"/>
      <c r="J750"/>
      <c r="K750"/>
      <c r="L750"/>
    </row>
    <row r="751" spans="1:12" ht="15" customHeight="1">
      <c r="A751">
        <v>40101</v>
      </c>
      <c r="B751" t="s">
        <v>15020</v>
      </c>
      <c r="C751">
        <v>7078</v>
      </c>
      <c r="D751" t="s">
        <v>15020</v>
      </c>
      <c r="E751">
        <v>24276</v>
      </c>
      <c r="F751" t="s">
        <v>15298</v>
      </c>
      <c r="G751">
        <v>4020</v>
      </c>
      <c r="H751">
        <v>40101</v>
      </c>
      <c r="I751"/>
      <c r="J751"/>
      <c r="K751"/>
      <c r="L751"/>
    </row>
    <row r="752" spans="1:12" ht="15" customHeight="1">
      <c r="A752">
        <v>40101</v>
      </c>
      <c r="B752" t="s">
        <v>15020</v>
      </c>
      <c r="C752">
        <v>7078</v>
      </c>
      <c r="D752" t="s">
        <v>15020</v>
      </c>
      <c r="E752">
        <v>24277</v>
      </c>
      <c r="F752" t="s">
        <v>978</v>
      </c>
      <c r="G752">
        <v>4020</v>
      </c>
      <c r="H752">
        <v>40101</v>
      </c>
      <c r="I752"/>
      <c r="J752"/>
      <c r="K752"/>
      <c r="L752"/>
    </row>
    <row r="753" spans="1:12" ht="15" customHeight="1">
      <c r="A753">
        <v>40101</v>
      </c>
      <c r="B753" t="s">
        <v>15020</v>
      </c>
      <c r="C753">
        <v>7078</v>
      </c>
      <c r="D753" t="s">
        <v>15020</v>
      </c>
      <c r="E753">
        <v>24278</v>
      </c>
      <c r="F753" t="s">
        <v>15297</v>
      </c>
      <c r="G753">
        <v>4030</v>
      </c>
      <c r="H753">
        <v>40101</v>
      </c>
      <c r="I753"/>
      <c r="J753"/>
      <c r="K753"/>
      <c r="L753"/>
    </row>
    <row r="754" spans="1:12" ht="15" customHeight="1">
      <c r="A754">
        <v>40101</v>
      </c>
      <c r="B754" t="s">
        <v>15020</v>
      </c>
      <c r="C754">
        <v>7078</v>
      </c>
      <c r="D754" t="s">
        <v>15020</v>
      </c>
      <c r="E754">
        <v>24279</v>
      </c>
      <c r="F754" t="s">
        <v>15296</v>
      </c>
      <c r="G754">
        <v>4040</v>
      </c>
      <c r="H754">
        <v>40101</v>
      </c>
      <c r="I754"/>
      <c r="J754"/>
      <c r="K754"/>
      <c r="L754"/>
    </row>
    <row r="755" spans="1:12" ht="15" customHeight="1">
      <c r="A755">
        <v>40101</v>
      </c>
      <c r="B755" t="s">
        <v>15020</v>
      </c>
      <c r="C755">
        <v>7078</v>
      </c>
      <c r="D755" t="s">
        <v>15020</v>
      </c>
      <c r="E755">
        <v>24280</v>
      </c>
      <c r="F755" t="s">
        <v>6888</v>
      </c>
      <c r="G755">
        <v>4020</v>
      </c>
      <c r="H755">
        <v>40101</v>
      </c>
      <c r="I755"/>
      <c r="J755"/>
      <c r="K755"/>
      <c r="L755"/>
    </row>
    <row r="756" spans="1:12" ht="15" customHeight="1">
      <c r="A756">
        <v>40101</v>
      </c>
      <c r="B756" t="s">
        <v>15020</v>
      </c>
      <c r="C756">
        <v>7078</v>
      </c>
      <c r="D756" t="s">
        <v>15020</v>
      </c>
      <c r="E756">
        <v>24281</v>
      </c>
      <c r="F756" t="s">
        <v>15295</v>
      </c>
      <c r="G756">
        <v>4020</v>
      </c>
      <c r="H756">
        <v>40101</v>
      </c>
      <c r="I756"/>
      <c r="J756"/>
      <c r="K756"/>
      <c r="L756"/>
    </row>
    <row r="757" spans="1:12" ht="15" customHeight="1">
      <c r="A757">
        <v>40101</v>
      </c>
      <c r="B757" t="s">
        <v>15020</v>
      </c>
      <c r="C757">
        <v>7078</v>
      </c>
      <c r="D757" t="s">
        <v>15020</v>
      </c>
      <c r="E757">
        <v>24282</v>
      </c>
      <c r="F757" t="s">
        <v>15294</v>
      </c>
      <c r="G757">
        <v>4020</v>
      </c>
      <c r="H757">
        <v>40101</v>
      </c>
      <c r="I757"/>
      <c r="J757"/>
      <c r="K757"/>
      <c r="L757"/>
    </row>
    <row r="758" spans="1:12" ht="15" customHeight="1">
      <c r="A758">
        <v>40101</v>
      </c>
      <c r="B758" t="s">
        <v>15020</v>
      </c>
      <c r="C758">
        <v>7078</v>
      </c>
      <c r="D758" t="s">
        <v>15020</v>
      </c>
      <c r="E758">
        <v>24283</v>
      </c>
      <c r="F758" t="s">
        <v>8606</v>
      </c>
      <c r="G758">
        <v>4040</v>
      </c>
      <c r="H758">
        <v>40101</v>
      </c>
      <c r="I758"/>
      <c r="J758"/>
      <c r="K758"/>
      <c r="L758"/>
    </row>
    <row r="759" spans="1:12" ht="15" customHeight="1">
      <c r="A759">
        <v>40101</v>
      </c>
      <c r="B759" t="s">
        <v>15020</v>
      </c>
      <c r="C759">
        <v>7078</v>
      </c>
      <c r="D759" t="s">
        <v>15020</v>
      </c>
      <c r="E759">
        <v>24284</v>
      </c>
      <c r="F759" t="s">
        <v>181</v>
      </c>
      <c r="G759">
        <v>4030</v>
      </c>
      <c r="H759">
        <v>40101</v>
      </c>
      <c r="I759"/>
      <c r="J759"/>
      <c r="K759"/>
      <c r="L759"/>
    </row>
    <row r="760" spans="1:12" ht="15" customHeight="1">
      <c r="A760">
        <v>40101</v>
      </c>
      <c r="B760" t="s">
        <v>15020</v>
      </c>
      <c r="C760">
        <v>7078</v>
      </c>
      <c r="D760" t="s">
        <v>15020</v>
      </c>
      <c r="E760">
        <v>24286</v>
      </c>
      <c r="F760" t="s">
        <v>15293</v>
      </c>
      <c r="G760">
        <v>4030</v>
      </c>
      <c r="H760">
        <v>40101</v>
      </c>
      <c r="I760"/>
      <c r="J760"/>
      <c r="K760"/>
      <c r="L760"/>
    </row>
    <row r="761" spans="1:12" ht="15" customHeight="1">
      <c r="A761">
        <v>40101</v>
      </c>
      <c r="B761" t="s">
        <v>15020</v>
      </c>
      <c r="C761">
        <v>7078</v>
      </c>
      <c r="D761" t="s">
        <v>15020</v>
      </c>
      <c r="E761">
        <v>24287</v>
      </c>
      <c r="F761" t="s">
        <v>15292</v>
      </c>
      <c r="G761">
        <v>4030</v>
      </c>
      <c r="H761">
        <v>40101</v>
      </c>
      <c r="I761"/>
      <c r="J761"/>
      <c r="K761"/>
      <c r="L761"/>
    </row>
    <row r="762" spans="1:12" ht="15" customHeight="1">
      <c r="A762">
        <v>40101</v>
      </c>
      <c r="B762" t="s">
        <v>15020</v>
      </c>
      <c r="C762">
        <v>7078</v>
      </c>
      <c r="D762" t="s">
        <v>15020</v>
      </c>
      <c r="E762">
        <v>24288</v>
      </c>
      <c r="F762" t="s">
        <v>15291</v>
      </c>
      <c r="G762">
        <v>4040</v>
      </c>
      <c r="H762">
        <v>40101</v>
      </c>
      <c r="I762"/>
      <c r="J762"/>
      <c r="K762"/>
      <c r="L762"/>
    </row>
    <row r="763" spans="1:12" ht="15" customHeight="1">
      <c r="A763">
        <v>40101</v>
      </c>
      <c r="B763" t="s">
        <v>15020</v>
      </c>
      <c r="C763">
        <v>7078</v>
      </c>
      <c r="D763" t="s">
        <v>15020</v>
      </c>
      <c r="E763">
        <v>24289</v>
      </c>
      <c r="F763" t="s">
        <v>15290</v>
      </c>
      <c r="G763">
        <v>4020</v>
      </c>
      <c r="H763">
        <v>40101</v>
      </c>
      <c r="I763"/>
      <c r="J763"/>
      <c r="K763"/>
      <c r="L763"/>
    </row>
    <row r="764" spans="1:12" ht="15" customHeight="1">
      <c r="A764">
        <v>40101</v>
      </c>
      <c r="B764" t="s">
        <v>15020</v>
      </c>
      <c r="C764">
        <v>7078</v>
      </c>
      <c r="D764" t="s">
        <v>15020</v>
      </c>
      <c r="E764">
        <v>24290</v>
      </c>
      <c r="F764" t="s">
        <v>15289</v>
      </c>
      <c r="G764">
        <v>4040</v>
      </c>
      <c r="H764">
        <v>40101</v>
      </c>
      <c r="I764"/>
      <c r="J764"/>
      <c r="K764"/>
      <c r="L764"/>
    </row>
    <row r="765" spans="1:12" ht="15" customHeight="1">
      <c r="A765">
        <v>40101</v>
      </c>
      <c r="B765" t="s">
        <v>15020</v>
      </c>
      <c r="C765">
        <v>7078</v>
      </c>
      <c r="D765" t="s">
        <v>15020</v>
      </c>
      <c r="E765">
        <v>24291</v>
      </c>
      <c r="F765" t="s">
        <v>149</v>
      </c>
      <c r="G765">
        <v>4020</v>
      </c>
      <c r="H765">
        <v>40101</v>
      </c>
      <c r="I765"/>
      <c r="J765"/>
      <c r="K765"/>
      <c r="L765"/>
    </row>
    <row r="766" spans="1:12" ht="15" customHeight="1">
      <c r="A766">
        <v>40101</v>
      </c>
      <c r="B766" t="s">
        <v>15020</v>
      </c>
      <c r="C766">
        <v>7078</v>
      </c>
      <c r="D766" t="s">
        <v>15020</v>
      </c>
      <c r="E766">
        <v>24292</v>
      </c>
      <c r="F766" t="s">
        <v>15288</v>
      </c>
      <c r="G766">
        <v>4030</v>
      </c>
      <c r="H766">
        <v>40101</v>
      </c>
      <c r="I766"/>
      <c r="J766"/>
      <c r="K766"/>
      <c r="L766"/>
    </row>
    <row r="767" spans="1:12" ht="15" customHeight="1">
      <c r="A767">
        <v>40101</v>
      </c>
      <c r="B767" t="s">
        <v>15020</v>
      </c>
      <c r="C767">
        <v>7078</v>
      </c>
      <c r="D767" t="s">
        <v>15020</v>
      </c>
      <c r="E767">
        <v>24293</v>
      </c>
      <c r="F767" t="s">
        <v>15287</v>
      </c>
      <c r="G767">
        <v>4020</v>
      </c>
      <c r="H767">
        <v>40101</v>
      </c>
      <c r="I767"/>
      <c r="J767"/>
      <c r="K767"/>
      <c r="L767"/>
    </row>
    <row r="768" spans="1:12" ht="15" customHeight="1">
      <c r="A768">
        <v>40101</v>
      </c>
      <c r="B768" t="s">
        <v>15020</v>
      </c>
      <c r="C768">
        <v>7078</v>
      </c>
      <c r="D768" t="s">
        <v>15020</v>
      </c>
      <c r="E768">
        <v>24294</v>
      </c>
      <c r="F768" t="s">
        <v>94</v>
      </c>
      <c r="G768">
        <v>4040</v>
      </c>
      <c r="H768">
        <v>40101</v>
      </c>
      <c r="I768"/>
      <c r="J768"/>
      <c r="K768"/>
      <c r="L768"/>
    </row>
    <row r="769" spans="1:12" ht="15" customHeight="1">
      <c r="A769">
        <v>40101</v>
      </c>
      <c r="B769" t="s">
        <v>15020</v>
      </c>
      <c r="C769">
        <v>7078</v>
      </c>
      <c r="D769" t="s">
        <v>15020</v>
      </c>
      <c r="E769">
        <v>24295</v>
      </c>
      <c r="F769" t="s">
        <v>15286</v>
      </c>
      <c r="G769">
        <v>4020</v>
      </c>
      <c r="H769">
        <v>40101</v>
      </c>
      <c r="I769"/>
      <c r="J769"/>
      <c r="K769"/>
      <c r="L769"/>
    </row>
    <row r="770" spans="1:12" ht="15" customHeight="1">
      <c r="A770">
        <v>40101</v>
      </c>
      <c r="B770" t="s">
        <v>15020</v>
      </c>
      <c r="C770">
        <v>7078</v>
      </c>
      <c r="D770" t="s">
        <v>15020</v>
      </c>
      <c r="E770">
        <v>24296</v>
      </c>
      <c r="F770" t="s">
        <v>180</v>
      </c>
      <c r="G770">
        <v>4030</v>
      </c>
      <c r="H770">
        <v>40101</v>
      </c>
      <c r="I770"/>
      <c r="J770"/>
      <c r="K770"/>
      <c r="L770"/>
    </row>
    <row r="771" spans="1:12" ht="15" customHeight="1">
      <c r="A771">
        <v>40101</v>
      </c>
      <c r="B771" t="s">
        <v>15020</v>
      </c>
      <c r="C771">
        <v>7078</v>
      </c>
      <c r="D771" t="s">
        <v>15020</v>
      </c>
      <c r="E771">
        <v>24297</v>
      </c>
      <c r="F771" t="s">
        <v>15285</v>
      </c>
      <c r="G771">
        <v>4040</v>
      </c>
      <c r="H771">
        <v>40101</v>
      </c>
      <c r="I771"/>
      <c r="J771"/>
      <c r="K771"/>
      <c r="L771"/>
    </row>
    <row r="772" spans="1:12" ht="15" customHeight="1">
      <c r="A772">
        <v>40101</v>
      </c>
      <c r="B772" t="s">
        <v>15020</v>
      </c>
      <c r="C772">
        <v>7078</v>
      </c>
      <c r="D772" t="s">
        <v>15020</v>
      </c>
      <c r="E772">
        <v>24298</v>
      </c>
      <c r="F772" t="s">
        <v>15284</v>
      </c>
      <c r="G772">
        <v>4020</v>
      </c>
      <c r="H772">
        <v>40101</v>
      </c>
      <c r="I772"/>
      <c r="J772"/>
      <c r="K772"/>
      <c r="L772"/>
    </row>
    <row r="773" spans="1:12" ht="15" customHeight="1">
      <c r="A773">
        <v>40101</v>
      </c>
      <c r="B773" t="s">
        <v>15020</v>
      </c>
      <c r="C773">
        <v>7078</v>
      </c>
      <c r="D773" t="s">
        <v>15020</v>
      </c>
      <c r="E773">
        <v>24300</v>
      </c>
      <c r="F773" t="s">
        <v>15283</v>
      </c>
      <c r="G773">
        <v>4030</v>
      </c>
      <c r="H773">
        <v>40101</v>
      </c>
      <c r="I773"/>
      <c r="J773"/>
      <c r="K773"/>
      <c r="L773"/>
    </row>
    <row r="774" spans="1:12" ht="15" customHeight="1">
      <c r="A774">
        <v>40101</v>
      </c>
      <c r="B774" t="s">
        <v>15020</v>
      </c>
      <c r="C774">
        <v>7078</v>
      </c>
      <c r="D774" t="s">
        <v>15020</v>
      </c>
      <c r="E774">
        <v>24301</v>
      </c>
      <c r="F774" t="s">
        <v>279</v>
      </c>
      <c r="G774">
        <v>4030</v>
      </c>
      <c r="H774">
        <v>40101</v>
      </c>
      <c r="I774"/>
      <c r="J774"/>
      <c r="K774"/>
      <c r="L774"/>
    </row>
    <row r="775" spans="1:12" ht="15" customHeight="1">
      <c r="A775">
        <v>40101</v>
      </c>
      <c r="B775" t="s">
        <v>15020</v>
      </c>
      <c r="C775">
        <v>7078</v>
      </c>
      <c r="D775" t="s">
        <v>15020</v>
      </c>
      <c r="E775">
        <v>24302</v>
      </c>
      <c r="F775" t="s">
        <v>5686</v>
      </c>
      <c r="G775">
        <v>4030</v>
      </c>
      <c r="H775">
        <v>40101</v>
      </c>
      <c r="I775"/>
      <c r="J775"/>
      <c r="K775"/>
      <c r="L775"/>
    </row>
    <row r="776" spans="1:12" ht="15" customHeight="1">
      <c r="A776">
        <v>40101</v>
      </c>
      <c r="B776" t="s">
        <v>15020</v>
      </c>
      <c r="C776">
        <v>7078</v>
      </c>
      <c r="D776" t="s">
        <v>15020</v>
      </c>
      <c r="E776">
        <v>24303</v>
      </c>
      <c r="F776" t="s">
        <v>15282</v>
      </c>
      <c r="G776">
        <v>4040</v>
      </c>
      <c r="H776">
        <v>40101</v>
      </c>
      <c r="I776"/>
      <c r="J776"/>
      <c r="K776"/>
      <c r="L776"/>
    </row>
    <row r="777" spans="1:12" ht="15" customHeight="1">
      <c r="A777">
        <v>40101</v>
      </c>
      <c r="B777" t="s">
        <v>15020</v>
      </c>
      <c r="C777">
        <v>7078</v>
      </c>
      <c r="D777" t="s">
        <v>15020</v>
      </c>
      <c r="E777">
        <v>24304</v>
      </c>
      <c r="F777" t="s">
        <v>15281</v>
      </c>
      <c r="G777">
        <v>4020</v>
      </c>
      <c r="H777">
        <v>40101</v>
      </c>
      <c r="I777"/>
      <c r="J777"/>
      <c r="K777"/>
      <c r="L777"/>
    </row>
    <row r="778" spans="1:12" ht="15" customHeight="1">
      <c r="A778">
        <v>40101</v>
      </c>
      <c r="B778" t="s">
        <v>15020</v>
      </c>
      <c r="C778">
        <v>7078</v>
      </c>
      <c r="D778" t="s">
        <v>15020</v>
      </c>
      <c r="E778">
        <v>24305</v>
      </c>
      <c r="F778" t="s">
        <v>15280</v>
      </c>
      <c r="G778">
        <v>4020</v>
      </c>
      <c r="H778">
        <v>40101</v>
      </c>
      <c r="I778"/>
      <c r="J778"/>
      <c r="K778"/>
      <c r="L778"/>
    </row>
    <row r="779" spans="1:12" ht="15" customHeight="1">
      <c r="A779">
        <v>40101</v>
      </c>
      <c r="B779" t="s">
        <v>15020</v>
      </c>
      <c r="C779">
        <v>7078</v>
      </c>
      <c r="D779" t="s">
        <v>15020</v>
      </c>
      <c r="E779">
        <v>24306</v>
      </c>
      <c r="F779" t="s">
        <v>8509</v>
      </c>
      <c r="G779">
        <v>4020</v>
      </c>
      <c r="H779">
        <v>40101</v>
      </c>
      <c r="I779"/>
      <c r="J779"/>
      <c r="K779"/>
      <c r="L779"/>
    </row>
    <row r="780" spans="1:12" ht="15" customHeight="1">
      <c r="A780">
        <v>40101</v>
      </c>
      <c r="B780" t="s">
        <v>15020</v>
      </c>
      <c r="C780">
        <v>7078</v>
      </c>
      <c r="D780" t="s">
        <v>15020</v>
      </c>
      <c r="E780">
        <v>24307</v>
      </c>
      <c r="F780" t="s">
        <v>15279</v>
      </c>
      <c r="G780">
        <v>4020</v>
      </c>
      <c r="H780">
        <v>40101</v>
      </c>
      <c r="I780"/>
      <c r="J780"/>
      <c r="K780"/>
      <c r="L780"/>
    </row>
    <row r="781" spans="1:12" ht="15" customHeight="1">
      <c r="A781">
        <v>40101</v>
      </c>
      <c r="B781" t="s">
        <v>15020</v>
      </c>
      <c r="C781">
        <v>7078</v>
      </c>
      <c r="D781" t="s">
        <v>15020</v>
      </c>
      <c r="E781">
        <v>24308</v>
      </c>
      <c r="F781" t="s">
        <v>15278</v>
      </c>
      <c r="G781">
        <v>4030</v>
      </c>
      <c r="H781">
        <v>40101</v>
      </c>
      <c r="I781"/>
      <c r="J781"/>
      <c r="K781"/>
      <c r="L781"/>
    </row>
    <row r="782" spans="1:12" ht="15" customHeight="1">
      <c r="A782">
        <v>40101</v>
      </c>
      <c r="B782" t="s">
        <v>15020</v>
      </c>
      <c r="C782">
        <v>7078</v>
      </c>
      <c r="D782" t="s">
        <v>15020</v>
      </c>
      <c r="E782">
        <v>24309</v>
      </c>
      <c r="F782" t="s">
        <v>15277</v>
      </c>
      <c r="G782">
        <v>4030</v>
      </c>
      <c r="H782">
        <v>40101</v>
      </c>
      <c r="I782"/>
      <c r="J782"/>
      <c r="K782"/>
      <c r="L782"/>
    </row>
    <row r="783" spans="1:12" ht="15" customHeight="1">
      <c r="A783">
        <v>40101</v>
      </c>
      <c r="B783" t="s">
        <v>15020</v>
      </c>
      <c r="C783">
        <v>7078</v>
      </c>
      <c r="D783" t="s">
        <v>15020</v>
      </c>
      <c r="E783">
        <v>24310</v>
      </c>
      <c r="F783" t="s">
        <v>3585</v>
      </c>
      <c r="G783">
        <v>4020</v>
      </c>
      <c r="H783">
        <v>40101</v>
      </c>
      <c r="I783"/>
      <c r="J783"/>
      <c r="K783"/>
      <c r="L783"/>
    </row>
    <row r="784" spans="1:12" ht="15" customHeight="1">
      <c r="A784">
        <v>40101</v>
      </c>
      <c r="B784" t="s">
        <v>15020</v>
      </c>
      <c r="C784">
        <v>7078</v>
      </c>
      <c r="D784" t="s">
        <v>15020</v>
      </c>
      <c r="E784">
        <v>24311</v>
      </c>
      <c r="F784" t="s">
        <v>15276</v>
      </c>
      <c r="G784">
        <v>4020</v>
      </c>
      <c r="H784">
        <v>40101</v>
      </c>
      <c r="I784"/>
      <c r="J784"/>
      <c r="K784"/>
      <c r="L784"/>
    </row>
    <row r="785" spans="1:12" ht="15" customHeight="1">
      <c r="A785">
        <v>40101</v>
      </c>
      <c r="B785" t="s">
        <v>15020</v>
      </c>
      <c r="C785">
        <v>7078</v>
      </c>
      <c r="D785" t="s">
        <v>15020</v>
      </c>
      <c r="E785">
        <v>24312</v>
      </c>
      <c r="F785" t="s">
        <v>975</v>
      </c>
      <c r="G785">
        <v>4020</v>
      </c>
      <c r="H785">
        <v>40101</v>
      </c>
      <c r="I785"/>
      <c r="J785"/>
      <c r="K785"/>
      <c r="L785"/>
    </row>
    <row r="786" spans="1:12" ht="15" customHeight="1">
      <c r="A786">
        <v>40101</v>
      </c>
      <c r="B786" t="s">
        <v>15020</v>
      </c>
      <c r="C786">
        <v>7078</v>
      </c>
      <c r="D786" t="s">
        <v>15020</v>
      </c>
      <c r="E786">
        <v>24313</v>
      </c>
      <c r="F786" t="s">
        <v>15275</v>
      </c>
      <c r="G786">
        <v>4020</v>
      </c>
      <c r="H786">
        <v>40101</v>
      </c>
      <c r="I786"/>
      <c r="J786"/>
      <c r="K786"/>
      <c r="L786"/>
    </row>
    <row r="787" spans="1:12" ht="15" customHeight="1">
      <c r="A787">
        <v>40101</v>
      </c>
      <c r="B787" t="s">
        <v>15020</v>
      </c>
      <c r="C787">
        <v>7078</v>
      </c>
      <c r="D787" t="s">
        <v>15020</v>
      </c>
      <c r="E787">
        <v>24314</v>
      </c>
      <c r="F787" t="s">
        <v>15274</v>
      </c>
      <c r="G787">
        <v>4030</v>
      </c>
      <c r="H787">
        <v>40101</v>
      </c>
      <c r="I787"/>
      <c r="J787"/>
      <c r="K787"/>
      <c r="L787"/>
    </row>
    <row r="788" spans="1:12" ht="15" customHeight="1">
      <c r="A788">
        <v>40101</v>
      </c>
      <c r="B788" t="s">
        <v>15020</v>
      </c>
      <c r="C788">
        <v>7078</v>
      </c>
      <c r="D788" t="s">
        <v>15020</v>
      </c>
      <c r="E788">
        <v>24315</v>
      </c>
      <c r="F788" t="s">
        <v>15273</v>
      </c>
      <c r="G788">
        <v>4020</v>
      </c>
      <c r="H788">
        <v>40101</v>
      </c>
      <c r="I788"/>
      <c r="J788"/>
      <c r="K788"/>
      <c r="L788"/>
    </row>
    <row r="789" spans="1:12" ht="15" customHeight="1">
      <c r="A789">
        <v>40101</v>
      </c>
      <c r="B789" t="s">
        <v>15020</v>
      </c>
      <c r="C789">
        <v>7078</v>
      </c>
      <c r="D789" t="s">
        <v>15020</v>
      </c>
      <c r="E789">
        <v>24316</v>
      </c>
      <c r="F789" t="s">
        <v>473</v>
      </c>
      <c r="G789">
        <v>4040</v>
      </c>
      <c r="H789">
        <v>40101</v>
      </c>
      <c r="I789"/>
      <c r="J789"/>
      <c r="K789"/>
      <c r="L789"/>
    </row>
    <row r="790" spans="1:12" ht="15" customHeight="1">
      <c r="A790">
        <v>40101</v>
      </c>
      <c r="B790" t="s">
        <v>15020</v>
      </c>
      <c r="C790">
        <v>7078</v>
      </c>
      <c r="D790" t="s">
        <v>15020</v>
      </c>
      <c r="E790">
        <v>24317</v>
      </c>
      <c r="F790" t="s">
        <v>855</v>
      </c>
      <c r="G790">
        <v>4030</v>
      </c>
      <c r="H790">
        <v>40101</v>
      </c>
      <c r="I790"/>
      <c r="J790"/>
      <c r="K790"/>
      <c r="L790"/>
    </row>
    <row r="791" spans="1:12" ht="15" customHeight="1">
      <c r="A791">
        <v>40101</v>
      </c>
      <c r="B791" t="s">
        <v>15020</v>
      </c>
      <c r="C791">
        <v>7078</v>
      </c>
      <c r="D791" t="s">
        <v>15020</v>
      </c>
      <c r="E791">
        <v>24318</v>
      </c>
      <c r="F791" t="s">
        <v>14548</v>
      </c>
      <c r="G791">
        <v>4030</v>
      </c>
      <c r="H791">
        <v>40101</v>
      </c>
      <c r="I791"/>
      <c r="J791"/>
      <c r="K791"/>
      <c r="L791"/>
    </row>
    <row r="792" spans="1:12" ht="15" customHeight="1">
      <c r="A792">
        <v>40101</v>
      </c>
      <c r="B792" t="s">
        <v>15020</v>
      </c>
      <c r="C792">
        <v>7078</v>
      </c>
      <c r="D792" t="s">
        <v>15020</v>
      </c>
      <c r="E792">
        <v>24319</v>
      </c>
      <c r="F792" t="s">
        <v>15272</v>
      </c>
      <c r="G792">
        <v>4020</v>
      </c>
      <c r="H792">
        <v>40101</v>
      </c>
      <c r="I792"/>
      <c r="J792"/>
      <c r="K792"/>
      <c r="L792"/>
    </row>
    <row r="793" spans="1:12" ht="15" customHeight="1">
      <c r="A793">
        <v>40101</v>
      </c>
      <c r="B793" t="s">
        <v>15020</v>
      </c>
      <c r="C793">
        <v>7078</v>
      </c>
      <c r="D793" t="s">
        <v>15020</v>
      </c>
      <c r="E793">
        <v>24320</v>
      </c>
      <c r="F793" t="s">
        <v>15271</v>
      </c>
      <c r="G793">
        <v>4040</v>
      </c>
      <c r="H793">
        <v>40101</v>
      </c>
      <c r="I793"/>
      <c r="J793"/>
      <c r="K793"/>
      <c r="L793"/>
    </row>
    <row r="794" spans="1:12" ht="15" customHeight="1">
      <c r="A794">
        <v>40101</v>
      </c>
      <c r="B794" t="s">
        <v>15020</v>
      </c>
      <c r="C794">
        <v>7078</v>
      </c>
      <c r="D794" t="s">
        <v>15020</v>
      </c>
      <c r="E794">
        <v>24321</v>
      </c>
      <c r="F794" t="s">
        <v>9397</v>
      </c>
      <c r="G794">
        <v>4030</v>
      </c>
      <c r="H794">
        <v>40101</v>
      </c>
      <c r="I794"/>
      <c r="J794"/>
      <c r="K794"/>
      <c r="L794"/>
    </row>
    <row r="795" spans="1:12" ht="15" customHeight="1">
      <c r="A795">
        <v>40101</v>
      </c>
      <c r="B795" t="s">
        <v>15020</v>
      </c>
      <c r="C795">
        <v>7078</v>
      </c>
      <c r="D795" t="s">
        <v>15020</v>
      </c>
      <c r="E795">
        <v>24322</v>
      </c>
      <c r="F795" t="s">
        <v>15270</v>
      </c>
      <c r="G795">
        <v>4040</v>
      </c>
      <c r="H795">
        <v>40101</v>
      </c>
      <c r="I795"/>
      <c r="J795"/>
      <c r="K795"/>
      <c r="L795"/>
    </row>
    <row r="796" spans="1:12" ht="15" customHeight="1">
      <c r="A796">
        <v>40101</v>
      </c>
      <c r="B796" t="s">
        <v>15020</v>
      </c>
      <c r="C796">
        <v>7078</v>
      </c>
      <c r="D796" t="s">
        <v>15020</v>
      </c>
      <c r="E796">
        <v>24323</v>
      </c>
      <c r="F796" t="s">
        <v>4365</v>
      </c>
      <c r="G796">
        <v>4020</v>
      </c>
      <c r="H796">
        <v>40101</v>
      </c>
      <c r="I796"/>
      <c r="J796"/>
      <c r="K796"/>
      <c r="L796"/>
    </row>
    <row r="797" spans="1:12" ht="15" customHeight="1">
      <c r="A797">
        <v>40101</v>
      </c>
      <c r="B797" t="s">
        <v>15020</v>
      </c>
      <c r="C797">
        <v>7078</v>
      </c>
      <c r="D797" t="s">
        <v>15020</v>
      </c>
      <c r="E797">
        <v>24324</v>
      </c>
      <c r="F797" t="s">
        <v>15269</v>
      </c>
      <c r="G797">
        <v>4040</v>
      </c>
      <c r="H797">
        <v>40101</v>
      </c>
      <c r="I797"/>
      <c r="J797"/>
      <c r="K797"/>
      <c r="L797"/>
    </row>
    <row r="798" spans="1:12" ht="15" customHeight="1">
      <c r="A798">
        <v>40101</v>
      </c>
      <c r="B798" t="s">
        <v>15020</v>
      </c>
      <c r="C798">
        <v>7078</v>
      </c>
      <c r="D798" t="s">
        <v>15020</v>
      </c>
      <c r="E798">
        <v>24325</v>
      </c>
      <c r="F798" t="s">
        <v>15268</v>
      </c>
      <c r="G798">
        <v>4020</v>
      </c>
      <c r="H798">
        <v>40101</v>
      </c>
      <c r="I798"/>
      <c r="J798"/>
      <c r="K798"/>
      <c r="L798"/>
    </row>
    <row r="799" spans="1:12" ht="15" customHeight="1">
      <c r="A799">
        <v>40101</v>
      </c>
      <c r="B799" t="s">
        <v>15020</v>
      </c>
      <c r="C799">
        <v>7078</v>
      </c>
      <c r="D799" t="s">
        <v>15020</v>
      </c>
      <c r="E799">
        <v>24326</v>
      </c>
      <c r="F799" t="s">
        <v>15267</v>
      </c>
      <c r="G799">
        <v>4020</v>
      </c>
      <c r="H799">
        <v>40101</v>
      </c>
      <c r="I799"/>
      <c r="J799"/>
      <c r="K799"/>
      <c r="L799"/>
    </row>
    <row r="800" spans="1:12" ht="15" customHeight="1">
      <c r="A800">
        <v>40101</v>
      </c>
      <c r="B800" t="s">
        <v>15020</v>
      </c>
      <c r="C800">
        <v>7078</v>
      </c>
      <c r="D800" t="s">
        <v>15020</v>
      </c>
      <c r="E800">
        <v>24327</v>
      </c>
      <c r="F800" t="s">
        <v>2380</v>
      </c>
      <c r="G800">
        <v>4040</v>
      </c>
      <c r="H800">
        <v>40101</v>
      </c>
      <c r="I800"/>
      <c r="J800"/>
      <c r="K800"/>
      <c r="L800"/>
    </row>
    <row r="801" spans="1:12" ht="15" customHeight="1">
      <c r="A801">
        <v>40101</v>
      </c>
      <c r="B801" t="s">
        <v>15020</v>
      </c>
      <c r="C801">
        <v>7078</v>
      </c>
      <c r="D801" t="s">
        <v>15020</v>
      </c>
      <c r="E801">
        <v>24329</v>
      </c>
      <c r="F801" t="s">
        <v>15266</v>
      </c>
      <c r="G801">
        <v>4020</v>
      </c>
      <c r="H801">
        <v>40101</v>
      </c>
      <c r="I801"/>
      <c r="J801"/>
      <c r="K801"/>
      <c r="L801"/>
    </row>
    <row r="802" spans="1:12" ht="15" customHeight="1">
      <c r="A802">
        <v>40101</v>
      </c>
      <c r="B802" t="s">
        <v>15020</v>
      </c>
      <c r="C802">
        <v>7078</v>
      </c>
      <c r="D802" t="s">
        <v>15020</v>
      </c>
      <c r="E802">
        <v>24330</v>
      </c>
      <c r="F802" t="s">
        <v>15265</v>
      </c>
      <c r="G802">
        <v>4040</v>
      </c>
      <c r="H802">
        <v>40101</v>
      </c>
      <c r="I802"/>
      <c r="J802"/>
      <c r="K802"/>
      <c r="L802"/>
    </row>
    <row r="803" spans="1:12" ht="15" customHeight="1">
      <c r="A803">
        <v>40101</v>
      </c>
      <c r="B803" t="s">
        <v>15020</v>
      </c>
      <c r="C803">
        <v>7078</v>
      </c>
      <c r="D803" t="s">
        <v>15020</v>
      </c>
      <c r="E803">
        <v>24331</v>
      </c>
      <c r="F803" t="s">
        <v>15264</v>
      </c>
      <c r="G803">
        <v>4040</v>
      </c>
      <c r="H803">
        <v>40101</v>
      </c>
      <c r="I803"/>
      <c r="J803"/>
      <c r="K803"/>
      <c r="L803"/>
    </row>
    <row r="804" spans="1:12" ht="15" customHeight="1">
      <c r="A804">
        <v>40101</v>
      </c>
      <c r="B804" t="s">
        <v>15020</v>
      </c>
      <c r="C804">
        <v>7078</v>
      </c>
      <c r="D804" t="s">
        <v>15020</v>
      </c>
      <c r="E804">
        <v>24332</v>
      </c>
      <c r="F804" t="s">
        <v>9366</v>
      </c>
      <c r="G804">
        <v>4030</v>
      </c>
      <c r="H804">
        <v>40101</v>
      </c>
      <c r="I804"/>
      <c r="J804"/>
      <c r="K804"/>
      <c r="L804"/>
    </row>
    <row r="805" spans="1:12" ht="15" customHeight="1">
      <c r="A805">
        <v>40101</v>
      </c>
      <c r="B805" t="s">
        <v>15020</v>
      </c>
      <c r="C805">
        <v>7078</v>
      </c>
      <c r="D805" t="s">
        <v>15020</v>
      </c>
      <c r="E805">
        <v>24333</v>
      </c>
      <c r="F805" t="s">
        <v>15263</v>
      </c>
      <c r="G805">
        <v>4040</v>
      </c>
      <c r="H805">
        <v>40101</v>
      </c>
      <c r="I805"/>
      <c r="J805"/>
      <c r="K805"/>
      <c r="L805"/>
    </row>
    <row r="806" spans="1:12" ht="15" customHeight="1">
      <c r="A806">
        <v>40101</v>
      </c>
      <c r="B806" t="s">
        <v>15020</v>
      </c>
      <c r="C806">
        <v>7078</v>
      </c>
      <c r="D806" t="s">
        <v>15020</v>
      </c>
      <c r="E806">
        <v>24334</v>
      </c>
      <c r="F806" t="s">
        <v>15262</v>
      </c>
      <c r="G806">
        <v>4030</v>
      </c>
      <c r="H806">
        <v>40101</v>
      </c>
      <c r="I806"/>
      <c r="J806"/>
      <c r="K806"/>
      <c r="L806"/>
    </row>
    <row r="807" spans="1:12" ht="15" customHeight="1">
      <c r="A807">
        <v>40101</v>
      </c>
      <c r="B807" t="s">
        <v>15020</v>
      </c>
      <c r="C807">
        <v>7078</v>
      </c>
      <c r="D807" t="s">
        <v>15020</v>
      </c>
      <c r="E807">
        <v>24335</v>
      </c>
      <c r="F807" t="s">
        <v>15261</v>
      </c>
      <c r="G807">
        <v>4030</v>
      </c>
      <c r="H807">
        <v>40101</v>
      </c>
      <c r="I807"/>
      <c r="J807"/>
      <c r="K807"/>
      <c r="L807"/>
    </row>
    <row r="808" spans="1:12" ht="15" customHeight="1">
      <c r="A808">
        <v>40101</v>
      </c>
      <c r="B808" t="s">
        <v>15020</v>
      </c>
      <c r="C808">
        <v>7078</v>
      </c>
      <c r="D808" t="s">
        <v>15020</v>
      </c>
      <c r="E808">
        <v>24336</v>
      </c>
      <c r="F808" t="s">
        <v>15260</v>
      </c>
      <c r="G808">
        <v>4020</v>
      </c>
      <c r="H808">
        <v>40101</v>
      </c>
      <c r="I808"/>
      <c r="J808"/>
      <c r="K808"/>
      <c r="L808"/>
    </row>
    <row r="809" spans="1:12" ht="15" customHeight="1">
      <c r="A809">
        <v>40101</v>
      </c>
      <c r="B809" t="s">
        <v>15020</v>
      </c>
      <c r="C809">
        <v>7078</v>
      </c>
      <c r="D809" t="s">
        <v>15020</v>
      </c>
      <c r="E809">
        <v>24339</v>
      </c>
      <c r="F809" t="s">
        <v>15259</v>
      </c>
      <c r="G809">
        <v>4040</v>
      </c>
      <c r="H809">
        <v>40101</v>
      </c>
      <c r="I809"/>
      <c r="J809"/>
      <c r="K809"/>
      <c r="L809"/>
    </row>
    <row r="810" spans="1:12" ht="15" customHeight="1">
      <c r="A810">
        <v>40101</v>
      </c>
      <c r="B810" t="s">
        <v>15020</v>
      </c>
      <c r="C810">
        <v>7078</v>
      </c>
      <c r="D810" t="s">
        <v>15020</v>
      </c>
      <c r="E810">
        <v>24340</v>
      </c>
      <c r="F810" t="s">
        <v>2462</v>
      </c>
      <c r="G810">
        <v>4020</v>
      </c>
      <c r="H810">
        <v>40101</v>
      </c>
      <c r="I810"/>
      <c r="J810"/>
      <c r="K810"/>
      <c r="L810"/>
    </row>
    <row r="811" spans="1:12" ht="15" customHeight="1">
      <c r="A811">
        <v>40101</v>
      </c>
      <c r="B811" t="s">
        <v>15020</v>
      </c>
      <c r="C811">
        <v>7078</v>
      </c>
      <c r="D811" t="s">
        <v>15020</v>
      </c>
      <c r="E811">
        <v>24341</v>
      </c>
      <c r="F811" t="s">
        <v>15258</v>
      </c>
      <c r="G811">
        <v>4030</v>
      </c>
      <c r="H811">
        <v>40101</v>
      </c>
      <c r="I811"/>
      <c r="J811"/>
      <c r="K811"/>
      <c r="L811"/>
    </row>
    <row r="812" spans="1:12" ht="15" customHeight="1">
      <c r="A812">
        <v>40101</v>
      </c>
      <c r="B812" t="s">
        <v>15020</v>
      </c>
      <c r="C812">
        <v>7078</v>
      </c>
      <c r="D812" t="s">
        <v>15020</v>
      </c>
      <c r="E812">
        <v>24342</v>
      </c>
      <c r="F812" t="s">
        <v>4169</v>
      </c>
      <c r="G812">
        <v>4020</v>
      </c>
      <c r="H812">
        <v>40101</v>
      </c>
      <c r="I812"/>
      <c r="J812"/>
      <c r="K812"/>
      <c r="L812"/>
    </row>
    <row r="813" spans="1:12" ht="15" customHeight="1">
      <c r="A813">
        <v>40101</v>
      </c>
      <c r="B813" t="s">
        <v>15020</v>
      </c>
      <c r="C813">
        <v>7078</v>
      </c>
      <c r="D813" t="s">
        <v>15020</v>
      </c>
      <c r="E813">
        <v>24343</v>
      </c>
      <c r="F813" t="s">
        <v>15257</v>
      </c>
      <c r="G813">
        <v>4040</v>
      </c>
      <c r="H813">
        <v>40101</v>
      </c>
      <c r="I813"/>
      <c r="J813"/>
      <c r="K813"/>
      <c r="L813"/>
    </row>
    <row r="814" spans="1:12" ht="15" customHeight="1">
      <c r="A814">
        <v>40101</v>
      </c>
      <c r="B814" t="s">
        <v>15020</v>
      </c>
      <c r="C814">
        <v>7078</v>
      </c>
      <c r="D814" t="s">
        <v>15020</v>
      </c>
      <c r="E814">
        <v>24344</v>
      </c>
      <c r="F814" t="s">
        <v>15256</v>
      </c>
      <c r="G814">
        <v>4020</v>
      </c>
      <c r="H814">
        <v>40101</v>
      </c>
      <c r="I814"/>
      <c r="J814"/>
      <c r="K814"/>
      <c r="L814"/>
    </row>
    <row r="815" spans="1:12" ht="15" customHeight="1">
      <c r="A815">
        <v>40101</v>
      </c>
      <c r="B815" t="s">
        <v>15020</v>
      </c>
      <c r="C815">
        <v>7078</v>
      </c>
      <c r="D815" t="s">
        <v>15020</v>
      </c>
      <c r="E815">
        <v>24345</v>
      </c>
      <c r="F815" t="s">
        <v>15255</v>
      </c>
      <c r="G815">
        <v>4020</v>
      </c>
      <c r="H815">
        <v>40101</v>
      </c>
      <c r="I815"/>
      <c r="J815"/>
      <c r="K815"/>
      <c r="L815"/>
    </row>
    <row r="816" spans="1:12" ht="15" customHeight="1">
      <c r="A816">
        <v>40101</v>
      </c>
      <c r="B816" t="s">
        <v>15020</v>
      </c>
      <c r="C816">
        <v>7078</v>
      </c>
      <c r="D816" t="s">
        <v>15020</v>
      </c>
      <c r="E816">
        <v>24346</v>
      </c>
      <c r="F816" t="s">
        <v>15254</v>
      </c>
      <c r="G816">
        <v>4040</v>
      </c>
      <c r="H816">
        <v>40101</v>
      </c>
      <c r="I816"/>
      <c r="J816"/>
      <c r="K816"/>
      <c r="L816"/>
    </row>
    <row r="817" spans="1:12" ht="15" customHeight="1">
      <c r="A817">
        <v>40101</v>
      </c>
      <c r="B817" t="s">
        <v>15020</v>
      </c>
      <c r="C817">
        <v>7078</v>
      </c>
      <c r="D817" t="s">
        <v>15020</v>
      </c>
      <c r="E817">
        <v>24347</v>
      </c>
      <c r="F817" t="s">
        <v>471</v>
      </c>
      <c r="G817">
        <v>4020</v>
      </c>
      <c r="H817">
        <v>40101</v>
      </c>
      <c r="I817"/>
      <c r="J817"/>
      <c r="K817"/>
      <c r="L817"/>
    </row>
    <row r="818" spans="1:12" ht="15" customHeight="1">
      <c r="A818">
        <v>40101</v>
      </c>
      <c r="B818" t="s">
        <v>15020</v>
      </c>
      <c r="C818">
        <v>7078</v>
      </c>
      <c r="D818" t="s">
        <v>15020</v>
      </c>
      <c r="E818">
        <v>24348</v>
      </c>
      <c r="F818" t="s">
        <v>15253</v>
      </c>
      <c r="G818">
        <v>4020</v>
      </c>
      <c r="H818">
        <v>40101</v>
      </c>
      <c r="I818"/>
      <c r="J818"/>
      <c r="K818"/>
      <c r="L818"/>
    </row>
    <row r="819" spans="1:12" ht="15" customHeight="1">
      <c r="A819">
        <v>40101</v>
      </c>
      <c r="B819" t="s">
        <v>15020</v>
      </c>
      <c r="C819">
        <v>7078</v>
      </c>
      <c r="D819" t="s">
        <v>15020</v>
      </c>
      <c r="E819">
        <v>24349</v>
      </c>
      <c r="F819" t="s">
        <v>470</v>
      </c>
      <c r="G819">
        <v>4020</v>
      </c>
      <c r="H819">
        <v>40101</v>
      </c>
      <c r="I819"/>
      <c r="J819"/>
      <c r="K819"/>
      <c r="L819"/>
    </row>
    <row r="820" spans="1:12" ht="15" customHeight="1">
      <c r="A820">
        <v>40101</v>
      </c>
      <c r="B820" t="s">
        <v>15020</v>
      </c>
      <c r="C820">
        <v>7078</v>
      </c>
      <c r="D820" t="s">
        <v>15020</v>
      </c>
      <c r="E820">
        <v>24350</v>
      </c>
      <c r="F820" t="s">
        <v>15252</v>
      </c>
      <c r="G820">
        <v>4020</v>
      </c>
      <c r="H820">
        <v>40101</v>
      </c>
      <c r="I820"/>
      <c r="J820"/>
      <c r="K820"/>
      <c r="L820"/>
    </row>
    <row r="821" spans="1:12" ht="15" customHeight="1">
      <c r="A821">
        <v>40101</v>
      </c>
      <c r="B821" t="s">
        <v>15020</v>
      </c>
      <c r="C821">
        <v>7078</v>
      </c>
      <c r="D821" t="s">
        <v>15020</v>
      </c>
      <c r="E821">
        <v>24352</v>
      </c>
      <c r="F821" t="s">
        <v>15251</v>
      </c>
      <c r="G821">
        <v>4020</v>
      </c>
      <c r="H821">
        <v>40101</v>
      </c>
      <c r="I821"/>
      <c r="J821"/>
      <c r="K821"/>
      <c r="L821"/>
    </row>
    <row r="822" spans="1:12" ht="15" customHeight="1">
      <c r="A822">
        <v>40101</v>
      </c>
      <c r="B822" t="s">
        <v>15020</v>
      </c>
      <c r="C822">
        <v>7078</v>
      </c>
      <c r="D822" t="s">
        <v>15020</v>
      </c>
      <c r="E822">
        <v>24353</v>
      </c>
      <c r="F822" t="s">
        <v>15250</v>
      </c>
      <c r="G822">
        <v>4020</v>
      </c>
      <c r="H822">
        <v>40101</v>
      </c>
      <c r="I822"/>
      <c r="J822"/>
      <c r="K822"/>
      <c r="L822"/>
    </row>
    <row r="823" spans="1:12" ht="15" customHeight="1">
      <c r="A823">
        <v>40101</v>
      </c>
      <c r="B823" t="s">
        <v>15020</v>
      </c>
      <c r="C823">
        <v>7078</v>
      </c>
      <c r="D823" t="s">
        <v>15020</v>
      </c>
      <c r="E823">
        <v>24354</v>
      </c>
      <c r="F823" t="s">
        <v>1259</v>
      </c>
      <c r="G823">
        <v>4030</v>
      </c>
      <c r="H823">
        <v>40101</v>
      </c>
      <c r="I823"/>
      <c r="J823"/>
      <c r="K823"/>
      <c r="L823"/>
    </row>
    <row r="824" spans="1:12" ht="15" customHeight="1">
      <c r="A824">
        <v>40101</v>
      </c>
      <c r="B824" t="s">
        <v>15020</v>
      </c>
      <c r="C824">
        <v>7078</v>
      </c>
      <c r="D824" t="s">
        <v>15020</v>
      </c>
      <c r="E824">
        <v>24355</v>
      </c>
      <c r="F824" t="s">
        <v>671</v>
      </c>
      <c r="G824">
        <v>4020</v>
      </c>
      <c r="H824">
        <v>40101</v>
      </c>
      <c r="I824"/>
      <c r="J824"/>
      <c r="K824"/>
      <c r="L824"/>
    </row>
    <row r="825" spans="1:12" ht="15" customHeight="1">
      <c r="A825">
        <v>40101</v>
      </c>
      <c r="B825" t="s">
        <v>15020</v>
      </c>
      <c r="C825">
        <v>7078</v>
      </c>
      <c r="D825" t="s">
        <v>15020</v>
      </c>
      <c r="E825">
        <v>24356</v>
      </c>
      <c r="F825" t="s">
        <v>15249</v>
      </c>
      <c r="G825">
        <v>4020</v>
      </c>
      <c r="H825">
        <v>40101</v>
      </c>
      <c r="I825"/>
      <c r="J825"/>
      <c r="K825"/>
      <c r="L825"/>
    </row>
    <row r="826" spans="1:12" ht="15" customHeight="1">
      <c r="A826">
        <v>40101</v>
      </c>
      <c r="B826" t="s">
        <v>15020</v>
      </c>
      <c r="C826">
        <v>7078</v>
      </c>
      <c r="D826" t="s">
        <v>15020</v>
      </c>
      <c r="E826">
        <v>24357</v>
      </c>
      <c r="F826" t="s">
        <v>15248</v>
      </c>
      <c r="G826">
        <v>4020</v>
      </c>
      <c r="H826">
        <v>40101</v>
      </c>
      <c r="I826"/>
      <c r="J826"/>
      <c r="K826"/>
      <c r="L826"/>
    </row>
    <row r="827" spans="1:12" ht="15" customHeight="1">
      <c r="A827">
        <v>40101</v>
      </c>
      <c r="B827" t="s">
        <v>15020</v>
      </c>
      <c r="C827">
        <v>7078</v>
      </c>
      <c r="D827" t="s">
        <v>15020</v>
      </c>
      <c r="E827">
        <v>24358</v>
      </c>
      <c r="F827" t="s">
        <v>15247</v>
      </c>
      <c r="G827">
        <v>4040</v>
      </c>
      <c r="H827">
        <v>40101</v>
      </c>
      <c r="I827"/>
      <c r="J827"/>
      <c r="K827"/>
      <c r="L827"/>
    </row>
    <row r="828" spans="1:12" ht="15" customHeight="1">
      <c r="A828">
        <v>40101</v>
      </c>
      <c r="B828" t="s">
        <v>15020</v>
      </c>
      <c r="C828">
        <v>7078</v>
      </c>
      <c r="D828" t="s">
        <v>15020</v>
      </c>
      <c r="E828">
        <v>24359</v>
      </c>
      <c r="F828" t="s">
        <v>15246</v>
      </c>
      <c r="G828">
        <v>4030</v>
      </c>
      <c r="H828">
        <v>40101</v>
      </c>
      <c r="I828"/>
      <c r="J828"/>
      <c r="K828"/>
      <c r="L828"/>
    </row>
    <row r="829" spans="1:12" ht="15" customHeight="1">
      <c r="A829">
        <v>40101</v>
      </c>
      <c r="B829" t="s">
        <v>15020</v>
      </c>
      <c r="C829">
        <v>7078</v>
      </c>
      <c r="D829" t="s">
        <v>15020</v>
      </c>
      <c r="E829">
        <v>24360</v>
      </c>
      <c r="F829" t="s">
        <v>15245</v>
      </c>
      <c r="G829">
        <v>4040</v>
      </c>
      <c r="H829">
        <v>40101</v>
      </c>
      <c r="I829"/>
      <c r="J829"/>
      <c r="K829"/>
      <c r="L829"/>
    </row>
    <row r="830" spans="1:12" ht="15" customHeight="1">
      <c r="A830">
        <v>40101</v>
      </c>
      <c r="B830" t="s">
        <v>15020</v>
      </c>
      <c r="C830">
        <v>7078</v>
      </c>
      <c r="D830" t="s">
        <v>15020</v>
      </c>
      <c r="E830">
        <v>24361</v>
      </c>
      <c r="F830" t="s">
        <v>15244</v>
      </c>
      <c r="G830">
        <v>4020</v>
      </c>
      <c r="H830">
        <v>40101</v>
      </c>
      <c r="I830"/>
      <c r="J830"/>
      <c r="K830"/>
      <c r="L830"/>
    </row>
    <row r="831" spans="1:12" ht="15" customHeight="1">
      <c r="A831">
        <v>40101</v>
      </c>
      <c r="B831" t="s">
        <v>15020</v>
      </c>
      <c r="C831">
        <v>7078</v>
      </c>
      <c r="D831" t="s">
        <v>15020</v>
      </c>
      <c r="E831">
        <v>24362</v>
      </c>
      <c r="F831" t="s">
        <v>15243</v>
      </c>
      <c r="G831">
        <v>4030</v>
      </c>
      <c r="H831">
        <v>40101</v>
      </c>
      <c r="I831"/>
      <c r="J831"/>
      <c r="K831"/>
      <c r="L831"/>
    </row>
    <row r="832" spans="1:12" ht="15" customHeight="1">
      <c r="A832">
        <v>40101</v>
      </c>
      <c r="B832" t="s">
        <v>15020</v>
      </c>
      <c r="C832">
        <v>7078</v>
      </c>
      <c r="D832" t="s">
        <v>15020</v>
      </c>
      <c r="E832">
        <v>24363</v>
      </c>
      <c r="F832" t="s">
        <v>15242</v>
      </c>
      <c r="G832">
        <v>4030</v>
      </c>
      <c r="H832">
        <v>40101</v>
      </c>
      <c r="I832"/>
      <c r="J832"/>
      <c r="K832"/>
      <c r="L832"/>
    </row>
    <row r="833" spans="1:12" ht="15" customHeight="1">
      <c r="A833">
        <v>40101</v>
      </c>
      <c r="B833" t="s">
        <v>15020</v>
      </c>
      <c r="C833">
        <v>7078</v>
      </c>
      <c r="D833" t="s">
        <v>15020</v>
      </c>
      <c r="E833">
        <v>24364</v>
      </c>
      <c r="F833" t="s">
        <v>15241</v>
      </c>
      <c r="G833">
        <v>4020</v>
      </c>
      <c r="H833">
        <v>40101</v>
      </c>
      <c r="I833"/>
      <c r="J833"/>
      <c r="K833"/>
      <c r="L833"/>
    </row>
    <row r="834" spans="1:12" ht="15" customHeight="1">
      <c r="A834">
        <v>40101</v>
      </c>
      <c r="B834" t="s">
        <v>15020</v>
      </c>
      <c r="C834">
        <v>7078</v>
      </c>
      <c r="D834" t="s">
        <v>15020</v>
      </c>
      <c r="E834">
        <v>24365</v>
      </c>
      <c r="F834" t="s">
        <v>15240</v>
      </c>
      <c r="G834">
        <v>4040</v>
      </c>
      <c r="H834">
        <v>40101</v>
      </c>
      <c r="I834"/>
      <c r="J834"/>
      <c r="K834"/>
      <c r="L834"/>
    </row>
    <row r="835" spans="1:12" ht="15" customHeight="1">
      <c r="A835">
        <v>40101</v>
      </c>
      <c r="B835" t="s">
        <v>15020</v>
      </c>
      <c r="C835">
        <v>7078</v>
      </c>
      <c r="D835" t="s">
        <v>15020</v>
      </c>
      <c r="E835">
        <v>24366</v>
      </c>
      <c r="F835" t="s">
        <v>15239</v>
      </c>
      <c r="G835">
        <v>4020</v>
      </c>
      <c r="H835">
        <v>40101</v>
      </c>
      <c r="I835"/>
      <c r="J835"/>
      <c r="K835"/>
      <c r="L835"/>
    </row>
    <row r="836" spans="1:12" ht="15" customHeight="1">
      <c r="A836">
        <v>40101</v>
      </c>
      <c r="B836" t="s">
        <v>15020</v>
      </c>
      <c r="C836">
        <v>7078</v>
      </c>
      <c r="D836" t="s">
        <v>15020</v>
      </c>
      <c r="E836">
        <v>24367</v>
      </c>
      <c r="F836" t="s">
        <v>15238</v>
      </c>
      <c r="G836">
        <v>4030</v>
      </c>
      <c r="H836">
        <v>40101</v>
      </c>
      <c r="I836"/>
      <c r="J836"/>
      <c r="K836"/>
      <c r="L836"/>
    </row>
    <row r="837" spans="1:12" ht="15" customHeight="1">
      <c r="A837">
        <v>40101</v>
      </c>
      <c r="B837" t="s">
        <v>15020</v>
      </c>
      <c r="C837">
        <v>7078</v>
      </c>
      <c r="D837" t="s">
        <v>15020</v>
      </c>
      <c r="E837">
        <v>24368</v>
      </c>
      <c r="F837" t="s">
        <v>15237</v>
      </c>
      <c r="G837">
        <v>4030</v>
      </c>
      <c r="H837">
        <v>40101</v>
      </c>
      <c r="I837"/>
      <c r="J837"/>
      <c r="K837"/>
      <c r="L837"/>
    </row>
    <row r="838" spans="1:12" ht="15" customHeight="1">
      <c r="A838">
        <v>40101</v>
      </c>
      <c r="B838" t="s">
        <v>15020</v>
      </c>
      <c r="C838">
        <v>7078</v>
      </c>
      <c r="D838" t="s">
        <v>15020</v>
      </c>
      <c r="E838">
        <v>24369</v>
      </c>
      <c r="F838" t="s">
        <v>5730</v>
      </c>
      <c r="G838">
        <v>4020</v>
      </c>
      <c r="H838">
        <v>40101</v>
      </c>
      <c r="I838"/>
      <c r="J838"/>
      <c r="K838"/>
      <c r="L838"/>
    </row>
    <row r="839" spans="1:12" ht="15" customHeight="1">
      <c r="A839">
        <v>40101</v>
      </c>
      <c r="B839" t="s">
        <v>15020</v>
      </c>
      <c r="C839">
        <v>7078</v>
      </c>
      <c r="D839" t="s">
        <v>15020</v>
      </c>
      <c r="E839">
        <v>24370</v>
      </c>
      <c r="F839" t="s">
        <v>974</v>
      </c>
      <c r="G839">
        <v>4030</v>
      </c>
      <c r="H839">
        <v>40101</v>
      </c>
      <c r="I839"/>
      <c r="J839"/>
      <c r="K839"/>
      <c r="L839"/>
    </row>
    <row r="840" spans="1:12" ht="15" customHeight="1">
      <c r="A840">
        <v>40101</v>
      </c>
      <c r="B840" t="s">
        <v>15020</v>
      </c>
      <c r="C840">
        <v>7078</v>
      </c>
      <c r="D840" t="s">
        <v>15020</v>
      </c>
      <c r="E840">
        <v>24371</v>
      </c>
      <c r="F840" t="s">
        <v>3780</v>
      </c>
      <c r="G840">
        <v>4040</v>
      </c>
      <c r="H840">
        <v>40101</v>
      </c>
      <c r="I840"/>
      <c r="J840"/>
      <c r="K840"/>
      <c r="L840"/>
    </row>
    <row r="841" spans="1:12" ht="15" customHeight="1">
      <c r="A841">
        <v>40101</v>
      </c>
      <c r="B841" t="s">
        <v>15020</v>
      </c>
      <c r="C841">
        <v>7078</v>
      </c>
      <c r="D841" t="s">
        <v>15020</v>
      </c>
      <c r="E841">
        <v>24372</v>
      </c>
      <c r="F841" t="s">
        <v>15236</v>
      </c>
      <c r="G841">
        <v>4040</v>
      </c>
      <c r="H841">
        <v>40101</v>
      </c>
      <c r="I841"/>
      <c r="J841"/>
      <c r="K841"/>
      <c r="L841"/>
    </row>
    <row r="842" spans="1:12" ht="15" customHeight="1">
      <c r="A842">
        <v>40101</v>
      </c>
      <c r="B842" t="s">
        <v>15020</v>
      </c>
      <c r="C842">
        <v>7078</v>
      </c>
      <c r="D842" t="s">
        <v>15020</v>
      </c>
      <c r="E842">
        <v>24373</v>
      </c>
      <c r="F842" t="s">
        <v>367</v>
      </c>
      <c r="G842">
        <v>4040</v>
      </c>
      <c r="H842">
        <v>40101</v>
      </c>
      <c r="I842"/>
      <c r="J842"/>
      <c r="K842"/>
      <c r="L842"/>
    </row>
    <row r="843" spans="1:12" ht="15" customHeight="1">
      <c r="A843">
        <v>40101</v>
      </c>
      <c r="B843" t="s">
        <v>15020</v>
      </c>
      <c r="C843">
        <v>7078</v>
      </c>
      <c r="D843" t="s">
        <v>15020</v>
      </c>
      <c r="E843">
        <v>24374</v>
      </c>
      <c r="F843" t="s">
        <v>15235</v>
      </c>
      <c r="G843">
        <v>4020</v>
      </c>
      <c r="H843">
        <v>40101</v>
      </c>
      <c r="I843"/>
      <c r="J843"/>
      <c r="K843"/>
      <c r="L843"/>
    </row>
    <row r="844" spans="1:12" ht="15" customHeight="1">
      <c r="A844">
        <v>40101</v>
      </c>
      <c r="B844" t="s">
        <v>15020</v>
      </c>
      <c r="C844">
        <v>7078</v>
      </c>
      <c r="D844" t="s">
        <v>15020</v>
      </c>
      <c r="E844">
        <v>24375</v>
      </c>
      <c r="F844" t="s">
        <v>15234</v>
      </c>
      <c r="G844">
        <v>4020</v>
      </c>
      <c r="H844">
        <v>40101</v>
      </c>
      <c r="I844"/>
      <c r="J844"/>
      <c r="K844"/>
      <c r="L844"/>
    </row>
    <row r="845" spans="1:12" ht="15" customHeight="1">
      <c r="A845">
        <v>40101</v>
      </c>
      <c r="B845" t="s">
        <v>15020</v>
      </c>
      <c r="C845">
        <v>7078</v>
      </c>
      <c r="D845" t="s">
        <v>15020</v>
      </c>
      <c r="E845">
        <v>24376</v>
      </c>
      <c r="F845" t="s">
        <v>1998</v>
      </c>
      <c r="G845">
        <v>4020</v>
      </c>
      <c r="H845">
        <v>40101</v>
      </c>
      <c r="I845"/>
      <c r="J845"/>
      <c r="K845"/>
      <c r="L845"/>
    </row>
    <row r="846" spans="1:12" ht="15" customHeight="1">
      <c r="A846">
        <v>40101</v>
      </c>
      <c r="B846" t="s">
        <v>15020</v>
      </c>
      <c r="C846">
        <v>7078</v>
      </c>
      <c r="D846" t="s">
        <v>15020</v>
      </c>
      <c r="E846">
        <v>24377</v>
      </c>
      <c r="F846" t="s">
        <v>389</v>
      </c>
      <c r="G846">
        <v>4040</v>
      </c>
      <c r="H846">
        <v>40101</v>
      </c>
      <c r="I846"/>
      <c r="J846"/>
      <c r="K846"/>
      <c r="L846"/>
    </row>
    <row r="847" spans="1:12" ht="15" customHeight="1">
      <c r="A847">
        <v>40101</v>
      </c>
      <c r="B847" t="s">
        <v>15020</v>
      </c>
      <c r="C847">
        <v>7078</v>
      </c>
      <c r="D847" t="s">
        <v>15020</v>
      </c>
      <c r="E847">
        <v>24378</v>
      </c>
      <c r="F847" t="s">
        <v>15233</v>
      </c>
      <c r="G847">
        <v>4040</v>
      </c>
      <c r="H847">
        <v>40101</v>
      </c>
      <c r="I847"/>
      <c r="J847"/>
      <c r="K847"/>
      <c r="L847"/>
    </row>
    <row r="848" spans="1:12" ht="15" customHeight="1">
      <c r="A848">
        <v>40101</v>
      </c>
      <c r="B848" t="s">
        <v>15020</v>
      </c>
      <c r="C848">
        <v>7078</v>
      </c>
      <c r="D848" t="s">
        <v>15020</v>
      </c>
      <c r="E848">
        <v>24379</v>
      </c>
      <c r="F848" t="s">
        <v>15232</v>
      </c>
      <c r="G848">
        <v>4020</v>
      </c>
      <c r="H848">
        <v>40101</v>
      </c>
      <c r="I848"/>
      <c r="J848"/>
      <c r="K848"/>
      <c r="L848"/>
    </row>
    <row r="849" spans="1:12" ht="15" customHeight="1">
      <c r="A849">
        <v>40101</v>
      </c>
      <c r="B849" t="s">
        <v>15020</v>
      </c>
      <c r="C849">
        <v>7078</v>
      </c>
      <c r="D849" t="s">
        <v>15020</v>
      </c>
      <c r="E849">
        <v>24380</v>
      </c>
      <c r="F849" t="s">
        <v>15231</v>
      </c>
      <c r="G849">
        <v>4020</v>
      </c>
      <c r="H849">
        <v>40101</v>
      </c>
      <c r="I849"/>
      <c r="J849"/>
      <c r="K849"/>
      <c r="L849"/>
    </row>
    <row r="850" spans="1:12" ht="15" customHeight="1">
      <c r="A850">
        <v>40101</v>
      </c>
      <c r="B850" t="s">
        <v>15020</v>
      </c>
      <c r="C850">
        <v>7078</v>
      </c>
      <c r="D850" t="s">
        <v>15020</v>
      </c>
      <c r="E850">
        <v>24382</v>
      </c>
      <c r="F850" t="s">
        <v>15230</v>
      </c>
      <c r="G850">
        <v>4020</v>
      </c>
      <c r="H850">
        <v>40101</v>
      </c>
      <c r="I850"/>
      <c r="J850"/>
      <c r="K850"/>
      <c r="L850"/>
    </row>
    <row r="851" spans="1:12" ht="15" customHeight="1">
      <c r="A851">
        <v>40101</v>
      </c>
      <c r="B851" t="s">
        <v>15020</v>
      </c>
      <c r="C851">
        <v>7078</v>
      </c>
      <c r="D851" t="s">
        <v>15020</v>
      </c>
      <c r="E851">
        <v>24383</v>
      </c>
      <c r="F851" t="s">
        <v>15229</v>
      </c>
      <c r="G851">
        <v>4020</v>
      </c>
      <c r="H851">
        <v>40101</v>
      </c>
      <c r="I851"/>
      <c r="J851"/>
      <c r="K851"/>
      <c r="L851"/>
    </row>
    <row r="852" spans="1:12" ht="15" customHeight="1">
      <c r="A852">
        <v>40101</v>
      </c>
      <c r="B852" t="s">
        <v>15020</v>
      </c>
      <c r="C852">
        <v>7078</v>
      </c>
      <c r="D852" t="s">
        <v>15020</v>
      </c>
      <c r="E852">
        <v>24384</v>
      </c>
      <c r="F852" t="s">
        <v>15228</v>
      </c>
      <c r="G852">
        <v>4040</v>
      </c>
      <c r="H852">
        <v>40101</v>
      </c>
      <c r="I852"/>
      <c r="J852"/>
      <c r="K852"/>
      <c r="L852"/>
    </row>
    <row r="853" spans="1:12" ht="15" customHeight="1">
      <c r="A853">
        <v>40101</v>
      </c>
      <c r="B853" t="s">
        <v>15020</v>
      </c>
      <c r="C853">
        <v>7078</v>
      </c>
      <c r="D853" t="s">
        <v>15020</v>
      </c>
      <c r="E853">
        <v>24385</v>
      </c>
      <c r="F853" t="s">
        <v>15227</v>
      </c>
      <c r="G853">
        <v>4040</v>
      </c>
      <c r="H853">
        <v>40101</v>
      </c>
      <c r="I853"/>
      <c r="J853"/>
      <c r="K853"/>
      <c r="L853"/>
    </row>
    <row r="854" spans="1:12" ht="15" customHeight="1">
      <c r="A854">
        <v>40101</v>
      </c>
      <c r="B854" t="s">
        <v>15020</v>
      </c>
      <c r="C854">
        <v>7078</v>
      </c>
      <c r="D854" t="s">
        <v>15020</v>
      </c>
      <c r="E854">
        <v>24386</v>
      </c>
      <c r="F854" t="s">
        <v>1433</v>
      </c>
      <c r="G854">
        <v>4030</v>
      </c>
      <c r="H854">
        <v>40101</v>
      </c>
      <c r="I854"/>
      <c r="J854"/>
      <c r="K854"/>
      <c r="L854"/>
    </row>
    <row r="855" spans="1:12" ht="15" customHeight="1">
      <c r="A855">
        <v>40101</v>
      </c>
      <c r="B855" t="s">
        <v>15020</v>
      </c>
      <c r="C855">
        <v>7078</v>
      </c>
      <c r="D855" t="s">
        <v>15020</v>
      </c>
      <c r="E855">
        <v>24388</v>
      </c>
      <c r="F855" t="s">
        <v>15226</v>
      </c>
      <c r="G855">
        <v>4030</v>
      </c>
      <c r="H855">
        <v>40101</v>
      </c>
      <c r="I855"/>
      <c r="J855"/>
      <c r="K855"/>
      <c r="L855"/>
    </row>
    <row r="856" spans="1:12" ht="15" customHeight="1">
      <c r="A856">
        <v>40101</v>
      </c>
      <c r="B856" t="s">
        <v>15020</v>
      </c>
      <c r="C856">
        <v>7078</v>
      </c>
      <c r="D856" t="s">
        <v>15020</v>
      </c>
      <c r="E856">
        <v>24389</v>
      </c>
      <c r="F856" t="s">
        <v>15225</v>
      </c>
      <c r="G856">
        <v>4040</v>
      </c>
      <c r="H856">
        <v>40101</v>
      </c>
      <c r="I856"/>
      <c r="J856"/>
      <c r="K856"/>
      <c r="L856"/>
    </row>
    <row r="857" spans="1:12" ht="15" customHeight="1">
      <c r="A857">
        <v>40101</v>
      </c>
      <c r="B857" t="s">
        <v>15020</v>
      </c>
      <c r="C857">
        <v>7078</v>
      </c>
      <c r="D857" t="s">
        <v>15020</v>
      </c>
      <c r="E857">
        <v>24390</v>
      </c>
      <c r="F857" t="s">
        <v>15224</v>
      </c>
      <c r="G857">
        <v>4020</v>
      </c>
      <c r="H857">
        <v>40101</v>
      </c>
      <c r="I857"/>
      <c r="J857"/>
      <c r="K857"/>
      <c r="L857"/>
    </row>
    <row r="858" spans="1:12" ht="15" customHeight="1">
      <c r="A858">
        <v>40101</v>
      </c>
      <c r="B858" t="s">
        <v>15020</v>
      </c>
      <c r="C858">
        <v>7078</v>
      </c>
      <c r="D858" t="s">
        <v>15020</v>
      </c>
      <c r="E858">
        <v>24391</v>
      </c>
      <c r="F858" t="s">
        <v>15223</v>
      </c>
      <c r="G858">
        <v>4020</v>
      </c>
      <c r="H858">
        <v>40101</v>
      </c>
      <c r="I858"/>
      <c r="J858"/>
      <c r="K858"/>
      <c r="L858"/>
    </row>
    <row r="859" spans="1:12" ht="15" customHeight="1">
      <c r="A859">
        <v>40101</v>
      </c>
      <c r="B859" t="s">
        <v>15020</v>
      </c>
      <c r="C859">
        <v>7078</v>
      </c>
      <c r="D859" t="s">
        <v>15020</v>
      </c>
      <c r="E859">
        <v>24392</v>
      </c>
      <c r="F859" t="s">
        <v>15222</v>
      </c>
      <c r="G859">
        <v>4030</v>
      </c>
      <c r="H859">
        <v>40101</v>
      </c>
      <c r="I859"/>
      <c r="J859"/>
      <c r="K859"/>
      <c r="L859"/>
    </row>
    <row r="860" spans="1:12" ht="15" customHeight="1">
      <c r="A860">
        <v>40101</v>
      </c>
      <c r="B860" t="s">
        <v>15020</v>
      </c>
      <c r="C860">
        <v>7078</v>
      </c>
      <c r="D860" t="s">
        <v>15020</v>
      </c>
      <c r="E860">
        <v>24393</v>
      </c>
      <c r="F860" t="s">
        <v>5691</v>
      </c>
      <c r="G860">
        <v>4020</v>
      </c>
      <c r="H860">
        <v>40101</v>
      </c>
      <c r="I860"/>
      <c r="J860"/>
      <c r="K860"/>
      <c r="L860"/>
    </row>
    <row r="861" spans="1:12" ht="15" customHeight="1">
      <c r="A861">
        <v>40101</v>
      </c>
      <c r="B861" t="s">
        <v>15020</v>
      </c>
      <c r="C861">
        <v>7078</v>
      </c>
      <c r="D861" t="s">
        <v>15020</v>
      </c>
      <c r="E861">
        <v>24394</v>
      </c>
      <c r="F861" t="s">
        <v>15221</v>
      </c>
      <c r="G861">
        <v>4020</v>
      </c>
      <c r="H861">
        <v>40101</v>
      </c>
      <c r="I861"/>
      <c r="J861"/>
      <c r="K861"/>
      <c r="L861"/>
    </row>
    <row r="862" spans="1:12" ht="15" customHeight="1">
      <c r="A862">
        <v>40101</v>
      </c>
      <c r="B862" t="s">
        <v>15020</v>
      </c>
      <c r="C862">
        <v>7078</v>
      </c>
      <c r="D862" t="s">
        <v>15020</v>
      </c>
      <c r="E862">
        <v>24396</v>
      </c>
      <c r="F862" t="s">
        <v>109</v>
      </c>
      <c r="G862">
        <v>4030</v>
      </c>
      <c r="H862">
        <v>40101</v>
      </c>
      <c r="I862"/>
      <c r="J862"/>
      <c r="K862"/>
      <c r="L862"/>
    </row>
    <row r="863" spans="1:12" ht="15" customHeight="1">
      <c r="A863">
        <v>40101</v>
      </c>
      <c r="B863" t="s">
        <v>15020</v>
      </c>
      <c r="C863">
        <v>7078</v>
      </c>
      <c r="D863" t="s">
        <v>15020</v>
      </c>
      <c r="E863">
        <v>24397</v>
      </c>
      <c r="F863" t="s">
        <v>15220</v>
      </c>
      <c r="G863">
        <v>4020</v>
      </c>
      <c r="H863">
        <v>40101</v>
      </c>
      <c r="I863"/>
      <c r="J863"/>
      <c r="K863"/>
      <c r="L863"/>
    </row>
    <row r="864" spans="1:12" ht="15" customHeight="1">
      <c r="A864">
        <v>40101</v>
      </c>
      <c r="B864" t="s">
        <v>15020</v>
      </c>
      <c r="C864">
        <v>7078</v>
      </c>
      <c r="D864" t="s">
        <v>15020</v>
      </c>
      <c r="E864">
        <v>24398</v>
      </c>
      <c r="F864" t="s">
        <v>972</v>
      </c>
      <c r="G864">
        <v>4020</v>
      </c>
      <c r="H864">
        <v>40101</v>
      </c>
      <c r="I864"/>
      <c r="J864"/>
      <c r="K864"/>
      <c r="L864"/>
    </row>
    <row r="865" spans="1:12" ht="15" customHeight="1">
      <c r="A865">
        <v>40101</v>
      </c>
      <c r="B865" t="s">
        <v>15020</v>
      </c>
      <c r="C865">
        <v>7078</v>
      </c>
      <c r="D865" t="s">
        <v>15020</v>
      </c>
      <c r="E865">
        <v>24399</v>
      </c>
      <c r="F865" t="s">
        <v>15219</v>
      </c>
      <c r="G865">
        <v>4020</v>
      </c>
      <c r="H865">
        <v>40101</v>
      </c>
      <c r="I865"/>
      <c r="J865"/>
      <c r="K865"/>
      <c r="L865"/>
    </row>
    <row r="866" spans="1:12" ht="15" customHeight="1">
      <c r="A866">
        <v>40101</v>
      </c>
      <c r="B866" t="s">
        <v>15020</v>
      </c>
      <c r="C866">
        <v>7078</v>
      </c>
      <c r="D866" t="s">
        <v>15020</v>
      </c>
      <c r="E866">
        <v>24401</v>
      </c>
      <c r="F866" t="s">
        <v>15218</v>
      </c>
      <c r="G866">
        <v>4040</v>
      </c>
      <c r="H866">
        <v>40101</v>
      </c>
      <c r="I866"/>
      <c r="J866"/>
      <c r="K866"/>
      <c r="L866"/>
    </row>
    <row r="867" spans="1:12" ht="15" customHeight="1">
      <c r="A867">
        <v>40101</v>
      </c>
      <c r="B867" t="s">
        <v>15020</v>
      </c>
      <c r="C867">
        <v>7078</v>
      </c>
      <c r="D867" t="s">
        <v>15020</v>
      </c>
      <c r="E867">
        <v>24402</v>
      </c>
      <c r="F867" t="s">
        <v>15217</v>
      </c>
      <c r="G867">
        <v>4040</v>
      </c>
      <c r="H867">
        <v>40101</v>
      </c>
      <c r="I867"/>
      <c r="J867"/>
      <c r="K867"/>
      <c r="L867"/>
    </row>
    <row r="868" spans="1:12" ht="15" customHeight="1">
      <c r="A868">
        <v>40101</v>
      </c>
      <c r="B868" t="s">
        <v>15020</v>
      </c>
      <c r="C868">
        <v>7078</v>
      </c>
      <c r="D868" t="s">
        <v>15020</v>
      </c>
      <c r="E868">
        <v>24403</v>
      </c>
      <c r="F868" t="s">
        <v>15216</v>
      </c>
      <c r="G868">
        <v>4040</v>
      </c>
      <c r="H868">
        <v>40101</v>
      </c>
      <c r="I868"/>
      <c r="J868"/>
      <c r="K868"/>
      <c r="L868"/>
    </row>
    <row r="869" spans="1:12" ht="15" customHeight="1">
      <c r="A869">
        <v>40101</v>
      </c>
      <c r="B869" t="s">
        <v>15020</v>
      </c>
      <c r="C869">
        <v>7078</v>
      </c>
      <c r="D869" t="s">
        <v>15020</v>
      </c>
      <c r="E869">
        <v>24404</v>
      </c>
      <c r="F869" t="s">
        <v>15215</v>
      </c>
      <c r="G869">
        <v>4040</v>
      </c>
      <c r="H869">
        <v>40101</v>
      </c>
      <c r="I869"/>
      <c r="J869"/>
      <c r="K869"/>
      <c r="L869"/>
    </row>
    <row r="870" spans="1:12" ht="15" customHeight="1">
      <c r="A870">
        <v>40101</v>
      </c>
      <c r="B870" t="s">
        <v>15020</v>
      </c>
      <c r="C870">
        <v>7078</v>
      </c>
      <c r="D870" t="s">
        <v>15020</v>
      </c>
      <c r="E870">
        <v>24406</v>
      </c>
      <c r="F870" t="s">
        <v>8456</v>
      </c>
      <c r="G870">
        <v>4040</v>
      </c>
      <c r="H870">
        <v>40101</v>
      </c>
      <c r="I870"/>
      <c r="J870"/>
      <c r="K870"/>
      <c r="L870"/>
    </row>
    <row r="871" spans="1:12" ht="15" customHeight="1">
      <c r="A871">
        <v>40101</v>
      </c>
      <c r="B871" t="s">
        <v>15020</v>
      </c>
      <c r="C871">
        <v>7078</v>
      </c>
      <c r="D871" t="s">
        <v>15020</v>
      </c>
      <c r="E871">
        <v>24407</v>
      </c>
      <c r="F871" t="s">
        <v>15214</v>
      </c>
      <c r="G871">
        <v>4040</v>
      </c>
      <c r="H871">
        <v>40101</v>
      </c>
      <c r="I871"/>
      <c r="J871"/>
      <c r="K871"/>
      <c r="L871"/>
    </row>
    <row r="872" spans="1:12" ht="15" customHeight="1">
      <c r="A872">
        <v>40101</v>
      </c>
      <c r="B872" t="s">
        <v>15020</v>
      </c>
      <c r="C872">
        <v>7078</v>
      </c>
      <c r="D872" t="s">
        <v>15020</v>
      </c>
      <c r="E872">
        <v>24408</v>
      </c>
      <c r="F872" t="s">
        <v>12918</v>
      </c>
      <c r="G872">
        <v>4020</v>
      </c>
      <c r="H872">
        <v>40101</v>
      </c>
      <c r="I872"/>
      <c r="J872"/>
      <c r="K872"/>
      <c r="L872"/>
    </row>
    <row r="873" spans="1:12" ht="15" customHeight="1">
      <c r="A873">
        <v>40101</v>
      </c>
      <c r="B873" t="s">
        <v>15020</v>
      </c>
      <c r="C873">
        <v>7078</v>
      </c>
      <c r="D873" t="s">
        <v>15020</v>
      </c>
      <c r="E873">
        <v>24409</v>
      </c>
      <c r="F873" t="s">
        <v>15213</v>
      </c>
      <c r="G873">
        <v>4040</v>
      </c>
      <c r="H873">
        <v>40101</v>
      </c>
      <c r="I873"/>
      <c r="J873"/>
      <c r="K873"/>
      <c r="L873"/>
    </row>
    <row r="874" spans="1:12" ht="15" customHeight="1">
      <c r="A874">
        <v>40101</v>
      </c>
      <c r="B874" t="s">
        <v>15020</v>
      </c>
      <c r="C874">
        <v>7078</v>
      </c>
      <c r="D874" t="s">
        <v>15020</v>
      </c>
      <c r="E874">
        <v>24410</v>
      </c>
      <c r="F874" t="s">
        <v>15212</v>
      </c>
      <c r="G874">
        <v>4020</v>
      </c>
      <c r="H874">
        <v>40101</v>
      </c>
      <c r="I874"/>
      <c r="J874"/>
      <c r="K874"/>
      <c r="L874"/>
    </row>
    <row r="875" spans="1:12" ht="15" customHeight="1">
      <c r="A875">
        <v>40101</v>
      </c>
      <c r="B875" t="s">
        <v>15020</v>
      </c>
      <c r="C875">
        <v>7078</v>
      </c>
      <c r="D875" t="s">
        <v>15020</v>
      </c>
      <c r="E875">
        <v>24411</v>
      </c>
      <c r="F875" t="s">
        <v>13794</v>
      </c>
      <c r="G875">
        <v>4020</v>
      </c>
      <c r="H875">
        <v>40101</v>
      </c>
      <c r="I875"/>
      <c r="J875"/>
      <c r="K875"/>
      <c r="L875"/>
    </row>
    <row r="876" spans="1:12" ht="15" customHeight="1">
      <c r="A876">
        <v>40101</v>
      </c>
      <c r="B876" t="s">
        <v>15020</v>
      </c>
      <c r="C876">
        <v>7078</v>
      </c>
      <c r="D876" t="s">
        <v>15020</v>
      </c>
      <c r="E876">
        <v>24412</v>
      </c>
      <c r="F876" t="s">
        <v>15211</v>
      </c>
      <c r="G876">
        <v>4040</v>
      </c>
      <c r="H876">
        <v>40101</v>
      </c>
      <c r="I876"/>
      <c r="J876"/>
      <c r="K876"/>
      <c r="L876"/>
    </row>
    <row r="877" spans="1:12" ht="15" customHeight="1">
      <c r="A877">
        <v>40101</v>
      </c>
      <c r="B877" t="s">
        <v>15020</v>
      </c>
      <c r="C877">
        <v>7078</v>
      </c>
      <c r="D877" t="s">
        <v>15020</v>
      </c>
      <c r="E877">
        <v>24413</v>
      </c>
      <c r="F877" t="s">
        <v>15210</v>
      </c>
      <c r="G877">
        <v>4030</v>
      </c>
      <c r="H877">
        <v>40101</v>
      </c>
      <c r="I877"/>
      <c r="J877"/>
      <c r="K877"/>
      <c r="L877"/>
    </row>
    <row r="878" spans="1:12" ht="15" customHeight="1">
      <c r="A878">
        <v>40101</v>
      </c>
      <c r="B878" t="s">
        <v>15020</v>
      </c>
      <c r="C878">
        <v>7078</v>
      </c>
      <c r="D878" t="s">
        <v>15020</v>
      </c>
      <c r="E878">
        <v>24414</v>
      </c>
      <c r="F878" t="s">
        <v>15209</v>
      </c>
      <c r="G878">
        <v>4030</v>
      </c>
      <c r="H878">
        <v>40101</v>
      </c>
      <c r="I878"/>
      <c r="J878"/>
      <c r="K878"/>
      <c r="L878"/>
    </row>
    <row r="879" spans="1:12" ht="15" customHeight="1">
      <c r="A879">
        <v>40101</v>
      </c>
      <c r="B879" t="s">
        <v>15020</v>
      </c>
      <c r="C879">
        <v>7078</v>
      </c>
      <c r="D879" t="s">
        <v>15020</v>
      </c>
      <c r="E879">
        <v>24415</v>
      </c>
      <c r="F879" t="s">
        <v>15208</v>
      </c>
      <c r="G879">
        <v>4030</v>
      </c>
      <c r="H879">
        <v>40101</v>
      </c>
      <c r="I879"/>
      <c r="J879"/>
      <c r="K879"/>
      <c r="L879"/>
    </row>
    <row r="880" spans="1:12" ht="15" customHeight="1">
      <c r="A880">
        <v>40101</v>
      </c>
      <c r="B880" t="s">
        <v>15020</v>
      </c>
      <c r="C880">
        <v>7078</v>
      </c>
      <c r="D880" t="s">
        <v>15020</v>
      </c>
      <c r="E880">
        <v>24416</v>
      </c>
      <c r="F880" t="s">
        <v>6506</v>
      </c>
      <c r="G880">
        <v>4020</v>
      </c>
      <c r="H880">
        <v>40101</v>
      </c>
      <c r="I880"/>
      <c r="J880"/>
      <c r="K880"/>
      <c r="L880"/>
    </row>
    <row r="881" spans="1:12" ht="15" customHeight="1">
      <c r="A881">
        <v>40101</v>
      </c>
      <c r="B881" t="s">
        <v>15020</v>
      </c>
      <c r="C881">
        <v>7078</v>
      </c>
      <c r="D881" t="s">
        <v>15020</v>
      </c>
      <c r="E881">
        <v>24417</v>
      </c>
      <c r="F881" t="s">
        <v>14539</v>
      </c>
      <c r="G881">
        <v>4020</v>
      </c>
      <c r="H881">
        <v>40101</v>
      </c>
      <c r="I881"/>
      <c r="J881"/>
      <c r="K881"/>
      <c r="L881"/>
    </row>
    <row r="882" spans="1:12" ht="15" customHeight="1">
      <c r="A882">
        <v>40101</v>
      </c>
      <c r="B882" t="s">
        <v>15020</v>
      </c>
      <c r="C882">
        <v>7078</v>
      </c>
      <c r="D882" t="s">
        <v>15020</v>
      </c>
      <c r="E882">
        <v>24418</v>
      </c>
      <c r="F882" t="s">
        <v>15207</v>
      </c>
      <c r="G882">
        <v>4040</v>
      </c>
      <c r="H882">
        <v>40101</v>
      </c>
      <c r="I882"/>
      <c r="J882"/>
      <c r="K882"/>
      <c r="L882"/>
    </row>
    <row r="883" spans="1:12" ht="15" customHeight="1">
      <c r="A883">
        <v>40101</v>
      </c>
      <c r="B883" t="s">
        <v>15020</v>
      </c>
      <c r="C883">
        <v>7078</v>
      </c>
      <c r="D883" t="s">
        <v>15020</v>
      </c>
      <c r="E883">
        <v>24419</v>
      </c>
      <c r="F883" t="s">
        <v>1197</v>
      </c>
      <c r="G883">
        <v>4030</v>
      </c>
      <c r="H883">
        <v>40101</v>
      </c>
      <c r="I883"/>
      <c r="J883"/>
      <c r="K883"/>
      <c r="L883"/>
    </row>
    <row r="884" spans="1:12" ht="15" customHeight="1">
      <c r="A884">
        <v>40101</v>
      </c>
      <c r="B884" t="s">
        <v>15020</v>
      </c>
      <c r="C884">
        <v>7078</v>
      </c>
      <c r="D884" t="s">
        <v>15020</v>
      </c>
      <c r="E884">
        <v>24420</v>
      </c>
      <c r="F884" t="s">
        <v>15206</v>
      </c>
      <c r="G884">
        <v>4020</v>
      </c>
      <c r="H884">
        <v>40101</v>
      </c>
      <c r="I884"/>
      <c r="J884"/>
      <c r="K884"/>
      <c r="L884"/>
    </row>
    <row r="885" spans="1:12" ht="15" customHeight="1">
      <c r="A885">
        <v>40101</v>
      </c>
      <c r="B885" t="s">
        <v>15020</v>
      </c>
      <c r="C885">
        <v>7078</v>
      </c>
      <c r="D885" t="s">
        <v>15020</v>
      </c>
      <c r="E885">
        <v>24421</v>
      </c>
      <c r="F885" t="s">
        <v>8454</v>
      </c>
      <c r="G885">
        <v>4030</v>
      </c>
      <c r="H885">
        <v>40101</v>
      </c>
      <c r="I885"/>
      <c r="J885"/>
      <c r="K885"/>
      <c r="L885"/>
    </row>
    <row r="886" spans="1:12" ht="15" customHeight="1">
      <c r="A886">
        <v>40101</v>
      </c>
      <c r="B886" t="s">
        <v>15020</v>
      </c>
      <c r="C886">
        <v>7078</v>
      </c>
      <c r="D886" t="s">
        <v>15020</v>
      </c>
      <c r="E886">
        <v>24422</v>
      </c>
      <c r="F886" t="s">
        <v>15205</v>
      </c>
      <c r="G886">
        <v>4020</v>
      </c>
      <c r="H886">
        <v>40101</v>
      </c>
      <c r="I886"/>
      <c r="J886"/>
      <c r="K886"/>
      <c r="L886"/>
    </row>
    <row r="887" spans="1:12" ht="15" customHeight="1">
      <c r="A887">
        <v>40101</v>
      </c>
      <c r="B887" t="s">
        <v>15020</v>
      </c>
      <c r="C887">
        <v>7078</v>
      </c>
      <c r="D887" t="s">
        <v>15020</v>
      </c>
      <c r="E887">
        <v>24423</v>
      </c>
      <c r="F887" t="s">
        <v>15204</v>
      </c>
      <c r="G887">
        <v>4030</v>
      </c>
      <c r="H887">
        <v>40101</v>
      </c>
      <c r="I887"/>
      <c r="J887"/>
      <c r="K887"/>
      <c r="L887"/>
    </row>
    <row r="888" spans="1:12" ht="15" customHeight="1">
      <c r="A888">
        <v>40101</v>
      </c>
      <c r="B888" t="s">
        <v>15020</v>
      </c>
      <c r="C888">
        <v>7078</v>
      </c>
      <c r="D888" t="s">
        <v>15020</v>
      </c>
      <c r="E888">
        <v>24424</v>
      </c>
      <c r="F888" t="s">
        <v>15203</v>
      </c>
      <c r="G888">
        <v>4030</v>
      </c>
      <c r="H888">
        <v>40101</v>
      </c>
      <c r="I888"/>
      <c r="J888"/>
      <c r="K888"/>
      <c r="L888"/>
    </row>
    <row r="889" spans="1:12" ht="15" customHeight="1">
      <c r="A889">
        <v>40101</v>
      </c>
      <c r="B889" t="s">
        <v>15020</v>
      </c>
      <c r="C889">
        <v>7078</v>
      </c>
      <c r="D889" t="s">
        <v>15020</v>
      </c>
      <c r="E889">
        <v>24425</v>
      </c>
      <c r="F889" t="s">
        <v>15202</v>
      </c>
      <c r="G889">
        <v>4030</v>
      </c>
      <c r="H889">
        <v>40101</v>
      </c>
      <c r="I889"/>
      <c r="J889"/>
      <c r="K889"/>
      <c r="L889"/>
    </row>
    <row r="890" spans="1:12" ht="15" customHeight="1">
      <c r="A890">
        <v>40101</v>
      </c>
      <c r="B890" t="s">
        <v>15020</v>
      </c>
      <c r="C890">
        <v>7078</v>
      </c>
      <c r="D890" t="s">
        <v>15020</v>
      </c>
      <c r="E890">
        <v>24427</v>
      </c>
      <c r="F890" t="s">
        <v>9003</v>
      </c>
      <c r="G890">
        <v>4020</v>
      </c>
      <c r="H890">
        <v>40101</v>
      </c>
      <c r="I890"/>
      <c r="J890"/>
      <c r="K890"/>
      <c r="L890"/>
    </row>
    <row r="891" spans="1:12" ht="15" customHeight="1">
      <c r="A891">
        <v>40101</v>
      </c>
      <c r="B891" t="s">
        <v>15020</v>
      </c>
      <c r="C891">
        <v>7078</v>
      </c>
      <c r="D891" t="s">
        <v>15020</v>
      </c>
      <c r="E891">
        <v>24428</v>
      </c>
      <c r="F891" t="s">
        <v>4082</v>
      </c>
      <c r="G891">
        <v>4020</v>
      </c>
      <c r="H891">
        <v>40101</v>
      </c>
      <c r="I891"/>
      <c r="J891"/>
      <c r="K891"/>
      <c r="L891"/>
    </row>
    <row r="892" spans="1:12" ht="15" customHeight="1">
      <c r="A892">
        <v>40101</v>
      </c>
      <c r="B892" t="s">
        <v>15020</v>
      </c>
      <c r="C892">
        <v>7078</v>
      </c>
      <c r="D892" t="s">
        <v>15020</v>
      </c>
      <c r="E892">
        <v>24429</v>
      </c>
      <c r="F892" t="s">
        <v>15201</v>
      </c>
      <c r="G892">
        <v>4020</v>
      </c>
      <c r="H892">
        <v>40101</v>
      </c>
      <c r="I892"/>
      <c r="J892"/>
      <c r="K892"/>
      <c r="L892"/>
    </row>
    <row r="893" spans="1:12" ht="15" customHeight="1">
      <c r="A893">
        <v>40101</v>
      </c>
      <c r="B893" t="s">
        <v>15020</v>
      </c>
      <c r="C893">
        <v>7078</v>
      </c>
      <c r="D893" t="s">
        <v>15020</v>
      </c>
      <c r="E893">
        <v>24430</v>
      </c>
      <c r="F893" t="s">
        <v>15200</v>
      </c>
      <c r="G893">
        <v>4020</v>
      </c>
      <c r="H893">
        <v>40101</v>
      </c>
      <c r="I893"/>
      <c r="J893"/>
      <c r="K893"/>
      <c r="L893"/>
    </row>
    <row r="894" spans="1:12" ht="15" customHeight="1">
      <c r="A894">
        <v>40101</v>
      </c>
      <c r="B894" t="s">
        <v>15020</v>
      </c>
      <c r="C894">
        <v>7078</v>
      </c>
      <c r="D894" t="s">
        <v>15020</v>
      </c>
      <c r="E894">
        <v>24431</v>
      </c>
      <c r="F894" t="s">
        <v>3828</v>
      </c>
      <c r="G894">
        <v>4020</v>
      </c>
      <c r="H894">
        <v>40101</v>
      </c>
      <c r="I894"/>
      <c r="J894"/>
      <c r="K894"/>
      <c r="L894"/>
    </row>
    <row r="895" spans="1:12" ht="15" customHeight="1">
      <c r="A895">
        <v>40101</v>
      </c>
      <c r="B895" t="s">
        <v>15020</v>
      </c>
      <c r="C895">
        <v>7078</v>
      </c>
      <c r="D895" t="s">
        <v>15020</v>
      </c>
      <c r="E895">
        <v>24432</v>
      </c>
      <c r="F895" t="s">
        <v>15199</v>
      </c>
      <c r="G895">
        <v>4020</v>
      </c>
      <c r="H895">
        <v>40101</v>
      </c>
      <c r="I895"/>
      <c r="J895"/>
      <c r="K895"/>
      <c r="L895"/>
    </row>
    <row r="896" spans="1:12" ht="15" customHeight="1">
      <c r="A896">
        <v>40101</v>
      </c>
      <c r="B896" t="s">
        <v>15020</v>
      </c>
      <c r="C896">
        <v>7078</v>
      </c>
      <c r="D896" t="s">
        <v>15020</v>
      </c>
      <c r="E896">
        <v>24434</v>
      </c>
      <c r="F896" t="s">
        <v>15198</v>
      </c>
      <c r="G896">
        <v>4030</v>
      </c>
      <c r="H896">
        <v>40101</v>
      </c>
      <c r="I896"/>
      <c r="J896"/>
      <c r="K896"/>
      <c r="L896"/>
    </row>
    <row r="897" spans="1:12" ht="15" customHeight="1">
      <c r="A897">
        <v>40101</v>
      </c>
      <c r="B897" t="s">
        <v>15020</v>
      </c>
      <c r="C897">
        <v>7078</v>
      </c>
      <c r="D897" t="s">
        <v>15020</v>
      </c>
      <c r="E897">
        <v>24435</v>
      </c>
      <c r="F897" t="s">
        <v>15197</v>
      </c>
      <c r="G897">
        <v>4020</v>
      </c>
      <c r="H897">
        <v>40101</v>
      </c>
      <c r="I897"/>
      <c r="J897"/>
      <c r="K897"/>
      <c r="L897"/>
    </row>
    <row r="898" spans="1:12" ht="15" customHeight="1">
      <c r="A898">
        <v>40101</v>
      </c>
      <c r="B898" t="s">
        <v>15020</v>
      </c>
      <c r="C898">
        <v>7078</v>
      </c>
      <c r="D898" t="s">
        <v>15020</v>
      </c>
      <c r="E898">
        <v>24436</v>
      </c>
      <c r="F898" t="s">
        <v>131</v>
      </c>
      <c r="G898">
        <v>4030</v>
      </c>
      <c r="H898">
        <v>40101</v>
      </c>
      <c r="I898"/>
      <c r="J898"/>
      <c r="K898"/>
      <c r="L898"/>
    </row>
    <row r="899" spans="1:12" ht="15" customHeight="1">
      <c r="A899">
        <v>40101</v>
      </c>
      <c r="B899" t="s">
        <v>15020</v>
      </c>
      <c r="C899">
        <v>7078</v>
      </c>
      <c r="D899" t="s">
        <v>15020</v>
      </c>
      <c r="E899">
        <v>24437</v>
      </c>
      <c r="F899" t="s">
        <v>1178</v>
      </c>
      <c r="G899">
        <v>4040</v>
      </c>
      <c r="H899">
        <v>40101</v>
      </c>
      <c r="I899"/>
      <c r="J899"/>
      <c r="K899"/>
      <c r="L899"/>
    </row>
    <row r="900" spans="1:12" ht="15" customHeight="1">
      <c r="A900">
        <v>40101</v>
      </c>
      <c r="B900" t="s">
        <v>15020</v>
      </c>
      <c r="C900">
        <v>7078</v>
      </c>
      <c r="D900" t="s">
        <v>15020</v>
      </c>
      <c r="E900">
        <v>24438</v>
      </c>
      <c r="F900" t="s">
        <v>9124</v>
      </c>
      <c r="G900">
        <v>4020</v>
      </c>
      <c r="H900">
        <v>40101</v>
      </c>
      <c r="I900"/>
      <c r="J900"/>
      <c r="K900"/>
      <c r="L900"/>
    </row>
    <row r="901" spans="1:12" ht="15" customHeight="1">
      <c r="A901">
        <v>40101</v>
      </c>
      <c r="B901" t="s">
        <v>15020</v>
      </c>
      <c r="C901">
        <v>7078</v>
      </c>
      <c r="D901" t="s">
        <v>15020</v>
      </c>
      <c r="E901">
        <v>24440</v>
      </c>
      <c r="F901" t="s">
        <v>15196</v>
      </c>
      <c r="G901">
        <v>4040</v>
      </c>
      <c r="H901">
        <v>40101</v>
      </c>
      <c r="I901"/>
      <c r="J901"/>
      <c r="K901"/>
      <c r="L901"/>
    </row>
    <row r="902" spans="1:12" ht="15" customHeight="1">
      <c r="A902">
        <v>40101</v>
      </c>
      <c r="B902" t="s">
        <v>15020</v>
      </c>
      <c r="C902">
        <v>7078</v>
      </c>
      <c r="D902" t="s">
        <v>15020</v>
      </c>
      <c r="E902">
        <v>24441</v>
      </c>
      <c r="F902" t="s">
        <v>15195</v>
      </c>
      <c r="G902">
        <v>4030</v>
      </c>
      <c r="H902">
        <v>40101</v>
      </c>
      <c r="I902"/>
      <c r="J902"/>
      <c r="K902"/>
      <c r="L902"/>
    </row>
    <row r="903" spans="1:12" ht="15" customHeight="1">
      <c r="A903">
        <v>40101</v>
      </c>
      <c r="B903" t="s">
        <v>15020</v>
      </c>
      <c r="C903">
        <v>7078</v>
      </c>
      <c r="D903" t="s">
        <v>15020</v>
      </c>
      <c r="E903">
        <v>24442</v>
      </c>
      <c r="F903" t="s">
        <v>15194</v>
      </c>
      <c r="G903">
        <v>4030</v>
      </c>
      <c r="H903">
        <v>40101</v>
      </c>
      <c r="I903"/>
      <c r="J903"/>
      <c r="K903"/>
      <c r="L903"/>
    </row>
    <row r="904" spans="1:12" ht="15" customHeight="1">
      <c r="A904">
        <v>40101</v>
      </c>
      <c r="B904" t="s">
        <v>15020</v>
      </c>
      <c r="C904">
        <v>7078</v>
      </c>
      <c r="D904" t="s">
        <v>15020</v>
      </c>
      <c r="E904">
        <v>24443</v>
      </c>
      <c r="F904" t="s">
        <v>15193</v>
      </c>
      <c r="G904">
        <v>4020</v>
      </c>
      <c r="H904">
        <v>40101</v>
      </c>
      <c r="I904"/>
      <c r="J904"/>
      <c r="K904"/>
      <c r="L904"/>
    </row>
    <row r="905" spans="1:12" ht="15" customHeight="1">
      <c r="A905">
        <v>40101</v>
      </c>
      <c r="B905" t="s">
        <v>15020</v>
      </c>
      <c r="C905">
        <v>7078</v>
      </c>
      <c r="D905" t="s">
        <v>15020</v>
      </c>
      <c r="E905">
        <v>24444</v>
      </c>
      <c r="F905" t="s">
        <v>7944</v>
      </c>
      <c r="G905">
        <v>4020</v>
      </c>
      <c r="H905">
        <v>40101</v>
      </c>
      <c r="I905"/>
      <c r="J905"/>
      <c r="K905"/>
      <c r="L905"/>
    </row>
    <row r="906" spans="1:12" ht="15" customHeight="1">
      <c r="A906">
        <v>40101</v>
      </c>
      <c r="B906" t="s">
        <v>15020</v>
      </c>
      <c r="C906">
        <v>7078</v>
      </c>
      <c r="D906" t="s">
        <v>15020</v>
      </c>
      <c r="E906">
        <v>24445</v>
      </c>
      <c r="F906" t="s">
        <v>8142</v>
      </c>
      <c r="G906">
        <v>4020</v>
      </c>
      <c r="H906">
        <v>40101</v>
      </c>
      <c r="I906"/>
      <c r="J906"/>
      <c r="K906"/>
      <c r="L906"/>
    </row>
    <row r="907" spans="1:12" ht="15" customHeight="1">
      <c r="A907">
        <v>40101</v>
      </c>
      <c r="B907" t="s">
        <v>15020</v>
      </c>
      <c r="C907">
        <v>7078</v>
      </c>
      <c r="D907" t="s">
        <v>15020</v>
      </c>
      <c r="E907">
        <v>24446</v>
      </c>
      <c r="F907" t="s">
        <v>15192</v>
      </c>
      <c r="G907">
        <v>4020</v>
      </c>
      <c r="H907">
        <v>40101</v>
      </c>
      <c r="I907"/>
      <c r="J907"/>
      <c r="K907"/>
      <c r="L907"/>
    </row>
    <row r="908" spans="1:12" ht="15" customHeight="1">
      <c r="A908">
        <v>40101</v>
      </c>
      <c r="B908" t="s">
        <v>15020</v>
      </c>
      <c r="C908">
        <v>7078</v>
      </c>
      <c r="D908" t="s">
        <v>15020</v>
      </c>
      <c r="E908">
        <v>24447</v>
      </c>
      <c r="F908" t="s">
        <v>1291</v>
      </c>
      <c r="G908">
        <v>4020</v>
      </c>
      <c r="H908">
        <v>40101</v>
      </c>
      <c r="I908"/>
      <c r="J908"/>
      <c r="K908"/>
      <c r="L908"/>
    </row>
    <row r="909" spans="1:12" ht="15" customHeight="1">
      <c r="A909">
        <v>40101</v>
      </c>
      <c r="B909" t="s">
        <v>15020</v>
      </c>
      <c r="C909">
        <v>7078</v>
      </c>
      <c r="D909" t="s">
        <v>15020</v>
      </c>
      <c r="E909">
        <v>24448</v>
      </c>
      <c r="F909" t="s">
        <v>15191</v>
      </c>
      <c r="G909">
        <v>4040</v>
      </c>
      <c r="H909">
        <v>40101</v>
      </c>
      <c r="I909"/>
      <c r="J909"/>
      <c r="K909"/>
      <c r="L909"/>
    </row>
    <row r="910" spans="1:12" ht="15" customHeight="1">
      <c r="A910">
        <v>40101</v>
      </c>
      <c r="B910" t="s">
        <v>15020</v>
      </c>
      <c r="C910">
        <v>7078</v>
      </c>
      <c r="D910" t="s">
        <v>15020</v>
      </c>
      <c r="E910">
        <v>24449</v>
      </c>
      <c r="F910" t="s">
        <v>893</v>
      </c>
      <c r="G910">
        <v>4020</v>
      </c>
      <c r="H910">
        <v>40101</v>
      </c>
      <c r="I910"/>
      <c r="J910"/>
      <c r="K910"/>
      <c r="L910"/>
    </row>
    <row r="911" spans="1:12" ht="15" customHeight="1">
      <c r="A911">
        <v>40101</v>
      </c>
      <c r="B911" t="s">
        <v>15020</v>
      </c>
      <c r="C911">
        <v>7078</v>
      </c>
      <c r="D911" t="s">
        <v>15020</v>
      </c>
      <c r="E911">
        <v>24450</v>
      </c>
      <c r="F911" t="s">
        <v>3382</v>
      </c>
      <c r="G911">
        <v>4020</v>
      </c>
      <c r="H911">
        <v>40101</v>
      </c>
      <c r="I911"/>
      <c r="J911"/>
      <c r="K911"/>
      <c r="L911"/>
    </row>
    <row r="912" spans="1:12" ht="15" customHeight="1">
      <c r="A912">
        <v>40101</v>
      </c>
      <c r="B912" t="s">
        <v>15020</v>
      </c>
      <c r="C912">
        <v>7078</v>
      </c>
      <c r="D912" t="s">
        <v>15020</v>
      </c>
      <c r="E912">
        <v>24450</v>
      </c>
      <c r="F912" t="s">
        <v>3382</v>
      </c>
      <c r="G912">
        <v>4030</v>
      </c>
      <c r="H912">
        <v>40101</v>
      </c>
      <c r="I912"/>
      <c r="J912"/>
      <c r="K912"/>
      <c r="L912"/>
    </row>
    <row r="913" spans="1:12" ht="15" customHeight="1">
      <c r="A913">
        <v>40101</v>
      </c>
      <c r="B913" t="s">
        <v>15020</v>
      </c>
      <c r="C913">
        <v>7078</v>
      </c>
      <c r="D913" t="s">
        <v>15020</v>
      </c>
      <c r="E913">
        <v>24451</v>
      </c>
      <c r="F913" t="s">
        <v>5762</v>
      </c>
      <c r="G913">
        <v>4020</v>
      </c>
      <c r="H913">
        <v>40101</v>
      </c>
      <c r="I913"/>
      <c r="J913"/>
      <c r="K913"/>
      <c r="L913"/>
    </row>
    <row r="914" spans="1:12" ht="15" customHeight="1">
      <c r="A914">
        <v>40101</v>
      </c>
      <c r="B914" t="s">
        <v>15020</v>
      </c>
      <c r="C914">
        <v>7078</v>
      </c>
      <c r="D914" t="s">
        <v>15020</v>
      </c>
      <c r="E914">
        <v>24452</v>
      </c>
      <c r="F914" t="s">
        <v>15190</v>
      </c>
      <c r="G914">
        <v>4040</v>
      </c>
      <c r="H914">
        <v>40101</v>
      </c>
      <c r="I914"/>
      <c r="J914"/>
      <c r="K914"/>
      <c r="L914"/>
    </row>
    <row r="915" spans="1:12" ht="15" customHeight="1">
      <c r="A915">
        <v>40101</v>
      </c>
      <c r="B915" t="s">
        <v>15020</v>
      </c>
      <c r="C915">
        <v>7078</v>
      </c>
      <c r="D915" t="s">
        <v>15020</v>
      </c>
      <c r="E915">
        <v>24453</v>
      </c>
      <c r="F915" t="s">
        <v>15189</v>
      </c>
      <c r="G915">
        <v>4020</v>
      </c>
      <c r="H915">
        <v>40101</v>
      </c>
      <c r="I915"/>
      <c r="J915"/>
      <c r="K915"/>
      <c r="L915"/>
    </row>
    <row r="916" spans="1:12" ht="15" customHeight="1">
      <c r="A916">
        <v>40101</v>
      </c>
      <c r="B916" t="s">
        <v>15020</v>
      </c>
      <c r="C916">
        <v>7078</v>
      </c>
      <c r="D916" t="s">
        <v>15020</v>
      </c>
      <c r="E916">
        <v>24454</v>
      </c>
      <c r="F916" t="s">
        <v>15188</v>
      </c>
      <c r="G916">
        <v>4030</v>
      </c>
      <c r="H916">
        <v>40101</v>
      </c>
      <c r="I916"/>
      <c r="J916"/>
      <c r="K916"/>
      <c r="L916"/>
    </row>
    <row r="917" spans="1:12" ht="15" customHeight="1">
      <c r="A917">
        <v>40101</v>
      </c>
      <c r="B917" t="s">
        <v>15020</v>
      </c>
      <c r="C917">
        <v>7078</v>
      </c>
      <c r="D917" t="s">
        <v>15020</v>
      </c>
      <c r="E917">
        <v>24455</v>
      </c>
      <c r="F917" t="s">
        <v>15187</v>
      </c>
      <c r="G917">
        <v>4020</v>
      </c>
      <c r="H917">
        <v>40101</v>
      </c>
      <c r="I917"/>
      <c r="J917"/>
      <c r="K917"/>
      <c r="L917"/>
    </row>
    <row r="918" spans="1:12" ht="15" customHeight="1">
      <c r="A918">
        <v>40101</v>
      </c>
      <c r="B918" t="s">
        <v>15020</v>
      </c>
      <c r="C918">
        <v>7078</v>
      </c>
      <c r="D918" t="s">
        <v>15020</v>
      </c>
      <c r="E918">
        <v>24456</v>
      </c>
      <c r="F918" t="s">
        <v>3527</v>
      </c>
      <c r="G918">
        <v>4030</v>
      </c>
      <c r="H918">
        <v>40101</v>
      </c>
      <c r="I918"/>
      <c r="J918"/>
      <c r="K918"/>
      <c r="L918"/>
    </row>
    <row r="919" spans="1:12" ht="15" customHeight="1">
      <c r="A919">
        <v>40101</v>
      </c>
      <c r="B919" t="s">
        <v>15020</v>
      </c>
      <c r="C919">
        <v>7078</v>
      </c>
      <c r="D919" t="s">
        <v>15020</v>
      </c>
      <c r="E919">
        <v>24457</v>
      </c>
      <c r="F919" t="s">
        <v>3779</v>
      </c>
      <c r="G919">
        <v>4040</v>
      </c>
      <c r="H919">
        <v>40101</v>
      </c>
      <c r="I919"/>
      <c r="J919"/>
      <c r="K919"/>
      <c r="L919"/>
    </row>
    <row r="920" spans="1:12" ht="15" customHeight="1">
      <c r="A920">
        <v>40101</v>
      </c>
      <c r="B920" t="s">
        <v>15020</v>
      </c>
      <c r="C920">
        <v>7078</v>
      </c>
      <c r="D920" t="s">
        <v>15020</v>
      </c>
      <c r="E920">
        <v>24458</v>
      </c>
      <c r="F920" t="s">
        <v>15186</v>
      </c>
      <c r="G920">
        <v>4040</v>
      </c>
      <c r="H920">
        <v>40101</v>
      </c>
      <c r="I920"/>
      <c r="J920"/>
      <c r="K920"/>
      <c r="L920"/>
    </row>
    <row r="921" spans="1:12" ht="15" customHeight="1">
      <c r="A921">
        <v>40101</v>
      </c>
      <c r="B921" t="s">
        <v>15020</v>
      </c>
      <c r="C921">
        <v>7078</v>
      </c>
      <c r="D921" t="s">
        <v>15020</v>
      </c>
      <c r="E921">
        <v>24459</v>
      </c>
      <c r="F921" t="s">
        <v>2527</v>
      </c>
      <c r="G921">
        <v>4030</v>
      </c>
      <c r="H921">
        <v>40101</v>
      </c>
      <c r="I921"/>
      <c r="J921"/>
      <c r="K921"/>
      <c r="L921"/>
    </row>
    <row r="922" spans="1:12" ht="15" customHeight="1">
      <c r="A922">
        <v>40101</v>
      </c>
      <c r="B922" t="s">
        <v>15020</v>
      </c>
      <c r="C922">
        <v>7078</v>
      </c>
      <c r="D922" t="s">
        <v>15020</v>
      </c>
      <c r="E922">
        <v>24460</v>
      </c>
      <c r="F922" t="s">
        <v>15185</v>
      </c>
      <c r="G922">
        <v>4030</v>
      </c>
      <c r="H922">
        <v>40101</v>
      </c>
      <c r="I922"/>
      <c r="J922"/>
      <c r="K922"/>
      <c r="L922"/>
    </row>
    <row r="923" spans="1:12" ht="15" customHeight="1">
      <c r="A923">
        <v>40101</v>
      </c>
      <c r="B923" t="s">
        <v>15020</v>
      </c>
      <c r="C923">
        <v>7078</v>
      </c>
      <c r="D923" t="s">
        <v>15020</v>
      </c>
      <c r="E923">
        <v>24461</v>
      </c>
      <c r="F923" t="s">
        <v>15184</v>
      </c>
      <c r="G923">
        <v>4040</v>
      </c>
      <c r="H923">
        <v>40101</v>
      </c>
      <c r="I923"/>
      <c r="J923"/>
      <c r="K923"/>
      <c r="L923"/>
    </row>
    <row r="924" spans="1:12" ht="15" customHeight="1">
      <c r="A924">
        <v>40101</v>
      </c>
      <c r="B924" t="s">
        <v>15020</v>
      </c>
      <c r="C924">
        <v>7078</v>
      </c>
      <c r="D924" t="s">
        <v>15020</v>
      </c>
      <c r="E924">
        <v>24462</v>
      </c>
      <c r="F924" t="s">
        <v>15183</v>
      </c>
      <c r="G924">
        <v>4040</v>
      </c>
      <c r="H924">
        <v>40101</v>
      </c>
      <c r="I924"/>
      <c r="J924"/>
      <c r="K924"/>
      <c r="L924"/>
    </row>
    <row r="925" spans="1:12" ht="15" customHeight="1">
      <c r="A925">
        <v>40101</v>
      </c>
      <c r="B925" t="s">
        <v>15020</v>
      </c>
      <c r="C925">
        <v>7078</v>
      </c>
      <c r="D925" t="s">
        <v>15020</v>
      </c>
      <c r="E925">
        <v>24463</v>
      </c>
      <c r="F925" t="s">
        <v>15182</v>
      </c>
      <c r="G925">
        <v>4040</v>
      </c>
      <c r="H925">
        <v>40101</v>
      </c>
      <c r="I925"/>
      <c r="J925"/>
      <c r="K925"/>
      <c r="L925"/>
    </row>
    <row r="926" spans="1:12" ht="15" customHeight="1">
      <c r="A926">
        <v>40101</v>
      </c>
      <c r="B926" t="s">
        <v>15020</v>
      </c>
      <c r="C926">
        <v>7078</v>
      </c>
      <c r="D926" t="s">
        <v>15020</v>
      </c>
      <c r="E926">
        <v>24464</v>
      </c>
      <c r="F926" t="s">
        <v>3063</v>
      </c>
      <c r="G926">
        <v>4020</v>
      </c>
      <c r="H926">
        <v>40101</v>
      </c>
      <c r="I926"/>
      <c r="J926"/>
      <c r="K926"/>
      <c r="L926"/>
    </row>
    <row r="927" spans="1:12" ht="15" customHeight="1">
      <c r="A927">
        <v>40101</v>
      </c>
      <c r="B927" t="s">
        <v>15020</v>
      </c>
      <c r="C927">
        <v>7078</v>
      </c>
      <c r="D927" t="s">
        <v>15020</v>
      </c>
      <c r="E927">
        <v>24465</v>
      </c>
      <c r="F927" t="s">
        <v>8825</v>
      </c>
      <c r="G927">
        <v>4020</v>
      </c>
      <c r="H927">
        <v>40101</v>
      </c>
      <c r="I927"/>
      <c r="J927"/>
      <c r="K927"/>
      <c r="L927"/>
    </row>
    <row r="928" spans="1:12" ht="15" customHeight="1">
      <c r="A928">
        <v>40101</v>
      </c>
      <c r="B928" t="s">
        <v>15020</v>
      </c>
      <c r="C928">
        <v>7078</v>
      </c>
      <c r="D928" t="s">
        <v>15020</v>
      </c>
      <c r="E928">
        <v>24466</v>
      </c>
      <c r="F928" t="s">
        <v>15181</v>
      </c>
      <c r="G928">
        <v>4020</v>
      </c>
      <c r="H928">
        <v>40101</v>
      </c>
      <c r="I928"/>
      <c r="J928"/>
      <c r="K928"/>
      <c r="L928"/>
    </row>
    <row r="929" spans="1:12" ht="15" customHeight="1">
      <c r="A929">
        <v>40101</v>
      </c>
      <c r="B929" t="s">
        <v>15020</v>
      </c>
      <c r="C929">
        <v>7078</v>
      </c>
      <c r="D929" t="s">
        <v>15020</v>
      </c>
      <c r="E929">
        <v>24467</v>
      </c>
      <c r="F929" t="s">
        <v>15180</v>
      </c>
      <c r="G929">
        <v>4040</v>
      </c>
      <c r="H929">
        <v>40101</v>
      </c>
      <c r="I929"/>
      <c r="J929"/>
      <c r="K929"/>
      <c r="L929"/>
    </row>
    <row r="930" spans="1:12" ht="15" customHeight="1">
      <c r="A930">
        <v>40101</v>
      </c>
      <c r="B930" t="s">
        <v>15020</v>
      </c>
      <c r="C930">
        <v>7078</v>
      </c>
      <c r="D930" t="s">
        <v>15020</v>
      </c>
      <c r="E930">
        <v>24468</v>
      </c>
      <c r="F930" t="s">
        <v>9104</v>
      </c>
      <c r="G930">
        <v>4020</v>
      </c>
      <c r="H930">
        <v>40101</v>
      </c>
      <c r="I930"/>
      <c r="J930"/>
      <c r="K930"/>
      <c r="L930"/>
    </row>
    <row r="931" spans="1:12" ht="15" customHeight="1">
      <c r="A931">
        <v>40101</v>
      </c>
      <c r="B931" t="s">
        <v>15020</v>
      </c>
      <c r="C931">
        <v>7078</v>
      </c>
      <c r="D931" t="s">
        <v>15020</v>
      </c>
      <c r="E931">
        <v>24469</v>
      </c>
      <c r="F931" t="s">
        <v>15179</v>
      </c>
      <c r="G931">
        <v>4020</v>
      </c>
      <c r="H931">
        <v>40101</v>
      </c>
      <c r="I931"/>
      <c r="J931"/>
      <c r="K931"/>
      <c r="L931"/>
    </row>
    <row r="932" spans="1:12" ht="15" customHeight="1">
      <c r="A932">
        <v>40101</v>
      </c>
      <c r="B932" t="s">
        <v>15020</v>
      </c>
      <c r="C932">
        <v>7078</v>
      </c>
      <c r="D932" t="s">
        <v>15020</v>
      </c>
      <c r="E932">
        <v>24470</v>
      </c>
      <c r="F932" t="s">
        <v>4665</v>
      </c>
      <c r="G932">
        <v>4030</v>
      </c>
      <c r="H932">
        <v>40101</v>
      </c>
      <c r="I932"/>
      <c r="J932"/>
      <c r="K932"/>
      <c r="L932"/>
    </row>
    <row r="933" spans="1:12" ht="15" customHeight="1">
      <c r="A933">
        <v>40101</v>
      </c>
      <c r="B933" t="s">
        <v>15020</v>
      </c>
      <c r="C933">
        <v>7078</v>
      </c>
      <c r="D933" t="s">
        <v>15020</v>
      </c>
      <c r="E933">
        <v>24471</v>
      </c>
      <c r="F933" t="s">
        <v>15178</v>
      </c>
      <c r="G933">
        <v>4030</v>
      </c>
      <c r="H933">
        <v>40101</v>
      </c>
      <c r="I933"/>
      <c r="J933"/>
      <c r="K933"/>
      <c r="L933"/>
    </row>
    <row r="934" spans="1:12" ht="15" customHeight="1">
      <c r="A934">
        <v>40101</v>
      </c>
      <c r="B934" t="s">
        <v>15020</v>
      </c>
      <c r="C934">
        <v>7078</v>
      </c>
      <c r="D934" t="s">
        <v>15020</v>
      </c>
      <c r="E934">
        <v>24472</v>
      </c>
      <c r="F934" t="s">
        <v>15177</v>
      </c>
      <c r="G934">
        <v>4030</v>
      </c>
      <c r="H934">
        <v>40101</v>
      </c>
      <c r="I934"/>
      <c r="J934"/>
      <c r="K934"/>
      <c r="L934"/>
    </row>
    <row r="935" spans="1:12" ht="15" customHeight="1">
      <c r="A935">
        <v>40101</v>
      </c>
      <c r="B935" t="s">
        <v>15020</v>
      </c>
      <c r="C935">
        <v>7078</v>
      </c>
      <c r="D935" t="s">
        <v>15020</v>
      </c>
      <c r="E935">
        <v>24473</v>
      </c>
      <c r="F935" t="s">
        <v>3364</v>
      </c>
      <c r="G935">
        <v>4030</v>
      </c>
      <c r="H935">
        <v>40101</v>
      </c>
      <c r="I935"/>
      <c r="J935"/>
      <c r="K935"/>
      <c r="L935"/>
    </row>
    <row r="936" spans="1:12" ht="15" customHeight="1">
      <c r="A936">
        <v>40101</v>
      </c>
      <c r="B936" t="s">
        <v>15020</v>
      </c>
      <c r="C936">
        <v>7078</v>
      </c>
      <c r="D936" t="s">
        <v>15020</v>
      </c>
      <c r="E936">
        <v>24474</v>
      </c>
      <c r="F936" t="s">
        <v>15176</v>
      </c>
      <c r="G936">
        <v>4020</v>
      </c>
      <c r="H936">
        <v>40101</v>
      </c>
      <c r="I936"/>
      <c r="J936"/>
      <c r="K936"/>
      <c r="L936"/>
    </row>
    <row r="937" spans="1:12" ht="15" customHeight="1">
      <c r="A937">
        <v>40101</v>
      </c>
      <c r="B937" t="s">
        <v>15020</v>
      </c>
      <c r="C937">
        <v>7078</v>
      </c>
      <c r="D937" t="s">
        <v>15020</v>
      </c>
      <c r="E937">
        <v>24475</v>
      </c>
      <c r="F937" t="s">
        <v>968</v>
      </c>
      <c r="G937">
        <v>4040</v>
      </c>
      <c r="H937">
        <v>40101</v>
      </c>
      <c r="I937"/>
      <c r="J937"/>
      <c r="K937"/>
      <c r="L937"/>
    </row>
    <row r="938" spans="1:12" ht="15" customHeight="1">
      <c r="A938">
        <v>40101</v>
      </c>
      <c r="B938" t="s">
        <v>15020</v>
      </c>
      <c r="C938">
        <v>7078</v>
      </c>
      <c r="D938" t="s">
        <v>15020</v>
      </c>
      <c r="E938">
        <v>24476</v>
      </c>
      <c r="F938" t="s">
        <v>15175</v>
      </c>
      <c r="G938">
        <v>4030</v>
      </c>
      <c r="H938">
        <v>40101</v>
      </c>
      <c r="I938"/>
      <c r="J938"/>
      <c r="K938"/>
      <c r="L938"/>
    </row>
    <row r="939" spans="1:12" ht="15" customHeight="1">
      <c r="A939">
        <v>40101</v>
      </c>
      <c r="B939" t="s">
        <v>15020</v>
      </c>
      <c r="C939">
        <v>7078</v>
      </c>
      <c r="D939" t="s">
        <v>15020</v>
      </c>
      <c r="E939">
        <v>24477</v>
      </c>
      <c r="F939" t="s">
        <v>15174</v>
      </c>
      <c r="G939">
        <v>4020</v>
      </c>
      <c r="H939">
        <v>40101</v>
      </c>
      <c r="I939"/>
      <c r="J939"/>
      <c r="K939"/>
      <c r="L939"/>
    </row>
    <row r="940" spans="1:12" ht="15" customHeight="1">
      <c r="A940">
        <v>40101</v>
      </c>
      <c r="B940" t="s">
        <v>15020</v>
      </c>
      <c r="C940">
        <v>7078</v>
      </c>
      <c r="D940" t="s">
        <v>15020</v>
      </c>
      <c r="E940">
        <v>24478</v>
      </c>
      <c r="F940" t="s">
        <v>15173</v>
      </c>
      <c r="G940">
        <v>4040</v>
      </c>
      <c r="H940">
        <v>40101</v>
      </c>
      <c r="I940"/>
      <c r="J940"/>
      <c r="K940"/>
      <c r="L940"/>
    </row>
    <row r="941" spans="1:12" ht="15" customHeight="1">
      <c r="A941">
        <v>40101</v>
      </c>
      <c r="B941" t="s">
        <v>15020</v>
      </c>
      <c r="C941">
        <v>7078</v>
      </c>
      <c r="D941" t="s">
        <v>15020</v>
      </c>
      <c r="E941">
        <v>24479</v>
      </c>
      <c r="F941" t="s">
        <v>15172</v>
      </c>
      <c r="G941">
        <v>4020</v>
      </c>
      <c r="H941">
        <v>40101</v>
      </c>
      <c r="I941"/>
      <c r="J941"/>
      <c r="K941"/>
      <c r="L941"/>
    </row>
    <row r="942" spans="1:12" ht="15" customHeight="1">
      <c r="A942">
        <v>40101</v>
      </c>
      <c r="B942" t="s">
        <v>15020</v>
      </c>
      <c r="C942">
        <v>7078</v>
      </c>
      <c r="D942" t="s">
        <v>15020</v>
      </c>
      <c r="E942">
        <v>24480</v>
      </c>
      <c r="F942" t="s">
        <v>675</v>
      </c>
      <c r="G942">
        <v>4020</v>
      </c>
      <c r="H942">
        <v>40101</v>
      </c>
      <c r="I942"/>
      <c r="J942"/>
      <c r="K942"/>
      <c r="L942"/>
    </row>
    <row r="943" spans="1:12" ht="15" customHeight="1">
      <c r="A943">
        <v>40101</v>
      </c>
      <c r="B943" t="s">
        <v>15020</v>
      </c>
      <c r="C943">
        <v>7078</v>
      </c>
      <c r="D943" t="s">
        <v>15020</v>
      </c>
      <c r="E943">
        <v>24481</v>
      </c>
      <c r="F943" t="s">
        <v>15171</v>
      </c>
      <c r="G943">
        <v>4030</v>
      </c>
      <c r="H943">
        <v>40101</v>
      </c>
      <c r="I943"/>
      <c r="J943"/>
      <c r="K943"/>
      <c r="L943"/>
    </row>
    <row r="944" spans="1:12" ht="15" customHeight="1">
      <c r="A944">
        <v>40101</v>
      </c>
      <c r="B944" t="s">
        <v>15020</v>
      </c>
      <c r="C944">
        <v>7078</v>
      </c>
      <c r="D944" t="s">
        <v>15020</v>
      </c>
      <c r="E944">
        <v>24482</v>
      </c>
      <c r="F944" t="s">
        <v>892</v>
      </c>
      <c r="G944">
        <v>4020</v>
      </c>
      <c r="H944">
        <v>40101</v>
      </c>
      <c r="I944"/>
      <c r="J944"/>
      <c r="K944"/>
      <c r="L944"/>
    </row>
    <row r="945" spans="1:12" ht="15" customHeight="1">
      <c r="A945">
        <v>40101</v>
      </c>
      <c r="B945" t="s">
        <v>15020</v>
      </c>
      <c r="C945">
        <v>7078</v>
      </c>
      <c r="D945" t="s">
        <v>15020</v>
      </c>
      <c r="E945">
        <v>24483</v>
      </c>
      <c r="F945" t="s">
        <v>15170</v>
      </c>
      <c r="G945">
        <v>4030</v>
      </c>
      <c r="H945">
        <v>40101</v>
      </c>
      <c r="I945"/>
      <c r="J945"/>
      <c r="K945"/>
      <c r="L945"/>
    </row>
    <row r="946" spans="1:12" ht="15" customHeight="1">
      <c r="A946">
        <v>40101</v>
      </c>
      <c r="B946" t="s">
        <v>15020</v>
      </c>
      <c r="C946">
        <v>7078</v>
      </c>
      <c r="D946" t="s">
        <v>15020</v>
      </c>
      <c r="E946">
        <v>24484</v>
      </c>
      <c r="F946" t="s">
        <v>15169</v>
      </c>
      <c r="G946">
        <v>4020</v>
      </c>
      <c r="H946">
        <v>40101</v>
      </c>
      <c r="I946"/>
      <c r="J946"/>
      <c r="K946"/>
      <c r="L946"/>
    </row>
    <row r="947" spans="1:12" ht="15" customHeight="1">
      <c r="A947">
        <v>40101</v>
      </c>
      <c r="B947" t="s">
        <v>15020</v>
      </c>
      <c r="C947">
        <v>7078</v>
      </c>
      <c r="D947" t="s">
        <v>15020</v>
      </c>
      <c r="E947">
        <v>24486</v>
      </c>
      <c r="F947" t="s">
        <v>15168</v>
      </c>
      <c r="G947">
        <v>4020</v>
      </c>
      <c r="H947">
        <v>40101</v>
      </c>
      <c r="I947"/>
      <c r="J947"/>
      <c r="K947"/>
      <c r="L947"/>
    </row>
    <row r="948" spans="1:12" ht="15" customHeight="1">
      <c r="A948">
        <v>40101</v>
      </c>
      <c r="B948" t="s">
        <v>15020</v>
      </c>
      <c r="C948">
        <v>7078</v>
      </c>
      <c r="D948" t="s">
        <v>15020</v>
      </c>
      <c r="E948">
        <v>24487</v>
      </c>
      <c r="F948" t="s">
        <v>7379</v>
      </c>
      <c r="G948">
        <v>4020</v>
      </c>
      <c r="H948">
        <v>40101</v>
      </c>
      <c r="I948"/>
      <c r="J948"/>
      <c r="K948"/>
      <c r="L948"/>
    </row>
    <row r="949" spans="1:12" ht="15" customHeight="1">
      <c r="A949">
        <v>40101</v>
      </c>
      <c r="B949" t="s">
        <v>15020</v>
      </c>
      <c r="C949">
        <v>7078</v>
      </c>
      <c r="D949" t="s">
        <v>15020</v>
      </c>
      <c r="E949">
        <v>24488</v>
      </c>
      <c r="F949" t="s">
        <v>15167</v>
      </c>
      <c r="G949">
        <v>4040</v>
      </c>
      <c r="H949">
        <v>40101</v>
      </c>
      <c r="I949"/>
      <c r="J949"/>
      <c r="K949"/>
      <c r="L949"/>
    </row>
    <row r="950" spans="1:12" ht="15" customHeight="1">
      <c r="A950">
        <v>40101</v>
      </c>
      <c r="B950" t="s">
        <v>15020</v>
      </c>
      <c r="C950">
        <v>7078</v>
      </c>
      <c r="D950" t="s">
        <v>15020</v>
      </c>
      <c r="E950">
        <v>36270</v>
      </c>
      <c r="F950" t="s">
        <v>15166</v>
      </c>
      <c r="G950">
        <v>4020</v>
      </c>
      <c r="H950">
        <v>40101</v>
      </c>
      <c r="I950"/>
      <c r="J950"/>
      <c r="K950"/>
      <c r="L950"/>
    </row>
    <row r="951" spans="1:12" ht="15" customHeight="1">
      <c r="A951">
        <v>40101</v>
      </c>
      <c r="B951" t="s">
        <v>15020</v>
      </c>
      <c r="C951">
        <v>7078</v>
      </c>
      <c r="D951" t="s">
        <v>15020</v>
      </c>
      <c r="E951">
        <v>36271</v>
      </c>
      <c r="F951" t="s">
        <v>15165</v>
      </c>
      <c r="G951">
        <v>4020</v>
      </c>
      <c r="H951">
        <v>40101</v>
      </c>
      <c r="I951"/>
      <c r="J951"/>
      <c r="K951"/>
      <c r="L951"/>
    </row>
    <row r="952" spans="1:12" ht="15" customHeight="1">
      <c r="A952">
        <v>40101</v>
      </c>
      <c r="B952" t="s">
        <v>15020</v>
      </c>
      <c r="C952">
        <v>7078</v>
      </c>
      <c r="D952" t="s">
        <v>15020</v>
      </c>
      <c r="E952">
        <v>37711</v>
      </c>
      <c r="F952" t="s">
        <v>2667</v>
      </c>
      <c r="G952">
        <v>4030</v>
      </c>
      <c r="H952">
        <v>40101</v>
      </c>
      <c r="I952"/>
      <c r="J952"/>
      <c r="K952"/>
      <c r="L952"/>
    </row>
    <row r="953" spans="1:12" ht="15" customHeight="1">
      <c r="A953">
        <v>40101</v>
      </c>
      <c r="B953" t="s">
        <v>15020</v>
      </c>
      <c r="C953">
        <v>7078</v>
      </c>
      <c r="D953" t="s">
        <v>15020</v>
      </c>
      <c r="E953">
        <v>37745</v>
      </c>
      <c r="F953" t="s">
        <v>15164</v>
      </c>
      <c r="G953">
        <v>4040</v>
      </c>
      <c r="H953">
        <v>40101</v>
      </c>
      <c r="I953"/>
      <c r="J953"/>
      <c r="K953"/>
      <c r="L953"/>
    </row>
    <row r="954" spans="1:12" ht="15" customHeight="1">
      <c r="A954">
        <v>40101</v>
      </c>
      <c r="B954" t="s">
        <v>15020</v>
      </c>
      <c r="C954">
        <v>7078</v>
      </c>
      <c r="D954" t="s">
        <v>15020</v>
      </c>
      <c r="E954">
        <v>39090</v>
      </c>
      <c r="F954" t="s">
        <v>15163</v>
      </c>
      <c r="G954">
        <v>4030</v>
      </c>
      <c r="H954">
        <v>40101</v>
      </c>
      <c r="I954"/>
      <c r="J954"/>
      <c r="K954"/>
      <c r="L954"/>
    </row>
    <row r="955" spans="1:12" ht="15" customHeight="1">
      <c r="A955">
        <v>40101</v>
      </c>
      <c r="B955" t="s">
        <v>15020</v>
      </c>
      <c r="C955">
        <v>7078</v>
      </c>
      <c r="D955" t="s">
        <v>15020</v>
      </c>
      <c r="E955">
        <v>39126</v>
      </c>
      <c r="F955" t="s">
        <v>9159</v>
      </c>
      <c r="G955">
        <v>4020</v>
      </c>
      <c r="H955">
        <v>40101</v>
      </c>
      <c r="I955"/>
      <c r="J955"/>
      <c r="K955"/>
      <c r="L955"/>
    </row>
    <row r="956" spans="1:12" ht="15" customHeight="1">
      <c r="A956">
        <v>40101</v>
      </c>
      <c r="B956" t="s">
        <v>15020</v>
      </c>
      <c r="C956">
        <v>7078</v>
      </c>
      <c r="D956" t="s">
        <v>15020</v>
      </c>
      <c r="E956">
        <v>39513</v>
      </c>
      <c r="F956" t="s">
        <v>15162</v>
      </c>
      <c r="G956">
        <v>4040</v>
      </c>
      <c r="H956">
        <v>40101</v>
      </c>
      <c r="I956"/>
      <c r="J956"/>
      <c r="K956"/>
      <c r="L956"/>
    </row>
    <row r="957" spans="1:12" ht="15" customHeight="1">
      <c r="A957">
        <v>40101</v>
      </c>
      <c r="B957" t="s">
        <v>15020</v>
      </c>
      <c r="C957">
        <v>7078</v>
      </c>
      <c r="D957" t="s">
        <v>15020</v>
      </c>
      <c r="E957">
        <v>40763</v>
      </c>
      <c r="F957" t="s">
        <v>15161</v>
      </c>
      <c r="G957">
        <v>4040</v>
      </c>
      <c r="H957">
        <v>40101</v>
      </c>
      <c r="I957"/>
      <c r="J957"/>
      <c r="K957"/>
      <c r="L957"/>
    </row>
    <row r="958" spans="1:12" ht="15" customHeight="1">
      <c r="A958">
        <v>40101</v>
      </c>
      <c r="B958" t="s">
        <v>15020</v>
      </c>
      <c r="C958">
        <v>7078</v>
      </c>
      <c r="D958" t="s">
        <v>15020</v>
      </c>
      <c r="E958">
        <v>40833</v>
      </c>
      <c r="F958" t="s">
        <v>15160</v>
      </c>
      <c r="G958">
        <v>4020</v>
      </c>
      <c r="H958">
        <v>40101</v>
      </c>
      <c r="I958"/>
      <c r="J958"/>
      <c r="K958"/>
      <c r="L958"/>
    </row>
    <row r="959" spans="1:12" ht="15" customHeight="1">
      <c r="A959">
        <v>40101</v>
      </c>
      <c r="B959" t="s">
        <v>15020</v>
      </c>
      <c r="C959">
        <v>7078</v>
      </c>
      <c r="D959" t="s">
        <v>15020</v>
      </c>
      <c r="E959">
        <v>40836</v>
      </c>
      <c r="F959" t="s">
        <v>15159</v>
      </c>
      <c r="G959">
        <v>4020</v>
      </c>
      <c r="H959">
        <v>40101</v>
      </c>
      <c r="I959"/>
      <c r="J959"/>
      <c r="K959"/>
      <c r="L959"/>
    </row>
    <row r="960" spans="1:12" ht="15" customHeight="1">
      <c r="A960">
        <v>40101</v>
      </c>
      <c r="B960" t="s">
        <v>15020</v>
      </c>
      <c r="C960">
        <v>7078</v>
      </c>
      <c r="D960" t="s">
        <v>15020</v>
      </c>
      <c r="E960">
        <v>40838</v>
      </c>
      <c r="F960" t="s">
        <v>15158</v>
      </c>
      <c r="G960">
        <v>4020</v>
      </c>
      <c r="H960">
        <v>40101</v>
      </c>
      <c r="I960"/>
      <c r="J960"/>
      <c r="K960"/>
      <c r="L960"/>
    </row>
    <row r="961" spans="1:12" ht="15" customHeight="1">
      <c r="A961">
        <v>40101</v>
      </c>
      <c r="B961" t="s">
        <v>15020</v>
      </c>
      <c r="C961">
        <v>7078</v>
      </c>
      <c r="D961" t="s">
        <v>15020</v>
      </c>
      <c r="E961">
        <v>40840</v>
      </c>
      <c r="F961" t="s">
        <v>15157</v>
      </c>
      <c r="G961">
        <v>4040</v>
      </c>
      <c r="H961">
        <v>40101</v>
      </c>
      <c r="I961"/>
      <c r="J961"/>
      <c r="K961"/>
      <c r="L961"/>
    </row>
    <row r="962" spans="1:12" ht="15" customHeight="1">
      <c r="A962">
        <v>40101</v>
      </c>
      <c r="B962" t="s">
        <v>15020</v>
      </c>
      <c r="C962">
        <v>7078</v>
      </c>
      <c r="D962" t="s">
        <v>15020</v>
      </c>
      <c r="E962">
        <v>40841</v>
      </c>
      <c r="F962" t="s">
        <v>15156</v>
      </c>
      <c r="G962">
        <v>4020</v>
      </c>
      <c r="H962">
        <v>40101</v>
      </c>
      <c r="I962"/>
      <c r="J962"/>
      <c r="K962"/>
      <c r="L962"/>
    </row>
    <row r="963" spans="1:12" ht="15" customHeight="1">
      <c r="A963">
        <v>40101</v>
      </c>
      <c r="B963" t="s">
        <v>15020</v>
      </c>
      <c r="C963">
        <v>7078</v>
      </c>
      <c r="D963" t="s">
        <v>15020</v>
      </c>
      <c r="E963">
        <v>40843</v>
      </c>
      <c r="F963" t="s">
        <v>15155</v>
      </c>
      <c r="G963">
        <v>4020</v>
      </c>
      <c r="H963">
        <v>40101</v>
      </c>
      <c r="I963"/>
      <c r="J963"/>
      <c r="K963"/>
      <c r="L963"/>
    </row>
    <row r="964" spans="1:12" ht="15" customHeight="1">
      <c r="A964">
        <v>40101</v>
      </c>
      <c r="B964" t="s">
        <v>15020</v>
      </c>
      <c r="C964">
        <v>7078</v>
      </c>
      <c r="D964" t="s">
        <v>15020</v>
      </c>
      <c r="E964">
        <v>40844</v>
      </c>
      <c r="F964" t="s">
        <v>15154</v>
      </c>
      <c r="G964">
        <v>4030</v>
      </c>
      <c r="H964">
        <v>40101</v>
      </c>
      <c r="I964"/>
      <c r="J964"/>
      <c r="K964"/>
      <c r="L964"/>
    </row>
    <row r="965" spans="1:12" ht="15" customHeight="1">
      <c r="A965">
        <v>40101</v>
      </c>
      <c r="B965" t="s">
        <v>15020</v>
      </c>
      <c r="C965">
        <v>7078</v>
      </c>
      <c r="D965" t="s">
        <v>15020</v>
      </c>
      <c r="E965">
        <v>40853</v>
      </c>
      <c r="F965" t="s">
        <v>15153</v>
      </c>
      <c r="G965">
        <v>4040</v>
      </c>
      <c r="H965">
        <v>40101</v>
      </c>
      <c r="I965"/>
      <c r="J965"/>
      <c r="K965"/>
      <c r="L965"/>
    </row>
    <row r="966" spans="1:12" ht="15" customHeight="1">
      <c r="A966">
        <v>40101</v>
      </c>
      <c r="B966" t="s">
        <v>15020</v>
      </c>
      <c r="C966">
        <v>7078</v>
      </c>
      <c r="D966" t="s">
        <v>15020</v>
      </c>
      <c r="E966">
        <v>40854</v>
      </c>
      <c r="F966" t="s">
        <v>15152</v>
      </c>
      <c r="G966">
        <v>4040</v>
      </c>
      <c r="H966">
        <v>40101</v>
      </c>
      <c r="I966"/>
      <c r="J966"/>
      <c r="K966"/>
      <c r="L966"/>
    </row>
    <row r="967" spans="1:12" ht="15" customHeight="1">
      <c r="A967">
        <v>40101</v>
      </c>
      <c r="B967" t="s">
        <v>15020</v>
      </c>
      <c r="C967">
        <v>7078</v>
      </c>
      <c r="D967" t="s">
        <v>15020</v>
      </c>
      <c r="E967">
        <v>40979</v>
      </c>
      <c r="F967" t="s">
        <v>15151</v>
      </c>
      <c r="G967">
        <v>4030</v>
      </c>
      <c r="H967">
        <v>40101</v>
      </c>
      <c r="I967"/>
      <c r="J967"/>
      <c r="K967"/>
      <c r="L967"/>
    </row>
    <row r="968" spans="1:12" ht="15" customHeight="1">
      <c r="A968">
        <v>40101</v>
      </c>
      <c r="B968" t="s">
        <v>15020</v>
      </c>
      <c r="C968">
        <v>7078</v>
      </c>
      <c r="D968" t="s">
        <v>15020</v>
      </c>
      <c r="E968">
        <v>40980</v>
      </c>
      <c r="F968" t="s">
        <v>15150</v>
      </c>
      <c r="G968">
        <v>4030</v>
      </c>
      <c r="H968">
        <v>40101</v>
      </c>
      <c r="I968"/>
      <c r="J968"/>
      <c r="K968"/>
      <c r="L968"/>
    </row>
    <row r="969" spans="1:12" ht="15" customHeight="1">
      <c r="A969">
        <v>40101</v>
      </c>
      <c r="B969" t="s">
        <v>15020</v>
      </c>
      <c r="C969">
        <v>7078</v>
      </c>
      <c r="D969" t="s">
        <v>15020</v>
      </c>
      <c r="E969">
        <v>40981</v>
      </c>
      <c r="F969" t="s">
        <v>15149</v>
      </c>
      <c r="G969">
        <v>4030</v>
      </c>
      <c r="H969">
        <v>40101</v>
      </c>
      <c r="I969"/>
      <c r="J969"/>
      <c r="K969"/>
      <c r="L969"/>
    </row>
    <row r="970" spans="1:12" ht="15" customHeight="1">
      <c r="A970">
        <v>40101</v>
      </c>
      <c r="B970" t="s">
        <v>15020</v>
      </c>
      <c r="C970">
        <v>7078</v>
      </c>
      <c r="D970" t="s">
        <v>15020</v>
      </c>
      <c r="E970">
        <v>40982</v>
      </c>
      <c r="F970" t="s">
        <v>15148</v>
      </c>
      <c r="G970">
        <v>4030</v>
      </c>
      <c r="H970">
        <v>40101</v>
      </c>
      <c r="I970"/>
      <c r="J970"/>
      <c r="K970"/>
      <c r="L970"/>
    </row>
    <row r="971" spans="1:12" ht="15" customHeight="1">
      <c r="A971">
        <v>40101</v>
      </c>
      <c r="B971" t="s">
        <v>15020</v>
      </c>
      <c r="C971">
        <v>7078</v>
      </c>
      <c r="D971" t="s">
        <v>15020</v>
      </c>
      <c r="E971">
        <v>44967</v>
      </c>
      <c r="F971" t="s">
        <v>15147</v>
      </c>
      <c r="G971">
        <v>4020</v>
      </c>
      <c r="H971">
        <v>40101</v>
      </c>
      <c r="I971"/>
      <c r="J971"/>
      <c r="K971"/>
      <c r="L971"/>
    </row>
    <row r="972" spans="1:12" ht="15" customHeight="1">
      <c r="A972">
        <v>40101</v>
      </c>
      <c r="B972" t="s">
        <v>15020</v>
      </c>
      <c r="C972">
        <v>7078</v>
      </c>
      <c r="D972" t="s">
        <v>15020</v>
      </c>
      <c r="E972">
        <v>44969</v>
      </c>
      <c r="F972" t="s">
        <v>15146</v>
      </c>
      <c r="G972">
        <v>4030</v>
      </c>
      <c r="H972">
        <v>40101</v>
      </c>
      <c r="I972"/>
      <c r="J972"/>
      <c r="K972"/>
      <c r="L972"/>
    </row>
    <row r="973" spans="1:12" ht="15" customHeight="1">
      <c r="A973">
        <v>40101</v>
      </c>
      <c r="B973" t="s">
        <v>15020</v>
      </c>
      <c r="C973">
        <v>7078</v>
      </c>
      <c r="D973" t="s">
        <v>15020</v>
      </c>
      <c r="E973">
        <v>44977</v>
      </c>
      <c r="F973" t="s">
        <v>15145</v>
      </c>
      <c r="G973">
        <v>4040</v>
      </c>
      <c r="H973">
        <v>40101</v>
      </c>
      <c r="I973"/>
      <c r="J973"/>
      <c r="K973"/>
      <c r="L973"/>
    </row>
    <row r="974" spans="1:12" ht="15" customHeight="1">
      <c r="A974">
        <v>40101</v>
      </c>
      <c r="B974" t="s">
        <v>15020</v>
      </c>
      <c r="C974">
        <v>7078</v>
      </c>
      <c r="D974" t="s">
        <v>15020</v>
      </c>
      <c r="E974">
        <v>46138</v>
      </c>
      <c r="F974" t="s">
        <v>3729</v>
      </c>
      <c r="G974">
        <v>4030</v>
      </c>
      <c r="H974">
        <v>40101</v>
      </c>
      <c r="I974"/>
      <c r="J974"/>
      <c r="K974"/>
      <c r="L974"/>
    </row>
    <row r="975" spans="1:12" ht="15" customHeight="1">
      <c r="A975">
        <v>40101</v>
      </c>
      <c r="B975" t="s">
        <v>15020</v>
      </c>
      <c r="C975">
        <v>7078</v>
      </c>
      <c r="D975" t="s">
        <v>15020</v>
      </c>
      <c r="E975">
        <v>46141</v>
      </c>
      <c r="F975" t="s">
        <v>15144</v>
      </c>
      <c r="G975">
        <v>4030</v>
      </c>
      <c r="H975">
        <v>40101</v>
      </c>
      <c r="I975"/>
      <c r="J975"/>
      <c r="K975"/>
      <c r="L975"/>
    </row>
    <row r="976" spans="1:12" ht="15" customHeight="1">
      <c r="A976">
        <v>40101</v>
      </c>
      <c r="B976" t="s">
        <v>15020</v>
      </c>
      <c r="C976">
        <v>7078</v>
      </c>
      <c r="D976" t="s">
        <v>15020</v>
      </c>
      <c r="E976">
        <v>52766</v>
      </c>
      <c r="F976" t="s">
        <v>720</v>
      </c>
      <c r="G976">
        <v>4040</v>
      </c>
      <c r="H976">
        <v>40101</v>
      </c>
      <c r="I976"/>
      <c r="J976"/>
      <c r="K976"/>
      <c r="L976"/>
    </row>
    <row r="977" spans="1:12" ht="15" customHeight="1">
      <c r="A977">
        <v>40101</v>
      </c>
      <c r="B977" t="s">
        <v>15020</v>
      </c>
      <c r="C977">
        <v>7078</v>
      </c>
      <c r="D977" t="s">
        <v>15020</v>
      </c>
      <c r="E977">
        <v>52767</v>
      </c>
      <c r="F977" t="s">
        <v>15143</v>
      </c>
      <c r="G977">
        <v>4040</v>
      </c>
      <c r="H977">
        <v>40101</v>
      </c>
      <c r="I977"/>
      <c r="J977"/>
      <c r="K977"/>
      <c r="L977"/>
    </row>
    <row r="978" spans="1:12" ht="15" customHeight="1">
      <c r="A978">
        <v>40101</v>
      </c>
      <c r="B978" t="s">
        <v>15020</v>
      </c>
      <c r="C978">
        <v>7078</v>
      </c>
      <c r="D978" t="s">
        <v>15020</v>
      </c>
      <c r="E978">
        <v>52768</v>
      </c>
      <c r="F978" t="s">
        <v>15142</v>
      </c>
      <c r="G978">
        <v>4040</v>
      </c>
      <c r="H978">
        <v>40101</v>
      </c>
      <c r="I978"/>
      <c r="J978"/>
      <c r="K978"/>
      <c r="L978"/>
    </row>
    <row r="979" spans="1:12" ht="15" customHeight="1">
      <c r="A979">
        <v>40101</v>
      </c>
      <c r="B979" t="s">
        <v>15020</v>
      </c>
      <c r="C979">
        <v>7078</v>
      </c>
      <c r="D979" t="s">
        <v>15020</v>
      </c>
      <c r="E979">
        <v>52769</v>
      </c>
      <c r="F979" t="s">
        <v>15141</v>
      </c>
      <c r="G979">
        <v>4040</v>
      </c>
      <c r="H979">
        <v>40101</v>
      </c>
      <c r="I979"/>
      <c r="J979"/>
      <c r="K979"/>
      <c r="L979"/>
    </row>
    <row r="980" spans="1:12" ht="15" customHeight="1">
      <c r="A980">
        <v>40101</v>
      </c>
      <c r="B980" t="s">
        <v>15020</v>
      </c>
      <c r="C980">
        <v>7078</v>
      </c>
      <c r="D980" t="s">
        <v>15020</v>
      </c>
      <c r="E980">
        <v>52770</v>
      </c>
      <c r="F980" t="s">
        <v>15140</v>
      </c>
      <c r="G980">
        <v>4040</v>
      </c>
      <c r="H980">
        <v>40101</v>
      </c>
      <c r="I980"/>
      <c r="J980"/>
      <c r="K980"/>
      <c r="L980"/>
    </row>
    <row r="981" spans="1:12" ht="15" customHeight="1">
      <c r="A981">
        <v>40101</v>
      </c>
      <c r="B981" t="s">
        <v>15020</v>
      </c>
      <c r="C981">
        <v>7078</v>
      </c>
      <c r="D981" t="s">
        <v>15020</v>
      </c>
      <c r="E981">
        <v>52771</v>
      </c>
      <c r="F981" t="s">
        <v>15139</v>
      </c>
      <c r="G981">
        <v>4030</v>
      </c>
      <c r="H981">
        <v>40101</v>
      </c>
      <c r="I981"/>
      <c r="J981"/>
      <c r="K981"/>
      <c r="L981"/>
    </row>
    <row r="982" spans="1:12" ht="15" customHeight="1">
      <c r="A982">
        <v>40101</v>
      </c>
      <c r="B982" t="s">
        <v>15020</v>
      </c>
      <c r="C982">
        <v>7078</v>
      </c>
      <c r="D982" t="s">
        <v>15020</v>
      </c>
      <c r="E982">
        <v>52773</v>
      </c>
      <c r="F982" t="s">
        <v>15138</v>
      </c>
      <c r="G982">
        <v>4040</v>
      </c>
      <c r="H982">
        <v>40101</v>
      </c>
      <c r="I982"/>
      <c r="J982"/>
      <c r="K982"/>
      <c r="L982"/>
    </row>
    <row r="983" spans="1:12" ht="15" customHeight="1">
      <c r="A983">
        <v>40101</v>
      </c>
      <c r="B983" t="s">
        <v>15020</v>
      </c>
      <c r="C983">
        <v>7078</v>
      </c>
      <c r="D983" t="s">
        <v>15020</v>
      </c>
      <c r="E983">
        <v>52774</v>
      </c>
      <c r="F983" t="s">
        <v>15137</v>
      </c>
      <c r="G983">
        <v>4030</v>
      </c>
      <c r="H983">
        <v>40101</v>
      </c>
      <c r="I983"/>
      <c r="J983"/>
      <c r="K983"/>
      <c r="L983"/>
    </row>
    <row r="984" spans="1:12" ht="15" customHeight="1">
      <c r="A984">
        <v>40101</v>
      </c>
      <c r="B984" t="s">
        <v>15020</v>
      </c>
      <c r="C984">
        <v>7078</v>
      </c>
      <c r="D984" t="s">
        <v>15020</v>
      </c>
      <c r="E984">
        <v>52775</v>
      </c>
      <c r="F984" t="s">
        <v>15136</v>
      </c>
      <c r="G984">
        <v>4020</v>
      </c>
      <c r="H984">
        <v>40101</v>
      </c>
      <c r="I984"/>
      <c r="J984"/>
      <c r="K984"/>
      <c r="L984"/>
    </row>
    <row r="985" spans="1:12" ht="15" customHeight="1">
      <c r="A985">
        <v>40101</v>
      </c>
      <c r="B985" t="s">
        <v>15020</v>
      </c>
      <c r="C985">
        <v>7078</v>
      </c>
      <c r="D985" t="s">
        <v>15020</v>
      </c>
      <c r="E985">
        <v>52777</v>
      </c>
      <c r="F985" t="s">
        <v>959</v>
      </c>
      <c r="G985">
        <v>4020</v>
      </c>
      <c r="H985">
        <v>40101</v>
      </c>
      <c r="I985"/>
      <c r="J985"/>
      <c r="K985"/>
      <c r="L985"/>
    </row>
    <row r="986" spans="1:12" ht="15" customHeight="1">
      <c r="A986">
        <v>40101</v>
      </c>
      <c r="B986" t="s">
        <v>15020</v>
      </c>
      <c r="C986">
        <v>7078</v>
      </c>
      <c r="D986" t="s">
        <v>15020</v>
      </c>
      <c r="E986">
        <v>52778</v>
      </c>
      <c r="F986" t="s">
        <v>15135</v>
      </c>
      <c r="G986">
        <v>4020</v>
      </c>
      <c r="H986">
        <v>40101</v>
      </c>
      <c r="I986"/>
      <c r="J986"/>
      <c r="K986"/>
      <c r="L986"/>
    </row>
    <row r="987" spans="1:12" ht="15" customHeight="1">
      <c r="A987">
        <v>40101</v>
      </c>
      <c r="B987" t="s">
        <v>15020</v>
      </c>
      <c r="C987">
        <v>7078</v>
      </c>
      <c r="D987" t="s">
        <v>15020</v>
      </c>
      <c r="E987">
        <v>52781</v>
      </c>
      <c r="F987" t="s">
        <v>7240</v>
      </c>
      <c r="G987">
        <v>4030</v>
      </c>
      <c r="H987">
        <v>40101</v>
      </c>
      <c r="I987"/>
      <c r="J987"/>
      <c r="K987"/>
      <c r="L987"/>
    </row>
    <row r="988" spans="1:12" ht="15" customHeight="1">
      <c r="A988">
        <v>40101</v>
      </c>
      <c r="B988" t="s">
        <v>15020</v>
      </c>
      <c r="C988">
        <v>7078</v>
      </c>
      <c r="D988" t="s">
        <v>15020</v>
      </c>
      <c r="E988">
        <v>52782</v>
      </c>
      <c r="F988" t="s">
        <v>15134</v>
      </c>
      <c r="G988">
        <v>4030</v>
      </c>
      <c r="H988">
        <v>40101</v>
      </c>
      <c r="I988"/>
      <c r="J988"/>
      <c r="K988"/>
      <c r="L988"/>
    </row>
    <row r="989" spans="1:12" ht="15" customHeight="1">
      <c r="A989">
        <v>40101</v>
      </c>
      <c r="B989" t="s">
        <v>15020</v>
      </c>
      <c r="C989">
        <v>7078</v>
      </c>
      <c r="D989" t="s">
        <v>15020</v>
      </c>
      <c r="E989">
        <v>52783</v>
      </c>
      <c r="F989" t="s">
        <v>15133</v>
      </c>
      <c r="G989">
        <v>4020</v>
      </c>
      <c r="H989">
        <v>40101</v>
      </c>
      <c r="I989"/>
      <c r="J989"/>
      <c r="K989"/>
      <c r="L989"/>
    </row>
    <row r="990" spans="1:12" ht="15" customHeight="1">
      <c r="A990">
        <v>40101</v>
      </c>
      <c r="B990" t="s">
        <v>15020</v>
      </c>
      <c r="C990">
        <v>7078</v>
      </c>
      <c r="D990" t="s">
        <v>15020</v>
      </c>
      <c r="E990">
        <v>52784</v>
      </c>
      <c r="F990" t="s">
        <v>15132</v>
      </c>
      <c r="G990">
        <v>4030</v>
      </c>
      <c r="H990">
        <v>40101</v>
      </c>
      <c r="I990"/>
      <c r="J990"/>
      <c r="K990"/>
      <c r="L990"/>
    </row>
    <row r="991" spans="1:12" ht="15" customHeight="1">
      <c r="A991">
        <v>40101</v>
      </c>
      <c r="B991" t="s">
        <v>15020</v>
      </c>
      <c r="C991">
        <v>7078</v>
      </c>
      <c r="D991" t="s">
        <v>15020</v>
      </c>
      <c r="E991">
        <v>52785</v>
      </c>
      <c r="F991" t="s">
        <v>15131</v>
      </c>
      <c r="G991">
        <v>4030</v>
      </c>
      <c r="H991">
        <v>40101</v>
      </c>
      <c r="I991"/>
      <c r="J991"/>
      <c r="K991"/>
      <c r="L991"/>
    </row>
    <row r="992" spans="1:12" ht="15" customHeight="1">
      <c r="A992">
        <v>40101</v>
      </c>
      <c r="B992" t="s">
        <v>15020</v>
      </c>
      <c r="C992">
        <v>7078</v>
      </c>
      <c r="D992" t="s">
        <v>15020</v>
      </c>
      <c r="E992">
        <v>52786</v>
      </c>
      <c r="F992" t="s">
        <v>15130</v>
      </c>
      <c r="G992">
        <v>4030</v>
      </c>
      <c r="H992">
        <v>40101</v>
      </c>
      <c r="I992"/>
      <c r="J992"/>
      <c r="K992"/>
      <c r="L992"/>
    </row>
    <row r="993" spans="1:12" ht="15" customHeight="1">
      <c r="A993">
        <v>40101</v>
      </c>
      <c r="B993" t="s">
        <v>15020</v>
      </c>
      <c r="C993">
        <v>7078</v>
      </c>
      <c r="D993" t="s">
        <v>15020</v>
      </c>
      <c r="E993">
        <v>52787</v>
      </c>
      <c r="F993" t="s">
        <v>15129</v>
      </c>
      <c r="G993">
        <v>4040</v>
      </c>
      <c r="H993">
        <v>40101</v>
      </c>
      <c r="I993"/>
      <c r="J993"/>
      <c r="K993"/>
      <c r="L993"/>
    </row>
    <row r="994" spans="1:12" ht="15" customHeight="1">
      <c r="A994">
        <v>40101</v>
      </c>
      <c r="B994" t="s">
        <v>15020</v>
      </c>
      <c r="C994">
        <v>7078</v>
      </c>
      <c r="D994" t="s">
        <v>15020</v>
      </c>
      <c r="E994">
        <v>53163</v>
      </c>
      <c r="F994" t="s">
        <v>8279</v>
      </c>
      <c r="G994">
        <v>4040</v>
      </c>
      <c r="H994">
        <v>40101</v>
      </c>
      <c r="I994"/>
      <c r="J994"/>
      <c r="K994"/>
      <c r="L994"/>
    </row>
    <row r="995" spans="1:12" ht="15" customHeight="1">
      <c r="A995">
        <v>40101</v>
      </c>
      <c r="B995" t="s">
        <v>15020</v>
      </c>
      <c r="C995">
        <v>7078</v>
      </c>
      <c r="D995" t="s">
        <v>15020</v>
      </c>
      <c r="E995">
        <v>53308</v>
      </c>
      <c r="F995" t="s">
        <v>15128</v>
      </c>
      <c r="G995">
        <v>4030</v>
      </c>
      <c r="H995">
        <v>40101</v>
      </c>
      <c r="I995"/>
      <c r="J995"/>
      <c r="K995"/>
      <c r="L995"/>
    </row>
    <row r="996" spans="1:12" ht="15" customHeight="1">
      <c r="A996">
        <v>40101</v>
      </c>
      <c r="B996" t="s">
        <v>15020</v>
      </c>
      <c r="C996">
        <v>7078</v>
      </c>
      <c r="D996" t="s">
        <v>15020</v>
      </c>
      <c r="E996">
        <v>57366</v>
      </c>
      <c r="F996" t="s">
        <v>15127</v>
      </c>
      <c r="G996">
        <v>4040</v>
      </c>
      <c r="H996">
        <v>40101</v>
      </c>
      <c r="I996"/>
      <c r="J996"/>
      <c r="K996"/>
      <c r="L996"/>
    </row>
    <row r="997" spans="1:12" ht="15" customHeight="1">
      <c r="A997">
        <v>40101</v>
      </c>
      <c r="B997" t="s">
        <v>15020</v>
      </c>
      <c r="C997">
        <v>7078</v>
      </c>
      <c r="D997" t="s">
        <v>15020</v>
      </c>
      <c r="E997">
        <v>57368</v>
      </c>
      <c r="F997" t="s">
        <v>183</v>
      </c>
      <c r="G997">
        <v>4020</v>
      </c>
      <c r="H997">
        <v>40101</v>
      </c>
      <c r="I997"/>
      <c r="J997"/>
      <c r="K997"/>
      <c r="L997"/>
    </row>
    <row r="998" spans="1:12" ht="15" customHeight="1">
      <c r="A998">
        <v>40101</v>
      </c>
      <c r="B998" t="s">
        <v>15020</v>
      </c>
      <c r="C998">
        <v>7078</v>
      </c>
      <c r="D998" t="s">
        <v>15020</v>
      </c>
      <c r="E998">
        <v>60732</v>
      </c>
      <c r="F998" t="s">
        <v>15126</v>
      </c>
      <c r="G998">
        <v>4020</v>
      </c>
      <c r="H998">
        <v>40101</v>
      </c>
      <c r="I998"/>
      <c r="J998"/>
      <c r="K998"/>
      <c r="L998"/>
    </row>
    <row r="999" spans="1:12" ht="15" customHeight="1">
      <c r="A999">
        <v>40101</v>
      </c>
      <c r="B999" t="s">
        <v>15020</v>
      </c>
      <c r="C999">
        <v>7078</v>
      </c>
      <c r="D999" t="s">
        <v>15020</v>
      </c>
      <c r="E999">
        <v>60733</v>
      </c>
      <c r="F999" t="s">
        <v>15125</v>
      </c>
      <c r="G999">
        <v>4020</v>
      </c>
      <c r="H999">
        <v>40101</v>
      </c>
      <c r="I999"/>
      <c r="J999"/>
      <c r="K999"/>
      <c r="L999"/>
    </row>
    <row r="1000" spans="1:12" ht="15" customHeight="1">
      <c r="A1000">
        <v>40101</v>
      </c>
      <c r="B1000" t="s">
        <v>15020</v>
      </c>
      <c r="C1000">
        <v>7078</v>
      </c>
      <c r="D1000" t="s">
        <v>15020</v>
      </c>
      <c r="E1000">
        <v>60734</v>
      </c>
      <c r="F1000" t="s">
        <v>15124</v>
      </c>
      <c r="G1000">
        <v>4040</v>
      </c>
      <c r="H1000">
        <v>40101</v>
      </c>
      <c r="I1000"/>
      <c r="J1000"/>
      <c r="K1000"/>
      <c r="L1000"/>
    </row>
    <row r="1001" spans="1:12" ht="15" customHeight="1">
      <c r="A1001">
        <v>40101</v>
      </c>
      <c r="B1001" t="s">
        <v>15020</v>
      </c>
      <c r="C1001">
        <v>7078</v>
      </c>
      <c r="D1001" t="s">
        <v>15020</v>
      </c>
      <c r="E1001">
        <v>65797</v>
      </c>
      <c r="F1001" t="s">
        <v>11876</v>
      </c>
      <c r="G1001">
        <v>4020</v>
      </c>
      <c r="H1001">
        <v>40101</v>
      </c>
      <c r="I1001"/>
      <c r="J1001"/>
      <c r="K1001"/>
      <c r="L1001"/>
    </row>
    <row r="1002" spans="1:12" ht="15" customHeight="1">
      <c r="A1002">
        <v>40101</v>
      </c>
      <c r="B1002" t="s">
        <v>15020</v>
      </c>
      <c r="C1002">
        <v>7078</v>
      </c>
      <c r="D1002" t="s">
        <v>15020</v>
      </c>
      <c r="E1002">
        <v>65798</v>
      </c>
      <c r="F1002" t="s">
        <v>15123</v>
      </c>
      <c r="G1002">
        <v>4020</v>
      </c>
      <c r="H1002">
        <v>40101</v>
      </c>
      <c r="I1002"/>
      <c r="J1002"/>
      <c r="K1002"/>
      <c r="L1002"/>
    </row>
    <row r="1003" spans="1:12" ht="15" customHeight="1">
      <c r="A1003">
        <v>40101</v>
      </c>
      <c r="B1003" t="s">
        <v>15020</v>
      </c>
      <c r="C1003">
        <v>7078</v>
      </c>
      <c r="D1003" t="s">
        <v>15020</v>
      </c>
      <c r="E1003">
        <v>65811</v>
      </c>
      <c r="F1003" t="s">
        <v>15122</v>
      </c>
      <c r="G1003">
        <v>4030</v>
      </c>
      <c r="H1003">
        <v>40101</v>
      </c>
      <c r="I1003"/>
      <c r="J1003"/>
      <c r="K1003"/>
      <c r="L1003"/>
    </row>
    <row r="1004" spans="1:12" ht="15" customHeight="1">
      <c r="A1004">
        <v>40101</v>
      </c>
      <c r="B1004" t="s">
        <v>15020</v>
      </c>
      <c r="C1004">
        <v>7078</v>
      </c>
      <c r="D1004" t="s">
        <v>15020</v>
      </c>
      <c r="E1004">
        <v>65815</v>
      </c>
      <c r="F1004" t="s">
        <v>15121</v>
      </c>
      <c r="G1004">
        <v>4030</v>
      </c>
      <c r="H1004">
        <v>40101</v>
      </c>
      <c r="I1004"/>
      <c r="J1004"/>
      <c r="K1004"/>
      <c r="L1004"/>
    </row>
    <row r="1005" spans="1:12" ht="15" customHeight="1">
      <c r="A1005">
        <v>40101</v>
      </c>
      <c r="B1005" t="s">
        <v>15020</v>
      </c>
      <c r="C1005">
        <v>7078</v>
      </c>
      <c r="D1005" t="s">
        <v>15020</v>
      </c>
      <c r="E1005">
        <v>65816</v>
      </c>
      <c r="F1005" t="s">
        <v>10435</v>
      </c>
      <c r="G1005">
        <v>4030</v>
      </c>
      <c r="H1005">
        <v>40101</v>
      </c>
      <c r="I1005"/>
      <c r="J1005"/>
      <c r="K1005"/>
      <c r="L1005"/>
    </row>
    <row r="1006" spans="1:12" ht="15" customHeight="1">
      <c r="A1006">
        <v>40101</v>
      </c>
      <c r="B1006" t="s">
        <v>15020</v>
      </c>
      <c r="C1006">
        <v>7078</v>
      </c>
      <c r="D1006" t="s">
        <v>15020</v>
      </c>
      <c r="E1006">
        <v>67288</v>
      </c>
      <c r="F1006" t="s">
        <v>13731</v>
      </c>
      <c r="G1006">
        <v>4020</v>
      </c>
      <c r="H1006">
        <v>40101</v>
      </c>
      <c r="I1006"/>
      <c r="J1006"/>
      <c r="K1006"/>
      <c r="L1006"/>
    </row>
    <row r="1007" spans="1:12" ht="15" customHeight="1">
      <c r="A1007">
        <v>40101</v>
      </c>
      <c r="B1007" t="s">
        <v>15020</v>
      </c>
      <c r="C1007">
        <v>7078</v>
      </c>
      <c r="D1007" t="s">
        <v>15020</v>
      </c>
      <c r="E1007">
        <v>67291</v>
      </c>
      <c r="F1007" t="s">
        <v>15120</v>
      </c>
      <c r="G1007">
        <v>4020</v>
      </c>
      <c r="H1007">
        <v>40101</v>
      </c>
      <c r="I1007"/>
      <c r="J1007"/>
      <c r="K1007"/>
      <c r="L1007"/>
    </row>
    <row r="1008" spans="1:12" ht="15" customHeight="1">
      <c r="A1008">
        <v>40101</v>
      </c>
      <c r="B1008" t="s">
        <v>15020</v>
      </c>
      <c r="C1008">
        <v>7078</v>
      </c>
      <c r="D1008" t="s">
        <v>15020</v>
      </c>
      <c r="E1008">
        <v>67296</v>
      </c>
      <c r="F1008" t="s">
        <v>9090</v>
      </c>
      <c r="G1008">
        <v>4030</v>
      </c>
      <c r="H1008">
        <v>40101</v>
      </c>
      <c r="I1008"/>
      <c r="J1008"/>
      <c r="K1008"/>
      <c r="L1008"/>
    </row>
    <row r="1009" spans="1:12" ht="15" customHeight="1">
      <c r="A1009">
        <v>40101</v>
      </c>
      <c r="B1009" t="s">
        <v>15020</v>
      </c>
      <c r="C1009">
        <v>7078</v>
      </c>
      <c r="D1009" t="s">
        <v>15020</v>
      </c>
      <c r="E1009">
        <v>67297</v>
      </c>
      <c r="F1009" t="s">
        <v>15119</v>
      </c>
      <c r="G1009">
        <v>4030</v>
      </c>
      <c r="H1009">
        <v>40101</v>
      </c>
      <c r="I1009"/>
      <c r="J1009"/>
      <c r="K1009"/>
      <c r="L1009"/>
    </row>
    <row r="1010" spans="1:12" ht="15" customHeight="1">
      <c r="A1010">
        <v>40101</v>
      </c>
      <c r="B1010" t="s">
        <v>15020</v>
      </c>
      <c r="C1010">
        <v>7078</v>
      </c>
      <c r="D1010" t="s">
        <v>15020</v>
      </c>
      <c r="E1010">
        <v>67301</v>
      </c>
      <c r="F1010" t="s">
        <v>9461</v>
      </c>
      <c r="G1010">
        <v>4030</v>
      </c>
      <c r="H1010">
        <v>40101</v>
      </c>
      <c r="I1010"/>
      <c r="J1010"/>
      <c r="K1010"/>
      <c r="L1010"/>
    </row>
    <row r="1011" spans="1:12" ht="15" customHeight="1">
      <c r="A1011">
        <v>40101</v>
      </c>
      <c r="B1011" t="s">
        <v>15020</v>
      </c>
      <c r="C1011">
        <v>7078</v>
      </c>
      <c r="D1011" t="s">
        <v>15020</v>
      </c>
      <c r="E1011">
        <v>68766</v>
      </c>
      <c r="F1011" t="s">
        <v>15118</v>
      </c>
      <c r="G1011">
        <v>4030</v>
      </c>
      <c r="H1011">
        <v>40101</v>
      </c>
      <c r="I1011"/>
      <c r="J1011"/>
      <c r="K1011"/>
      <c r="L1011"/>
    </row>
    <row r="1012" spans="1:12" ht="15" customHeight="1">
      <c r="A1012">
        <v>40101</v>
      </c>
      <c r="B1012" t="s">
        <v>15020</v>
      </c>
      <c r="C1012">
        <v>7078</v>
      </c>
      <c r="D1012" t="s">
        <v>15020</v>
      </c>
      <c r="E1012">
        <v>69073</v>
      </c>
      <c r="F1012" t="s">
        <v>15117</v>
      </c>
      <c r="G1012">
        <v>4020</v>
      </c>
      <c r="H1012">
        <v>40101</v>
      </c>
      <c r="I1012"/>
      <c r="J1012"/>
      <c r="K1012"/>
      <c r="L1012"/>
    </row>
    <row r="1013" spans="1:12" ht="15" customHeight="1">
      <c r="A1013">
        <v>40101</v>
      </c>
      <c r="B1013" t="s">
        <v>15020</v>
      </c>
      <c r="C1013">
        <v>7078</v>
      </c>
      <c r="D1013" t="s">
        <v>15020</v>
      </c>
      <c r="E1013">
        <v>69117</v>
      </c>
      <c r="F1013" t="s">
        <v>9459</v>
      </c>
      <c r="G1013">
        <v>4030</v>
      </c>
      <c r="H1013">
        <v>40101</v>
      </c>
      <c r="I1013"/>
      <c r="J1013"/>
      <c r="K1013"/>
      <c r="L1013"/>
    </row>
    <row r="1014" spans="1:12" ht="15" customHeight="1">
      <c r="A1014">
        <v>40101</v>
      </c>
      <c r="B1014" t="s">
        <v>15020</v>
      </c>
      <c r="C1014">
        <v>7078</v>
      </c>
      <c r="D1014" t="s">
        <v>15020</v>
      </c>
      <c r="E1014">
        <v>69141</v>
      </c>
      <c r="F1014" t="s">
        <v>15116</v>
      </c>
      <c r="G1014">
        <v>4040</v>
      </c>
      <c r="H1014">
        <v>40101</v>
      </c>
      <c r="I1014"/>
      <c r="J1014"/>
      <c r="K1014"/>
      <c r="L1014"/>
    </row>
    <row r="1015" spans="1:12" ht="15" customHeight="1">
      <c r="A1015">
        <v>40101</v>
      </c>
      <c r="B1015" t="s">
        <v>15020</v>
      </c>
      <c r="C1015">
        <v>7078</v>
      </c>
      <c r="D1015" t="s">
        <v>15020</v>
      </c>
      <c r="E1015">
        <v>69160</v>
      </c>
      <c r="F1015" t="s">
        <v>15115</v>
      </c>
      <c r="G1015">
        <v>4030</v>
      </c>
      <c r="H1015">
        <v>40101</v>
      </c>
      <c r="I1015"/>
      <c r="J1015"/>
      <c r="K1015"/>
      <c r="L1015"/>
    </row>
    <row r="1016" spans="1:12" ht="15" customHeight="1">
      <c r="A1016">
        <v>40101</v>
      </c>
      <c r="B1016" t="s">
        <v>15020</v>
      </c>
      <c r="C1016">
        <v>7078</v>
      </c>
      <c r="D1016" t="s">
        <v>15020</v>
      </c>
      <c r="E1016">
        <v>69165</v>
      </c>
      <c r="F1016" t="s">
        <v>15114</v>
      </c>
      <c r="G1016">
        <v>4030</v>
      </c>
      <c r="H1016">
        <v>40101</v>
      </c>
      <c r="I1016"/>
      <c r="J1016"/>
      <c r="K1016"/>
      <c r="L1016"/>
    </row>
    <row r="1017" spans="1:12" ht="15" customHeight="1">
      <c r="A1017">
        <v>40101</v>
      </c>
      <c r="B1017" t="s">
        <v>15020</v>
      </c>
      <c r="C1017">
        <v>7078</v>
      </c>
      <c r="D1017" t="s">
        <v>15020</v>
      </c>
      <c r="E1017">
        <v>69166</v>
      </c>
      <c r="F1017" t="s">
        <v>15113</v>
      </c>
      <c r="G1017">
        <v>4030</v>
      </c>
      <c r="H1017">
        <v>40101</v>
      </c>
      <c r="I1017"/>
      <c r="J1017"/>
      <c r="K1017"/>
      <c r="L1017"/>
    </row>
    <row r="1018" spans="1:12" ht="15" customHeight="1">
      <c r="A1018">
        <v>40101</v>
      </c>
      <c r="B1018" t="s">
        <v>15020</v>
      </c>
      <c r="C1018">
        <v>7078</v>
      </c>
      <c r="D1018" t="s">
        <v>15020</v>
      </c>
      <c r="E1018">
        <v>69167</v>
      </c>
      <c r="F1018" t="s">
        <v>15112</v>
      </c>
      <c r="G1018">
        <v>4030</v>
      </c>
      <c r="H1018">
        <v>40101</v>
      </c>
      <c r="I1018"/>
      <c r="J1018"/>
      <c r="K1018"/>
      <c r="L1018"/>
    </row>
    <row r="1019" spans="1:12" ht="15" customHeight="1">
      <c r="A1019">
        <v>40101</v>
      </c>
      <c r="B1019" t="s">
        <v>15020</v>
      </c>
      <c r="C1019">
        <v>7078</v>
      </c>
      <c r="D1019" t="s">
        <v>15020</v>
      </c>
      <c r="E1019">
        <v>69168</v>
      </c>
      <c r="F1019" t="s">
        <v>15111</v>
      </c>
      <c r="G1019">
        <v>4030</v>
      </c>
      <c r="H1019">
        <v>40101</v>
      </c>
      <c r="I1019"/>
      <c r="J1019"/>
      <c r="K1019"/>
      <c r="L1019"/>
    </row>
    <row r="1020" spans="1:12" ht="15" customHeight="1">
      <c r="A1020">
        <v>40101</v>
      </c>
      <c r="B1020" t="s">
        <v>15020</v>
      </c>
      <c r="C1020">
        <v>7078</v>
      </c>
      <c r="D1020" t="s">
        <v>15020</v>
      </c>
      <c r="E1020">
        <v>69169</v>
      </c>
      <c r="F1020" t="s">
        <v>15110</v>
      </c>
      <c r="G1020">
        <v>4030</v>
      </c>
      <c r="H1020">
        <v>40101</v>
      </c>
      <c r="I1020"/>
      <c r="J1020"/>
      <c r="K1020"/>
      <c r="L1020"/>
    </row>
    <row r="1021" spans="1:12" ht="15" customHeight="1">
      <c r="A1021">
        <v>40101</v>
      </c>
      <c r="B1021" t="s">
        <v>15020</v>
      </c>
      <c r="C1021">
        <v>7078</v>
      </c>
      <c r="D1021" t="s">
        <v>15020</v>
      </c>
      <c r="E1021">
        <v>69170</v>
      </c>
      <c r="F1021" t="s">
        <v>15109</v>
      </c>
      <c r="G1021">
        <v>4030</v>
      </c>
      <c r="H1021">
        <v>40101</v>
      </c>
      <c r="I1021"/>
      <c r="J1021"/>
      <c r="K1021"/>
      <c r="L1021"/>
    </row>
    <row r="1022" spans="1:12" ht="15" customHeight="1">
      <c r="A1022">
        <v>40101</v>
      </c>
      <c r="B1022" t="s">
        <v>15020</v>
      </c>
      <c r="C1022">
        <v>7078</v>
      </c>
      <c r="D1022" t="s">
        <v>15020</v>
      </c>
      <c r="E1022">
        <v>69171</v>
      </c>
      <c r="F1022" t="s">
        <v>15108</v>
      </c>
      <c r="G1022">
        <v>4030</v>
      </c>
      <c r="H1022">
        <v>40101</v>
      </c>
      <c r="I1022"/>
      <c r="J1022"/>
      <c r="K1022"/>
      <c r="L1022"/>
    </row>
    <row r="1023" spans="1:12" ht="15" customHeight="1">
      <c r="A1023">
        <v>40101</v>
      </c>
      <c r="B1023" t="s">
        <v>15020</v>
      </c>
      <c r="C1023">
        <v>7078</v>
      </c>
      <c r="D1023" t="s">
        <v>15020</v>
      </c>
      <c r="E1023">
        <v>69172</v>
      </c>
      <c r="F1023" t="s">
        <v>15107</v>
      </c>
      <c r="G1023">
        <v>4030</v>
      </c>
      <c r="H1023">
        <v>40101</v>
      </c>
      <c r="I1023"/>
      <c r="J1023"/>
      <c r="K1023"/>
      <c r="L1023"/>
    </row>
    <row r="1024" spans="1:12" ht="15" customHeight="1">
      <c r="A1024">
        <v>40101</v>
      </c>
      <c r="B1024" t="s">
        <v>15020</v>
      </c>
      <c r="C1024">
        <v>7078</v>
      </c>
      <c r="D1024" t="s">
        <v>15020</v>
      </c>
      <c r="E1024">
        <v>69173</v>
      </c>
      <c r="F1024" t="s">
        <v>3341</v>
      </c>
      <c r="G1024">
        <v>4030</v>
      </c>
      <c r="H1024">
        <v>40101</v>
      </c>
      <c r="I1024"/>
      <c r="J1024"/>
      <c r="K1024"/>
      <c r="L1024"/>
    </row>
    <row r="1025" spans="1:12" ht="15" customHeight="1">
      <c r="A1025">
        <v>40101</v>
      </c>
      <c r="B1025" t="s">
        <v>15020</v>
      </c>
      <c r="C1025">
        <v>7078</v>
      </c>
      <c r="D1025" t="s">
        <v>15020</v>
      </c>
      <c r="E1025">
        <v>69174</v>
      </c>
      <c r="F1025" t="s">
        <v>15106</v>
      </c>
      <c r="G1025">
        <v>4030</v>
      </c>
      <c r="H1025">
        <v>40101</v>
      </c>
      <c r="I1025"/>
      <c r="J1025"/>
      <c r="K1025"/>
      <c r="L1025"/>
    </row>
    <row r="1026" spans="1:12" ht="15" customHeight="1">
      <c r="A1026">
        <v>40101</v>
      </c>
      <c r="B1026" t="s">
        <v>15020</v>
      </c>
      <c r="C1026">
        <v>7078</v>
      </c>
      <c r="D1026" t="s">
        <v>15020</v>
      </c>
      <c r="E1026">
        <v>69179</v>
      </c>
      <c r="F1026" t="s">
        <v>15105</v>
      </c>
      <c r="G1026">
        <v>4040</v>
      </c>
      <c r="H1026">
        <v>40101</v>
      </c>
      <c r="I1026"/>
      <c r="J1026"/>
      <c r="K1026"/>
      <c r="L1026"/>
    </row>
    <row r="1027" spans="1:12" ht="15" customHeight="1">
      <c r="A1027">
        <v>40101</v>
      </c>
      <c r="B1027" t="s">
        <v>15020</v>
      </c>
      <c r="C1027">
        <v>7078</v>
      </c>
      <c r="D1027" t="s">
        <v>15020</v>
      </c>
      <c r="E1027">
        <v>71132</v>
      </c>
      <c r="F1027" t="s">
        <v>15104</v>
      </c>
      <c r="G1027">
        <v>4040</v>
      </c>
      <c r="H1027">
        <v>40101</v>
      </c>
      <c r="I1027"/>
      <c r="J1027"/>
      <c r="K1027"/>
      <c r="L1027"/>
    </row>
    <row r="1028" spans="1:12" ht="15" customHeight="1">
      <c r="A1028">
        <v>40101</v>
      </c>
      <c r="B1028" t="s">
        <v>15020</v>
      </c>
      <c r="C1028">
        <v>7078</v>
      </c>
      <c r="D1028" t="s">
        <v>15020</v>
      </c>
      <c r="E1028">
        <v>71133</v>
      </c>
      <c r="F1028" t="s">
        <v>15103</v>
      </c>
      <c r="G1028">
        <v>4030</v>
      </c>
      <c r="H1028">
        <v>40101</v>
      </c>
      <c r="I1028"/>
      <c r="J1028"/>
      <c r="K1028"/>
      <c r="L1028"/>
    </row>
    <row r="1029" spans="1:12" ht="15" customHeight="1">
      <c r="A1029">
        <v>40101</v>
      </c>
      <c r="B1029" t="s">
        <v>15020</v>
      </c>
      <c r="C1029">
        <v>7078</v>
      </c>
      <c r="D1029" t="s">
        <v>15020</v>
      </c>
      <c r="E1029">
        <v>71134</v>
      </c>
      <c r="F1029" t="s">
        <v>15102</v>
      </c>
      <c r="G1029">
        <v>4030</v>
      </c>
      <c r="H1029">
        <v>40101</v>
      </c>
      <c r="I1029"/>
      <c r="J1029"/>
      <c r="K1029"/>
      <c r="L1029"/>
    </row>
    <row r="1030" spans="1:12" ht="15" customHeight="1">
      <c r="A1030">
        <v>40101</v>
      </c>
      <c r="B1030" t="s">
        <v>15020</v>
      </c>
      <c r="C1030">
        <v>7078</v>
      </c>
      <c r="D1030" t="s">
        <v>15020</v>
      </c>
      <c r="E1030">
        <v>71496</v>
      </c>
      <c r="F1030" t="s">
        <v>3338</v>
      </c>
      <c r="G1030">
        <v>4020</v>
      </c>
      <c r="H1030">
        <v>40101</v>
      </c>
      <c r="I1030"/>
      <c r="J1030"/>
      <c r="K1030"/>
      <c r="L1030"/>
    </row>
    <row r="1031" spans="1:12" ht="15" customHeight="1">
      <c r="A1031">
        <v>40101</v>
      </c>
      <c r="B1031" t="s">
        <v>15020</v>
      </c>
      <c r="C1031">
        <v>7078</v>
      </c>
      <c r="D1031" t="s">
        <v>15020</v>
      </c>
      <c r="E1031">
        <v>72680</v>
      </c>
      <c r="F1031" t="s">
        <v>15101</v>
      </c>
      <c r="G1031">
        <v>4030</v>
      </c>
      <c r="H1031">
        <v>40101</v>
      </c>
      <c r="I1031"/>
      <c r="J1031"/>
      <c r="K1031"/>
      <c r="L1031"/>
    </row>
    <row r="1032" spans="1:12" ht="15" customHeight="1">
      <c r="A1032">
        <v>40101</v>
      </c>
      <c r="B1032" t="s">
        <v>15020</v>
      </c>
      <c r="C1032">
        <v>7078</v>
      </c>
      <c r="D1032" t="s">
        <v>15020</v>
      </c>
      <c r="E1032">
        <v>72681</v>
      </c>
      <c r="F1032" t="s">
        <v>15100</v>
      </c>
      <c r="G1032">
        <v>4030</v>
      </c>
      <c r="H1032">
        <v>40101</v>
      </c>
      <c r="I1032"/>
      <c r="J1032"/>
      <c r="K1032"/>
      <c r="L1032"/>
    </row>
    <row r="1033" spans="1:12" ht="15" customHeight="1">
      <c r="A1033">
        <v>40101</v>
      </c>
      <c r="B1033" t="s">
        <v>15020</v>
      </c>
      <c r="C1033">
        <v>7078</v>
      </c>
      <c r="D1033" t="s">
        <v>15020</v>
      </c>
      <c r="E1033">
        <v>72686</v>
      </c>
      <c r="F1033" t="s">
        <v>4264</v>
      </c>
      <c r="G1033">
        <v>4030</v>
      </c>
      <c r="H1033">
        <v>40101</v>
      </c>
      <c r="I1033"/>
      <c r="J1033"/>
      <c r="K1033"/>
      <c r="L1033"/>
    </row>
    <row r="1034" spans="1:12" ht="15" customHeight="1">
      <c r="A1034">
        <v>40101</v>
      </c>
      <c r="B1034" t="s">
        <v>15020</v>
      </c>
      <c r="C1034">
        <v>7078</v>
      </c>
      <c r="D1034" t="s">
        <v>15020</v>
      </c>
      <c r="E1034">
        <v>72687</v>
      </c>
      <c r="F1034" t="s">
        <v>15099</v>
      </c>
      <c r="G1034">
        <v>4030</v>
      </c>
      <c r="H1034">
        <v>40101</v>
      </c>
      <c r="I1034"/>
      <c r="J1034"/>
      <c r="K1034"/>
      <c r="L1034"/>
    </row>
    <row r="1035" spans="1:12" ht="15" customHeight="1">
      <c r="A1035">
        <v>40101</v>
      </c>
      <c r="B1035" t="s">
        <v>15020</v>
      </c>
      <c r="C1035">
        <v>7078</v>
      </c>
      <c r="D1035" t="s">
        <v>15020</v>
      </c>
      <c r="E1035">
        <v>72688</v>
      </c>
      <c r="F1035" t="s">
        <v>9300</v>
      </c>
      <c r="G1035">
        <v>4030</v>
      </c>
      <c r="H1035">
        <v>40101</v>
      </c>
      <c r="I1035"/>
      <c r="J1035"/>
      <c r="K1035"/>
      <c r="L1035"/>
    </row>
    <row r="1036" spans="1:12" ht="15" customHeight="1">
      <c r="A1036">
        <v>40101</v>
      </c>
      <c r="B1036" t="s">
        <v>15020</v>
      </c>
      <c r="C1036">
        <v>7078</v>
      </c>
      <c r="D1036" t="s">
        <v>15020</v>
      </c>
      <c r="E1036">
        <v>73250</v>
      </c>
      <c r="F1036" t="s">
        <v>15098</v>
      </c>
      <c r="G1036">
        <v>4030</v>
      </c>
      <c r="H1036">
        <v>40101</v>
      </c>
      <c r="I1036"/>
      <c r="J1036"/>
      <c r="K1036"/>
      <c r="L1036"/>
    </row>
    <row r="1037" spans="1:12" ht="15" customHeight="1">
      <c r="A1037">
        <v>40101</v>
      </c>
      <c r="B1037" t="s">
        <v>15020</v>
      </c>
      <c r="C1037">
        <v>7078</v>
      </c>
      <c r="D1037" t="s">
        <v>15020</v>
      </c>
      <c r="E1037">
        <v>73641</v>
      </c>
      <c r="F1037" t="s">
        <v>15097</v>
      </c>
      <c r="G1037">
        <v>4030</v>
      </c>
      <c r="H1037">
        <v>40101</v>
      </c>
      <c r="I1037"/>
      <c r="J1037"/>
      <c r="K1037"/>
      <c r="L1037"/>
    </row>
    <row r="1038" spans="1:12" ht="15" customHeight="1">
      <c r="A1038">
        <v>40101</v>
      </c>
      <c r="B1038" t="s">
        <v>15020</v>
      </c>
      <c r="C1038">
        <v>7078</v>
      </c>
      <c r="D1038" t="s">
        <v>15020</v>
      </c>
      <c r="E1038">
        <v>73799</v>
      </c>
      <c r="F1038" t="s">
        <v>15096</v>
      </c>
      <c r="G1038">
        <v>4020</v>
      </c>
      <c r="H1038">
        <v>40101</v>
      </c>
      <c r="I1038"/>
      <c r="J1038"/>
      <c r="K1038"/>
      <c r="L1038"/>
    </row>
    <row r="1039" spans="1:12" ht="15" customHeight="1">
      <c r="A1039">
        <v>40101</v>
      </c>
      <c r="B1039" t="s">
        <v>15020</v>
      </c>
      <c r="C1039">
        <v>7078</v>
      </c>
      <c r="D1039" t="s">
        <v>15020</v>
      </c>
      <c r="E1039">
        <v>73800</v>
      </c>
      <c r="F1039" t="s">
        <v>7453</v>
      </c>
      <c r="G1039">
        <v>4052</v>
      </c>
      <c r="H1039">
        <v>40101</v>
      </c>
      <c r="I1039"/>
      <c r="J1039"/>
      <c r="K1039"/>
      <c r="L1039"/>
    </row>
    <row r="1040" spans="1:12" ht="15" customHeight="1">
      <c r="A1040">
        <v>40101</v>
      </c>
      <c r="B1040" t="s">
        <v>15020</v>
      </c>
      <c r="C1040">
        <v>7078</v>
      </c>
      <c r="D1040" t="s">
        <v>15020</v>
      </c>
      <c r="E1040">
        <v>73801</v>
      </c>
      <c r="F1040" t="s">
        <v>15095</v>
      </c>
      <c r="G1040">
        <v>4020</v>
      </c>
      <c r="H1040">
        <v>40101</v>
      </c>
      <c r="I1040"/>
      <c r="J1040"/>
      <c r="K1040"/>
      <c r="L1040"/>
    </row>
    <row r="1041" spans="1:12" ht="15" customHeight="1">
      <c r="A1041">
        <v>40101</v>
      </c>
      <c r="B1041" t="s">
        <v>15020</v>
      </c>
      <c r="C1041">
        <v>7078</v>
      </c>
      <c r="D1041" t="s">
        <v>15020</v>
      </c>
      <c r="E1041">
        <v>73802</v>
      </c>
      <c r="F1041" t="s">
        <v>15094</v>
      </c>
      <c r="G1041">
        <v>4020</v>
      </c>
      <c r="H1041">
        <v>40101</v>
      </c>
      <c r="I1041"/>
      <c r="J1041"/>
      <c r="K1041"/>
      <c r="L1041"/>
    </row>
    <row r="1042" spans="1:12" ht="15" customHeight="1">
      <c r="A1042">
        <v>40101</v>
      </c>
      <c r="B1042" t="s">
        <v>15020</v>
      </c>
      <c r="C1042">
        <v>7078</v>
      </c>
      <c r="D1042" t="s">
        <v>15020</v>
      </c>
      <c r="E1042">
        <v>73803</v>
      </c>
      <c r="F1042" t="s">
        <v>15093</v>
      </c>
      <c r="G1042">
        <v>4030</v>
      </c>
      <c r="H1042">
        <v>40101</v>
      </c>
      <c r="I1042"/>
      <c r="J1042"/>
      <c r="K1042"/>
      <c r="L1042"/>
    </row>
    <row r="1043" spans="1:12" ht="15" customHeight="1">
      <c r="A1043">
        <v>40101</v>
      </c>
      <c r="B1043" t="s">
        <v>15020</v>
      </c>
      <c r="C1043">
        <v>7078</v>
      </c>
      <c r="D1043" t="s">
        <v>15020</v>
      </c>
      <c r="E1043">
        <v>73804</v>
      </c>
      <c r="F1043" t="s">
        <v>15092</v>
      </c>
      <c r="G1043">
        <v>4040</v>
      </c>
      <c r="H1043">
        <v>40101</v>
      </c>
      <c r="I1043"/>
      <c r="J1043"/>
      <c r="K1043"/>
      <c r="L1043"/>
    </row>
    <row r="1044" spans="1:12" ht="15" customHeight="1">
      <c r="A1044">
        <v>40101</v>
      </c>
      <c r="B1044" t="s">
        <v>15020</v>
      </c>
      <c r="C1044">
        <v>7078</v>
      </c>
      <c r="D1044" t="s">
        <v>15020</v>
      </c>
      <c r="E1044">
        <v>73816</v>
      </c>
      <c r="F1044" t="s">
        <v>15091</v>
      </c>
      <c r="G1044">
        <v>4030</v>
      </c>
      <c r="H1044">
        <v>40101</v>
      </c>
      <c r="I1044"/>
      <c r="J1044"/>
      <c r="K1044"/>
      <c r="L1044"/>
    </row>
    <row r="1045" spans="1:12" ht="15" customHeight="1">
      <c r="A1045">
        <v>40101</v>
      </c>
      <c r="B1045" t="s">
        <v>15020</v>
      </c>
      <c r="C1045">
        <v>7078</v>
      </c>
      <c r="D1045" t="s">
        <v>15020</v>
      </c>
      <c r="E1045">
        <v>73817</v>
      </c>
      <c r="F1045" t="s">
        <v>15090</v>
      </c>
      <c r="G1045">
        <v>4040</v>
      </c>
      <c r="H1045">
        <v>40101</v>
      </c>
      <c r="I1045"/>
      <c r="J1045"/>
      <c r="K1045"/>
      <c r="L1045"/>
    </row>
    <row r="1046" spans="1:12" ht="15" customHeight="1">
      <c r="A1046">
        <v>40101</v>
      </c>
      <c r="B1046" t="s">
        <v>15020</v>
      </c>
      <c r="C1046">
        <v>7078</v>
      </c>
      <c r="D1046" t="s">
        <v>15020</v>
      </c>
      <c r="E1046">
        <v>73818</v>
      </c>
      <c r="F1046" t="s">
        <v>15089</v>
      </c>
      <c r="G1046">
        <v>4030</v>
      </c>
      <c r="H1046">
        <v>40101</v>
      </c>
      <c r="I1046"/>
      <c r="J1046"/>
      <c r="K1046"/>
      <c r="L1046"/>
    </row>
    <row r="1047" spans="1:12" ht="15" customHeight="1">
      <c r="A1047">
        <v>40101</v>
      </c>
      <c r="B1047" t="s">
        <v>15020</v>
      </c>
      <c r="C1047">
        <v>7078</v>
      </c>
      <c r="D1047" t="s">
        <v>15020</v>
      </c>
      <c r="E1047">
        <v>73819</v>
      </c>
      <c r="F1047" t="s">
        <v>15088</v>
      </c>
      <c r="G1047">
        <v>4020</v>
      </c>
      <c r="H1047">
        <v>40101</v>
      </c>
      <c r="I1047"/>
      <c r="J1047"/>
      <c r="K1047"/>
      <c r="L1047"/>
    </row>
    <row r="1048" spans="1:12" ht="15" customHeight="1">
      <c r="A1048">
        <v>40101</v>
      </c>
      <c r="B1048" t="s">
        <v>15020</v>
      </c>
      <c r="C1048">
        <v>7078</v>
      </c>
      <c r="D1048" t="s">
        <v>15020</v>
      </c>
      <c r="E1048">
        <v>73820</v>
      </c>
      <c r="F1048" t="s">
        <v>15087</v>
      </c>
      <c r="G1048">
        <v>4030</v>
      </c>
      <c r="H1048">
        <v>40101</v>
      </c>
      <c r="I1048"/>
      <c r="J1048"/>
      <c r="K1048"/>
      <c r="L1048"/>
    </row>
    <row r="1049" spans="1:12" ht="15" customHeight="1">
      <c r="A1049">
        <v>40101</v>
      </c>
      <c r="B1049" t="s">
        <v>15020</v>
      </c>
      <c r="C1049">
        <v>7078</v>
      </c>
      <c r="D1049" t="s">
        <v>15020</v>
      </c>
      <c r="E1049">
        <v>73821</v>
      </c>
      <c r="F1049" t="s">
        <v>15086</v>
      </c>
      <c r="G1049">
        <v>4030</v>
      </c>
      <c r="H1049">
        <v>40101</v>
      </c>
      <c r="I1049"/>
      <c r="J1049"/>
      <c r="K1049"/>
      <c r="L1049"/>
    </row>
    <row r="1050" spans="1:12" ht="15" customHeight="1">
      <c r="A1050">
        <v>40101</v>
      </c>
      <c r="B1050" t="s">
        <v>15020</v>
      </c>
      <c r="C1050">
        <v>7078</v>
      </c>
      <c r="D1050" t="s">
        <v>15020</v>
      </c>
      <c r="E1050">
        <v>73822</v>
      </c>
      <c r="F1050" t="s">
        <v>143</v>
      </c>
      <c r="G1050">
        <v>4030</v>
      </c>
      <c r="H1050">
        <v>40101</v>
      </c>
      <c r="I1050"/>
      <c r="J1050"/>
      <c r="K1050"/>
      <c r="L1050"/>
    </row>
    <row r="1051" spans="1:12" ht="15" customHeight="1">
      <c r="A1051">
        <v>40101</v>
      </c>
      <c r="B1051" t="s">
        <v>15020</v>
      </c>
      <c r="C1051">
        <v>7078</v>
      </c>
      <c r="D1051" t="s">
        <v>15020</v>
      </c>
      <c r="E1051">
        <v>73823</v>
      </c>
      <c r="F1051" t="s">
        <v>15085</v>
      </c>
      <c r="G1051">
        <v>4020</v>
      </c>
      <c r="H1051">
        <v>40101</v>
      </c>
      <c r="I1051"/>
      <c r="J1051"/>
      <c r="K1051"/>
      <c r="L1051"/>
    </row>
    <row r="1052" spans="1:12" ht="15" customHeight="1">
      <c r="A1052">
        <v>40101</v>
      </c>
      <c r="B1052" t="s">
        <v>15020</v>
      </c>
      <c r="C1052">
        <v>7078</v>
      </c>
      <c r="D1052" t="s">
        <v>15020</v>
      </c>
      <c r="E1052">
        <v>73823</v>
      </c>
      <c r="F1052" t="s">
        <v>15085</v>
      </c>
      <c r="G1052">
        <v>4030</v>
      </c>
      <c r="H1052">
        <v>40101</v>
      </c>
      <c r="I1052"/>
      <c r="J1052"/>
      <c r="K1052"/>
      <c r="L1052"/>
    </row>
    <row r="1053" spans="1:12" ht="15" customHeight="1">
      <c r="A1053">
        <v>40101</v>
      </c>
      <c r="B1053" t="s">
        <v>15020</v>
      </c>
      <c r="C1053">
        <v>7078</v>
      </c>
      <c r="D1053" t="s">
        <v>15020</v>
      </c>
      <c r="E1053">
        <v>73824</v>
      </c>
      <c r="F1053" t="s">
        <v>15084</v>
      </c>
      <c r="G1053">
        <v>4030</v>
      </c>
      <c r="H1053">
        <v>40101</v>
      </c>
      <c r="I1053"/>
      <c r="J1053"/>
      <c r="K1053"/>
      <c r="L1053"/>
    </row>
    <row r="1054" spans="1:12" ht="15" customHeight="1">
      <c r="A1054">
        <v>40101</v>
      </c>
      <c r="B1054" t="s">
        <v>15020</v>
      </c>
      <c r="C1054">
        <v>7078</v>
      </c>
      <c r="D1054" t="s">
        <v>15020</v>
      </c>
      <c r="E1054">
        <v>73825</v>
      </c>
      <c r="F1054" t="s">
        <v>15083</v>
      </c>
      <c r="G1054">
        <v>4030</v>
      </c>
      <c r="H1054">
        <v>40101</v>
      </c>
      <c r="I1054"/>
      <c r="J1054"/>
      <c r="K1054"/>
      <c r="L1054"/>
    </row>
    <row r="1055" spans="1:12" ht="15" customHeight="1">
      <c r="A1055">
        <v>40101</v>
      </c>
      <c r="B1055" t="s">
        <v>15020</v>
      </c>
      <c r="C1055">
        <v>7078</v>
      </c>
      <c r="D1055" t="s">
        <v>15020</v>
      </c>
      <c r="E1055">
        <v>73826</v>
      </c>
      <c r="F1055" t="s">
        <v>15082</v>
      </c>
      <c r="G1055">
        <v>4040</v>
      </c>
      <c r="H1055">
        <v>40101</v>
      </c>
      <c r="I1055"/>
      <c r="J1055"/>
      <c r="K1055"/>
      <c r="L1055"/>
    </row>
    <row r="1056" spans="1:12" ht="15" customHeight="1">
      <c r="A1056">
        <v>40101</v>
      </c>
      <c r="B1056" t="s">
        <v>15020</v>
      </c>
      <c r="C1056">
        <v>7078</v>
      </c>
      <c r="D1056" t="s">
        <v>15020</v>
      </c>
      <c r="E1056">
        <v>73827</v>
      </c>
      <c r="F1056" t="s">
        <v>15081</v>
      </c>
      <c r="G1056">
        <v>4020</v>
      </c>
      <c r="H1056">
        <v>40101</v>
      </c>
      <c r="I1056"/>
      <c r="J1056"/>
      <c r="K1056"/>
      <c r="L1056"/>
    </row>
    <row r="1057" spans="1:12" ht="15" customHeight="1">
      <c r="A1057">
        <v>40101</v>
      </c>
      <c r="B1057" t="s">
        <v>15020</v>
      </c>
      <c r="C1057">
        <v>7078</v>
      </c>
      <c r="D1057" t="s">
        <v>15020</v>
      </c>
      <c r="E1057">
        <v>75744</v>
      </c>
      <c r="F1057" t="s">
        <v>15080</v>
      </c>
      <c r="G1057">
        <v>4020</v>
      </c>
      <c r="H1057">
        <v>40101</v>
      </c>
      <c r="I1057"/>
      <c r="J1057"/>
      <c r="K1057"/>
      <c r="L1057"/>
    </row>
    <row r="1058" spans="1:12" ht="15" customHeight="1">
      <c r="A1058">
        <v>40101</v>
      </c>
      <c r="B1058" t="s">
        <v>15020</v>
      </c>
      <c r="C1058">
        <v>7078</v>
      </c>
      <c r="D1058" t="s">
        <v>15020</v>
      </c>
      <c r="E1058">
        <v>75754</v>
      </c>
      <c r="F1058" t="s">
        <v>15079</v>
      </c>
      <c r="G1058">
        <v>4030</v>
      </c>
      <c r="H1058">
        <v>40101</v>
      </c>
      <c r="I1058"/>
      <c r="J1058"/>
      <c r="K1058"/>
      <c r="L1058"/>
    </row>
    <row r="1059" spans="1:12" ht="15" customHeight="1">
      <c r="A1059">
        <v>40101</v>
      </c>
      <c r="B1059" t="s">
        <v>15020</v>
      </c>
      <c r="C1059">
        <v>7078</v>
      </c>
      <c r="D1059" t="s">
        <v>15020</v>
      </c>
      <c r="E1059">
        <v>91784</v>
      </c>
      <c r="F1059" t="s">
        <v>15078</v>
      </c>
      <c r="G1059">
        <v>4040</v>
      </c>
      <c r="H1059">
        <v>40101</v>
      </c>
      <c r="I1059"/>
      <c r="J1059"/>
      <c r="K1059"/>
      <c r="L1059"/>
    </row>
    <row r="1060" spans="1:12" ht="15" customHeight="1">
      <c r="A1060">
        <v>40101</v>
      </c>
      <c r="B1060" t="s">
        <v>15020</v>
      </c>
      <c r="C1060">
        <v>7078</v>
      </c>
      <c r="D1060" t="s">
        <v>15020</v>
      </c>
      <c r="E1060">
        <v>92660</v>
      </c>
      <c r="F1060" t="s">
        <v>15077</v>
      </c>
      <c r="G1060">
        <v>4030</v>
      </c>
      <c r="H1060">
        <v>40101</v>
      </c>
      <c r="I1060"/>
      <c r="J1060"/>
      <c r="K1060"/>
      <c r="L1060"/>
    </row>
    <row r="1061" spans="1:12" ht="15" customHeight="1">
      <c r="A1061">
        <v>40101</v>
      </c>
      <c r="B1061" t="s">
        <v>15020</v>
      </c>
      <c r="C1061">
        <v>7078</v>
      </c>
      <c r="D1061" t="s">
        <v>15020</v>
      </c>
      <c r="E1061">
        <v>93885</v>
      </c>
      <c r="F1061" t="s">
        <v>15076</v>
      </c>
      <c r="G1061">
        <v>4030</v>
      </c>
      <c r="H1061">
        <v>40101</v>
      </c>
      <c r="I1061"/>
      <c r="J1061"/>
      <c r="K1061"/>
      <c r="L1061"/>
    </row>
    <row r="1062" spans="1:12" ht="15" customHeight="1">
      <c r="A1062">
        <v>40101</v>
      </c>
      <c r="B1062" t="s">
        <v>15020</v>
      </c>
      <c r="C1062">
        <v>7078</v>
      </c>
      <c r="D1062" t="s">
        <v>15020</v>
      </c>
      <c r="E1062">
        <v>94075</v>
      </c>
      <c r="F1062" t="s">
        <v>15075</v>
      </c>
      <c r="G1062">
        <v>4030</v>
      </c>
      <c r="H1062">
        <v>40101</v>
      </c>
      <c r="I1062"/>
      <c r="J1062"/>
      <c r="K1062"/>
      <c r="L1062"/>
    </row>
    <row r="1063" spans="1:12" ht="15" customHeight="1">
      <c r="A1063">
        <v>40101</v>
      </c>
      <c r="B1063" t="s">
        <v>15020</v>
      </c>
      <c r="C1063">
        <v>7078</v>
      </c>
      <c r="D1063" t="s">
        <v>15020</v>
      </c>
      <c r="E1063">
        <v>94080</v>
      </c>
      <c r="F1063" t="s">
        <v>3587</v>
      </c>
      <c r="G1063">
        <v>4040</v>
      </c>
      <c r="H1063">
        <v>40101</v>
      </c>
      <c r="I1063"/>
      <c r="J1063"/>
      <c r="K1063"/>
      <c r="L1063"/>
    </row>
    <row r="1064" spans="1:12" ht="15" customHeight="1">
      <c r="A1064">
        <v>40101</v>
      </c>
      <c r="B1064" t="s">
        <v>15020</v>
      </c>
      <c r="C1064">
        <v>7078</v>
      </c>
      <c r="D1064" t="s">
        <v>15020</v>
      </c>
      <c r="E1064">
        <v>95094</v>
      </c>
      <c r="F1064" t="s">
        <v>15074</v>
      </c>
      <c r="G1064">
        <v>4020</v>
      </c>
      <c r="H1064">
        <v>40101</v>
      </c>
      <c r="I1064"/>
      <c r="J1064"/>
      <c r="K1064"/>
      <c r="L1064"/>
    </row>
    <row r="1065" spans="1:12" ht="15" customHeight="1">
      <c r="A1065">
        <v>40101</v>
      </c>
      <c r="B1065" t="s">
        <v>15020</v>
      </c>
      <c r="C1065">
        <v>7078</v>
      </c>
      <c r="D1065" t="s">
        <v>15020</v>
      </c>
      <c r="E1065">
        <v>95095</v>
      </c>
      <c r="F1065" t="s">
        <v>15073</v>
      </c>
      <c r="G1065">
        <v>4030</v>
      </c>
      <c r="H1065">
        <v>40101</v>
      </c>
      <c r="I1065"/>
      <c r="J1065"/>
      <c r="K1065"/>
      <c r="L1065"/>
    </row>
    <row r="1066" spans="1:12" ht="15" customHeight="1">
      <c r="A1066">
        <v>40101</v>
      </c>
      <c r="B1066" t="s">
        <v>15020</v>
      </c>
      <c r="C1066">
        <v>7078</v>
      </c>
      <c r="D1066" t="s">
        <v>15020</v>
      </c>
      <c r="E1066">
        <v>95800</v>
      </c>
      <c r="F1066" t="s">
        <v>15072</v>
      </c>
      <c r="G1066">
        <v>4020</v>
      </c>
      <c r="H1066">
        <v>40101</v>
      </c>
      <c r="I1066"/>
      <c r="J1066"/>
      <c r="K1066"/>
      <c r="L1066"/>
    </row>
    <row r="1067" spans="1:12" ht="15" customHeight="1">
      <c r="A1067">
        <v>40101</v>
      </c>
      <c r="B1067" t="s">
        <v>15020</v>
      </c>
      <c r="C1067">
        <v>7078</v>
      </c>
      <c r="D1067" t="s">
        <v>15020</v>
      </c>
      <c r="E1067">
        <v>95982</v>
      </c>
      <c r="F1067" t="s">
        <v>15071</v>
      </c>
      <c r="G1067">
        <v>4030</v>
      </c>
      <c r="H1067">
        <v>40101</v>
      </c>
      <c r="I1067"/>
      <c r="J1067"/>
      <c r="K1067"/>
      <c r="L1067"/>
    </row>
    <row r="1068" spans="1:12" ht="15" customHeight="1">
      <c r="A1068">
        <v>40101</v>
      </c>
      <c r="B1068" t="s">
        <v>15020</v>
      </c>
      <c r="C1068">
        <v>7078</v>
      </c>
      <c r="D1068" t="s">
        <v>15020</v>
      </c>
      <c r="E1068">
        <v>95984</v>
      </c>
      <c r="F1068" t="s">
        <v>15070</v>
      </c>
      <c r="G1068">
        <v>4030</v>
      </c>
      <c r="H1068">
        <v>40101</v>
      </c>
      <c r="I1068"/>
      <c r="J1068"/>
      <c r="K1068"/>
      <c r="L1068"/>
    </row>
    <row r="1069" spans="1:12" ht="15" customHeight="1">
      <c r="A1069">
        <v>40101</v>
      </c>
      <c r="B1069" t="s">
        <v>15020</v>
      </c>
      <c r="C1069">
        <v>7078</v>
      </c>
      <c r="D1069" t="s">
        <v>15020</v>
      </c>
      <c r="E1069">
        <v>97315</v>
      </c>
      <c r="F1069" t="s">
        <v>3359</v>
      </c>
      <c r="G1069">
        <v>4020</v>
      </c>
      <c r="H1069">
        <v>40101</v>
      </c>
      <c r="I1069"/>
      <c r="J1069"/>
      <c r="K1069"/>
      <c r="L1069"/>
    </row>
    <row r="1070" spans="1:12" ht="15" customHeight="1">
      <c r="A1070">
        <v>40101</v>
      </c>
      <c r="B1070" t="s">
        <v>15020</v>
      </c>
      <c r="C1070">
        <v>7078</v>
      </c>
      <c r="D1070" t="s">
        <v>15020</v>
      </c>
      <c r="E1070">
        <v>97321</v>
      </c>
      <c r="F1070" t="s">
        <v>15069</v>
      </c>
      <c r="G1070">
        <v>4030</v>
      </c>
      <c r="H1070">
        <v>40101</v>
      </c>
      <c r="I1070"/>
      <c r="J1070"/>
      <c r="K1070"/>
      <c r="L1070"/>
    </row>
    <row r="1071" spans="1:12" ht="15" customHeight="1">
      <c r="A1071">
        <v>40101</v>
      </c>
      <c r="B1071" t="s">
        <v>15020</v>
      </c>
      <c r="C1071">
        <v>7078</v>
      </c>
      <c r="D1071" t="s">
        <v>15020</v>
      </c>
      <c r="E1071">
        <v>97322</v>
      </c>
      <c r="F1071" t="s">
        <v>15068</v>
      </c>
      <c r="G1071">
        <v>4030</v>
      </c>
      <c r="H1071">
        <v>40101</v>
      </c>
      <c r="I1071"/>
      <c r="J1071"/>
      <c r="K1071"/>
      <c r="L1071"/>
    </row>
    <row r="1072" spans="1:12" ht="15" customHeight="1">
      <c r="A1072">
        <v>40101</v>
      </c>
      <c r="B1072" t="s">
        <v>15020</v>
      </c>
      <c r="C1072">
        <v>7078</v>
      </c>
      <c r="D1072" t="s">
        <v>15020</v>
      </c>
      <c r="E1072">
        <v>97327</v>
      </c>
      <c r="F1072" t="s">
        <v>15067</v>
      </c>
      <c r="G1072">
        <v>4040</v>
      </c>
      <c r="H1072">
        <v>40101</v>
      </c>
      <c r="I1072"/>
      <c r="J1072"/>
      <c r="K1072"/>
      <c r="L1072"/>
    </row>
    <row r="1073" spans="1:12" ht="15" customHeight="1">
      <c r="A1073">
        <v>40101</v>
      </c>
      <c r="B1073" t="s">
        <v>15020</v>
      </c>
      <c r="C1073">
        <v>7078</v>
      </c>
      <c r="D1073" t="s">
        <v>15020</v>
      </c>
      <c r="E1073">
        <v>97328</v>
      </c>
      <c r="F1073" t="s">
        <v>15066</v>
      </c>
      <c r="G1073">
        <v>4040</v>
      </c>
      <c r="H1073">
        <v>40101</v>
      </c>
      <c r="I1073"/>
      <c r="J1073"/>
      <c r="K1073"/>
      <c r="L1073"/>
    </row>
    <row r="1074" spans="1:12" ht="15" customHeight="1">
      <c r="A1074">
        <v>40101</v>
      </c>
      <c r="B1074" t="s">
        <v>15020</v>
      </c>
      <c r="C1074">
        <v>7078</v>
      </c>
      <c r="D1074" t="s">
        <v>15020</v>
      </c>
      <c r="E1074">
        <v>97338</v>
      </c>
      <c r="F1074" t="s">
        <v>15065</v>
      </c>
      <c r="G1074">
        <v>4040</v>
      </c>
      <c r="H1074">
        <v>40101</v>
      </c>
      <c r="I1074"/>
      <c r="J1074"/>
      <c r="K1074"/>
      <c r="L1074"/>
    </row>
    <row r="1075" spans="1:12" ht="15" customHeight="1">
      <c r="A1075">
        <v>40101</v>
      </c>
      <c r="B1075" t="s">
        <v>15020</v>
      </c>
      <c r="C1075">
        <v>7078</v>
      </c>
      <c r="D1075" t="s">
        <v>15020</v>
      </c>
      <c r="E1075">
        <v>97339</v>
      </c>
      <c r="F1075" t="s">
        <v>8400</v>
      </c>
      <c r="G1075">
        <v>4040</v>
      </c>
      <c r="H1075">
        <v>40101</v>
      </c>
      <c r="I1075"/>
      <c r="J1075"/>
      <c r="K1075"/>
      <c r="L1075"/>
    </row>
    <row r="1076" spans="1:12" ht="15" customHeight="1">
      <c r="A1076">
        <v>40101</v>
      </c>
      <c r="B1076" t="s">
        <v>15020</v>
      </c>
      <c r="C1076">
        <v>7078</v>
      </c>
      <c r="D1076" t="s">
        <v>15020</v>
      </c>
      <c r="E1076">
        <v>97340</v>
      </c>
      <c r="F1076" t="s">
        <v>15064</v>
      </c>
      <c r="G1076">
        <v>4040</v>
      </c>
      <c r="H1076">
        <v>40101</v>
      </c>
      <c r="I1076"/>
      <c r="J1076"/>
      <c r="K1076"/>
      <c r="L1076"/>
    </row>
    <row r="1077" spans="1:12" ht="15" customHeight="1">
      <c r="A1077">
        <v>40101</v>
      </c>
      <c r="B1077" t="s">
        <v>15020</v>
      </c>
      <c r="C1077">
        <v>7078</v>
      </c>
      <c r="D1077" t="s">
        <v>15020</v>
      </c>
      <c r="E1077">
        <v>98160</v>
      </c>
      <c r="F1077" t="s">
        <v>11795</v>
      </c>
      <c r="G1077">
        <v>4020</v>
      </c>
      <c r="H1077">
        <v>40101</v>
      </c>
      <c r="I1077"/>
      <c r="J1077"/>
      <c r="K1077"/>
      <c r="L1077"/>
    </row>
    <row r="1078" spans="1:12" ht="15" customHeight="1">
      <c r="A1078">
        <v>40101</v>
      </c>
      <c r="B1078" t="s">
        <v>15020</v>
      </c>
      <c r="C1078">
        <v>7078</v>
      </c>
      <c r="D1078" t="s">
        <v>15020</v>
      </c>
      <c r="E1078">
        <v>100019</v>
      </c>
      <c r="F1078" t="s">
        <v>15063</v>
      </c>
      <c r="G1078">
        <v>4020</v>
      </c>
      <c r="H1078">
        <v>40101</v>
      </c>
      <c r="I1078"/>
      <c r="J1078"/>
      <c r="K1078"/>
      <c r="L1078"/>
    </row>
    <row r="1079" spans="1:12" ht="15" customHeight="1">
      <c r="A1079">
        <v>40101</v>
      </c>
      <c r="B1079" t="s">
        <v>15020</v>
      </c>
      <c r="C1079">
        <v>7078</v>
      </c>
      <c r="D1079" t="s">
        <v>15020</v>
      </c>
      <c r="E1079">
        <v>101862</v>
      </c>
      <c r="F1079" t="s">
        <v>15062</v>
      </c>
      <c r="G1079">
        <v>4030</v>
      </c>
      <c r="H1079">
        <v>40101</v>
      </c>
      <c r="I1079"/>
      <c r="J1079"/>
      <c r="K1079"/>
      <c r="L1079"/>
    </row>
    <row r="1080" spans="1:12" ht="15" customHeight="1">
      <c r="A1080">
        <v>40101</v>
      </c>
      <c r="B1080" t="s">
        <v>15020</v>
      </c>
      <c r="C1080">
        <v>7078</v>
      </c>
      <c r="D1080" t="s">
        <v>15020</v>
      </c>
      <c r="E1080">
        <v>102019</v>
      </c>
      <c r="F1080" t="s">
        <v>15061</v>
      </c>
      <c r="G1080">
        <v>4030</v>
      </c>
      <c r="H1080">
        <v>40101</v>
      </c>
      <c r="I1080"/>
      <c r="J1080"/>
      <c r="K1080"/>
      <c r="L1080"/>
    </row>
    <row r="1081" spans="1:12" ht="15" customHeight="1">
      <c r="A1081">
        <v>40101</v>
      </c>
      <c r="B1081" t="s">
        <v>15020</v>
      </c>
      <c r="C1081">
        <v>7078</v>
      </c>
      <c r="D1081" t="s">
        <v>15020</v>
      </c>
      <c r="E1081">
        <v>102020</v>
      </c>
      <c r="F1081" t="s">
        <v>15060</v>
      </c>
      <c r="G1081">
        <v>4030</v>
      </c>
      <c r="H1081">
        <v>40101</v>
      </c>
      <c r="I1081"/>
      <c r="J1081"/>
      <c r="K1081"/>
      <c r="L1081"/>
    </row>
    <row r="1082" spans="1:12" ht="15" customHeight="1">
      <c r="A1082">
        <v>40101</v>
      </c>
      <c r="B1082" t="s">
        <v>15020</v>
      </c>
      <c r="C1082">
        <v>7078</v>
      </c>
      <c r="D1082" t="s">
        <v>15020</v>
      </c>
      <c r="E1082">
        <v>104197</v>
      </c>
      <c r="F1082" t="s">
        <v>15059</v>
      </c>
      <c r="G1082">
        <v>4030</v>
      </c>
      <c r="H1082">
        <v>40101</v>
      </c>
      <c r="I1082"/>
      <c r="J1082"/>
      <c r="K1082"/>
      <c r="L1082"/>
    </row>
    <row r="1083" spans="1:12" ht="15" customHeight="1">
      <c r="A1083">
        <v>40101</v>
      </c>
      <c r="B1083" t="s">
        <v>15020</v>
      </c>
      <c r="C1083">
        <v>7078</v>
      </c>
      <c r="D1083" t="s">
        <v>15020</v>
      </c>
      <c r="E1083">
        <v>104907</v>
      </c>
      <c r="F1083" t="s">
        <v>15058</v>
      </c>
      <c r="G1083">
        <v>4020</v>
      </c>
      <c r="H1083">
        <v>40101</v>
      </c>
      <c r="I1083"/>
      <c r="J1083"/>
      <c r="K1083"/>
      <c r="L1083"/>
    </row>
    <row r="1084" spans="1:12" ht="15" customHeight="1">
      <c r="A1084">
        <v>40101</v>
      </c>
      <c r="B1084" t="s">
        <v>15020</v>
      </c>
      <c r="C1084">
        <v>7078</v>
      </c>
      <c r="D1084" t="s">
        <v>15020</v>
      </c>
      <c r="E1084">
        <v>104915</v>
      </c>
      <c r="F1084" t="s">
        <v>15057</v>
      </c>
      <c r="G1084">
        <v>4020</v>
      </c>
      <c r="H1084">
        <v>40101</v>
      </c>
      <c r="I1084"/>
      <c r="J1084"/>
      <c r="K1084"/>
      <c r="L1084"/>
    </row>
    <row r="1085" spans="1:12" ht="15" customHeight="1">
      <c r="A1085">
        <v>40101</v>
      </c>
      <c r="B1085" t="s">
        <v>15020</v>
      </c>
      <c r="C1085">
        <v>7078</v>
      </c>
      <c r="D1085" t="s">
        <v>15020</v>
      </c>
      <c r="E1085">
        <v>104925</v>
      </c>
      <c r="F1085" t="s">
        <v>9308</v>
      </c>
      <c r="G1085">
        <v>4020</v>
      </c>
      <c r="H1085">
        <v>40101</v>
      </c>
      <c r="I1085"/>
      <c r="J1085"/>
      <c r="K1085"/>
      <c r="L1085"/>
    </row>
    <row r="1086" spans="1:12" ht="15" customHeight="1">
      <c r="A1086">
        <v>40101</v>
      </c>
      <c r="B1086" t="s">
        <v>15020</v>
      </c>
      <c r="C1086">
        <v>7078</v>
      </c>
      <c r="D1086" t="s">
        <v>15020</v>
      </c>
      <c r="E1086">
        <v>104926</v>
      </c>
      <c r="F1086" t="s">
        <v>15056</v>
      </c>
      <c r="G1086">
        <v>4020</v>
      </c>
      <c r="H1086">
        <v>40101</v>
      </c>
      <c r="I1086"/>
      <c r="J1086"/>
      <c r="K1086"/>
      <c r="L1086"/>
    </row>
    <row r="1087" spans="1:12" ht="15" customHeight="1">
      <c r="A1087">
        <v>40101</v>
      </c>
      <c r="B1087" t="s">
        <v>15020</v>
      </c>
      <c r="C1087">
        <v>7078</v>
      </c>
      <c r="D1087" t="s">
        <v>15020</v>
      </c>
      <c r="E1087">
        <v>106452</v>
      </c>
      <c r="F1087" t="s">
        <v>15055</v>
      </c>
      <c r="G1087">
        <v>4030</v>
      </c>
      <c r="H1087">
        <v>40101</v>
      </c>
      <c r="I1087"/>
      <c r="J1087"/>
      <c r="K1087"/>
      <c r="L1087"/>
    </row>
    <row r="1088" spans="1:12" ht="15" customHeight="1">
      <c r="A1088">
        <v>40101</v>
      </c>
      <c r="B1088" t="s">
        <v>15020</v>
      </c>
      <c r="C1088">
        <v>7078</v>
      </c>
      <c r="D1088" t="s">
        <v>15020</v>
      </c>
      <c r="E1088">
        <v>106641</v>
      </c>
      <c r="F1088" t="s">
        <v>15054</v>
      </c>
      <c r="G1088">
        <v>4020</v>
      </c>
      <c r="H1088">
        <v>40101</v>
      </c>
      <c r="I1088"/>
      <c r="J1088"/>
      <c r="K1088"/>
      <c r="L1088"/>
    </row>
    <row r="1089" spans="1:12" ht="15" customHeight="1">
      <c r="A1089">
        <v>40101</v>
      </c>
      <c r="B1089" t="s">
        <v>15020</v>
      </c>
      <c r="C1089">
        <v>7078</v>
      </c>
      <c r="D1089" t="s">
        <v>15020</v>
      </c>
      <c r="E1089">
        <v>107071</v>
      </c>
      <c r="F1089" t="s">
        <v>15053</v>
      </c>
      <c r="G1089">
        <v>4030</v>
      </c>
      <c r="H1089">
        <v>40101</v>
      </c>
      <c r="I1089"/>
      <c r="J1089"/>
      <c r="K1089"/>
      <c r="L1089"/>
    </row>
    <row r="1090" spans="1:12" ht="15" customHeight="1">
      <c r="A1090">
        <v>40101</v>
      </c>
      <c r="B1090" t="s">
        <v>15020</v>
      </c>
      <c r="C1090">
        <v>7078</v>
      </c>
      <c r="D1090" t="s">
        <v>15020</v>
      </c>
      <c r="E1090">
        <v>107072</v>
      </c>
      <c r="F1090" t="s">
        <v>15052</v>
      </c>
      <c r="G1090">
        <v>4020</v>
      </c>
      <c r="H1090">
        <v>40101</v>
      </c>
      <c r="I1090"/>
      <c r="J1090"/>
      <c r="K1090"/>
      <c r="L1090"/>
    </row>
    <row r="1091" spans="1:12" ht="15" customHeight="1">
      <c r="A1091">
        <v>40101</v>
      </c>
      <c r="B1091" t="s">
        <v>15020</v>
      </c>
      <c r="C1091">
        <v>7078</v>
      </c>
      <c r="D1091" t="s">
        <v>15020</v>
      </c>
      <c r="E1091">
        <v>107722</v>
      </c>
      <c r="F1091" t="s">
        <v>15051</v>
      </c>
      <c r="G1091">
        <v>4020</v>
      </c>
      <c r="H1091">
        <v>40101</v>
      </c>
      <c r="I1091"/>
      <c r="J1091"/>
      <c r="K1091"/>
      <c r="L1091"/>
    </row>
    <row r="1092" spans="1:12" ht="15" customHeight="1">
      <c r="A1092">
        <v>40101</v>
      </c>
      <c r="B1092" t="s">
        <v>15020</v>
      </c>
      <c r="C1092">
        <v>7078</v>
      </c>
      <c r="D1092" t="s">
        <v>15020</v>
      </c>
      <c r="E1092">
        <v>108705</v>
      </c>
      <c r="F1092" t="s">
        <v>15050</v>
      </c>
      <c r="G1092">
        <v>4030</v>
      </c>
      <c r="H1092">
        <v>40101</v>
      </c>
      <c r="I1092"/>
      <c r="J1092"/>
      <c r="K1092"/>
      <c r="L1092"/>
    </row>
    <row r="1093" spans="1:12" ht="15" customHeight="1">
      <c r="A1093">
        <v>40101</v>
      </c>
      <c r="B1093" t="s">
        <v>15020</v>
      </c>
      <c r="C1093">
        <v>7078</v>
      </c>
      <c r="D1093" t="s">
        <v>15020</v>
      </c>
      <c r="E1093">
        <v>108711</v>
      </c>
      <c r="F1093" t="s">
        <v>15049</v>
      </c>
      <c r="G1093">
        <v>4030</v>
      </c>
      <c r="H1093">
        <v>40101</v>
      </c>
      <c r="I1093"/>
      <c r="J1093"/>
      <c r="K1093"/>
      <c r="L1093"/>
    </row>
    <row r="1094" spans="1:12" ht="15" customHeight="1">
      <c r="A1094">
        <v>40101</v>
      </c>
      <c r="B1094" t="s">
        <v>15020</v>
      </c>
      <c r="C1094">
        <v>7078</v>
      </c>
      <c r="D1094" t="s">
        <v>15020</v>
      </c>
      <c r="E1094">
        <v>108712</v>
      </c>
      <c r="F1094" t="s">
        <v>15048</v>
      </c>
      <c r="G1094">
        <v>4030</v>
      </c>
      <c r="H1094">
        <v>40101</v>
      </c>
      <c r="I1094"/>
      <c r="J1094"/>
      <c r="K1094"/>
      <c r="L1094"/>
    </row>
    <row r="1095" spans="1:12" ht="15" customHeight="1">
      <c r="A1095">
        <v>40101</v>
      </c>
      <c r="B1095" t="s">
        <v>15020</v>
      </c>
      <c r="C1095">
        <v>7078</v>
      </c>
      <c r="D1095" t="s">
        <v>15020</v>
      </c>
      <c r="E1095">
        <v>109985</v>
      </c>
      <c r="F1095" t="s">
        <v>15047</v>
      </c>
      <c r="G1095">
        <v>4030</v>
      </c>
      <c r="H1095">
        <v>40101</v>
      </c>
      <c r="I1095"/>
      <c r="J1095"/>
      <c r="K1095"/>
      <c r="L1095"/>
    </row>
    <row r="1096" spans="1:12" ht="15" customHeight="1">
      <c r="A1096">
        <v>40101</v>
      </c>
      <c r="B1096" t="s">
        <v>15020</v>
      </c>
      <c r="C1096">
        <v>7078</v>
      </c>
      <c r="D1096" t="s">
        <v>15020</v>
      </c>
      <c r="E1096">
        <v>109987</v>
      </c>
      <c r="F1096" t="s">
        <v>15046</v>
      </c>
      <c r="G1096">
        <v>4030</v>
      </c>
      <c r="H1096">
        <v>40101</v>
      </c>
      <c r="I1096"/>
      <c r="J1096"/>
      <c r="K1096"/>
      <c r="L1096"/>
    </row>
    <row r="1097" spans="1:12" ht="15" customHeight="1">
      <c r="A1097">
        <v>40101</v>
      </c>
      <c r="B1097" t="s">
        <v>15020</v>
      </c>
      <c r="C1097">
        <v>7078</v>
      </c>
      <c r="D1097" t="s">
        <v>15020</v>
      </c>
      <c r="E1097">
        <v>111340</v>
      </c>
      <c r="F1097" t="s">
        <v>15045</v>
      </c>
      <c r="G1097">
        <v>4030</v>
      </c>
      <c r="H1097">
        <v>40101</v>
      </c>
      <c r="I1097"/>
      <c r="J1097"/>
      <c r="K1097"/>
      <c r="L1097"/>
    </row>
    <row r="1098" spans="1:12" ht="15" customHeight="1">
      <c r="A1098">
        <v>40101</v>
      </c>
      <c r="B1098" t="s">
        <v>15020</v>
      </c>
      <c r="C1098">
        <v>7078</v>
      </c>
      <c r="D1098" t="s">
        <v>15020</v>
      </c>
      <c r="E1098">
        <v>113358</v>
      </c>
      <c r="F1098" t="s">
        <v>15044</v>
      </c>
      <c r="G1098">
        <v>4030</v>
      </c>
      <c r="H1098">
        <v>40101</v>
      </c>
      <c r="I1098"/>
      <c r="J1098"/>
      <c r="K1098"/>
      <c r="L1098"/>
    </row>
    <row r="1099" spans="1:12" ht="15" customHeight="1">
      <c r="A1099">
        <v>40101</v>
      </c>
      <c r="B1099" t="s">
        <v>15020</v>
      </c>
      <c r="C1099">
        <v>7078</v>
      </c>
      <c r="D1099" t="s">
        <v>15020</v>
      </c>
      <c r="E1099">
        <v>117011</v>
      </c>
      <c r="F1099" t="s">
        <v>15043</v>
      </c>
      <c r="G1099">
        <v>4040</v>
      </c>
      <c r="H1099">
        <v>40101</v>
      </c>
      <c r="I1099"/>
      <c r="J1099"/>
      <c r="K1099"/>
      <c r="L1099"/>
    </row>
    <row r="1100" spans="1:12" ht="15" customHeight="1">
      <c r="A1100">
        <v>40101</v>
      </c>
      <c r="B1100" t="s">
        <v>15020</v>
      </c>
      <c r="C1100">
        <v>7078</v>
      </c>
      <c r="D1100" t="s">
        <v>15020</v>
      </c>
      <c r="E1100">
        <v>117362</v>
      </c>
      <c r="F1100" t="s">
        <v>15042</v>
      </c>
      <c r="G1100">
        <v>4020</v>
      </c>
      <c r="H1100">
        <v>40101</v>
      </c>
      <c r="I1100"/>
      <c r="J1100"/>
      <c r="K1100"/>
      <c r="L1100"/>
    </row>
    <row r="1101" spans="1:12" ht="15" customHeight="1">
      <c r="A1101">
        <v>40101</v>
      </c>
      <c r="B1101" t="s">
        <v>15020</v>
      </c>
      <c r="C1101">
        <v>7078</v>
      </c>
      <c r="D1101" t="s">
        <v>15020</v>
      </c>
      <c r="E1101">
        <v>117741</v>
      </c>
      <c r="F1101" t="s">
        <v>15041</v>
      </c>
      <c r="G1101">
        <v>4030</v>
      </c>
      <c r="H1101">
        <v>40101</v>
      </c>
      <c r="I1101"/>
      <c r="J1101"/>
      <c r="K1101"/>
      <c r="L1101"/>
    </row>
    <row r="1102" spans="1:12" ht="15" customHeight="1">
      <c r="A1102">
        <v>40101</v>
      </c>
      <c r="B1102" t="s">
        <v>15020</v>
      </c>
      <c r="C1102">
        <v>7078</v>
      </c>
      <c r="D1102" t="s">
        <v>15020</v>
      </c>
      <c r="E1102">
        <v>117742</v>
      </c>
      <c r="F1102" t="s">
        <v>15040</v>
      </c>
      <c r="G1102">
        <v>4030</v>
      </c>
      <c r="H1102">
        <v>40101</v>
      </c>
      <c r="I1102"/>
      <c r="J1102"/>
      <c r="K1102"/>
      <c r="L1102"/>
    </row>
    <row r="1103" spans="1:12" ht="15" customHeight="1">
      <c r="A1103">
        <v>40101</v>
      </c>
      <c r="B1103" t="s">
        <v>15020</v>
      </c>
      <c r="C1103">
        <v>7078</v>
      </c>
      <c r="D1103" t="s">
        <v>15020</v>
      </c>
      <c r="E1103">
        <v>118311</v>
      </c>
      <c r="F1103" t="s">
        <v>15039</v>
      </c>
      <c r="G1103">
        <v>4020</v>
      </c>
      <c r="H1103">
        <v>40101</v>
      </c>
      <c r="I1103"/>
      <c r="J1103"/>
      <c r="K1103"/>
      <c r="L1103"/>
    </row>
    <row r="1104" spans="1:12" ht="15" customHeight="1">
      <c r="A1104">
        <v>40101</v>
      </c>
      <c r="B1104" t="s">
        <v>15020</v>
      </c>
      <c r="C1104">
        <v>7078</v>
      </c>
      <c r="D1104" t="s">
        <v>15020</v>
      </c>
      <c r="E1104">
        <v>119082</v>
      </c>
      <c r="F1104" t="s">
        <v>8332</v>
      </c>
      <c r="G1104">
        <v>4020</v>
      </c>
      <c r="H1104">
        <v>40101</v>
      </c>
      <c r="I1104"/>
      <c r="J1104"/>
      <c r="K1104"/>
      <c r="L1104"/>
    </row>
    <row r="1105" spans="1:12" ht="15" customHeight="1">
      <c r="A1105">
        <v>40101</v>
      </c>
      <c r="B1105" t="s">
        <v>15020</v>
      </c>
      <c r="C1105">
        <v>7078</v>
      </c>
      <c r="D1105" t="s">
        <v>15020</v>
      </c>
      <c r="E1105">
        <v>119083</v>
      </c>
      <c r="F1105" t="s">
        <v>15038</v>
      </c>
      <c r="G1105">
        <v>4020</v>
      </c>
      <c r="H1105">
        <v>40101</v>
      </c>
      <c r="I1105"/>
      <c r="J1105"/>
      <c r="K1105"/>
      <c r="L1105"/>
    </row>
    <row r="1106" spans="1:12" ht="15" customHeight="1">
      <c r="A1106">
        <v>40101</v>
      </c>
      <c r="B1106" t="s">
        <v>15020</v>
      </c>
      <c r="C1106">
        <v>7078</v>
      </c>
      <c r="D1106" t="s">
        <v>15020</v>
      </c>
      <c r="E1106">
        <v>119084</v>
      </c>
      <c r="F1106" t="s">
        <v>15037</v>
      </c>
      <c r="G1106">
        <v>4030</v>
      </c>
      <c r="H1106">
        <v>40101</v>
      </c>
      <c r="I1106"/>
      <c r="J1106"/>
      <c r="K1106"/>
      <c r="L1106"/>
    </row>
    <row r="1107" spans="1:12" ht="15" customHeight="1">
      <c r="A1107">
        <v>40101</v>
      </c>
      <c r="B1107" t="s">
        <v>15020</v>
      </c>
      <c r="C1107">
        <v>7078</v>
      </c>
      <c r="D1107" t="s">
        <v>15020</v>
      </c>
      <c r="E1107">
        <v>119124</v>
      </c>
      <c r="F1107" t="s">
        <v>15036</v>
      </c>
      <c r="G1107">
        <v>4040</v>
      </c>
      <c r="H1107">
        <v>40101</v>
      </c>
      <c r="I1107"/>
      <c r="J1107"/>
      <c r="K1107"/>
      <c r="L1107"/>
    </row>
    <row r="1108" spans="1:12" ht="15" customHeight="1">
      <c r="A1108">
        <v>40101</v>
      </c>
      <c r="B1108" t="s">
        <v>15020</v>
      </c>
      <c r="C1108">
        <v>7078</v>
      </c>
      <c r="D1108" t="s">
        <v>15020</v>
      </c>
      <c r="E1108">
        <v>120105</v>
      </c>
      <c r="F1108" t="s">
        <v>15035</v>
      </c>
      <c r="G1108">
        <v>4020</v>
      </c>
      <c r="H1108">
        <v>40101</v>
      </c>
      <c r="I1108"/>
      <c r="J1108"/>
      <c r="K1108"/>
      <c r="L1108"/>
    </row>
    <row r="1109" spans="1:12" ht="15" customHeight="1">
      <c r="A1109">
        <v>40101</v>
      </c>
      <c r="B1109" t="s">
        <v>15020</v>
      </c>
      <c r="C1109">
        <v>7078</v>
      </c>
      <c r="D1109" t="s">
        <v>15020</v>
      </c>
      <c r="E1109">
        <v>120472</v>
      </c>
      <c r="F1109" t="s">
        <v>15034</v>
      </c>
      <c r="G1109">
        <v>4040</v>
      </c>
      <c r="H1109">
        <v>40101</v>
      </c>
      <c r="I1109"/>
      <c r="J1109"/>
      <c r="K1109"/>
      <c r="L1109"/>
    </row>
    <row r="1110" spans="1:12" ht="15" customHeight="1">
      <c r="A1110">
        <v>40101</v>
      </c>
      <c r="B1110" t="s">
        <v>15020</v>
      </c>
      <c r="C1110">
        <v>7078</v>
      </c>
      <c r="D1110" t="s">
        <v>15020</v>
      </c>
      <c r="E1110">
        <v>121714</v>
      </c>
      <c r="F1110" t="s">
        <v>15033</v>
      </c>
      <c r="G1110">
        <v>4030</v>
      </c>
      <c r="H1110">
        <v>40101</v>
      </c>
      <c r="I1110"/>
      <c r="J1110"/>
      <c r="K1110"/>
      <c r="L1110"/>
    </row>
    <row r="1111" spans="1:12" ht="15" customHeight="1">
      <c r="A1111">
        <v>40101</v>
      </c>
      <c r="B1111" t="s">
        <v>15020</v>
      </c>
      <c r="C1111">
        <v>7078</v>
      </c>
      <c r="D1111" t="s">
        <v>15020</v>
      </c>
      <c r="E1111">
        <v>122793</v>
      </c>
      <c r="F1111" t="s">
        <v>15032</v>
      </c>
      <c r="G1111">
        <v>4020</v>
      </c>
      <c r="H1111">
        <v>40101</v>
      </c>
      <c r="I1111"/>
      <c r="J1111"/>
      <c r="K1111"/>
      <c r="L1111"/>
    </row>
    <row r="1112" spans="1:12" ht="15" customHeight="1">
      <c r="A1112">
        <v>40101</v>
      </c>
      <c r="B1112" t="s">
        <v>15020</v>
      </c>
      <c r="C1112">
        <v>7078</v>
      </c>
      <c r="D1112" t="s">
        <v>15020</v>
      </c>
      <c r="E1112">
        <v>122952</v>
      </c>
      <c r="F1112" t="s">
        <v>15031</v>
      </c>
      <c r="G1112">
        <v>4030</v>
      </c>
      <c r="H1112">
        <v>40101</v>
      </c>
      <c r="I1112"/>
      <c r="J1112"/>
      <c r="K1112"/>
      <c r="L1112"/>
    </row>
    <row r="1113" spans="1:12" ht="15" customHeight="1">
      <c r="A1113">
        <v>40101</v>
      </c>
      <c r="B1113" t="s">
        <v>15020</v>
      </c>
      <c r="C1113">
        <v>7078</v>
      </c>
      <c r="D1113" t="s">
        <v>15020</v>
      </c>
      <c r="E1113">
        <v>122953</v>
      </c>
      <c r="F1113" t="s">
        <v>15030</v>
      </c>
      <c r="G1113">
        <v>4030</v>
      </c>
      <c r="H1113">
        <v>40101</v>
      </c>
      <c r="I1113"/>
      <c r="J1113"/>
      <c r="K1113"/>
      <c r="L1113"/>
    </row>
    <row r="1114" spans="1:12" ht="15" customHeight="1">
      <c r="A1114">
        <v>40101</v>
      </c>
      <c r="B1114" t="s">
        <v>15020</v>
      </c>
      <c r="C1114">
        <v>7078</v>
      </c>
      <c r="D1114" t="s">
        <v>15020</v>
      </c>
      <c r="E1114">
        <v>123048</v>
      </c>
      <c r="F1114" t="s">
        <v>15029</v>
      </c>
      <c r="G1114">
        <v>4030</v>
      </c>
      <c r="H1114">
        <v>40101</v>
      </c>
      <c r="I1114"/>
      <c r="J1114"/>
      <c r="K1114"/>
      <c r="L1114"/>
    </row>
    <row r="1115" spans="1:12" ht="15" customHeight="1">
      <c r="A1115">
        <v>40101</v>
      </c>
      <c r="B1115" t="s">
        <v>15020</v>
      </c>
      <c r="C1115">
        <v>7078</v>
      </c>
      <c r="D1115" t="s">
        <v>15020</v>
      </c>
      <c r="E1115">
        <v>123368</v>
      </c>
      <c r="F1115" t="s">
        <v>14532</v>
      </c>
      <c r="G1115">
        <v>4020</v>
      </c>
      <c r="H1115">
        <v>40101</v>
      </c>
      <c r="I1115"/>
      <c r="J1115"/>
      <c r="K1115"/>
      <c r="L1115"/>
    </row>
    <row r="1116" spans="1:12" ht="15" customHeight="1">
      <c r="A1116">
        <v>40101</v>
      </c>
      <c r="B1116" t="s">
        <v>15020</v>
      </c>
      <c r="C1116">
        <v>7078</v>
      </c>
      <c r="D1116" t="s">
        <v>15020</v>
      </c>
      <c r="E1116">
        <v>123875</v>
      </c>
      <c r="F1116" t="s">
        <v>15028</v>
      </c>
      <c r="G1116">
        <v>4020</v>
      </c>
      <c r="H1116">
        <v>40101</v>
      </c>
      <c r="I1116"/>
      <c r="J1116"/>
      <c r="K1116"/>
      <c r="L1116"/>
    </row>
    <row r="1117" spans="1:12" ht="15" customHeight="1">
      <c r="A1117">
        <v>40101</v>
      </c>
      <c r="B1117" t="s">
        <v>15020</v>
      </c>
      <c r="C1117">
        <v>7078</v>
      </c>
      <c r="D1117" t="s">
        <v>15020</v>
      </c>
      <c r="E1117">
        <v>124028</v>
      </c>
      <c r="F1117" t="s">
        <v>15027</v>
      </c>
      <c r="G1117">
        <v>4030</v>
      </c>
      <c r="H1117">
        <v>40101</v>
      </c>
      <c r="I1117"/>
      <c r="J1117"/>
      <c r="K1117"/>
      <c r="L1117"/>
    </row>
    <row r="1118" spans="1:12" ht="15" customHeight="1">
      <c r="A1118">
        <v>40101</v>
      </c>
      <c r="B1118" t="s">
        <v>15020</v>
      </c>
      <c r="C1118">
        <v>7078</v>
      </c>
      <c r="D1118" t="s">
        <v>15020</v>
      </c>
      <c r="E1118">
        <v>124029</v>
      </c>
      <c r="F1118" t="s">
        <v>15026</v>
      </c>
      <c r="G1118">
        <v>4030</v>
      </c>
      <c r="H1118">
        <v>40101</v>
      </c>
      <c r="I1118"/>
      <c r="J1118"/>
      <c r="K1118"/>
      <c r="L1118"/>
    </row>
    <row r="1119" spans="1:12" ht="15" customHeight="1">
      <c r="A1119">
        <v>40101</v>
      </c>
      <c r="B1119" t="s">
        <v>15020</v>
      </c>
      <c r="C1119">
        <v>7078</v>
      </c>
      <c r="D1119" t="s">
        <v>15020</v>
      </c>
      <c r="E1119">
        <v>124031</v>
      </c>
      <c r="F1119" t="s">
        <v>15025</v>
      </c>
      <c r="G1119">
        <v>4020</v>
      </c>
      <c r="H1119">
        <v>40101</v>
      </c>
      <c r="I1119"/>
      <c r="J1119"/>
      <c r="K1119"/>
      <c r="L1119"/>
    </row>
    <row r="1120" spans="1:12" ht="15" customHeight="1">
      <c r="A1120">
        <v>40101</v>
      </c>
      <c r="B1120" t="s">
        <v>15020</v>
      </c>
      <c r="C1120">
        <v>7078</v>
      </c>
      <c r="D1120" t="s">
        <v>15020</v>
      </c>
      <c r="E1120">
        <v>124358</v>
      </c>
      <c r="F1120" t="s">
        <v>15024</v>
      </c>
      <c r="G1120">
        <v>4020</v>
      </c>
      <c r="H1120">
        <v>40101</v>
      </c>
      <c r="I1120"/>
      <c r="J1120"/>
      <c r="K1120"/>
      <c r="L1120"/>
    </row>
    <row r="1121" spans="1:12" ht="15" customHeight="1">
      <c r="A1121">
        <v>40101</v>
      </c>
      <c r="B1121" t="s">
        <v>15020</v>
      </c>
      <c r="C1121">
        <v>7078</v>
      </c>
      <c r="D1121" t="s">
        <v>15020</v>
      </c>
      <c r="E1121">
        <v>125466</v>
      </c>
      <c r="F1121" t="s">
        <v>15023</v>
      </c>
      <c r="G1121">
        <v>4020</v>
      </c>
      <c r="H1121">
        <v>40101</v>
      </c>
      <c r="I1121"/>
      <c r="J1121"/>
      <c r="K1121"/>
      <c r="L1121"/>
    </row>
    <row r="1122" spans="1:12" ht="15" customHeight="1">
      <c r="A1122">
        <v>40101</v>
      </c>
      <c r="B1122" t="s">
        <v>15020</v>
      </c>
      <c r="C1122">
        <v>7078</v>
      </c>
      <c r="D1122" t="s">
        <v>15020</v>
      </c>
      <c r="E1122">
        <v>126143</v>
      </c>
      <c r="F1122" t="s">
        <v>15022</v>
      </c>
      <c r="G1122">
        <v>4020</v>
      </c>
      <c r="H1122">
        <v>40101</v>
      </c>
      <c r="I1122"/>
      <c r="J1122"/>
      <c r="K1122"/>
      <c r="L1122"/>
    </row>
    <row r="1123" spans="1:12" ht="15" customHeight="1">
      <c r="A1123">
        <v>40101</v>
      </c>
      <c r="B1123" t="s">
        <v>15020</v>
      </c>
      <c r="C1123">
        <v>7078</v>
      </c>
      <c r="D1123" t="s">
        <v>15020</v>
      </c>
      <c r="E1123">
        <v>126834</v>
      </c>
      <c r="F1123" t="s">
        <v>15021</v>
      </c>
      <c r="G1123">
        <v>4030</v>
      </c>
      <c r="H1123">
        <v>40101</v>
      </c>
      <c r="I1123"/>
      <c r="J1123"/>
      <c r="K1123"/>
      <c r="L1123"/>
    </row>
    <row r="1124" spans="1:12" ht="15" customHeight="1">
      <c r="A1124">
        <v>40101</v>
      </c>
      <c r="B1124" t="s">
        <v>15020</v>
      </c>
      <c r="C1124">
        <v>7078</v>
      </c>
      <c r="D1124" t="s">
        <v>15020</v>
      </c>
      <c r="E1124">
        <v>126993</v>
      </c>
      <c r="F1124" t="s">
        <v>15019</v>
      </c>
      <c r="G1124">
        <v>4020</v>
      </c>
      <c r="H1124">
        <v>40101</v>
      </c>
      <c r="I1124"/>
      <c r="J1124"/>
      <c r="K1124"/>
      <c r="L1124"/>
    </row>
    <row r="1125" spans="1:12" ht="15" customHeight="1">
      <c r="A1125">
        <v>40201</v>
      </c>
      <c r="B1125" t="s">
        <v>14737</v>
      </c>
      <c r="C1125">
        <v>7079</v>
      </c>
      <c r="D1125" t="s">
        <v>14737</v>
      </c>
      <c r="E1125">
        <v>24489</v>
      </c>
      <c r="F1125" t="s">
        <v>1356</v>
      </c>
      <c r="G1125">
        <v>4400</v>
      </c>
      <c r="H1125">
        <v>40201</v>
      </c>
      <c r="I1125"/>
      <c r="J1125"/>
      <c r="K1125"/>
      <c r="L1125"/>
    </row>
    <row r="1126" spans="1:12" ht="15" customHeight="1">
      <c r="A1126">
        <v>40201</v>
      </c>
      <c r="B1126" t="s">
        <v>14737</v>
      </c>
      <c r="C1126">
        <v>7079</v>
      </c>
      <c r="D1126" t="s">
        <v>14737</v>
      </c>
      <c r="E1126">
        <v>24490</v>
      </c>
      <c r="F1126" t="s">
        <v>15018</v>
      </c>
      <c r="G1126">
        <v>4400</v>
      </c>
      <c r="H1126">
        <v>40201</v>
      </c>
      <c r="I1126"/>
      <c r="J1126"/>
      <c r="K1126"/>
      <c r="L1126"/>
    </row>
    <row r="1127" spans="1:12" ht="15" customHeight="1">
      <c r="A1127">
        <v>40201</v>
      </c>
      <c r="B1127" t="s">
        <v>14737</v>
      </c>
      <c r="C1127">
        <v>7079</v>
      </c>
      <c r="D1127" t="s">
        <v>14737</v>
      </c>
      <c r="E1127">
        <v>24491</v>
      </c>
      <c r="F1127" t="s">
        <v>15017</v>
      </c>
      <c r="G1127">
        <v>4400</v>
      </c>
      <c r="H1127">
        <v>40201</v>
      </c>
      <c r="I1127"/>
      <c r="J1127"/>
      <c r="K1127"/>
      <c r="L1127"/>
    </row>
    <row r="1128" spans="1:12" ht="15" customHeight="1">
      <c r="A1128">
        <v>40201</v>
      </c>
      <c r="B1128" t="s">
        <v>14737</v>
      </c>
      <c r="C1128">
        <v>7079</v>
      </c>
      <c r="D1128" t="s">
        <v>14737</v>
      </c>
      <c r="E1128">
        <v>24492</v>
      </c>
      <c r="F1128" t="s">
        <v>15016</v>
      </c>
      <c r="G1128">
        <v>4400</v>
      </c>
      <c r="H1128">
        <v>40201</v>
      </c>
      <c r="I1128"/>
      <c r="J1128"/>
      <c r="K1128"/>
      <c r="L1128"/>
    </row>
    <row r="1129" spans="1:12" ht="15" customHeight="1">
      <c r="A1129">
        <v>40201</v>
      </c>
      <c r="B1129" t="s">
        <v>14737</v>
      </c>
      <c r="C1129">
        <v>7079</v>
      </c>
      <c r="D1129" t="s">
        <v>14737</v>
      </c>
      <c r="E1129">
        <v>24493</v>
      </c>
      <c r="F1129" t="s">
        <v>15015</v>
      </c>
      <c r="G1129">
        <v>4400</v>
      </c>
      <c r="H1129">
        <v>40201</v>
      </c>
      <c r="I1129"/>
      <c r="J1129"/>
      <c r="K1129"/>
      <c r="L1129"/>
    </row>
    <row r="1130" spans="1:12" ht="15" customHeight="1">
      <c r="A1130">
        <v>40201</v>
      </c>
      <c r="B1130" t="s">
        <v>14737</v>
      </c>
      <c r="C1130">
        <v>7079</v>
      </c>
      <c r="D1130" t="s">
        <v>14737</v>
      </c>
      <c r="E1130">
        <v>24494</v>
      </c>
      <c r="F1130" t="s">
        <v>15014</v>
      </c>
      <c r="G1130">
        <v>4400</v>
      </c>
      <c r="H1130">
        <v>40201</v>
      </c>
      <c r="I1130"/>
      <c r="J1130"/>
      <c r="K1130"/>
      <c r="L1130"/>
    </row>
    <row r="1131" spans="1:12" ht="15" customHeight="1">
      <c r="A1131">
        <v>40201</v>
      </c>
      <c r="B1131" t="s">
        <v>14737</v>
      </c>
      <c r="C1131">
        <v>7079</v>
      </c>
      <c r="D1131" t="s">
        <v>14737</v>
      </c>
      <c r="E1131">
        <v>24495</v>
      </c>
      <c r="F1131" t="s">
        <v>15013</v>
      </c>
      <c r="G1131">
        <v>4400</v>
      </c>
      <c r="H1131">
        <v>40201</v>
      </c>
      <c r="I1131"/>
      <c r="J1131"/>
      <c r="K1131"/>
      <c r="L1131"/>
    </row>
    <row r="1132" spans="1:12" ht="15" customHeight="1">
      <c r="A1132">
        <v>40201</v>
      </c>
      <c r="B1132" t="s">
        <v>14737</v>
      </c>
      <c r="C1132">
        <v>7079</v>
      </c>
      <c r="D1132" t="s">
        <v>14737</v>
      </c>
      <c r="E1132">
        <v>24496</v>
      </c>
      <c r="F1132" t="s">
        <v>15012</v>
      </c>
      <c r="G1132">
        <v>4400</v>
      </c>
      <c r="H1132">
        <v>40201</v>
      </c>
      <c r="I1132"/>
      <c r="J1132"/>
      <c r="K1132"/>
      <c r="L1132"/>
    </row>
    <row r="1133" spans="1:12" ht="15" customHeight="1">
      <c r="A1133">
        <v>40201</v>
      </c>
      <c r="B1133" t="s">
        <v>14737</v>
      </c>
      <c r="C1133">
        <v>7079</v>
      </c>
      <c r="D1133" t="s">
        <v>14737</v>
      </c>
      <c r="E1133">
        <v>24497</v>
      </c>
      <c r="F1133" t="s">
        <v>15011</v>
      </c>
      <c r="G1133">
        <v>4407</v>
      </c>
      <c r="H1133">
        <v>40201</v>
      </c>
      <c r="I1133"/>
      <c r="J1133"/>
      <c r="K1133"/>
      <c r="L1133"/>
    </row>
    <row r="1134" spans="1:12" ht="15" customHeight="1">
      <c r="A1134">
        <v>40201</v>
      </c>
      <c r="B1134" t="s">
        <v>14737</v>
      </c>
      <c r="C1134">
        <v>7079</v>
      </c>
      <c r="D1134" t="s">
        <v>14737</v>
      </c>
      <c r="E1134">
        <v>24498</v>
      </c>
      <c r="F1134" t="s">
        <v>15010</v>
      </c>
      <c r="G1134">
        <v>4400</v>
      </c>
      <c r="H1134">
        <v>40201</v>
      </c>
      <c r="I1134"/>
      <c r="J1134"/>
      <c r="K1134"/>
      <c r="L1134"/>
    </row>
    <row r="1135" spans="1:12" ht="15" customHeight="1">
      <c r="A1135">
        <v>40201</v>
      </c>
      <c r="B1135" t="s">
        <v>14737</v>
      </c>
      <c r="C1135">
        <v>7079</v>
      </c>
      <c r="D1135" t="s">
        <v>14737</v>
      </c>
      <c r="E1135">
        <v>24499</v>
      </c>
      <c r="F1135" t="s">
        <v>15</v>
      </c>
      <c r="G1135">
        <v>4400</v>
      </c>
      <c r="H1135">
        <v>40201</v>
      </c>
      <c r="I1135"/>
      <c r="J1135"/>
      <c r="K1135"/>
      <c r="L1135"/>
    </row>
    <row r="1136" spans="1:12" ht="15" customHeight="1">
      <c r="A1136">
        <v>40201</v>
      </c>
      <c r="B1136" t="s">
        <v>14737</v>
      </c>
      <c r="C1136">
        <v>7079</v>
      </c>
      <c r="D1136" t="s">
        <v>14737</v>
      </c>
      <c r="E1136">
        <v>24500</v>
      </c>
      <c r="F1136" t="s">
        <v>4350</v>
      </c>
      <c r="G1136">
        <v>4400</v>
      </c>
      <c r="H1136">
        <v>40201</v>
      </c>
      <c r="I1136"/>
      <c r="J1136"/>
      <c r="K1136"/>
      <c r="L1136"/>
    </row>
    <row r="1137" spans="1:12" ht="15" customHeight="1">
      <c r="A1137">
        <v>40201</v>
      </c>
      <c r="B1137" t="s">
        <v>14737</v>
      </c>
      <c r="C1137">
        <v>7079</v>
      </c>
      <c r="D1137" t="s">
        <v>14737</v>
      </c>
      <c r="E1137">
        <v>24501</v>
      </c>
      <c r="F1137" t="s">
        <v>15009</v>
      </c>
      <c r="G1137">
        <v>4400</v>
      </c>
      <c r="H1137">
        <v>40201</v>
      </c>
      <c r="I1137"/>
      <c r="J1137"/>
      <c r="K1137"/>
      <c r="L1137"/>
    </row>
    <row r="1138" spans="1:12" ht="15" customHeight="1">
      <c r="A1138">
        <v>40201</v>
      </c>
      <c r="B1138" t="s">
        <v>14737</v>
      </c>
      <c r="C1138">
        <v>7079</v>
      </c>
      <c r="D1138" t="s">
        <v>14737</v>
      </c>
      <c r="E1138">
        <v>24502</v>
      </c>
      <c r="F1138" t="s">
        <v>15008</v>
      </c>
      <c r="G1138">
        <v>4400</v>
      </c>
      <c r="H1138">
        <v>40201</v>
      </c>
      <c r="I1138"/>
      <c r="J1138"/>
      <c r="K1138"/>
      <c r="L1138"/>
    </row>
    <row r="1139" spans="1:12" ht="15" customHeight="1">
      <c r="A1139">
        <v>40201</v>
      </c>
      <c r="B1139" t="s">
        <v>14737</v>
      </c>
      <c r="C1139">
        <v>7079</v>
      </c>
      <c r="D1139" t="s">
        <v>14737</v>
      </c>
      <c r="E1139">
        <v>24503</v>
      </c>
      <c r="F1139" t="s">
        <v>15007</v>
      </c>
      <c r="G1139">
        <v>4407</v>
      </c>
      <c r="H1139">
        <v>40201</v>
      </c>
      <c r="I1139"/>
      <c r="J1139"/>
      <c r="K1139"/>
      <c r="L1139"/>
    </row>
    <row r="1140" spans="1:12" ht="15" customHeight="1">
      <c r="A1140">
        <v>40201</v>
      </c>
      <c r="B1140" t="s">
        <v>14737</v>
      </c>
      <c r="C1140">
        <v>7079</v>
      </c>
      <c r="D1140" t="s">
        <v>14737</v>
      </c>
      <c r="E1140">
        <v>24504</v>
      </c>
      <c r="F1140" t="s">
        <v>3844</v>
      </c>
      <c r="G1140">
        <v>4400</v>
      </c>
      <c r="H1140">
        <v>40201</v>
      </c>
      <c r="I1140"/>
      <c r="J1140"/>
      <c r="K1140"/>
      <c r="L1140"/>
    </row>
    <row r="1141" spans="1:12" ht="15" customHeight="1">
      <c r="A1141">
        <v>40201</v>
      </c>
      <c r="B1141" t="s">
        <v>14737</v>
      </c>
      <c r="C1141">
        <v>7079</v>
      </c>
      <c r="D1141" t="s">
        <v>14737</v>
      </c>
      <c r="E1141">
        <v>24505</v>
      </c>
      <c r="F1141" t="s">
        <v>15006</v>
      </c>
      <c r="G1141">
        <v>4400</v>
      </c>
      <c r="H1141">
        <v>40201</v>
      </c>
      <c r="I1141"/>
      <c r="J1141"/>
      <c r="K1141"/>
      <c r="L1141"/>
    </row>
    <row r="1142" spans="1:12" ht="15" customHeight="1">
      <c r="A1142">
        <v>40201</v>
      </c>
      <c r="B1142" t="s">
        <v>14737</v>
      </c>
      <c r="C1142">
        <v>7079</v>
      </c>
      <c r="D1142" t="s">
        <v>14737</v>
      </c>
      <c r="E1142">
        <v>24506</v>
      </c>
      <c r="F1142" t="s">
        <v>15005</v>
      </c>
      <c r="G1142">
        <v>4400</v>
      </c>
      <c r="H1142">
        <v>40201</v>
      </c>
      <c r="I1142"/>
      <c r="J1142"/>
      <c r="K1142"/>
      <c r="L1142"/>
    </row>
    <row r="1143" spans="1:12" ht="15" customHeight="1">
      <c r="A1143">
        <v>40201</v>
      </c>
      <c r="B1143" t="s">
        <v>14737</v>
      </c>
      <c r="C1143">
        <v>7079</v>
      </c>
      <c r="D1143" t="s">
        <v>14737</v>
      </c>
      <c r="E1143">
        <v>24507</v>
      </c>
      <c r="F1143" t="s">
        <v>15004</v>
      </c>
      <c r="G1143">
        <v>4400</v>
      </c>
      <c r="H1143">
        <v>40201</v>
      </c>
      <c r="I1143"/>
      <c r="J1143"/>
      <c r="K1143"/>
      <c r="L1143"/>
    </row>
    <row r="1144" spans="1:12" ht="15" customHeight="1">
      <c r="A1144">
        <v>40201</v>
      </c>
      <c r="B1144" t="s">
        <v>14737</v>
      </c>
      <c r="C1144">
        <v>7079</v>
      </c>
      <c r="D1144" t="s">
        <v>14737</v>
      </c>
      <c r="E1144">
        <v>24508</v>
      </c>
      <c r="F1144" t="s">
        <v>950</v>
      </c>
      <c r="G1144">
        <v>4400</v>
      </c>
      <c r="H1144">
        <v>40201</v>
      </c>
      <c r="I1144"/>
      <c r="J1144"/>
      <c r="K1144"/>
      <c r="L1144"/>
    </row>
    <row r="1145" spans="1:12" ht="15" customHeight="1">
      <c r="A1145">
        <v>40201</v>
      </c>
      <c r="B1145" t="s">
        <v>14737</v>
      </c>
      <c r="C1145">
        <v>7079</v>
      </c>
      <c r="D1145" t="s">
        <v>14737</v>
      </c>
      <c r="E1145">
        <v>24509</v>
      </c>
      <c r="F1145" t="s">
        <v>13847</v>
      </c>
      <c r="G1145">
        <v>4400</v>
      </c>
      <c r="H1145">
        <v>40201</v>
      </c>
      <c r="I1145"/>
      <c r="J1145"/>
      <c r="K1145"/>
      <c r="L1145"/>
    </row>
    <row r="1146" spans="1:12" ht="15" customHeight="1">
      <c r="A1146">
        <v>40201</v>
      </c>
      <c r="B1146" t="s">
        <v>14737</v>
      </c>
      <c r="C1146">
        <v>7079</v>
      </c>
      <c r="D1146" t="s">
        <v>14737</v>
      </c>
      <c r="E1146">
        <v>24511</v>
      </c>
      <c r="F1146" t="s">
        <v>19</v>
      </c>
      <c r="G1146">
        <v>4400</v>
      </c>
      <c r="H1146">
        <v>40201</v>
      </c>
      <c r="I1146"/>
      <c r="J1146"/>
      <c r="K1146"/>
      <c r="L1146"/>
    </row>
    <row r="1147" spans="1:12" ht="15" customHeight="1">
      <c r="A1147">
        <v>40201</v>
      </c>
      <c r="B1147" t="s">
        <v>14737</v>
      </c>
      <c r="C1147">
        <v>7079</v>
      </c>
      <c r="D1147" t="s">
        <v>14737</v>
      </c>
      <c r="E1147">
        <v>24513</v>
      </c>
      <c r="F1147" t="s">
        <v>9711</v>
      </c>
      <c r="G1147">
        <v>4400</v>
      </c>
      <c r="H1147">
        <v>40201</v>
      </c>
      <c r="I1147"/>
      <c r="J1147"/>
      <c r="K1147"/>
      <c r="L1147"/>
    </row>
    <row r="1148" spans="1:12" ht="15" customHeight="1">
      <c r="A1148">
        <v>40201</v>
      </c>
      <c r="B1148" t="s">
        <v>14737</v>
      </c>
      <c r="C1148">
        <v>7079</v>
      </c>
      <c r="D1148" t="s">
        <v>14737</v>
      </c>
      <c r="E1148">
        <v>24514</v>
      </c>
      <c r="F1148" t="s">
        <v>3681</v>
      </c>
      <c r="G1148">
        <v>4400</v>
      </c>
      <c r="H1148">
        <v>40201</v>
      </c>
      <c r="I1148"/>
      <c r="J1148"/>
      <c r="K1148"/>
      <c r="L1148"/>
    </row>
    <row r="1149" spans="1:12" ht="15" customHeight="1">
      <c r="A1149">
        <v>40201</v>
      </c>
      <c r="B1149" t="s">
        <v>14737</v>
      </c>
      <c r="C1149">
        <v>7079</v>
      </c>
      <c r="D1149" t="s">
        <v>14737</v>
      </c>
      <c r="E1149">
        <v>24515</v>
      </c>
      <c r="F1149" t="s">
        <v>327</v>
      </c>
      <c r="G1149">
        <v>4400</v>
      </c>
      <c r="H1149">
        <v>40201</v>
      </c>
      <c r="I1149"/>
      <c r="J1149"/>
      <c r="K1149"/>
      <c r="L1149"/>
    </row>
    <row r="1150" spans="1:12" ht="15" customHeight="1">
      <c r="A1150">
        <v>40201</v>
      </c>
      <c r="B1150" t="s">
        <v>14737</v>
      </c>
      <c r="C1150">
        <v>7079</v>
      </c>
      <c r="D1150" t="s">
        <v>14737</v>
      </c>
      <c r="E1150">
        <v>24516</v>
      </c>
      <c r="F1150" t="s">
        <v>15003</v>
      </c>
      <c r="G1150">
        <v>4400</v>
      </c>
      <c r="H1150">
        <v>40201</v>
      </c>
      <c r="I1150"/>
      <c r="J1150"/>
      <c r="K1150"/>
      <c r="L1150"/>
    </row>
    <row r="1151" spans="1:12" ht="15" customHeight="1">
      <c r="A1151">
        <v>40201</v>
      </c>
      <c r="B1151" t="s">
        <v>14737</v>
      </c>
      <c r="C1151">
        <v>7079</v>
      </c>
      <c r="D1151" t="s">
        <v>14737</v>
      </c>
      <c r="E1151">
        <v>24517</v>
      </c>
      <c r="F1151" t="s">
        <v>9091</v>
      </c>
      <c r="G1151">
        <v>4407</v>
      </c>
      <c r="H1151">
        <v>40201</v>
      </c>
      <c r="I1151"/>
      <c r="J1151"/>
      <c r="K1151"/>
      <c r="L1151"/>
    </row>
    <row r="1152" spans="1:12" ht="15" customHeight="1">
      <c r="A1152">
        <v>40201</v>
      </c>
      <c r="B1152" t="s">
        <v>14737</v>
      </c>
      <c r="C1152">
        <v>7079</v>
      </c>
      <c r="D1152" t="s">
        <v>14737</v>
      </c>
      <c r="E1152">
        <v>24518</v>
      </c>
      <c r="F1152" t="s">
        <v>1179</v>
      </c>
      <c r="G1152">
        <v>4400</v>
      </c>
      <c r="H1152">
        <v>40201</v>
      </c>
      <c r="I1152"/>
      <c r="J1152"/>
      <c r="K1152"/>
      <c r="L1152"/>
    </row>
    <row r="1153" spans="1:12" ht="15" customHeight="1">
      <c r="A1153">
        <v>40201</v>
      </c>
      <c r="B1153" t="s">
        <v>14737</v>
      </c>
      <c r="C1153">
        <v>7079</v>
      </c>
      <c r="D1153" t="s">
        <v>14737</v>
      </c>
      <c r="E1153">
        <v>24519</v>
      </c>
      <c r="F1153" t="s">
        <v>15002</v>
      </c>
      <c r="G1153">
        <v>4400</v>
      </c>
      <c r="H1153">
        <v>40201</v>
      </c>
      <c r="I1153"/>
      <c r="J1153"/>
      <c r="K1153"/>
      <c r="L1153"/>
    </row>
    <row r="1154" spans="1:12" ht="15" customHeight="1">
      <c r="A1154">
        <v>40201</v>
      </c>
      <c r="B1154" t="s">
        <v>14737</v>
      </c>
      <c r="C1154">
        <v>7079</v>
      </c>
      <c r="D1154" t="s">
        <v>14737</v>
      </c>
      <c r="E1154">
        <v>24520</v>
      </c>
      <c r="F1154" t="s">
        <v>219</v>
      </c>
      <c r="G1154">
        <v>4400</v>
      </c>
      <c r="H1154">
        <v>40201</v>
      </c>
      <c r="I1154"/>
      <c r="J1154"/>
      <c r="K1154"/>
      <c r="L1154"/>
    </row>
    <row r="1155" spans="1:12" ht="15" customHeight="1">
      <c r="A1155">
        <v>40201</v>
      </c>
      <c r="B1155" t="s">
        <v>14737</v>
      </c>
      <c r="C1155">
        <v>7079</v>
      </c>
      <c r="D1155" t="s">
        <v>14737</v>
      </c>
      <c r="E1155">
        <v>24521</v>
      </c>
      <c r="F1155" t="s">
        <v>15001</v>
      </c>
      <c r="G1155">
        <v>4400</v>
      </c>
      <c r="H1155">
        <v>40201</v>
      </c>
      <c r="I1155"/>
      <c r="J1155"/>
      <c r="K1155"/>
      <c r="L1155"/>
    </row>
    <row r="1156" spans="1:12" ht="15" customHeight="1">
      <c r="A1156">
        <v>40201</v>
      </c>
      <c r="B1156" t="s">
        <v>14737</v>
      </c>
      <c r="C1156">
        <v>7079</v>
      </c>
      <c r="D1156" t="s">
        <v>14737</v>
      </c>
      <c r="E1156">
        <v>24522</v>
      </c>
      <c r="F1156" t="s">
        <v>15000</v>
      </c>
      <c r="G1156">
        <v>4400</v>
      </c>
      <c r="H1156">
        <v>40201</v>
      </c>
      <c r="I1156"/>
      <c r="J1156"/>
      <c r="K1156"/>
      <c r="L1156"/>
    </row>
    <row r="1157" spans="1:12" ht="15" customHeight="1">
      <c r="A1157">
        <v>40201</v>
      </c>
      <c r="B1157" t="s">
        <v>14737</v>
      </c>
      <c r="C1157">
        <v>7079</v>
      </c>
      <c r="D1157" t="s">
        <v>14737</v>
      </c>
      <c r="E1157">
        <v>24523</v>
      </c>
      <c r="F1157" t="s">
        <v>9297</v>
      </c>
      <c r="G1157">
        <v>4400</v>
      </c>
      <c r="H1157">
        <v>40201</v>
      </c>
      <c r="I1157"/>
      <c r="J1157"/>
      <c r="K1157"/>
      <c r="L1157"/>
    </row>
    <row r="1158" spans="1:12" ht="15" customHeight="1">
      <c r="A1158">
        <v>40201</v>
      </c>
      <c r="B1158" t="s">
        <v>14737</v>
      </c>
      <c r="C1158">
        <v>7079</v>
      </c>
      <c r="D1158" t="s">
        <v>14737</v>
      </c>
      <c r="E1158">
        <v>24524</v>
      </c>
      <c r="F1158" t="s">
        <v>402</v>
      </c>
      <c r="G1158">
        <v>4400</v>
      </c>
      <c r="H1158">
        <v>40201</v>
      </c>
      <c r="I1158"/>
      <c r="J1158"/>
      <c r="K1158"/>
      <c r="L1158"/>
    </row>
    <row r="1159" spans="1:12" ht="15" customHeight="1">
      <c r="A1159">
        <v>40201</v>
      </c>
      <c r="B1159" t="s">
        <v>14737</v>
      </c>
      <c r="C1159">
        <v>7079</v>
      </c>
      <c r="D1159" t="s">
        <v>14737</v>
      </c>
      <c r="E1159">
        <v>24526</v>
      </c>
      <c r="F1159" t="s">
        <v>14999</v>
      </c>
      <c r="G1159">
        <v>4400</v>
      </c>
      <c r="H1159">
        <v>40201</v>
      </c>
      <c r="I1159"/>
      <c r="J1159"/>
      <c r="K1159"/>
      <c r="L1159"/>
    </row>
    <row r="1160" spans="1:12" ht="15" customHeight="1">
      <c r="A1160">
        <v>40201</v>
      </c>
      <c r="B1160" t="s">
        <v>14737</v>
      </c>
      <c r="C1160">
        <v>7079</v>
      </c>
      <c r="D1160" t="s">
        <v>14737</v>
      </c>
      <c r="E1160">
        <v>24527</v>
      </c>
      <c r="F1160" t="s">
        <v>1453</v>
      </c>
      <c r="G1160">
        <v>4400</v>
      </c>
      <c r="H1160">
        <v>40201</v>
      </c>
      <c r="I1160"/>
      <c r="J1160"/>
      <c r="K1160"/>
      <c r="L1160"/>
    </row>
    <row r="1161" spans="1:12" ht="15" customHeight="1">
      <c r="A1161">
        <v>40201</v>
      </c>
      <c r="B1161" t="s">
        <v>14737</v>
      </c>
      <c r="C1161">
        <v>7079</v>
      </c>
      <c r="D1161" t="s">
        <v>14737</v>
      </c>
      <c r="E1161">
        <v>24528</v>
      </c>
      <c r="F1161" t="s">
        <v>5695</v>
      </c>
      <c r="G1161">
        <v>4400</v>
      </c>
      <c r="H1161">
        <v>40201</v>
      </c>
      <c r="I1161"/>
      <c r="J1161"/>
      <c r="K1161"/>
      <c r="L1161"/>
    </row>
    <row r="1162" spans="1:12" ht="15" customHeight="1">
      <c r="A1162">
        <v>40201</v>
      </c>
      <c r="B1162" t="s">
        <v>14737</v>
      </c>
      <c r="C1162">
        <v>7079</v>
      </c>
      <c r="D1162" t="s">
        <v>14737</v>
      </c>
      <c r="E1162">
        <v>24530</v>
      </c>
      <c r="F1162" t="s">
        <v>14998</v>
      </c>
      <c r="G1162">
        <v>4400</v>
      </c>
      <c r="H1162">
        <v>40201</v>
      </c>
      <c r="I1162"/>
      <c r="J1162"/>
      <c r="K1162"/>
      <c r="L1162"/>
    </row>
    <row r="1163" spans="1:12" ht="15" customHeight="1">
      <c r="A1163">
        <v>40201</v>
      </c>
      <c r="B1163" t="s">
        <v>14737</v>
      </c>
      <c r="C1163">
        <v>7079</v>
      </c>
      <c r="D1163" t="s">
        <v>14737</v>
      </c>
      <c r="E1163">
        <v>24531</v>
      </c>
      <c r="F1163" t="s">
        <v>14997</v>
      </c>
      <c r="G1163">
        <v>4400</v>
      </c>
      <c r="H1163">
        <v>40201</v>
      </c>
      <c r="I1163"/>
      <c r="J1163"/>
      <c r="K1163"/>
      <c r="L1163"/>
    </row>
    <row r="1164" spans="1:12" ht="15" customHeight="1">
      <c r="A1164">
        <v>40201</v>
      </c>
      <c r="B1164" t="s">
        <v>14737</v>
      </c>
      <c r="C1164">
        <v>7079</v>
      </c>
      <c r="D1164" t="s">
        <v>14737</v>
      </c>
      <c r="E1164">
        <v>24533</v>
      </c>
      <c r="F1164" t="s">
        <v>14996</v>
      </c>
      <c r="G1164">
        <v>4400</v>
      </c>
      <c r="H1164">
        <v>40201</v>
      </c>
      <c r="I1164"/>
      <c r="J1164"/>
      <c r="K1164"/>
      <c r="L1164"/>
    </row>
    <row r="1165" spans="1:12" ht="15" customHeight="1">
      <c r="A1165">
        <v>40201</v>
      </c>
      <c r="B1165" t="s">
        <v>14737</v>
      </c>
      <c r="C1165">
        <v>7079</v>
      </c>
      <c r="D1165" t="s">
        <v>14737</v>
      </c>
      <c r="E1165">
        <v>24534</v>
      </c>
      <c r="F1165" t="s">
        <v>14995</v>
      </c>
      <c r="G1165">
        <v>4407</v>
      </c>
      <c r="H1165">
        <v>40201</v>
      </c>
      <c r="I1165"/>
      <c r="J1165"/>
      <c r="K1165"/>
      <c r="L1165"/>
    </row>
    <row r="1166" spans="1:12" ht="15" customHeight="1">
      <c r="A1166">
        <v>40201</v>
      </c>
      <c r="B1166" t="s">
        <v>14737</v>
      </c>
      <c r="C1166">
        <v>7079</v>
      </c>
      <c r="D1166" t="s">
        <v>14737</v>
      </c>
      <c r="E1166">
        <v>24535</v>
      </c>
      <c r="F1166" t="s">
        <v>14994</v>
      </c>
      <c r="G1166">
        <v>4400</v>
      </c>
      <c r="H1166">
        <v>40201</v>
      </c>
      <c r="I1166"/>
      <c r="J1166"/>
      <c r="K1166"/>
      <c r="L1166"/>
    </row>
    <row r="1167" spans="1:12" ht="15" customHeight="1">
      <c r="A1167">
        <v>40201</v>
      </c>
      <c r="B1167" t="s">
        <v>14737</v>
      </c>
      <c r="C1167">
        <v>7079</v>
      </c>
      <c r="D1167" t="s">
        <v>14737</v>
      </c>
      <c r="E1167">
        <v>24536</v>
      </c>
      <c r="F1167" t="s">
        <v>14993</v>
      </c>
      <c r="G1167">
        <v>4407</v>
      </c>
      <c r="H1167">
        <v>40201</v>
      </c>
      <c r="I1167"/>
      <c r="J1167"/>
      <c r="K1167"/>
      <c r="L1167"/>
    </row>
    <row r="1168" spans="1:12" ht="15" customHeight="1">
      <c r="A1168">
        <v>40201</v>
      </c>
      <c r="B1168" t="s">
        <v>14737</v>
      </c>
      <c r="C1168">
        <v>7079</v>
      </c>
      <c r="D1168" t="s">
        <v>14737</v>
      </c>
      <c r="E1168">
        <v>24537</v>
      </c>
      <c r="F1168" t="s">
        <v>14992</v>
      </c>
      <c r="G1168">
        <v>4400</v>
      </c>
      <c r="H1168">
        <v>40201</v>
      </c>
      <c r="I1168"/>
      <c r="J1168"/>
      <c r="K1168"/>
      <c r="L1168"/>
    </row>
    <row r="1169" spans="1:12" ht="15" customHeight="1">
      <c r="A1169">
        <v>40201</v>
      </c>
      <c r="B1169" t="s">
        <v>14737</v>
      </c>
      <c r="C1169">
        <v>7079</v>
      </c>
      <c r="D1169" t="s">
        <v>14737</v>
      </c>
      <c r="E1169">
        <v>24538</v>
      </c>
      <c r="F1169" t="s">
        <v>14991</v>
      </c>
      <c r="G1169">
        <v>4400</v>
      </c>
      <c r="H1169">
        <v>40201</v>
      </c>
      <c r="I1169"/>
      <c r="J1169"/>
      <c r="K1169"/>
      <c r="L1169"/>
    </row>
    <row r="1170" spans="1:12" ht="15" customHeight="1">
      <c r="A1170">
        <v>40201</v>
      </c>
      <c r="B1170" t="s">
        <v>14737</v>
      </c>
      <c r="C1170">
        <v>7079</v>
      </c>
      <c r="D1170" t="s">
        <v>14737</v>
      </c>
      <c r="E1170">
        <v>24540</v>
      </c>
      <c r="F1170" t="s">
        <v>14990</v>
      </c>
      <c r="G1170">
        <v>4400</v>
      </c>
      <c r="H1170">
        <v>40201</v>
      </c>
      <c r="I1170"/>
      <c r="J1170"/>
      <c r="K1170"/>
      <c r="L1170"/>
    </row>
    <row r="1171" spans="1:12" ht="15" customHeight="1">
      <c r="A1171">
        <v>40201</v>
      </c>
      <c r="B1171" t="s">
        <v>14737</v>
      </c>
      <c r="C1171">
        <v>7079</v>
      </c>
      <c r="D1171" t="s">
        <v>14737</v>
      </c>
      <c r="E1171">
        <v>24541</v>
      </c>
      <c r="F1171" t="s">
        <v>14989</v>
      </c>
      <c r="G1171">
        <v>4400</v>
      </c>
      <c r="H1171">
        <v>40201</v>
      </c>
      <c r="I1171"/>
      <c r="J1171"/>
      <c r="K1171"/>
      <c r="L1171"/>
    </row>
    <row r="1172" spans="1:12" ht="15" customHeight="1">
      <c r="A1172">
        <v>40201</v>
      </c>
      <c r="B1172" t="s">
        <v>14737</v>
      </c>
      <c r="C1172">
        <v>7079</v>
      </c>
      <c r="D1172" t="s">
        <v>14737</v>
      </c>
      <c r="E1172">
        <v>24542</v>
      </c>
      <c r="F1172" t="s">
        <v>14988</v>
      </c>
      <c r="G1172">
        <v>4400</v>
      </c>
      <c r="H1172">
        <v>40201</v>
      </c>
      <c r="I1172"/>
      <c r="J1172"/>
      <c r="K1172"/>
      <c r="L1172"/>
    </row>
    <row r="1173" spans="1:12" ht="15" customHeight="1">
      <c r="A1173">
        <v>40201</v>
      </c>
      <c r="B1173" t="s">
        <v>14737</v>
      </c>
      <c r="C1173">
        <v>7079</v>
      </c>
      <c r="D1173" t="s">
        <v>14737</v>
      </c>
      <c r="E1173">
        <v>24543</v>
      </c>
      <c r="F1173" t="s">
        <v>14987</v>
      </c>
      <c r="G1173">
        <v>4400</v>
      </c>
      <c r="H1173">
        <v>40201</v>
      </c>
      <c r="I1173"/>
      <c r="J1173"/>
      <c r="K1173"/>
      <c r="L1173"/>
    </row>
    <row r="1174" spans="1:12" ht="15" customHeight="1">
      <c r="A1174">
        <v>40201</v>
      </c>
      <c r="B1174" t="s">
        <v>14737</v>
      </c>
      <c r="C1174">
        <v>7079</v>
      </c>
      <c r="D1174" t="s">
        <v>14737</v>
      </c>
      <c r="E1174">
        <v>24544</v>
      </c>
      <c r="F1174" t="s">
        <v>9654</v>
      </c>
      <c r="G1174">
        <v>4400</v>
      </c>
      <c r="H1174">
        <v>40201</v>
      </c>
      <c r="I1174"/>
      <c r="J1174"/>
      <c r="K1174"/>
      <c r="L1174"/>
    </row>
    <row r="1175" spans="1:12" ht="15" customHeight="1">
      <c r="A1175">
        <v>40201</v>
      </c>
      <c r="B1175" t="s">
        <v>14737</v>
      </c>
      <c r="C1175">
        <v>7079</v>
      </c>
      <c r="D1175" t="s">
        <v>14737</v>
      </c>
      <c r="E1175">
        <v>24545</v>
      </c>
      <c r="F1175" t="s">
        <v>4886</v>
      </c>
      <c r="G1175">
        <v>4400</v>
      </c>
      <c r="H1175">
        <v>40201</v>
      </c>
      <c r="I1175"/>
      <c r="J1175"/>
      <c r="K1175"/>
      <c r="L1175"/>
    </row>
    <row r="1176" spans="1:12" ht="15" customHeight="1">
      <c r="A1176">
        <v>40201</v>
      </c>
      <c r="B1176" t="s">
        <v>14737</v>
      </c>
      <c r="C1176">
        <v>7079</v>
      </c>
      <c r="D1176" t="s">
        <v>14737</v>
      </c>
      <c r="E1176">
        <v>24547</v>
      </c>
      <c r="F1176" t="s">
        <v>4797</v>
      </c>
      <c r="G1176">
        <v>4400</v>
      </c>
      <c r="H1176">
        <v>40201</v>
      </c>
      <c r="I1176"/>
      <c r="J1176"/>
      <c r="K1176"/>
      <c r="L1176"/>
    </row>
    <row r="1177" spans="1:12" ht="15" customHeight="1">
      <c r="A1177">
        <v>40201</v>
      </c>
      <c r="B1177" t="s">
        <v>14737</v>
      </c>
      <c r="C1177">
        <v>7079</v>
      </c>
      <c r="D1177" t="s">
        <v>14737</v>
      </c>
      <c r="E1177">
        <v>24548</v>
      </c>
      <c r="F1177" t="s">
        <v>11715</v>
      </c>
      <c r="G1177">
        <v>4400</v>
      </c>
      <c r="H1177">
        <v>40201</v>
      </c>
      <c r="I1177"/>
      <c r="J1177"/>
      <c r="K1177"/>
      <c r="L1177"/>
    </row>
    <row r="1178" spans="1:12" ht="15" customHeight="1">
      <c r="A1178">
        <v>40201</v>
      </c>
      <c r="B1178" t="s">
        <v>14737</v>
      </c>
      <c r="C1178">
        <v>7079</v>
      </c>
      <c r="D1178" t="s">
        <v>14737</v>
      </c>
      <c r="E1178">
        <v>24549</v>
      </c>
      <c r="F1178" t="s">
        <v>5367</v>
      </c>
      <c r="G1178">
        <v>4400</v>
      </c>
      <c r="H1178">
        <v>40201</v>
      </c>
      <c r="I1178"/>
      <c r="J1178"/>
      <c r="K1178"/>
      <c r="L1178"/>
    </row>
    <row r="1179" spans="1:12" ht="15" customHeight="1">
      <c r="A1179">
        <v>40201</v>
      </c>
      <c r="B1179" t="s">
        <v>14737</v>
      </c>
      <c r="C1179">
        <v>7079</v>
      </c>
      <c r="D1179" t="s">
        <v>14737</v>
      </c>
      <c r="E1179">
        <v>24549</v>
      </c>
      <c r="F1179" t="s">
        <v>5367</v>
      </c>
      <c r="G1179">
        <v>4407</v>
      </c>
      <c r="H1179">
        <v>40201</v>
      </c>
      <c r="I1179"/>
      <c r="J1179"/>
      <c r="K1179"/>
      <c r="L1179"/>
    </row>
    <row r="1180" spans="1:12" ht="15" customHeight="1">
      <c r="A1180">
        <v>40201</v>
      </c>
      <c r="B1180" t="s">
        <v>14737</v>
      </c>
      <c r="C1180">
        <v>7079</v>
      </c>
      <c r="D1180" t="s">
        <v>14737</v>
      </c>
      <c r="E1180">
        <v>24550</v>
      </c>
      <c r="F1180" t="s">
        <v>14986</v>
      </c>
      <c r="G1180">
        <v>4400</v>
      </c>
      <c r="H1180">
        <v>40201</v>
      </c>
      <c r="I1180"/>
      <c r="J1180"/>
      <c r="K1180"/>
      <c r="L1180"/>
    </row>
    <row r="1181" spans="1:12" ht="15" customHeight="1">
      <c r="A1181">
        <v>40201</v>
      </c>
      <c r="B1181" t="s">
        <v>14737</v>
      </c>
      <c r="C1181">
        <v>7079</v>
      </c>
      <c r="D1181" t="s">
        <v>14737</v>
      </c>
      <c r="E1181">
        <v>24551</v>
      </c>
      <c r="F1181" t="s">
        <v>605</v>
      </c>
      <c r="G1181">
        <v>4400</v>
      </c>
      <c r="H1181">
        <v>40201</v>
      </c>
      <c r="I1181"/>
      <c r="J1181"/>
      <c r="K1181"/>
      <c r="L1181"/>
    </row>
    <row r="1182" spans="1:12" ht="15" customHeight="1">
      <c r="A1182">
        <v>40201</v>
      </c>
      <c r="B1182" t="s">
        <v>14737</v>
      </c>
      <c r="C1182">
        <v>7079</v>
      </c>
      <c r="D1182" t="s">
        <v>14737</v>
      </c>
      <c r="E1182">
        <v>24552</v>
      </c>
      <c r="F1182" t="s">
        <v>14985</v>
      </c>
      <c r="G1182">
        <v>4400</v>
      </c>
      <c r="H1182">
        <v>40201</v>
      </c>
      <c r="I1182"/>
      <c r="J1182"/>
      <c r="K1182"/>
      <c r="L1182"/>
    </row>
    <row r="1183" spans="1:12" ht="15" customHeight="1">
      <c r="A1183">
        <v>40201</v>
      </c>
      <c r="B1183" t="s">
        <v>14737</v>
      </c>
      <c r="C1183">
        <v>7079</v>
      </c>
      <c r="D1183" t="s">
        <v>14737</v>
      </c>
      <c r="E1183">
        <v>24553</v>
      </c>
      <c r="F1183" t="s">
        <v>14984</v>
      </c>
      <c r="G1183">
        <v>4400</v>
      </c>
      <c r="H1183">
        <v>40201</v>
      </c>
      <c r="I1183"/>
      <c r="J1183"/>
      <c r="K1183"/>
      <c r="L1183"/>
    </row>
    <row r="1184" spans="1:12" ht="15" customHeight="1">
      <c r="A1184">
        <v>40201</v>
      </c>
      <c r="B1184" t="s">
        <v>14737</v>
      </c>
      <c r="C1184">
        <v>7079</v>
      </c>
      <c r="D1184" t="s">
        <v>14737</v>
      </c>
      <c r="E1184">
        <v>24554</v>
      </c>
      <c r="F1184" t="s">
        <v>505</v>
      </c>
      <c r="G1184">
        <v>4400</v>
      </c>
      <c r="H1184">
        <v>40201</v>
      </c>
      <c r="I1184"/>
      <c r="J1184"/>
      <c r="K1184"/>
      <c r="L1184"/>
    </row>
    <row r="1185" spans="1:12" ht="15" customHeight="1">
      <c r="A1185">
        <v>40201</v>
      </c>
      <c r="B1185" t="s">
        <v>14737</v>
      </c>
      <c r="C1185">
        <v>7079</v>
      </c>
      <c r="D1185" t="s">
        <v>14737</v>
      </c>
      <c r="E1185">
        <v>24555</v>
      </c>
      <c r="F1185" t="s">
        <v>14983</v>
      </c>
      <c r="G1185">
        <v>4400</v>
      </c>
      <c r="H1185">
        <v>40201</v>
      </c>
      <c r="I1185"/>
      <c r="J1185"/>
      <c r="K1185"/>
      <c r="L1185"/>
    </row>
    <row r="1186" spans="1:12" ht="15" customHeight="1">
      <c r="A1186">
        <v>40201</v>
      </c>
      <c r="B1186" t="s">
        <v>14737</v>
      </c>
      <c r="C1186">
        <v>7079</v>
      </c>
      <c r="D1186" t="s">
        <v>14737</v>
      </c>
      <c r="E1186">
        <v>24556</v>
      </c>
      <c r="F1186" t="s">
        <v>2450</v>
      </c>
      <c r="G1186">
        <v>4400</v>
      </c>
      <c r="H1186">
        <v>40201</v>
      </c>
      <c r="I1186"/>
      <c r="J1186"/>
      <c r="K1186"/>
      <c r="L1186"/>
    </row>
    <row r="1187" spans="1:12" ht="15" customHeight="1">
      <c r="A1187">
        <v>40201</v>
      </c>
      <c r="B1187" t="s">
        <v>14737</v>
      </c>
      <c r="C1187">
        <v>7079</v>
      </c>
      <c r="D1187" t="s">
        <v>14737</v>
      </c>
      <c r="E1187">
        <v>24557</v>
      </c>
      <c r="F1187" t="s">
        <v>385</v>
      </c>
      <c r="G1187">
        <v>4400</v>
      </c>
      <c r="H1187">
        <v>40201</v>
      </c>
      <c r="I1187"/>
      <c r="J1187"/>
      <c r="K1187"/>
      <c r="L1187"/>
    </row>
    <row r="1188" spans="1:12" ht="15" customHeight="1">
      <c r="A1188">
        <v>40201</v>
      </c>
      <c r="B1188" t="s">
        <v>14737</v>
      </c>
      <c r="C1188">
        <v>7079</v>
      </c>
      <c r="D1188" t="s">
        <v>14737</v>
      </c>
      <c r="E1188">
        <v>24559</v>
      </c>
      <c r="F1188" t="s">
        <v>14982</v>
      </c>
      <c r="G1188">
        <v>4400</v>
      </c>
      <c r="H1188">
        <v>40201</v>
      </c>
      <c r="I1188"/>
      <c r="J1188"/>
      <c r="K1188"/>
      <c r="L1188"/>
    </row>
    <row r="1189" spans="1:12" ht="15" customHeight="1">
      <c r="A1189">
        <v>40201</v>
      </c>
      <c r="B1189" t="s">
        <v>14737</v>
      </c>
      <c r="C1189">
        <v>7079</v>
      </c>
      <c r="D1189" t="s">
        <v>14737</v>
      </c>
      <c r="E1189">
        <v>24560</v>
      </c>
      <c r="F1189" t="s">
        <v>14981</v>
      </c>
      <c r="G1189">
        <v>4400</v>
      </c>
      <c r="H1189">
        <v>40201</v>
      </c>
      <c r="I1189"/>
      <c r="J1189"/>
      <c r="K1189"/>
      <c r="L1189"/>
    </row>
    <row r="1190" spans="1:12" ht="15" customHeight="1">
      <c r="A1190">
        <v>40201</v>
      </c>
      <c r="B1190" t="s">
        <v>14737</v>
      </c>
      <c r="C1190">
        <v>7079</v>
      </c>
      <c r="D1190" t="s">
        <v>14737</v>
      </c>
      <c r="E1190">
        <v>24561</v>
      </c>
      <c r="F1190" t="s">
        <v>2046</v>
      </c>
      <c r="G1190">
        <v>4400</v>
      </c>
      <c r="H1190">
        <v>40201</v>
      </c>
      <c r="I1190"/>
      <c r="J1190"/>
      <c r="K1190"/>
      <c r="L1190"/>
    </row>
    <row r="1191" spans="1:12" ht="15" customHeight="1">
      <c r="A1191">
        <v>40201</v>
      </c>
      <c r="B1191" t="s">
        <v>14737</v>
      </c>
      <c r="C1191">
        <v>7079</v>
      </c>
      <c r="D1191" t="s">
        <v>14737</v>
      </c>
      <c r="E1191">
        <v>24562</v>
      </c>
      <c r="F1191" t="s">
        <v>14980</v>
      </c>
      <c r="G1191">
        <v>4400</v>
      </c>
      <c r="H1191">
        <v>40201</v>
      </c>
      <c r="I1191"/>
      <c r="J1191"/>
      <c r="K1191"/>
      <c r="L1191"/>
    </row>
    <row r="1192" spans="1:12" ht="15" customHeight="1">
      <c r="A1192">
        <v>40201</v>
      </c>
      <c r="B1192" t="s">
        <v>14737</v>
      </c>
      <c r="C1192">
        <v>7079</v>
      </c>
      <c r="D1192" t="s">
        <v>14737</v>
      </c>
      <c r="E1192">
        <v>24563</v>
      </c>
      <c r="F1192" t="s">
        <v>14979</v>
      </c>
      <c r="G1192">
        <v>4400</v>
      </c>
      <c r="H1192">
        <v>40201</v>
      </c>
      <c r="I1192"/>
      <c r="J1192"/>
      <c r="K1192"/>
      <c r="L1192"/>
    </row>
    <row r="1193" spans="1:12" ht="15" customHeight="1">
      <c r="A1193">
        <v>40201</v>
      </c>
      <c r="B1193" t="s">
        <v>14737</v>
      </c>
      <c r="C1193">
        <v>7079</v>
      </c>
      <c r="D1193" t="s">
        <v>14737</v>
      </c>
      <c r="E1193">
        <v>24565</v>
      </c>
      <c r="F1193" t="s">
        <v>727</v>
      </c>
      <c r="G1193">
        <v>4400</v>
      </c>
      <c r="H1193">
        <v>40201</v>
      </c>
      <c r="I1193"/>
      <c r="J1193"/>
      <c r="K1193"/>
      <c r="L1193"/>
    </row>
    <row r="1194" spans="1:12" ht="15" customHeight="1">
      <c r="A1194">
        <v>40201</v>
      </c>
      <c r="B1194" t="s">
        <v>14737</v>
      </c>
      <c r="C1194">
        <v>7079</v>
      </c>
      <c r="D1194" t="s">
        <v>14737</v>
      </c>
      <c r="E1194">
        <v>24566</v>
      </c>
      <c r="F1194" t="s">
        <v>14978</v>
      </c>
      <c r="G1194">
        <v>4400</v>
      </c>
      <c r="H1194">
        <v>40201</v>
      </c>
      <c r="I1194"/>
      <c r="J1194"/>
      <c r="K1194"/>
      <c r="L1194"/>
    </row>
    <row r="1195" spans="1:12" ht="15" customHeight="1">
      <c r="A1195">
        <v>40201</v>
      </c>
      <c r="B1195" t="s">
        <v>14737</v>
      </c>
      <c r="C1195">
        <v>7079</v>
      </c>
      <c r="D1195" t="s">
        <v>14737</v>
      </c>
      <c r="E1195">
        <v>24567</v>
      </c>
      <c r="F1195" t="s">
        <v>14977</v>
      </c>
      <c r="G1195">
        <v>4400</v>
      </c>
      <c r="H1195">
        <v>40201</v>
      </c>
      <c r="I1195"/>
      <c r="J1195"/>
      <c r="K1195"/>
      <c r="L1195"/>
    </row>
    <row r="1196" spans="1:12" ht="15" customHeight="1">
      <c r="A1196">
        <v>40201</v>
      </c>
      <c r="B1196" t="s">
        <v>14737</v>
      </c>
      <c r="C1196">
        <v>7079</v>
      </c>
      <c r="D1196" t="s">
        <v>14737</v>
      </c>
      <c r="E1196">
        <v>24568</v>
      </c>
      <c r="F1196" t="s">
        <v>14976</v>
      </c>
      <c r="G1196">
        <v>4400</v>
      </c>
      <c r="H1196">
        <v>40201</v>
      </c>
      <c r="I1196"/>
      <c r="J1196"/>
      <c r="K1196"/>
      <c r="L1196"/>
    </row>
    <row r="1197" spans="1:12" ht="15" customHeight="1">
      <c r="A1197">
        <v>40201</v>
      </c>
      <c r="B1197" t="s">
        <v>14737</v>
      </c>
      <c r="C1197">
        <v>7079</v>
      </c>
      <c r="D1197" t="s">
        <v>14737</v>
      </c>
      <c r="E1197">
        <v>24569</v>
      </c>
      <c r="F1197" t="s">
        <v>12236</v>
      </c>
      <c r="G1197">
        <v>4400</v>
      </c>
      <c r="H1197">
        <v>40201</v>
      </c>
      <c r="I1197"/>
      <c r="J1197"/>
      <c r="K1197"/>
      <c r="L1197"/>
    </row>
    <row r="1198" spans="1:12" ht="15" customHeight="1">
      <c r="A1198">
        <v>40201</v>
      </c>
      <c r="B1198" t="s">
        <v>14737</v>
      </c>
      <c r="C1198">
        <v>7079</v>
      </c>
      <c r="D1198" t="s">
        <v>14737</v>
      </c>
      <c r="E1198">
        <v>24570</v>
      </c>
      <c r="F1198" t="s">
        <v>31</v>
      </c>
      <c r="G1198">
        <v>4400</v>
      </c>
      <c r="H1198">
        <v>40201</v>
      </c>
      <c r="I1198"/>
      <c r="J1198"/>
      <c r="K1198"/>
      <c r="L1198"/>
    </row>
    <row r="1199" spans="1:12" ht="15" customHeight="1">
      <c r="A1199">
        <v>40201</v>
      </c>
      <c r="B1199" t="s">
        <v>14737</v>
      </c>
      <c r="C1199">
        <v>7079</v>
      </c>
      <c r="D1199" t="s">
        <v>14737</v>
      </c>
      <c r="E1199">
        <v>24571</v>
      </c>
      <c r="F1199" t="s">
        <v>501</v>
      </c>
      <c r="G1199">
        <v>4407</v>
      </c>
      <c r="H1199">
        <v>40201</v>
      </c>
      <c r="I1199"/>
      <c r="J1199"/>
      <c r="K1199"/>
      <c r="L1199"/>
    </row>
    <row r="1200" spans="1:12" ht="15" customHeight="1">
      <c r="A1200">
        <v>40201</v>
      </c>
      <c r="B1200" t="s">
        <v>14737</v>
      </c>
      <c r="C1200">
        <v>7079</v>
      </c>
      <c r="D1200" t="s">
        <v>14737</v>
      </c>
      <c r="E1200">
        <v>24573</v>
      </c>
      <c r="F1200" t="s">
        <v>14975</v>
      </c>
      <c r="G1200">
        <v>4400</v>
      </c>
      <c r="H1200">
        <v>40201</v>
      </c>
      <c r="I1200"/>
      <c r="J1200"/>
      <c r="K1200"/>
      <c r="L1200"/>
    </row>
    <row r="1201" spans="1:12" ht="15" customHeight="1">
      <c r="A1201">
        <v>40201</v>
      </c>
      <c r="B1201" t="s">
        <v>14737</v>
      </c>
      <c r="C1201">
        <v>7079</v>
      </c>
      <c r="D1201" t="s">
        <v>14737</v>
      </c>
      <c r="E1201">
        <v>24574</v>
      </c>
      <c r="F1201" t="s">
        <v>14974</v>
      </c>
      <c r="G1201">
        <v>4400</v>
      </c>
      <c r="H1201">
        <v>40201</v>
      </c>
      <c r="I1201"/>
      <c r="J1201"/>
      <c r="K1201"/>
      <c r="L1201"/>
    </row>
    <row r="1202" spans="1:12" ht="15" customHeight="1">
      <c r="A1202">
        <v>40201</v>
      </c>
      <c r="B1202" t="s">
        <v>14737</v>
      </c>
      <c r="C1202">
        <v>7079</v>
      </c>
      <c r="D1202" t="s">
        <v>14737</v>
      </c>
      <c r="E1202">
        <v>24575</v>
      </c>
      <c r="F1202" t="s">
        <v>8555</v>
      </c>
      <c r="G1202">
        <v>4400</v>
      </c>
      <c r="H1202">
        <v>40201</v>
      </c>
      <c r="I1202"/>
      <c r="J1202"/>
      <c r="K1202"/>
      <c r="L1202"/>
    </row>
    <row r="1203" spans="1:12" ht="15" customHeight="1">
      <c r="A1203">
        <v>40201</v>
      </c>
      <c r="B1203" t="s">
        <v>14737</v>
      </c>
      <c r="C1203">
        <v>7079</v>
      </c>
      <c r="D1203" t="s">
        <v>14737</v>
      </c>
      <c r="E1203">
        <v>24576</v>
      </c>
      <c r="F1203" t="s">
        <v>10360</v>
      </c>
      <c r="G1203">
        <v>4407</v>
      </c>
      <c r="H1203">
        <v>40201</v>
      </c>
      <c r="I1203"/>
      <c r="J1203"/>
      <c r="K1203"/>
      <c r="L1203"/>
    </row>
    <row r="1204" spans="1:12" ht="15" customHeight="1">
      <c r="A1204">
        <v>40201</v>
      </c>
      <c r="B1204" t="s">
        <v>14737</v>
      </c>
      <c r="C1204">
        <v>7079</v>
      </c>
      <c r="D1204" t="s">
        <v>14737</v>
      </c>
      <c r="E1204">
        <v>24577</v>
      </c>
      <c r="F1204" t="s">
        <v>9323</v>
      </c>
      <c r="G1204">
        <v>4400</v>
      </c>
      <c r="H1204">
        <v>40201</v>
      </c>
      <c r="I1204"/>
      <c r="J1204"/>
      <c r="K1204"/>
      <c r="L1204"/>
    </row>
    <row r="1205" spans="1:12" ht="15" customHeight="1">
      <c r="A1205">
        <v>40201</v>
      </c>
      <c r="B1205" t="s">
        <v>14737</v>
      </c>
      <c r="C1205">
        <v>7079</v>
      </c>
      <c r="D1205" t="s">
        <v>14737</v>
      </c>
      <c r="E1205">
        <v>24578</v>
      </c>
      <c r="F1205" t="s">
        <v>8802</v>
      </c>
      <c r="G1205">
        <v>4400</v>
      </c>
      <c r="H1205">
        <v>40201</v>
      </c>
      <c r="I1205"/>
      <c r="J1205"/>
      <c r="K1205"/>
      <c r="L1205"/>
    </row>
    <row r="1206" spans="1:12" ht="15" customHeight="1">
      <c r="A1206">
        <v>40201</v>
      </c>
      <c r="B1206" t="s">
        <v>14737</v>
      </c>
      <c r="C1206">
        <v>7079</v>
      </c>
      <c r="D1206" t="s">
        <v>14737</v>
      </c>
      <c r="E1206">
        <v>24579</v>
      </c>
      <c r="F1206" t="s">
        <v>14973</v>
      </c>
      <c r="G1206">
        <v>4407</v>
      </c>
      <c r="H1206">
        <v>40201</v>
      </c>
      <c r="I1206"/>
      <c r="J1206"/>
      <c r="K1206"/>
      <c r="L1206"/>
    </row>
    <row r="1207" spans="1:12" ht="15" customHeight="1">
      <c r="A1207">
        <v>40201</v>
      </c>
      <c r="B1207" t="s">
        <v>14737</v>
      </c>
      <c r="C1207">
        <v>7079</v>
      </c>
      <c r="D1207" t="s">
        <v>14737</v>
      </c>
      <c r="E1207">
        <v>24580</v>
      </c>
      <c r="F1207" t="s">
        <v>14972</v>
      </c>
      <c r="G1207">
        <v>4400</v>
      </c>
      <c r="H1207">
        <v>40201</v>
      </c>
      <c r="I1207"/>
      <c r="J1207"/>
      <c r="K1207"/>
      <c r="L1207"/>
    </row>
    <row r="1208" spans="1:12" ht="15" customHeight="1">
      <c r="A1208">
        <v>40201</v>
      </c>
      <c r="B1208" t="s">
        <v>14737</v>
      </c>
      <c r="C1208">
        <v>7079</v>
      </c>
      <c r="D1208" t="s">
        <v>14737</v>
      </c>
      <c r="E1208">
        <v>24581</v>
      </c>
      <c r="F1208" t="s">
        <v>11950</v>
      </c>
      <c r="G1208">
        <v>4400</v>
      </c>
      <c r="H1208">
        <v>40201</v>
      </c>
      <c r="I1208"/>
      <c r="J1208"/>
      <c r="K1208"/>
      <c r="L1208"/>
    </row>
    <row r="1209" spans="1:12" ht="15" customHeight="1">
      <c r="A1209">
        <v>40201</v>
      </c>
      <c r="B1209" t="s">
        <v>14737</v>
      </c>
      <c r="C1209">
        <v>7079</v>
      </c>
      <c r="D1209" t="s">
        <v>14737</v>
      </c>
      <c r="E1209">
        <v>24582</v>
      </c>
      <c r="F1209" t="s">
        <v>14971</v>
      </c>
      <c r="G1209">
        <v>4400</v>
      </c>
      <c r="H1209">
        <v>40201</v>
      </c>
      <c r="I1209"/>
      <c r="J1209"/>
      <c r="K1209"/>
      <c r="L1209"/>
    </row>
    <row r="1210" spans="1:12" ht="15" customHeight="1">
      <c r="A1210">
        <v>40201</v>
      </c>
      <c r="B1210" t="s">
        <v>14737</v>
      </c>
      <c r="C1210">
        <v>7079</v>
      </c>
      <c r="D1210" t="s">
        <v>14737</v>
      </c>
      <c r="E1210">
        <v>24583</v>
      </c>
      <c r="F1210" t="s">
        <v>14970</v>
      </c>
      <c r="G1210">
        <v>4400</v>
      </c>
      <c r="H1210">
        <v>40201</v>
      </c>
      <c r="I1210"/>
      <c r="J1210"/>
      <c r="K1210"/>
      <c r="L1210"/>
    </row>
    <row r="1211" spans="1:12" ht="15" customHeight="1">
      <c r="A1211">
        <v>40201</v>
      </c>
      <c r="B1211" t="s">
        <v>14737</v>
      </c>
      <c r="C1211">
        <v>7079</v>
      </c>
      <c r="D1211" t="s">
        <v>14737</v>
      </c>
      <c r="E1211">
        <v>24584</v>
      </c>
      <c r="F1211" t="s">
        <v>10893</v>
      </c>
      <c r="G1211">
        <v>4400</v>
      </c>
      <c r="H1211">
        <v>40201</v>
      </c>
      <c r="I1211"/>
      <c r="J1211"/>
      <c r="K1211"/>
      <c r="L1211"/>
    </row>
    <row r="1212" spans="1:12" ht="15" customHeight="1">
      <c r="A1212">
        <v>40201</v>
      </c>
      <c r="B1212" t="s">
        <v>14737</v>
      </c>
      <c r="C1212">
        <v>7079</v>
      </c>
      <c r="D1212" t="s">
        <v>14737</v>
      </c>
      <c r="E1212">
        <v>24585</v>
      </c>
      <c r="F1212" t="s">
        <v>14969</v>
      </c>
      <c r="G1212">
        <v>4400</v>
      </c>
      <c r="H1212">
        <v>40201</v>
      </c>
      <c r="I1212"/>
      <c r="J1212"/>
      <c r="K1212"/>
      <c r="L1212"/>
    </row>
    <row r="1213" spans="1:12" ht="15" customHeight="1">
      <c r="A1213">
        <v>40201</v>
      </c>
      <c r="B1213" t="s">
        <v>14737</v>
      </c>
      <c r="C1213">
        <v>7079</v>
      </c>
      <c r="D1213" t="s">
        <v>14737</v>
      </c>
      <c r="E1213">
        <v>24586</v>
      </c>
      <c r="F1213" t="s">
        <v>14968</v>
      </c>
      <c r="G1213">
        <v>4400</v>
      </c>
      <c r="H1213">
        <v>40201</v>
      </c>
      <c r="I1213"/>
      <c r="J1213"/>
      <c r="K1213"/>
      <c r="L1213"/>
    </row>
    <row r="1214" spans="1:12" ht="15" customHeight="1">
      <c r="A1214">
        <v>40201</v>
      </c>
      <c r="B1214" t="s">
        <v>14737</v>
      </c>
      <c r="C1214">
        <v>7079</v>
      </c>
      <c r="D1214" t="s">
        <v>14737</v>
      </c>
      <c r="E1214">
        <v>24587</v>
      </c>
      <c r="F1214" t="s">
        <v>14967</v>
      </c>
      <c r="G1214">
        <v>4407</v>
      </c>
      <c r="H1214">
        <v>40201</v>
      </c>
      <c r="I1214"/>
      <c r="J1214"/>
      <c r="K1214"/>
      <c r="L1214"/>
    </row>
    <row r="1215" spans="1:12" ht="15" customHeight="1">
      <c r="A1215">
        <v>40201</v>
      </c>
      <c r="B1215" t="s">
        <v>14737</v>
      </c>
      <c r="C1215">
        <v>7079</v>
      </c>
      <c r="D1215" t="s">
        <v>14737</v>
      </c>
      <c r="E1215">
        <v>24588</v>
      </c>
      <c r="F1215" t="s">
        <v>14966</v>
      </c>
      <c r="G1215">
        <v>4400</v>
      </c>
      <c r="H1215">
        <v>40201</v>
      </c>
      <c r="I1215"/>
      <c r="J1215"/>
      <c r="K1215"/>
      <c r="L1215"/>
    </row>
    <row r="1216" spans="1:12" ht="15" customHeight="1">
      <c r="A1216">
        <v>40201</v>
      </c>
      <c r="B1216" t="s">
        <v>14737</v>
      </c>
      <c r="C1216">
        <v>7079</v>
      </c>
      <c r="D1216" t="s">
        <v>14737</v>
      </c>
      <c r="E1216">
        <v>24589</v>
      </c>
      <c r="F1216" t="s">
        <v>14965</v>
      </c>
      <c r="G1216">
        <v>4400</v>
      </c>
      <c r="H1216">
        <v>40201</v>
      </c>
      <c r="I1216"/>
      <c r="J1216"/>
      <c r="K1216"/>
      <c r="L1216"/>
    </row>
    <row r="1217" spans="1:12" ht="15" customHeight="1">
      <c r="A1217">
        <v>40201</v>
      </c>
      <c r="B1217" t="s">
        <v>14737</v>
      </c>
      <c r="C1217">
        <v>7079</v>
      </c>
      <c r="D1217" t="s">
        <v>14737</v>
      </c>
      <c r="E1217">
        <v>24591</v>
      </c>
      <c r="F1217" t="s">
        <v>14964</v>
      </c>
      <c r="G1217">
        <v>4400</v>
      </c>
      <c r="H1217">
        <v>40201</v>
      </c>
      <c r="I1217"/>
      <c r="J1217"/>
      <c r="K1217"/>
      <c r="L1217"/>
    </row>
    <row r="1218" spans="1:12" ht="15" customHeight="1">
      <c r="A1218">
        <v>40201</v>
      </c>
      <c r="B1218" t="s">
        <v>14737</v>
      </c>
      <c r="C1218">
        <v>7079</v>
      </c>
      <c r="D1218" t="s">
        <v>14737</v>
      </c>
      <c r="E1218">
        <v>24591</v>
      </c>
      <c r="F1218" t="s">
        <v>14964</v>
      </c>
      <c r="G1218">
        <v>4407</v>
      </c>
      <c r="H1218">
        <v>40201</v>
      </c>
      <c r="I1218"/>
      <c r="J1218"/>
      <c r="K1218"/>
      <c r="L1218"/>
    </row>
    <row r="1219" spans="1:12" ht="15" customHeight="1">
      <c r="A1219">
        <v>40201</v>
      </c>
      <c r="B1219" t="s">
        <v>14737</v>
      </c>
      <c r="C1219">
        <v>7079</v>
      </c>
      <c r="D1219" t="s">
        <v>14737</v>
      </c>
      <c r="E1219">
        <v>24592</v>
      </c>
      <c r="F1219" t="s">
        <v>14963</v>
      </c>
      <c r="G1219">
        <v>4400</v>
      </c>
      <c r="H1219">
        <v>40201</v>
      </c>
      <c r="I1219"/>
      <c r="J1219"/>
      <c r="K1219"/>
      <c r="L1219"/>
    </row>
    <row r="1220" spans="1:12" ht="15" customHeight="1">
      <c r="A1220">
        <v>40201</v>
      </c>
      <c r="B1220" t="s">
        <v>14737</v>
      </c>
      <c r="C1220">
        <v>7079</v>
      </c>
      <c r="D1220" t="s">
        <v>14737</v>
      </c>
      <c r="E1220">
        <v>24593</v>
      </c>
      <c r="F1220" t="s">
        <v>14962</v>
      </c>
      <c r="G1220">
        <v>4400</v>
      </c>
      <c r="H1220">
        <v>40201</v>
      </c>
      <c r="I1220"/>
      <c r="J1220"/>
      <c r="K1220"/>
      <c r="L1220"/>
    </row>
    <row r="1221" spans="1:12" ht="15" customHeight="1">
      <c r="A1221">
        <v>40201</v>
      </c>
      <c r="B1221" t="s">
        <v>14737</v>
      </c>
      <c r="C1221">
        <v>7079</v>
      </c>
      <c r="D1221" t="s">
        <v>14737</v>
      </c>
      <c r="E1221">
        <v>24594</v>
      </c>
      <c r="F1221" t="s">
        <v>14961</v>
      </c>
      <c r="G1221">
        <v>4400</v>
      </c>
      <c r="H1221">
        <v>40201</v>
      </c>
      <c r="I1221"/>
      <c r="J1221"/>
      <c r="K1221"/>
      <c r="L1221"/>
    </row>
    <row r="1222" spans="1:12" ht="15" customHeight="1">
      <c r="A1222">
        <v>40201</v>
      </c>
      <c r="B1222" t="s">
        <v>14737</v>
      </c>
      <c r="C1222">
        <v>7079</v>
      </c>
      <c r="D1222" t="s">
        <v>14737</v>
      </c>
      <c r="E1222">
        <v>24596</v>
      </c>
      <c r="F1222" t="s">
        <v>7696</v>
      </c>
      <c r="G1222">
        <v>4407</v>
      </c>
      <c r="H1222">
        <v>40201</v>
      </c>
      <c r="I1222"/>
      <c r="J1222"/>
      <c r="K1222"/>
      <c r="L1222"/>
    </row>
    <row r="1223" spans="1:12" ht="15" customHeight="1">
      <c r="A1223">
        <v>40201</v>
      </c>
      <c r="B1223" t="s">
        <v>14737</v>
      </c>
      <c r="C1223">
        <v>7079</v>
      </c>
      <c r="D1223" t="s">
        <v>14737</v>
      </c>
      <c r="E1223">
        <v>24597</v>
      </c>
      <c r="F1223" t="s">
        <v>14960</v>
      </c>
      <c r="G1223">
        <v>4400</v>
      </c>
      <c r="H1223">
        <v>40201</v>
      </c>
      <c r="I1223"/>
      <c r="J1223"/>
      <c r="K1223"/>
      <c r="L1223"/>
    </row>
    <row r="1224" spans="1:12" ht="15" customHeight="1">
      <c r="A1224">
        <v>40201</v>
      </c>
      <c r="B1224" t="s">
        <v>14737</v>
      </c>
      <c r="C1224">
        <v>7079</v>
      </c>
      <c r="D1224" t="s">
        <v>14737</v>
      </c>
      <c r="E1224">
        <v>24598</v>
      </c>
      <c r="F1224" t="s">
        <v>3048</v>
      </c>
      <c r="G1224">
        <v>4400</v>
      </c>
      <c r="H1224">
        <v>40201</v>
      </c>
      <c r="I1224"/>
      <c r="J1224"/>
      <c r="K1224"/>
      <c r="L1224"/>
    </row>
    <row r="1225" spans="1:12" ht="15" customHeight="1">
      <c r="A1225">
        <v>40201</v>
      </c>
      <c r="B1225" t="s">
        <v>14737</v>
      </c>
      <c r="C1225">
        <v>7079</v>
      </c>
      <c r="D1225" t="s">
        <v>14737</v>
      </c>
      <c r="E1225">
        <v>24599</v>
      </c>
      <c r="F1225" t="s">
        <v>1008</v>
      </c>
      <c r="G1225">
        <v>4400</v>
      </c>
      <c r="H1225">
        <v>40201</v>
      </c>
      <c r="I1225"/>
      <c r="J1225"/>
      <c r="K1225"/>
      <c r="L1225"/>
    </row>
    <row r="1226" spans="1:12" ht="15" customHeight="1">
      <c r="A1226">
        <v>40201</v>
      </c>
      <c r="B1226" t="s">
        <v>14737</v>
      </c>
      <c r="C1226">
        <v>7079</v>
      </c>
      <c r="D1226" t="s">
        <v>14737</v>
      </c>
      <c r="E1226">
        <v>24600</v>
      </c>
      <c r="F1226" t="s">
        <v>4878</v>
      </c>
      <c r="G1226">
        <v>4400</v>
      </c>
      <c r="H1226">
        <v>40201</v>
      </c>
      <c r="I1226"/>
      <c r="J1226"/>
      <c r="K1226"/>
      <c r="L1226"/>
    </row>
    <row r="1227" spans="1:12" ht="15" customHeight="1">
      <c r="A1227">
        <v>40201</v>
      </c>
      <c r="B1227" t="s">
        <v>14737</v>
      </c>
      <c r="C1227">
        <v>7079</v>
      </c>
      <c r="D1227" t="s">
        <v>14737</v>
      </c>
      <c r="E1227">
        <v>24601</v>
      </c>
      <c r="F1227" t="s">
        <v>14959</v>
      </c>
      <c r="G1227">
        <v>4400</v>
      </c>
      <c r="H1227">
        <v>40201</v>
      </c>
      <c r="I1227"/>
      <c r="J1227"/>
      <c r="K1227"/>
      <c r="L1227"/>
    </row>
    <row r="1228" spans="1:12" ht="15" customHeight="1">
      <c r="A1228">
        <v>40201</v>
      </c>
      <c r="B1228" t="s">
        <v>14737</v>
      </c>
      <c r="C1228">
        <v>7079</v>
      </c>
      <c r="D1228" t="s">
        <v>14737</v>
      </c>
      <c r="E1228">
        <v>24602</v>
      </c>
      <c r="F1228" t="s">
        <v>14958</v>
      </c>
      <c r="G1228">
        <v>4400</v>
      </c>
      <c r="H1228">
        <v>40201</v>
      </c>
      <c r="I1228"/>
      <c r="J1228"/>
      <c r="K1228"/>
      <c r="L1228"/>
    </row>
    <row r="1229" spans="1:12" ht="15" customHeight="1">
      <c r="A1229">
        <v>40201</v>
      </c>
      <c r="B1229" t="s">
        <v>14737</v>
      </c>
      <c r="C1229">
        <v>7079</v>
      </c>
      <c r="D1229" t="s">
        <v>14737</v>
      </c>
      <c r="E1229">
        <v>24603</v>
      </c>
      <c r="F1229" t="s">
        <v>2408</v>
      </c>
      <c r="G1229">
        <v>4400</v>
      </c>
      <c r="H1229">
        <v>40201</v>
      </c>
      <c r="I1229"/>
      <c r="J1229"/>
      <c r="K1229"/>
      <c r="L1229"/>
    </row>
    <row r="1230" spans="1:12" ht="15" customHeight="1">
      <c r="A1230">
        <v>40201</v>
      </c>
      <c r="B1230" t="s">
        <v>14737</v>
      </c>
      <c r="C1230">
        <v>7079</v>
      </c>
      <c r="D1230" t="s">
        <v>14737</v>
      </c>
      <c r="E1230">
        <v>24604</v>
      </c>
      <c r="F1230" t="s">
        <v>9387</v>
      </c>
      <c r="G1230">
        <v>4400</v>
      </c>
      <c r="H1230">
        <v>40201</v>
      </c>
      <c r="I1230"/>
      <c r="J1230"/>
      <c r="K1230"/>
      <c r="L1230"/>
    </row>
    <row r="1231" spans="1:12" ht="15" customHeight="1">
      <c r="A1231">
        <v>40201</v>
      </c>
      <c r="B1231" t="s">
        <v>14737</v>
      </c>
      <c r="C1231">
        <v>7079</v>
      </c>
      <c r="D1231" t="s">
        <v>14737</v>
      </c>
      <c r="E1231">
        <v>24605</v>
      </c>
      <c r="F1231" t="s">
        <v>7284</v>
      </c>
      <c r="G1231">
        <v>4400</v>
      </c>
      <c r="H1231">
        <v>40201</v>
      </c>
      <c r="I1231"/>
      <c r="J1231"/>
      <c r="K1231"/>
      <c r="L1231"/>
    </row>
    <row r="1232" spans="1:12" ht="15" customHeight="1">
      <c r="A1232">
        <v>40201</v>
      </c>
      <c r="B1232" t="s">
        <v>14737</v>
      </c>
      <c r="C1232">
        <v>7079</v>
      </c>
      <c r="D1232" t="s">
        <v>14737</v>
      </c>
      <c r="E1232">
        <v>24606</v>
      </c>
      <c r="F1232" t="s">
        <v>14957</v>
      </c>
      <c r="G1232">
        <v>4407</v>
      </c>
      <c r="H1232">
        <v>40201</v>
      </c>
      <c r="I1232"/>
      <c r="J1232"/>
      <c r="K1232"/>
      <c r="L1232"/>
    </row>
    <row r="1233" spans="1:12" ht="15" customHeight="1">
      <c r="A1233">
        <v>40201</v>
      </c>
      <c r="B1233" t="s">
        <v>14737</v>
      </c>
      <c r="C1233">
        <v>7079</v>
      </c>
      <c r="D1233" t="s">
        <v>14737</v>
      </c>
      <c r="E1233">
        <v>24607</v>
      </c>
      <c r="F1233" t="s">
        <v>14956</v>
      </c>
      <c r="G1233">
        <v>4400</v>
      </c>
      <c r="H1233">
        <v>40201</v>
      </c>
      <c r="I1233"/>
      <c r="J1233"/>
      <c r="K1233"/>
      <c r="L1233"/>
    </row>
    <row r="1234" spans="1:12" ht="15" customHeight="1">
      <c r="A1234">
        <v>40201</v>
      </c>
      <c r="B1234" t="s">
        <v>14737</v>
      </c>
      <c r="C1234">
        <v>7079</v>
      </c>
      <c r="D1234" t="s">
        <v>14737</v>
      </c>
      <c r="E1234">
        <v>24608</v>
      </c>
      <c r="F1234" t="s">
        <v>14955</v>
      </c>
      <c r="G1234">
        <v>4400</v>
      </c>
      <c r="H1234">
        <v>40201</v>
      </c>
      <c r="I1234"/>
      <c r="J1234"/>
      <c r="K1234"/>
      <c r="L1234"/>
    </row>
    <row r="1235" spans="1:12" ht="15" customHeight="1">
      <c r="A1235">
        <v>40201</v>
      </c>
      <c r="B1235" t="s">
        <v>14737</v>
      </c>
      <c r="C1235">
        <v>7079</v>
      </c>
      <c r="D1235" t="s">
        <v>14737</v>
      </c>
      <c r="E1235">
        <v>24609</v>
      </c>
      <c r="F1235" t="s">
        <v>14954</v>
      </c>
      <c r="G1235">
        <v>4400</v>
      </c>
      <c r="H1235">
        <v>40201</v>
      </c>
      <c r="I1235"/>
      <c r="J1235"/>
      <c r="K1235"/>
      <c r="L1235"/>
    </row>
    <row r="1236" spans="1:12" ht="15" customHeight="1">
      <c r="A1236">
        <v>40201</v>
      </c>
      <c r="B1236" t="s">
        <v>14737</v>
      </c>
      <c r="C1236">
        <v>7079</v>
      </c>
      <c r="D1236" t="s">
        <v>14737</v>
      </c>
      <c r="E1236">
        <v>24610</v>
      </c>
      <c r="F1236" t="s">
        <v>14953</v>
      </c>
      <c r="G1236">
        <v>4400</v>
      </c>
      <c r="H1236">
        <v>40201</v>
      </c>
      <c r="I1236"/>
      <c r="J1236"/>
      <c r="K1236"/>
      <c r="L1236"/>
    </row>
    <row r="1237" spans="1:12" ht="15" customHeight="1">
      <c r="A1237">
        <v>40201</v>
      </c>
      <c r="B1237" t="s">
        <v>14737</v>
      </c>
      <c r="C1237">
        <v>7079</v>
      </c>
      <c r="D1237" t="s">
        <v>14737</v>
      </c>
      <c r="E1237">
        <v>24611</v>
      </c>
      <c r="F1237" t="s">
        <v>14952</v>
      </c>
      <c r="G1237">
        <v>4400</v>
      </c>
      <c r="H1237">
        <v>40201</v>
      </c>
      <c r="I1237"/>
      <c r="J1237"/>
      <c r="K1237"/>
      <c r="L1237"/>
    </row>
    <row r="1238" spans="1:12" ht="15" customHeight="1">
      <c r="A1238">
        <v>40201</v>
      </c>
      <c r="B1238" t="s">
        <v>14737</v>
      </c>
      <c r="C1238">
        <v>7079</v>
      </c>
      <c r="D1238" t="s">
        <v>14737</v>
      </c>
      <c r="E1238">
        <v>24612</v>
      </c>
      <c r="F1238" t="s">
        <v>187</v>
      </c>
      <c r="G1238">
        <v>4407</v>
      </c>
      <c r="H1238">
        <v>40201</v>
      </c>
      <c r="I1238"/>
      <c r="J1238"/>
      <c r="K1238"/>
      <c r="L1238"/>
    </row>
    <row r="1239" spans="1:12" ht="15" customHeight="1">
      <c r="A1239">
        <v>40201</v>
      </c>
      <c r="B1239" t="s">
        <v>14737</v>
      </c>
      <c r="C1239">
        <v>7079</v>
      </c>
      <c r="D1239" t="s">
        <v>14737</v>
      </c>
      <c r="E1239">
        <v>24613</v>
      </c>
      <c r="F1239" t="s">
        <v>14951</v>
      </c>
      <c r="G1239">
        <v>4407</v>
      </c>
      <c r="H1239">
        <v>40201</v>
      </c>
      <c r="I1239"/>
      <c r="J1239"/>
      <c r="K1239"/>
      <c r="L1239"/>
    </row>
    <row r="1240" spans="1:12" ht="15" customHeight="1">
      <c r="A1240">
        <v>40201</v>
      </c>
      <c r="B1240" t="s">
        <v>14737</v>
      </c>
      <c r="C1240">
        <v>7079</v>
      </c>
      <c r="D1240" t="s">
        <v>14737</v>
      </c>
      <c r="E1240">
        <v>24614</v>
      </c>
      <c r="F1240" t="s">
        <v>14950</v>
      </c>
      <c r="G1240">
        <v>4400</v>
      </c>
      <c r="H1240">
        <v>40201</v>
      </c>
      <c r="I1240"/>
      <c r="J1240"/>
      <c r="K1240"/>
      <c r="L1240"/>
    </row>
    <row r="1241" spans="1:12" ht="15" customHeight="1">
      <c r="A1241">
        <v>40201</v>
      </c>
      <c r="B1241" t="s">
        <v>14737</v>
      </c>
      <c r="C1241">
        <v>7079</v>
      </c>
      <c r="D1241" t="s">
        <v>14737</v>
      </c>
      <c r="E1241">
        <v>24614</v>
      </c>
      <c r="F1241" t="s">
        <v>14950</v>
      </c>
      <c r="G1241">
        <v>4407</v>
      </c>
      <c r="H1241">
        <v>40201</v>
      </c>
      <c r="I1241"/>
      <c r="J1241"/>
      <c r="K1241"/>
      <c r="L1241"/>
    </row>
    <row r="1242" spans="1:12" ht="15" customHeight="1">
      <c r="A1242">
        <v>40201</v>
      </c>
      <c r="B1242" t="s">
        <v>14737</v>
      </c>
      <c r="C1242">
        <v>7079</v>
      </c>
      <c r="D1242" t="s">
        <v>14737</v>
      </c>
      <c r="E1242">
        <v>24615</v>
      </c>
      <c r="F1242" t="s">
        <v>14949</v>
      </c>
      <c r="G1242">
        <v>4400</v>
      </c>
      <c r="H1242">
        <v>40201</v>
      </c>
      <c r="I1242"/>
      <c r="J1242"/>
      <c r="K1242"/>
      <c r="L1242"/>
    </row>
    <row r="1243" spans="1:12" ht="15" customHeight="1">
      <c r="A1243">
        <v>40201</v>
      </c>
      <c r="B1243" t="s">
        <v>14737</v>
      </c>
      <c r="C1243">
        <v>7079</v>
      </c>
      <c r="D1243" t="s">
        <v>14737</v>
      </c>
      <c r="E1243">
        <v>24616</v>
      </c>
      <c r="F1243" t="s">
        <v>186</v>
      </c>
      <c r="G1243">
        <v>4400</v>
      </c>
      <c r="H1243">
        <v>40201</v>
      </c>
      <c r="I1243"/>
      <c r="J1243"/>
      <c r="K1243"/>
      <c r="L1243"/>
    </row>
    <row r="1244" spans="1:12" ht="15" customHeight="1">
      <c r="A1244">
        <v>40201</v>
      </c>
      <c r="B1244" t="s">
        <v>14737</v>
      </c>
      <c r="C1244">
        <v>7079</v>
      </c>
      <c r="D1244" t="s">
        <v>14737</v>
      </c>
      <c r="E1244">
        <v>24617</v>
      </c>
      <c r="F1244" t="s">
        <v>14948</v>
      </c>
      <c r="G1244">
        <v>4400</v>
      </c>
      <c r="H1244">
        <v>40201</v>
      </c>
      <c r="I1244"/>
      <c r="J1244"/>
      <c r="K1244"/>
      <c r="L1244"/>
    </row>
    <row r="1245" spans="1:12" ht="15" customHeight="1">
      <c r="A1245">
        <v>40201</v>
      </c>
      <c r="B1245" t="s">
        <v>14737</v>
      </c>
      <c r="C1245">
        <v>7079</v>
      </c>
      <c r="D1245" t="s">
        <v>14737</v>
      </c>
      <c r="E1245">
        <v>24618</v>
      </c>
      <c r="F1245" t="s">
        <v>14947</v>
      </c>
      <c r="G1245">
        <v>4400</v>
      </c>
      <c r="H1245">
        <v>40201</v>
      </c>
      <c r="I1245"/>
      <c r="J1245"/>
      <c r="K1245"/>
      <c r="L1245"/>
    </row>
    <row r="1246" spans="1:12" ht="15" customHeight="1">
      <c r="A1246">
        <v>40201</v>
      </c>
      <c r="B1246" t="s">
        <v>14737</v>
      </c>
      <c r="C1246">
        <v>7079</v>
      </c>
      <c r="D1246" t="s">
        <v>14737</v>
      </c>
      <c r="E1246">
        <v>24619</v>
      </c>
      <c r="F1246" t="s">
        <v>14946</v>
      </c>
      <c r="G1246">
        <v>4400</v>
      </c>
      <c r="H1246">
        <v>40201</v>
      </c>
      <c r="I1246"/>
      <c r="J1246"/>
      <c r="K1246"/>
      <c r="L1246"/>
    </row>
    <row r="1247" spans="1:12" ht="15" customHeight="1">
      <c r="A1247">
        <v>40201</v>
      </c>
      <c r="B1247" t="s">
        <v>14737</v>
      </c>
      <c r="C1247">
        <v>7079</v>
      </c>
      <c r="D1247" t="s">
        <v>14737</v>
      </c>
      <c r="E1247">
        <v>24620</v>
      </c>
      <c r="F1247" t="s">
        <v>8095</v>
      </c>
      <c r="G1247">
        <v>4400</v>
      </c>
      <c r="H1247">
        <v>40201</v>
      </c>
      <c r="I1247"/>
      <c r="J1247"/>
      <c r="K1247"/>
      <c r="L1247"/>
    </row>
    <row r="1248" spans="1:12" ht="15" customHeight="1">
      <c r="A1248">
        <v>40201</v>
      </c>
      <c r="B1248" t="s">
        <v>14737</v>
      </c>
      <c r="C1248">
        <v>7079</v>
      </c>
      <c r="D1248" t="s">
        <v>14737</v>
      </c>
      <c r="E1248">
        <v>24621</v>
      </c>
      <c r="F1248" t="s">
        <v>14945</v>
      </c>
      <c r="G1248">
        <v>4400</v>
      </c>
      <c r="H1248">
        <v>40201</v>
      </c>
      <c r="I1248"/>
      <c r="J1248"/>
      <c r="K1248"/>
      <c r="L1248"/>
    </row>
    <row r="1249" spans="1:12" ht="15" customHeight="1">
      <c r="A1249">
        <v>40201</v>
      </c>
      <c r="B1249" t="s">
        <v>14737</v>
      </c>
      <c r="C1249">
        <v>7079</v>
      </c>
      <c r="D1249" t="s">
        <v>14737</v>
      </c>
      <c r="E1249">
        <v>24622</v>
      </c>
      <c r="F1249" t="s">
        <v>809</v>
      </c>
      <c r="G1249">
        <v>4400</v>
      </c>
      <c r="H1249">
        <v>40201</v>
      </c>
      <c r="I1249"/>
      <c r="J1249"/>
      <c r="K1249"/>
      <c r="L1249"/>
    </row>
    <row r="1250" spans="1:12" ht="15" customHeight="1">
      <c r="A1250">
        <v>40201</v>
      </c>
      <c r="B1250" t="s">
        <v>14737</v>
      </c>
      <c r="C1250">
        <v>7079</v>
      </c>
      <c r="D1250" t="s">
        <v>14737</v>
      </c>
      <c r="E1250">
        <v>24623</v>
      </c>
      <c r="F1250" t="s">
        <v>14944</v>
      </c>
      <c r="G1250">
        <v>4400</v>
      </c>
      <c r="H1250">
        <v>40201</v>
      </c>
      <c r="I1250"/>
      <c r="J1250"/>
      <c r="K1250"/>
      <c r="L1250"/>
    </row>
    <row r="1251" spans="1:12" ht="15" customHeight="1">
      <c r="A1251">
        <v>40201</v>
      </c>
      <c r="B1251" t="s">
        <v>14737</v>
      </c>
      <c r="C1251">
        <v>7079</v>
      </c>
      <c r="D1251" t="s">
        <v>14737</v>
      </c>
      <c r="E1251">
        <v>24624</v>
      </c>
      <c r="F1251" t="s">
        <v>5356</v>
      </c>
      <c r="G1251">
        <v>4400</v>
      </c>
      <c r="H1251">
        <v>40201</v>
      </c>
      <c r="I1251"/>
      <c r="J1251"/>
      <c r="K1251"/>
      <c r="L1251"/>
    </row>
    <row r="1252" spans="1:12" ht="15" customHeight="1">
      <c r="A1252">
        <v>40201</v>
      </c>
      <c r="B1252" t="s">
        <v>14737</v>
      </c>
      <c r="C1252">
        <v>7079</v>
      </c>
      <c r="D1252" t="s">
        <v>14737</v>
      </c>
      <c r="E1252">
        <v>24627</v>
      </c>
      <c r="F1252" t="s">
        <v>5052</v>
      </c>
      <c r="G1252">
        <v>4400</v>
      </c>
      <c r="H1252">
        <v>40201</v>
      </c>
      <c r="I1252"/>
      <c r="J1252"/>
      <c r="K1252"/>
      <c r="L1252"/>
    </row>
    <row r="1253" spans="1:12" ht="15" customHeight="1">
      <c r="A1253">
        <v>40201</v>
      </c>
      <c r="B1253" t="s">
        <v>14737</v>
      </c>
      <c r="C1253">
        <v>7079</v>
      </c>
      <c r="D1253" t="s">
        <v>14737</v>
      </c>
      <c r="E1253">
        <v>24628</v>
      </c>
      <c r="F1253" t="s">
        <v>14943</v>
      </c>
      <c r="G1253">
        <v>4400</v>
      </c>
      <c r="H1253">
        <v>40201</v>
      </c>
      <c r="I1253"/>
      <c r="J1253"/>
      <c r="K1253"/>
      <c r="L1253"/>
    </row>
    <row r="1254" spans="1:12" ht="15" customHeight="1">
      <c r="A1254">
        <v>40201</v>
      </c>
      <c r="B1254" t="s">
        <v>14737</v>
      </c>
      <c r="C1254">
        <v>7079</v>
      </c>
      <c r="D1254" t="s">
        <v>14737</v>
      </c>
      <c r="E1254">
        <v>24629</v>
      </c>
      <c r="F1254" t="s">
        <v>14942</v>
      </c>
      <c r="G1254">
        <v>4400</v>
      </c>
      <c r="H1254">
        <v>40201</v>
      </c>
      <c r="I1254"/>
      <c r="J1254"/>
      <c r="K1254"/>
      <c r="L1254"/>
    </row>
    <row r="1255" spans="1:12" ht="15" customHeight="1">
      <c r="A1255">
        <v>40201</v>
      </c>
      <c r="B1255" t="s">
        <v>14737</v>
      </c>
      <c r="C1255">
        <v>7079</v>
      </c>
      <c r="D1255" t="s">
        <v>14737</v>
      </c>
      <c r="E1255">
        <v>24631</v>
      </c>
      <c r="F1255" t="s">
        <v>47</v>
      </c>
      <c r="G1255">
        <v>4400</v>
      </c>
      <c r="H1255">
        <v>40201</v>
      </c>
      <c r="I1255"/>
      <c r="J1255"/>
      <c r="K1255"/>
      <c r="L1255"/>
    </row>
    <row r="1256" spans="1:12" ht="15" customHeight="1">
      <c r="A1256">
        <v>40201</v>
      </c>
      <c r="B1256" t="s">
        <v>14737</v>
      </c>
      <c r="C1256">
        <v>7079</v>
      </c>
      <c r="D1256" t="s">
        <v>14737</v>
      </c>
      <c r="E1256">
        <v>24632</v>
      </c>
      <c r="F1256" t="s">
        <v>14941</v>
      </c>
      <c r="G1256">
        <v>4400</v>
      </c>
      <c r="H1256">
        <v>40201</v>
      </c>
      <c r="I1256"/>
      <c r="J1256"/>
      <c r="K1256"/>
      <c r="L1256"/>
    </row>
    <row r="1257" spans="1:12" ht="15" customHeight="1">
      <c r="A1257">
        <v>40201</v>
      </c>
      <c r="B1257" t="s">
        <v>14737</v>
      </c>
      <c r="C1257">
        <v>7079</v>
      </c>
      <c r="D1257" t="s">
        <v>14737</v>
      </c>
      <c r="E1257">
        <v>24632</v>
      </c>
      <c r="F1257" t="s">
        <v>14941</v>
      </c>
      <c r="G1257">
        <v>4407</v>
      </c>
      <c r="H1257">
        <v>40201</v>
      </c>
      <c r="I1257"/>
      <c r="J1257"/>
      <c r="K1257"/>
      <c r="L1257"/>
    </row>
    <row r="1258" spans="1:12" ht="15" customHeight="1">
      <c r="A1258">
        <v>40201</v>
      </c>
      <c r="B1258" t="s">
        <v>14737</v>
      </c>
      <c r="C1258">
        <v>7079</v>
      </c>
      <c r="D1258" t="s">
        <v>14737</v>
      </c>
      <c r="E1258">
        <v>24633</v>
      </c>
      <c r="F1258" t="s">
        <v>14940</v>
      </c>
      <c r="G1258">
        <v>4400</v>
      </c>
      <c r="H1258">
        <v>40201</v>
      </c>
      <c r="I1258"/>
      <c r="J1258"/>
      <c r="K1258"/>
      <c r="L1258"/>
    </row>
    <row r="1259" spans="1:12" ht="15" customHeight="1">
      <c r="A1259">
        <v>40201</v>
      </c>
      <c r="B1259" t="s">
        <v>14737</v>
      </c>
      <c r="C1259">
        <v>7079</v>
      </c>
      <c r="D1259" t="s">
        <v>14737</v>
      </c>
      <c r="E1259">
        <v>24634</v>
      </c>
      <c r="F1259" t="s">
        <v>14939</v>
      </c>
      <c r="G1259">
        <v>4400</v>
      </c>
      <c r="H1259">
        <v>40201</v>
      </c>
      <c r="I1259"/>
      <c r="J1259"/>
      <c r="K1259"/>
      <c r="L1259"/>
    </row>
    <row r="1260" spans="1:12" ht="15" customHeight="1">
      <c r="A1260">
        <v>40201</v>
      </c>
      <c r="B1260" t="s">
        <v>14737</v>
      </c>
      <c r="C1260">
        <v>7079</v>
      </c>
      <c r="D1260" t="s">
        <v>14737</v>
      </c>
      <c r="E1260">
        <v>24635</v>
      </c>
      <c r="F1260" t="s">
        <v>14938</v>
      </c>
      <c r="G1260">
        <v>4400</v>
      </c>
      <c r="H1260">
        <v>40201</v>
      </c>
      <c r="I1260"/>
      <c r="J1260"/>
      <c r="K1260"/>
      <c r="L1260"/>
    </row>
    <row r="1261" spans="1:12" ht="15" customHeight="1">
      <c r="A1261">
        <v>40201</v>
      </c>
      <c r="B1261" t="s">
        <v>14737</v>
      </c>
      <c r="C1261">
        <v>7079</v>
      </c>
      <c r="D1261" t="s">
        <v>14737</v>
      </c>
      <c r="E1261">
        <v>24636</v>
      </c>
      <c r="F1261" t="s">
        <v>539</v>
      </c>
      <c r="G1261">
        <v>4400</v>
      </c>
      <c r="H1261">
        <v>40201</v>
      </c>
      <c r="I1261"/>
      <c r="J1261"/>
      <c r="K1261"/>
      <c r="L1261"/>
    </row>
    <row r="1262" spans="1:12" ht="15" customHeight="1">
      <c r="A1262">
        <v>40201</v>
      </c>
      <c r="B1262" t="s">
        <v>14737</v>
      </c>
      <c r="C1262">
        <v>7079</v>
      </c>
      <c r="D1262" t="s">
        <v>14737</v>
      </c>
      <c r="E1262">
        <v>24638</v>
      </c>
      <c r="F1262" t="s">
        <v>14937</v>
      </c>
      <c r="G1262">
        <v>4400</v>
      </c>
      <c r="H1262">
        <v>40201</v>
      </c>
      <c r="I1262"/>
      <c r="J1262"/>
      <c r="K1262"/>
      <c r="L1262"/>
    </row>
    <row r="1263" spans="1:12" ht="15" customHeight="1">
      <c r="A1263">
        <v>40201</v>
      </c>
      <c r="B1263" t="s">
        <v>14737</v>
      </c>
      <c r="C1263">
        <v>7079</v>
      </c>
      <c r="D1263" t="s">
        <v>14737</v>
      </c>
      <c r="E1263">
        <v>24639</v>
      </c>
      <c r="F1263" t="s">
        <v>14936</v>
      </c>
      <c r="G1263">
        <v>4400</v>
      </c>
      <c r="H1263">
        <v>40201</v>
      </c>
      <c r="I1263"/>
      <c r="J1263"/>
      <c r="K1263"/>
      <c r="L1263"/>
    </row>
    <row r="1264" spans="1:12" ht="15" customHeight="1">
      <c r="A1264">
        <v>40201</v>
      </c>
      <c r="B1264" t="s">
        <v>14737</v>
      </c>
      <c r="C1264">
        <v>7079</v>
      </c>
      <c r="D1264" t="s">
        <v>14737</v>
      </c>
      <c r="E1264">
        <v>24641</v>
      </c>
      <c r="F1264" t="s">
        <v>5446</v>
      </c>
      <c r="G1264">
        <v>4400</v>
      </c>
      <c r="H1264">
        <v>40201</v>
      </c>
      <c r="I1264"/>
      <c r="J1264"/>
      <c r="K1264"/>
      <c r="L1264"/>
    </row>
    <row r="1265" spans="1:12" ht="15" customHeight="1">
      <c r="A1265">
        <v>40201</v>
      </c>
      <c r="B1265" t="s">
        <v>14737</v>
      </c>
      <c r="C1265">
        <v>7079</v>
      </c>
      <c r="D1265" t="s">
        <v>14737</v>
      </c>
      <c r="E1265">
        <v>24642</v>
      </c>
      <c r="F1265" t="s">
        <v>494</v>
      </c>
      <c r="G1265">
        <v>4400</v>
      </c>
      <c r="H1265">
        <v>40201</v>
      </c>
      <c r="I1265"/>
      <c r="J1265"/>
      <c r="K1265"/>
      <c r="L1265"/>
    </row>
    <row r="1266" spans="1:12" ht="15" customHeight="1">
      <c r="A1266">
        <v>40201</v>
      </c>
      <c r="B1266" t="s">
        <v>14737</v>
      </c>
      <c r="C1266">
        <v>7079</v>
      </c>
      <c r="D1266" t="s">
        <v>14737</v>
      </c>
      <c r="E1266">
        <v>24643</v>
      </c>
      <c r="F1266" t="s">
        <v>14935</v>
      </c>
      <c r="G1266">
        <v>4400</v>
      </c>
      <c r="H1266">
        <v>40201</v>
      </c>
      <c r="I1266"/>
      <c r="J1266"/>
      <c r="K1266"/>
      <c r="L1266"/>
    </row>
    <row r="1267" spans="1:12" ht="15" customHeight="1">
      <c r="A1267">
        <v>40201</v>
      </c>
      <c r="B1267" t="s">
        <v>14737</v>
      </c>
      <c r="C1267">
        <v>7079</v>
      </c>
      <c r="D1267" t="s">
        <v>14737</v>
      </c>
      <c r="E1267">
        <v>24644</v>
      </c>
      <c r="F1267" t="s">
        <v>14934</v>
      </c>
      <c r="G1267">
        <v>4400</v>
      </c>
      <c r="H1267">
        <v>40201</v>
      </c>
      <c r="I1267"/>
      <c r="J1267"/>
      <c r="K1267"/>
      <c r="L1267"/>
    </row>
    <row r="1268" spans="1:12" ht="15" customHeight="1">
      <c r="A1268">
        <v>40201</v>
      </c>
      <c r="B1268" t="s">
        <v>14737</v>
      </c>
      <c r="C1268">
        <v>7079</v>
      </c>
      <c r="D1268" t="s">
        <v>14737</v>
      </c>
      <c r="E1268">
        <v>24645</v>
      </c>
      <c r="F1268" t="s">
        <v>14933</v>
      </c>
      <c r="G1268">
        <v>4400</v>
      </c>
      <c r="H1268">
        <v>40201</v>
      </c>
      <c r="I1268"/>
      <c r="J1268"/>
      <c r="K1268"/>
      <c r="L1268"/>
    </row>
    <row r="1269" spans="1:12" ht="15" customHeight="1">
      <c r="A1269">
        <v>40201</v>
      </c>
      <c r="B1269" t="s">
        <v>14737</v>
      </c>
      <c r="C1269">
        <v>7079</v>
      </c>
      <c r="D1269" t="s">
        <v>14737</v>
      </c>
      <c r="E1269">
        <v>24646</v>
      </c>
      <c r="F1269" t="s">
        <v>14932</v>
      </c>
      <c r="G1269">
        <v>4400</v>
      </c>
      <c r="H1269">
        <v>40201</v>
      </c>
      <c r="I1269"/>
      <c r="J1269"/>
      <c r="K1269"/>
      <c r="L1269"/>
    </row>
    <row r="1270" spans="1:12" ht="15" customHeight="1">
      <c r="A1270">
        <v>40201</v>
      </c>
      <c r="B1270" t="s">
        <v>14737</v>
      </c>
      <c r="C1270">
        <v>7079</v>
      </c>
      <c r="D1270" t="s">
        <v>14737</v>
      </c>
      <c r="E1270">
        <v>24647</v>
      </c>
      <c r="F1270" t="s">
        <v>14931</v>
      </c>
      <c r="G1270">
        <v>4400</v>
      </c>
      <c r="H1270">
        <v>40201</v>
      </c>
      <c r="I1270"/>
      <c r="J1270"/>
      <c r="K1270"/>
      <c r="L1270"/>
    </row>
    <row r="1271" spans="1:12" ht="15" customHeight="1">
      <c r="A1271">
        <v>40201</v>
      </c>
      <c r="B1271" t="s">
        <v>14737</v>
      </c>
      <c r="C1271">
        <v>7079</v>
      </c>
      <c r="D1271" t="s">
        <v>14737</v>
      </c>
      <c r="E1271">
        <v>24648</v>
      </c>
      <c r="F1271" t="s">
        <v>14930</v>
      </c>
      <c r="G1271">
        <v>4400</v>
      </c>
      <c r="H1271">
        <v>40201</v>
      </c>
      <c r="I1271"/>
      <c r="J1271"/>
      <c r="K1271"/>
      <c r="L1271"/>
    </row>
    <row r="1272" spans="1:12" ht="15" customHeight="1">
      <c r="A1272">
        <v>40201</v>
      </c>
      <c r="B1272" t="s">
        <v>14737</v>
      </c>
      <c r="C1272">
        <v>7079</v>
      </c>
      <c r="D1272" t="s">
        <v>14737</v>
      </c>
      <c r="E1272">
        <v>24649</v>
      </c>
      <c r="F1272" t="s">
        <v>14929</v>
      </c>
      <c r="G1272">
        <v>4400</v>
      </c>
      <c r="H1272">
        <v>40201</v>
      </c>
      <c r="I1272"/>
      <c r="J1272"/>
      <c r="K1272"/>
      <c r="L1272"/>
    </row>
    <row r="1273" spans="1:12" ht="15" customHeight="1">
      <c r="A1273">
        <v>40201</v>
      </c>
      <c r="B1273" t="s">
        <v>14737</v>
      </c>
      <c r="C1273">
        <v>7079</v>
      </c>
      <c r="D1273" t="s">
        <v>14737</v>
      </c>
      <c r="E1273">
        <v>24650</v>
      </c>
      <c r="F1273" t="s">
        <v>14928</v>
      </c>
      <c r="G1273">
        <v>4400</v>
      </c>
      <c r="H1273">
        <v>40201</v>
      </c>
      <c r="I1273"/>
      <c r="J1273"/>
      <c r="K1273"/>
      <c r="L1273"/>
    </row>
    <row r="1274" spans="1:12" ht="15" customHeight="1">
      <c r="A1274">
        <v>40201</v>
      </c>
      <c r="B1274" t="s">
        <v>14737</v>
      </c>
      <c r="C1274">
        <v>7079</v>
      </c>
      <c r="D1274" t="s">
        <v>14737</v>
      </c>
      <c r="E1274">
        <v>24651</v>
      </c>
      <c r="F1274" t="s">
        <v>14927</v>
      </c>
      <c r="G1274">
        <v>4400</v>
      </c>
      <c r="H1274">
        <v>40201</v>
      </c>
      <c r="I1274"/>
      <c r="J1274"/>
      <c r="K1274"/>
      <c r="L1274"/>
    </row>
    <row r="1275" spans="1:12" ht="15" customHeight="1">
      <c r="A1275">
        <v>40201</v>
      </c>
      <c r="B1275" t="s">
        <v>14737</v>
      </c>
      <c r="C1275">
        <v>7079</v>
      </c>
      <c r="D1275" t="s">
        <v>14737</v>
      </c>
      <c r="E1275">
        <v>24652</v>
      </c>
      <c r="F1275" t="s">
        <v>14926</v>
      </c>
      <c r="G1275">
        <v>4400</v>
      </c>
      <c r="H1275">
        <v>40201</v>
      </c>
      <c r="I1275"/>
      <c r="J1275"/>
      <c r="K1275"/>
      <c r="L1275"/>
    </row>
    <row r="1276" spans="1:12" ht="15" customHeight="1">
      <c r="A1276">
        <v>40201</v>
      </c>
      <c r="B1276" t="s">
        <v>14737</v>
      </c>
      <c r="C1276">
        <v>7079</v>
      </c>
      <c r="D1276" t="s">
        <v>14737</v>
      </c>
      <c r="E1276">
        <v>24653</v>
      </c>
      <c r="F1276" t="s">
        <v>5425</v>
      </c>
      <c r="G1276">
        <v>4400</v>
      </c>
      <c r="H1276">
        <v>40201</v>
      </c>
      <c r="I1276"/>
      <c r="J1276"/>
      <c r="K1276"/>
      <c r="L1276"/>
    </row>
    <row r="1277" spans="1:12" ht="15" customHeight="1">
      <c r="A1277">
        <v>40201</v>
      </c>
      <c r="B1277" t="s">
        <v>14737</v>
      </c>
      <c r="C1277">
        <v>7079</v>
      </c>
      <c r="D1277" t="s">
        <v>14737</v>
      </c>
      <c r="E1277">
        <v>24654</v>
      </c>
      <c r="F1277" t="s">
        <v>14925</v>
      </c>
      <c r="G1277">
        <v>4400</v>
      </c>
      <c r="H1277">
        <v>40201</v>
      </c>
      <c r="I1277"/>
      <c r="J1277"/>
      <c r="K1277"/>
      <c r="L1277"/>
    </row>
    <row r="1278" spans="1:12" ht="15" customHeight="1">
      <c r="A1278">
        <v>40201</v>
      </c>
      <c r="B1278" t="s">
        <v>14737</v>
      </c>
      <c r="C1278">
        <v>7079</v>
      </c>
      <c r="D1278" t="s">
        <v>14737</v>
      </c>
      <c r="E1278">
        <v>24655</v>
      </c>
      <c r="F1278" t="s">
        <v>14316</v>
      </c>
      <c r="G1278">
        <v>4400</v>
      </c>
      <c r="H1278">
        <v>40201</v>
      </c>
      <c r="I1278"/>
      <c r="J1278"/>
      <c r="K1278"/>
      <c r="L1278"/>
    </row>
    <row r="1279" spans="1:12" ht="15" customHeight="1">
      <c r="A1279">
        <v>40201</v>
      </c>
      <c r="B1279" t="s">
        <v>14737</v>
      </c>
      <c r="C1279">
        <v>7079</v>
      </c>
      <c r="D1279" t="s">
        <v>14737</v>
      </c>
      <c r="E1279">
        <v>24656</v>
      </c>
      <c r="F1279" t="s">
        <v>14924</v>
      </c>
      <c r="G1279">
        <v>4400</v>
      </c>
      <c r="H1279">
        <v>40201</v>
      </c>
      <c r="I1279"/>
      <c r="J1279"/>
      <c r="K1279"/>
      <c r="L1279"/>
    </row>
    <row r="1280" spans="1:12" ht="15" customHeight="1">
      <c r="A1280">
        <v>40201</v>
      </c>
      <c r="B1280" t="s">
        <v>14737</v>
      </c>
      <c r="C1280">
        <v>7079</v>
      </c>
      <c r="D1280" t="s">
        <v>14737</v>
      </c>
      <c r="E1280">
        <v>24658</v>
      </c>
      <c r="F1280" t="s">
        <v>14923</v>
      </c>
      <c r="G1280">
        <v>4400</v>
      </c>
      <c r="H1280">
        <v>40201</v>
      </c>
      <c r="I1280"/>
      <c r="J1280"/>
      <c r="K1280"/>
      <c r="L1280"/>
    </row>
    <row r="1281" spans="1:12" ht="15" customHeight="1">
      <c r="A1281">
        <v>40201</v>
      </c>
      <c r="B1281" t="s">
        <v>14737</v>
      </c>
      <c r="C1281">
        <v>7079</v>
      </c>
      <c r="D1281" t="s">
        <v>14737</v>
      </c>
      <c r="E1281">
        <v>24659</v>
      </c>
      <c r="F1281" t="s">
        <v>14922</v>
      </c>
      <c r="G1281">
        <v>4400</v>
      </c>
      <c r="H1281">
        <v>40201</v>
      </c>
      <c r="I1281"/>
      <c r="J1281"/>
      <c r="K1281"/>
      <c r="L1281"/>
    </row>
    <row r="1282" spans="1:12" ht="15" customHeight="1">
      <c r="A1282">
        <v>40201</v>
      </c>
      <c r="B1282" t="s">
        <v>14737</v>
      </c>
      <c r="C1282">
        <v>7079</v>
      </c>
      <c r="D1282" t="s">
        <v>14737</v>
      </c>
      <c r="E1282">
        <v>24660</v>
      </c>
      <c r="F1282" t="s">
        <v>14921</v>
      </c>
      <c r="G1282">
        <v>4400</v>
      </c>
      <c r="H1282">
        <v>40201</v>
      </c>
      <c r="I1282"/>
      <c r="J1282"/>
      <c r="K1282"/>
      <c r="L1282"/>
    </row>
    <row r="1283" spans="1:12" ht="15" customHeight="1">
      <c r="A1283">
        <v>40201</v>
      </c>
      <c r="B1283" t="s">
        <v>14737</v>
      </c>
      <c r="C1283">
        <v>7079</v>
      </c>
      <c r="D1283" t="s">
        <v>14737</v>
      </c>
      <c r="E1283">
        <v>24661</v>
      </c>
      <c r="F1283" t="s">
        <v>674</v>
      </c>
      <c r="G1283">
        <v>4400</v>
      </c>
      <c r="H1283">
        <v>40201</v>
      </c>
      <c r="I1283"/>
      <c r="J1283"/>
      <c r="K1283"/>
      <c r="L1283"/>
    </row>
    <row r="1284" spans="1:12" ht="15" customHeight="1">
      <c r="A1284">
        <v>40201</v>
      </c>
      <c r="B1284" t="s">
        <v>14737</v>
      </c>
      <c r="C1284">
        <v>7079</v>
      </c>
      <c r="D1284" t="s">
        <v>14737</v>
      </c>
      <c r="E1284">
        <v>24662</v>
      </c>
      <c r="F1284" t="s">
        <v>154</v>
      </c>
      <c r="G1284">
        <v>4400</v>
      </c>
      <c r="H1284">
        <v>40201</v>
      </c>
      <c r="I1284"/>
      <c r="J1284"/>
      <c r="K1284"/>
      <c r="L1284"/>
    </row>
    <row r="1285" spans="1:12" ht="15" customHeight="1">
      <c r="A1285">
        <v>40201</v>
      </c>
      <c r="B1285" t="s">
        <v>14737</v>
      </c>
      <c r="C1285">
        <v>7079</v>
      </c>
      <c r="D1285" t="s">
        <v>14737</v>
      </c>
      <c r="E1285">
        <v>24663</v>
      </c>
      <c r="F1285" t="s">
        <v>14920</v>
      </c>
      <c r="G1285">
        <v>4400</v>
      </c>
      <c r="H1285">
        <v>40201</v>
      </c>
      <c r="I1285"/>
      <c r="J1285"/>
      <c r="K1285"/>
      <c r="L1285"/>
    </row>
    <row r="1286" spans="1:12" ht="15" customHeight="1">
      <c r="A1286">
        <v>40201</v>
      </c>
      <c r="B1286" t="s">
        <v>14737</v>
      </c>
      <c r="C1286">
        <v>7079</v>
      </c>
      <c r="D1286" t="s">
        <v>14737</v>
      </c>
      <c r="E1286">
        <v>24664</v>
      </c>
      <c r="F1286" t="s">
        <v>14919</v>
      </c>
      <c r="G1286">
        <v>4400</v>
      </c>
      <c r="H1286">
        <v>40201</v>
      </c>
      <c r="I1286"/>
      <c r="J1286"/>
      <c r="K1286"/>
      <c r="L1286"/>
    </row>
    <row r="1287" spans="1:12" ht="15" customHeight="1">
      <c r="A1287">
        <v>40201</v>
      </c>
      <c r="B1287" t="s">
        <v>14737</v>
      </c>
      <c r="C1287">
        <v>7079</v>
      </c>
      <c r="D1287" t="s">
        <v>14737</v>
      </c>
      <c r="E1287">
        <v>24665</v>
      </c>
      <c r="F1287" t="s">
        <v>1974</v>
      </c>
      <c r="G1287">
        <v>4407</v>
      </c>
      <c r="H1287">
        <v>40201</v>
      </c>
      <c r="I1287"/>
      <c r="J1287"/>
      <c r="K1287"/>
      <c r="L1287"/>
    </row>
    <row r="1288" spans="1:12" ht="15" customHeight="1">
      <c r="A1288">
        <v>40201</v>
      </c>
      <c r="B1288" t="s">
        <v>14737</v>
      </c>
      <c r="C1288">
        <v>7079</v>
      </c>
      <c r="D1288" t="s">
        <v>14737</v>
      </c>
      <c r="E1288">
        <v>24666</v>
      </c>
      <c r="F1288" t="s">
        <v>14918</v>
      </c>
      <c r="G1288">
        <v>4400</v>
      </c>
      <c r="H1288">
        <v>40201</v>
      </c>
      <c r="I1288"/>
      <c r="J1288"/>
      <c r="K1288"/>
      <c r="L1288"/>
    </row>
    <row r="1289" spans="1:12" ht="15" customHeight="1">
      <c r="A1289">
        <v>40201</v>
      </c>
      <c r="B1289" t="s">
        <v>14737</v>
      </c>
      <c r="C1289">
        <v>7079</v>
      </c>
      <c r="D1289" t="s">
        <v>14737</v>
      </c>
      <c r="E1289">
        <v>24667</v>
      </c>
      <c r="F1289" t="s">
        <v>14917</v>
      </c>
      <c r="G1289">
        <v>4400</v>
      </c>
      <c r="H1289">
        <v>40201</v>
      </c>
      <c r="I1289"/>
      <c r="J1289"/>
      <c r="K1289"/>
      <c r="L1289"/>
    </row>
    <row r="1290" spans="1:12" ht="15" customHeight="1">
      <c r="A1290">
        <v>40201</v>
      </c>
      <c r="B1290" t="s">
        <v>14737</v>
      </c>
      <c r="C1290">
        <v>7079</v>
      </c>
      <c r="D1290" t="s">
        <v>14737</v>
      </c>
      <c r="E1290">
        <v>24668</v>
      </c>
      <c r="F1290" t="s">
        <v>14916</v>
      </c>
      <c r="G1290">
        <v>4400</v>
      </c>
      <c r="H1290">
        <v>40201</v>
      </c>
      <c r="I1290"/>
      <c r="J1290"/>
      <c r="K1290"/>
      <c r="L1290"/>
    </row>
    <row r="1291" spans="1:12" ht="15" customHeight="1">
      <c r="A1291">
        <v>40201</v>
      </c>
      <c r="B1291" t="s">
        <v>14737</v>
      </c>
      <c r="C1291">
        <v>7079</v>
      </c>
      <c r="D1291" t="s">
        <v>14737</v>
      </c>
      <c r="E1291">
        <v>24669</v>
      </c>
      <c r="F1291" t="s">
        <v>8446</v>
      </c>
      <c r="G1291">
        <v>4400</v>
      </c>
      <c r="H1291">
        <v>40201</v>
      </c>
      <c r="I1291"/>
      <c r="J1291"/>
      <c r="K1291"/>
      <c r="L1291"/>
    </row>
    <row r="1292" spans="1:12" ht="15" customHeight="1">
      <c r="A1292">
        <v>40201</v>
      </c>
      <c r="B1292" t="s">
        <v>14737</v>
      </c>
      <c r="C1292">
        <v>7079</v>
      </c>
      <c r="D1292" t="s">
        <v>14737</v>
      </c>
      <c r="E1292">
        <v>24670</v>
      </c>
      <c r="F1292" t="s">
        <v>14915</v>
      </c>
      <c r="G1292">
        <v>4407</v>
      </c>
      <c r="H1292">
        <v>40201</v>
      </c>
      <c r="I1292"/>
      <c r="J1292"/>
      <c r="K1292"/>
      <c r="L1292"/>
    </row>
    <row r="1293" spans="1:12" ht="15" customHeight="1">
      <c r="A1293">
        <v>40201</v>
      </c>
      <c r="B1293" t="s">
        <v>14737</v>
      </c>
      <c r="C1293">
        <v>7079</v>
      </c>
      <c r="D1293" t="s">
        <v>14737</v>
      </c>
      <c r="E1293">
        <v>24671</v>
      </c>
      <c r="F1293" t="s">
        <v>14914</v>
      </c>
      <c r="G1293">
        <v>4400</v>
      </c>
      <c r="H1293">
        <v>40201</v>
      </c>
      <c r="I1293"/>
      <c r="J1293"/>
      <c r="K1293"/>
      <c r="L1293"/>
    </row>
    <row r="1294" spans="1:12" ht="15" customHeight="1">
      <c r="A1294">
        <v>40201</v>
      </c>
      <c r="B1294" t="s">
        <v>14737</v>
      </c>
      <c r="C1294">
        <v>7079</v>
      </c>
      <c r="D1294" t="s">
        <v>14737</v>
      </c>
      <c r="E1294">
        <v>24672</v>
      </c>
      <c r="F1294" t="s">
        <v>14913</v>
      </c>
      <c r="G1294">
        <v>4400</v>
      </c>
      <c r="H1294">
        <v>40201</v>
      </c>
      <c r="I1294"/>
      <c r="J1294"/>
      <c r="K1294"/>
      <c r="L1294"/>
    </row>
    <row r="1295" spans="1:12" ht="15" customHeight="1">
      <c r="A1295">
        <v>40201</v>
      </c>
      <c r="B1295" t="s">
        <v>14737</v>
      </c>
      <c r="C1295">
        <v>7079</v>
      </c>
      <c r="D1295" t="s">
        <v>14737</v>
      </c>
      <c r="E1295">
        <v>24673</v>
      </c>
      <c r="F1295" t="s">
        <v>14912</v>
      </c>
      <c r="G1295">
        <v>4400</v>
      </c>
      <c r="H1295">
        <v>40201</v>
      </c>
      <c r="I1295"/>
      <c r="J1295"/>
      <c r="K1295"/>
      <c r="L1295"/>
    </row>
    <row r="1296" spans="1:12" ht="15" customHeight="1">
      <c r="A1296">
        <v>40201</v>
      </c>
      <c r="B1296" t="s">
        <v>14737</v>
      </c>
      <c r="C1296">
        <v>7079</v>
      </c>
      <c r="D1296" t="s">
        <v>14737</v>
      </c>
      <c r="E1296">
        <v>24674</v>
      </c>
      <c r="F1296" t="s">
        <v>14911</v>
      </c>
      <c r="G1296">
        <v>4400</v>
      </c>
      <c r="H1296">
        <v>40201</v>
      </c>
      <c r="I1296"/>
      <c r="J1296"/>
      <c r="K1296"/>
      <c r="L1296"/>
    </row>
    <row r="1297" spans="1:12" ht="15" customHeight="1">
      <c r="A1297">
        <v>40201</v>
      </c>
      <c r="B1297" t="s">
        <v>14737</v>
      </c>
      <c r="C1297">
        <v>7079</v>
      </c>
      <c r="D1297" t="s">
        <v>14737</v>
      </c>
      <c r="E1297">
        <v>24675</v>
      </c>
      <c r="F1297" t="s">
        <v>5326</v>
      </c>
      <c r="G1297">
        <v>4400</v>
      </c>
      <c r="H1297">
        <v>40201</v>
      </c>
      <c r="I1297"/>
      <c r="J1297"/>
      <c r="K1297"/>
      <c r="L1297"/>
    </row>
    <row r="1298" spans="1:12" ht="15" customHeight="1">
      <c r="A1298">
        <v>40201</v>
      </c>
      <c r="B1298" t="s">
        <v>14737</v>
      </c>
      <c r="C1298">
        <v>7079</v>
      </c>
      <c r="D1298" t="s">
        <v>14737</v>
      </c>
      <c r="E1298">
        <v>24676</v>
      </c>
      <c r="F1298" t="s">
        <v>14910</v>
      </c>
      <c r="G1298">
        <v>4400</v>
      </c>
      <c r="H1298">
        <v>40201</v>
      </c>
      <c r="I1298"/>
      <c r="J1298"/>
      <c r="K1298"/>
      <c r="L1298"/>
    </row>
    <row r="1299" spans="1:12" ht="15" customHeight="1">
      <c r="A1299">
        <v>40201</v>
      </c>
      <c r="B1299" t="s">
        <v>14737</v>
      </c>
      <c r="C1299">
        <v>7079</v>
      </c>
      <c r="D1299" t="s">
        <v>14737</v>
      </c>
      <c r="E1299">
        <v>24677</v>
      </c>
      <c r="F1299" t="s">
        <v>492</v>
      </c>
      <c r="G1299">
        <v>4400</v>
      </c>
      <c r="H1299">
        <v>40201</v>
      </c>
      <c r="I1299"/>
      <c r="J1299"/>
      <c r="K1299"/>
      <c r="L1299"/>
    </row>
    <row r="1300" spans="1:12" ht="15" customHeight="1">
      <c r="A1300">
        <v>40201</v>
      </c>
      <c r="B1300" t="s">
        <v>14737</v>
      </c>
      <c r="C1300">
        <v>7079</v>
      </c>
      <c r="D1300" t="s">
        <v>14737</v>
      </c>
      <c r="E1300">
        <v>24678</v>
      </c>
      <c r="F1300" t="s">
        <v>1159</v>
      </c>
      <c r="G1300">
        <v>4407</v>
      </c>
      <c r="H1300">
        <v>40201</v>
      </c>
      <c r="I1300"/>
      <c r="J1300"/>
      <c r="K1300"/>
      <c r="L1300"/>
    </row>
    <row r="1301" spans="1:12" ht="15" customHeight="1">
      <c r="A1301">
        <v>40201</v>
      </c>
      <c r="B1301" t="s">
        <v>14737</v>
      </c>
      <c r="C1301">
        <v>7079</v>
      </c>
      <c r="D1301" t="s">
        <v>14737</v>
      </c>
      <c r="E1301">
        <v>24679</v>
      </c>
      <c r="F1301" t="s">
        <v>1434</v>
      </c>
      <c r="G1301">
        <v>4400</v>
      </c>
      <c r="H1301">
        <v>40201</v>
      </c>
      <c r="I1301"/>
      <c r="J1301"/>
      <c r="K1301"/>
      <c r="L1301"/>
    </row>
    <row r="1302" spans="1:12" ht="15" customHeight="1">
      <c r="A1302">
        <v>40201</v>
      </c>
      <c r="B1302" t="s">
        <v>14737</v>
      </c>
      <c r="C1302">
        <v>7079</v>
      </c>
      <c r="D1302" t="s">
        <v>14737</v>
      </c>
      <c r="E1302">
        <v>24680</v>
      </c>
      <c r="F1302" t="s">
        <v>14909</v>
      </c>
      <c r="G1302">
        <v>4400</v>
      </c>
      <c r="H1302">
        <v>40201</v>
      </c>
      <c r="I1302"/>
      <c r="J1302"/>
      <c r="K1302"/>
      <c r="L1302"/>
    </row>
    <row r="1303" spans="1:12" ht="15" customHeight="1">
      <c r="A1303">
        <v>40201</v>
      </c>
      <c r="B1303" t="s">
        <v>14737</v>
      </c>
      <c r="C1303">
        <v>7079</v>
      </c>
      <c r="D1303" t="s">
        <v>14737</v>
      </c>
      <c r="E1303">
        <v>24681</v>
      </c>
      <c r="F1303" t="s">
        <v>14908</v>
      </c>
      <c r="G1303">
        <v>4400</v>
      </c>
      <c r="H1303">
        <v>40201</v>
      </c>
      <c r="I1303"/>
      <c r="J1303"/>
      <c r="K1303"/>
      <c r="L1303"/>
    </row>
    <row r="1304" spans="1:12" ht="15" customHeight="1">
      <c r="A1304">
        <v>40201</v>
      </c>
      <c r="B1304" t="s">
        <v>14737</v>
      </c>
      <c r="C1304">
        <v>7079</v>
      </c>
      <c r="D1304" t="s">
        <v>14737</v>
      </c>
      <c r="E1304">
        <v>24682</v>
      </c>
      <c r="F1304" t="s">
        <v>14907</v>
      </c>
      <c r="G1304">
        <v>4400</v>
      </c>
      <c r="H1304">
        <v>40201</v>
      </c>
      <c r="I1304"/>
      <c r="J1304"/>
      <c r="K1304"/>
      <c r="L1304"/>
    </row>
    <row r="1305" spans="1:12" ht="15" customHeight="1">
      <c r="A1305">
        <v>40201</v>
      </c>
      <c r="B1305" t="s">
        <v>14737</v>
      </c>
      <c r="C1305">
        <v>7079</v>
      </c>
      <c r="D1305" t="s">
        <v>14737</v>
      </c>
      <c r="E1305">
        <v>24683</v>
      </c>
      <c r="F1305" t="s">
        <v>4664</v>
      </c>
      <c r="G1305">
        <v>4400</v>
      </c>
      <c r="H1305">
        <v>40201</v>
      </c>
      <c r="I1305"/>
      <c r="J1305"/>
      <c r="K1305"/>
      <c r="L1305"/>
    </row>
    <row r="1306" spans="1:12" ht="15" customHeight="1">
      <c r="A1306">
        <v>40201</v>
      </c>
      <c r="B1306" t="s">
        <v>14737</v>
      </c>
      <c r="C1306">
        <v>7079</v>
      </c>
      <c r="D1306" t="s">
        <v>14737</v>
      </c>
      <c r="E1306">
        <v>24684</v>
      </c>
      <c r="F1306" t="s">
        <v>14906</v>
      </c>
      <c r="G1306">
        <v>4400</v>
      </c>
      <c r="H1306">
        <v>40201</v>
      </c>
      <c r="I1306"/>
      <c r="J1306"/>
      <c r="K1306"/>
      <c r="L1306"/>
    </row>
    <row r="1307" spans="1:12" ht="15" customHeight="1">
      <c r="A1307">
        <v>40201</v>
      </c>
      <c r="B1307" t="s">
        <v>14737</v>
      </c>
      <c r="C1307">
        <v>7079</v>
      </c>
      <c r="D1307" t="s">
        <v>14737</v>
      </c>
      <c r="E1307">
        <v>24685</v>
      </c>
      <c r="F1307" t="s">
        <v>14905</v>
      </c>
      <c r="G1307">
        <v>4400</v>
      </c>
      <c r="H1307">
        <v>40201</v>
      </c>
      <c r="I1307"/>
      <c r="J1307"/>
      <c r="K1307"/>
      <c r="L1307"/>
    </row>
    <row r="1308" spans="1:12" ht="15" customHeight="1">
      <c r="A1308">
        <v>40201</v>
      </c>
      <c r="B1308" t="s">
        <v>14737</v>
      </c>
      <c r="C1308">
        <v>7079</v>
      </c>
      <c r="D1308" t="s">
        <v>14737</v>
      </c>
      <c r="E1308">
        <v>24686</v>
      </c>
      <c r="F1308" t="s">
        <v>8517</v>
      </c>
      <c r="G1308">
        <v>4400</v>
      </c>
      <c r="H1308">
        <v>40201</v>
      </c>
      <c r="I1308"/>
      <c r="J1308"/>
      <c r="K1308"/>
      <c r="L1308"/>
    </row>
    <row r="1309" spans="1:12" ht="15" customHeight="1">
      <c r="A1309">
        <v>40201</v>
      </c>
      <c r="B1309" t="s">
        <v>14737</v>
      </c>
      <c r="C1309">
        <v>7079</v>
      </c>
      <c r="D1309" t="s">
        <v>14737</v>
      </c>
      <c r="E1309">
        <v>24688</v>
      </c>
      <c r="F1309" t="s">
        <v>14904</v>
      </c>
      <c r="G1309">
        <v>4400</v>
      </c>
      <c r="H1309">
        <v>40201</v>
      </c>
      <c r="I1309"/>
      <c r="J1309"/>
      <c r="K1309"/>
      <c r="L1309"/>
    </row>
    <row r="1310" spans="1:12" ht="15" customHeight="1">
      <c r="A1310">
        <v>40201</v>
      </c>
      <c r="B1310" t="s">
        <v>14737</v>
      </c>
      <c r="C1310">
        <v>7079</v>
      </c>
      <c r="D1310" t="s">
        <v>14737</v>
      </c>
      <c r="E1310">
        <v>24689</v>
      </c>
      <c r="F1310" t="s">
        <v>14903</v>
      </c>
      <c r="G1310">
        <v>4400</v>
      </c>
      <c r="H1310">
        <v>40201</v>
      </c>
      <c r="I1310"/>
      <c r="J1310"/>
      <c r="K1310"/>
      <c r="L1310"/>
    </row>
    <row r="1311" spans="1:12" ht="15" customHeight="1">
      <c r="A1311">
        <v>40201</v>
      </c>
      <c r="B1311" t="s">
        <v>14737</v>
      </c>
      <c r="C1311">
        <v>7079</v>
      </c>
      <c r="D1311" t="s">
        <v>14737</v>
      </c>
      <c r="E1311">
        <v>24690</v>
      </c>
      <c r="F1311" t="s">
        <v>5442</v>
      </c>
      <c r="G1311">
        <v>4400</v>
      </c>
      <c r="H1311">
        <v>40201</v>
      </c>
      <c r="I1311"/>
      <c r="J1311"/>
      <c r="K1311"/>
      <c r="L1311"/>
    </row>
    <row r="1312" spans="1:12" ht="15" customHeight="1">
      <c r="A1312">
        <v>40201</v>
      </c>
      <c r="B1312" t="s">
        <v>14737</v>
      </c>
      <c r="C1312">
        <v>7079</v>
      </c>
      <c r="D1312" t="s">
        <v>14737</v>
      </c>
      <c r="E1312">
        <v>24691</v>
      </c>
      <c r="F1312" t="s">
        <v>14902</v>
      </c>
      <c r="G1312">
        <v>4400</v>
      </c>
      <c r="H1312">
        <v>40201</v>
      </c>
      <c r="I1312"/>
      <c r="J1312"/>
      <c r="K1312"/>
      <c r="L1312"/>
    </row>
    <row r="1313" spans="1:12" ht="15" customHeight="1">
      <c r="A1313">
        <v>40201</v>
      </c>
      <c r="B1313" t="s">
        <v>14737</v>
      </c>
      <c r="C1313">
        <v>7079</v>
      </c>
      <c r="D1313" t="s">
        <v>14737</v>
      </c>
      <c r="E1313">
        <v>24692</v>
      </c>
      <c r="F1313" t="s">
        <v>14901</v>
      </c>
      <c r="G1313">
        <v>4400</v>
      </c>
      <c r="H1313">
        <v>40201</v>
      </c>
      <c r="I1313"/>
      <c r="J1313"/>
      <c r="K1313"/>
      <c r="L1313"/>
    </row>
    <row r="1314" spans="1:12" ht="15" customHeight="1">
      <c r="A1314">
        <v>40201</v>
      </c>
      <c r="B1314" t="s">
        <v>14737</v>
      </c>
      <c r="C1314">
        <v>7079</v>
      </c>
      <c r="D1314" t="s">
        <v>14737</v>
      </c>
      <c r="E1314">
        <v>24694</v>
      </c>
      <c r="F1314" t="s">
        <v>14900</v>
      </c>
      <c r="G1314">
        <v>4400</v>
      </c>
      <c r="H1314">
        <v>40201</v>
      </c>
      <c r="I1314"/>
      <c r="J1314"/>
      <c r="K1314"/>
      <c r="L1314"/>
    </row>
    <row r="1315" spans="1:12" ht="15" customHeight="1">
      <c r="A1315">
        <v>40201</v>
      </c>
      <c r="B1315" t="s">
        <v>14737</v>
      </c>
      <c r="C1315">
        <v>7079</v>
      </c>
      <c r="D1315" t="s">
        <v>14737</v>
      </c>
      <c r="E1315">
        <v>24695</v>
      </c>
      <c r="F1315" t="s">
        <v>11654</v>
      </c>
      <c r="G1315">
        <v>4400</v>
      </c>
      <c r="H1315">
        <v>40201</v>
      </c>
      <c r="I1315"/>
      <c r="J1315"/>
      <c r="K1315"/>
      <c r="L1315"/>
    </row>
    <row r="1316" spans="1:12" ht="15" customHeight="1">
      <c r="A1316">
        <v>40201</v>
      </c>
      <c r="B1316" t="s">
        <v>14737</v>
      </c>
      <c r="C1316">
        <v>7079</v>
      </c>
      <c r="D1316" t="s">
        <v>14737</v>
      </c>
      <c r="E1316">
        <v>24696</v>
      </c>
      <c r="F1316" t="s">
        <v>14899</v>
      </c>
      <c r="G1316">
        <v>4400</v>
      </c>
      <c r="H1316">
        <v>40201</v>
      </c>
      <c r="I1316"/>
      <c r="J1316"/>
      <c r="K1316"/>
      <c r="L1316"/>
    </row>
    <row r="1317" spans="1:12" ht="15" customHeight="1">
      <c r="A1317">
        <v>40201</v>
      </c>
      <c r="B1317" t="s">
        <v>14737</v>
      </c>
      <c r="C1317">
        <v>7079</v>
      </c>
      <c r="D1317" t="s">
        <v>14737</v>
      </c>
      <c r="E1317">
        <v>24697</v>
      </c>
      <c r="F1317" t="s">
        <v>14898</v>
      </c>
      <c r="G1317">
        <v>4400</v>
      </c>
      <c r="H1317">
        <v>40201</v>
      </c>
      <c r="I1317"/>
      <c r="J1317"/>
      <c r="K1317"/>
      <c r="L1317"/>
    </row>
    <row r="1318" spans="1:12" ht="15" customHeight="1">
      <c r="A1318">
        <v>40201</v>
      </c>
      <c r="B1318" t="s">
        <v>14737</v>
      </c>
      <c r="C1318">
        <v>7079</v>
      </c>
      <c r="D1318" t="s">
        <v>14737</v>
      </c>
      <c r="E1318">
        <v>24698</v>
      </c>
      <c r="F1318" t="s">
        <v>4780</v>
      </c>
      <c r="G1318">
        <v>4400</v>
      </c>
      <c r="H1318">
        <v>40201</v>
      </c>
      <c r="I1318"/>
      <c r="J1318"/>
      <c r="K1318"/>
      <c r="L1318"/>
    </row>
    <row r="1319" spans="1:12" ht="15" customHeight="1">
      <c r="A1319">
        <v>40201</v>
      </c>
      <c r="B1319" t="s">
        <v>14737</v>
      </c>
      <c r="C1319">
        <v>7079</v>
      </c>
      <c r="D1319" t="s">
        <v>14737</v>
      </c>
      <c r="E1319">
        <v>24699</v>
      </c>
      <c r="F1319" t="s">
        <v>14897</v>
      </c>
      <c r="G1319">
        <v>4400</v>
      </c>
      <c r="H1319">
        <v>40201</v>
      </c>
      <c r="I1319"/>
      <c r="J1319"/>
      <c r="K1319"/>
      <c r="L1319"/>
    </row>
    <row r="1320" spans="1:12" ht="15" customHeight="1">
      <c r="A1320">
        <v>40201</v>
      </c>
      <c r="B1320" t="s">
        <v>14737</v>
      </c>
      <c r="C1320">
        <v>7079</v>
      </c>
      <c r="D1320" t="s">
        <v>14737</v>
      </c>
      <c r="E1320">
        <v>24701</v>
      </c>
      <c r="F1320" t="s">
        <v>14896</v>
      </c>
      <c r="G1320">
        <v>4400</v>
      </c>
      <c r="H1320">
        <v>40201</v>
      </c>
      <c r="I1320"/>
      <c r="J1320"/>
      <c r="K1320"/>
      <c r="L1320"/>
    </row>
    <row r="1321" spans="1:12" ht="15" customHeight="1">
      <c r="A1321">
        <v>40201</v>
      </c>
      <c r="B1321" t="s">
        <v>14737</v>
      </c>
      <c r="C1321">
        <v>7079</v>
      </c>
      <c r="D1321" t="s">
        <v>14737</v>
      </c>
      <c r="E1321">
        <v>24702</v>
      </c>
      <c r="F1321" t="s">
        <v>5109</v>
      </c>
      <c r="G1321">
        <v>4407</v>
      </c>
      <c r="H1321">
        <v>40201</v>
      </c>
      <c r="I1321"/>
      <c r="J1321"/>
      <c r="K1321"/>
      <c r="L1321"/>
    </row>
    <row r="1322" spans="1:12" ht="15" customHeight="1">
      <c r="A1322">
        <v>40201</v>
      </c>
      <c r="B1322" t="s">
        <v>14737</v>
      </c>
      <c r="C1322">
        <v>7079</v>
      </c>
      <c r="D1322" t="s">
        <v>14737</v>
      </c>
      <c r="E1322">
        <v>24703</v>
      </c>
      <c r="F1322" t="s">
        <v>14895</v>
      </c>
      <c r="G1322">
        <v>4400</v>
      </c>
      <c r="H1322">
        <v>40201</v>
      </c>
      <c r="I1322"/>
      <c r="J1322"/>
      <c r="K1322"/>
      <c r="L1322"/>
    </row>
    <row r="1323" spans="1:12" ht="15" customHeight="1">
      <c r="A1323">
        <v>40201</v>
      </c>
      <c r="B1323" t="s">
        <v>14737</v>
      </c>
      <c r="C1323">
        <v>7079</v>
      </c>
      <c r="D1323" t="s">
        <v>14737</v>
      </c>
      <c r="E1323">
        <v>24704</v>
      </c>
      <c r="F1323" t="s">
        <v>14894</v>
      </c>
      <c r="G1323">
        <v>4400</v>
      </c>
      <c r="H1323">
        <v>40201</v>
      </c>
      <c r="I1323"/>
      <c r="J1323"/>
      <c r="K1323"/>
      <c r="L1323"/>
    </row>
    <row r="1324" spans="1:12" ht="15" customHeight="1">
      <c r="A1324">
        <v>40201</v>
      </c>
      <c r="B1324" t="s">
        <v>14737</v>
      </c>
      <c r="C1324">
        <v>7079</v>
      </c>
      <c r="D1324" t="s">
        <v>14737</v>
      </c>
      <c r="E1324">
        <v>24705</v>
      </c>
      <c r="F1324" t="s">
        <v>14893</v>
      </c>
      <c r="G1324">
        <v>4400</v>
      </c>
      <c r="H1324">
        <v>40201</v>
      </c>
      <c r="I1324"/>
      <c r="J1324"/>
      <c r="K1324"/>
      <c r="L1324"/>
    </row>
    <row r="1325" spans="1:12" ht="15" customHeight="1">
      <c r="A1325">
        <v>40201</v>
      </c>
      <c r="B1325" t="s">
        <v>14737</v>
      </c>
      <c r="C1325">
        <v>7079</v>
      </c>
      <c r="D1325" t="s">
        <v>14737</v>
      </c>
      <c r="E1325">
        <v>24706</v>
      </c>
      <c r="F1325" t="s">
        <v>5474</v>
      </c>
      <c r="G1325">
        <v>4400</v>
      </c>
      <c r="H1325">
        <v>40201</v>
      </c>
      <c r="I1325"/>
      <c r="J1325"/>
      <c r="K1325"/>
      <c r="L1325"/>
    </row>
    <row r="1326" spans="1:12" ht="15" customHeight="1">
      <c r="A1326">
        <v>40201</v>
      </c>
      <c r="B1326" t="s">
        <v>14737</v>
      </c>
      <c r="C1326">
        <v>7079</v>
      </c>
      <c r="D1326" t="s">
        <v>14737</v>
      </c>
      <c r="E1326">
        <v>24707</v>
      </c>
      <c r="F1326" t="s">
        <v>14892</v>
      </c>
      <c r="G1326">
        <v>4400</v>
      </c>
      <c r="H1326">
        <v>40201</v>
      </c>
      <c r="I1326"/>
      <c r="J1326"/>
      <c r="K1326"/>
      <c r="L1326"/>
    </row>
    <row r="1327" spans="1:12" ht="15" customHeight="1">
      <c r="A1327">
        <v>40201</v>
      </c>
      <c r="B1327" t="s">
        <v>14737</v>
      </c>
      <c r="C1327">
        <v>7079</v>
      </c>
      <c r="D1327" t="s">
        <v>14737</v>
      </c>
      <c r="E1327">
        <v>24708</v>
      </c>
      <c r="F1327" t="s">
        <v>14891</v>
      </c>
      <c r="G1327">
        <v>4400</v>
      </c>
      <c r="H1327">
        <v>40201</v>
      </c>
      <c r="I1327"/>
      <c r="J1327"/>
      <c r="K1327"/>
      <c r="L1327"/>
    </row>
    <row r="1328" spans="1:12" ht="15" customHeight="1">
      <c r="A1328">
        <v>40201</v>
      </c>
      <c r="B1328" t="s">
        <v>14737</v>
      </c>
      <c r="C1328">
        <v>7079</v>
      </c>
      <c r="D1328" t="s">
        <v>14737</v>
      </c>
      <c r="E1328">
        <v>24711</v>
      </c>
      <c r="F1328" t="s">
        <v>718</v>
      </c>
      <c r="G1328">
        <v>4407</v>
      </c>
      <c r="H1328">
        <v>40201</v>
      </c>
      <c r="I1328"/>
      <c r="J1328"/>
      <c r="K1328"/>
      <c r="L1328"/>
    </row>
    <row r="1329" spans="1:12" ht="15" customHeight="1">
      <c r="A1329">
        <v>40201</v>
      </c>
      <c r="B1329" t="s">
        <v>14737</v>
      </c>
      <c r="C1329">
        <v>7079</v>
      </c>
      <c r="D1329" t="s">
        <v>14737</v>
      </c>
      <c r="E1329">
        <v>24712</v>
      </c>
      <c r="F1329" t="s">
        <v>14890</v>
      </c>
      <c r="G1329">
        <v>4400</v>
      </c>
      <c r="H1329">
        <v>40201</v>
      </c>
      <c r="I1329"/>
      <c r="J1329"/>
      <c r="K1329"/>
      <c r="L1329"/>
    </row>
    <row r="1330" spans="1:12" ht="15" customHeight="1">
      <c r="A1330">
        <v>40201</v>
      </c>
      <c r="B1330" t="s">
        <v>14737</v>
      </c>
      <c r="C1330">
        <v>7079</v>
      </c>
      <c r="D1330" t="s">
        <v>14737</v>
      </c>
      <c r="E1330">
        <v>24713</v>
      </c>
      <c r="F1330" t="s">
        <v>14889</v>
      </c>
      <c r="G1330">
        <v>4400</v>
      </c>
      <c r="H1330">
        <v>40201</v>
      </c>
      <c r="I1330"/>
      <c r="J1330"/>
      <c r="K1330"/>
      <c r="L1330"/>
    </row>
    <row r="1331" spans="1:12" ht="15" customHeight="1">
      <c r="A1331">
        <v>40201</v>
      </c>
      <c r="B1331" t="s">
        <v>14737</v>
      </c>
      <c r="C1331">
        <v>7079</v>
      </c>
      <c r="D1331" t="s">
        <v>14737</v>
      </c>
      <c r="E1331">
        <v>24714</v>
      </c>
      <c r="F1331" t="s">
        <v>4401</v>
      </c>
      <c r="G1331">
        <v>4400</v>
      </c>
      <c r="H1331">
        <v>40201</v>
      </c>
      <c r="I1331"/>
      <c r="J1331"/>
      <c r="K1331"/>
      <c r="L1331"/>
    </row>
    <row r="1332" spans="1:12" ht="15" customHeight="1">
      <c r="A1332">
        <v>40201</v>
      </c>
      <c r="B1332" t="s">
        <v>14737</v>
      </c>
      <c r="C1332">
        <v>7079</v>
      </c>
      <c r="D1332" t="s">
        <v>14737</v>
      </c>
      <c r="E1332">
        <v>24715</v>
      </c>
      <c r="F1332" t="s">
        <v>14888</v>
      </c>
      <c r="G1332">
        <v>4400</v>
      </c>
      <c r="H1332">
        <v>40201</v>
      </c>
      <c r="I1332"/>
      <c r="J1332"/>
      <c r="K1332"/>
      <c r="L1332"/>
    </row>
    <row r="1333" spans="1:12" ht="15" customHeight="1">
      <c r="A1333">
        <v>40201</v>
      </c>
      <c r="B1333" t="s">
        <v>14737</v>
      </c>
      <c r="C1333">
        <v>7079</v>
      </c>
      <c r="D1333" t="s">
        <v>14737</v>
      </c>
      <c r="E1333">
        <v>24717</v>
      </c>
      <c r="F1333" t="s">
        <v>6182</v>
      </c>
      <c r="G1333">
        <v>4400</v>
      </c>
      <c r="H1333">
        <v>40201</v>
      </c>
      <c r="I1333"/>
      <c r="J1333"/>
      <c r="K1333"/>
      <c r="L1333"/>
    </row>
    <row r="1334" spans="1:12" ht="15" customHeight="1">
      <c r="A1334">
        <v>40201</v>
      </c>
      <c r="B1334" t="s">
        <v>14737</v>
      </c>
      <c r="C1334">
        <v>7079</v>
      </c>
      <c r="D1334" t="s">
        <v>14737</v>
      </c>
      <c r="E1334">
        <v>24718</v>
      </c>
      <c r="F1334" t="s">
        <v>14887</v>
      </c>
      <c r="G1334">
        <v>4400</v>
      </c>
      <c r="H1334">
        <v>40201</v>
      </c>
      <c r="I1334"/>
      <c r="J1334"/>
      <c r="K1334"/>
      <c r="L1334"/>
    </row>
    <row r="1335" spans="1:12" ht="15" customHeight="1">
      <c r="A1335">
        <v>40201</v>
      </c>
      <c r="B1335" t="s">
        <v>14737</v>
      </c>
      <c r="C1335">
        <v>7079</v>
      </c>
      <c r="D1335" t="s">
        <v>14737</v>
      </c>
      <c r="E1335">
        <v>24719</v>
      </c>
      <c r="F1335" t="s">
        <v>14886</v>
      </c>
      <c r="G1335">
        <v>4400</v>
      </c>
      <c r="H1335">
        <v>40201</v>
      </c>
      <c r="I1335"/>
      <c r="J1335"/>
      <c r="K1335"/>
      <c r="L1335"/>
    </row>
    <row r="1336" spans="1:12" ht="15" customHeight="1">
      <c r="A1336">
        <v>40201</v>
      </c>
      <c r="B1336" t="s">
        <v>14737</v>
      </c>
      <c r="C1336">
        <v>7079</v>
      </c>
      <c r="D1336" t="s">
        <v>14737</v>
      </c>
      <c r="E1336">
        <v>24720</v>
      </c>
      <c r="F1336" t="s">
        <v>14885</v>
      </c>
      <c r="G1336">
        <v>4400</v>
      </c>
      <c r="H1336">
        <v>40201</v>
      </c>
      <c r="I1336"/>
      <c r="J1336"/>
      <c r="K1336"/>
      <c r="L1336"/>
    </row>
    <row r="1337" spans="1:12" ht="15" customHeight="1">
      <c r="A1337">
        <v>40201</v>
      </c>
      <c r="B1337" t="s">
        <v>14737</v>
      </c>
      <c r="C1337">
        <v>7079</v>
      </c>
      <c r="D1337" t="s">
        <v>14737</v>
      </c>
      <c r="E1337">
        <v>24721</v>
      </c>
      <c r="F1337" t="s">
        <v>14884</v>
      </c>
      <c r="G1337">
        <v>4400</v>
      </c>
      <c r="H1337">
        <v>40201</v>
      </c>
      <c r="I1337"/>
      <c r="J1337"/>
      <c r="K1337"/>
      <c r="L1337"/>
    </row>
    <row r="1338" spans="1:12" ht="15" customHeight="1">
      <c r="A1338">
        <v>40201</v>
      </c>
      <c r="B1338" t="s">
        <v>14737</v>
      </c>
      <c r="C1338">
        <v>7079</v>
      </c>
      <c r="D1338" t="s">
        <v>14737</v>
      </c>
      <c r="E1338">
        <v>24721</v>
      </c>
      <c r="F1338" t="s">
        <v>14884</v>
      </c>
      <c r="G1338">
        <v>4407</v>
      </c>
      <c r="H1338">
        <v>40201</v>
      </c>
      <c r="I1338"/>
      <c r="J1338"/>
      <c r="K1338"/>
      <c r="L1338"/>
    </row>
    <row r="1339" spans="1:12" ht="15" customHeight="1">
      <c r="A1339">
        <v>40201</v>
      </c>
      <c r="B1339" t="s">
        <v>14737</v>
      </c>
      <c r="C1339">
        <v>7079</v>
      </c>
      <c r="D1339" t="s">
        <v>14737</v>
      </c>
      <c r="E1339">
        <v>24722</v>
      </c>
      <c r="F1339" t="s">
        <v>5050</v>
      </c>
      <c r="G1339">
        <v>4400</v>
      </c>
      <c r="H1339">
        <v>40201</v>
      </c>
      <c r="I1339"/>
      <c r="J1339"/>
      <c r="K1339"/>
      <c r="L1339"/>
    </row>
    <row r="1340" spans="1:12" ht="15" customHeight="1">
      <c r="A1340">
        <v>40201</v>
      </c>
      <c r="B1340" t="s">
        <v>14737</v>
      </c>
      <c r="C1340">
        <v>7079</v>
      </c>
      <c r="D1340" t="s">
        <v>14737</v>
      </c>
      <c r="E1340">
        <v>24723</v>
      </c>
      <c r="F1340" t="s">
        <v>4861</v>
      </c>
      <c r="G1340">
        <v>4400</v>
      </c>
      <c r="H1340">
        <v>40201</v>
      </c>
      <c r="I1340"/>
      <c r="J1340"/>
      <c r="K1340"/>
      <c r="L1340"/>
    </row>
    <row r="1341" spans="1:12" ht="15" customHeight="1">
      <c r="A1341">
        <v>40201</v>
      </c>
      <c r="B1341" t="s">
        <v>14737</v>
      </c>
      <c r="C1341">
        <v>7079</v>
      </c>
      <c r="D1341" t="s">
        <v>14737</v>
      </c>
      <c r="E1341">
        <v>24726</v>
      </c>
      <c r="F1341" t="s">
        <v>14883</v>
      </c>
      <c r="G1341">
        <v>4400</v>
      </c>
      <c r="H1341">
        <v>40201</v>
      </c>
      <c r="I1341"/>
      <c r="J1341"/>
      <c r="K1341"/>
      <c r="L1341"/>
    </row>
    <row r="1342" spans="1:12" ht="15" customHeight="1">
      <c r="A1342">
        <v>40201</v>
      </c>
      <c r="B1342" t="s">
        <v>14737</v>
      </c>
      <c r="C1342">
        <v>7079</v>
      </c>
      <c r="D1342" t="s">
        <v>14737</v>
      </c>
      <c r="E1342">
        <v>24727</v>
      </c>
      <c r="F1342" t="s">
        <v>14882</v>
      </c>
      <c r="G1342">
        <v>4400</v>
      </c>
      <c r="H1342">
        <v>40201</v>
      </c>
      <c r="I1342"/>
      <c r="J1342"/>
      <c r="K1342"/>
      <c r="L1342"/>
    </row>
    <row r="1343" spans="1:12" ht="15" customHeight="1">
      <c r="A1343">
        <v>40201</v>
      </c>
      <c r="B1343" t="s">
        <v>14737</v>
      </c>
      <c r="C1343">
        <v>7079</v>
      </c>
      <c r="D1343" t="s">
        <v>14737</v>
      </c>
      <c r="E1343">
        <v>24728</v>
      </c>
      <c r="F1343" t="s">
        <v>14881</v>
      </c>
      <c r="G1343">
        <v>4400</v>
      </c>
      <c r="H1343">
        <v>40201</v>
      </c>
      <c r="I1343"/>
      <c r="J1343"/>
      <c r="K1343"/>
      <c r="L1343"/>
    </row>
    <row r="1344" spans="1:12" ht="15" customHeight="1">
      <c r="A1344">
        <v>40201</v>
      </c>
      <c r="B1344" t="s">
        <v>14737</v>
      </c>
      <c r="C1344">
        <v>7079</v>
      </c>
      <c r="D1344" t="s">
        <v>14737</v>
      </c>
      <c r="E1344">
        <v>24729</v>
      </c>
      <c r="F1344" t="s">
        <v>14880</v>
      </c>
      <c r="G1344">
        <v>4400</v>
      </c>
      <c r="H1344">
        <v>40201</v>
      </c>
      <c r="I1344"/>
      <c r="J1344"/>
      <c r="K1344"/>
      <c r="L1344"/>
    </row>
    <row r="1345" spans="1:12" ht="15" customHeight="1">
      <c r="A1345">
        <v>40201</v>
      </c>
      <c r="B1345" t="s">
        <v>14737</v>
      </c>
      <c r="C1345">
        <v>7079</v>
      </c>
      <c r="D1345" t="s">
        <v>14737</v>
      </c>
      <c r="E1345">
        <v>24730</v>
      </c>
      <c r="F1345" t="s">
        <v>14879</v>
      </c>
      <c r="G1345">
        <v>4400</v>
      </c>
      <c r="H1345">
        <v>40201</v>
      </c>
      <c r="I1345"/>
      <c r="J1345"/>
      <c r="K1345"/>
      <c r="L1345"/>
    </row>
    <row r="1346" spans="1:12" ht="15" customHeight="1">
      <c r="A1346">
        <v>40201</v>
      </c>
      <c r="B1346" t="s">
        <v>14737</v>
      </c>
      <c r="C1346">
        <v>7079</v>
      </c>
      <c r="D1346" t="s">
        <v>14737</v>
      </c>
      <c r="E1346">
        <v>24731</v>
      </c>
      <c r="F1346" t="s">
        <v>3056</v>
      </c>
      <c r="G1346">
        <v>4400</v>
      </c>
      <c r="H1346">
        <v>40201</v>
      </c>
      <c r="I1346"/>
      <c r="J1346"/>
      <c r="K1346"/>
      <c r="L1346"/>
    </row>
    <row r="1347" spans="1:12" ht="15" customHeight="1">
      <c r="A1347">
        <v>40201</v>
      </c>
      <c r="B1347" t="s">
        <v>14737</v>
      </c>
      <c r="C1347">
        <v>7079</v>
      </c>
      <c r="D1347" t="s">
        <v>14737</v>
      </c>
      <c r="E1347">
        <v>24732</v>
      </c>
      <c r="F1347" t="s">
        <v>14878</v>
      </c>
      <c r="G1347">
        <v>4400</v>
      </c>
      <c r="H1347">
        <v>40201</v>
      </c>
      <c r="I1347"/>
      <c r="J1347"/>
      <c r="K1347"/>
      <c r="L1347"/>
    </row>
    <row r="1348" spans="1:12" ht="15" customHeight="1">
      <c r="A1348">
        <v>40201</v>
      </c>
      <c r="B1348" t="s">
        <v>14737</v>
      </c>
      <c r="C1348">
        <v>7079</v>
      </c>
      <c r="D1348" t="s">
        <v>14737</v>
      </c>
      <c r="E1348">
        <v>24733</v>
      </c>
      <c r="F1348" t="s">
        <v>14877</v>
      </c>
      <c r="G1348">
        <v>4400</v>
      </c>
      <c r="H1348">
        <v>40201</v>
      </c>
      <c r="I1348"/>
      <c r="J1348"/>
      <c r="K1348"/>
      <c r="L1348"/>
    </row>
    <row r="1349" spans="1:12" ht="15" customHeight="1">
      <c r="A1349">
        <v>40201</v>
      </c>
      <c r="B1349" t="s">
        <v>14737</v>
      </c>
      <c r="C1349">
        <v>7079</v>
      </c>
      <c r="D1349" t="s">
        <v>14737</v>
      </c>
      <c r="E1349">
        <v>24734</v>
      </c>
      <c r="F1349" t="s">
        <v>14876</v>
      </c>
      <c r="G1349">
        <v>4400</v>
      </c>
      <c r="H1349">
        <v>40201</v>
      </c>
      <c r="I1349"/>
      <c r="J1349"/>
      <c r="K1349"/>
      <c r="L1349"/>
    </row>
    <row r="1350" spans="1:12" ht="15" customHeight="1">
      <c r="A1350">
        <v>40201</v>
      </c>
      <c r="B1350" t="s">
        <v>14737</v>
      </c>
      <c r="C1350">
        <v>7079</v>
      </c>
      <c r="D1350" t="s">
        <v>14737</v>
      </c>
      <c r="E1350">
        <v>24735</v>
      </c>
      <c r="F1350" t="s">
        <v>14875</v>
      </c>
      <c r="G1350">
        <v>4400</v>
      </c>
      <c r="H1350">
        <v>40201</v>
      </c>
      <c r="I1350"/>
      <c r="J1350"/>
      <c r="K1350"/>
      <c r="L1350"/>
    </row>
    <row r="1351" spans="1:12" ht="15" customHeight="1">
      <c r="A1351">
        <v>40201</v>
      </c>
      <c r="B1351" t="s">
        <v>14737</v>
      </c>
      <c r="C1351">
        <v>7079</v>
      </c>
      <c r="D1351" t="s">
        <v>14737</v>
      </c>
      <c r="E1351">
        <v>24736</v>
      </c>
      <c r="F1351" t="s">
        <v>14874</v>
      </c>
      <c r="G1351">
        <v>4400</v>
      </c>
      <c r="H1351">
        <v>40201</v>
      </c>
      <c r="I1351"/>
      <c r="J1351"/>
      <c r="K1351"/>
      <c r="L1351"/>
    </row>
    <row r="1352" spans="1:12" ht="15" customHeight="1">
      <c r="A1352">
        <v>40201</v>
      </c>
      <c r="B1352" t="s">
        <v>14737</v>
      </c>
      <c r="C1352">
        <v>7079</v>
      </c>
      <c r="D1352" t="s">
        <v>14737</v>
      </c>
      <c r="E1352">
        <v>24737</v>
      </c>
      <c r="F1352" t="s">
        <v>2123</v>
      </c>
      <c r="G1352">
        <v>4400</v>
      </c>
      <c r="H1352">
        <v>40201</v>
      </c>
      <c r="I1352"/>
      <c r="J1352"/>
      <c r="K1352"/>
      <c r="L1352"/>
    </row>
    <row r="1353" spans="1:12" ht="15" customHeight="1">
      <c r="A1353">
        <v>40201</v>
      </c>
      <c r="B1353" t="s">
        <v>14737</v>
      </c>
      <c r="C1353">
        <v>7079</v>
      </c>
      <c r="D1353" t="s">
        <v>14737</v>
      </c>
      <c r="E1353">
        <v>24738</v>
      </c>
      <c r="F1353" t="s">
        <v>1105</v>
      </c>
      <c r="G1353">
        <v>4400</v>
      </c>
      <c r="H1353">
        <v>40201</v>
      </c>
      <c r="I1353"/>
      <c r="J1353"/>
      <c r="K1353"/>
      <c r="L1353"/>
    </row>
    <row r="1354" spans="1:12" ht="15" customHeight="1">
      <c r="A1354">
        <v>40201</v>
      </c>
      <c r="B1354" t="s">
        <v>14737</v>
      </c>
      <c r="C1354">
        <v>7079</v>
      </c>
      <c r="D1354" t="s">
        <v>14737</v>
      </c>
      <c r="E1354">
        <v>24739</v>
      </c>
      <c r="F1354" t="s">
        <v>14873</v>
      </c>
      <c r="G1354">
        <v>4400</v>
      </c>
      <c r="H1354">
        <v>40201</v>
      </c>
      <c r="I1354"/>
      <c r="J1354"/>
      <c r="K1354"/>
      <c r="L1354"/>
    </row>
    <row r="1355" spans="1:12" ht="15" customHeight="1">
      <c r="A1355">
        <v>40201</v>
      </c>
      <c r="B1355" t="s">
        <v>14737</v>
      </c>
      <c r="C1355">
        <v>7079</v>
      </c>
      <c r="D1355" t="s">
        <v>14737</v>
      </c>
      <c r="E1355">
        <v>24740</v>
      </c>
      <c r="F1355" t="s">
        <v>14872</v>
      </c>
      <c r="G1355">
        <v>4400</v>
      </c>
      <c r="H1355">
        <v>40201</v>
      </c>
      <c r="I1355"/>
      <c r="J1355"/>
      <c r="K1355"/>
      <c r="L1355"/>
    </row>
    <row r="1356" spans="1:12" ht="15" customHeight="1">
      <c r="A1356">
        <v>40201</v>
      </c>
      <c r="B1356" t="s">
        <v>14737</v>
      </c>
      <c r="C1356">
        <v>7079</v>
      </c>
      <c r="D1356" t="s">
        <v>14737</v>
      </c>
      <c r="E1356">
        <v>24741</v>
      </c>
      <c r="F1356" t="s">
        <v>14871</v>
      </c>
      <c r="G1356">
        <v>4400</v>
      </c>
      <c r="H1356">
        <v>40201</v>
      </c>
      <c r="I1356"/>
      <c r="J1356"/>
      <c r="K1356"/>
      <c r="L1356"/>
    </row>
    <row r="1357" spans="1:12" ht="15" customHeight="1">
      <c r="A1357">
        <v>40201</v>
      </c>
      <c r="B1357" t="s">
        <v>14737</v>
      </c>
      <c r="C1357">
        <v>7079</v>
      </c>
      <c r="D1357" t="s">
        <v>14737</v>
      </c>
      <c r="E1357">
        <v>24742</v>
      </c>
      <c r="F1357" t="s">
        <v>14870</v>
      </c>
      <c r="G1357">
        <v>4400</v>
      </c>
      <c r="H1357">
        <v>40201</v>
      </c>
      <c r="I1357"/>
      <c r="J1357"/>
      <c r="K1357"/>
      <c r="L1357"/>
    </row>
    <row r="1358" spans="1:12" ht="15" customHeight="1">
      <c r="A1358">
        <v>40201</v>
      </c>
      <c r="B1358" t="s">
        <v>14737</v>
      </c>
      <c r="C1358">
        <v>7079</v>
      </c>
      <c r="D1358" t="s">
        <v>14737</v>
      </c>
      <c r="E1358">
        <v>24743</v>
      </c>
      <c r="F1358" t="s">
        <v>14869</v>
      </c>
      <c r="G1358">
        <v>4400</v>
      </c>
      <c r="H1358">
        <v>40201</v>
      </c>
      <c r="I1358"/>
      <c r="J1358"/>
      <c r="K1358"/>
      <c r="L1358"/>
    </row>
    <row r="1359" spans="1:12" ht="15" customHeight="1">
      <c r="A1359">
        <v>40201</v>
      </c>
      <c r="B1359" t="s">
        <v>14737</v>
      </c>
      <c r="C1359">
        <v>7079</v>
      </c>
      <c r="D1359" t="s">
        <v>14737</v>
      </c>
      <c r="E1359">
        <v>24744</v>
      </c>
      <c r="F1359" t="s">
        <v>14868</v>
      </c>
      <c r="G1359">
        <v>4400</v>
      </c>
      <c r="H1359">
        <v>40201</v>
      </c>
      <c r="I1359"/>
      <c r="J1359"/>
      <c r="K1359"/>
      <c r="L1359"/>
    </row>
    <row r="1360" spans="1:12" ht="15" customHeight="1">
      <c r="A1360">
        <v>40201</v>
      </c>
      <c r="B1360" t="s">
        <v>14737</v>
      </c>
      <c r="C1360">
        <v>7079</v>
      </c>
      <c r="D1360" t="s">
        <v>14737</v>
      </c>
      <c r="E1360">
        <v>24745</v>
      </c>
      <c r="F1360" t="s">
        <v>14867</v>
      </c>
      <c r="G1360">
        <v>4400</v>
      </c>
      <c r="H1360">
        <v>40201</v>
      </c>
      <c r="I1360"/>
      <c r="J1360"/>
      <c r="K1360"/>
      <c r="L1360"/>
    </row>
    <row r="1361" spans="1:12" ht="15" customHeight="1">
      <c r="A1361">
        <v>40201</v>
      </c>
      <c r="B1361" t="s">
        <v>14737</v>
      </c>
      <c r="C1361">
        <v>7079</v>
      </c>
      <c r="D1361" t="s">
        <v>14737</v>
      </c>
      <c r="E1361">
        <v>24746</v>
      </c>
      <c r="F1361" t="s">
        <v>14866</v>
      </c>
      <c r="G1361">
        <v>4400</v>
      </c>
      <c r="H1361">
        <v>40201</v>
      </c>
      <c r="I1361"/>
      <c r="J1361"/>
      <c r="K1361"/>
      <c r="L1361"/>
    </row>
    <row r="1362" spans="1:12" ht="15" customHeight="1">
      <c r="A1362">
        <v>40201</v>
      </c>
      <c r="B1362" t="s">
        <v>14737</v>
      </c>
      <c r="C1362">
        <v>7079</v>
      </c>
      <c r="D1362" t="s">
        <v>14737</v>
      </c>
      <c r="E1362">
        <v>24747</v>
      </c>
      <c r="F1362" t="s">
        <v>14865</v>
      </c>
      <c r="G1362">
        <v>4400</v>
      </c>
      <c r="H1362">
        <v>40201</v>
      </c>
      <c r="I1362"/>
      <c r="J1362"/>
      <c r="K1362"/>
      <c r="L1362"/>
    </row>
    <row r="1363" spans="1:12" ht="15" customHeight="1">
      <c r="A1363">
        <v>40201</v>
      </c>
      <c r="B1363" t="s">
        <v>14737</v>
      </c>
      <c r="C1363">
        <v>7079</v>
      </c>
      <c r="D1363" t="s">
        <v>14737</v>
      </c>
      <c r="E1363">
        <v>24748</v>
      </c>
      <c r="F1363" t="s">
        <v>985</v>
      </c>
      <c r="G1363">
        <v>4400</v>
      </c>
      <c r="H1363">
        <v>40201</v>
      </c>
      <c r="I1363"/>
      <c r="J1363"/>
      <c r="K1363"/>
      <c r="L1363"/>
    </row>
    <row r="1364" spans="1:12" ht="15" customHeight="1">
      <c r="A1364">
        <v>40201</v>
      </c>
      <c r="B1364" t="s">
        <v>14737</v>
      </c>
      <c r="C1364">
        <v>7079</v>
      </c>
      <c r="D1364" t="s">
        <v>14737</v>
      </c>
      <c r="E1364">
        <v>24749</v>
      </c>
      <c r="F1364" t="s">
        <v>14864</v>
      </c>
      <c r="G1364">
        <v>4400</v>
      </c>
      <c r="H1364">
        <v>40201</v>
      </c>
      <c r="I1364"/>
      <c r="J1364"/>
      <c r="K1364"/>
      <c r="L1364"/>
    </row>
    <row r="1365" spans="1:12" ht="15" customHeight="1">
      <c r="A1365">
        <v>40201</v>
      </c>
      <c r="B1365" t="s">
        <v>14737</v>
      </c>
      <c r="C1365">
        <v>7079</v>
      </c>
      <c r="D1365" t="s">
        <v>14737</v>
      </c>
      <c r="E1365">
        <v>24750</v>
      </c>
      <c r="F1365" t="s">
        <v>14863</v>
      </c>
      <c r="G1365">
        <v>4400</v>
      </c>
      <c r="H1365">
        <v>40201</v>
      </c>
      <c r="I1365"/>
      <c r="J1365"/>
      <c r="K1365"/>
      <c r="L1365"/>
    </row>
    <row r="1366" spans="1:12" ht="15" customHeight="1">
      <c r="A1366">
        <v>40201</v>
      </c>
      <c r="B1366" t="s">
        <v>14737</v>
      </c>
      <c r="C1366">
        <v>7079</v>
      </c>
      <c r="D1366" t="s">
        <v>14737</v>
      </c>
      <c r="E1366">
        <v>24751</v>
      </c>
      <c r="F1366" t="s">
        <v>14862</v>
      </c>
      <c r="G1366">
        <v>4400</v>
      </c>
      <c r="H1366">
        <v>40201</v>
      </c>
      <c r="I1366"/>
      <c r="J1366"/>
      <c r="K1366"/>
      <c r="L1366"/>
    </row>
    <row r="1367" spans="1:12" ht="15" customHeight="1">
      <c r="A1367">
        <v>40201</v>
      </c>
      <c r="B1367" t="s">
        <v>14737</v>
      </c>
      <c r="C1367">
        <v>7079</v>
      </c>
      <c r="D1367" t="s">
        <v>14737</v>
      </c>
      <c r="E1367">
        <v>24752</v>
      </c>
      <c r="F1367" t="s">
        <v>14861</v>
      </c>
      <c r="G1367">
        <v>4400</v>
      </c>
      <c r="H1367">
        <v>40201</v>
      </c>
      <c r="I1367"/>
      <c r="J1367"/>
      <c r="K1367"/>
      <c r="L1367"/>
    </row>
    <row r="1368" spans="1:12" ht="15" customHeight="1">
      <c r="A1368">
        <v>40201</v>
      </c>
      <c r="B1368" t="s">
        <v>14737</v>
      </c>
      <c r="C1368">
        <v>7079</v>
      </c>
      <c r="D1368" t="s">
        <v>14737</v>
      </c>
      <c r="E1368">
        <v>24753</v>
      </c>
      <c r="F1368" t="s">
        <v>14860</v>
      </c>
      <c r="G1368">
        <v>4400</v>
      </c>
      <c r="H1368">
        <v>40201</v>
      </c>
      <c r="I1368"/>
      <c r="J1368"/>
      <c r="K1368"/>
      <c r="L1368"/>
    </row>
    <row r="1369" spans="1:12" ht="15" customHeight="1">
      <c r="A1369">
        <v>40201</v>
      </c>
      <c r="B1369" t="s">
        <v>14737</v>
      </c>
      <c r="C1369">
        <v>7079</v>
      </c>
      <c r="D1369" t="s">
        <v>14737</v>
      </c>
      <c r="E1369">
        <v>24754</v>
      </c>
      <c r="F1369" t="s">
        <v>14859</v>
      </c>
      <c r="G1369">
        <v>4400</v>
      </c>
      <c r="H1369">
        <v>40201</v>
      </c>
      <c r="I1369"/>
      <c r="J1369"/>
      <c r="K1369"/>
      <c r="L1369"/>
    </row>
    <row r="1370" spans="1:12" ht="15" customHeight="1">
      <c r="A1370">
        <v>40201</v>
      </c>
      <c r="B1370" t="s">
        <v>14737</v>
      </c>
      <c r="C1370">
        <v>7079</v>
      </c>
      <c r="D1370" t="s">
        <v>14737</v>
      </c>
      <c r="E1370">
        <v>24756</v>
      </c>
      <c r="F1370" t="s">
        <v>5736</v>
      </c>
      <c r="G1370">
        <v>4400</v>
      </c>
      <c r="H1370">
        <v>40201</v>
      </c>
      <c r="I1370"/>
      <c r="J1370"/>
      <c r="K1370"/>
      <c r="L1370"/>
    </row>
    <row r="1371" spans="1:12" ht="15" customHeight="1">
      <c r="A1371">
        <v>40201</v>
      </c>
      <c r="B1371" t="s">
        <v>14737</v>
      </c>
      <c r="C1371">
        <v>7079</v>
      </c>
      <c r="D1371" t="s">
        <v>14737</v>
      </c>
      <c r="E1371">
        <v>24757</v>
      </c>
      <c r="F1371" t="s">
        <v>14858</v>
      </c>
      <c r="G1371">
        <v>4400</v>
      </c>
      <c r="H1371">
        <v>40201</v>
      </c>
      <c r="I1371"/>
      <c r="J1371"/>
      <c r="K1371"/>
      <c r="L1371"/>
    </row>
    <row r="1372" spans="1:12" ht="15" customHeight="1">
      <c r="A1372">
        <v>40201</v>
      </c>
      <c r="B1372" t="s">
        <v>14737</v>
      </c>
      <c r="C1372">
        <v>7079</v>
      </c>
      <c r="D1372" t="s">
        <v>14737</v>
      </c>
      <c r="E1372">
        <v>24758</v>
      </c>
      <c r="F1372" t="s">
        <v>14857</v>
      </c>
      <c r="G1372">
        <v>4400</v>
      </c>
      <c r="H1372">
        <v>40201</v>
      </c>
      <c r="I1372"/>
      <c r="J1372"/>
      <c r="K1372"/>
      <c r="L1372"/>
    </row>
    <row r="1373" spans="1:12" ht="15" customHeight="1">
      <c r="A1373">
        <v>40201</v>
      </c>
      <c r="B1373" t="s">
        <v>14737</v>
      </c>
      <c r="C1373">
        <v>7079</v>
      </c>
      <c r="D1373" t="s">
        <v>14737</v>
      </c>
      <c r="E1373">
        <v>24758</v>
      </c>
      <c r="F1373" t="s">
        <v>14857</v>
      </c>
      <c r="G1373">
        <v>4407</v>
      </c>
      <c r="H1373">
        <v>40201</v>
      </c>
      <c r="I1373"/>
      <c r="J1373"/>
      <c r="K1373"/>
      <c r="L1373"/>
    </row>
    <row r="1374" spans="1:12" ht="15" customHeight="1">
      <c r="A1374">
        <v>40201</v>
      </c>
      <c r="B1374" t="s">
        <v>14737</v>
      </c>
      <c r="C1374">
        <v>7079</v>
      </c>
      <c r="D1374" t="s">
        <v>14737</v>
      </c>
      <c r="E1374">
        <v>24759</v>
      </c>
      <c r="F1374" t="s">
        <v>14856</v>
      </c>
      <c r="G1374">
        <v>4407</v>
      </c>
      <c r="H1374">
        <v>40201</v>
      </c>
      <c r="I1374"/>
      <c r="J1374"/>
      <c r="K1374"/>
      <c r="L1374"/>
    </row>
    <row r="1375" spans="1:12" ht="15" customHeight="1">
      <c r="A1375">
        <v>40201</v>
      </c>
      <c r="B1375" t="s">
        <v>14737</v>
      </c>
      <c r="C1375">
        <v>7079</v>
      </c>
      <c r="D1375" t="s">
        <v>14737</v>
      </c>
      <c r="E1375">
        <v>24760</v>
      </c>
      <c r="F1375" t="s">
        <v>4934</v>
      </c>
      <c r="G1375">
        <v>4400</v>
      </c>
      <c r="H1375">
        <v>40201</v>
      </c>
      <c r="I1375"/>
      <c r="J1375"/>
      <c r="K1375"/>
      <c r="L1375"/>
    </row>
    <row r="1376" spans="1:12" ht="15" customHeight="1">
      <c r="A1376">
        <v>40201</v>
      </c>
      <c r="B1376" t="s">
        <v>14737</v>
      </c>
      <c r="C1376">
        <v>7079</v>
      </c>
      <c r="D1376" t="s">
        <v>14737</v>
      </c>
      <c r="E1376">
        <v>24761</v>
      </c>
      <c r="F1376" t="s">
        <v>1040</v>
      </c>
      <c r="G1376">
        <v>4400</v>
      </c>
      <c r="H1376">
        <v>40201</v>
      </c>
      <c r="I1376"/>
      <c r="J1376"/>
      <c r="K1376"/>
      <c r="L1376"/>
    </row>
    <row r="1377" spans="1:12" ht="15" customHeight="1">
      <c r="A1377">
        <v>40201</v>
      </c>
      <c r="B1377" t="s">
        <v>14737</v>
      </c>
      <c r="C1377">
        <v>7079</v>
      </c>
      <c r="D1377" t="s">
        <v>14737</v>
      </c>
      <c r="E1377">
        <v>24763</v>
      </c>
      <c r="F1377" t="s">
        <v>14855</v>
      </c>
      <c r="G1377">
        <v>4400</v>
      </c>
      <c r="H1377">
        <v>40201</v>
      </c>
      <c r="I1377"/>
      <c r="J1377"/>
      <c r="K1377"/>
      <c r="L1377"/>
    </row>
    <row r="1378" spans="1:12" ht="15" customHeight="1">
      <c r="A1378">
        <v>40201</v>
      </c>
      <c r="B1378" t="s">
        <v>14737</v>
      </c>
      <c r="C1378">
        <v>7079</v>
      </c>
      <c r="D1378" t="s">
        <v>14737</v>
      </c>
      <c r="E1378">
        <v>24764</v>
      </c>
      <c r="F1378" t="s">
        <v>14854</v>
      </c>
      <c r="G1378">
        <v>4400</v>
      </c>
      <c r="H1378">
        <v>40201</v>
      </c>
      <c r="I1378"/>
      <c r="J1378"/>
      <c r="K1378"/>
      <c r="L1378"/>
    </row>
    <row r="1379" spans="1:12" ht="15" customHeight="1">
      <c r="A1379">
        <v>40201</v>
      </c>
      <c r="B1379" t="s">
        <v>14737</v>
      </c>
      <c r="C1379">
        <v>7079</v>
      </c>
      <c r="D1379" t="s">
        <v>14737</v>
      </c>
      <c r="E1379">
        <v>24765</v>
      </c>
      <c r="F1379" t="s">
        <v>14853</v>
      </c>
      <c r="G1379">
        <v>4400</v>
      </c>
      <c r="H1379">
        <v>40201</v>
      </c>
      <c r="I1379"/>
      <c r="J1379"/>
      <c r="K1379"/>
      <c r="L1379"/>
    </row>
    <row r="1380" spans="1:12" ht="15" customHeight="1">
      <c r="A1380">
        <v>40201</v>
      </c>
      <c r="B1380" t="s">
        <v>14737</v>
      </c>
      <c r="C1380">
        <v>7079</v>
      </c>
      <c r="D1380" t="s">
        <v>14737</v>
      </c>
      <c r="E1380">
        <v>24766</v>
      </c>
      <c r="F1380" t="s">
        <v>980</v>
      </c>
      <c r="G1380">
        <v>4400</v>
      </c>
      <c r="H1380">
        <v>40201</v>
      </c>
      <c r="I1380"/>
      <c r="J1380"/>
      <c r="K1380"/>
      <c r="L1380"/>
    </row>
    <row r="1381" spans="1:12" ht="15" customHeight="1">
      <c r="A1381">
        <v>40201</v>
      </c>
      <c r="B1381" t="s">
        <v>14737</v>
      </c>
      <c r="C1381">
        <v>7079</v>
      </c>
      <c r="D1381" t="s">
        <v>14737</v>
      </c>
      <c r="E1381">
        <v>24767</v>
      </c>
      <c r="F1381" t="s">
        <v>14852</v>
      </c>
      <c r="G1381">
        <v>4400</v>
      </c>
      <c r="H1381">
        <v>40201</v>
      </c>
      <c r="I1381"/>
      <c r="J1381"/>
      <c r="K1381"/>
      <c r="L1381"/>
    </row>
    <row r="1382" spans="1:12" ht="15" customHeight="1">
      <c r="A1382">
        <v>40201</v>
      </c>
      <c r="B1382" t="s">
        <v>14737</v>
      </c>
      <c r="C1382">
        <v>7079</v>
      </c>
      <c r="D1382" t="s">
        <v>14737</v>
      </c>
      <c r="E1382">
        <v>24768</v>
      </c>
      <c r="F1382" t="s">
        <v>616</v>
      </c>
      <c r="G1382">
        <v>4400</v>
      </c>
      <c r="H1382">
        <v>40201</v>
      </c>
      <c r="I1382"/>
      <c r="J1382"/>
      <c r="K1382"/>
      <c r="L1382"/>
    </row>
    <row r="1383" spans="1:12" ht="15" customHeight="1">
      <c r="A1383">
        <v>40201</v>
      </c>
      <c r="B1383" t="s">
        <v>14737</v>
      </c>
      <c r="C1383">
        <v>7079</v>
      </c>
      <c r="D1383" t="s">
        <v>14737</v>
      </c>
      <c r="E1383">
        <v>24769</v>
      </c>
      <c r="F1383" t="s">
        <v>13165</v>
      </c>
      <c r="G1383">
        <v>4400</v>
      </c>
      <c r="H1383">
        <v>40201</v>
      </c>
      <c r="I1383"/>
      <c r="J1383"/>
      <c r="K1383"/>
      <c r="L1383"/>
    </row>
    <row r="1384" spans="1:12" ht="15" customHeight="1">
      <c r="A1384">
        <v>40201</v>
      </c>
      <c r="B1384" t="s">
        <v>14737</v>
      </c>
      <c r="C1384">
        <v>7079</v>
      </c>
      <c r="D1384" t="s">
        <v>14737</v>
      </c>
      <c r="E1384">
        <v>24770</v>
      </c>
      <c r="F1384" t="s">
        <v>14851</v>
      </c>
      <c r="G1384">
        <v>4407</v>
      </c>
      <c r="H1384">
        <v>40201</v>
      </c>
      <c r="I1384"/>
      <c r="J1384"/>
      <c r="K1384"/>
      <c r="L1384"/>
    </row>
    <row r="1385" spans="1:12" ht="15" customHeight="1">
      <c r="A1385">
        <v>40201</v>
      </c>
      <c r="B1385" t="s">
        <v>14737</v>
      </c>
      <c r="C1385">
        <v>7079</v>
      </c>
      <c r="D1385" t="s">
        <v>14737</v>
      </c>
      <c r="E1385">
        <v>24771</v>
      </c>
      <c r="F1385" t="s">
        <v>14850</v>
      </c>
      <c r="G1385">
        <v>4400</v>
      </c>
      <c r="H1385">
        <v>40201</v>
      </c>
      <c r="I1385"/>
      <c r="J1385"/>
      <c r="K1385"/>
      <c r="L1385"/>
    </row>
    <row r="1386" spans="1:12" ht="15" customHeight="1">
      <c r="A1386">
        <v>40201</v>
      </c>
      <c r="B1386" t="s">
        <v>14737</v>
      </c>
      <c r="C1386">
        <v>7079</v>
      </c>
      <c r="D1386" t="s">
        <v>14737</v>
      </c>
      <c r="E1386">
        <v>24772</v>
      </c>
      <c r="F1386" t="s">
        <v>14849</v>
      </c>
      <c r="G1386">
        <v>4400</v>
      </c>
      <c r="H1386">
        <v>40201</v>
      </c>
      <c r="I1386"/>
      <c r="J1386"/>
      <c r="K1386"/>
      <c r="L1386"/>
    </row>
    <row r="1387" spans="1:12" ht="15" customHeight="1">
      <c r="A1387">
        <v>40201</v>
      </c>
      <c r="B1387" t="s">
        <v>14737</v>
      </c>
      <c r="C1387">
        <v>7079</v>
      </c>
      <c r="D1387" t="s">
        <v>14737</v>
      </c>
      <c r="E1387">
        <v>24773</v>
      </c>
      <c r="F1387" t="s">
        <v>14848</v>
      </c>
      <c r="G1387">
        <v>4400</v>
      </c>
      <c r="H1387">
        <v>40201</v>
      </c>
      <c r="I1387"/>
      <c r="J1387"/>
      <c r="K1387"/>
      <c r="L1387"/>
    </row>
    <row r="1388" spans="1:12" ht="15" customHeight="1">
      <c r="A1388">
        <v>40201</v>
      </c>
      <c r="B1388" t="s">
        <v>14737</v>
      </c>
      <c r="C1388">
        <v>7079</v>
      </c>
      <c r="D1388" t="s">
        <v>14737</v>
      </c>
      <c r="E1388">
        <v>24774</v>
      </c>
      <c r="F1388" t="s">
        <v>14847</v>
      </c>
      <c r="G1388">
        <v>4400</v>
      </c>
      <c r="H1388">
        <v>40201</v>
      </c>
      <c r="I1388"/>
      <c r="J1388"/>
      <c r="K1388"/>
      <c r="L1388"/>
    </row>
    <row r="1389" spans="1:12" ht="15" customHeight="1">
      <c r="A1389">
        <v>40201</v>
      </c>
      <c r="B1389" t="s">
        <v>14737</v>
      </c>
      <c r="C1389">
        <v>7079</v>
      </c>
      <c r="D1389" t="s">
        <v>14737</v>
      </c>
      <c r="E1389">
        <v>24775</v>
      </c>
      <c r="F1389" t="s">
        <v>8281</v>
      </c>
      <c r="G1389">
        <v>4400</v>
      </c>
      <c r="H1389">
        <v>40201</v>
      </c>
      <c r="I1389"/>
      <c r="J1389"/>
      <c r="K1389"/>
      <c r="L1389"/>
    </row>
    <row r="1390" spans="1:12" ht="15" customHeight="1">
      <c r="A1390">
        <v>40201</v>
      </c>
      <c r="B1390" t="s">
        <v>14737</v>
      </c>
      <c r="C1390">
        <v>7079</v>
      </c>
      <c r="D1390" t="s">
        <v>14737</v>
      </c>
      <c r="E1390">
        <v>24776</v>
      </c>
      <c r="F1390" t="s">
        <v>978</v>
      </c>
      <c r="G1390">
        <v>4400</v>
      </c>
      <c r="H1390">
        <v>40201</v>
      </c>
      <c r="I1390"/>
      <c r="J1390"/>
      <c r="K1390"/>
      <c r="L1390"/>
    </row>
    <row r="1391" spans="1:12" ht="15" customHeight="1">
      <c r="A1391">
        <v>40201</v>
      </c>
      <c r="B1391" t="s">
        <v>14737</v>
      </c>
      <c r="C1391">
        <v>7079</v>
      </c>
      <c r="D1391" t="s">
        <v>14737</v>
      </c>
      <c r="E1391">
        <v>24777</v>
      </c>
      <c r="F1391" t="s">
        <v>14846</v>
      </c>
      <c r="G1391">
        <v>4400</v>
      </c>
      <c r="H1391">
        <v>40201</v>
      </c>
      <c r="I1391"/>
      <c r="J1391"/>
      <c r="K1391"/>
      <c r="L1391"/>
    </row>
    <row r="1392" spans="1:12" ht="15" customHeight="1">
      <c r="A1392">
        <v>40201</v>
      </c>
      <c r="B1392" t="s">
        <v>14737</v>
      </c>
      <c r="C1392">
        <v>7079</v>
      </c>
      <c r="D1392" t="s">
        <v>14737</v>
      </c>
      <c r="E1392">
        <v>24778</v>
      </c>
      <c r="F1392" t="s">
        <v>14845</v>
      </c>
      <c r="G1392">
        <v>4400</v>
      </c>
      <c r="H1392">
        <v>40201</v>
      </c>
      <c r="I1392"/>
      <c r="J1392"/>
      <c r="K1392"/>
      <c r="L1392"/>
    </row>
    <row r="1393" spans="1:12" ht="15" customHeight="1">
      <c r="A1393">
        <v>40201</v>
      </c>
      <c r="B1393" t="s">
        <v>14737</v>
      </c>
      <c r="C1393">
        <v>7079</v>
      </c>
      <c r="D1393" t="s">
        <v>14737</v>
      </c>
      <c r="E1393">
        <v>24779</v>
      </c>
      <c r="F1393" t="s">
        <v>6888</v>
      </c>
      <c r="G1393">
        <v>4400</v>
      </c>
      <c r="H1393">
        <v>40201</v>
      </c>
      <c r="I1393"/>
      <c r="J1393"/>
      <c r="K1393"/>
      <c r="L1393"/>
    </row>
    <row r="1394" spans="1:12" ht="15" customHeight="1">
      <c r="A1394">
        <v>40201</v>
      </c>
      <c r="B1394" t="s">
        <v>14737</v>
      </c>
      <c r="C1394">
        <v>7079</v>
      </c>
      <c r="D1394" t="s">
        <v>14737</v>
      </c>
      <c r="E1394">
        <v>24780</v>
      </c>
      <c r="F1394" t="s">
        <v>14844</v>
      </c>
      <c r="G1394">
        <v>4400</v>
      </c>
      <c r="H1394">
        <v>40201</v>
      </c>
      <c r="I1394"/>
      <c r="J1394"/>
      <c r="K1394"/>
      <c r="L1394"/>
    </row>
    <row r="1395" spans="1:12" ht="15" customHeight="1">
      <c r="A1395">
        <v>40201</v>
      </c>
      <c r="B1395" t="s">
        <v>14737</v>
      </c>
      <c r="C1395">
        <v>7079</v>
      </c>
      <c r="D1395" t="s">
        <v>14737</v>
      </c>
      <c r="E1395">
        <v>24781</v>
      </c>
      <c r="F1395" t="s">
        <v>14843</v>
      </c>
      <c r="G1395">
        <v>4400</v>
      </c>
      <c r="H1395">
        <v>40201</v>
      </c>
      <c r="I1395"/>
      <c r="J1395"/>
      <c r="K1395"/>
      <c r="L1395"/>
    </row>
    <row r="1396" spans="1:12" ht="15" customHeight="1">
      <c r="A1396">
        <v>40201</v>
      </c>
      <c r="B1396" t="s">
        <v>14737</v>
      </c>
      <c r="C1396">
        <v>7079</v>
      </c>
      <c r="D1396" t="s">
        <v>14737</v>
      </c>
      <c r="E1396">
        <v>24782</v>
      </c>
      <c r="F1396" t="s">
        <v>14842</v>
      </c>
      <c r="G1396">
        <v>4400</v>
      </c>
      <c r="H1396">
        <v>40201</v>
      </c>
      <c r="I1396"/>
      <c r="J1396"/>
      <c r="K1396"/>
      <c r="L1396"/>
    </row>
    <row r="1397" spans="1:12" ht="15" customHeight="1">
      <c r="A1397">
        <v>40201</v>
      </c>
      <c r="B1397" t="s">
        <v>14737</v>
      </c>
      <c r="C1397">
        <v>7079</v>
      </c>
      <c r="D1397" t="s">
        <v>14737</v>
      </c>
      <c r="E1397">
        <v>24783</v>
      </c>
      <c r="F1397" t="s">
        <v>14841</v>
      </c>
      <c r="G1397">
        <v>4400</v>
      </c>
      <c r="H1397">
        <v>40201</v>
      </c>
      <c r="I1397"/>
      <c r="J1397"/>
      <c r="K1397"/>
      <c r="L1397"/>
    </row>
    <row r="1398" spans="1:12" ht="15" customHeight="1">
      <c r="A1398">
        <v>40201</v>
      </c>
      <c r="B1398" t="s">
        <v>14737</v>
      </c>
      <c r="C1398">
        <v>7079</v>
      </c>
      <c r="D1398" t="s">
        <v>14737</v>
      </c>
      <c r="E1398">
        <v>24784</v>
      </c>
      <c r="F1398" t="s">
        <v>14840</v>
      </c>
      <c r="G1398">
        <v>4400</v>
      </c>
      <c r="H1398">
        <v>40201</v>
      </c>
      <c r="I1398"/>
      <c r="J1398"/>
      <c r="K1398"/>
      <c r="L1398"/>
    </row>
    <row r="1399" spans="1:12" ht="15" customHeight="1">
      <c r="A1399">
        <v>40201</v>
      </c>
      <c r="B1399" t="s">
        <v>14737</v>
      </c>
      <c r="C1399">
        <v>7079</v>
      </c>
      <c r="D1399" t="s">
        <v>14737</v>
      </c>
      <c r="E1399">
        <v>24785</v>
      </c>
      <c r="F1399" t="s">
        <v>14839</v>
      </c>
      <c r="G1399">
        <v>4400</v>
      </c>
      <c r="H1399">
        <v>40201</v>
      </c>
      <c r="I1399"/>
      <c r="J1399"/>
      <c r="K1399"/>
      <c r="L1399"/>
    </row>
    <row r="1400" spans="1:12" ht="15" customHeight="1">
      <c r="A1400">
        <v>40201</v>
      </c>
      <c r="B1400" t="s">
        <v>14737</v>
      </c>
      <c r="C1400">
        <v>7079</v>
      </c>
      <c r="D1400" t="s">
        <v>14737</v>
      </c>
      <c r="E1400">
        <v>24786</v>
      </c>
      <c r="F1400" t="s">
        <v>149</v>
      </c>
      <c r="G1400">
        <v>4400</v>
      </c>
      <c r="H1400">
        <v>40201</v>
      </c>
      <c r="I1400"/>
      <c r="J1400"/>
      <c r="K1400"/>
      <c r="L1400"/>
    </row>
    <row r="1401" spans="1:12" ht="15" customHeight="1">
      <c r="A1401">
        <v>40201</v>
      </c>
      <c r="B1401" t="s">
        <v>14737</v>
      </c>
      <c r="C1401">
        <v>7079</v>
      </c>
      <c r="D1401" t="s">
        <v>14737</v>
      </c>
      <c r="E1401">
        <v>24787</v>
      </c>
      <c r="F1401" t="s">
        <v>14838</v>
      </c>
      <c r="G1401">
        <v>4400</v>
      </c>
      <c r="H1401">
        <v>40201</v>
      </c>
      <c r="I1401"/>
      <c r="J1401"/>
      <c r="K1401"/>
      <c r="L1401"/>
    </row>
    <row r="1402" spans="1:12" ht="15" customHeight="1">
      <c r="A1402">
        <v>40201</v>
      </c>
      <c r="B1402" t="s">
        <v>14737</v>
      </c>
      <c r="C1402">
        <v>7079</v>
      </c>
      <c r="D1402" t="s">
        <v>14737</v>
      </c>
      <c r="E1402">
        <v>24788</v>
      </c>
      <c r="F1402" t="s">
        <v>14837</v>
      </c>
      <c r="G1402">
        <v>4400</v>
      </c>
      <c r="H1402">
        <v>40201</v>
      </c>
      <c r="I1402"/>
      <c r="J1402"/>
      <c r="K1402"/>
      <c r="L1402"/>
    </row>
    <row r="1403" spans="1:12" ht="15" customHeight="1">
      <c r="A1403">
        <v>40201</v>
      </c>
      <c r="B1403" t="s">
        <v>14737</v>
      </c>
      <c r="C1403">
        <v>7079</v>
      </c>
      <c r="D1403" t="s">
        <v>14737</v>
      </c>
      <c r="E1403">
        <v>24790</v>
      </c>
      <c r="F1403" t="s">
        <v>180</v>
      </c>
      <c r="G1403">
        <v>4400</v>
      </c>
      <c r="H1403">
        <v>40201</v>
      </c>
      <c r="I1403"/>
      <c r="J1403"/>
      <c r="K1403"/>
      <c r="L1403"/>
    </row>
    <row r="1404" spans="1:12" ht="15" customHeight="1">
      <c r="A1404">
        <v>40201</v>
      </c>
      <c r="B1404" t="s">
        <v>14737</v>
      </c>
      <c r="C1404">
        <v>7079</v>
      </c>
      <c r="D1404" t="s">
        <v>14737</v>
      </c>
      <c r="E1404">
        <v>24791</v>
      </c>
      <c r="F1404" t="s">
        <v>14836</v>
      </c>
      <c r="G1404">
        <v>4400</v>
      </c>
      <c r="H1404">
        <v>40201</v>
      </c>
      <c r="I1404"/>
      <c r="J1404"/>
      <c r="K1404"/>
      <c r="L1404"/>
    </row>
    <row r="1405" spans="1:12" ht="15" customHeight="1">
      <c r="A1405">
        <v>40201</v>
      </c>
      <c r="B1405" t="s">
        <v>14737</v>
      </c>
      <c r="C1405">
        <v>7079</v>
      </c>
      <c r="D1405" t="s">
        <v>14737</v>
      </c>
      <c r="E1405">
        <v>24792</v>
      </c>
      <c r="F1405" t="s">
        <v>1414</v>
      </c>
      <c r="G1405">
        <v>4400</v>
      </c>
      <c r="H1405">
        <v>40201</v>
      </c>
      <c r="I1405"/>
      <c r="J1405"/>
      <c r="K1405"/>
      <c r="L1405"/>
    </row>
    <row r="1406" spans="1:12" ht="15" customHeight="1">
      <c r="A1406">
        <v>40201</v>
      </c>
      <c r="B1406" t="s">
        <v>14737</v>
      </c>
      <c r="C1406">
        <v>7079</v>
      </c>
      <c r="D1406" t="s">
        <v>14737</v>
      </c>
      <c r="E1406">
        <v>24793</v>
      </c>
      <c r="F1406" t="s">
        <v>14835</v>
      </c>
      <c r="G1406">
        <v>4400</v>
      </c>
      <c r="H1406">
        <v>40201</v>
      </c>
      <c r="I1406"/>
      <c r="J1406"/>
      <c r="K1406"/>
      <c r="L1406"/>
    </row>
    <row r="1407" spans="1:12" ht="15" customHeight="1">
      <c r="A1407">
        <v>40201</v>
      </c>
      <c r="B1407" t="s">
        <v>14737</v>
      </c>
      <c r="C1407">
        <v>7079</v>
      </c>
      <c r="D1407" t="s">
        <v>14737</v>
      </c>
      <c r="E1407">
        <v>24794</v>
      </c>
      <c r="F1407" t="s">
        <v>14834</v>
      </c>
      <c r="G1407">
        <v>4400</v>
      </c>
      <c r="H1407">
        <v>40201</v>
      </c>
      <c r="I1407"/>
      <c r="J1407"/>
      <c r="K1407"/>
      <c r="L1407"/>
    </row>
    <row r="1408" spans="1:12" ht="15" customHeight="1">
      <c r="A1408">
        <v>40201</v>
      </c>
      <c r="B1408" t="s">
        <v>14737</v>
      </c>
      <c r="C1408">
        <v>7079</v>
      </c>
      <c r="D1408" t="s">
        <v>14737</v>
      </c>
      <c r="E1408">
        <v>24795</v>
      </c>
      <c r="F1408" t="s">
        <v>14833</v>
      </c>
      <c r="G1408">
        <v>4400</v>
      </c>
      <c r="H1408">
        <v>40201</v>
      </c>
      <c r="I1408"/>
      <c r="J1408"/>
      <c r="K1408"/>
      <c r="L1408"/>
    </row>
    <row r="1409" spans="1:12" ht="15" customHeight="1">
      <c r="A1409">
        <v>40201</v>
      </c>
      <c r="B1409" t="s">
        <v>14737</v>
      </c>
      <c r="C1409">
        <v>7079</v>
      </c>
      <c r="D1409" t="s">
        <v>14737</v>
      </c>
      <c r="E1409">
        <v>24797</v>
      </c>
      <c r="F1409" t="s">
        <v>14832</v>
      </c>
      <c r="G1409">
        <v>4400</v>
      </c>
      <c r="H1409">
        <v>40201</v>
      </c>
      <c r="I1409"/>
      <c r="J1409"/>
      <c r="K1409"/>
      <c r="L1409"/>
    </row>
    <row r="1410" spans="1:12" ht="15" customHeight="1">
      <c r="A1410">
        <v>40201</v>
      </c>
      <c r="B1410" t="s">
        <v>14737</v>
      </c>
      <c r="C1410">
        <v>7079</v>
      </c>
      <c r="D1410" t="s">
        <v>14737</v>
      </c>
      <c r="E1410">
        <v>24798</v>
      </c>
      <c r="F1410" t="s">
        <v>14831</v>
      </c>
      <c r="G1410">
        <v>4400</v>
      </c>
      <c r="H1410">
        <v>40201</v>
      </c>
      <c r="I1410"/>
      <c r="J1410"/>
      <c r="K1410"/>
      <c r="L1410"/>
    </row>
    <row r="1411" spans="1:12" ht="15" customHeight="1">
      <c r="A1411">
        <v>40201</v>
      </c>
      <c r="B1411" t="s">
        <v>14737</v>
      </c>
      <c r="C1411">
        <v>7079</v>
      </c>
      <c r="D1411" t="s">
        <v>14737</v>
      </c>
      <c r="E1411">
        <v>24799</v>
      </c>
      <c r="F1411" t="s">
        <v>14830</v>
      </c>
      <c r="G1411">
        <v>4400</v>
      </c>
      <c r="H1411">
        <v>40201</v>
      </c>
      <c r="I1411"/>
      <c r="J1411"/>
      <c r="K1411"/>
      <c r="L1411"/>
    </row>
    <row r="1412" spans="1:12" ht="15" customHeight="1">
      <c r="A1412">
        <v>40201</v>
      </c>
      <c r="B1412" t="s">
        <v>14737</v>
      </c>
      <c r="C1412">
        <v>7079</v>
      </c>
      <c r="D1412" t="s">
        <v>14737</v>
      </c>
      <c r="E1412">
        <v>24800</v>
      </c>
      <c r="F1412" t="s">
        <v>473</v>
      </c>
      <c r="G1412">
        <v>4400</v>
      </c>
      <c r="H1412">
        <v>40201</v>
      </c>
      <c r="I1412"/>
      <c r="J1412"/>
      <c r="K1412"/>
      <c r="L1412"/>
    </row>
    <row r="1413" spans="1:12" ht="15" customHeight="1">
      <c r="A1413">
        <v>40201</v>
      </c>
      <c r="B1413" t="s">
        <v>14737</v>
      </c>
      <c r="C1413">
        <v>7079</v>
      </c>
      <c r="D1413" t="s">
        <v>14737</v>
      </c>
      <c r="E1413">
        <v>24801</v>
      </c>
      <c r="F1413" t="s">
        <v>13164</v>
      </c>
      <c r="G1413">
        <v>4400</v>
      </c>
      <c r="H1413">
        <v>40201</v>
      </c>
      <c r="I1413"/>
      <c r="J1413"/>
      <c r="K1413"/>
      <c r="L1413"/>
    </row>
    <row r="1414" spans="1:12" ht="15" customHeight="1">
      <c r="A1414">
        <v>40201</v>
      </c>
      <c r="B1414" t="s">
        <v>14737</v>
      </c>
      <c r="C1414">
        <v>7079</v>
      </c>
      <c r="D1414" t="s">
        <v>14737</v>
      </c>
      <c r="E1414">
        <v>24802</v>
      </c>
      <c r="F1414" t="s">
        <v>5427</v>
      </c>
      <c r="G1414">
        <v>4400</v>
      </c>
      <c r="H1414">
        <v>40201</v>
      </c>
      <c r="I1414"/>
      <c r="J1414"/>
      <c r="K1414"/>
      <c r="L1414"/>
    </row>
    <row r="1415" spans="1:12" ht="15" customHeight="1">
      <c r="A1415">
        <v>40201</v>
      </c>
      <c r="B1415" t="s">
        <v>14737</v>
      </c>
      <c r="C1415">
        <v>7079</v>
      </c>
      <c r="D1415" t="s">
        <v>14737</v>
      </c>
      <c r="E1415">
        <v>24803</v>
      </c>
      <c r="F1415" t="s">
        <v>14829</v>
      </c>
      <c r="G1415">
        <v>4400</v>
      </c>
      <c r="H1415">
        <v>40201</v>
      </c>
      <c r="I1415"/>
      <c r="J1415"/>
      <c r="K1415"/>
      <c r="L1415"/>
    </row>
    <row r="1416" spans="1:12" ht="15" customHeight="1">
      <c r="A1416">
        <v>40201</v>
      </c>
      <c r="B1416" t="s">
        <v>14737</v>
      </c>
      <c r="C1416">
        <v>7079</v>
      </c>
      <c r="D1416" t="s">
        <v>14737</v>
      </c>
      <c r="E1416">
        <v>24804</v>
      </c>
      <c r="F1416" t="s">
        <v>98</v>
      </c>
      <c r="G1416">
        <v>4400</v>
      </c>
      <c r="H1416">
        <v>40201</v>
      </c>
      <c r="I1416"/>
      <c r="J1416"/>
      <c r="K1416"/>
      <c r="L1416"/>
    </row>
    <row r="1417" spans="1:12" ht="15" customHeight="1">
      <c r="A1417">
        <v>40201</v>
      </c>
      <c r="B1417" t="s">
        <v>14737</v>
      </c>
      <c r="C1417">
        <v>7079</v>
      </c>
      <c r="D1417" t="s">
        <v>14737</v>
      </c>
      <c r="E1417">
        <v>24806</v>
      </c>
      <c r="F1417" t="s">
        <v>100</v>
      </c>
      <c r="G1417">
        <v>4400</v>
      </c>
      <c r="H1417">
        <v>40201</v>
      </c>
      <c r="I1417"/>
      <c r="J1417"/>
      <c r="K1417"/>
      <c r="L1417"/>
    </row>
    <row r="1418" spans="1:12" ht="15" customHeight="1">
      <c r="A1418">
        <v>40201</v>
      </c>
      <c r="B1418" t="s">
        <v>14737</v>
      </c>
      <c r="C1418">
        <v>7079</v>
      </c>
      <c r="D1418" t="s">
        <v>14737</v>
      </c>
      <c r="E1418">
        <v>24807</v>
      </c>
      <c r="F1418" t="s">
        <v>14828</v>
      </c>
      <c r="G1418">
        <v>4400</v>
      </c>
      <c r="H1418">
        <v>40201</v>
      </c>
      <c r="I1418"/>
      <c r="J1418"/>
      <c r="K1418"/>
      <c r="L1418"/>
    </row>
    <row r="1419" spans="1:12" ht="15" customHeight="1">
      <c r="A1419">
        <v>40201</v>
      </c>
      <c r="B1419" t="s">
        <v>14737</v>
      </c>
      <c r="C1419">
        <v>7079</v>
      </c>
      <c r="D1419" t="s">
        <v>14737</v>
      </c>
      <c r="E1419">
        <v>24808</v>
      </c>
      <c r="F1419" t="s">
        <v>14827</v>
      </c>
      <c r="G1419">
        <v>4407</v>
      </c>
      <c r="H1419">
        <v>40201</v>
      </c>
      <c r="I1419"/>
      <c r="J1419"/>
      <c r="K1419"/>
      <c r="L1419"/>
    </row>
    <row r="1420" spans="1:12" ht="15" customHeight="1">
      <c r="A1420">
        <v>40201</v>
      </c>
      <c r="B1420" t="s">
        <v>14737</v>
      </c>
      <c r="C1420">
        <v>7079</v>
      </c>
      <c r="D1420" t="s">
        <v>14737</v>
      </c>
      <c r="E1420">
        <v>24809</v>
      </c>
      <c r="F1420" t="s">
        <v>14826</v>
      </c>
      <c r="G1420">
        <v>4400</v>
      </c>
      <c r="H1420">
        <v>40201</v>
      </c>
      <c r="I1420"/>
      <c r="J1420"/>
      <c r="K1420"/>
      <c r="L1420"/>
    </row>
    <row r="1421" spans="1:12" ht="15" customHeight="1">
      <c r="A1421">
        <v>40201</v>
      </c>
      <c r="B1421" t="s">
        <v>14737</v>
      </c>
      <c r="C1421">
        <v>7079</v>
      </c>
      <c r="D1421" t="s">
        <v>14737</v>
      </c>
      <c r="E1421">
        <v>24811</v>
      </c>
      <c r="F1421" t="s">
        <v>4364</v>
      </c>
      <c r="G1421">
        <v>4400</v>
      </c>
      <c r="H1421">
        <v>40201</v>
      </c>
      <c r="I1421"/>
      <c r="J1421"/>
      <c r="K1421"/>
      <c r="L1421"/>
    </row>
    <row r="1422" spans="1:12" ht="15" customHeight="1">
      <c r="A1422">
        <v>40201</v>
      </c>
      <c r="B1422" t="s">
        <v>14737</v>
      </c>
      <c r="C1422">
        <v>7079</v>
      </c>
      <c r="D1422" t="s">
        <v>14737</v>
      </c>
      <c r="E1422">
        <v>24812</v>
      </c>
      <c r="F1422" t="s">
        <v>14825</v>
      </c>
      <c r="G1422">
        <v>4400</v>
      </c>
      <c r="H1422">
        <v>40201</v>
      </c>
      <c r="I1422"/>
      <c r="J1422"/>
      <c r="K1422"/>
      <c r="L1422"/>
    </row>
    <row r="1423" spans="1:12" ht="15" customHeight="1">
      <c r="A1423">
        <v>40201</v>
      </c>
      <c r="B1423" t="s">
        <v>14737</v>
      </c>
      <c r="C1423">
        <v>7079</v>
      </c>
      <c r="D1423" t="s">
        <v>14737</v>
      </c>
      <c r="E1423">
        <v>24812</v>
      </c>
      <c r="F1423" t="s">
        <v>14825</v>
      </c>
      <c r="G1423">
        <v>4407</v>
      </c>
      <c r="H1423">
        <v>40201</v>
      </c>
      <c r="I1423"/>
      <c r="J1423"/>
      <c r="K1423"/>
      <c r="L1423"/>
    </row>
    <row r="1424" spans="1:12" ht="15" customHeight="1">
      <c r="A1424">
        <v>40201</v>
      </c>
      <c r="B1424" t="s">
        <v>14737</v>
      </c>
      <c r="C1424">
        <v>7079</v>
      </c>
      <c r="D1424" t="s">
        <v>14737</v>
      </c>
      <c r="E1424">
        <v>24813</v>
      </c>
      <c r="F1424" t="s">
        <v>1661</v>
      </c>
      <c r="G1424">
        <v>4400</v>
      </c>
      <c r="H1424">
        <v>40201</v>
      </c>
      <c r="I1424"/>
      <c r="J1424"/>
      <c r="K1424"/>
      <c r="L1424"/>
    </row>
    <row r="1425" spans="1:12" ht="15" customHeight="1">
      <c r="A1425">
        <v>40201</v>
      </c>
      <c r="B1425" t="s">
        <v>14737</v>
      </c>
      <c r="C1425">
        <v>7079</v>
      </c>
      <c r="D1425" t="s">
        <v>14737</v>
      </c>
      <c r="E1425">
        <v>24814</v>
      </c>
      <c r="F1425" t="s">
        <v>14824</v>
      </c>
      <c r="G1425">
        <v>4400</v>
      </c>
      <c r="H1425">
        <v>40201</v>
      </c>
      <c r="I1425"/>
      <c r="J1425"/>
      <c r="K1425"/>
      <c r="L1425"/>
    </row>
    <row r="1426" spans="1:12" ht="15" customHeight="1">
      <c r="A1426">
        <v>40201</v>
      </c>
      <c r="B1426" t="s">
        <v>14737</v>
      </c>
      <c r="C1426">
        <v>7079</v>
      </c>
      <c r="D1426" t="s">
        <v>14737</v>
      </c>
      <c r="E1426">
        <v>24814</v>
      </c>
      <c r="F1426" t="s">
        <v>14824</v>
      </c>
      <c r="G1426">
        <v>4407</v>
      </c>
      <c r="H1426">
        <v>40201</v>
      </c>
      <c r="I1426"/>
      <c r="J1426"/>
      <c r="K1426"/>
      <c r="L1426"/>
    </row>
    <row r="1427" spans="1:12" ht="15" customHeight="1">
      <c r="A1427">
        <v>40201</v>
      </c>
      <c r="B1427" t="s">
        <v>14737</v>
      </c>
      <c r="C1427">
        <v>7079</v>
      </c>
      <c r="D1427" t="s">
        <v>14737</v>
      </c>
      <c r="E1427">
        <v>24815</v>
      </c>
      <c r="F1427" t="s">
        <v>470</v>
      </c>
      <c r="G1427">
        <v>4400</v>
      </c>
      <c r="H1427">
        <v>40201</v>
      </c>
      <c r="I1427"/>
      <c r="J1427"/>
      <c r="K1427"/>
      <c r="L1427"/>
    </row>
    <row r="1428" spans="1:12" ht="15" customHeight="1">
      <c r="A1428">
        <v>40201</v>
      </c>
      <c r="B1428" t="s">
        <v>14737</v>
      </c>
      <c r="C1428">
        <v>7079</v>
      </c>
      <c r="D1428" t="s">
        <v>14737</v>
      </c>
      <c r="E1428">
        <v>24816</v>
      </c>
      <c r="F1428" t="s">
        <v>14823</v>
      </c>
      <c r="G1428">
        <v>4400</v>
      </c>
      <c r="H1428">
        <v>40201</v>
      </c>
      <c r="I1428"/>
      <c r="J1428"/>
      <c r="K1428"/>
      <c r="L1428"/>
    </row>
    <row r="1429" spans="1:12" ht="15" customHeight="1">
      <c r="A1429">
        <v>40201</v>
      </c>
      <c r="B1429" t="s">
        <v>14737</v>
      </c>
      <c r="C1429">
        <v>7079</v>
      </c>
      <c r="D1429" t="s">
        <v>14737</v>
      </c>
      <c r="E1429">
        <v>24818</v>
      </c>
      <c r="F1429" t="s">
        <v>14822</v>
      </c>
      <c r="G1429">
        <v>4400</v>
      </c>
      <c r="H1429">
        <v>40201</v>
      </c>
      <c r="I1429"/>
      <c r="J1429"/>
      <c r="K1429"/>
      <c r="L1429"/>
    </row>
    <row r="1430" spans="1:12" ht="15" customHeight="1">
      <c r="A1430">
        <v>40201</v>
      </c>
      <c r="B1430" t="s">
        <v>14737</v>
      </c>
      <c r="C1430">
        <v>7079</v>
      </c>
      <c r="D1430" t="s">
        <v>14737</v>
      </c>
      <c r="E1430">
        <v>24819</v>
      </c>
      <c r="F1430" t="s">
        <v>14821</v>
      </c>
      <c r="G1430">
        <v>4400</v>
      </c>
      <c r="H1430">
        <v>40201</v>
      </c>
      <c r="I1430"/>
      <c r="J1430"/>
      <c r="K1430"/>
      <c r="L1430"/>
    </row>
    <row r="1431" spans="1:12" ht="15" customHeight="1">
      <c r="A1431">
        <v>40201</v>
      </c>
      <c r="B1431" t="s">
        <v>14737</v>
      </c>
      <c r="C1431">
        <v>7079</v>
      </c>
      <c r="D1431" t="s">
        <v>14737</v>
      </c>
      <c r="E1431">
        <v>24820</v>
      </c>
      <c r="F1431" t="s">
        <v>9576</v>
      </c>
      <c r="G1431">
        <v>4400</v>
      </c>
      <c r="H1431">
        <v>40201</v>
      </c>
      <c r="I1431"/>
      <c r="J1431"/>
      <c r="K1431"/>
      <c r="L1431"/>
    </row>
    <row r="1432" spans="1:12" ht="15" customHeight="1">
      <c r="A1432">
        <v>40201</v>
      </c>
      <c r="B1432" t="s">
        <v>14737</v>
      </c>
      <c r="C1432">
        <v>7079</v>
      </c>
      <c r="D1432" t="s">
        <v>14737</v>
      </c>
      <c r="E1432">
        <v>24821</v>
      </c>
      <c r="F1432" t="s">
        <v>14820</v>
      </c>
      <c r="G1432">
        <v>4400</v>
      </c>
      <c r="H1432">
        <v>40201</v>
      </c>
      <c r="I1432"/>
      <c r="J1432"/>
      <c r="K1432"/>
      <c r="L1432"/>
    </row>
    <row r="1433" spans="1:12" ht="15" customHeight="1">
      <c r="A1433">
        <v>40201</v>
      </c>
      <c r="B1433" t="s">
        <v>14737</v>
      </c>
      <c r="C1433">
        <v>7079</v>
      </c>
      <c r="D1433" t="s">
        <v>14737</v>
      </c>
      <c r="E1433">
        <v>24822</v>
      </c>
      <c r="F1433" t="s">
        <v>14819</v>
      </c>
      <c r="G1433">
        <v>4400</v>
      </c>
      <c r="H1433">
        <v>40201</v>
      </c>
      <c r="I1433"/>
      <c r="J1433"/>
      <c r="K1433"/>
      <c r="L1433"/>
    </row>
    <row r="1434" spans="1:12" ht="15" customHeight="1">
      <c r="A1434">
        <v>40201</v>
      </c>
      <c r="B1434" t="s">
        <v>14737</v>
      </c>
      <c r="C1434">
        <v>7079</v>
      </c>
      <c r="D1434" t="s">
        <v>14737</v>
      </c>
      <c r="E1434">
        <v>24824</v>
      </c>
      <c r="F1434" t="s">
        <v>4821</v>
      </c>
      <c r="G1434">
        <v>4400</v>
      </c>
      <c r="H1434">
        <v>40201</v>
      </c>
      <c r="I1434"/>
      <c r="J1434"/>
      <c r="K1434"/>
      <c r="L1434"/>
    </row>
    <row r="1435" spans="1:12" ht="15" customHeight="1">
      <c r="A1435">
        <v>40201</v>
      </c>
      <c r="B1435" t="s">
        <v>14737</v>
      </c>
      <c r="C1435">
        <v>7079</v>
      </c>
      <c r="D1435" t="s">
        <v>14737</v>
      </c>
      <c r="E1435">
        <v>24825</v>
      </c>
      <c r="F1435" t="s">
        <v>14543</v>
      </c>
      <c r="G1435">
        <v>4400</v>
      </c>
      <c r="H1435">
        <v>40201</v>
      </c>
      <c r="I1435"/>
      <c r="J1435"/>
      <c r="K1435"/>
      <c r="L1435"/>
    </row>
    <row r="1436" spans="1:12" ht="15" customHeight="1">
      <c r="A1436">
        <v>40201</v>
      </c>
      <c r="B1436" t="s">
        <v>14737</v>
      </c>
      <c r="C1436">
        <v>7079</v>
      </c>
      <c r="D1436" t="s">
        <v>14737</v>
      </c>
      <c r="E1436">
        <v>24826</v>
      </c>
      <c r="F1436" t="s">
        <v>14818</v>
      </c>
      <c r="G1436">
        <v>4400</v>
      </c>
      <c r="H1436">
        <v>40201</v>
      </c>
      <c r="I1436"/>
      <c r="J1436"/>
      <c r="K1436"/>
      <c r="L1436"/>
    </row>
    <row r="1437" spans="1:12" ht="15" customHeight="1">
      <c r="A1437">
        <v>40201</v>
      </c>
      <c r="B1437" t="s">
        <v>14737</v>
      </c>
      <c r="C1437">
        <v>7079</v>
      </c>
      <c r="D1437" t="s">
        <v>14737</v>
      </c>
      <c r="E1437">
        <v>24827</v>
      </c>
      <c r="F1437" t="s">
        <v>14817</v>
      </c>
      <c r="G1437">
        <v>4400</v>
      </c>
      <c r="H1437">
        <v>40201</v>
      </c>
      <c r="I1437"/>
      <c r="J1437"/>
      <c r="K1437"/>
      <c r="L1437"/>
    </row>
    <row r="1438" spans="1:12" ht="15" customHeight="1">
      <c r="A1438">
        <v>40201</v>
      </c>
      <c r="B1438" t="s">
        <v>14737</v>
      </c>
      <c r="C1438">
        <v>7079</v>
      </c>
      <c r="D1438" t="s">
        <v>14737</v>
      </c>
      <c r="E1438">
        <v>24828</v>
      </c>
      <c r="F1438" t="s">
        <v>4925</v>
      </c>
      <c r="G1438">
        <v>4400</v>
      </c>
      <c r="H1438">
        <v>40201</v>
      </c>
      <c r="I1438"/>
      <c r="J1438"/>
      <c r="K1438"/>
      <c r="L1438"/>
    </row>
    <row r="1439" spans="1:12" ht="15" customHeight="1">
      <c r="A1439">
        <v>40201</v>
      </c>
      <c r="B1439" t="s">
        <v>14737</v>
      </c>
      <c r="C1439">
        <v>7079</v>
      </c>
      <c r="D1439" t="s">
        <v>14737</v>
      </c>
      <c r="E1439">
        <v>24829</v>
      </c>
      <c r="F1439" t="s">
        <v>7232</v>
      </c>
      <c r="G1439">
        <v>4400</v>
      </c>
      <c r="H1439">
        <v>40201</v>
      </c>
      <c r="I1439"/>
      <c r="J1439"/>
      <c r="K1439"/>
      <c r="L1439"/>
    </row>
    <row r="1440" spans="1:12" ht="15" customHeight="1">
      <c r="A1440">
        <v>40201</v>
      </c>
      <c r="B1440" t="s">
        <v>14737</v>
      </c>
      <c r="C1440">
        <v>7079</v>
      </c>
      <c r="D1440" t="s">
        <v>14737</v>
      </c>
      <c r="E1440">
        <v>24831</v>
      </c>
      <c r="F1440" t="s">
        <v>14816</v>
      </c>
      <c r="G1440">
        <v>4400</v>
      </c>
      <c r="H1440">
        <v>40201</v>
      </c>
      <c r="I1440"/>
      <c r="J1440"/>
      <c r="K1440"/>
      <c r="L1440"/>
    </row>
    <row r="1441" spans="1:12" ht="15" customHeight="1">
      <c r="A1441">
        <v>40201</v>
      </c>
      <c r="B1441" t="s">
        <v>14737</v>
      </c>
      <c r="C1441">
        <v>7079</v>
      </c>
      <c r="D1441" t="s">
        <v>14737</v>
      </c>
      <c r="E1441">
        <v>24832</v>
      </c>
      <c r="F1441" t="s">
        <v>14815</v>
      </c>
      <c r="G1441">
        <v>4400</v>
      </c>
      <c r="H1441">
        <v>40201</v>
      </c>
      <c r="I1441"/>
      <c r="J1441"/>
      <c r="K1441"/>
      <c r="L1441"/>
    </row>
    <row r="1442" spans="1:12" ht="15" customHeight="1">
      <c r="A1442">
        <v>40201</v>
      </c>
      <c r="B1442" t="s">
        <v>14737</v>
      </c>
      <c r="C1442">
        <v>7079</v>
      </c>
      <c r="D1442" t="s">
        <v>14737</v>
      </c>
      <c r="E1442">
        <v>24833</v>
      </c>
      <c r="F1442" t="s">
        <v>14814</v>
      </c>
      <c r="G1442">
        <v>4400</v>
      </c>
      <c r="H1442">
        <v>40201</v>
      </c>
      <c r="I1442"/>
      <c r="J1442"/>
      <c r="K1442"/>
      <c r="L1442"/>
    </row>
    <row r="1443" spans="1:12" ht="15" customHeight="1">
      <c r="A1443">
        <v>40201</v>
      </c>
      <c r="B1443" t="s">
        <v>14737</v>
      </c>
      <c r="C1443">
        <v>7079</v>
      </c>
      <c r="D1443" t="s">
        <v>14737</v>
      </c>
      <c r="E1443">
        <v>24834</v>
      </c>
      <c r="F1443" t="s">
        <v>14813</v>
      </c>
      <c r="G1443">
        <v>4400</v>
      </c>
      <c r="H1443">
        <v>40201</v>
      </c>
      <c r="I1443"/>
      <c r="J1443"/>
      <c r="K1443"/>
      <c r="L1443"/>
    </row>
    <row r="1444" spans="1:12" ht="15" customHeight="1">
      <c r="A1444">
        <v>40201</v>
      </c>
      <c r="B1444" t="s">
        <v>14737</v>
      </c>
      <c r="C1444">
        <v>7079</v>
      </c>
      <c r="D1444" t="s">
        <v>14737</v>
      </c>
      <c r="E1444">
        <v>24837</v>
      </c>
      <c r="F1444" t="s">
        <v>14812</v>
      </c>
      <c r="G1444">
        <v>4400</v>
      </c>
      <c r="H1444">
        <v>40201</v>
      </c>
      <c r="I1444"/>
      <c r="J1444"/>
      <c r="K1444"/>
      <c r="L1444"/>
    </row>
    <row r="1445" spans="1:12" ht="15" customHeight="1">
      <c r="A1445">
        <v>40201</v>
      </c>
      <c r="B1445" t="s">
        <v>14737</v>
      </c>
      <c r="C1445">
        <v>7079</v>
      </c>
      <c r="D1445" t="s">
        <v>14737</v>
      </c>
      <c r="E1445">
        <v>24838</v>
      </c>
      <c r="F1445" t="s">
        <v>14811</v>
      </c>
      <c r="G1445">
        <v>4400</v>
      </c>
      <c r="H1445">
        <v>40201</v>
      </c>
      <c r="I1445"/>
      <c r="J1445"/>
      <c r="K1445"/>
      <c r="L1445"/>
    </row>
    <row r="1446" spans="1:12" ht="15" customHeight="1">
      <c r="A1446">
        <v>40201</v>
      </c>
      <c r="B1446" t="s">
        <v>14737</v>
      </c>
      <c r="C1446">
        <v>7079</v>
      </c>
      <c r="D1446" t="s">
        <v>14737</v>
      </c>
      <c r="E1446">
        <v>24839</v>
      </c>
      <c r="F1446" t="s">
        <v>4668</v>
      </c>
      <c r="G1446">
        <v>4400</v>
      </c>
      <c r="H1446">
        <v>40201</v>
      </c>
      <c r="I1446"/>
      <c r="J1446"/>
      <c r="K1446"/>
      <c r="L1446"/>
    </row>
    <row r="1447" spans="1:12" ht="15" customHeight="1">
      <c r="A1447">
        <v>40201</v>
      </c>
      <c r="B1447" t="s">
        <v>14737</v>
      </c>
      <c r="C1447">
        <v>7079</v>
      </c>
      <c r="D1447" t="s">
        <v>14737</v>
      </c>
      <c r="E1447">
        <v>24840</v>
      </c>
      <c r="F1447" t="s">
        <v>1436</v>
      </c>
      <c r="G1447">
        <v>4400</v>
      </c>
      <c r="H1447">
        <v>40201</v>
      </c>
      <c r="I1447"/>
      <c r="J1447"/>
      <c r="K1447"/>
      <c r="L1447"/>
    </row>
    <row r="1448" spans="1:12" ht="15" customHeight="1">
      <c r="A1448">
        <v>40201</v>
      </c>
      <c r="B1448" t="s">
        <v>14737</v>
      </c>
      <c r="C1448">
        <v>7079</v>
      </c>
      <c r="D1448" t="s">
        <v>14737</v>
      </c>
      <c r="E1448">
        <v>24841</v>
      </c>
      <c r="F1448" t="s">
        <v>14810</v>
      </c>
      <c r="G1448">
        <v>4400</v>
      </c>
      <c r="H1448">
        <v>40201</v>
      </c>
      <c r="I1448"/>
      <c r="J1448"/>
      <c r="K1448"/>
      <c r="L1448"/>
    </row>
    <row r="1449" spans="1:12" ht="15" customHeight="1">
      <c r="A1449">
        <v>40201</v>
      </c>
      <c r="B1449" t="s">
        <v>14737</v>
      </c>
      <c r="C1449">
        <v>7079</v>
      </c>
      <c r="D1449" t="s">
        <v>14737</v>
      </c>
      <c r="E1449">
        <v>24842</v>
      </c>
      <c r="F1449" t="s">
        <v>14809</v>
      </c>
      <c r="G1449">
        <v>4400</v>
      </c>
      <c r="H1449">
        <v>40201</v>
      </c>
      <c r="I1449"/>
      <c r="J1449"/>
      <c r="K1449"/>
      <c r="L1449"/>
    </row>
    <row r="1450" spans="1:12" ht="15" customHeight="1">
      <c r="A1450">
        <v>40201</v>
      </c>
      <c r="B1450" t="s">
        <v>14737</v>
      </c>
      <c r="C1450">
        <v>7079</v>
      </c>
      <c r="D1450" t="s">
        <v>14737</v>
      </c>
      <c r="E1450">
        <v>24843</v>
      </c>
      <c r="F1450" t="s">
        <v>14808</v>
      </c>
      <c r="G1450">
        <v>4407</v>
      </c>
      <c r="H1450">
        <v>40201</v>
      </c>
      <c r="I1450"/>
      <c r="J1450"/>
      <c r="K1450"/>
      <c r="L1450"/>
    </row>
    <row r="1451" spans="1:12" ht="15" customHeight="1">
      <c r="A1451">
        <v>40201</v>
      </c>
      <c r="B1451" t="s">
        <v>14737</v>
      </c>
      <c r="C1451">
        <v>7079</v>
      </c>
      <c r="D1451" t="s">
        <v>14737</v>
      </c>
      <c r="E1451">
        <v>24844</v>
      </c>
      <c r="F1451" t="s">
        <v>14807</v>
      </c>
      <c r="G1451">
        <v>4400</v>
      </c>
      <c r="H1451">
        <v>40201</v>
      </c>
      <c r="I1451"/>
      <c r="J1451"/>
      <c r="K1451"/>
      <c r="L1451"/>
    </row>
    <row r="1452" spans="1:12" ht="15" customHeight="1">
      <c r="A1452">
        <v>40201</v>
      </c>
      <c r="B1452" t="s">
        <v>14737</v>
      </c>
      <c r="C1452">
        <v>7079</v>
      </c>
      <c r="D1452" t="s">
        <v>14737</v>
      </c>
      <c r="E1452">
        <v>24845</v>
      </c>
      <c r="F1452" t="s">
        <v>14806</v>
      </c>
      <c r="G1452">
        <v>4400</v>
      </c>
      <c r="H1452">
        <v>40201</v>
      </c>
      <c r="I1452"/>
      <c r="J1452"/>
      <c r="K1452"/>
      <c r="L1452"/>
    </row>
    <row r="1453" spans="1:12" ht="15" customHeight="1">
      <c r="A1453">
        <v>40201</v>
      </c>
      <c r="B1453" t="s">
        <v>14737</v>
      </c>
      <c r="C1453">
        <v>7079</v>
      </c>
      <c r="D1453" t="s">
        <v>14737</v>
      </c>
      <c r="E1453">
        <v>24846</v>
      </c>
      <c r="F1453" t="s">
        <v>14805</v>
      </c>
      <c r="G1453">
        <v>4400</v>
      </c>
      <c r="H1453">
        <v>40201</v>
      </c>
      <c r="I1453"/>
      <c r="J1453"/>
      <c r="K1453"/>
      <c r="L1453"/>
    </row>
    <row r="1454" spans="1:12" ht="15" customHeight="1">
      <c r="A1454">
        <v>40201</v>
      </c>
      <c r="B1454" t="s">
        <v>14737</v>
      </c>
      <c r="C1454">
        <v>7079</v>
      </c>
      <c r="D1454" t="s">
        <v>14737</v>
      </c>
      <c r="E1454">
        <v>24847</v>
      </c>
      <c r="F1454" t="s">
        <v>4921</v>
      </c>
      <c r="G1454">
        <v>4400</v>
      </c>
      <c r="H1454">
        <v>40201</v>
      </c>
      <c r="I1454"/>
      <c r="J1454"/>
      <c r="K1454"/>
      <c r="L1454"/>
    </row>
    <row r="1455" spans="1:12" ht="15" customHeight="1">
      <c r="A1455">
        <v>40201</v>
      </c>
      <c r="B1455" t="s">
        <v>14737</v>
      </c>
      <c r="C1455">
        <v>7079</v>
      </c>
      <c r="D1455" t="s">
        <v>14737</v>
      </c>
      <c r="E1455">
        <v>24848</v>
      </c>
      <c r="F1455" t="s">
        <v>14804</v>
      </c>
      <c r="G1455">
        <v>4400</v>
      </c>
      <c r="H1455">
        <v>40201</v>
      </c>
      <c r="I1455"/>
      <c r="J1455"/>
      <c r="K1455"/>
      <c r="L1455"/>
    </row>
    <row r="1456" spans="1:12" ht="15" customHeight="1">
      <c r="A1456">
        <v>40201</v>
      </c>
      <c r="B1456" t="s">
        <v>14737</v>
      </c>
      <c r="C1456">
        <v>7079</v>
      </c>
      <c r="D1456" t="s">
        <v>14737</v>
      </c>
      <c r="E1456">
        <v>24849</v>
      </c>
      <c r="F1456" t="s">
        <v>14803</v>
      </c>
      <c r="G1456">
        <v>4400</v>
      </c>
      <c r="H1456">
        <v>40201</v>
      </c>
      <c r="I1456"/>
      <c r="J1456"/>
      <c r="K1456"/>
      <c r="L1456"/>
    </row>
    <row r="1457" spans="1:12" ht="15" customHeight="1">
      <c r="A1457">
        <v>40201</v>
      </c>
      <c r="B1457" t="s">
        <v>14737</v>
      </c>
      <c r="C1457">
        <v>7079</v>
      </c>
      <c r="D1457" t="s">
        <v>14737</v>
      </c>
      <c r="E1457">
        <v>24851</v>
      </c>
      <c r="F1457" t="s">
        <v>14802</v>
      </c>
      <c r="G1457">
        <v>4400</v>
      </c>
      <c r="H1457">
        <v>40201</v>
      </c>
      <c r="I1457"/>
      <c r="J1457"/>
      <c r="K1457"/>
      <c r="L1457"/>
    </row>
    <row r="1458" spans="1:12" ht="15" customHeight="1">
      <c r="A1458">
        <v>40201</v>
      </c>
      <c r="B1458" t="s">
        <v>14737</v>
      </c>
      <c r="C1458">
        <v>7079</v>
      </c>
      <c r="D1458" t="s">
        <v>14737</v>
      </c>
      <c r="E1458">
        <v>24852</v>
      </c>
      <c r="F1458" t="s">
        <v>14801</v>
      </c>
      <c r="G1458">
        <v>4400</v>
      </c>
      <c r="H1458">
        <v>40201</v>
      </c>
      <c r="I1458"/>
      <c r="J1458"/>
      <c r="K1458"/>
      <c r="L1458"/>
    </row>
    <row r="1459" spans="1:12" ht="15" customHeight="1">
      <c r="A1459">
        <v>40201</v>
      </c>
      <c r="B1459" t="s">
        <v>14737</v>
      </c>
      <c r="C1459">
        <v>7079</v>
      </c>
      <c r="D1459" t="s">
        <v>14737</v>
      </c>
      <c r="E1459">
        <v>24853</v>
      </c>
      <c r="F1459" t="s">
        <v>14800</v>
      </c>
      <c r="G1459">
        <v>4400</v>
      </c>
      <c r="H1459">
        <v>40201</v>
      </c>
      <c r="I1459"/>
      <c r="J1459"/>
      <c r="K1459"/>
      <c r="L1459"/>
    </row>
    <row r="1460" spans="1:12" ht="15" customHeight="1">
      <c r="A1460">
        <v>40201</v>
      </c>
      <c r="B1460" t="s">
        <v>14737</v>
      </c>
      <c r="C1460">
        <v>7079</v>
      </c>
      <c r="D1460" t="s">
        <v>14737</v>
      </c>
      <c r="E1460">
        <v>24854</v>
      </c>
      <c r="F1460" t="s">
        <v>4553</v>
      </c>
      <c r="G1460">
        <v>4407</v>
      </c>
      <c r="H1460">
        <v>40201</v>
      </c>
      <c r="I1460"/>
      <c r="J1460"/>
      <c r="K1460"/>
      <c r="L1460"/>
    </row>
    <row r="1461" spans="1:12" ht="15" customHeight="1">
      <c r="A1461">
        <v>40201</v>
      </c>
      <c r="B1461" t="s">
        <v>14737</v>
      </c>
      <c r="C1461">
        <v>7079</v>
      </c>
      <c r="D1461" t="s">
        <v>14737</v>
      </c>
      <c r="E1461">
        <v>24855</v>
      </c>
      <c r="F1461" t="s">
        <v>14799</v>
      </c>
      <c r="G1461">
        <v>4400</v>
      </c>
      <c r="H1461">
        <v>40201</v>
      </c>
      <c r="I1461"/>
      <c r="J1461"/>
      <c r="K1461"/>
      <c r="L1461"/>
    </row>
    <row r="1462" spans="1:12" ht="15" customHeight="1">
      <c r="A1462">
        <v>40201</v>
      </c>
      <c r="B1462" t="s">
        <v>14737</v>
      </c>
      <c r="C1462">
        <v>7079</v>
      </c>
      <c r="D1462" t="s">
        <v>14737</v>
      </c>
      <c r="E1462">
        <v>24856</v>
      </c>
      <c r="F1462" t="s">
        <v>14798</v>
      </c>
      <c r="G1462">
        <v>4400</v>
      </c>
      <c r="H1462">
        <v>40201</v>
      </c>
      <c r="I1462"/>
      <c r="J1462"/>
      <c r="K1462"/>
      <c r="L1462"/>
    </row>
    <row r="1463" spans="1:12" ht="15" customHeight="1">
      <c r="A1463">
        <v>40201</v>
      </c>
      <c r="B1463" t="s">
        <v>14737</v>
      </c>
      <c r="C1463">
        <v>7079</v>
      </c>
      <c r="D1463" t="s">
        <v>14737</v>
      </c>
      <c r="E1463">
        <v>24857</v>
      </c>
      <c r="F1463" t="s">
        <v>14797</v>
      </c>
      <c r="G1463">
        <v>4400</v>
      </c>
      <c r="H1463">
        <v>40201</v>
      </c>
      <c r="I1463"/>
      <c r="J1463"/>
      <c r="K1463"/>
      <c r="L1463"/>
    </row>
    <row r="1464" spans="1:12" ht="15" customHeight="1">
      <c r="A1464">
        <v>40201</v>
      </c>
      <c r="B1464" t="s">
        <v>14737</v>
      </c>
      <c r="C1464">
        <v>7079</v>
      </c>
      <c r="D1464" t="s">
        <v>14737</v>
      </c>
      <c r="E1464">
        <v>24858</v>
      </c>
      <c r="F1464" t="s">
        <v>5159</v>
      </c>
      <c r="G1464">
        <v>4400</v>
      </c>
      <c r="H1464">
        <v>40201</v>
      </c>
      <c r="I1464"/>
      <c r="J1464"/>
      <c r="K1464"/>
      <c r="L1464"/>
    </row>
    <row r="1465" spans="1:12" ht="15" customHeight="1">
      <c r="A1465">
        <v>40201</v>
      </c>
      <c r="B1465" t="s">
        <v>14737</v>
      </c>
      <c r="C1465">
        <v>7079</v>
      </c>
      <c r="D1465" t="s">
        <v>14737</v>
      </c>
      <c r="E1465">
        <v>24859</v>
      </c>
      <c r="F1465" t="s">
        <v>14796</v>
      </c>
      <c r="G1465">
        <v>4400</v>
      </c>
      <c r="H1465">
        <v>40201</v>
      </c>
      <c r="I1465"/>
      <c r="J1465"/>
      <c r="K1465"/>
      <c r="L1465"/>
    </row>
    <row r="1466" spans="1:12" ht="15" customHeight="1">
      <c r="A1466">
        <v>40201</v>
      </c>
      <c r="B1466" t="s">
        <v>14737</v>
      </c>
      <c r="C1466">
        <v>7079</v>
      </c>
      <c r="D1466" t="s">
        <v>14737</v>
      </c>
      <c r="E1466">
        <v>24860</v>
      </c>
      <c r="F1466" t="s">
        <v>14795</v>
      </c>
      <c r="G1466">
        <v>4400</v>
      </c>
      <c r="H1466">
        <v>40201</v>
      </c>
      <c r="I1466"/>
      <c r="J1466"/>
      <c r="K1466"/>
      <c r="L1466"/>
    </row>
    <row r="1467" spans="1:12" ht="15" customHeight="1">
      <c r="A1467">
        <v>40201</v>
      </c>
      <c r="B1467" t="s">
        <v>14737</v>
      </c>
      <c r="C1467">
        <v>7079</v>
      </c>
      <c r="D1467" t="s">
        <v>14737</v>
      </c>
      <c r="E1467">
        <v>24861</v>
      </c>
      <c r="F1467" t="s">
        <v>14794</v>
      </c>
      <c r="G1467">
        <v>4400</v>
      </c>
      <c r="H1467">
        <v>40201</v>
      </c>
      <c r="I1467"/>
      <c r="J1467"/>
      <c r="K1467"/>
      <c r="L1467"/>
    </row>
    <row r="1468" spans="1:12" ht="15" customHeight="1">
      <c r="A1468">
        <v>40201</v>
      </c>
      <c r="B1468" t="s">
        <v>14737</v>
      </c>
      <c r="C1468">
        <v>7079</v>
      </c>
      <c r="D1468" t="s">
        <v>14737</v>
      </c>
      <c r="E1468">
        <v>26845</v>
      </c>
      <c r="F1468" t="s">
        <v>14793</v>
      </c>
      <c r="G1468">
        <v>4400</v>
      </c>
      <c r="H1468">
        <v>40201</v>
      </c>
      <c r="I1468"/>
      <c r="J1468"/>
      <c r="K1468"/>
      <c r="L1468"/>
    </row>
    <row r="1469" spans="1:12" ht="15" customHeight="1">
      <c r="A1469">
        <v>40201</v>
      </c>
      <c r="B1469" t="s">
        <v>14737</v>
      </c>
      <c r="C1469">
        <v>7079</v>
      </c>
      <c r="D1469" t="s">
        <v>14737</v>
      </c>
      <c r="E1469">
        <v>26846</v>
      </c>
      <c r="F1469" t="s">
        <v>14792</v>
      </c>
      <c r="G1469">
        <v>4400</v>
      </c>
      <c r="H1469">
        <v>40201</v>
      </c>
      <c r="I1469"/>
      <c r="J1469"/>
      <c r="K1469"/>
      <c r="L1469"/>
    </row>
    <row r="1470" spans="1:12" ht="15" customHeight="1">
      <c r="A1470">
        <v>40201</v>
      </c>
      <c r="B1470" t="s">
        <v>14737</v>
      </c>
      <c r="C1470">
        <v>7079</v>
      </c>
      <c r="D1470" t="s">
        <v>14737</v>
      </c>
      <c r="E1470">
        <v>26847</v>
      </c>
      <c r="F1470" t="s">
        <v>14791</v>
      </c>
      <c r="G1470">
        <v>4400</v>
      </c>
      <c r="H1470">
        <v>40201</v>
      </c>
      <c r="I1470"/>
      <c r="J1470"/>
      <c r="K1470"/>
      <c r="L1470"/>
    </row>
    <row r="1471" spans="1:12" ht="15" customHeight="1">
      <c r="A1471">
        <v>40201</v>
      </c>
      <c r="B1471" t="s">
        <v>14737</v>
      </c>
      <c r="C1471">
        <v>7079</v>
      </c>
      <c r="D1471" t="s">
        <v>14737</v>
      </c>
      <c r="E1471">
        <v>26848</v>
      </c>
      <c r="F1471" t="s">
        <v>14790</v>
      </c>
      <c r="G1471">
        <v>4400</v>
      </c>
      <c r="H1471">
        <v>40201</v>
      </c>
      <c r="I1471"/>
      <c r="J1471"/>
      <c r="K1471"/>
      <c r="L1471"/>
    </row>
    <row r="1472" spans="1:12" ht="15" customHeight="1">
      <c r="A1472">
        <v>40201</v>
      </c>
      <c r="B1472" t="s">
        <v>14737</v>
      </c>
      <c r="C1472">
        <v>7079</v>
      </c>
      <c r="D1472" t="s">
        <v>14737</v>
      </c>
      <c r="E1472">
        <v>26849</v>
      </c>
      <c r="F1472" t="s">
        <v>14789</v>
      </c>
      <c r="G1472">
        <v>4407</v>
      </c>
      <c r="H1472">
        <v>40201</v>
      </c>
      <c r="I1472"/>
      <c r="J1472"/>
      <c r="K1472"/>
      <c r="L1472"/>
    </row>
    <row r="1473" spans="1:12" ht="15" customHeight="1">
      <c r="A1473">
        <v>40201</v>
      </c>
      <c r="B1473" t="s">
        <v>14737</v>
      </c>
      <c r="C1473">
        <v>7079</v>
      </c>
      <c r="D1473" t="s">
        <v>14737</v>
      </c>
      <c r="E1473">
        <v>26850</v>
      </c>
      <c r="F1473" t="s">
        <v>14788</v>
      </c>
      <c r="G1473">
        <v>4400</v>
      </c>
      <c r="H1473">
        <v>40201</v>
      </c>
      <c r="I1473"/>
      <c r="J1473"/>
      <c r="K1473"/>
      <c r="L1473"/>
    </row>
    <row r="1474" spans="1:12" ht="15" customHeight="1">
      <c r="A1474">
        <v>40201</v>
      </c>
      <c r="B1474" t="s">
        <v>14737</v>
      </c>
      <c r="C1474">
        <v>7079</v>
      </c>
      <c r="D1474" t="s">
        <v>14737</v>
      </c>
      <c r="E1474">
        <v>26850</v>
      </c>
      <c r="F1474" t="s">
        <v>14788</v>
      </c>
      <c r="G1474">
        <v>4407</v>
      </c>
      <c r="H1474">
        <v>40201</v>
      </c>
      <c r="I1474"/>
      <c r="J1474"/>
      <c r="K1474"/>
      <c r="L1474"/>
    </row>
    <row r="1475" spans="1:12" ht="15" customHeight="1">
      <c r="A1475">
        <v>40201</v>
      </c>
      <c r="B1475" t="s">
        <v>14737</v>
      </c>
      <c r="C1475">
        <v>7079</v>
      </c>
      <c r="D1475" t="s">
        <v>14737</v>
      </c>
      <c r="E1475">
        <v>26851</v>
      </c>
      <c r="F1475" t="s">
        <v>14787</v>
      </c>
      <c r="G1475">
        <v>4400</v>
      </c>
      <c r="H1475">
        <v>40201</v>
      </c>
      <c r="I1475"/>
      <c r="J1475"/>
      <c r="K1475"/>
      <c r="L1475"/>
    </row>
    <row r="1476" spans="1:12" ht="15" customHeight="1">
      <c r="A1476">
        <v>40201</v>
      </c>
      <c r="B1476" t="s">
        <v>14737</v>
      </c>
      <c r="C1476">
        <v>7079</v>
      </c>
      <c r="D1476" t="s">
        <v>14737</v>
      </c>
      <c r="E1476">
        <v>26852</v>
      </c>
      <c r="F1476" t="s">
        <v>14786</v>
      </c>
      <c r="G1476">
        <v>4400</v>
      </c>
      <c r="H1476">
        <v>40201</v>
      </c>
      <c r="I1476"/>
      <c r="J1476"/>
      <c r="K1476"/>
      <c r="L1476"/>
    </row>
    <row r="1477" spans="1:12" ht="15" customHeight="1">
      <c r="A1477">
        <v>40201</v>
      </c>
      <c r="B1477" t="s">
        <v>14737</v>
      </c>
      <c r="C1477">
        <v>7079</v>
      </c>
      <c r="D1477" t="s">
        <v>14737</v>
      </c>
      <c r="E1477">
        <v>26853</v>
      </c>
      <c r="F1477" t="s">
        <v>10224</v>
      </c>
      <c r="G1477">
        <v>4400</v>
      </c>
      <c r="H1477">
        <v>40201</v>
      </c>
      <c r="I1477"/>
      <c r="J1477"/>
      <c r="K1477"/>
      <c r="L1477"/>
    </row>
    <row r="1478" spans="1:12" ht="15" customHeight="1">
      <c r="A1478">
        <v>40201</v>
      </c>
      <c r="B1478" t="s">
        <v>14737</v>
      </c>
      <c r="C1478">
        <v>7079</v>
      </c>
      <c r="D1478" t="s">
        <v>14737</v>
      </c>
      <c r="E1478">
        <v>26854</v>
      </c>
      <c r="F1478" t="s">
        <v>14785</v>
      </c>
      <c r="G1478">
        <v>4407</v>
      </c>
      <c r="H1478">
        <v>40201</v>
      </c>
      <c r="I1478"/>
      <c r="J1478"/>
      <c r="K1478"/>
      <c r="L1478"/>
    </row>
    <row r="1479" spans="1:12" ht="15" customHeight="1">
      <c r="A1479">
        <v>40201</v>
      </c>
      <c r="B1479" t="s">
        <v>14737</v>
      </c>
      <c r="C1479">
        <v>7079</v>
      </c>
      <c r="D1479" t="s">
        <v>14737</v>
      </c>
      <c r="E1479">
        <v>26855</v>
      </c>
      <c r="F1479" t="s">
        <v>5294</v>
      </c>
      <c r="G1479">
        <v>4400</v>
      </c>
      <c r="H1479">
        <v>40201</v>
      </c>
      <c r="I1479"/>
      <c r="J1479"/>
      <c r="K1479"/>
      <c r="L1479"/>
    </row>
    <row r="1480" spans="1:12" ht="15" customHeight="1">
      <c r="A1480">
        <v>40201</v>
      </c>
      <c r="B1480" t="s">
        <v>14737</v>
      </c>
      <c r="C1480">
        <v>7079</v>
      </c>
      <c r="D1480" t="s">
        <v>14737</v>
      </c>
      <c r="E1480">
        <v>50057</v>
      </c>
      <c r="F1480" t="s">
        <v>14784</v>
      </c>
      <c r="G1480">
        <v>4400</v>
      </c>
      <c r="H1480">
        <v>40201</v>
      </c>
      <c r="I1480"/>
      <c r="J1480"/>
      <c r="K1480"/>
      <c r="L1480"/>
    </row>
    <row r="1481" spans="1:12" ht="15" customHeight="1">
      <c r="A1481">
        <v>40201</v>
      </c>
      <c r="B1481" t="s">
        <v>14737</v>
      </c>
      <c r="C1481">
        <v>7079</v>
      </c>
      <c r="D1481" t="s">
        <v>14737</v>
      </c>
      <c r="E1481">
        <v>50058</v>
      </c>
      <c r="F1481" t="s">
        <v>14783</v>
      </c>
      <c r="G1481">
        <v>4400</v>
      </c>
      <c r="H1481">
        <v>40201</v>
      </c>
      <c r="I1481"/>
      <c r="J1481"/>
      <c r="K1481"/>
      <c r="L1481"/>
    </row>
    <row r="1482" spans="1:12" ht="15" customHeight="1">
      <c r="A1482">
        <v>40201</v>
      </c>
      <c r="B1482" t="s">
        <v>14737</v>
      </c>
      <c r="C1482">
        <v>7079</v>
      </c>
      <c r="D1482" t="s">
        <v>14737</v>
      </c>
      <c r="E1482">
        <v>50059</v>
      </c>
      <c r="F1482" t="s">
        <v>14782</v>
      </c>
      <c r="G1482">
        <v>4400</v>
      </c>
      <c r="H1482">
        <v>40201</v>
      </c>
      <c r="I1482"/>
      <c r="J1482"/>
      <c r="K1482"/>
      <c r="L1482"/>
    </row>
    <row r="1483" spans="1:12" ht="15" customHeight="1">
      <c r="A1483">
        <v>40201</v>
      </c>
      <c r="B1483" t="s">
        <v>14737</v>
      </c>
      <c r="C1483">
        <v>7079</v>
      </c>
      <c r="D1483" t="s">
        <v>14737</v>
      </c>
      <c r="E1483">
        <v>50060</v>
      </c>
      <c r="F1483" t="s">
        <v>14781</v>
      </c>
      <c r="G1483">
        <v>4400</v>
      </c>
      <c r="H1483">
        <v>40201</v>
      </c>
      <c r="I1483"/>
      <c r="J1483"/>
      <c r="K1483"/>
      <c r="L1483"/>
    </row>
    <row r="1484" spans="1:12" ht="15" customHeight="1">
      <c r="A1484">
        <v>40201</v>
      </c>
      <c r="B1484" t="s">
        <v>14737</v>
      </c>
      <c r="C1484">
        <v>7079</v>
      </c>
      <c r="D1484" t="s">
        <v>14737</v>
      </c>
      <c r="E1484">
        <v>50061</v>
      </c>
      <c r="F1484" t="s">
        <v>14780</v>
      </c>
      <c r="G1484">
        <v>4400</v>
      </c>
      <c r="H1484">
        <v>40201</v>
      </c>
      <c r="I1484"/>
      <c r="J1484"/>
      <c r="K1484"/>
      <c r="L1484"/>
    </row>
    <row r="1485" spans="1:12" ht="15" customHeight="1">
      <c r="A1485">
        <v>40201</v>
      </c>
      <c r="B1485" t="s">
        <v>14737</v>
      </c>
      <c r="C1485">
        <v>7079</v>
      </c>
      <c r="D1485" t="s">
        <v>14737</v>
      </c>
      <c r="E1485">
        <v>50062</v>
      </c>
      <c r="F1485" t="s">
        <v>14779</v>
      </c>
      <c r="G1485">
        <v>4400</v>
      </c>
      <c r="H1485">
        <v>40201</v>
      </c>
      <c r="I1485"/>
      <c r="J1485"/>
      <c r="K1485"/>
      <c r="L1485"/>
    </row>
    <row r="1486" spans="1:12" ht="15" customHeight="1">
      <c r="A1486">
        <v>40201</v>
      </c>
      <c r="B1486" t="s">
        <v>14737</v>
      </c>
      <c r="C1486">
        <v>7079</v>
      </c>
      <c r="D1486" t="s">
        <v>14737</v>
      </c>
      <c r="E1486">
        <v>50063</v>
      </c>
      <c r="F1486" t="s">
        <v>14778</v>
      </c>
      <c r="G1486">
        <v>4400</v>
      </c>
      <c r="H1486">
        <v>40201</v>
      </c>
      <c r="I1486"/>
      <c r="J1486"/>
      <c r="K1486"/>
      <c r="L1486"/>
    </row>
    <row r="1487" spans="1:12" ht="15" customHeight="1">
      <c r="A1487">
        <v>40201</v>
      </c>
      <c r="B1487" t="s">
        <v>14737</v>
      </c>
      <c r="C1487">
        <v>7079</v>
      </c>
      <c r="D1487" t="s">
        <v>14737</v>
      </c>
      <c r="E1487">
        <v>50064</v>
      </c>
      <c r="F1487" t="s">
        <v>14777</v>
      </c>
      <c r="G1487">
        <v>4400</v>
      </c>
      <c r="H1487">
        <v>40201</v>
      </c>
      <c r="I1487"/>
      <c r="J1487"/>
      <c r="K1487"/>
      <c r="L1487"/>
    </row>
    <row r="1488" spans="1:12" ht="15" customHeight="1">
      <c r="A1488">
        <v>40201</v>
      </c>
      <c r="B1488" t="s">
        <v>14737</v>
      </c>
      <c r="C1488">
        <v>7079</v>
      </c>
      <c r="D1488" t="s">
        <v>14737</v>
      </c>
      <c r="E1488">
        <v>53127</v>
      </c>
      <c r="F1488" t="s">
        <v>14776</v>
      </c>
      <c r="G1488">
        <v>4400</v>
      </c>
      <c r="H1488">
        <v>40201</v>
      </c>
      <c r="I1488"/>
      <c r="J1488"/>
      <c r="K1488"/>
      <c r="L1488"/>
    </row>
    <row r="1489" spans="1:12" ht="15" customHeight="1">
      <c r="A1489">
        <v>40201</v>
      </c>
      <c r="B1489" t="s">
        <v>14737</v>
      </c>
      <c r="C1489">
        <v>7079</v>
      </c>
      <c r="D1489" t="s">
        <v>14737</v>
      </c>
      <c r="E1489">
        <v>60418</v>
      </c>
      <c r="F1489" t="s">
        <v>14775</v>
      </c>
      <c r="G1489">
        <v>4400</v>
      </c>
      <c r="H1489">
        <v>40201</v>
      </c>
      <c r="I1489"/>
      <c r="J1489"/>
      <c r="K1489"/>
      <c r="L1489"/>
    </row>
    <row r="1490" spans="1:12" ht="15" customHeight="1">
      <c r="A1490">
        <v>40201</v>
      </c>
      <c r="B1490" t="s">
        <v>14737</v>
      </c>
      <c r="C1490">
        <v>7079</v>
      </c>
      <c r="D1490" t="s">
        <v>14737</v>
      </c>
      <c r="E1490">
        <v>60419</v>
      </c>
      <c r="F1490" t="s">
        <v>14774</v>
      </c>
      <c r="G1490">
        <v>4400</v>
      </c>
      <c r="H1490">
        <v>40201</v>
      </c>
      <c r="I1490"/>
      <c r="J1490"/>
      <c r="K1490"/>
      <c r="L1490"/>
    </row>
    <row r="1491" spans="1:12" ht="15" customHeight="1">
      <c r="A1491">
        <v>40201</v>
      </c>
      <c r="B1491" t="s">
        <v>14737</v>
      </c>
      <c r="C1491">
        <v>7079</v>
      </c>
      <c r="D1491" t="s">
        <v>14737</v>
      </c>
      <c r="E1491">
        <v>60420</v>
      </c>
      <c r="F1491" t="s">
        <v>7769</v>
      </c>
      <c r="G1491">
        <v>4400</v>
      </c>
      <c r="H1491">
        <v>40201</v>
      </c>
      <c r="I1491"/>
      <c r="J1491"/>
      <c r="K1491"/>
      <c r="L1491"/>
    </row>
    <row r="1492" spans="1:12" ht="15" customHeight="1">
      <c r="A1492">
        <v>40201</v>
      </c>
      <c r="B1492" t="s">
        <v>14737</v>
      </c>
      <c r="C1492">
        <v>7079</v>
      </c>
      <c r="D1492" t="s">
        <v>14737</v>
      </c>
      <c r="E1492">
        <v>62701</v>
      </c>
      <c r="F1492" t="s">
        <v>14773</v>
      </c>
      <c r="G1492">
        <v>4400</v>
      </c>
      <c r="H1492">
        <v>40201</v>
      </c>
      <c r="I1492"/>
      <c r="J1492"/>
      <c r="K1492"/>
      <c r="L1492"/>
    </row>
    <row r="1493" spans="1:12" ht="15" customHeight="1">
      <c r="A1493">
        <v>40201</v>
      </c>
      <c r="B1493" t="s">
        <v>14737</v>
      </c>
      <c r="C1493">
        <v>7079</v>
      </c>
      <c r="D1493" t="s">
        <v>14737</v>
      </c>
      <c r="E1493">
        <v>62702</v>
      </c>
      <c r="F1493" t="s">
        <v>14772</v>
      </c>
      <c r="G1493">
        <v>4400</v>
      </c>
      <c r="H1493">
        <v>40201</v>
      </c>
      <c r="I1493"/>
      <c r="J1493"/>
      <c r="K1493"/>
      <c r="L1493"/>
    </row>
    <row r="1494" spans="1:12" ht="15" customHeight="1">
      <c r="A1494">
        <v>40201</v>
      </c>
      <c r="B1494" t="s">
        <v>14737</v>
      </c>
      <c r="C1494">
        <v>7079</v>
      </c>
      <c r="D1494" t="s">
        <v>14737</v>
      </c>
      <c r="E1494">
        <v>67054</v>
      </c>
      <c r="F1494" t="s">
        <v>14771</v>
      </c>
      <c r="G1494">
        <v>4407</v>
      </c>
      <c r="H1494">
        <v>40201</v>
      </c>
      <c r="I1494"/>
      <c r="J1494"/>
      <c r="K1494"/>
      <c r="L1494"/>
    </row>
    <row r="1495" spans="1:12" ht="15" customHeight="1">
      <c r="A1495">
        <v>40201</v>
      </c>
      <c r="B1495" t="s">
        <v>14737</v>
      </c>
      <c r="C1495">
        <v>7079</v>
      </c>
      <c r="D1495" t="s">
        <v>14737</v>
      </c>
      <c r="E1495">
        <v>67055</v>
      </c>
      <c r="F1495" t="s">
        <v>14770</v>
      </c>
      <c r="G1495">
        <v>4400</v>
      </c>
      <c r="H1495">
        <v>40201</v>
      </c>
      <c r="I1495"/>
      <c r="J1495"/>
      <c r="K1495"/>
      <c r="L1495"/>
    </row>
    <row r="1496" spans="1:12" ht="15" customHeight="1">
      <c r="A1496">
        <v>40201</v>
      </c>
      <c r="B1496" t="s">
        <v>14737</v>
      </c>
      <c r="C1496">
        <v>7079</v>
      </c>
      <c r="D1496" t="s">
        <v>14737</v>
      </c>
      <c r="E1496">
        <v>68768</v>
      </c>
      <c r="F1496" t="s">
        <v>14769</v>
      </c>
      <c r="G1496">
        <v>4400</v>
      </c>
      <c r="H1496">
        <v>40201</v>
      </c>
      <c r="I1496"/>
      <c r="J1496"/>
      <c r="K1496"/>
      <c r="L1496"/>
    </row>
    <row r="1497" spans="1:12" ht="15" customHeight="1">
      <c r="A1497">
        <v>40201</v>
      </c>
      <c r="B1497" t="s">
        <v>14737</v>
      </c>
      <c r="C1497">
        <v>7079</v>
      </c>
      <c r="D1497" t="s">
        <v>14737</v>
      </c>
      <c r="E1497">
        <v>72682</v>
      </c>
      <c r="F1497" t="s">
        <v>14768</v>
      </c>
      <c r="G1497">
        <v>4407</v>
      </c>
      <c r="H1497">
        <v>40201</v>
      </c>
      <c r="I1497"/>
      <c r="J1497"/>
      <c r="K1497"/>
      <c r="L1497"/>
    </row>
    <row r="1498" spans="1:12" ht="15" customHeight="1">
      <c r="A1498">
        <v>40201</v>
      </c>
      <c r="B1498" t="s">
        <v>14737</v>
      </c>
      <c r="C1498">
        <v>7079</v>
      </c>
      <c r="D1498" t="s">
        <v>14737</v>
      </c>
      <c r="E1498">
        <v>72683</v>
      </c>
      <c r="F1498" t="s">
        <v>14767</v>
      </c>
      <c r="G1498">
        <v>4400</v>
      </c>
      <c r="H1498">
        <v>40201</v>
      </c>
      <c r="I1498"/>
      <c r="J1498"/>
      <c r="K1498"/>
      <c r="L1498"/>
    </row>
    <row r="1499" spans="1:12" ht="15" customHeight="1">
      <c r="A1499">
        <v>40201</v>
      </c>
      <c r="B1499" t="s">
        <v>14737</v>
      </c>
      <c r="C1499">
        <v>7079</v>
      </c>
      <c r="D1499" t="s">
        <v>14737</v>
      </c>
      <c r="E1499">
        <v>72684</v>
      </c>
      <c r="F1499" t="s">
        <v>10902</v>
      </c>
      <c r="G1499">
        <v>4400</v>
      </c>
      <c r="H1499">
        <v>40201</v>
      </c>
      <c r="I1499"/>
      <c r="J1499"/>
      <c r="K1499"/>
      <c r="L1499"/>
    </row>
    <row r="1500" spans="1:12" ht="15" customHeight="1">
      <c r="A1500">
        <v>40201</v>
      </c>
      <c r="B1500" t="s">
        <v>14737</v>
      </c>
      <c r="C1500">
        <v>7079</v>
      </c>
      <c r="D1500" t="s">
        <v>14737</v>
      </c>
      <c r="E1500">
        <v>73832</v>
      </c>
      <c r="F1500" t="s">
        <v>14766</v>
      </c>
      <c r="G1500">
        <v>4400</v>
      </c>
      <c r="H1500">
        <v>40201</v>
      </c>
      <c r="I1500"/>
      <c r="J1500"/>
      <c r="K1500"/>
      <c r="L1500"/>
    </row>
    <row r="1501" spans="1:12" ht="15" customHeight="1">
      <c r="A1501">
        <v>40201</v>
      </c>
      <c r="B1501" t="s">
        <v>14737</v>
      </c>
      <c r="C1501">
        <v>7079</v>
      </c>
      <c r="D1501" t="s">
        <v>14737</v>
      </c>
      <c r="E1501">
        <v>73833</v>
      </c>
      <c r="F1501" t="s">
        <v>14765</v>
      </c>
      <c r="G1501">
        <v>4400</v>
      </c>
      <c r="H1501">
        <v>40201</v>
      </c>
      <c r="I1501"/>
      <c r="J1501"/>
      <c r="K1501"/>
      <c r="L1501"/>
    </row>
    <row r="1502" spans="1:12" ht="15" customHeight="1">
      <c r="A1502">
        <v>40201</v>
      </c>
      <c r="B1502" t="s">
        <v>14737</v>
      </c>
      <c r="C1502">
        <v>7079</v>
      </c>
      <c r="D1502" t="s">
        <v>14737</v>
      </c>
      <c r="E1502">
        <v>91788</v>
      </c>
      <c r="F1502" t="s">
        <v>14764</v>
      </c>
      <c r="G1502">
        <v>4400</v>
      </c>
      <c r="H1502">
        <v>40201</v>
      </c>
      <c r="I1502"/>
      <c r="J1502"/>
      <c r="K1502"/>
      <c r="L1502"/>
    </row>
    <row r="1503" spans="1:12" ht="15" customHeight="1">
      <c r="A1503">
        <v>40201</v>
      </c>
      <c r="B1503" t="s">
        <v>14737</v>
      </c>
      <c r="C1503">
        <v>7079</v>
      </c>
      <c r="D1503" t="s">
        <v>14737</v>
      </c>
      <c r="E1503">
        <v>93992</v>
      </c>
      <c r="F1503" t="s">
        <v>14763</v>
      </c>
      <c r="G1503">
        <v>4400</v>
      </c>
      <c r="H1503">
        <v>40201</v>
      </c>
      <c r="I1503"/>
      <c r="J1503"/>
      <c r="K1503"/>
      <c r="L1503"/>
    </row>
    <row r="1504" spans="1:12" ht="15" customHeight="1">
      <c r="A1504">
        <v>40201</v>
      </c>
      <c r="B1504" t="s">
        <v>14737</v>
      </c>
      <c r="C1504">
        <v>7079</v>
      </c>
      <c r="D1504" t="s">
        <v>14737</v>
      </c>
      <c r="E1504">
        <v>94014</v>
      </c>
      <c r="F1504" t="s">
        <v>14762</v>
      </c>
      <c r="G1504">
        <v>4400</v>
      </c>
      <c r="H1504">
        <v>40201</v>
      </c>
      <c r="I1504"/>
      <c r="J1504"/>
      <c r="K1504"/>
      <c r="L1504"/>
    </row>
    <row r="1505" spans="1:12" ht="15" customHeight="1">
      <c r="A1505">
        <v>40201</v>
      </c>
      <c r="B1505" t="s">
        <v>14737</v>
      </c>
      <c r="C1505">
        <v>7079</v>
      </c>
      <c r="D1505" t="s">
        <v>14737</v>
      </c>
      <c r="E1505">
        <v>94015</v>
      </c>
      <c r="F1505" t="s">
        <v>14761</v>
      </c>
      <c r="G1505">
        <v>4407</v>
      </c>
      <c r="H1505">
        <v>40201</v>
      </c>
      <c r="I1505"/>
      <c r="J1505"/>
      <c r="K1505"/>
      <c r="L1505"/>
    </row>
    <row r="1506" spans="1:12" ht="15" customHeight="1">
      <c r="A1506">
        <v>40201</v>
      </c>
      <c r="B1506" t="s">
        <v>14737</v>
      </c>
      <c r="C1506">
        <v>7079</v>
      </c>
      <c r="D1506" t="s">
        <v>14737</v>
      </c>
      <c r="E1506">
        <v>95173</v>
      </c>
      <c r="F1506" t="s">
        <v>14760</v>
      </c>
      <c r="G1506">
        <v>4400</v>
      </c>
      <c r="H1506">
        <v>40201</v>
      </c>
      <c r="I1506"/>
      <c r="J1506"/>
      <c r="K1506"/>
      <c r="L1506"/>
    </row>
    <row r="1507" spans="1:12" ht="15" customHeight="1">
      <c r="A1507">
        <v>40201</v>
      </c>
      <c r="B1507" t="s">
        <v>14737</v>
      </c>
      <c r="C1507">
        <v>7079</v>
      </c>
      <c r="D1507" t="s">
        <v>14737</v>
      </c>
      <c r="E1507">
        <v>96250</v>
      </c>
      <c r="F1507" t="s">
        <v>8496</v>
      </c>
      <c r="G1507">
        <v>4400</v>
      </c>
      <c r="H1507">
        <v>40201</v>
      </c>
      <c r="I1507"/>
      <c r="J1507"/>
      <c r="K1507"/>
      <c r="L1507"/>
    </row>
    <row r="1508" spans="1:12" ht="15" customHeight="1">
      <c r="A1508">
        <v>40201</v>
      </c>
      <c r="B1508" t="s">
        <v>14737</v>
      </c>
      <c r="C1508">
        <v>7079</v>
      </c>
      <c r="D1508" t="s">
        <v>14737</v>
      </c>
      <c r="E1508">
        <v>96253</v>
      </c>
      <c r="F1508" t="s">
        <v>14759</v>
      </c>
      <c r="G1508">
        <v>4400</v>
      </c>
      <c r="H1508">
        <v>40201</v>
      </c>
      <c r="I1508"/>
      <c r="J1508"/>
      <c r="K1508"/>
      <c r="L1508"/>
    </row>
    <row r="1509" spans="1:12" ht="15" customHeight="1">
      <c r="A1509">
        <v>40201</v>
      </c>
      <c r="B1509" t="s">
        <v>14737</v>
      </c>
      <c r="C1509">
        <v>7079</v>
      </c>
      <c r="D1509" t="s">
        <v>14737</v>
      </c>
      <c r="E1509">
        <v>96254</v>
      </c>
      <c r="F1509" t="s">
        <v>14758</v>
      </c>
      <c r="G1509">
        <v>4400</v>
      </c>
      <c r="H1509">
        <v>40201</v>
      </c>
      <c r="I1509"/>
      <c r="J1509"/>
      <c r="K1509"/>
      <c r="L1509"/>
    </row>
    <row r="1510" spans="1:12" ht="15" customHeight="1">
      <c r="A1510">
        <v>40201</v>
      </c>
      <c r="B1510" t="s">
        <v>14737</v>
      </c>
      <c r="C1510">
        <v>7079</v>
      </c>
      <c r="D1510" t="s">
        <v>14737</v>
      </c>
      <c r="E1510">
        <v>96255</v>
      </c>
      <c r="F1510" t="s">
        <v>14757</v>
      </c>
      <c r="G1510">
        <v>4400</v>
      </c>
      <c r="H1510">
        <v>40201</v>
      </c>
      <c r="I1510"/>
      <c r="J1510"/>
      <c r="K1510"/>
      <c r="L1510"/>
    </row>
    <row r="1511" spans="1:12" ht="15" customHeight="1">
      <c r="A1511">
        <v>40201</v>
      </c>
      <c r="B1511" t="s">
        <v>14737</v>
      </c>
      <c r="C1511">
        <v>7079</v>
      </c>
      <c r="D1511" t="s">
        <v>14737</v>
      </c>
      <c r="E1511">
        <v>96256</v>
      </c>
      <c r="F1511" t="s">
        <v>14756</v>
      </c>
      <c r="G1511">
        <v>4400</v>
      </c>
      <c r="H1511">
        <v>40201</v>
      </c>
      <c r="I1511"/>
      <c r="J1511"/>
      <c r="K1511"/>
      <c r="L1511"/>
    </row>
    <row r="1512" spans="1:12" ht="15" customHeight="1">
      <c r="A1512">
        <v>40201</v>
      </c>
      <c r="B1512" t="s">
        <v>14737</v>
      </c>
      <c r="C1512">
        <v>7079</v>
      </c>
      <c r="D1512" t="s">
        <v>14737</v>
      </c>
      <c r="E1512">
        <v>96257</v>
      </c>
      <c r="F1512" t="s">
        <v>14755</v>
      </c>
      <c r="G1512">
        <v>4400</v>
      </c>
      <c r="H1512">
        <v>40201</v>
      </c>
      <c r="I1512"/>
      <c r="J1512"/>
      <c r="K1512"/>
      <c r="L1512"/>
    </row>
    <row r="1513" spans="1:12" ht="15" customHeight="1">
      <c r="A1513">
        <v>40201</v>
      </c>
      <c r="B1513" t="s">
        <v>14737</v>
      </c>
      <c r="C1513">
        <v>7079</v>
      </c>
      <c r="D1513" t="s">
        <v>14737</v>
      </c>
      <c r="E1513">
        <v>101404</v>
      </c>
      <c r="F1513" t="s">
        <v>14754</v>
      </c>
      <c r="G1513">
        <v>4400</v>
      </c>
      <c r="H1513">
        <v>40201</v>
      </c>
      <c r="I1513"/>
      <c r="J1513"/>
      <c r="K1513"/>
      <c r="L1513"/>
    </row>
    <row r="1514" spans="1:12" ht="15" customHeight="1">
      <c r="A1514">
        <v>40201</v>
      </c>
      <c r="B1514" t="s">
        <v>14737</v>
      </c>
      <c r="C1514">
        <v>7079</v>
      </c>
      <c r="D1514" t="s">
        <v>14737</v>
      </c>
      <c r="E1514">
        <v>106178</v>
      </c>
      <c r="F1514" t="s">
        <v>14753</v>
      </c>
      <c r="G1514">
        <v>4407</v>
      </c>
      <c r="H1514">
        <v>40201</v>
      </c>
      <c r="I1514"/>
      <c r="J1514"/>
      <c r="K1514"/>
      <c r="L1514"/>
    </row>
    <row r="1515" spans="1:12" ht="15" customHeight="1">
      <c r="A1515">
        <v>40201</v>
      </c>
      <c r="B1515" t="s">
        <v>14737</v>
      </c>
      <c r="C1515">
        <v>7079</v>
      </c>
      <c r="D1515" t="s">
        <v>14737</v>
      </c>
      <c r="E1515">
        <v>106179</v>
      </c>
      <c r="F1515" t="s">
        <v>14752</v>
      </c>
      <c r="G1515">
        <v>4407</v>
      </c>
      <c r="H1515">
        <v>40201</v>
      </c>
      <c r="I1515"/>
      <c r="J1515"/>
      <c r="K1515"/>
      <c r="L1515"/>
    </row>
    <row r="1516" spans="1:12" ht="15" customHeight="1">
      <c r="A1516">
        <v>40201</v>
      </c>
      <c r="B1516" t="s">
        <v>14737</v>
      </c>
      <c r="C1516">
        <v>7079</v>
      </c>
      <c r="D1516" t="s">
        <v>14737</v>
      </c>
      <c r="E1516">
        <v>107683</v>
      </c>
      <c r="F1516" t="s">
        <v>14751</v>
      </c>
      <c r="G1516">
        <v>4400</v>
      </c>
      <c r="H1516">
        <v>40201</v>
      </c>
      <c r="I1516"/>
      <c r="J1516"/>
      <c r="K1516"/>
      <c r="L1516"/>
    </row>
    <row r="1517" spans="1:12" ht="15" customHeight="1">
      <c r="A1517">
        <v>40201</v>
      </c>
      <c r="B1517" t="s">
        <v>14737</v>
      </c>
      <c r="C1517">
        <v>7079</v>
      </c>
      <c r="D1517" t="s">
        <v>14737</v>
      </c>
      <c r="E1517">
        <v>107683</v>
      </c>
      <c r="F1517" t="s">
        <v>14751</v>
      </c>
      <c r="G1517">
        <v>4407</v>
      </c>
      <c r="H1517">
        <v>40201</v>
      </c>
      <c r="I1517"/>
      <c r="J1517"/>
      <c r="K1517"/>
      <c r="L1517"/>
    </row>
    <row r="1518" spans="1:12" ht="15" customHeight="1">
      <c r="A1518">
        <v>40201</v>
      </c>
      <c r="B1518" t="s">
        <v>14737</v>
      </c>
      <c r="C1518">
        <v>7079</v>
      </c>
      <c r="D1518" t="s">
        <v>14737</v>
      </c>
      <c r="E1518">
        <v>107684</v>
      </c>
      <c r="F1518" t="s">
        <v>14750</v>
      </c>
      <c r="G1518">
        <v>4407</v>
      </c>
      <c r="H1518">
        <v>40201</v>
      </c>
      <c r="I1518"/>
      <c r="J1518"/>
      <c r="K1518"/>
      <c r="L1518"/>
    </row>
    <row r="1519" spans="1:12" ht="15" customHeight="1">
      <c r="A1519">
        <v>40201</v>
      </c>
      <c r="B1519" t="s">
        <v>14737</v>
      </c>
      <c r="C1519">
        <v>7079</v>
      </c>
      <c r="D1519" t="s">
        <v>14737</v>
      </c>
      <c r="E1519">
        <v>107685</v>
      </c>
      <c r="F1519" t="s">
        <v>14749</v>
      </c>
      <c r="G1519">
        <v>4407</v>
      </c>
      <c r="H1519">
        <v>40201</v>
      </c>
      <c r="I1519"/>
      <c r="J1519"/>
      <c r="K1519"/>
      <c r="L1519"/>
    </row>
    <row r="1520" spans="1:12" ht="15" customHeight="1">
      <c r="A1520">
        <v>40201</v>
      </c>
      <c r="B1520" t="s">
        <v>14737</v>
      </c>
      <c r="C1520">
        <v>7079</v>
      </c>
      <c r="D1520" t="s">
        <v>14737</v>
      </c>
      <c r="E1520">
        <v>107717</v>
      </c>
      <c r="F1520" t="s">
        <v>14748</v>
      </c>
      <c r="G1520">
        <v>4407</v>
      </c>
      <c r="H1520">
        <v>40201</v>
      </c>
      <c r="I1520"/>
      <c r="J1520"/>
      <c r="K1520"/>
      <c r="L1520"/>
    </row>
    <row r="1521" spans="1:12" ht="15" customHeight="1">
      <c r="A1521">
        <v>40201</v>
      </c>
      <c r="B1521" t="s">
        <v>14737</v>
      </c>
      <c r="C1521">
        <v>7079</v>
      </c>
      <c r="D1521" t="s">
        <v>14737</v>
      </c>
      <c r="E1521">
        <v>111445</v>
      </c>
      <c r="F1521" t="s">
        <v>14747</v>
      </c>
      <c r="G1521">
        <v>4407</v>
      </c>
      <c r="H1521">
        <v>40201</v>
      </c>
      <c r="I1521"/>
      <c r="J1521"/>
      <c r="K1521"/>
      <c r="L1521"/>
    </row>
    <row r="1522" spans="1:12" ht="15" customHeight="1">
      <c r="A1522">
        <v>40201</v>
      </c>
      <c r="B1522" t="s">
        <v>14737</v>
      </c>
      <c r="C1522">
        <v>7079</v>
      </c>
      <c r="D1522" t="s">
        <v>14737</v>
      </c>
      <c r="E1522">
        <v>113270</v>
      </c>
      <c r="F1522" t="s">
        <v>14746</v>
      </c>
      <c r="G1522">
        <v>4400</v>
      </c>
      <c r="H1522">
        <v>40201</v>
      </c>
      <c r="I1522"/>
      <c r="J1522"/>
      <c r="K1522"/>
      <c r="L1522"/>
    </row>
    <row r="1523" spans="1:12" ht="15" customHeight="1">
      <c r="A1523">
        <v>40201</v>
      </c>
      <c r="B1523" t="s">
        <v>14737</v>
      </c>
      <c r="C1523">
        <v>7079</v>
      </c>
      <c r="D1523" t="s">
        <v>14737</v>
      </c>
      <c r="E1523">
        <v>117754</v>
      </c>
      <c r="F1523" t="s">
        <v>14745</v>
      </c>
      <c r="G1523">
        <v>4407</v>
      </c>
      <c r="H1523">
        <v>40201</v>
      </c>
      <c r="I1523"/>
      <c r="J1523"/>
      <c r="K1523"/>
      <c r="L1523"/>
    </row>
    <row r="1524" spans="1:12" ht="15" customHeight="1">
      <c r="A1524">
        <v>40201</v>
      </c>
      <c r="B1524" t="s">
        <v>14737</v>
      </c>
      <c r="C1524">
        <v>7079</v>
      </c>
      <c r="D1524" t="s">
        <v>14737</v>
      </c>
      <c r="E1524">
        <v>119933</v>
      </c>
      <c r="F1524" t="s">
        <v>14744</v>
      </c>
      <c r="G1524">
        <v>4400</v>
      </c>
      <c r="H1524">
        <v>40201</v>
      </c>
      <c r="I1524"/>
      <c r="J1524"/>
      <c r="K1524"/>
      <c r="L1524"/>
    </row>
    <row r="1525" spans="1:12" ht="15" customHeight="1">
      <c r="A1525">
        <v>40201</v>
      </c>
      <c r="B1525" t="s">
        <v>14737</v>
      </c>
      <c r="C1525">
        <v>7079</v>
      </c>
      <c r="D1525" t="s">
        <v>14737</v>
      </c>
      <c r="E1525">
        <v>119934</v>
      </c>
      <c r="F1525" t="s">
        <v>14743</v>
      </c>
      <c r="G1525">
        <v>4400</v>
      </c>
      <c r="H1525">
        <v>40201</v>
      </c>
      <c r="I1525"/>
      <c r="J1525"/>
      <c r="K1525"/>
      <c r="L1525"/>
    </row>
    <row r="1526" spans="1:12" ht="15" customHeight="1">
      <c r="A1526">
        <v>40201</v>
      </c>
      <c r="B1526" t="s">
        <v>14737</v>
      </c>
      <c r="C1526">
        <v>7079</v>
      </c>
      <c r="D1526" t="s">
        <v>14737</v>
      </c>
      <c r="E1526">
        <v>119936</v>
      </c>
      <c r="F1526" t="s">
        <v>14742</v>
      </c>
      <c r="G1526">
        <v>4400</v>
      </c>
      <c r="H1526">
        <v>40201</v>
      </c>
      <c r="I1526"/>
      <c r="J1526"/>
      <c r="K1526"/>
      <c r="L1526"/>
    </row>
    <row r="1527" spans="1:12" ht="15" customHeight="1">
      <c r="A1527">
        <v>40201</v>
      </c>
      <c r="B1527" t="s">
        <v>14737</v>
      </c>
      <c r="C1527">
        <v>7079</v>
      </c>
      <c r="D1527" t="s">
        <v>14737</v>
      </c>
      <c r="E1527">
        <v>120467</v>
      </c>
      <c r="F1527" t="s">
        <v>14741</v>
      </c>
      <c r="G1527">
        <v>4400</v>
      </c>
      <c r="H1527">
        <v>40201</v>
      </c>
      <c r="I1527"/>
      <c r="J1527"/>
      <c r="K1527"/>
      <c r="L1527"/>
    </row>
    <row r="1528" spans="1:12" ht="15" customHeight="1">
      <c r="A1528">
        <v>40201</v>
      </c>
      <c r="B1528" t="s">
        <v>14737</v>
      </c>
      <c r="C1528">
        <v>7079</v>
      </c>
      <c r="D1528" t="s">
        <v>14737</v>
      </c>
      <c r="E1528">
        <v>122232</v>
      </c>
      <c r="F1528" t="s">
        <v>14740</v>
      </c>
      <c r="G1528">
        <v>4400</v>
      </c>
      <c r="H1528">
        <v>40201</v>
      </c>
      <c r="I1528"/>
      <c r="J1528"/>
      <c r="K1528"/>
      <c r="L1528"/>
    </row>
    <row r="1529" spans="1:12" ht="15" customHeight="1">
      <c r="A1529">
        <v>40201</v>
      </c>
      <c r="B1529" t="s">
        <v>14737</v>
      </c>
      <c r="C1529">
        <v>7079</v>
      </c>
      <c r="D1529" t="s">
        <v>14737</v>
      </c>
      <c r="E1529">
        <v>123919</v>
      </c>
      <c r="F1529" t="s">
        <v>14739</v>
      </c>
      <c r="G1529">
        <v>4400</v>
      </c>
      <c r="H1529">
        <v>40201</v>
      </c>
      <c r="I1529"/>
      <c r="J1529"/>
      <c r="K1529"/>
      <c r="L1529"/>
    </row>
    <row r="1530" spans="1:12" ht="15" customHeight="1">
      <c r="A1530">
        <v>40201</v>
      </c>
      <c r="B1530" t="s">
        <v>14737</v>
      </c>
      <c r="C1530">
        <v>7079</v>
      </c>
      <c r="D1530" t="s">
        <v>14737</v>
      </c>
      <c r="E1530">
        <v>124007</v>
      </c>
      <c r="F1530" t="s">
        <v>14738</v>
      </c>
      <c r="G1530">
        <v>4400</v>
      </c>
      <c r="H1530">
        <v>40201</v>
      </c>
      <c r="I1530"/>
      <c r="J1530"/>
      <c r="K1530"/>
      <c r="L1530"/>
    </row>
    <row r="1531" spans="1:12" ht="15" customHeight="1">
      <c r="A1531">
        <v>40201</v>
      </c>
      <c r="B1531" t="s">
        <v>14737</v>
      </c>
      <c r="C1531">
        <v>7079</v>
      </c>
      <c r="D1531" t="s">
        <v>14737</v>
      </c>
      <c r="E1531">
        <v>125868</v>
      </c>
      <c r="F1531" t="s">
        <v>14736</v>
      </c>
      <c r="G1531">
        <v>4400</v>
      </c>
      <c r="H1531">
        <v>40201</v>
      </c>
      <c r="I1531"/>
      <c r="J1531"/>
      <c r="K1531"/>
      <c r="L1531"/>
    </row>
    <row r="1532" spans="1:12" ht="15" customHeight="1">
      <c r="A1532">
        <v>40301</v>
      </c>
      <c r="B1532" t="s">
        <v>14448</v>
      </c>
      <c r="C1532">
        <v>7109</v>
      </c>
      <c r="D1532" t="s">
        <v>14448</v>
      </c>
      <c r="E1532">
        <v>24830</v>
      </c>
      <c r="F1532" t="s">
        <v>14605</v>
      </c>
      <c r="G1532">
        <v>4600</v>
      </c>
      <c r="H1532">
        <v>40301</v>
      </c>
      <c r="I1532"/>
      <c r="J1532"/>
      <c r="K1532"/>
      <c r="L1532"/>
    </row>
    <row r="1533" spans="1:12" ht="15" customHeight="1">
      <c r="A1533">
        <v>40301</v>
      </c>
      <c r="B1533" t="s">
        <v>14448</v>
      </c>
      <c r="C1533">
        <v>7110</v>
      </c>
      <c r="D1533" t="s">
        <v>13896</v>
      </c>
      <c r="E1533">
        <v>24850</v>
      </c>
      <c r="F1533" t="s">
        <v>14519</v>
      </c>
      <c r="G1533">
        <v>4600</v>
      </c>
      <c r="H1533">
        <v>40301</v>
      </c>
      <c r="I1533"/>
      <c r="J1533"/>
      <c r="K1533"/>
      <c r="L1533"/>
    </row>
    <row r="1534" spans="1:12" ht="15" customHeight="1">
      <c r="A1534">
        <v>40301</v>
      </c>
      <c r="B1534" t="s">
        <v>14448</v>
      </c>
      <c r="C1534">
        <v>7109</v>
      </c>
      <c r="D1534" t="s">
        <v>14448</v>
      </c>
      <c r="E1534">
        <v>24862</v>
      </c>
      <c r="F1534" t="s">
        <v>14604</v>
      </c>
      <c r="G1534">
        <v>4600</v>
      </c>
      <c r="H1534">
        <v>40301</v>
      </c>
      <c r="I1534"/>
      <c r="J1534"/>
      <c r="K1534"/>
      <c r="L1534"/>
    </row>
    <row r="1535" spans="1:12" ht="15" customHeight="1">
      <c r="A1535">
        <v>40301</v>
      </c>
      <c r="B1535" t="s">
        <v>14448</v>
      </c>
      <c r="C1535">
        <v>7109</v>
      </c>
      <c r="D1535" t="s">
        <v>14448</v>
      </c>
      <c r="E1535">
        <v>24863</v>
      </c>
      <c r="F1535" t="s">
        <v>2153</v>
      </c>
      <c r="G1535">
        <v>4600</v>
      </c>
      <c r="H1535">
        <v>40301</v>
      </c>
      <c r="I1535"/>
      <c r="J1535"/>
      <c r="K1535"/>
      <c r="L1535"/>
    </row>
    <row r="1536" spans="1:12" ht="15" customHeight="1">
      <c r="A1536">
        <v>40301</v>
      </c>
      <c r="B1536" t="s">
        <v>14448</v>
      </c>
      <c r="C1536">
        <v>7110</v>
      </c>
      <c r="D1536" t="s">
        <v>13896</v>
      </c>
      <c r="E1536">
        <v>24864</v>
      </c>
      <c r="F1536" t="s">
        <v>439</v>
      </c>
      <c r="G1536">
        <v>4600</v>
      </c>
      <c r="H1536">
        <v>40301</v>
      </c>
      <c r="I1536"/>
      <c r="J1536"/>
      <c r="K1536"/>
      <c r="L1536"/>
    </row>
    <row r="1537" spans="1:12" ht="15" customHeight="1">
      <c r="A1537">
        <v>40301</v>
      </c>
      <c r="B1537" t="s">
        <v>14448</v>
      </c>
      <c r="C1537">
        <v>7080</v>
      </c>
      <c r="D1537" t="s">
        <v>1366</v>
      </c>
      <c r="E1537">
        <v>24865</v>
      </c>
      <c r="F1537" t="s">
        <v>9239</v>
      </c>
      <c r="G1537">
        <v>4600</v>
      </c>
      <c r="H1537">
        <v>40301</v>
      </c>
      <c r="I1537"/>
      <c r="J1537"/>
      <c r="K1537"/>
      <c r="L1537"/>
    </row>
    <row r="1538" spans="1:12" ht="15" customHeight="1">
      <c r="A1538">
        <v>40301</v>
      </c>
      <c r="B1538" t="s">
        <v>14448</v>
      </c>
      <c r="C1538">
        <v>7101</v>
      </c>
      <c r="D1538" t="s">
        <v>3866</v>
      </c>
      <c r="E1538">
        <v>24865</v>
      </c>
      <c r="F1538" t="s">
        <v>9239</v>
      </c>
      <c r="G1538">
        <v>4600</v>
      </c>
      <c r="H1538">
        <v>40301</v>
      </c>
      <c r="I1538"/>
      <c r="J1538"/>
      <c r="K1538"/>
      <c r="L1538"/>
    </row>
    <row r="1539" spans="1:12" ht="15" customHeight="1">
      <c r="A1539">
        <v>40301</v>
      </c>
      <c r="B1539" t="s">
        <v>14448</v>
      </c>
      <c r="C1539">
        <v>7110</v>
      </c>
      <c r="D1539" t="s">
        <v>13896</v>
      </c>
      <c r="E1539">
        <v>24866</v>
      </c>
      <c r="F1539" t="s">
        <v>14518</v>
      </c>
      <c r="G1539">
        <v>4600</v>
      </c>
      <c r="H1539">
        <v>40301</v>
      </c>
      <c r="I1539"/>
      <c r="J1539"/>
      <c r="K1539"/>
      <c r="L1539"/>
    </row>
    <row r="1540" spans="1:12" ht="15" customHeight="1">
      <c r="A1540">
        <v>40301</v>
      </c>
      <c r="B1540" t="s">
        <v>14448</v>
      </c>
      <c r="C1540">
        <v>7083</v>
      </c>
      <c r="D1540" t="s">
        <v>14732</v>
      </c>
      <c r="E1540">
        <v>24867</v>
      </c>
      <c r="F1540" t="s">
        <v>901</v>
      </c>
      <c r="G1540">
        <v>4600</v>
      </c>
      <c r="H1540">
        <v>40301</v>
      </c>
      <c r="I1540"/>
      <c r="J1540"/>
      <c r="K1540"/>
      <c r="L1540"/>
    </row>
    <row r="1541" spans="1:12" ht="15" customHeight="1">
      <c r="A1541">
        <v>40301</v>
      </c>
      <c r="B1541" t="s">
        <v>14448</v>
      </c>
      <c r="C1541">
        <v>7110</v>
      </c>
      <c r="D1541" t="s">
        <v>13896</v>
      </c>
      <c r="E1541">
        <v>24868</v>
      </c>
      <c r="F1541" t="s">
        <v>1034</v>
      </c>
      <c r="G1541">
        <v>4600</v>
      </c>
      <c r="H1541">
        <v>40301</v>
      </c>
      <c r="I1541"/>
      <c r="J1541"/>
      <c r="K1541"/>
      <c r="L1541"/>
    </row>
    <row r="1542" spans="1:12" ht="15" customHeight="1">
      <c r="A1542">
        <v>40301</v>
      </c>
      <c r="B1542" t="s">
        <v>14448</v>
      </c>
      <c r="C1542">
        <v>7087</v>
      </c>
      <c r="D1542" t="s">
        <v>2446</v>
      </c>
      <c r="E1542">
        <v>24869</v>
      </c>
      <c r="F1542" t="s">
        <v>1031</v>
      </c>
      <c r="G1542">
        <v>4600</v>
      </c>
      <c r="H1542">
        <v>40301</v>
      </c>
      <c r="I1542"/>
      <c r="J1542"/>
      <c r="K1542"/>
      <c r="L1542"/>
    </row>
    <row r="1543" spans="1:12" ht="15" customHeight="1">
      <c r="A1543">
        <v>40301</v>
      </c>
      <c r="B1543" t="s">
        <v>14448</v>
      </c>
      <c r="C1543">
        <v>7110</v>
      </c>
      <c r="D1543" t="s">
        <v>13896</v>
      </c>
      <c r="E1543">
        <v>24869</v>
      </c>
      <c r="F1543" t="s">
        <v>1031</v>
      </c>
      <c r="G1543">
        <v>4600</v>
      </c>
      <c r="H1543">
        <v>40301</v>
      </c>
      <c r="I1543"/>
      <c r="J1543"/>
      <c r="K1543"/>
      <c r="L1543"/>
    </row>
    <row r="1544" spans="1:12" ht="15" customHeight="1">
      <c r="A1544">
        <v>40301</v>
      </c>
      <c r="B1544" t="s">
        <v>14448</v>
      </c>
      <c r="C1544">
        <v>7096</v>
      </c>
      <c r="D1544" t="s">
        <v>2968</v>
      </c>
      <c r="E1544">
        <v>24870</v>
      </c>
      <c r="F1544" t="s">
        <v>14688</v>
      </c>
      <c r="G1544">
        <v>4600</v>
      </c>
      <c r="H1544">
        <v>40301</v>
      </c>
      <c r="I1544"/>
      <c r="J1544"/>
      <c r="K1544"/>
      <c r="L1544"/>
    </row>
    <row r="1545" spans="1:12" ht="15" customHeight="1">
      <c r="A1545">
        <v>40301</v>
      </c>
      <c r="B1545" t="s">
        <v>14448</v>
      </c>
      <c r="C1545">
        <v>7109</v>
      </c>
      <c r="D1545" t="s">
        <v>14448</v>
      </c>
      <c r="E1545">
        <v>24871</v>
      </c>
      <c r="F1545" t="s">
        <v>14603</v>
      </c>
      <c r="G1545">
        <v>4600</v>
      </c>
      <c r="H1545">
        <v>40301</v>
      </c>
      <c r="I1545"/>
      <c r="J1545"/>
      <c r="K1545"/>
      <c r="L1545"/>
    </row>
    <row r="1546" spans="1:12" ht="15" customHeight="1">
      <c r="A1546">
        <v>40301</v>
      </c>
      <c r="B1546" t="s">
        <v>14448</v>
      </c>
      <c r="C1546">
        <v>7109</v>
      </c>
      <c r="D1546" t="s">
        <v>14448</v>
      </c>
      <c r="E1546">
        <v>24872</v>
      </c>
      <c r="F1546" t="s">
        <v>14602</v>
      </c>
      <c r="G1546">
        <v>4600</v>
      </c>
      <c r="H1546">
        <v>40301</v>
      </c>
      <c r="I1546"/>
      <c r="J1546"/>
      <c r="K1546"/>
      <c r="L1546"/>
    </row>
    <row r="1547" spans="1:12" ht="15" customHeight="1">
      <c r="A1547">
        <v>40301</v>
      </c>
      <c r="B1547" t="s">
        <v>14448</v>
      </c>
      <c r="C1547">
        <v>7096</v>
      </c>
      <c r="D1547" t="s">
        <v>2968</v>
      </c>
      <c r="E1547">
        <v>24873</v>
      </c>
      <c r="F1547" t="s">
        <v>14687</v>
      </c>
      <c r="G1547">
        <v>4600</v>
      </c>
      <c r="H1547">
        <v>40301</v>
      </c>
      <c r="I1547"/>
      <c r="J1547"/>
      <c r="K1547"/>
      <c r="L1547"/>
    </row>
    <row r="1548" spans="1:12" ht="15" customHeight="1">
      <c r="A1548">
        <v>40301</v>
      </c>
      <c r="B1548" t="s">
        <v>14448</v>
      </c>
      <c r="C1548">
        <v>7110</v>
      </c>
      <c r="D1548" t="s">
        <v>13896</v>
      </c>
      <c r="E1548">
        <v>24874</v>
      </c>
      <c r="F1548" t="s">
        <v>14517</v>
      </c>
      <c r="G1548">
        <v>4600</v>
      </c>
      <c r="H1548">
        <v>40301</v>
      </c>
      <c r="I1548"/>
      <c r="J1548"/>
      <c r="K1548"/>
      <c r="L1548"/>
    </row>
    <row r="1549" spans="1:12" ht="15" customHeight="1">
      <c r="A1549">
        <v>40301</v>
      </c>
      <c r="B1549" t="s">
        <v>14448</v>
      </c>
      <c r="C1549">
        <v>7107</v>
      </c>
      <c r="D1549" t="s">
        <v>14610</v>
      </c>
      <c r="E1549">
        <v>24875</v>
      </c>
      <c r="F1549" t="s">
        <v>8534</v>
      </c>
      <c r="G1549">
        <v>4600</v>
      </c>
      <c r="H1549">
        <v>40301</v>
      </c>
      <c r="I1549"/>
      <c r="J1549"/>
      <c r="K1549"/>
      <c r="L1549"/>
    </row>
    <row r="1550" spans="1:12" ht="15" customHeight="1">
      <c r="A1550">
        <v>40301</v>
      </c>
      <c r="B1550" t="s">
        <v>14448</v>
      </c>
      <c r="C1550">
        <v>7109</v>
      </c>
      <c r="D1550" t="s">
        <v>14448</v>
      </c>
      <c r="E1550">
        <v>24876</v>
      </c>
      <c r="F1550" t="s">
        <v>14327</v>
      </c>
      <c r="G1550">
        <v>4600</v>
      </c>
      <c r="H1550">
        <v>40301</v>
      </c>
      <c r="I1550"/>
      <c r="J1550"/>
      <c r="K1550"/>
      <c r="L1550"/>
    </row>
    <row r="1551" spans="1:12" ht="15" customHeight="1">
      <c r="A1551">
        <v>40301</v>
      </c>
      <c r="B1551" t="s">
        <v>14448</v>
      </c>
      <c r="C1551">
        <v>7110</v>
      </c>
      <c r="D1551" t="s">
        <v>13896</v>
      </c>
      <c r="E1551">
        <v>24877</v>
      </c>
      <c r="F1551" t="s">
        <v>1030</v>
      </c>
      <c r="G1551">
        <v>4600</v>
      </c>
      <c r="H1551">
        <v>40301</v>
      </c>
      <c r="I1551"/>
      <c r="J1551"/>
      <c r="K1551"/>
      <c r="L1551"/>
    </row>
    <row r="1552" spans="1:12" ht="15" customHeight="1">
      <c r="A1552">
        <v>40301</v>
      </c>
      <c r="B1552" t="s">
        <v>14448</v>
      </c>
      <c r="C1552">
        <v>7109</v>
      </c>
      <c r="D1552" t="s">
        <v>14448</v>
      </c>
      <c r="E1552">
        <v>24878</v>
      </c>
      <c r="F1552" t="s">
        <v>14601</v>
      </c>
      <c r="G1552">
        <v>4600</v>
      </c>
      <c r="H1552">
        <v>40301</v>
      </c>
      <c r="I1552"/>
      <c r="J1552"/>
      <c r="K1552"/>
      <c r="L1552"/>
    </row>
    <row r="1553" spans="1:12" ht="15" customHeight="1">
      <c r="A1553">
        <v>40301</v>
      </c>
      <c r="B1553" t="s">
        <v>14448</v>
      </c>
      <c r="C1553">
        <v>7092</v>
      </c>
      <c r="D1553" t="s">
        <v>2963</v>
      </c>
      <c r="E1553">
        <v>24879</v>
      </c>
      <c r="F1553" t="s">
        <v>14709</v>
      </c>
      <c r="G1553">
        <v>4600</v>
      </c>
      <c r="H1553">
        <v>40301</v>
      </c>
      <c r="I1553"/>
      <c r="J1553"/>
      <c r="K1553"/>
      <c r="L1553"/>
    </row>
    <row r="1554" spans="1:12" ht="15" customHeight="1">
      <c r="A1554">
        <v>40301</v>
      </c>
      <c r="B1554" t="s">
        <v>14448</v>
      </c>
      <c r="C1554">
        <v>7109</v>
      </c>
      <c r="D1554" t="s">
        <v>14448</v>
      </c>
      <c r="E1554">
        <v>24880</v>
      </c>
      <c r="F1554" t="s">
        <v>14600</v>
      </c>
      <c r="G1554">
        <v>4600</v>
      </c>
      <c r="H1554">
        <v>40301</v>
      </c>
      <c r="I1554"/>
      <c r="J1554"/>
      <c r="K1554"/>
      <c r="L1554"/>
    </row>
    <row r="1555" spans="1:12" ht="15" customHeight="1">
      <c r="A1555">
        <v>40301</v>
      </c>
      <c r="B1555" t="s">
        <v>14448</v>
      </c>
      <c r="C1555">
        <v>17541</v>
      </c>
      <c r="D1555" t="s">
        <v>14475</v>
      </c>
      <c r="E1555">
        <v>24881</v>
      </c>
      <c r="F1555" t="s">
        <v>14482</v>
      </c>
      <c r="G1555">
        <v>4600</v>
      </c>
      <c r="H1555">
        <v>40301</v>
      </c>
      <c r="I1555"/>
      <c r="J1555"/>
      <c r="K1555"/>
      <c r="L1555"/>
    </row>
    <row r="1556" spans="1:12" ht="15" customHeight="1">
      <c r="A1556">
        <v>40301</v>
      </c>
      <c r="B1556" t="s">
        <v>14448</v>
      </c>
      <c r="C1556">
        <v>7096</v>
      </c>
      <c r="D1556" t="s">
        <v>2968</v>
      </c>
      <c r="E1556">
        <v>24882</v>
      </c>
      <c r="F1556" t="s">
        <v>1027</v>
      </c>
      <c r="G1556">
        <v>4600</v>
      </c>
      <c r="H1556">
        <v>40301</v>
      </c>
      <c r="I1556"/>
      <c r="J1556"/>
      <c r="K1556"/>
      <c r="L1556"/>
    </row>
    <row r="1557" spans="1:12" ht="15" customHeight="1">
      <c r="A1557">
        <v>40301</v>
      </c>
      <c r="B1557" t="s">
        <v>14448</v>
      </c>
      <c r="C1557">
        <v>7109</v>
      </c>
      <c r="D1557" t="s">
        <v>14448</v>
      </c>
      <c r="E1557">
        <v>24883</v>
      </c>
      <c r="F1557" t="s">
        <v>514</v>
      </c>
      <c r="G1557">
        <v>4600</v>
      </c>
      <c r="H1557">
        <v>40301</v>
      </c>
      <c r="I1557"/>
      <c r="J1557"/>
      <c r="K1557"/>
      <c r="L1557"/>
    </row>
    <row r="1558" spans="1:12" ht="15" customHeight="1">
      <c r="A1558">
        <v>40301</v>
      </c>
      <c r="B1558" t="s">
        <v>14448</v>
      </c>
      <c r="C1558">
        <v>7109</v>
      </c>
      <c r="D1558" t="s">
        <v>14448</v>
      </c>
      <c r="E1558">
        <v>24884</v>
      </c>
      <c r="F1558" t="s">
        <v>1026</v>
      </c>
      <c r="G1558">
        <v>4600</v>
      </c>
      <c r="H1558">
        <v>40301</v>
      </c>
      <c r="I1558"/>
      <c r="J1558"/>
      <c r="K1558"/>
      <c r="L1558"/>
    </row>
    <row r="1559" spans="1:12" ht="15" customHeight="1">
      <c r="A1559">
        <v>40301</v>
      </c>
      <c r="B1559" t="s">
        <v>14448</v>
      </c>
      <c r="C1559">
        <v>7110</v>
      </c>
      <c r="D1559" t="s">
        <v>13896</v>
      </c>
      <c r="E1559">
        <v>24885</v>
      </c>
      <c r="F1559" t="s">
        <v>14516</v>
      </c>
      <c r="G1559">
        <v>4600</v>
      </c>
      <c r="H1559">
        <v>40301</v>
      </c>
      <c r="I1559"/>
      <c r="J1559"/>
      <c r="K1559"/>
      <c r="L1559"/>
    </row>
    <row r="1560" spans="1:12" ht="15" customHeight="1">
      <c r="A1560">
        <v>40301</v>
      </c>
      <c r="B1560" t="s">
        <v>14448</v>
      </c>
      <c r="C1560">
        <v>7109</v>
      </c>
      <c r="D1560" t="s">
        <v>14448</v>
      </c>
      <c r="E1560">
        <v>24886</v>
      </c>
      <c r="F1560" t="s">
        <v>14599</v>
      </c>
      <c r="G1560">
        <v>4600</v>
      </c>
      <c r="H1560">
        <v>40301</v>
      </c>
      <c r="I1560"/>
      <c r="J1560"/>
      <c r="K1560"/>
      <c r="L1560"/>
    </row>
    <row r="1561" spans="1:12" ht="15" customHeight="1">
      <c r="A1561">
        <v>40301</v>
      </c>
      <c r="B1561" t="s">
        <v>14448</v>
      </c>
      <c r="C1561">
        <v>17543</v>
      </c>
      <c r="D1561" t="s">
        <v>14447</v>
      </c>
      <c r="E1561">
        <v>24887</v>
      </c>
      <c r="F1561" t="s">
        <v>733</v>
      </c>
      <c r="G1561">
        <v>4600</v>
      </c>
      <c r="H1561">
        <v>40301</v>
      </c>
      <c r="I1561"/>
      <c r="J1561"/>
      <c r="K1561"/>
      <c r="L1561"/>
    </row>
    <row r="1562" spans="1:12" ht="15" customHeight="1">
      <c r="A1562">
        <v>40301</v>
      </c>
      <c r="B1562" t="s">
        <v>14448</v>
      </c>
      <c r="C1562">
        <v>7109</v>
      </c>
      <c r="D1562" t="s">
        <v>14448</v>
      </c>
      <c r="E1562">
        <v>24888</v>
      </c>
      <c r="F1562" t="s">
        <v>199</v>
      </c>
      <c r="G1562">
        <v>4600</v>
      </c>
      <c r="H1562">
        <v>40301</v>
      </c>
      <c r="I1562"/>
      <c r="J1562"/>
      <c r="K1562"/>
      <c r="L1562"/>
    </row>
    <row r="1563" spans="1:12" ht="15" customHeight="1">
      <c r="A1563">
        <v>40301</v>
      </c>
      <c r="B1563" t="s">
        <v>14448</v>
      </c>
      <c r="C1563">
        <v>7109</v>
      </c>
      <c r="D1563" t="s">
        <v>14448</v>
      </c>
      <c r="E1563">
        <v>24889</v>
      </c>
      <c r="F1563" t="s">
        <v>19</v>
      </c>
      <c r="G1563">
        <v>4600</v>
      </c>
      <c r="H1563">
        <v>40301</v>
      </c>
      <c r="I1563"/>
      <c r="J1563"/>
      <c r="K1563"/>
      <c r="L1563"/>
    </row>
    <row r="1564" spans="1:12" ht="15" customHeight="1">
      <c r="A1564">
        <v>40301</v>
      </c>
      <c r="B1564" t="s">
        <v>14448</v>
      </c>
      <c r="C1564">
        <v>7104</v>
      </c>
      <c r="D1564" t="s">
        <v>871</v>
      </c>
      <c r="E1564">
        <v>24890</v>
      </c>
      <c r="F1564" t="s">
        <v>958</v>
      </c>
      <c r="G1564">
        <v>4600</v>
      </c>
      <c r="H1564">
        <v>40301</v>
      </c>
      <c r="I1564"/>
      <c r="J1564"/>
      <c r="K1564"/>
      <c r="L1564"/>
    </row>
    <row r="1565" spans="1:12" ht="15" customHeight="1">
      <c r="A1565">
        <v>40301</v>
      </c>
      <c r="B1565" t="s">
        <v>14448</v>
      </c>
      <c r="C1565">
        <v>7111</v>
      </c>
      <c r="D1565" t="s">
        <v>14491</v>
      </c>
      <c r="E1565">
        <v>24891</v>
      </c>
      <c r="F1565" t="s">
        <v>14505</v>
      </c>
      <c r="G1565">
        <v>4600</v>
      </c>
      <c r="H1565">
        <v>40301</v>
      </c>
      <c r="I1565"/>
      <c r="J1565"/>
      <c r="K1565"/>
      <c r="L1565"/>
    </row>
    <row r="1566" spans="1:12" ht="15" customHeight="1">
      <c r="A1566">
        <v>40301</v>
      </c>
      <c r="B1566" t="s">
        <v>14448</v>
      </c>
      <c r="C1566">
        <v>17541</v>
      </c>
      <c r="D1566" t="s">
        <v>14475</v>
      </c>
      <c r="E1566">
        <v>24892</v>
      </c>
      <c r="F1566" t="s">
        <v>8932</v>
      </c>
      <c r="G1566">
        <v>4600</v>
      </c>
      <c r="H1566">
        <v>40301</v>
      </c>
      <c r="I1566"/>
      <c r="J1566"/>
      <c r="K1566"/>
      <c r="L1566"/>
    </row>
    <row r="1567" spans="1:12" ht="15" customHeight="1">
      <c r="A1567">
        <v>40301</v>
      </c>
      <c r="B1567" t="s">
        <v>14448</v>
      </c>
      <c r="C1567">
        <v>7092</v>
      </c>
      <c r="D1567" t="s">
        <v>2963</v>
      </c>
      <c r="E1567">
        <v>24893</v>
      </c>
      <c r="F1567" t="s">
        <v>9768</v>
      </c>
      <c r="G1567">
        <v>4600</v>
      </c>
      <c r="H1567">
        <v>40301</v>
      </c>
      <c r="I1567"/>
      <c r="J1567"/>
      <c r="K1567"/>
      <c r="L1567"/>
    </row>
    <row r="1568" spans="1:12" ht="15" customHeight="1">
      <c r="A1568">
        <v>40301</v>
      </c>
      <c r="B1568" t="s">
        <v>14448</v>
      </c>
      <c r="C1568">
        <v>7103</v>
      </c>
      <c r="D1568" t="s">
        <v>3562</v>
      </c>
      <c r="E1568">
        <v>24893</v>
      </c>
      <c r="F1568" t="s">
        <v>9768</v>
      </c>
      <c r="G1568">
        <v>4600</v>
      </c>
      <c r="H1568">
        <v>40301</v>
      </c>
      <c r="I1568"/>
      <c r="J1568"/>
      <c r="K1568"/>
      <c r="L1568"/>
    </row>
    <row r="1569" spans="1:12" ht="15" customHeight="1">
      <c r="A1569">
        <v>40301</v>
      </c>
      <c r="B1569" t="s">
        <v>14448</v>
      </c>
      <c r="C1569">
        <v>17542</v>
      </c>
      <c r="D1569" t="s">
        <v>14459</v>
      </c>
      <c r="E1569">
        <v>24894</v>
      </c>
      <c r="F1569" t="s">
        <v>14474</v>
      </c>
      <c r="G1569">
        <v>4600</v>
      </c>
      <c r="H1569">
        <v>40301</v>
      </c>
      <c r="I1569"/>
      <c r="J1569"/>
      <c r="K1569"/>
      <c r="L1569"/>
    </row>
    <row r="1570" spans="1:12" ht="15" customHeight="1">
      <c r="A1570">
        <v>40301</v>
      </c>
      <c r="B1570" t="s">
        <v>14448</v>
      </c>
      <c r="C1570">
        <v>17542</v>
      </c>
      <c r="D1570" t="s">
        <v>14459</v>
      </c>
      <c r="E1570">
        <v>24895</v>
      </c>
      <c r="F1570" t="s">
        <v>5480</v>
      </c>
      <c r="G1570">
        <v>4600</v>
      </c>
      <c r="H1570">
        <v>40301</v>
      </c>
      <c r="I1570"/>
      <c r="J1570"/>
      <c r="K1570"/>
      <c r="L1570"/>
    </row>
    <row r="1571" spans="1:12" ht="15" customHeight="1">
      <c r="A1571">
        <v>40301</v>
      </c>
      <c r="B1571" t="s">
        <v>14448</v>
      </c>
      <c r="C1571">
        <v>7083</v>
      </c>
      <c r="D1571" t="s">
        <v>14732</v>
      </c>
      <c r="E1571">
        <v>24896</v>
      </c>
      <c r="F1571" t="s">
        <v>512</v>
      </c>
      <c r="G1571">
        <v>4600</v>
      </c>
      <c r="H1571">
        <v>40301</v>
      </c>
      <c r="I1571"/>
      <c r="J1571"/>
      <c r="K1571"/>
      <c r="L1571"/>
    </row>
    <row r="1572" spans="1:12" ht="15" customHeight="1">
      <c r="A1572">
        <v>40301</v>
      </c>
      <c r="B1572" t="s">
        <v>14448</v>
      </c>
      <c r="C1572">
        <v>7092</v>
      </c>
      <c r="D1572" t="s">
        <v>2963</v>
      </c>
      <c r="E1572">
        <v>24896</v>
      </c>
      <c r="F1572" t="s">
        <v>512</v>
      </c>
      <c r="G1572">
        <v>4600</v>
      </c>
      <c r="H1572">
        <v>40301</v>
      </c>
      <c r="I1572"/>
      <c r="J1572"/>
      <c r="K1572"/>
      <c r="L1572"/>
    </row>
    <row r="1573" spans="1:12" ht="15" customHeight="1">
      <c r="A1573">
        <v>40301</v>
      </c>
      <c r="B1573" t="s">
        <v>14448</v>
      </c>
      <c r="C1573">
        <v>7109</v>
      </c>
      <c r="D1573" t="s">
        <v>14448</v>
      </c>
      <c r="E1573">
        <v>24897</v>
      </c>
      <c r="F1573" t="s">
        <v>1024</v>
      </c>
      <c r="G1573">
        <v>4600</v>
      </c>
      <c r="H1573">
        <v>40301</v>
      </c>
      <c r="I1573"/>
      <c r="J1573"/>
      <c r="K1573"/>
      <c r="L1573"/>
    </row>
    <row r="1574" spans="1:12" ht="15" customHeight="1">
      <c r="A1574">
        <v>40301</v>
      </c>
      <c r="B1574" t="s">
        <v>14448</v>
      </c>
      <c r="C1574">
        <v>7091</v>
      </c>
      <c r="D1574" t="s">
        <v>14711</v>
      </c>
      <c r="E1574">
        <v>24898</v>
      </c>
      <c r="F1574" t="s">
        <v>14719</v>
      </c>
      <c r="G1574">
        <v>4600</v>
      </c>
      <c r="H1574">
        <v>40301</v>
      </c>
      <c r="I1574"/>
      <c r="J1574"/>
      <c r="K1574"/>
      <c r="L1574"/>
    </row>
    <row r="1575" spans="1:12" ht="15" customHeight="1">
      <c r="A1575">
        <v>40301</v>
      </c>
      <c r="B1575" t="s">
        <v>14448</v>
      </c>
      <c r="C1575">
        <v>7086</v>
      </c>
      <c r="D1575" t="s">
        <v>3993</v>
      </c>
      <c r="E1575">
        <v>24899</v>
      </c>
      <c r="F1575" t="s">
        <v>14724</v>
      </c>
      <c r="G1575">
        <v>4600</v>
      </c>
      <c r="H1575">
        <v>40301</v>
      </c>
      <c r="I1575"/>
      <c r="J1575"/>
      <c r="K1575"/>
      <c r="L1575"/>
    </row>
    <row r="1576" spans="1:12" ht="15" customHeight="1">
      <c r="A1576">
        <v>40301</v>
      </c>
      <c r="B1576" t="s">
        <v>14448</v>
      </c>
      <c r="C1576">
        <v>7109</v>
      </c>
      <c r="D1576" t="s">
        <v>14448</v>
      </c>
      <c r="E1576">
        <v>24900</v>
      </c>
      <c r="F1576" t="s">
        <v>14598</v>
      </c>
      <c r="G1576">
        <v>4600</v>
      </c>
      <c r="H1576">
        <v>40301</v>
      </c>
      <c r="I1576"/>
      <c r="J1576"/>
      <c r="K1576"/>
      <c r="L1576"/>
    </row>
    <row r="1577" spans="1:12" ht="15" customHeight="1">
      <c r="A1577">
        <v>40301</v>
      </c>
      <c r="B1577" t="s">
        <v>14448</v>
      </c>
      <c r="C1577">
        <v>7105</v>
      </c>
      <c r="D1577" t="s">
        <v>14620</v>
      </c>
      <c r="E1577">
        <v>24901</v>
      </c>
      <c r="F1577" t="s">
        <v>935</v>
      </c>
      <c r="G1577">
        <v>4600</v>
      </c>
      <c r="H1577">
        <v>40301</v>
      </c>
      <c r="I1577"/>
      <c r="J1577"/>
      <c r="K1577"/>
      <c r="L1577"/>
    </row>
    <row r="1578" spans="1:12" ht="15" customHeight="1">
      <c r="A1578">
        <v>40301</v>
      </c>
      <c r="B1578" t="s">
        <v>14448</v>
      </c>
      <c r="C1578">
        <v>17541</v>
      </c>
      <c r="D1578" t="s">
        <v>14475</v>
      </c>
      <c r="E1578">
        <v>24902</v>
      </c>
      <c r="F1578" t="s">
        <v>1023</v>
      </c>
      <c r="G1578">
        <v>4600</v>
      </c>
      <c r="H1578">
        <v>40301</v>
      </c>
      <c r="I1578"/>
      <c r="J1578"/>
      <c r="K1578"/>
      <c r="L1578"/>
    </row>
    <row r="1579" spans="1:12" ht="15" customHeight="1">
      <c r="A1579">
        <v>40301</v>
      </c>
      <c r="B1579" t="s">
        <v>14448</v>
      </c>
      <c r="C1579">
        <v>7110</v>
      </c>
      <c r="D1579" t="s">
        <v>13896</v>
      </c>
      <c r="E1579">
        <v>24903</v>
      </c>
      <c r="F1579" t="s">
        <v>232</v>
      </c>
      <c r="G1579">
        <v>4600</v>
      </c>
      <c r="H1579">
        <v>40301</v>
      </c>
      <c r="I1579"/>
      <c r="J1579"/>
      <c r="K1579"/>
      <c r="L1579"/>
    </row>
    <row r="1580" spans="1:12" ht="15" customHeight="1">
      <c r="A1580">
        <v>40301</v>
      </c>
      <c r="B1580" t="s">
        <v>14448</v>
      </c>
      <c r="C1580">
        <v>7111</v>
      </c>
      <c r="D1580" t="s">
        <v>14491</v>
      </c>
      <c r="E1580">
        <v>24903</v>
      </c>
      <c r="F1580" t="s">
        <v>232</v>
      </c>
      <c r="G1580">
        <v>4600</v>
      </c>
      <c r="H1580">
        <v>40301</v>
      </c>
      <c r="I1580"/>
      <c r="J1580"/>
      <c r="K1580"/>
      <c r="L1580"/>
    </row>
    <row r="1581" spans="1:12" ht="15" customHeight="1">
      <c r="A1581">
        <v>40301</v>
      </c>
      <c r="B1581" t="s">
        <v>14448</v>
      </c>
      <c r="C1581">
        <v>17542</v>
      </c>
      <c r="D1581" t="s">
        <v>14459</v>
      </c>
      <c r="E1581">
        <v>24903</v>
      </c>
      <c r="F1581" t="s">
        <v>232</v>
      </c>
      <c r="G1581">
        <v>4600</v>
      </c>
      <c r="H1581">
        <v>40301</v>
      </c>
      <c r="I1581"/>
      <c r="J1581"/>
      <c r="K1581"/>
      <c r="L1581"/>
    </row>
    <row r="1582" spans="1:12" ht="15" customHeight="1">
      <c r="A1582">
        <v>40301</v>
      </c>
      <c r="B1582" t="s">
        <v>14448</v>
      </c>
      <c r="C1582">
        <v>7092</v>
      </c>
      <c r="D1582" t="s">
        <v>2963</v>
      </c>
      <c r="E1582">
        <v>24904</v>
      </c>
      <c r="F1582" t="s">
        <v>233</v>
      </c>
      <c r="G1582">
        <v>4600</v>
      </c>
      <c r="H1582">
        <v>40301</v>
      </c>
      <c r="I1582"/>
      <c r="J1582"/>
      <c r="K1582"/>
      <c r="L1582"/>
    </row>
    <row r="1583" spans="1:12" ht="15" customHeight="1">
      <c r="A1583">
        <v>40301</v>
      </c>
      <c r="B1583" t="s">
        <v>14448</v>
      </c>
      <c r="C1583">
        <v>7109</v>
      </c>
      <c r="D1583" t="s">
        <v>14448</v>
      </c>
      <c r="E1583">
        <v>24904</v>
      </c>
      <c r="F1583" t="s">
        <v>233</v>
      </c>
      <c r="G1583">
        <v>4600</v>
      </c>
      <c r="H1583">
        <v>40301</v>
      </c>
      <c r="I1583"/>
      <c r="J1583"/>
      <c r="K1583"/>
      <c r="L1583"/>
    </row>
    <row r="1584" spans="1:12" ht="15" customHeight="1">
      <c r="A1584">
        <v>40301</v>
      </c>
      <c r="B1584" t="s">
        <v>14448</v>
      </c>
      <c r="C1584">
        <v>7094</v>
      </c>
      <c r="D1584" t="s">
        <v>14691</v>
      </c>
      <c r="E1584">
        <v>24905</v>
      </c>
      <c r="F1584" t="s">
        <v>14697</v>
      </c>
      <c r="G1584">
        <v>4600</v>
      </c>
      <c r="H1584">
        <v>40301</v>
      </c>
      <c r="I1584"/>
      <c r="J1584"/>
      <c r="K1584"/>
      <c r="L1584"/>
    </row>
    <row r="1585" spans="1:12" ht="15" customHeight="1">
      <c r="A1585">
        <v>40301</v>
      </c>
      <c r="B1585" t="s">
        <v>14448</v>
      </c>
      <c r="C1585">
        <v>7097</v>
      </c>
      <c r="D1585" t="s">
        <v>408</v>
      </c>
      <c r="E1585">
        <v>24906</v>
      </c>
      <c r="F1585" t="s">
        <v>230</v>
      </c>
      <c r="G1585">
        <v>4600</v>
      </c>
      <c r="H1585">
        <v>40301</v>
      </c>
      <c r="I1585"/>
      <c r="J1585"/>
      <c r="K1585"/>
      <c r="L1585"/>
    </row>
    <row r="1586" spans="1:12" ht="15" customHeight="1">
      <c r="A1586">
        <v>40301</v>
      </c>
      <c r="B1586" t="s">
        <v>14448</v>
      </c>
      <c r="C1586">
        <v>7109</v>
      </c>
      <c r="D1586" t="s">
        <v>14448</v>
      </c>
      <c r="E1586">
        <v>24907</v>
      </c>
      <c r="F1586" t="s">
        <v>14597</v>
      </c>
      <c r="G1586">
        <v>4600</v>
      </c>
      <c r="H1586">
        <v>40301</v>
      </c>
      <c r="I1586"/>
      <c r="J1586"/>
      <c r="K1586"/>
      <c r="L1586"/>
    </row>
    <row r="1587" spans="1:12" ht="15" customHeight="1">
      <c r="A1587">
        <v>40301</v>
      </c>
      <c r="B1587" t="s">
        <v>14448</v>
      </c>
      <c r="C1587">
        <v>7104</v>
      </c>
      <c r="D1587" t="s">
        <v>871</v>
      </c>
      <c r="E1587">
        <v>24908</v>
      </c>
      <c r="F1587" t="s">
        <v>1022</v>
      </c>
      <c r="G1587">
        <v>4600</v>
      </c>
      <c r="H1587">
        <v>40301</v>
      </c>
      <c r="I1587"/>
      <c r="J1587"/>
      <c r="K1587"/>
      <c r="L1587"/>
    </row>
    <row r="1588" spans="1:12" ht="15" customHeight="1">
      <c r="A1588">
        <v>40301</v>
      </c>
      <c r="B1588" t="s">
        <v>14448</v>
      </c>
      <c r="C1588">
        <v>17543</v>
      </c>
      <c r="D1588" t="s">
        <v>14447</v>
      </c>
      <c r="E1588">
        <v>24908</v>
      </c>
      <c r="F1588" t="s">
        <v>1022</v>
      </c>
      <c r="G1588">
        <v>4600</v>
      </c>
      <c r="H1588">
        <v>40301</v>
      </c>
      <c r="I1588"/>
      <c r="J1588"/>
      <c r="K1588"/>
      <c r="L1588"/>
    </row>
    <row r="1589" spans="1:12" ht="15" customHeight="1">
      <c r="A1589">
        <v>40301</v>
      </c>
      <c r="B1589" t="s">
        <v>14448</v>
      </c>
      <c r="C1589">
        <v>17542</v>
      </c>
      <c r="D1589" t="s">
        <v>14459</v>
      </c>
      <c r="E1589">
        <v>24909</v>
      </c>
      <c r="F1589" t="s">
        <v>14473</v>
      </c>
      <c r="G1589">
        <v>4600</v>
      </c>
      <c r="H1589">
        <v>40301</v>
      </c>
      <c r="I1589"/>
      <c r="J1589"/>
      <c r="K1589"/>
      <c r="L1589"/>
    </row>
    <row r="1590" spans="1:12" ht="15" customHeight="1">
      <c r="A1590">
        <v>40301</v>
      </c>
      <c r="B1590" t="s">
        <v>14448</v>
      </c>
      <c r="C1590">
        <v>7109</v>
      </c>
      <c r="D1590" t="s">
        <v>14448</v>
      </c>
      <c r="E1590">
        <v>24910</v>
      </c>
      <c r="F1590" t="s">
        <v>8368</v>
      </c>
      <c r="G1590">
        <v>4600</v>
      </c>
      <c r="H1590">
        <v>40301</v>
      </c>
      <c r="I1590"/>
      <c r="J1590"/>
      <c r="K1590"/>
      <c r="L1590"/>
    </row>
    <row r="1591" spans="1:12" ht="15" customHeight="1">
      <c r="A1591">
        <v>40301</v>
      </c>
      <c r="B1591" t="s">
        <v>14448</v>
      </c>
      <c r="C1591">
        <v>7109</v>
      </c>
      <c r="D1591" t="s">
        <v>14448</v>
      </c>
      <c r="E1591">
        <v>24911</v>
      </c>
      <c r="F1591" t="s">
        <v>14596</v>
      </c>
      <c r="G1591">
        <v>4600</v>
      </c>
      <c r="H1591">
        <v>40301</v>
      </c>
      <c r="I1591"/>
      <c r="J1591"/>
      <c r="K1591"/>
      <c r="L1591"/>
    </row>
    <row r="1592" spans="1:12" ht="15" customHeight="1">
      <c r="A1592">
        <v>40301</v>
      </c>
      <c r="B1592" t="s">
        <v>14448</v>
      </c>
      <c r="C1592">
        <v>7109</v>
      </c>
      <c r="D1592" t="s">
        <v>14448</v>
      </c>
      <c r="E1592">
        <v>24912</v>
      </c>
      <c r="F1592" t="s">
        <v>14472</v>
      </c>
      <c r="G1592">
        <v>4600</v>
      </c>
      <c r="H1592">
        <v>40301</v>
      </c>
      <c r="I1592"/>
      <c r="J1592"/>
      <c r="K1592"/>
      <c r="L1592"/>
    </row>
    <row r="1593" spans="1:12" ht="15" customHeight="1">
      <c r="A1593">
        <v>40301</v>
      </c>
      <c r="B1593" t="s">
        <v>14448</v>
      </c>
      <c r="C1593">
        <v>17542</v>
      </c>
      <c r="D1593" t="s">
        <v>14459</v>
      </c>
      <c r="E1593">
        <v>24912</v>
      </c>
      <c r="F1593" t="s">
        <v>14472</v>
      </c>
      <c r="G1593">
        <v>4600</v>
      </c>
      <c r="H1593">
        <v>40301</v>
      </c>
      <c r="I1593"/>
      <c r="J1593"/>
      <c r="K1593"/>
      <c r="L1593"/>
    </row>
    <row r="1594" spans="1:12" ht="15" customHeight="1">
      <c r="A1594">
        <v>40301</v>
      </c>
      <c r="B1594" t="s">
        <v>14448</v>
      </c>
      <c r="C1594">
        <v>7109</v>
      </c>
      <c r="D1594" t="s">
        <v>14448</v>
      </c>
      <c r="E1594">
        <v>24913</v>
      </c>
      <c r="F1594" t="s">
        <v>14595</v>
      </c>
      <c r="G1594">
        <v>4600</v>
      </c>
      <c r="H1594">
        <v>40301</v>
      </c>
      <c r="I1594"/>
      <c r="J1594"/>
      <c r="K1594"/>
      <c r="L1594"/>
    </row>
    <row r="1595" spans="1:12" ht="15" customHeight="1">
      <c r="A1595">
        <v>40301</v>
      </c>
      <c r="B1595" t="s">
        <v>14448</v>
      </c>
      <c r="C1595">
        <v>7109</v>
      </c>
      <c r="D1595" t="s">
        <v>14448</v>
      </c>
      <c r="E1595">
        <v>24914</v>
      </c>
      <c r="F1595" t="s">
        <v>14594</v>
      </c>
      <c r="G1595">
        <v>4600</v>
      </c>
      <c r="H1595">
        <v>40301</v>
      </c>
      <c r="I1595"/>
      <c r="J1595"/>
      <c r="K1595"/>
      <c r="L1595"/>
    </row>
    <row r="1596" spans="1:12" ht="15" customHeight="1">
      <c r="A1596">
        <v>40301</v>
      </c>
      <c r="B1596" t="s">
        <v>14448</v>
      </c>
      <c r="C1596">
        <v>7109</v>
      </c>
      <c r="D1596" t="s">
        <v>14448</v>
      </c>
      <c r="E1596">
        <v>24915</v>
      </c>
      <c r="F1596" t="s">
        <v>14593</v>
      </c>
      <c r="G1596">
        <v>4600</v>
      </c>
      <c r="H1596">
        <v>40301</v>
      </c>
      <c r="I1596"/>
      <c r="J1596"/>
      <c r="K1596"/>
      <c r="L1596"/>
    </row>
    <row r="1597" spans="1:12" ht="15" customHeight="1">
      <c r="A1597">
        <v>40301</v>
      </c>
      <c r="B1597" t="s">
        <v>14448</v>
      </c>
      <c r="C1597">
        <v>7110</v>
      </c>
      <c r="D1597" t="s">
        <v>13896</v>
      </c>
      <c r="E1597">
        <v>24916</v>
      </c>
      <c r="F1597" t="s">
        <v>14515</v>
      </c>
      <c r="G1597">
        <v>4600</v>
      </c>
      <c r="H1597">
        <v>40301</v>
      </c>
      <c r="I1597"/>
      <c r="J1597"/>
      <c r="K1597"/>
      <c r="L1597"/>
    </row>
    <row r="1598" spans="1:12" ht="15" customHeight="1">
      <c r="A1598">
        <v>40301</v>
      </c>
      <c r="B1598" t="s">
        <v>14448</v>
      </c>
      <c r="C1598">
        <v>7094</v>
      </c>
      <c r="D1598" t="s">
        <v>14691</v>
      </c>
      <c r="E1598">
        <v>24917</v>
      </c>
      <c r="F1598" t="s">
        <v>1020</v>
      </c>
      <c r="G1598">
        <v>4600</v>
      </c>
      <c r="H1598">
        <v>40301</v>
      </c>
      <c r="I1598"/>
      <c r="J1598"/>
      <c r="K1598"/>
      <c r="L1598"/>
    </row>
    <row r="1599" spans="1:12" ht="15" customHeight="1">
      <c r="A1599">
        <v>40301</v>
      </c>
      <c r="B1599" t="s">
        <v>14448</v>
      </c>
      <c r="C1599">
        <v>7097</v>
      </c>
      <c r="D1599" t="s">
        <v>408</v>
      </c>
      <c r="E1599">
        <v>24918</v>
      </c>
      <c r="F1599" t="s">
        <v>9171</v>
      </c>
      <c r="G1599">
        <v>4600</v>
      </c>
      <c r="H1599">
        <v>40301</v>
      </c>
      <c r="I1599"/>
      <c r="J1599"/>
      <c r="K1599"/>
      <c r="L1599"/>
    </row>
    <row r="1600" spans="1:12" ht="15" customHeight="1">
      <c r="A1600">
        <v>40301</v>
      </c>
      <c r="B1600" t="s">
        <v>14448</v>
      </c>
      <c r="C1600">
        <v>7111</v>
      </c>
      <c r="D1600" t="s">
        <v>14491</v>
      </c>
      <c r="E1600">
        <v>24919</v>
      </c>
      <c r="F1600" t="s">
        <v>14504</v>
      </c>
      <c r="G1600">
        <v>4600</v>
      </c>
      <c r="H1600">
        <v>40301</v>
      </c>
      <c r="I1600"/>
      <c r="J1600"/>
      <c r="K1600"/>
      <c r="L1600"/>
    </row>
    <row r="1601" spans="1:12" ht="15" customHeight="1">
      <c r="A1601">
        <v>40301</v>
      </c>
      <c r="B1601" t="s">
        <v>14448</v>
      </c>
      <c r="C1601">
        <v>7107</v>
      </c>
      <c r="D1601" t="s">
        <v>14610</v>
      </c>
      <c r="E1601">
        <v>24920</v>
      </c>
      <c r="F1601" t="s">
        <v>14613</v>
      </c>
      <c r="G1601">
        <v>4600</v>
      </c>
      <c r="H1601">
        <v>40301</v>
      </c>
      <c r="I1601"/>
      <c r="J1601"/>
      <c r="K1601"/>
      <c r="L1601"/>
    </row>
    <row r="1602" spans="1:12" ht="15" customHeight="1">
      <c r="A1602">
        <v>40301</v>
      </c>
      <c r="B1602" t="s">
        <v>14448</v>
      </c>
      <c r="C1602">
        <v>17543</v>
      </c>
      <c r="D1602" t="s">
        <v>14447</v>
      </c>
      <c r="E1602">
        <v>24921</v>
      </c>
      <c r="F1602" t="s">
        <v>14457</v>
      </c>
      <c r="G1602">
        <v>4600</v>
      </c>
      <c r="H1602">
        <v>40301</v>
      </c>
      <c r="I1602"/>
      <c r="J1602"/>
      <c r="K1602"/>
      <c r="L1602"/>
    </row>
    <row r="1603" spans="1:12" ht="15" customHeight="1">
      <c r="A1603">
        <v>40301</v>
      </c>
      <c r="B1603" t="s">
        <v>14448</v>
      </c>
      <c r="C1603">
        <v>7096</v>
      </c>
      <c r="D1603" t="s">
        <v>2968</v>
      </c>
      <c r="E1603">
        <v>24922</v>
      </c>
      <c r="F1603" t="s">
        <v>8530</v>
      </c>
      <c r="G1603">
        <v>4600</v>
      </c>
      <c r="H1603">
        <v>40301</v>
      </c>
      <c r="I1603"/>
      <c r="J1603"/>
      <c r="K1603"/>
      <c r="L1603"/>
    </row>
    <row r="1604" spans="1:12" ht="15" customHeight="1">
      <c r="A1604">
        <v>40301</v>
      </c>
      <c r="B1604" t="s">
        <v>14448</v>
      </c>
      <c r="C1604">
        <v>7104</v>
      </c>
      <c r="D1604" t="s">
        <v>871</v>
      </c>
      <c r="E1604">
        <v>24923</v>
      </c>
      <c r="F1604" t="s">
        <v>1018</v>
      </c>
      <c r="G1604">
        <v>4600</v>
      </c>
      <c r="H1604">
        <v>40301</v>
      </c>
      <c r="I1604"/>
      <c r="J1604"/>
      <c r="K1604"/>
      <c r="L1604"/>
    </row>
    <row r="1605" spans="1:12" ht="15" customHeight="1">
      <c r="A1605">
        <v>40301</v>
      </c>
      <c r="B1605" t="s">
        <v>14448</v>
      </c>
      <c r="C1605">
        <v>17543</v>
      </c>
      <c r="D1605" t="s">
        <v>14447</v>
      </c>
      <c r="E1605">
        <v>24923</v>
      </c>
      <c r="F1605" t="s">
        <v>1018</v>
      </c>
      <c r="G1605">
        <v>4600</v>
      </c>
      <c r="H1605">
        <v>40301</v>
      </c>
      <c r="I1605"/>
      <c r="J1605"/>
      <c r="K1605"/>
      <c r="L1605"/>
    </row>
    <row r="1606" spans="1:12" ht="15" customHeight="1">
      <c r="A1606">
        <v>40301</v>
      </c>
      <c r="B1606" t="s">
        <v>14448</v>
      </c>
      <c r="C1606">
        <v>7096</v>
      </c>
      <c r="D1606" t="s">
        <v>2968</v>
      </c>
      <c r="E1606">
        <v>24924</v>
      </c>
      <c r="F1606" t="s">
        <v>510</v>
      </c>
      <c r="G1606">
        <v>4600</v>
      </c>
      <c r="H1606">
        <v>40301</v>
      </c>
      <c r="I1606"/>
      <c r="J1606"/>
      <c r="K1606"/>
      <c r="L1606"/>
    </row>
    <row r="1607" spans="1:12" ht="15" customHeight="1">
      <c r="A1607">
        <v>40301</v>
      </c>
      <c r="B1607" t="s">
        <v>14448</v>
      </c>
      <c r="C1607">
        <v>7099</v>
      </c>
      <c r="D1607" t="s">
        <v>14644</v>
      </c>
      <c r="E1607">
        <v>24925</v>
      </c>
      <c r="F1607" t="s">
        <v>14650</v>
      </c>
      <c r="G1607">
        <v>4600</v>
      </c>
      <c r="H1607">
        <v>40301</v>
      </c>
      <c r="I1607"/>
      <c r="J1607"/>
      <c r="K1607"/>
      <c r="L1607"/>
    </row>
    <row r="1608" spans="1:12" ht="15" customHeight="1">
      <c r="A1608">
        <v>40301</v>
      </c>
      <c r="B1608" t="s">
        <v>14448</v>
      </c>
      <c r="C1608">
        <v>7091</v>
      </c>
      <c r="D1608" t="s">
        <v>14711</v>
      </c>
      <c r="E1608">
        <v>24926</v>
      </c>
      <c r="F1608" t="s">
        <v>14592</v>
      </c>
      <c r="G1608">
        <v>4600</v>
      </c>
      <c r="H1608">
        <v>40301</v>
      </c>
      <c r="I1608"/>
      <c r="J1608"/>
      <c r="K1608"/>
      <c r="L1608"/>
    </row>
    <row r="1609" spans="1:12" ht="15" customHeight="1">
      <c r="A1609">
        <v>40301</v>
      </c>
      <c r="B1609" t="s">
        <v>14448</v>
      </c>
      <c r="C1609">
        <v>7109</v>
      </c>
      <c r="D1609" t="s">
        <v>14448</v>
      </c>
      <c r="E1609">
        <v>24926</v>
      </c>
      <c r="F1609" t="s">
        <v>14592</v>
      </c>
      <c r="G1609">
        <v>4600</v>
      </c>
      <c r="H1609">
        <v>40301</v>
      </c>
      <c r="I1609"/>
      <c r="J1609"/>
      <c r="K1609"/>
      <c r="L1609"/>
    </row>
    <row r="1610" spans="1:12" ht="15" customHeight="1">
      <c r="A1610">
        <v>40301</v>
      </c>
      <c r="B1610" t="s">
        <v>14448</v>
      </c>
      <c r="C1610">
        <v>7109</v>
      </c>
      <c r="D1610" t="s">
        <v>14448</v>
      </c>
      <c r="E1610">
        <v>24927</v>
      </c>
      <c r="F1610" t="s">
        <v>14591</v>
      </c>
      <c r="G1610">
        <v>4600</v>
      </c>
      <c r="H1610">
        <v>40301</v>
      </c>
      <c r="I1610"/>
      <c r="J1610"/>
      <c r="K1610"/>
      <c r="L1610"/>
    </row>
    <row r="1611" spans="1:12" ht="15" customHeight="1">
      <c r="A1611">
        <v>40301</v>
      </c>
      <c r="B1611" t="s">
        <v>14448</v>
      </c>
      <c r="C1611">
        <v>7111</v>
      </c>
      <c r="D1611" t="s">
        <v>14491</v>
      </c>
      <c r="E1611">
        <v>24928</v>
      </c>
      <c r="F1611" t="s">
        <v>14471</v>
      </c>
      <c r="G1611">
        <v>4600</v>
      </c>
      <c r="H1611">
        <v>40301</v>
      </c>
      <c r="I1611"/>
      <c r="J1611"/>
      <c r="K1611"/>
      <c r="L1611"/>
    </row>
    <row r="1612" spans="1:12" ht="15" customHeight="1">
      <c r="A1612">
        <v>40301</v>
      </c>
      <c r="B1612" t="s">
        <v>14448</v>
      </c>
      <c r="C1612">
        <v>17542</v>
      </c>
      <c r="D1612" t="s">
        <v>14459</v>
      </c>
      <c r="E1612">
        <v>24928</v>
      </c>
      <c r="F1612" t="s">
        <v>14471</v>
      </c>
      <c r="G1612">
        <v>4600</v>
      </c>
      <c r="H1612">
        <v>40301</v>
      </c>
      <c r="I1612"/>
      <c r="J1612"/>
      <c r="K1612"/>
      <c r="L1612"/>
    </row>
    <row r="1613" spans="1:12" ht="15" customHeight="1">
      <c r="A1613">
        <v>40301</v>
      </c>
      <c r="B1613" t="s">
        <v>14448</v>
      </c>
      <c r="C1613">
        <v>7109</v>
      </c>
      <c r="D1613" t="s">
        <v>14448</v>
      </c>
      <c r="E1613">
        <v>24929</v>
      </c>
      <c r="F1613" t="s">
        <v>14590</v>
      </c>
      <c r="G1613">
        <v>4600</v>
      </c>
      <c r="H1613">
        <v>40301</v>
      </c>
      <c r="I1613"/>
      <c r="J1613"/>
      <c r="K1613"/>
      <c r="L1613"/>
    </row>
    <row r="1614" spans="1:12" ht="15" customHeight="1">
      <c r="A1614">
        <v>40301</v>
      </c>
      <c r="B1614" t="s">
        <v>14448</v>
      </c>
      <c r="C1614">
        <v>7109</v>
      </c>
      <c r="D1614" t="s">
        <v>14448</v>
      </c>
      <c r="E1614">
        <v>24930</v>
      </c>
      <c r="F1614" t="s">
        <v>14589</v>
      </c>
      <c r="G1614">
        <v>4600</v>
      </c>
      <c r="H1614">
        <v>40301</v>
      </c>
      <c r="I1614"/>
      <c r="J1614"/>
      <c r="K1614"/>
      <c r="L1614"/>
    </row>
    <row r="1615" spans="1:12" ht="15" customHeight="1">
      <c r="A1615">
        <v>40301</v>
      </c>
      <c r="B1615" t="s">
        <v>14448</v>
      </c>
      <c r="C1615">
        <v>7109</v>
      </c>
      <c r="D1615" t="s">
        <v>14448</v>
      </c>
      <c r="E1615">
        <v>24931</v>
      </c>
      <c r="F1615" t="s">
        <v>14588</v>
      </c>
      <c r="G1615">
        <v>4600</v>
      </c>
      <c r="H1615">
        <v>40301</v>
      </c>
      <c r="I1615"/>
      <c r="J1615"/>
      <c r="K1615"/>
      <c r="L1615"/>
    </row>
    <row r="1616" spans="1:12" ht="15" customHeight="1">
      <c r="A1616">
        <v>40301</v>
      </c>
      <c r="B1616" t="s">
        <v>14448</v>
      </c>
      <c r="C1616">
        <v>7109</v>
      </c>
      <c r="D1616" t="s">
        <v>14448</v>
      </c>
      <c r="E1616">
        <v>24932</v>
      </c>
      <c r="F1616" t="s">
        <v>14587</v>
      </c>
      <c r="G1616">
        <v>4600</v>
      </c>
      <c r="H1616">
        <v>40301</v>
      </c>
      <c r="I1616"/>
      <c r="J1616"/>
      <c r="K1616"/>
      <c r="L1616"/>
    </row>
    <row r="1617" spans="1:12" ht="15" customHeight="1">
      <c r="A1617">
        <v>40301</v>
      </c>
      <c r="B1617" t="s">
        <v>14448</v>
      </c>
      <c r="C1617">
        <v>7092</v>
      </c>
      <c r="D1617" t="s">
        <v>2963</v>
      </c>
      <c r="E1617">
        <v>24933</v>
      </c>
      <c r="F1617" t="s">
        <v>10919</v>
      </c>
      <c r="G1617">
        <v>4600</v>
      </c>
      <c r="H1617">
        <v>40301</v>
      </c>
      <c r="I1617"/>
      <c r="J1617"/>
      <c r="K1617"/>
      <c r="L1617"/>
    </row>
    <row r="1618" spans="1:12" ht="15" customHeight="1">
      <c r="A1618">
        <v>40301</v>
      </c>
      <c r="B1618" t="s">
        <v>14448</v>
      </c>
      <c r="C1618">
        <v>7109</v>
      </c>
      <c r="D1618" t="s">
        <v>14448</v>
      </c>
      <c r="E1618">
        <v>24933</v>
      </c>
      <c r="F1618" t="s">
        <v>10919</v>
      </c>
      <c r="G1618">
        <v>4600</v>
      </c>
      <c r="H1618">
        <v>40301</v>
      </c>
      <c r="I1618"/>
      <c r="J1618"/>
      <c r="K1618"/>
      <c r="L1618"/>
    </row>
    <row r="1619" spans="1:12" ht="15" customHeight="1">
      <c r="A1619">
        <v>40301</v>
      </c>
      <c r="B1619" t="s">
        <v>14448</v>
      </c>
      <c r="C1619">
        <v>7111</v>
      </c>
      <c r="D1619" t="s">
        <v>14491</v>
      </c>
      <c r="E1619">
        <v>24934</v>
      </c>
      <c r="F1619" t="s">
        <v>14503</v>
      </c>
      <c r="G1619">
        <v>4600</v>
      </c>
      <c r="H1619">
        <v>40301</v>
      </c>
      <c r="I1619"/>
      <c r="J1619"/>
      <c r="K1619"/>
      <c r="L1619"/>
    </row>
    <row r="1620" spans="1:12" ht="15" customHeight="1">
      <c r="A1620">
        <v>40301</v>
      </c>
      <c r="B1620" t="s">
        <v>14448</v>
      </c>
      <c r="C1620">
        <v>7109</v>
      </c>
      <c r="D1620" t="s">
        <v>14448</v>
      </c>
      <c r="E1620">
        <v>24935</v>
      </c>
      <c r="F1620" t="s">
        <v>14586</v>
      </c>
      <c r="G1620">
        <v>4600</v>
      </c>
      <c r="H1620">
        <v>40301</v>
      </c>
      <c r="I1620"/>
      <c r="J1620"/>
      <c r="K1620"/>
      <c r="L1620"/>
    </row>
    <row r="1621" spans="1:12" ht="15" customHeight="1">
      <c r="A1621">
        <v>40301</v>
      </c>
      <c r="B1621" t="s">
        <v>14448</v>
      </c>
      <c r="C1621">
        <v>7110</v>
      </c>
      <c r="D1621" t="s">
        <v>13896</v>
      </c>
      <c r="E1621">
        <v>24936</v>
      </c>
      <c r="F1621" t="s">
        <v>1354</v>
      </c>
      <c r="G1621">
        <v>4600</v>
      </c>
      <c r="H1621">
        <v>40301</v>
      </c>
      <c r="I1621"/>
      <c r="J1621"/>
      <c r="K1621"/>
      <c r="L1621"/>
    </row>
    <row r="1622" spans="1:12" ht="15" customHeight="1">
      <c r="A1622">
        <v>40301</v>
      </c>
      <c r="B1622" t="s">
        <v>14448</v>
      </c>
      <c r="C1622">
        <v>7093</v>
      </c>
      <c r="D1622" t="s">
        <v>14698</v>
      </c>
      <c r="E1622">
        <v>24938</v>
      </c>
      <c r="F1622" t="s">
        <v>909</v>
      </c>
      <c r="G1622">
        <v>4600</v>
      </c>
      <c r="H1622">
        <v>40301</v>
      </c>
      <c r="I1622"/>
      <c r="J1622"/>
      <c r="K1622"/>
      <c r="L1622"/>
    </row>
    <row r="1623" spans="1:12" ht="15" customHeight="1">
      <c r="A1623">
        <v>40301</v>
      </c>
      <c r="B1623" t="s">
        <v>14448</v>
      </c>
      <c r="C1623">
        <v>7095</v>
      </c>
      <c r="D1623" t="s">
        <v>14689</v>
      </c>
      <c r="E1623">
        <v>24938</v>
      </c>
      <c r="F1623" t="s">
        <v>909</v>
      </c>
      <c r="G1623">
        <v>4600</v>
      </c>
      <c r="H1623">
        <v>40301</v>
      </c>
      <c r="I1623"/>
      <c r="J1623"/>
      <c r="K1623"/>
      <c r="L1623"/>
    </row>
    <row r="1624" spans="1:12" ht="15" customHeight="1">
      <c r="A1624">
        <v>40301</v>
      </c>
      <c r="B1624" t="s">
        <v>14448</v>
      </c>
      <c r="C1624">
        <v>7096</v>
      </c>
      <c r="D1624" t="s">
        <v>2968</v>
      </c>
      <c r="E1624">
        <v>24938</v>
      </c>
      <c r="F1624" t="s">
        <v>909</v>
      </c>
      <c r="G1624">
        <v>4600</v>
      </c>
      <c r="H1624">
        <v>40301</v>
      </c>
      <c r="I1624"/>
      <c r="J1624"/>
      <c r="K1624"/>
      <c r="L1624"/>
    </row>
    <row r="1625" spans="1:12" ht="15" customHeight="1">
      <c r="A1625">
        <v>40301</v>
      </c>
      <c r="B1625" t="s">
        <v>14448</v>
      </c>
      <c r="C1625">
        <v>7098</v>
      </c>
      <c r="D1625" t="s">
        <v>14652</v>
      </c>
      <c r="E1625">
        <v>24938</v>
      </c>
      <c r="F1625" t="s">
        <v>909</v>
      </c>
      <c r="G1625">
        <v>4600</v>
      </c>
      <c r="H1625">
        <v>40301</v>
      </c>
      <c r="I1625"/>
      <c r="J1625"/>
      <c r="K1625"/>
      <c r="L1625"/>
    </row>
    <row r="1626" spans="1:12" ht="15" customHeight="1">
      <c r="A1626">
        <v>40301</v>
      </c>
      <c r="B1626" t="s">
        <v>14448</v>
      </c>
      <c r="C1626">
        <v>7107</v>
      </c>
      <c r="D1626" t="s">
        <v>14610</v>
      </c>
      <c r="E1626">
        <v>24938</v>
      </c>
      <c r="F1626" t="s">
        <v>909</v>
      </c>
      <c r="G1626">
        <v>4600</v>
      </c>
      <c r="H1626">
        <v>40301</v>
      </c>
      <c r="I1626"/>
      <c r="J1626"/>
      <c r="K1626"/>
      <c r="L1626"/>
    </row>
    <row r="1627" spans="1:12" ht="15" customHeight="1">
      <c r="A1627">
        <v>40301</v>
      </c>
      <c r="B1627" t="s">
        <v>14448</v>
      </c>
      <c r="C1627">
        <v>7109</v>
      </c>
      <c r="D1627" t="s">
        <v>14448</v>
      </c>
      <c r="E1627">
        <v>24938</v>
      </c>
      <c r="F1627" t="s">
        <v>909</v>
      </c>
      <c r="G1627">
        <v>4600</v>
      </c>
      <c r="H1627">
        <v>40301</v>
      </c>
      <c r="I1627"/>
      <c r="J1627"/>
      <c r="K1627"/>
      <c r="L1627"/>
    </row>
    <row r="1628" spans="1:12" ht="15" customHeight="1">
      <c r="A1628">
        <v>40301</v>
      </c>
      <c r="B1628" t="s">
        <v>14448</v>
      </c>
      <c r="C1628">
        <v>7110</v>
      </c>
      <c r="D1628" t="s">
        <v>13896</v>
      </c>
      <c r="E1628">
        <v>24939</v>
      </c>
      <c r="F1628" t="s">
        <v>25</v>
      </c>
      <c r="G1628">
        <v>4600</v>
      </c>
      <c r="H1628">
        <v>40301</v>
      </c>
      <c r="I1628"/>
      <c r="J1628"/>
      <c r="K1628"/>
      <c r="L1628"/>
    </row>
    <row r="1629" spans="1:12" ht="15" customHeight="1">
      <c r="A1629">
        <v>40301</v>
      </c>
      <c r="B1629" t="s">
        <v>14448</v>
      </c>
      <c r="C1629">
        <v>7091</v>
      </c>
      <c r="D1629" t="s">
        <v>14711</v>
      </c>
      <c r="E1629">
        <v>24940</v>
      </c>
      <c r="F1629" t="s">
        <v>400</v>
      </c>
      <c r="G1629">
        <v>4600</v>
      </c>
      <c r="H1629">
        <v>40301</v>
      </c>
      <c r="I1629"/>
      <c r="J1629"/>
      <c r="K1629"/>
      <c r="L1629"/>
    </row>
    <row r="1630" spans="1:12" ht="15" customHeight="1">
      <c r="A1630">
        <v>40301</v>
      </c>
      <c r="B1630" t="s">
        <v>14448</v>
      </c>
      <c r="C1630">
        <v>7109</v>
      </c>
      <c r="D1630" t="s">
        <v>14448</v>
      </c>
      <c r="E1630">
        <v>24940</v>
      </c>
      <c r="F1630" t="s">
        <v>400</v>
      </c>
      <c r="G1630">
        <v>4600</v>
      </c>
      <c r="H1630">
        <v>40301</v>
      </c>
      <c r="I1630"/>
      <c r="J1630"/>
      <c r="K1630"/>
      <c r="L1630"/>
    </row>
    <row r="1631" spans="1:12" ht="15" customHeight="1">
      <c r="A1631">
        <v>40301</v>
      </c>
      <c r="B1631" t="s">
        <v>14448</v>
      </c>
      <c r="C1631">
        <v>7100</v>
      </c>
      <c r="D1631" t="s">
        <v>12815</v>
      </c>
      <c r="E1631">
        <v>24941</v>
      </c>
      <c r="F1631" t="s">
        <v>12059</v>
      </c>
      <c r="G1631">
        <v>4600</v>
      </c>
      <c r="H1631">
        <v>40301</v>
      </c>
      <c r="I1631"/>
      <c r="J1631"/>
      <c r="K1631"/>
      <c r="L1631"/>
    </row>
    <row r="1632" spans="1:12" ht="15" customHeight="1">
      <c r="A1632">
        <v>40301</v>
      </c>
      <c r="B1632" t="s">
        <v>14448</v>
      </c>
      <c r="C1632">
        <v>7109</v>
      </c>
      <c r="D1632" t="s">
        <v>14448</v>
      </c>
      <c r="E1632">
        <v>24942</v>
      </c>
      <c r="F1632" t="s">
        <v>14585</v>
      </c>
      <c r="G1632">
        <v>4600</v>
      </c>
      <c r="H1632">
        <v>40301</v>
      </c>
      <c r="I1632"/>
      <c r="J1632"/>
      <c r="K1632"/>
      <c r="L1632"/>
    </row>
    <row r="1633" spans="1:12" ht="15" customHeight="1">
      <c r="A1633">
        <v>40301</v>
      </c>
      <c r="B1633" t="s">
        <v>14448</v>
      </c>
      <c r="C1633">
        <v>7109</v>
      </c>
      <c r="D1633" t="s">
        <v>14448</v>
      </c>
      <c r="E1633">
        <v>24943</v>
      </c>
      <c r="F1633" t="s">
        <v>14584</v>
      </c>
      <c r="G1633">
        <v>4600</v>
      </c>
      <c r="H1633">
        <v>40301</v>
      </c>
      <c r="I1633"/>
      <c r="J1633"/>
      <c r="K1633"/>
      <c r="L1633"/>
    </row>
    <row r="1634" spans="1:12" ht="15" customHeight="1">
      <c r="A1634">
        <v>40301</v>
      </c>
      <c r="B1634" t="s">
        <v>14448</v>
      </c>
      <c r="C1634">
        <v>7096</v>
      </c>
      <c r="D1634" t="s">
        <v>2968</v>
      </c>
      <c r="E1634">
        <v>24944</v>
      </c>
      <c r="F1634" t="s">
        <v>5334</v>
      </c>
      <c r="G1634">
        <v>4600</v>
      </c>
      <c r="H1634">
        <v>40301</v>
      </c>
      <c r="I1634"/>
      <c r="J1634"/>
      <c r="K1634"/>
      <c r="L1634"/>
    </row>
    <row r="1635" spans="1:12" ht="15" customHeight="1">
      <c r="A1635">
        <v>40301</v>
      </c>
      <c r="B1635" t="s">
        <v>14448</v>
      </c>
      <c r="C1635">
        <v>7104</v>
      </c>
      <c r="D1635" t="s">
        <v>871</v>
      </c>
      <c r="E1635">
        <v>24945</v>
      </c>
      <c r="F1635" t="s">
        <v>14633</v>
      </c>
      <c r="G1635">
        <v>4600</v>
      </c>
      <c r="H1635">
        <v>40301</v>
      </c>
      <c r="I1635"/>
      <c r="J1635"/>
      <c r="K1635"/>
      <c r="L1635"/>
    </row>
    <row r="1636" spans="1:12" ht="15" customHeight="1">
      <c r="A1636">
        <v>40301</v>
      </c>
      <c r="B1636" t="s">
        <v>14448</v>
      </c>
      <c r="C1636">
        <v>7110</v>
      </c>
      <c r="D1636" t="s">
        <v>13896</v>
      </c>
      <c r="E1636">
        <v>24946</v>
      </c>
      <c r="F1636" t="s">
        <v>899</v>
      </c>
      <c r="G1636">
        <v>4600</v>
      </c>
      <c r="H1636">
        <v>40301</v>
      </c>
      <c r="I1636"/>
      <c r="J1636"/>
      <c r="K1636"/>
      <c r="L1636"/>
    </row>
    <row r="1637" spans="1:12" ht="15" customHeight="1">
      <c r="A1637">
        <v>40301</v>
      </c>
      <c r="B1637" t="s">
        <v>14448</v>
      </c>
      <c r="C1637">
        <v>7091</v>
      </c>
      <c r="D1637" t="s">
        <v>14711</v>
      </c>
      <c r="E1637">
        <v>24947</v>
      </c>
      <c r="F1637" t="s">
        <v>14489</v>
      </c>
      <c r="G1637">
        <v>4600</v>
      </c>
      <c r="H1637">
        <v>40301</v>
      </c>
      <c r="I1637"/>
      <c r="J1637"/>
      <c r="K1637"/>
      <c r="L1637"/>
    </row>
    <row r="1638" spans="1:12" ht="15" customHeight="1">
      <c r="A1638">
        <v>40301</v>
      </c>
      <c r="B1638" t="s">
        <v>14448</v>
      </c>
      <c r="C1638">
        <v>17539</v>
      </c>
      <c r="D1638" t="s">
        <v>14487</v>
      </c>
      <c r="E1638">
        <v>24947</v>
      </c>
      <c r="F1638" t="s">
        <v>14489</v>
      </c>
      <c r="G1638">
        <v>4600</v>
      </c>
      <c r="H1638">
        <v>40301</v>
      </c>
      <c r="I1638"/>
      <c r="J1638"/>
      <c r="K1638"/>
      <c r="L1638"/>
    </row>
    <row r="1639" spans="1:12" ht="15" customHeight="1">
      <c r="A1639">
        <v>40301</v>
      </c>
      <c r="B1639" t="s">
        <v>14448</v>
      </c>
      <c r="C1639">
        <v>17543</v>
      </c>
      <c r="D1639" t="s">
        <v>14447</v>
      </c>
      <c r="E1639">
        <v>24948</v>
      </c>
      <c r="F1639" t="s">
        <v>1205</v>
      </c>
      <c r="G1639">
        <v>4600</v>
      </c>
      <c r="H1639">
        <v>40301</v>
      </c>
      <c r="I1639"/>
      <c r="J1639"/>
      <c r="K1639"/>
      <c r="L1639"/>
    </row>
    <row r="1640" spans="1:12" ht="15" customHeight="1">
      <c r="A1640">
        <v>40301</v>
      </c>
      <c r="B1640" t="s">
        <v>14448</v>
      </c>
      <c r="C1640">
        <v>7104</v>
      </c>
      <c r="D1640" t="s">
        <v>871</v>
      </c>
      <c r="E1640">
        <v>24949</v>
      </c>
      <c r="F1640" t="s">
        <v>10411</v>
      </c>
      <c r="G1640">
        <v>4600</v>
      </c>
      <c r="H1640">
        <v>40301</v>
      </c>
      <c r="I1640"/>
      <c r="J1640"/>
      <c r="K1640"/>
      <c r="L1640"/>
    </row>
    <row r="1641" spans="1:12" ht="15" customHeight="1">
      <c r="A1641">
        <v>40301</v>
      </c>
      <c r="B1641" t="s">
        <v>14448</v>
      </c>
      <c r="C1641">
        <v>7109</v>
      </c>
      <c r="D1641" t="s">
        <v>14448</v>
      </c>
      <c r="E1641">
        <v>24950</v>
      </c>
      <c r="F1641" t="s">
        <v>13931</v>
      </c>
      <c r="G1641">
        <v>4600</v>
      </c>
      <c r="H1641">
        <v>40301</v>
      </c>
      <c r="I1641"/>
      <c r="J1641"/>
      <c r="K1641"/>
      <c r="L1641"/>
    </row>
    <row r="1642" spans="1:12" ht="15" customHeight="1">
      <c r="A1642">
        <v>40301</v>
      </c>
      <c r="B1642" t="s">
        <v>14448</v>
      </c>
      <c r="C1642">
        <v>7084</v>
      </c>
      <c r="D1642" t="s">
        <v>14726</v>
      </c>
      <c r="E1642">
        <v>24951</v>
      </c>
      <c r="F1642" t="s">
        <v>1504</v>
      </c>
      <c r="G1642">
        <v>4600</v>
      </c>
      <c r="H1642">
        <v>40301</v>
      </c>
      <c r="I1642"/>
      <c r="J1642"/>
      <c r="K1642"/>
      <c r="L1642"/>
    </row>
    <row r="1643" spans="1:12" ht="15" customHeight="1">
      <c r="A1643">
        <v>40301</v>
      </c>
      <c r="B1643" t="s">
        <v>14448</v>
      </c>
      <c r="C1643">
        <v>7104</v>
      </c>
      <c r="D1643" t="s">
        <v>871</v>
      </c>
      <c r="E1643">
        <v>24952</v>
      </c>
      <c r="F1643" t="s">
        <v>14632</v>
      </c>
      <c r="G1643">
        <v>4600</v>
      </c>
      <c r="H1643">
        <v>40301</v>
      </c>
      <c r="I1643"/>
      <c r="J1643"/>
      <c r="K1643"/>
      <c r="L1643"/>
    </row>
    <row r="1644" spans="1:12" ht="15" customHeight="1">
      <c r="A1644">
        <v>40301</v>
      </c>
      <c r="B1644" t="s">
        <v>14448</v>
      </c>
      <c r="C1644">
        <v>7083</v>
      </c>
      <c r="D1644" t="s">
        <v>14732</v>
      </c>
      <c r="E1644">
        <v>24953</v>
      </c>
      <c r="F1644" t="s">
        <v>14296</v>
      </c>
      <c r="G1644">
        <v>4600</v>
      </c>
      <c r="H1644">
        <v>40301</v>
      </c>
      <c r="I1644"/>
      <c r="J1644"/>
      <c r="K1644"/>
      <c r="L1644"/>
    </row>
    <row r="1645" spans="1:12" ht="15" customHeight="1">
      <c r="A1645">
        <v>40301</v>
      </c>
      <c r="B1645" t="s">
        <v>14448</v>
      </c>
      <c r="C1645">
        <v>7092</v>
      </c>
      <c r="D1645" t="s">
        <v>2963</v>
      </c>
      <c r="E1645">
        <v>24953</v>
      </c>
      <c r="F1645" t="s">
        <v>14296</v>
      </c>
      <c r="G1645">
        <v>4600</v>
      </c>
      <c r="H1645">
        <v>40301</v>
      </c>
      <c r="I1645"/>
      <c r="J1645"/>
      <c r="K1645"/>
      <c r="L1645"/>
    </row>
    <row r="1646" spans="1:12" ht="15" customHeight="1">
      <c r="A1646">
        <v>40301</v>
      </c>
      <c r="B1646" t="s">
        <v>14448</v>
      </c>
      <c r="C1646">
        <v>7106</v>
      </c>
      <c r="D1646" t="s">
        <v>14615</v>
      </c>
      <c r="E1646">
        <v>24953</v>
      </c>
      <c r="F1646" t="s">
        <v>14296</v>
      </c>
      <c r="G1646">
        <v>4600</v>
      </c>
      <c r="H1646">
        <v>40301</v>
      </c>
      <c r="I1646"/>
      <c r="J1646"/>
      <c r="K1646"/>
      <c r="L1646"/>
    </row>
    <row r="1647" spans="1:12" ht="15" customHeight="1">
      <c r="A1647">
        <v>40301</v>
      </c>
      <c r="B1647" t="s">
        <v>14448</v>
      </c>
      <c r="C1647">
        <v>7108</v>
      </c>
      <c r="D1647" t="s">
        <v>14606</v>
      </c>
      <c r="E1647">
        <v>24953</v>
      </c>
      <c r="F1647" t="s">
        <v>14296</v>
      </c>
      <c r="G1647">
        <v>4600</v>
      </c>
      <c r="H1647">
        <v>40301</v>
      </c>
      <c r="I1647"/>
      <c r="J1647"/>
      <c r="K1647"/>
      <c r="L1647"/>
    </row>
    <row r="1648" spans="1:12" ht="15" customHeight="1">
      <c r="A1648">
        <v>40301</v>
      </c>
      <c r="B1648" t="s">
        <v>14448</v>
      </c>
      <c r="C1648">
        <v>7109</v>
      </c>
      <c r="D1648" t="s">
        <v>14448</v>
      </c>
      <c r="E1648">
        <v>24954</v>
      </c>
      <c r="F1648" t="s">
        <v>505</v>
      </c>
      <c r="G1648">
        <v>4600</v>
      </c>
      <c r="H1648">
        <v>40301</v>
      </c>
      <c r="I1648"/>
      <c r="J1648"/>
      <c r="K1648"/>
      <c r="L1648"/>
    </row>
    <row r="1649" spans="1:12" ht="15" customHeight="1">
      <c r="A1649">
        <v>40301</v>
      </c>
      <c r="B1649" t="s">
        <v>14448</v>
      </c>
      <c r="C1649">
        <v>7091</v>
      </c>
      <c r="D1649" t="s">
        <v>14711</v>
      </c>
      <c r="E1649">
        <v>24955</v>
      </c>
      <c r="F1649" t="s">
        <v>454</v>
      </c>
      <c r="G1649">
        <v>4600</v>
      </c>
      <c r="H1649">
        <v>40301</v>
      </c>
      <c r="I1649"/>
      <c r="J1649"/>
      <c r="K1649"/>
      <c r="L1649"/>
    </row>
    <row r="1650" spans="1:12" ht="15" customHeight="1">
      <c r="A1650">
        <v>40301</v>
      </c>
      <c r="B1650" t="s">
        <v>14448</v>
      </c>
      <c r="C1650">
        <v>7109</v>
      </c>
      <c r="D1650" t="s">
        <v>14448</v>
      </c>
      <c r="E1650">
        <v>24956</v>
      </c>
      <c r="F1650" t="s">
        <v>1981</v>
      </c>
      <c r="G1650">
        <v>4600</v>
      </c>
      <c r="H1650">
        <v>40301</v>
      </c>
      <c r="I1650"/>
      <c r="J1650"/>
      <c r="K1650"/>
      <c r="L1650"/>
    </row>
    <row r="1651" spans="1:12" ht="15" customHeight="1">
      <c r="A1651">
        <v>40301</v>
      </c>
      <c r="B1651" t="s">
        <v>14448</v>
      </c>
      <c r="C1651">
        <v>7109</v>
      </c>
      <c r="D1651" t="s">
        <v>14448</v>
      </c>
      <c r="E1651">
        <v>24957</v>
      </c>
      <c r="F1651" t="s">
        <v>14583</v>
      </c>
      <c r="G1651">
        <v>4600</v>
      </c>
      <c r="H1651">
        <v>40301</v>
      </c>
      <c r="I1651"/>
      <c r="J1651"/>
      <c r="K1651"/>
      <c r="L1651"/>
    </row>
    <row r="1652" spans="1:12" ht="15" customHeight="1">
      <c r="A1652">
        <v>40301</v>
      </c>
      <c r="B1652" t="s">
        <v>14448</v>
      </c>
      <c r="C1652">
        <v>7109</v>
      </c>
      <c r="D1652" t="s">
        <v>14448</v>
      </c>
      <c r="E1652">
        <v>24958</v>
      </c>
      <c r="F1652" t="s">
        <v>14582</v>
      </c>
      <c r="G1652">
        <v>4600</v>
      </c>
      <c r="H1652">
        <v>40301</v>
      </c>
      <c r="I1652"/>
      <c r="J1652"/>
      <c r="K1652"/>
      <c r="L1652"/>
    </row>
    <row r="1653" spans="1:12" ht="15" customHeight="1">
      <c r="A1653">
        <v>40301</v>
      </c>
      <c r="B1653" t="s">
        <v>14448</v>
      </c>
      <c r="C1653">
        <v>7083</v>
      </c>
      <c r="D1653" t="s">
        <v>14732</v>
      </c>
      <c r="E1653">
        <v>24959</v>
      </c>
      <c r="F1653" t="s">
        <v>437</v>
      </c>
      <c r="G1653">
        <v>4600</v>
      </c>
      <c r="H1653">
        <v>40301</v>
      </c>
      <c r="I1653"/>
      <c r="J1653"/>
      <c r="K1653"/>
      <c r="L1653"/>
    </row>
    <row r="1654" spans="1:12" ht="15" customHeight="1">
      <c r="A1654">
        <v>40301</v>
      </c>
      <c r="B1654" t="s">
        <v>14448</v>
      </c>
      <c r="C1654">
        <v>7109</v>
      </c>
      <c r="D1654" t="s">
        <v>14448</v>
      </c>
      <c r="E1654">
        <v>24960</v>
      </c>
      <c r="F1654" t="s">
        <v>2046</v>
      </c>
      <c r="G1654">
        <v>4600</v>
      </c>
      <c r="H1654">
        <v>40301</v>
      </c>
      <c r="I1654"/>
      <c r="J1654"/>
      <c r="K1654"/>
      <c r="L1654"/>
    </row>
    <row r="1655" spans="1:12" ht="15" customHeight="1">
      <c r="A1655">
        <v>40301</v>
      </c>
      <c r="B1655" t="s">
        <v>14448</v>
      </c>
      <c r="C1655">
        <v>7110</v>
      </c>
      <c r="D1655" t="s">
        <v>13896</v>
      </c>
      <c r="E1655">
        <v>24961</v>
      </c>
      <c r="F1655" t="s">
        <v>1036</v>
      </c>
      <c r="G1655">
        <v>4600</v>
      </c>
      <c r="H1655">
        <v>40301</v>
      </c>
      <c r="I1655"/>
      <c r="J1655"/>
      <c r="K1655"/>
      <c r="L1655"/>
    </row>
    <row r="1656" spans="1:12" ht="15" customHeight="1">
      <c r="A1656">
        <v>40301</v>
      </c>
      <c r="B1656" t="s">
        <v>14448</v>
      </c>
      <c r="C1656">
        <v>7109</v>
      </c>
      <c r="D1656" t="s">
        <v>14448</v>
      </c>
      <c r="E1656">
        <v>24962</v>
      </c>
      <c r="F1656" t="s">
        <v>14581</v>
      </c>
      <c r="G1656">
        <v>4600</v>
      </c>
      <c r="H1656">
        <v>40301</v>
      </c>
      <c r="I1656"/>
      <c r="J1656"/>
      <c r="K1656"/>
      <c r="L1656"/>
    </row>
    <row r="1657" spans="1:12" ht="15" customHeight="1">
      <c r="A1657">
        <v>40301</v>
      </c>
      <c r="B1657" t="s">
        <v>14448</v>
      </c>
      <c r="C1657">
        <v>7109</v>
      </c>
      <c r="D1657" t="s">
        <v>14448</v>
      </c>
      <c r="E1657">
        <v>24963</v>
      </c>
      <c r="F1657" t="s">
        <v>1013</v>
      </c>
      <c r="G1657">
        <v>4600</v>
      </c>
      <c r="H1657">
        <v>40301</v>
      </c>
      <c r="I1657"/>
      <c r="J1657"/>
      <c r="K1657"/>
      <c r="L1657"/>
    </row>
    <row r="1658" spans="1:12" ht="15" customHeight="1">
      <c r="A1658">
        <v>40301</v>
      </c>
      <c r="B1658" t="s">
        <v>14448</v>
      </c>
      <c r="C1658">
        <v>7109</v>
      </c>
      <c r="D1658" t="s">
        <v>14448</v>
      </c>
      <c r="E1658">
        <v>24964</v>
      </c>
      <c r="F1658" t="s">
        <v>14580</v>
      </c>
      <c r="G1658">
        <v>4600</v>
      </c>
      <c r="H1658">
        <v>40301</v>
      </c>
      <c r="I1658"/>
      <c r="J1658"/>
      <c r="K1658"/>
      <c r="L1658"/>
    </row>
    <row r="1659" spans="1:12" ht="15" customHeight="1">
      <c r="A1659">
        <v>40301</v>
      </c>
      <c r="B1659" t="s">
        <v>14448</v>
      </c>
      <c r="C1659">
        <v>7109</v>
      </c>
      <c r="D1659" t="s">
        <v>14448</v>
      </c>
      <c r="E1659">
        <v>24965</v>
      </c>
      <c r="F1659" t="s">
        <v>502</v>
      </c>
      <c r="G1659">
        <v>4600</v>
      </c>
      <c r="H1659">
        <v>40301</v>
      </c>
      <c r="I1659"/>
      <c r="J1659"/>
      <c r="K1659"/>
      <c r="L1659"/>
    </row>
    <row r="1660" spans="1:12" ht="15" customHeight="1">
      <c r="A1660">
        <v>40301</v>
      </c>
      <c r="B1660" t="s">
        <v>14448</v>
      </c>
      <c r="C1660">
        <v>17541</v>
      </c>
      <c r="D1660" t="s">
        <v>14475</v>
      </c>
      <c r="E1660">
        <v>24966</v>
      </c>
      <c r="F1660" t="s">
        <v>14481</v>
      </c>
      <c r="G1660">
        <v>4600</v>
      </c>
      <c r="H1660">
        <v>40301</v>
      </c>
      <c r="I1660"/>
      <c r="J1660"/>
      <c r="K1660"/>
      <c r="L1660"/>
    </row>
    <row r="1661" spans="1:12" ht="15" customHeight="1">
      <c r="A1661">
        <v>40301</v>
      </c>
      <c r="B1661" t="s">
        <v>14448</v>
      </c>
      <c r="C1661">
        <v>17542</v>
      </c>
      <c r="D1661" t="s">
        <v>14459</v>
      </c>
      <c r="E1661">
        <v>24967</v>
      </c>
      <c r="F1661" t="s">
        <v>9540</v>
      </c>
      <c r="G1661">
        <v>4600</v>
      </c>
      <c r="H1661">
        <v>40301</v>
      </c>
      <c r="I1661"/>
      <c r="J1661"/>
      <c r="K1661"/>
      <c r="L1661"/>
    </row>
    <row r="1662" spans="1:12" ht="15" customHeight="1">
      <c r="A1662">
        <v>40301</v>
      </c>
      <c r="B1662" t="s">
        <v>14448</v>
      </c>
      <c r="C1662">
        <v>7109</v>
      </c>
      <c r="D1662" t="s">
        <v>14448</v>
      </c>
      <c r="E1662">
        <v>24968</v>
      </c>
      <c r="F1662" t="s">
        <v>753</v>
      </c>
      <c r="G1662">
        <v>4600</v>
      </c>
      <c r="H1662">
        <v>40301</v>
      </c>
      <c r="I1662"/>
      <c r="J1662"/>
      <c r="K1662"/>
      <c r="L1662"/>
    </row>
    <row r="1663" spans="1:12" ht="15" customHeight="1">
      <c r="A1663">
        <v>40301</v>
      </c>
      <c r="B1663" t="s">
        <v>14448</v>
      </c>
      <c r="C1663">
        <v>7111</v>
      </c>
      <c r="D1663" t="s">
        <v>14491</v>
      </c>
      <c r="E1663">
        <v>24969</v>
      </c>
      <c r="F1663" t="s">
        <v>14502</v>
      </c>
      <c r="G1663">
        <v>4600</v>
      </c>
      <c r="H1663">
        <v>40301</v>
      </c>
      <c r="I1663"/>
      <c r="J1663"/>
      <c r="K1663"/>
      <c r="L1663"/>
    </row>
    <row r="1664" spans="1:12" ht="15" customHeight="1">
      <c r="A1664">
        <v>40301</v>
      </c>
      <c r="B1664" t="s">
        <v>14448</v>
      </c>
      <c r="C1664">
        <v>7100</v>
      </c>
      <c r="D1664" t="s">
        <v>12815</v>
      </c>
      <c r="E1664">
        <v>24970</v>
      </c>
      <c r="F1664" t="s">
        <v>501</v>
      </c>
      <c r="G1664">
        <v>4600</v>
      </c>
      <c r="H1664">
        <v>40301</v>
      </c>
      <c r="I1664"/>
      <c r="J1664"/>
      <c r="K1664"/>
      <c r="L1664"/>
    </row>
    <row r="1665" spans="1:12" ht="15" customHeight="1">
      <c r="A1665">
        <v>40301</v>
      </c>
      <c r="B1665" t="s">
        <v>14448</v>
      </c>
      <c r="C1665">
        <v>7109</v>
      </c>
      <c r="D1665" t="s">
        <v>14448</v>
      </c>
      <c r="E1665">
        <v>24970</v>
      </c>
      <c r="F1665" t="s">
        <v>501</v>
      </c>
      <c r="G1665">
        <v>4600</v>
      </c>
      <c r="H1665">
        <v>40301</v>
      </c>
      <c r="I1665"/>
      <c r="J1665"/>
      <c r="K1665"/>
      <c r="L1665"/>
    </row>
    <row r="1666" spans="1:12" ht="15" customHeight="1">
      <c r="A1666">
        <v>40301</v>
      </c>
      <c r="B1666" t="s">
        <v>14448</v>
      </c>
      <c r="C1666">
        <v>17540</v>
      </c>
      <c r="D1666" t="s">
        <v>14484</v>
      </c>
      <c r="E1666">
        <v>24970</v>
      </c>
      <c r="F1666" t="s">
        <v>501</v>
      </c>
      <c r="G1666">
        <v>4600</v>
      </c>
      <c r="H1666">
        <v>40301</v>
      </c>
      <c r="I1666"/>
      <c r="J1666"/>
      <c r="K1666"/>
      <c r="L1666"/>
    </row>
    <row r="1667" spans="1:12" ht="15" customHeight="1">
      <c r="A1667">
        <v>40301</v>
      </c>
      <c r="B1667" t="s">
        <v>14448</v>
      </c>
      <c r="C1667">
        <v>7091</v>
      </c>
      <c r="D1667" t="s">
        <v>14711</v>
      </c>
      <c r="E1667">
        <v>24971</v>
      </c>
      <c r="F1667" t="s">
        <v>14718</v>
      </c>
      <c r="G1667">
        <v>4600</v>
      </c>
      <c r="H1667">
        <v>40301</v>
      </c>
      <c r="I1667"/>
      <c r="J1667"/>
      <c r="K1667"/>
      <c r="L1667"/>
    </row>
    <row r="1668" spans="1:12" ht="15" customHeight="1">
      <c r="A1668">
        <v>40301</v>
      </c>
      <c r="B1668" t="s">
        <v>14448</v>
      </c>
      <c r="C1668">
        <v>7109</v>
      </c>
      <c r="D1668" t="s">
        <v>14448</v>
      </c>
      <c r="E1668">
        <v>24972</v>
      </c>
      <c r="F1668" t="s">
        <v>8555</v>
      </c>
      <c r="G1668">
        <v>4600</v>
      </c>
      <c r="H1668">
        <v>40301</v>
      </c>
      <c r="I1668"/>
      <c r="J1668"/>
      <c r="K1668"/>
      <c r="L1668"/>
    </row>
    <row r="1669" spans="1:12" ht="15" customHeight="1">
      <c r="A1669">
        <v>40301</v>
      </c>
      <c r="B1669" t="s">
        <v>14448</v>
      </c>
      <c r="C1669">
        <v>7100</v>
      </c>
      <c r="D1669" t="s">
        <v>12815</v>
      </c>
      <c r="E1669">
        <v>24973</v>
      </c>
      <c r="F1669" t="s">
        <v>1012</v>
      </c>
      <c r="G1669">
        <v>4600</v>
      </c>
      <c r="H1669">
        <v>40301</v>
      </c>
      <c r="I1669"/>
      <c r="J1669"/>
      <c r="K1669"/>
      <c r="L1669"/>
    </row>
    <row r="1670" spans="1:12" ht="15" customHeight="1">
      <c r="A1670">
        <v>40301</v>
      </c>
      <c r="B1670" t="s">
        <v>14448</v>
      </c>
      <c r="C1670">
        <v>7109</v>
      </c>
      <c r="D1670" t="s">
        <v>14448</v>
      </c>
      <c r="E1670">
        <v>24973</v>
      </c>
      <c r="F1670" t="s">
        <v>1012</v>
      </c>
      <c r="G1670">
        <v>4600</v>
      </c>
      <c r="H1670">
        <v>40301</v>
      </c>
      <c r="I1670"/>
      <c r="J1670"/>
      <c r="K1670"/>
      <c r="L1670"/>
    </row>
    <row r="1671" spans="1:12" ht="15" customHeight="1">
      <c r="A1671">
        <v>40301</v>
      </c>
      <c r="B1671" t="s">
        <v>14448</v>
      </c>
      <c r="C1671">
        <v>17540</v>
      </c>
      <c r="D1671" t="s">
        <v>14484</v>
      </c>
      <c r="E1671">
        <v>24973</v>
      </c>
      <c r="F1671" t="s">
        <v>1012</v>
      </c>
      <c r="G1671">
        <v>4600</v>
      </c>
      <c r="H1671">
        <v>40301</v>
      </c>
      <c r="I1671"/>
      <c r="J1671"/>
      <c r="K1671"/>
      <c r="L1671"/>
    </row>
    <row r="1672" spans="1:12" ht="15" customHeight="1">
      <c r="A1672">
        <v>40301</v>
      </c>
      <c r="B1672" t="s">
        <v>14448</v>
      </c>
      <c r="C1672">
        <v>17543</v>
      </c>
      <c r="D1672" t="s">
        <v>14447</v>
      </c>
      <c r="E1672">
        <v>24975</v>
      </c>
      <c r="F1672" t="s">
        <v>14456</v>
      </c>
      <c r="G1672">
        <v>4600</v>
      </c>
      <c r="H1672">
        <v>40301</v>
      </c>
      <c r="I1672"/>
      <c r="J1672"/>
      <c r="K1672"/>
      <c r="L1672"/>
    </row>
    <row r="1673" spans="1:12" ht="15" customHeight="1">
      <c r="A1673">
        <v>40301</v>
      </c>
      <c r="B1673" t="s">
        <v>14448</v>
      </c>
      <c r="C1673">
        <v>7109</v>
      </c>
      <c r="D1673" t="s">
        <v>14448</v>
      </c>
      <c r="E1673">
        <v>24976</v>
      </c>
      <c r="F1673" t="s">
        <v>1420</v>
      </c>
      <c r="G1673">
        <v>4600</v>
      </c>
      <c r="H1673">
        <v>40301</v>
      </c>
      <c r="I1673"/>
      <c r="J1673"/>
      <c r="K1673"/>
      <c r="L1673"/>
    </row>
    <row r="1674" spans="1:12" ht="15" customHeight="1">
      <c r="A1674">
        <v>40301</v>
      </c>
      <c r="B1674" t="s">
        <v>14448</v>
      </c>
      <c r="C1674">
        <v>7094</v>
      </c>
      <c r="D1674" t="s">
        <v>14691</v>
      </c>
      <c r="E1674">
        <v>24977</v>
      </c>
      <c r="F1674" t="s">
        <v>14696</v>
      </c>
      <c r="G1674">
        <v>4600</v>
      </c>
      <c r="H1674">
        <v>40301</v>
      </c>
      <c r="I1674"/>
      <c r="J1674"/>
      <c r="K1674"/>
      <c r="L1674"/>
    </row>
    <row r="1675" spans="1:12" ht="15" customHeight="1">
      <c r="A1675">
        <v>40301</v>
      </c>
      <c r="B1675" t="s">
        <v>14448</v>
      </c>
      <c r="C1675">
        <v>7104</v>
      </c>
      <c r="D1675" t="s">
        <v>871</v>
      </c>
      <c r="E1675">
        <v>24978</v>
      </c>
      <c r="F1675" t="s">
        <v>1419</v>
      </c>
      <c r="G1675">
        <v>4600</v>
      </c>
      <c r="H1675">
        <v>40301</v>
      </c>
      <c r="I1675"/>
      <c r="J1675"/>
      <c r="K1675"/>
      <c r="L1675"/>
    </row>
    <row r="1676" spans="1:12" ht="15" customHeight="1">
      <c r="A1676">
        <v>40301</v>
      </c>
      <c r="B1676" t="s">
        <v>14448</v>
      </c>
      <c r="C1676">
        <v>7104</v>
      </c>
      <c r="D1676" t="s">
        <v>871</v>
      </c>
      <c r="E1676">
        <v>24979</v>
      </c>
      <c r="F1676" t="s">
        <v>862</v>
      </c>
      <c r="G1676">
        <v>4600</v>
      </c>
      <c r="H1676">
        <v>40301</v>
      </c>
      <c r="I1676"/>
      <c r="J1676"/>
      <c r="K1676"/>
      <c r="L1676"/>
    </row>
    <row r="1677" spans="1:12" ht="15" customHeight="1">
      <c r="A1677">
        <v>40301</v>
      </c>
      <c r="B1677" t="s">
        <v>14448</v>
      </c>
      <c r="C1677">
        <v>7084</v>
      </c>
      <c r="D1677" t="s">
        <v>14726</v>
      </c>
      <c r="E1677">
        <v>24980</v>
      </c>
      <c r="F1677" t="s">
        <v>14731</v>
      </c>
      <c r="G1677">
        <v>4600</v>
      </c>
      <c r="H1677">
        <v>40301</v>
      </c>
      <c r="I1677"/>
      <c r="J1677"/>
      <c r="K1677"/>
      <c r="L1677"/>
    </row>
    <row r="1678" spans="1:12" ht="15" customHeight="1">
      <c r="A1678">
        <v>40301</v>
      </c>
      <c r="B1678" t="s">
        <v>14448</v>
      </c>
      <c r="C1678">
        <v>7084</v>
      </c>
      <c r="D1678" t="s">
        <v>14726</v>
      </c>
      <c r="E1678">
        <v>24981</v>
      </c>
      <c r="F1678" t="s">
        <v>3348</v>
      </c>
      <c r="G1678">
        <v>4600</v>
      </c>
      <c r="H1678">
        <v>40301</v>
      </c>
      <c r="I1678"/>
      <c r="J1678"/>
      <c r="K1678"/>
      <c r="L1678"/>
    </row>
    <row r="1679" spans="1:12" ht="15" customHeight="1">
      <c r="A1679">
        <v>40301</v>
      </c>
      <c r="B1679" t="s">
        <v>14448</v>
      </c>
      <c r="C1679">
        <v>7097</v>
      </c>
      <c r="D1679" t="s">
        <v>408</v>
      </c>
      <c r="E1679">
        <v>24981</v>
      </c>
      <c r="F1679" t="s">
        <v>3348</v>
      </c>
      <c r="G1679">
        <v>4600</v>
      </c>
      <c r="H1679">
        <v>40301</v>
      </c>
      <c r="I1679"/>
      <c r="J1679"/>
      <c r="K1679"/>
      <c r="L1679"/>
    </row>
    <row r="1680" spans="1:12" ht="15" customHeight="1">
      <c r="A1680">
        <v>40301</v>
      </c>
      <c r="B1680" t="s">
        <v>14448</v>
      </c>
      <c r="C1680">
        <v>7104</v>
      </c>
      <c r="D1680" t="s">
        <v>871</v>
      </c>
      <c r="E1680">
        <v>24982</v>
      </c>
      <c r="F1680" t="s">
        <v>14631</v>
      </c>
      <c r="G1680">
        <v>4600</v>
      </c>
      <c r="H1680">
        <v>40301</v>
      </c>
      <c r="I1680"/>
      <c r="J1680"/>
      <c r="K1680"/>
      <c r="L1680"/>
    </row>
    <row r="1681" spans="1:12" ht="15" customHeight="1">
      <c r="A1681">
        <v>40301</v>
      </c>
      <c r="B1681" t="s">
        <v>14448</v>
      </c>
      <c r="C1681">
        <v>7109</v>
      </c>
      <c r="D1681" t="s">
        <v>14448</v>
      </c>
      <c r="E1681">
        <v>24983</v>
      </c>
      <c r="F1681" t="s">
        <v>1009</v>
      </c>
      <c r="G1681">
        <v>4600</v>
      </c>
      <c r="H1681">
        <v>40301</v>
      </c>
      <c r="I1681"/>
      <c r="J1681"/>
      <c r="K1681"/>
      <c r="L1681"/>
    </row>
    <row r="1682" spans="1:12" ht="15" customHeight="1">
      <c r="A1682">
        <v>40301</v>
      </c>
      <c r="B1682" t="s">
        <v>14448</v>
      </c>
      <c r="C1682">
        <v>7088</v>
      </c>
      <c r="D1682" t="s">
        <v>14721</v>
      </c>
      <c r="E1682">
        <v>24984</v>
      </c>
      <c r="F1682" t="s">
        <v>10892</v>
      </c>
      <c r="G1682">
        <v>4600</v>
      </c>
      <c r="H1682">
        <v>40301</v>
      </c>
      <c r="I1682"/>
      <c r="J1682"/>
      <c r="K1682"/>
      <c r="L1682"/>
    </row>
    <row r="1683" spans="1:12" ht="15" customHeight="1">
      <c r="A1683">
        <v>40301</v>
      </c>
      <c r="B1683" t="s">
        <v>14448</v>
      </c>
      <c r="C1683">
        <v>7096</v>
      </c>
      <c r="D1683" t="s">
        <v>2968</v>
      </c>
      <c r="E1683">
        <v>24984</v>
      </c>
      <c r="F1683" t="s">
        <v>10892</v>
      </c>
      <c r="G1683">
        <v>4600</v>
      </c>
      <c r="H1683">
        <v>40301</v>
      </c>
      <c r="I1683"/>
      <c r="J1683"/>
      <c r="K1683"/>
      <c r="L1683"/>
    </row>
    <row r="1684" spans="1:12" ht="15" customHeight="1">
      <c r="A1684">
        <v>40301</v>
      </c>
      <c r="B1684" t="s">
        <v>14448</v>
      </c>
      <c r="C1684">
        <v>7109</v>
      </c>
      <c r="D1684" t="s">
        <v>14448</v>
      </c>
      <c r="E1684">
        <v>24984</v>
      </c>
      <c r="F1684" t="s">
        <v>10892</v>
      </c>
      <c r="G1684">
        <v>4600</v>
      </c>
      <c r="H1684">
        <v>40301</v>
      </c>
      <c r="I1684"/>
      <c r="J1684"/>
      <c r="K1684"/>
      <c r="L1684"/>
    </row>
    <row r="1685" spans="1:12" ht="15" customHeight="1">
      <c r="A1685">
        <v>40301</v>
      </c>
      <c r="B1685" t="s">
        <v>14448</v>
      </c>
      <c r="C1685">
        <v>7109</v>
      </c>
      <c r="D1685" t="s">
        <v>14448</v>
      </c>
      <c r="E1685">
        <v>24985</v>
      </c>
      <c r="F1685" t="s">
        <v>37</v>
      </c>
      <c r="G1685">
        <v>4600</v>
      </c>
      <c r="H1685">
        <v>40301</v>
      </c>
      <c r="I1685"/>
      <c r="J1685"/>
      <c r="K1685"/>
      <c r="L1685"/>
    </row>
    <row r="1686" spans="1:12" ht="15" customHeight="1">
      <c r="A1686">
        <v>40301</v>
      </c>
      <c r="B1686" t="s">
        <v>14448</v>
      </c>
      <c r="C1686">
        <v>17543</v>
      </c>
      <c r="D1686" t="s">
        <v>14447</v>
      </c>
      <c r="E1686">
        <v>24985</v>
      </c>
      <c r="F1686" t="s">
        <v>37</v>
      </c>
      <c r="G1686">
        <v>4600</v>
      </c>
      <c r="H1686">
        <v>40301</v>
      </c>
      <c r="I1686"/>
      <c r="J1686"/>
      <c r="K1686"/>
      <c r="L1686"/>
    </row>
    <row r="1687" spans="1:12" ht="15" customHeight="1">
      <c r="A1687">
        <v>40301</v>
      </c>
      <c r="B1687" t="s">
        <v>14448</v>
      </c>
      <c r="C1687">
        <v>7109</v>
      </c>
      <c r="D1687" t="s">
        <v>14448</v>
      </c>
      <c r="E1687">
        <v>24986</v>
      </c>
      <c r="F1687" t="s">
        <v>1008</v>
      </c>
      <c r="G1687">
        <v>4600</v>
      </c>
      <c r="H1687">
        <v>40301</v>
      </c>
      <c r="I1687"/>
      <c r="J1687"/>
      <c r="K1687"/>
      <c r="L1687"/>
    </row>
    <row r="1688" spans="1:12" ht="15" customHeight="1">
      <c r="A1688">
        <v>40301</v>
      </c>
      <c r="B1688" t="s">
        <v>14448</v>
      </c>
      <c r="C1688">
        <v>7084</v>
      </c>
      <c r="D1688" t="s">
        <v>14726</v>
      </c>
      <c r="E1688">
        <v>24987</v>
      </c>
      <c r="F1688" t="s">
        <v>360</v>
      </c>
      <c r="G1688">
        <v>4600</v>
      </c>
      <c r="H1688">
        <v>40301</v>
      </c>
      <c r="I1688"/>
      <c r="J1688"/>
      <c r="K1688"/>
      <c r="L1688"/>
    </row>
    <row r="1689" spans="1:12" ht="15" customHeight="1">
      <c r="A1689">
        <v>40301</v>
      </c>
      <c r="B1689" t="s">
        <v>14448</v>
      </c>
      <c r="C1689">
        <v>7109</v>
      </c>
      <c r="D1689" t="s">
        <v>14448</v>
      </c>
      <c r="E1689">
        <v>24988</v>
      </c>
      <c r="F1689" t="s">
        <v>14579</v>
      </c>
      <c r="G1689">
        <v>4600</v>
      </c>
      <c r="H1689">
        <v>40301</v>
      </c>
      <c r="I1689"/>
      <c r="J1689"/>
      <c r="K1689"/>
      <c r="L1689"/>
    </row>
    <row r="1690" spans="1:12" ht="15" customHeight="1">
      <c r="A1690">
        <v>40301</v>
      </c>
      <c r="B1690" t="s">
        <v>14448</v>
      </c>
      <c r="C1690">
        <v>7109</v>
      </c>
      <c r="D1690" t="s">
        <v>14448</v>
      </c>
      <c r="E1690">
        <v>24989</v>
      </c>
      <c r="F1690" t="s">
        <v>1689</v>
      </c>
      <c r="G1690">
        <v>4600</v>
      </c>
      <c r="H1690">
        <v>40301</v>
      </c>
      <c r="I1690"/>
      <c r="J1690"/>
      <c r="K1690"/>
      <c r="L1690"/>
    </row>
    <row r="1691" spans="1:12" ht="15" customHeight="1">
      <c r="A1691">
        <v>40301</v>
      </c>
      <c r="B1691" t="s">
        <v>14448</v>
      </c>
      <c r="C1691">
        <v>7092</v>
      </c>
      <c r="D1691" t="s">
        <v>2963</v>
      </c>
      <c r="E1691">
        <v>24990</v>
      </c>
      <c r="F1691" t="s">
        <v>961</v>
      </c>
      <c r="G1691">
        <v>4600</v>
      </c>
      <c r="H1691">
        <v>40301</v>
      </c>
      <c r="I1691"/>
      <c r="J1691"/>
      <c r="K1691"/>
      <c r="L1691"/>
    </row>
    <row r="1692" spans="1:12" ht="15" customHeight="1">
      <c r="A1692">
        <v>40301</v>
      </c>
      <c r="B1692" t="s">
        <v>14448</v>
      </c>
      <c r="C1692">
        <v>7092</v>
      </c>
      <c r="D1692" t="s">
        <v>2963</v>
      </c>
      <c r="E1692">
        <v>24991</v>
      </c>
      <c r="F1692" t="s">
        <v>14708</v>
      </c>
      <c r="G1692">
        <v>4600</v>
      </c>
      <c r="H1692">
        <v>40301</v>
      </c>
      <c r="I1692"/>
      <c r="J1692"/>
      <c r="K1692"/>
      <c r="L1692"/>
    </row>
    <row r="1693" spans="1:12" ht="15" customHeight="1">
      <c r="A1693">
        <v>40301</v>
      </c>
      <c r="B1693" t="s">
        <v>14448</v>
      </c>
      <c r="C1693">
        <v>7084</v>
      </c>
      <c r="D1693" t="s">
        <v>14726</v>
      </c>
      <c r="E1693">
        <v>24992</v>
      </c>
      <c r="F1693" t="s">
        <v>14480</v>
      </c>
      <c r="G1693">
        <v>4600</v>
      </c>
      <c r="H1693">
        <v>40301</v>
      </c>
      <c r="I1693"/>
      <c r="J1693"/>
      <c r="K1693"/>
      <c r="L1693"/>
    </row>
    <row r="1694" spans="1:12" ht="15" customHeight="1">
      <c r="A1694">
        <v>40301</v>
      </c>
      <c r="B1694" t="s">
        <v>14448</v>
      </c>
      <c r="C1694">
        <v>17541</v>
      </c>
      <c r="D1694" t="s">
        <v>14475</v>
      </c>
      <c r="E1694">
        <v>24992</v>
      </c>
      <c r="F1694" t="s">
        <v>14480</v>
      </c>
      <c r="G1694">
        <v>4600</v>
      </c>
      <c r="H1694">
        <v>40301</v>
      </c>
      <c r="I1694"/>
      <c r="J1694"/>
      <c r="K1694"/>
      <c r="L1694"/>
    </row>
    <row r="1695" spans="1:12" ht="15" customHeight="1">
      <c r="A1695">
        <v>40301</v>
      </c>
      <c r="B1695" t="s">
        <v>14448</v>
      </c>
      <c r="C1695">
        <v>7082</v>
      </c>
      <c r="D1695" t="s">
        <v>2271</v>
      </c>
      <c r="E1695">
        <v>24993</v>
      </c>
      <c r="F1695" t="s">
        <v>14578</v>
      </c>
      <c r="G1695">
        <v>4600</v>
      </c>
      <c r="H1695">
        <v>40301</v>
      </c>
      <c r="I1695"/>
      <c r="J1695"/>
      <c r="K1695"/>
      <c r="L1695"/>
    </row>
    <row r="1696" spans="1:12" ht="15" customHeight="1">
      <c r="A1696">
        <v>40301</v>
      </c>
      <c r="B1696" t="s">
        <v>14448</v>
      </c>
      <c r="C1696">
        <v>7087</v>
      </c>
      <c r="D1696" t="s">
        <v>2446</v>
      </c>
      <c r="E1696">
        <v>24993</v>
      </c>
      <c r="F1696" t="s">
        <v>14578</v>
      </c>
      <c r="G1696">
        <v>4600</v>
      </c>
      <c r="H1696">
        <v>40301</v>
      </c>
      <c r="I1696"/>
      <c r="J1696"/>
      <c r="K1696"/>
      <c r="L1696"/>
    </row>
    <row r="1697" spans="1:12" ht="15" customHeight="1">
      <c r="A1697">
        <v>40301</v>
      </c>
      <c r="B1697" t="s">
        <v>14448</v>
      </c>
      <c r="C1697">
        <v>7106</v>
      </c>
      <c r="D1697" t="s">
        <v>14615</v>
      </c>
      <c r="E1697">
        <v>24993</v>
      </c>
      <c r="F1697" t="s">
        <v>14578</v>
      </c>
      <c r="G1697">
        <v>4600</v>
      </c>
      <c r="H1697">
        <v>40301</v>
      </c>
      <c r="I1697"/>
      <c r="J1697"/>
      <c r="K1697"/>
      <c r="L1697"/>
    </row>
    <row r="1698" spans="1:12" ht="15" customHeight="1">
      <c r="A1698">
        <v>40301</v>
      </c>
      <c r="B1698" t="s">
        <v>14448</v>
      </c>
      <c r="C1698">
        <v>7109</v>
      </c>
      <c r="D1698" t="s">
        <v>14448</v>
      </c>
      <c r="E1698">
        <v>24993</v>
      </c>
      <c r="F1698" t="s">
        <v>14578</v>
      </c>
      <c r="G1698">
        <v>4600</v>
      </c>
      <c r="H1698">
        <v>40301</v>
      </c>
      <c r="I1698"/>
      <c r="J1698"/>
      <c r="K1698"/>
      <c r="L1698"/>
    </row>
    <row r="1699" spans="1:12" ht="15" customHeight="1">
      <c r="A1699">
        <v>40301</v>
      </c>
      <c r="B1699" t="s">
        <v>14448</v>
      </c>
      <c r="C1699">
        <v>7109</v>
      </c>
      <c r="D1699" t="s">
        <v>14448</v>
      </c>
      <c r="E1699">
        <v>24994</v>
      </c>
      <c r="F1699" t="s">
        <v>657</v>
      </c>
      <c r="G1699">
        <v>4600</v>
      </c>
      <c r="H1699">
        <v>40301</v>
      </c>
      <c r="I1699"/>
      <c r="J1699"/>
      <c r="K1699"/>
      <c r="L1699"/>
    </row>
    <row r="1700" spans="1:12" ht="15" customHeight="1">
      <c r="A1700">
        <v>40301</v>
      </c>
      <c r="B1700" t="s">
        <v>14448</v>
      </c>
      <c r="C1700">
        <v>7109</v>
      </c>
      <c r="D1700" t="s">
        <v>14448</v>
      </c>
      <c r="E1700">
        <v>24995</v>
      </c>
      <c r="F1700" t="s">
        <v>189</v>
      </c>
      <c r="G1700">
        <v>4600</v>
      </c>
      <c r="H1700">
        <v>40301</v>
      </c>
      <c r="I1700"/>
      <c r="J1700"/>
      <c r="K1700"/>
      <c r="L1700"/>
    </row>
    <row r="1701" spans="1:12" ht="15" customHeight="1">
      <c r="A1701">
        <v>40301</v>
      </c>
      <c r="B1701" t="s">
        <v>14448</v>
      </c>
      <c r="C1701">
        <v>7109</v>
      </c>
      <c r="D1701" t="s">
        <v>14448</v>
      </c>
      <c r="E1701">
        <v>24996</v>
      </c>
      <c r="F1701" t="s">
        <v>14577</v>
      </c>
      <c r="G1701">
        <v>4600</v>
      </c>
      <c r="H1701">
        <v>40301</v>
      </c>
      <c r="I1701"/>
      <c r="J1701"/>
      <c r="K1701"/>
      <c r="L1701"/>
    </row>
    <row r="1702" spans="1:12" ht="15" customHeight="1">
      <c r="A1702">
        <v>40301</v>
      </c>
      <c r="B1702" t="s">
        <v>14448</v>
      </c>
      <c r="C1702">
        <v>7104</v>
      </c>
      <c r="D1702" t="s">
        <v>871</v>
      </c>
      <c r="E1702">
        <v>24997</v>
      </c>
      <c r="F1702" t="s">
        <v>14479</v>
      </c>
      <c r="G1702">
        <v>4600</v>
      </c>
      <c r="H1702">
        <v>40301</v>
      </c>
      <c r="I1702"/>
      <c r="J1702"/>
      <c r="K1702"/>
      <c r="L1702"/>
    </row>
    <row r="1703" spans="1:12" ht="15" customHeight="1">
      <c r="A1703">
        <v>40301</v>
      </c>
      <c r="B1703" t="s">
        <v>14448</v>
      </c>
      <c r="C1703">
        <v>17541</v>
      </c>
      <c r="D1703" t="s">
        <v>14475</v>
      </c>
      <c r="E1703">
        <v>24997</v>
      </c>
      <c r="F1703" t="s">
        <v>14479</v>
      </c>
      <c r="G1703">
        <v>4600</v>
      </c>
      <c r="H1703">
        <v>40301</v>
      </c>
      <c r="I1703"/>
      <c r="J1703"/>
      <c r="K1703"/>
      <c r="L1703"/>
    </row>
    <row r="1704" spans="1:12" ht="15" customHeight="1">
      <c r="A1704">
        <v>40301</v>
      </c>
      <c r="B1704" t="s">
        <v>14448</v>
      </c>
      <c r="C1704">
        <v>7097</v>
      </c>
      <c r="D1704" t="s">
        <v>408</v>
      </c>
      <c r="E1704">
        <v>24998</v>
      </c>
      <c r="F1704" t="s">
        <v>14665</v>
      </c>
      <c r="G1704">
        <v>4600</v>
      </c>
      <c r="H1704">
        <v>40301</v>
      </c>
      <c r="I1704"/>
      <c r="J1704"/>
      <c r="K1704"/>
      <c r="L1704"/>
    </row>
    <row r="1705" spans="1:12" ht="15" customHeight="1">
      <c r="A1705">
        <v>40301</v>
      </c>
      <c r="B1705" t="s">
        <v>14448</v>
      </c>
      <c r="C1705">
        <v>17543</v>
      </c>
      <c r="D1705" t="s">
        <v>14447</v>
      </c>
      <c r="E1705">
        <v>24999</v>
      </c>
      <c r="F1705" t="s">
        <v>14455</v>
      </c>
      <c r="G1705">
        <v>4600</v>
      </c>
      <c r="H1705">
        <v>40301</v>
      </c>
      <c r="I1705"/>
      <c r="J1705"/>
      <c r="K1705"/>
      <c r="L1705"/>
    </row>
    <row r="1706" spans="1:12" ht="15" customHeight="1">
      <c r="A1706">
        <v>40301</v>
      </c>
      <c r="B1706" t="s">
        <v>14448</v>
      </c>
      <c r="C1706">
        <v>7109</v>
      </c>
      <c r="D1706" t="s">
        <v>14448</v>
      </c>
      <c r="E1706">
        <v>25000</v>
      </c>
      <c r="F1706" t="s">
        <v>3394</v>
      </c>
      <c r="G1706">
        <v>4600</v>
      </c>
      <c r="H1706">
        <v>40301</v>
      </c>
      <c r="I1706"/>
      <c r="J1706"/>
      <c r="K1706"/>
      <c r="L1706"/>
    </row>
    <row r="1707" spans="1:12" ht="15" customHeight="1">
      <c r="A1707">
        <v>40301</v>
      </c>
      <c r="B1707" t="s">
        <v>14448</v>
      </c>
      <c r="C1707">
        <v>17541</v>
      </c>
      <c r="D1707" t="s">
        <v>14475</v>
      </c>
      <c r="E1707">
        <v>25001</v>
      </c>
      <c r="F1707" t="s">
        <v>2133</v>
      </c>
      <c r="G1707">
        <v>4600</v>
      </c>
      <c r="H1707">
        <v>40301</v>
      </c>
      <c r="I1707"/>
      <c r="J1707"/>
      <c r="K1707"/>
      <c r="L1707"/>
    </row>
    <row r="1708" spans="1:12" ht="15" customHeight="1">
      <c r="A1708">
        <v>40301</v>
      </c>
      <c r="B1708" t="s">
        <v>14448</v>
      </c>
      <c r="C1708">
        <v>7111</v>
      </c>
      <c r="D1708" t="s">
        <v>14491</v>
      </c>
      <c r="E1708">
        <v>25002</v>
      </c>
      <c r="F1708" t="s">
        <v>1006</v>
      </c>
      <c r="G1708">
        <v>4600</v>
      </c>
      <c r="H1708">
        <v>40301</v>
      </c>
      <c r="I1708"/>
      <c r="J1708"/>
      <c r="K1708"/>
      <c r="L1708"/>
    </row>
    <row r="1709" spans="1:12" ht="15" customHeight="1">
      <c r="A1709">
        <v>40301</v>
      </c>
      <c r="B1709" t="s">
        <v>14448</v>
      </c>
      <c r="C1709">
        <v>17542</v>
      </c>
      <c r="D1709" t="s">
        <v>14459</v>
      </c>
      <c r="E1709">
        <v>25002</v>
      </c>
      <c r="F1709" t="s">
        <v>1006</v>
      </c>
      <c r="G1709">
        <v>4600</v>
      </c>
      <c r="H1709">
        <v>40301</v>
      </c>
      <c r="I1709"/>
      <c r="J1709"/>
      <c r="K1709"/>
      <c r="L1709"/>
    </row>
    <row r="1710" spans="1:12" ht="15" customHeight="1">
      <c r="A1710">
        <v>40301</v>
      </c>
      <c r="B1710" t="s">
        <v>14448</v>
      </c>
      <c r="C1710">
        <v>7084</v>
      </c>
      <c r="D1710" t="s">
        <v>14726</v>
      </c>
      <c r="E1710">
        <v>25003</v>
      </c>
      <c r="F1710" t="s">
        <v>3059</v>
      </c>
      <c r="G1710">
        <v>4600</v>
      </c>
      <c r="H1710">
        <v>40301</v>
      </c>
      <c r="I1710"/>
      <c r="J1710"/>
      <c r="K1710"/>
      <c r="L1710"/>
    </row>
    <row r="1711" spans="1:12" ht="15" customHeight="1">
      <c r="A1711">
        <v>40301</v>
      </c>
      <c r="B1711" t="s">
        <v>14448</v>
      </c>
      <c r="C1711">
        <v>7100</v>
      </c>
      <c r="D1711" t="s">
        <v>12815</v>
      </c>
      <c r="E1711">
        <v>25003</v>
      </c>
      <c r="F1711" t="s">
        <v>3059</v>
      </c>
      <c r="G1711">
        <v>4600</v>
      </c>
      <c r="H1711">
        <v>40301</v>
      </c>
      <c r="I1711"/>
      <c r="J1711"/>
      <c r="K1711"/>
      <c r="L1711"/>
    </row>
    <row r="1712" spans="1:12" ht="15" customHeight="1">
      <c r="A1712">
        <v>40301</v>
      </c>
      <c r="B1712" t="s">
        <v>14448</v>
      </c>
      <c r="C1712">
        <v>7109</v>
      </c>
      <c r="D1712" t="s">
        <v>14448</v>
      </c>
      <c r="E1712">
        <v>25003</v>
      </c>
      <c r="F1712" t="s">
        <v>3059</v>
      </c>
      <c r="G1712">
        <v>4600</v>
      </c>
      <c r="H1712">
        <v>40301</v>
      </c>
      <c r="I1712"/>
      <c r="J1712"/>
      <c r="K1712"/>
      <c r="L1712"/>
    </row>
    <row r="1713" spans="1:12" ht="15" customHeight="1">
      <c r="A1713">
        <v>40301</v>
      </c>
      <c r="B1713" t="s">
        <v>14448</v>
      </c>
      <c r="C1713">
        <v>17540</v>
      </c>
      <c r="D1713" t="s">
        <v>14484</v>
      </c>
      <c r="E1713">
        <v>25003</v>
      </c>
      <c r="F1713" t="s">
        <v>3059</v>
      </c>
      <c r="G1713">
        <v>4600</v>
      </c>
      <c r="H1713">
        <v>40301</v>
      </c>
      <c r="I1713"/>
      <c r="J1713"/>
      <c r="K1713"/>
      <c r="L1713"/>
    </row>
    <row r="1714" spans="1:12" ht="15" customHeight="1">
      <c r="A1714">
        <v>40301</v>
      </c>
      <c r="B1714" t="s">
        <v>14448</v>
      </c>
      <c r="C1714">
        <v>17541</v>
      </c>
      <c r="D1714" t="s">
        <v>14475</v>
      </c>
      <c r="E1714">
        <v>25003</v>
      </c>
      <c r="F1714" t="s">
        <v>3059</v>
      </c>
      <c r="G1714">
        <v>4600</v>
      </c>
      <c r="H1714">
        <v>40301</v>
      </c>
      <c r="I1714"/>
      <c r="J1714"/>
      <c r="K1714"/>
      <c r="L1714"/>
    </row>
    <row r="1715" spans="1:12" ht="15" customHeight="1">
      <c r="A1715">
        <v>40301</v>
      </c>
      <c r="B1715" t="s">
        <v>14448</v>
      </c>
      <c r="C1715">
        <v>7097</v>
      </c>
      <c r="D1715" t="s">
        <v>408</v>
      </c>
      <c r="E1715">
        <v>25004</v>
      </c>
      <c r="F1715" t="s">
        <v>14664</v>
      </c>
      <c r="G1715">
        <v>4600</v>
      </c>
      <c r="H1715">
        <v>40301</v>
      </c>
      <c r="I1715"/>
      <c r="J1715"/>
      <c r="K1715"/>
      <c r="L1715"/>
    </row>
    <row r="1716" spans="1:12" ht="15" customHeight="1">
      <c r="A1716">
        <v>40301</v>
      </c>
      <c r="B1716" t="s">
        <v>14448</v>
      </c>
      <c r="C1716">
        <v>7104</v>
      </c>
      <c r="D1716" t="s">
        <v>871</v>
      </c>
      <c r="E1716">
        <v>25005</v>
      </c>
      <c r="F1716" t="s">
        <v>2149</v>
      </c>
      <c r="G1716">
        <v>4600</v>
      </c>
      <c r="H1716">
        <v>40301</v>
      </c>
      <c r="I1716"/>
      <c r="J1716"/>
      <c r="K1716"/>
      <c r="L1716"/>
    </row>
    <row r="1717" spans="1:12" ht="15" customHeight="1">
      <c r="A1717">
        <v>40301</v>
      </c>
      <c r="B1717" t="s">
        <v>14448</v>
      </c>
      <c r="C1717">
        <v>7097</v>
      </c>
      <c r="D1717" t="s">
        <v>408</v>
      </c>
      <c r="E1717">
        <v>25006</v>
      </c>
      <c r="F1717" t="s">
        <v>14663</v>
      </c>
      <c r="G1717">
        <v>4600</v>
      </c>
      <c r="H1717">
        <v>40301</v>
      </c>
      <c r="I1717"/>
      <c r="J1717"/>
      <c r="K1717"/>
      <c r="L1717"/>
    </row>
    <row r="1718" spans="1:12" ht="15" customHeight="1">
      <c r="A1718">
        <v>40301</v>
      </c>
      <c r="B1718" t="s">
        <v>14448</v>
      </c>
      <c r="C1718">
        <v>7096</v>
      </c>
      <c r="D1718" t="s">
        <v>2968</v>
      </c>
      <c r="E1718">
        <v>25007</v>
      </c>
      <c r="F1718" t="s">
        <v>902</v>
      </c>
      <c r="G1718">
        <v>4600</v>
      </c>
      <c r="H1718">
        <v>40301</v>
      </c>
      <c r="I1718"/>
      <c r="J1718"/>
      <c r="K1718"/>
      <c r="L1718"/>
    </row>
    <row r="1719" spans="1:12" ht="15" customHeight="1">
      <c r="A1719">
        <v>40301</v>
      </c>
      <c r="B1719" t="s">
        <v>14448</v>
      </c>
      <c r="C1719">
        <v>7096</v>
      </c>
      <c r="D1719" t="s">
        <v>2968</v>
      </c>
      <c r="E1719">
        <v>25008</v>
      </c>
      <c r="F1719" t="s">
        <v>14686</v>
      </c>
      <c r="G1719">
        <v>4600</v>
      </c>
      <c r="H1719">
        <v>40301</v>
      </c>
      <c r="I1719"/>
      <c r="J1719"/>
      <c r="K1719"/>
      <c r="L1719"/>
    </row>
    <row r="1720" spans="1:12" ht="15" customHeight="1">
      <c r="A1720">
        <v>40301</v>
      </c>
      <c r="B1720" t="s">
        <v>14448</v>
      </c>
      <c r="C1720">
        <v>7091</v>
      </c>
      <c r="D1720" t="s">
        <v>14711</v>
      </c>
      <c r="E1720">
        <v>25009</v>
      </c>
      <c r="F1720" t="s">
        <v>14717</v>
      </c>
      <c r="G1720">
        <v>4600</v>
      </c>
      <c r="H1720">
        <v>40301</v>
      </c>
      <c r="I1720"/>
      <c r="J1720"/>
      <c r="K1720"/>
      <c r="L1720"/>
    </row>
    <row r="1721" spans="1:12" ht="15" customHeight="1">
      <c r="A1721">
        <v>40301</v>
      </c>
      <c r="B1721" t="s">
        <v>14448</v>
      </c>
      <c r="C1721">
        <v>7104</v>
      </c>
      <c r="D1721" t="s">
        <v>871</v>
      </c>
      <c r="E1721">
        <v>25010</v>
      </c>
      <c r="F1721" t="s">
        <v>1004</v>
      </c>
      <c r="G1721">
        <v>4600</v>
      </c>
      <c r="H1721">
        <v>40301</v>
      </c>
      <c r="I1721"/>
      <c r="J1721"/>
      <c r="K1721"/>
      <c r="L1721"/>
    </row>
    <row r="1722" spans="1:12" ht="15" customHeight="1">
      <c r="A1722">
        <v>40301</v>
      </c>
      <c r="B1722" t="s">
        <v>14448</v>
      </c>
      <c r="C1722">
        <v>17541</v>
      </c>
      <c r="D1722" t="s">
        <v>14475</v>
      </c>
      <c r="E1722">
        <v>25010</v>
      </c>
      <c r="F1722" t="s">
        <v>1004</v>
      </c>
      <c r="G1722">
        <v>4600</v>
      </c>
      <c r="H1722">
        <v>40301</v>
      </c>
      <c r="I1722"/>
      <c r="J1722"/>
      <c r="K1722"/>
      <c r="L1722"/>
    </row>
    <row r="1723" spans="1:12" ht="15" customHeight="1">
      <c r="A1723">
        <v>40301</v>
      </c>
      <c r="B1723" t="s">
        <v>14448</v>
      </c>
      <c r="C1723">
        <v>7109</v>
      </c>
      <c r="D1723" t="s">
        <v>14448</v>
      </c>
      <c r="E1723">
        <v>25011</v>
      </c>
      <c r="F1723" t="s">
        <v>2788</v>
      </c>
      <c r="G1723">
        <v>4600</v>
      </c>
      <c r="H1723">
        <v>40301</v>
      </c>
      <c r="I1723"/>
      <c r="J1723"/>
      <c r="K1723"/>
      <c r="L1723"/>
    </row>
    <row r="1724" spans="1:12" ht="15" customHeight="1">
      <c r="A1724">
        <v>40301</v>
      </c>
      <c r="B1724" t="s">
        <v>14448</v>
      </c>
      <c r="C1724">
        <v>7109</v>
      </c>
      <c r="D1724" t="s">
        <v>14448</v>
      </c>
      <c r="E1724">
        <v>25012</v>
      </c>
      <c r="F1724" t="s">
        <v>1996</v>
      </c>
      <c r="G1724">
        <v>4600</v>
      </c>
      <c r="H1724">
        <v>40301</v>
      </c>
      <c r="I1724"/>
      <c r="J1724"/>
      <c r="K1724"/>
      <c r="L1724"/>
    </row>
    <row r="1725" spans="1:12" ht="15" customHeight="1">
      <c r="A1725">
        <v>40301</v>
      </c>
      <c r="B1725" t="s">
        <v>14448</v>
      </c>
      <c r="C1725">
        <v>7091</v>
      </c>
      <c r="D1725" t="s">
        <v>14711</v>
      </c>
      <c r="E1725">
        <v>25013</v>
      </c>
      <c r="F1725" t="s">
        <v>8704</v>
      </c>
      <c r="G1725">
        <v>4600</v>
      </c>
      <c r="H1725">
        <v>40301</v>
      </c>
      <c r="I1725"/>
      <c r="J1725"/>
      <c r="K1725"/>
      <c r="L1725"/>
    </row>
    <row r="1726" spans="1:12" ht="15" customHeight="1">
      <c r="A1726">
        <v>40301</v>
      </c>
      <c r="B1726" t="s">
        <v>14448</v>
      </c>
      <c r="C1726">
        <v>7096</v>
      </c>
      <c r="D1726" t="s">
        <v>2968</v>
      </c>
      <c r="E1726">
        <v>25014</v>
      </c>
      <c r="F1726" t="s">
        <v>14685</v>
      </c>
      <c r="G1726">
        <v>4600</v>
      </c>
      <c r="H1726">
        <v>40301</v>
      </c>
      <c r="I1726"/>
      <c r="J1726"/>
      <c r="K1726"/>
      <c r="L1726"/>
    </row>
    <row r="1727" spans="1:12" ht="15" customHeight="1">
      <c r="A1727">
        <v>40301</v>
      </c>
      <c r="B1727" t="s">
        <v>14448</v>
      </c>
      <c r="C1727">
        <v>7109</v>
      </c>
      <c r="D1727" t="s">
        <v>14448</v>
      </c>
      <c r="E1727">
        <v>25015</v>
      </c>
      <c r="F1727" t="s">
        <v>14470</v>
      </c>
      <c r="G1727">
        <v>4600</v>
      </c>
      <c r="H1727">
        <v>40301</v>
      </c>
      <c r="I1727"/>
      <c r="J1727"/>
      <c r="K1727"/>
      <c r="L1727"/>
    </row>
    <row r="1728" spans="1:12" ht="15" customHeight="1">
      <c r="A1728">
        <v>40301</v>
      </c>
      <c r="B1728" t="s">
        <v>14448</v>
      </c>
      <c r="C1728">
        <v>7110</v>
      </c>
      <c r="D1728" t="s">
        <v>13896</v>
      </c>
      <c r="E1728">
        <v>25015</v>
      </c>
      <c r="F1728" t="s">
        <v>14470</v>
      </c>
      <c r="G1728">
        <v>4600</v>
      </c>
      <c r="H1728">
        <v>40301</v>
      </c>
      <c r="I1728"/>
      <c r="J1728"/>
      <c r="K1728"/>
      <c r="L1728"/>
    </row>
    <row r="1729" spans="1:12" ht="15" customHeight="1">
      <c r="A1729">
        <v>40301</v>
      </c>
      <c r="B1729" t="s">
        <v>14448</v>
      </c>
      <c r="C1729">
        <v>17542</v>
      </c>
      <c r="D1729" t="s">
        <v>14459</v>
      </c>
      <c r="E1729">
        <v>25015</v>
      </c>
      <c r="F1729" t="s">
        <v>14470</v>
      </c>
      <c r="G1729">
        <v>4600</v>
      </c>
      <c r="H1729">
        <v>40301</v>
      </c>
      <c r="I1729"/>
      <c r="J1729"/>
      <c r="K1729"/>
      <c r="L1729"/>
    </row>
    <row r="1730" spans="1:12" ht="15" customHeight="1">
      <c r="A1730">
        <v>40301</v>
      </c>
      <c r="B1730" t="s">
        <v>14448</v>
      </c>
      <c r="C1730">
        <v>7096</v>
      </c>
      <c r="D1730" t="s">
        <v>2968</v>
      </c>
      <c r="E1730">
        <v>25016</v>
      </c>
      <c r="F1730" t="s">
        <v>14684</v>
      </c>
      <c r="G1730">
        <v>4600</v>
      </c>
      <c r="H1730">
        <v>40301</v>
      </c>
      <c r="I1730"/>
      <c r="J1730"/>
      <c r="K1730"/>
      <c r="L1730"/>
    </row>
    <row r="1731" spans="1:12" ht="15" customHeight="1">
      <c r="A1731">
        <v>40301</v>
      </c>
      <c r="B1731" t="s">
        <v>14448</v>
      </c>
      <c r="C1731">
        <v>7089</v>
      </c>
      <c r="D1731" t="s">
        <v>14720</v>
      </c>
      <c r="E1731">
        <v>25017</v>
      </c>
      <c r="F1731" t="s">
        <v>9409</v>
      </c>
      <c r="G1731">
        <v>4600</v>
      </c>
      <c r="H1731">
        <v>40301</v>
      </c>
      <c r="I1731"/>
      <c r="J1731"/>
      <c r="K1731"/>
      <c r="L1731"/>
    </row>
    <row r="1732" spans="1:12" ht="15" customHeight="1">
      <c r="A1732">
        <v>40301</v>
      </c>
      <c r="B1732" t="s">
        <v>14448</v>
      </c>
      <c r="C1732">
        <v>7108</v>
      </c>
      <c r="D1732" t="s">
        <v>14606</v>
      </c>
      <c r="E1732">
        <v>25017</v>
      </c>
      <c r="F1732" t="s">
        <v>9409</v>
      </c>
      <c r="G1732">
        <v>4600</v>
      </c>
      <c r="H1732">
        <v>40301</v>
      </c>
      <c r="I1732"/>
      <c r="J1732"/>
      <c r="K1732"/>
      <c r="L1732"/>
    </row>
    <row r="1733" spans="1:12" ht="15" customHeight="1">
      <c r="A1733">
        <v>40301</v>
      </c>
      <c r="B1733" t="s">
        <v>14448</v>
      </c>
      <c r="C1733">
        <v>7109</v>
      </c>
      <c r="D1733" t="s">
        <v>14448</v>
      </c>
      <c r="E1733">
        <v>25017</v>
      </c>
      <c r="F1733" t="s">
        <v>9409</v>
      </c>
      <c r="G1733">
        <v>4600</v>
      </c>
      <c r="H1733">
        <v>40301</v>
      </c>
      <c r="I1733"/>
      <c r="J1733"/>
      <c r="K1733"/>
      <c r="L1733"/>
    </row>
    <row r="1734" spans="1:12" ht="15" customHeight="1">
      <c r="A1734">
        <v>40301</v>
      </c>
      <c r="B1734" t="s">
        <v>14448</v>
      </c>
      <c r="C1734">
        <v>7095</v>
      </c>
      <c r="D1734" t="s">
        <v>14689</v>
      </c>
      <c r="E1734">
        <v>25018</v>
      </c>
      <c r="F1734" t="s">
        <v>5467</v>
      </c>
      <c r="G1734">
        <v>4600</v>
      </c>
      <c r="H1734">
        <v>40301</v>
      </c>
      <c r="I1734"/>
      <c r="J1734"/>
      <c r="K1734"/>
      <c r="L1734"/>
    </row>
    <row r="1735" spans="1:12" ht="15" customHeight="1">
      <c r="A1735">
        <v>40301</v>
      </c>
      <c r="B1735" t="s">
        <v>14448</v>
      </c>
      <c r="C1735">
        <v>7101</v>
      </c>
      <c r="D1735" t="s">
        <v>3866</v>
      </c>
      <c r="E1735">
        <v>25018</v>
      </c>
      <c r="F1735" t="s">
        <v>5467</v>
      </c>
      <c r="G1735">
        <v>4600</v>
      </c>
      <c r="H1735">
        <v>40301</v>
      </c>
      <c r="I1735"/>
      <c r="J1735"/>
      <c r="K1735"/>
      <c r="L1735"/>
    </row>
    <row r="1736" spans="1:12" ht="15" customHeight="1">
      <c r="A1736">
        <v>40301</v>
      </c>
      <c r="B1736" t="s">
        <v>14448</v>
      </c>
      <c r="C1736">
        <v>7109</v>
      </c>
      <c r="D1736" t="s">
        <v>14448</v>
      </c>
      <c r="E1736">
        <v>25019</v>
      </c>
      <c r="F1736" t="s">
        <v>1047</v>
      </c>
      <c r="G1736">
        <v>4600</v>
      </c>
      <c r="H1736">
        <v>40301</v>
      </c>
      <c r="I1736"/>
      <c r="J1736"/>
      <c r="K1736"/>
      <c r="L1736"/>
    </row>
    <row r="1737" spans="1:12" ht="15" customHeight="1">
      <c r="A1737">
        <v>40301</v>
      </c>
      <c r="B1737" t="s">
        <v>14448</v>
      </c>
      <c r="C1737">
        <v>7091</v>
      </c>
      <c r="D1737" t="s">
        <v>14711</v>
      </c>
      <c r="E1737">
        <v>25020</v>
      </c>
      <c r="F1737" t="s">
        <v>14488</v>
      </c>
      <c r="G1737">
        <v>4600</v>
      </c>
      <c r="H1737">
        <v>40301</v>
      </c>
      <c r="I1737"/>
      <c r="J1737"/>
      <c r="K1737"/>
      <c r="L1737"/>
    </row>
    <row r="1738" spans="1:12" ht="15" customHeight="1">
      <c r="A1738">
        <v>40301</v>
      </c>
      <c r="B1738" t="s">
        <v>14448</v>
      </c>
      <c r="C1738">
        <v>7109</v>
      </c>
      <c r="D1738" t="s">
        <v>14448</v>
      </c>
      <c r="E1738">
        <v>25020</v>
      </c>
      <c r="F1738" t="s">
        <v>14488</v>
      </c>
      <c r="G1738">
        <v>4600</v>
      </c>
      <c r="H1738">
        <v>40301</v>
      </c>
      <c r="I1738"/>
      <c r="J1738"/>
      <c r="K1738"/>
      <c r="L1738"/>
    </row>
    <row r="1739" spans="1:12" ht="15" customHeight="1">
      <c r="A1739">
        <v>40301</v>
      </c>
      <c r="B1739" t="s">
        <v>14448</v>
      </c>
      <c r="C1739">
        <v>17539</v>
      </c>
      <c r="D1739" t="s">
        <v>14487</v>
      </c>
      <c r="E1739">
        <v>25020</v>
      </c>
      <c r="F1739" t="s">
        <v>14488</v>
      </c>
      <c r="G1739">
        <v>4600</v>
      </c>
      <c r="H1739">
        <v>40301</v>
      </c>
      <c r="I1739"/>
      <c r="J1739"/>
      <c r="K1739"/>
      <c r="L1739"/>
    </row>
    <row r="1740" spans="1:12" ht="15" customHeight="1">
      <c r="A1740">
        <v>40301</v>
      </c>
      <c r="B1740" t="s">
        <v>14448</v>
      </c>
      <c r="C1740">
        <v>7111</v>
      </c>
      <c r="D1740" t="s">
        <v>14491</v>
      </c>
      <c r="E1740">
        <v>25021</v>
      </c>
      <c r="F1740" t="s">
        <v>14501</v>
      </c>
      <c r="G1740">
        <v>4600</v>
      </c>
      <c r="H1740">
        <v>40301</v>
      </c>
      <c r="I1740"/>
      <c r="J1740"/>
      <c r="K1740"/>
      <c r="L1740"/>
    </row>
    <row r="1741" spans="1:12" ht="15" customHeight="1">
      <c r="A1741">
        <v>40301</v>
      </c>
      <c r="B1741" t="s">
        <v>14448</v>
      </c>
      <c r="C1741">
        <v>7096</v>
      </c>
      <c r="D1741" t="s">
        <v>2968</v>
      </c>
      <c r="E1741">
        <v>25022</v>
      </c>
      <c r="F1741" t="s">
        <v>14683</v>
      </c>
      <c r="G1741">
        <v>4600</v>
      </c>
      <c r="H1741">
        <v>40301</v>
      </c>
      <c r="I1741"/>
      <c r="J1741"/>
      <c r="K1741"/>
      <c r="L1741"/>
    </row>
    <row r="1742" spans="1:12" ht="15" customHeight="1">
      <c r="A1742">
        <v>40301</v>
      </c>
      <c r="B1742" t="s">
        <v>14448</v>
      </c>
      <c r="C1742">
        <v>7109</v>
      </c>
      <c r="D1742" t="s">
        <v>14448</v>
      </c>
      <c r="E1742">
        <v>25023</v>
      </c>
      <c r="F1742" t="s">
        <v>8553</v>
      </c>
      <c r="G1742">
        <v>4600</v>
      </c>
      <c r="H1742">
        <v>40301</v>
      </c>
      <c r="I1742"/>
      <c r="J1742"/>
      <c r="K1742"/>
      <c r="L1742"/>
    </row>
    <row r="1743" spans="1:12" ht="15" customHeight="1">
      <c r="A1743">
        <v>40301</v>
      </c>
      <c r="B1743" t="s">
        <v>14448</v>
      </c>
      <c r="C1743">
        <v>7111</v>
      </c>
      <c r="D1743" t="s">
        <v>14491</v>
      </c>
      <c r="E1743">
        <v>25023</v>
      </c>
      <c r="F1743" t="s">
        <v>8553</v>
      </c>
      <c r="G1743">
        <v>4600</v>
      </c>
      <c r="H1743">
        <v>40301</v>
      </c>
      <c r="I1743"/>
      <c r="J1743"/>
      <c r="K1743"/>
      <c r="L1743"/>
    </row>
    <row r="1744" spans="1:12" ht="15" customHeight="1">
      <c r="A1744">
        <v>40301</v>
      </c>
      <c r="B1744" t="s">
        <v>14448</v>
      </c>
      <c r="C1744">
        <v>17543</v>
      </c>
      <c r="D1744" t="s">
        <v>14447</v>
      </c>
      <c r="E1744">
        <v>25024</v>
      </c>
      <c r="F1744" t="s">
        <v>47</v>
      </c>
      <c r="G1744">
        <v>4600</v>
      </c>
      <c r="H1744">
        <v>40301</v>
      </c>
      <c r="I1744"/>
      <c r="J1744"/>
      <c r="K1744"/>
      <c r="L1744"/>
    </row>
    <row r="1745" spans="1:12" ht="15" customHeight="1">
      <c r="A1745">
        <v>40301</v>
      </c>
      <c r="B1745" t="s">
        <v>14448</v>
      </c>
      <c r="C1745">
        <v>7096</v>
      </c>
      <c r="D1745" t="s">
        <v>2968</v>
      </c>
      <c r="E1745">
        <v>25025</v>
      </c>
      <c r="F1745" t="s">
        <v>14682</v>
      </c>
      <c r="G1745">
        <v>4600</v>
      </c>
      <c r="H1745">
        <v>40301</v>
      </c>
      <c r="I1745"/>
      <c r="J1745"/>
      <c r="K1745"/>
      <c r="L1745"/>
    </row>
    <row r="1746" spans="1:12" ht="15" customHeight="1">
      <c r="A1746">
        <v>40301</v>
      </c>
      <c r="B1746" t="s">
        <v>14448</v>
      </c>
      <c r="C1746">
        <v>7111</v>
      </c>
      <c r="D1746" t="s">
        <v>14491</v>
      </c>
      <c r="E1746">
        <v>25026</v>
      </c>
      <c r="F1746" t="s">
        <v>495</v>
      </c>
      <c r="G1746">
        <v>4600</v>
      </c>
      <c r="H1746">
        <v>40301</v>
      </c>
      <c r="I1746"/>
      <c r="J1746"/>
      <c r="K1746"/>
      <c r="L1746"/>
    </row>
    <row r="1747" spans="1:12" ht="15" customHeight="1">
      <c r="A1747">
        <v>40301</v>
      </c>
      <c r="B1747" t="s">
        <v>14448</v>
      </c>
      <c r="C1747">
        <v>17542</v>
      </c>
      <c r="D1747" t="s">
        <v>14459</v>
      </c>
      <c r="E1747">
        <v>25026</v>
      </c>
      <c r="F1747" t="s">
        <v>495</v>
      </c>
      <c r="G1747">
        <v>4600</v>
      </c>
      <c r="H1747">
        <v>40301</v>
      </c>
      <c r="I1747"/>
      <c r="J1747"/>
      <c r="K1747"/>
      <c r="L1747"/>
    </row>
    <row r="1748" spans="1:12" ht="15" customHeight="1">
      <c r="A1748">
        <v>40301</v>
      </c>
      <c r="B1748" t="s">
        <v>14448</v>
      </c>
      <c r="C1748">
        <v>7109</v>
      </c>
      <c r="D1748" t="s">
        <v>14448</v>
      </c>
      <c r="E1748">
        <v>25027</v>
      </c>
      <c r="F1748" t="s">
        <v>14576</v>
      </c>
      <c r="G1748">
        <v>4600</v>
      </c>
      <c r="H1748">
        <v>40301</v>
      </c>
      <c r="I1748"/>
      <c r="J1748"/>
      <c r="K1748"/>
      <c r="L1748"/>
    </row>
    <row r="1749" spans="1:12" ht="15" customHeight="1">
      <c r="A1749">
        <v>40301</v>
      </c>
      <c r="B1749" t="s">
        <v>14448</v>
      </c>
      <c r="C1749">
        <v>7109</v>
      </c>
      <c r="D1749" t="s">
        <v>14448</v>
      </c>
      <c r="E1749">
        <v>25028</v>
      </c>
      <c r="F1749" t="s">
        <v>14575</v>
      </c>
      <c r="G1749">
        <v>4600</v>
      </c>
      <c r="H1749">
        <v>40301</v>
      </c>
      <c r="I1749"/>
      <c r="J1749"/>
      <c r="K1749"/>
      <c r="L1749"/>
    </row>
    <row r="1750" spans="1:12" ht="15" customHeight="1">
      <c r="A1750">
        <v>40301</v>
      </c>
      <c r="B1750" t="s">
        <v>14448</v>
      </c>
      <c r="C1750">
        <v>7109</v>
      </c>
      <c r="D1750" t="s">
        <v>14448</v>
      </c>
      <c r="E1750">
        <v>25029</v>
      </c>
      <c r="F1750" t="s">
        <v>14574</v>
      </c>
      <c r="G1750">
        <v>4600</v>
      </c>
      <c r="H1750">
        <v>40301</v>
      </c>
      <c r="I1750"/>
      <c r="J1750"/>
      <c r="K1750"/>
      <c r="L1750"/>
    </row>
    <row r="1751" spans="1:12" ht="15" customHeight="1">
      <c r="A1751">
        <v>40301</v>
      </c>
      <c r="B1751" t="s">
        <v>14448</v>
      </c>
      <c r="C1751">
        <v>17543</v>
      </c>
      <c r="D1751" t="s">
        <v>14447</v>
      </c>
      <c r="E1751">
        <v>25030</v>
      </c>
      <c r="F1751" t="s">
        <v>8552</v>
      </c>
      <c r="G1751">
        <v>4600</v>
      </c>
      <c r="H1751">
        <v>40301</v>
      </c>
      <c r="I1751"/>
      <c r="J1751"/>
      <c r="K1751"/>
      <c r="L1751"/>
    </row>
    <row r="1752" spans="1:12" ht="15" customHeight="1">
      <c r="A1752">
        <v>40301</v>
      </c>
      <c r="B1752" t="s">
        <v>14448</v>
      </c>
      <c r="C1752">
        <v>17542</v>
      </c>
      <c r="D1752" t="s">
        <v>14459</v>
      </c>
      <c r="E1752">
        <v>25031</v>
      </c>
      <c r="F1752" t="s">
        <v>12018</v>
      </c>
      <c r="G1752">
        <v>4600</v>
      </c>
      <c r="H1752">
        <v>40301</v>
      </c>
      <c r="I1752"/>
      <c r="J1752"/>
      <c r="K1752"/>
      <c r="L1752"/>
    </row>
    <row r="1753" spans="1:12" ht="15" customHeight="1">
      <c r="A1753">
        <v>40301</v>
      </c>
      <c r="B1753" t="s">
        <v>14448</v>
      </c>
      <c r="C1753">
        <v>7084</v>
      </c>
      <c r="D1753" t="s">
        <v>14726</v>
      </c>
      <c r="E1753">
        <v>25032</v>
      </c>
      <c r="F1753" t="s">
        <v>14730</v>
      </c>
      <c r="G1753">
        <v>4600</v>
      </c>
      <c r="H1753">
        <v>40301</v>
      </c>
      <c r="I1753"/>
      <c r="J1753"/>
      <c r="K1753"/>
      <c r="L1753"/>
    </row>
    <row r="1754" spans="1:12" ht="15" customHeight="1">
      <c r="A1754">
        <v>40301</v>
      </c>
      <c r="B1754" t="s">
        <v>14448</v>
      </c>
      <c r="C1754">
        <v>7104</v>
      </c>
      <c r="D1754" t="s">
        <v>871</v>
      </c>
      <c r="E1754">
        <v>25033</v>
      </c>
      <c r="F1754" t="s">
        <v>726</v>
      </c>
      <c r="G1754">
        <v>4600</v>
      </c>
      <c r="H1754">
        <v>40301</v>
      </c>
      <c r="I1754"/>
      <c r="J1754"/>
      <c r="K1754"/>
      <c r="L1754"/>
    </row>
    <row r="1755" spans="1:12" ht="15" customHeight="1">
      <c r="A1755">
        <v>40301</v>
      </c>
      <c r="B1755" t="s">
        <v>14448</v>
      </c>
      <c r="C1755">
        <v>7109</v>
      </c>
      <c r="D1755" t="s">
        <v>14448</v>
      </c>
      <c r="E1755">
        <v>25034</v>
      </c>
      <c r="F1755" t="s">
        <v>14573</v>
      </c>
      <c r="G1755">
        <v>4600</v>
      </c>
      <c r="H1755">
        <v>40301</v>
      </c>
      <c r="I1755"/>
      <c r="J1755"/>
      <c r="K1755"/>
      <c r="L1755"/>
    </row>
    <row r="1756" spans="1:12" ht="15" customHeight="1">
      <c r="A1756">
        <v>40301</v>
      </c>
      <c r="B1756" t="s">
        <v>14448</v>
      </c>
      <c r="C1756">
        <v>17543</v>
      </c>
      <c r="D1756" t="s">
        <v>14447</v>
      </c>
      <c r="E1756">
        <v>25035</v>
      </c>
      <c r="F1756" t="s">
        <v>1272</v>
      </c>
      <c r="G1756">
        <v>4600</v>
      </c>
      <c r="H1756">
        <v>40301</v>
      </c>
      <c r="I1756"/>
      <c r="J1756"/>
      <c r="K1756"/>
      <c r="L1756"/>
    </row>
    <row r="1757" spans="1:12" ht="15" customHeight="1">
      <c r="A1757">
        <v>40301</v>
      </c>
      <c r="B1757" t="s">
        <v>14448</v>
      </c>
      <c r="C1757">
        <v>7096</v>
      </c>
      <c r="D1757" t="s">
        <v>2968</v>
      </c>
      <c r="E1757">
        <v>25036</v>
      </c>
      <c r="F1757" t="s">
        <v>674</v>
      </c>
      <c r="G1757">
        <v>4600</v>
      </c>
      <c r="H1757">
        <v>40301</v>
      </c>
      <c r="I1757"/>
      <c r="J1757"/>
      <c r="K1757"/>
      <c r="L1757"/>
    </row>
    <row r="1758" spans="1:12" ht="15" customHeight="1">
      <c r="A1758">
        <v>40301</v>
      </c>
      <c r="B1758" t="s">
        <v>14448</v>
      </c>
      <c r="C1758">
        <v>17540</v>
      </c>
      <c r="D1758" t="s">
        <v>14484</v>
      </c>
      <c r="E1758">
        <v>25037</v>
      </c>
      <c r="F1758" t="s">
        <v>14485</v>
      </c>
      <c r="G1758">
        <v>4600</v>
      </c>
      <c r="H1758">
        <v>40301</v>
      </c>
      <c r="I1758"/>
      <c r="J1758"/>
      <c r="K1758"/>
      <c r="L1758"/>
    </row>
    <row r="1759" spans="1:12" ht="15" customHeight="1">
      <c r="A1759">
        <v>40301</v>
      </c>
      <c r="B1759" t="s">
        <v>14448</v>
      </c>
      <c r="C1759">
        <v>7109</v>
      </c>
      <c r="D1759" t="s">
        <v>14448</v>
      </c>
      <c r="E1759">
        <v>25038</v>
      </c>
      <c r="F1759" t="s">
        <v>1071</v>
      </c>
      <c r="G1759">
        <v>4600</v>
      </c>
      <c r="H1759">
        <v>40301</v>
      </c>
      <c r="I1759"/>
      <c r="J1759"/>
      <c r="K1759"/>
      <c r="L1759"/>
    </row>
    <row r="1760" spans="1:12" ht="15" customHeight="1">
      <c r="A1760">
        <v>40301</v>
      </c>
      <c r="B1760" t="s">
        <v>14448</v>
      </c>
      <c r="C1760">
        <v>17542</v>
      </c>
      <c r="D1760" t="s">
        <v>14459</v>
      </c>
      <c r="E1760">
        <v>25039</v>
      </c>
      <c r="F1760" t="s">
        <v>1003</v>
      </c>
      <c r="G1760">
        <v>4600</v>
      </c>
      <c r="H1760">
        <v>40301</v>
      </c>
      <c r="I1760"/>
      <c r="J1760"/>
      <c r="K1760"/>
      <c r="L1760"/>
    </row>
    <row r="1761" spans="1:12" ht="15" customHeight="1">
      <c r="A1761">
        <v>40301</v>
      </c>
      <c r="B1761" t="s">
        <v>14448</v>
      </c>
      <c r="C1761">
        <v>7082</v>
      </c>
      <c r="D1761" t="s">
        <v>2271</v>
      </c>
      <c r="E1761">
        <v>25040</v>
      </c>
      <c r="F1761" t="s">
        <v>1059</v>
      </c>
      <c r="G1761">
        <v>4600</v>
      </c>
      <c r="H1761">
        <v>40301</v>
      </c>
      <c r="I1761"/>
      <c r="J1761"/>
      <c r="K1761"/>
      <c r="L1761"/>
    </row>
    <row r="1762" spans="1:12" ht="15" customHeight="1">
      <c r="A1762">
        <v>40301</v>
      </c>
      <c r="B1762" t="s">
        <v>14448</v>
      </c>
      <c r="C1762">
        <v>7084</v>
      </c>
      <c r="D1762" t="s">
        <v>14726</v>
      </c>
      <c r="E1762">
        <v>25041</v>
      </c>
      <c r="F1762" t="s">
        <v>14478</v>
      </c>
      <c r="G1762">
        <v>4600</v>
      </c>
      <c r="H1762">
        <v>40301</v>
      </c>
      <c r="I1762"/>
      <c r="J1762"/>
      <c r="K1762"/>
      <c r="L1762"/>
    </row>
    <row r="1763" spans="1:12" ht="15" customHeight="1">
      <c r="A1763">
        <v>40301</v>
      </c>
      <c r="B1763" t="s">
        <v>14448</v>
      </c>
      <c r="C1763">
        <v>17541</v>
      </c>
      <c r="D1763" t="s">
        <v>14475</v>
      </c>
      <c r="E1763">
        <v>25041</v>
      </c>
      <c r="F1763" t="s">
        <v>14478</v>
      </c>
      <c r="G1763">
        <v>4600</v>
      </c>
      <c r="H1763">
        <v>40301</v>
      </c>
      <c r="I1763"/>
      <c r="J1763"/>
      <c r="K1763"/>
      <c r="L1763"/>
    </row>
    <row r="1764" spans="1:12" ht="15" customHeight="1">
      <c r="A1764">
        <v>40301</v>
      </c>
      <c r="B1764" t="s">
        <v>14448</v>
      </c>
      <c r="C1764">
        <v>7094</v>
      </c>
      <c r="D1764" t="s">
        <v>14691</v>
      </c>
      <c r="E1764">
        <v>25042</v>
      </c>
      <c r="F1764" t="s">
        <v>956</v>
      </c>
      <c r="G1764">
        <v>4600</v>
      </c>
      <c r="H1764">
        <v>40301</v>
      </c>
      <c r="I1764"/>
      <c r="J1764"/>
      <c r="K1764"/>
      <c r="L1764"/>
    </row>
    <row r="1765" spans="1:12" ht="15" customHeight="1">
      <c r="A1765">
        <v>40301</v>
      </c>
      <c r="B1765" t="s">
        <v>14448</v>
      </c>
      <c r="C1765">
        <v>7109</v>
      </c>
      <c r="D1765" t="s">
        <v>14448</v>
      </c>
      <c r="E1765">
        <v>25043</v>
      </c>
      <c r="F1765" t="s">
        <v>14454</v>
      </c>
      <c r="G1765">
        <v>4600</v>
      </c>
      <c r="H1765">
        <v>40301</v>
      </c>
      <c r="I1765"/>
      <c r="J1765"/>
      <c r="K1765"/>
      <c r="L1765"/>
    </row>
    <row r="1766" spans="1:12" ht="15" customHeight="1">
      <c r="A1766">
        <v>40301</v>
      </c>
      <c r="B1766" t="s">
        <v>14448</v>
      </c>
      <c r="C1766">
        <v>17543</v>
      </c>
      <c r="D1766" t="s">
        <v>14447</v>
      </c>
      <c r="E1766">
        <v>25043</v>
      </c>
      <c r="F1766" t="s">
        <v>14454</v>
      </c>
      <c r="G1766">
        <v>4600</v>
      </c>
      <c r="H1766">
        <v>40301</v>
      </c>
      <c r="I1766"/>
      <c r="J1766"/>
      <c r="K1766"/>
      <c r="L1766"/>
    </row>
    <row r="1767" spans="1:12" ht="15" customHeight="1">
      <c r="A1767">
        <v>40301</v>
      </c>
      <c r="B1767" t="s">
        <v>14448</v>
      </c>
      <c r="C1767">
        <v>7092</v>
      </c>
      <c r="D1767" t="s">
        <v>2963</v>
      </c>
      <c r="E1767">
        <v>25044</v>
      </c>
      <c r="F1767" t="s">
        <v>14707</v>
      </c>
      <c r="G1767">
        <v>4600</v>
      </c>
      <c r="H1767">
        <v>40301</v>
      </c>
      <c r="I1767"/>
      <c r="J1767"/>
      <c r="K1767"/>
      <c r="L1767"/>
    </row>
    <row r="1768" spans="1:12" ht="15" customHeight="1">
      <c r="A1768">
        <v>40301</v>
      </c>
      <c r="B1768" t="s">
        <v>14448</v>
      </c>
      <c r="C1768">
        <v>7109</v>
      </c>
      <c r="D1768" t="s">
        <v>14448</v>
      </c>
      <c r="E1768">
        <v>25045</v>
      </c>
      <c r="F1768" t="s">
        <v>7204</v>
      </c>
      <c r="G1768">
        <v>4600</v>
      </c>
      <c r="H1768">
        <v>40301</v>
      </c>
      <c r="I1768"/>
      <c r="J1768"/>
      <c r="K1768"/>
      <c r="L1768"/>
    </row>
    <row r="1769" spans="1:12" ht="15" customHeight="1">
      <c r="A1769">
        <v>40301</v>
      </c>
      <c r="B1769" t="s">
        <v>14448</v>
      </c>
      <c r="C1769">
        <v>7109</v>
      </c>
      <c r="D1769" t="s">
        <v>14448</v>
      </c>
      <c r="E1769">
        <v>25046</v>
      </c>
      <c r="F1769" t="s">
        <v>7266</v>
      </c>
      <c r="G1769">
        <v>4600</v>
      </c>
      <c r="H1769">
        <v>40301</v>
      </c>
      <c r="I1769"/>
      <c r="J1769"/>
      <c r="K1769"/>
      <c r="L1769"/>
    </row>
    <row r="1770" spans="1:12" ht="15" customHeight="1">
      <c r="A1770">
        <v>40301</v>
      </c>
      <c r="B1770" t="s">
        <v>14448</v>
      </c>
      <c r="C1770">
        <v>7096</v>
      </c>
      <c r="D1770" t="s">
        <v>2968</v>
      </c>
      <c r="E1770">
        <v>25047</v>
      </c>
      <c r="F1770" t="s">
        <v>8446</v>
      </c>
      <c r="G1770">
        <v>4600</v>
      </c>
      <c r="H1770">
        <v>40301</v>
      </c>
      <c r="I1770"/>
      <c r="J1770"/>
      <c r="K1770"/>
      <c r="L1770"/>
    </row>
    <row r="1771" spans="1:12" ht="15" customHeight="1">
      <c r="A1771">
        <v>40301</v>
      </c>
      <c r="B1771" t="s">
        <v>14448</v>
      </c>
      <c r="C1771">
        <v>7110</v>
      </c>
      <c r="D1771" t="s">
        <v>13896</v>
      </c>
      <c r="E1771">
        <v>25048</v>
      </c>
      <c r="F1771" t="s">
        <v>14514</v>
      </c>
      <c r="G1771">
        <v>4600</v>
      </c>
      <c r="H1771">
        <v>40301</v>
      </c>
      <c r="I1771"/>
      <c r="J1771"/>
      <c r="K1771"/>
      <c r="L1771"/>
    </row>
    <row r="1772" spans="1:12" ht="15" customHeight="1">
      <c r="A1772">
        <v>40301</v>
      </c>
      <c r="B1772" t="s">
        <v>14448</v>
      </c>
      <c r="C1772">
        <v>7088</v>
      </c>
      <c r="D1772" t="s">
        <v>14721</v>
      </c>
      <c r="E1772">
        <v>25049</v>
      </c>
      <c r="F1772" t="s">
        <v>14722</v>
      </c>
      <c r="G1772">
        <v>4600</v>
      </c>
      <c r="H1772">
        <v>40301</v>
      </c>
      <c r="I1772"/>
      <c r="J1772"/>
      <c r="K1772"/>
      <c r="L1772"/>
    </row>
    <row r="1773" spans="1:12" ht="15" customHeight="1">
      <c r="A1773">
        <v>40301</v>
      </c>
      <c r="B1773" t="s">
        <v>14448</v>
      </c>
      <c r="C1773">
        <v>7109</v>
      </c>
      <c r="D1773" t="s">
        <v>14448</v>
      </c>
      <c r="E1773">
        <v>25050</v>
      </c>
      <c r="F1773" t="s">
        <v>14572</v>
      </c>
      <c r="G1773">
        <v>4600</v>
      </c>
      <c r="H1773">
        <v>40301</v>
      </c>
      <c r="I1773"/>
      <c r="J1773"/>
      <c r="K1773"/>
      <c r="L1773"/>
    </row>
    <row r="1774" spans="1:12" ht="15" customHeight="1">
      <c r="A1774">
        <v>40301</v>
      </c>
      <c r="B1774" t="s">
        <v>14448</v>
      </c>
      <c r="C1774">
        <v>7092</v>
      </c>
      <c r="D1774" t="s">
        <v>2963</v>
      </c>
      <c r="E1774">
        <v>25051</v>
      </c>
      <c r="F1774" t="s">
        <v>2816</v>
      </c>
      <c r="G1774">
        <v>4600</v>
      </c>
      <c r="H1774">
        <v>40301</v>
      </c>
      <c r="I1774"/>
      <c r="J1774"/>
      <c r="K1774"/>
      <c r="L1774"/>
    </row>
    <row r="1775" spans="1:12" ht="15" customHeight="1">
      <c r="A1775">
        <v>40301</v>
      </c>
      <c r="B1775" t="s">
        <v>14448</v>
      </c>
      <c r="C1775">
        <v>7083</v>
      </c>
      <c r="D1775" t="s">
        <v>14732</v>
      </c>
      <c r="E1775">
        <v>25052</v>
      </c>
      <c r="F1775" t="s">
        <v>615</v>
      </c>
      <c r="G1775">
        <v>4600</v>
      </c>
      <c r="H1775">
        <v>40301</v>
      </c>
      <c r="I1775"/>
      <c r="J1775"/>
      <c r="K1775"/>
      <c r="L1775"/>
    </row>
    <row r="1776" spans="1:12" ht="15" customHeight="1">
      <c r="A1776">
        <v>40301</v>
      </c>
      <c r="B1776" t="s">
        <v>14448</v>
      </c>
      <c r="C1776">
        <v>7097</v>
      </c>
      <c r="D1776" t="s">
        <v>408</v>
      </c>
      <c r="E1776">
        <v>25053</v>
      </c>
      <c r="F1776" t="s">
        <v>850</v>
      </c>
      <c r="G1776">
        <v>4600</v>
      </c>
      <c r="H1776">
        <v>40301</v>
      </c>
      <c r="I1776"/>
      <c r="J1776"/>
      <c r="K1776"/>
      <c r="L1776"/>
    </row>
    <row r="1777" spans="1:12" ht="15" customHeight="1">
      <c r="A1777">
        <v>40301</v>
      </c>
      <c r="B1777" t="s">
        <v>14448</v>
      </c>
      <c r="C1777">
        <v>7083</v>
      </c>
      <c r="D1777" t="s">
        <v>14732</v>
      </c>
      <c r="E1777">
        <v>25054</v>
      </c>
      <c r="F1777" t="s">
        <v>934</v>
      </c>
      <c r="G1777">
        <v>4600</v>
      </c>
      <c r="H1777">
        <v>40301</v>
      </c>
      <c r="I1777"/>
      <c r="J1777"/>
      <c r="K1777"/>
      <c r="L1777"/>
    </row>
    <row r="1778" spans="1:12" ht="15" customHeight="1">
      <c r="A1778">
        <v>40301</v>
      </c>
      <c r="B1778" t="s">
        <v>14448</v>
      </c>
      <c r="C1778">
        <v>7093</v>
      </c>
      <c r="D1778" t="s">
        <v>14698</v>
      </c>
      <c r="E1778">
        <v>25055</v>
      </c>
      <c r="F1778" t="s">
        <v>14700</v>
      </c>
      <c r="G1778">
        <v>4600</v>
      </c>
      <c r="H1778">
        <v>40301</v>
      </c>
      <c r="I1778"/>
      <c r="J1778"/>
      <c r="K1778"/>
      <c r="L1778"/>
    </row>
    <row r="1779" spans="1:12" ht="15" customHeight="1">
      <c r="A1779">
        <v>40301</v>
      </c>
      <c r="B1779" t="s">
        <v>14448</v>
      </c>
      <c r="C1779">
        <v>7091</v>
      </c>
      <c r="D1779" t="s">
        <v>14711</v>
      </c>
      <c r="E1779">
        <v>25056</v>
      </c>
      <c r="F1779" t="s">
        <v>14486</v>
      </c>
      <c r="G1779">
        <v>4600</v>
      </c>
      <c r="H1779">
        <v>40301</v>
      </c>
      <c r="I1779"/>
      <c r="J1779"/>
      <c r="K1779"/>
      <c r="L1779"/>
    </row>
    <row r="1780" spans="1:12" ht="15" customHeight="1">
      <c r="A1780">
        <v>40301</v>
      </c>
      <c r="B1780" t="s">
        <v>14448</v>
      </c>
      <c r="C1780">
        <v>7109</v>
      </c>
      <c r="D1780" t="s">
        <v>14448</v>
      </c>
      <c r="E1780">
        <v>25056</v>
      </c>
      <c r="F1780" t="s">
        <v>14486</v>
      </c>
      <c r="G1780">
        <v>4600</v>
      </c>
      <c r="H1780">
        <v>40301</v>
      </c>
      <c r="I1780"/>
      <c r="J1780"/>
      <c r="K1780"/>
      <c r="L1780"/>
    </row>
    <row r="1781" spans="1:12" ht="15" customHeight="1">
      <c r="A1781">
        <v>40301</v>
      </c>
      <c r="B1781" t="s">
        <v>14448</v>
      </c>
      <c r="C1781">
        <v>17539</v>
      </c>
      <c r="D1781" t="s">
        <v>14487</v>
      </c>
      <c r="E1781">
        <v>25056</v>
      </c>
      <c r="F1781" t="s">
        <v>14486</v>
      </c>
      <c r="G1781">
        <v>4600</v>
      </c>
      <c r="H1781">
        <v>40301</v>
      </c>
      <c r="I1781"/>
      <c r="J1781"/>
      <c r="K1781"/>
      <c r="L1781"/>
    </row>
    <row r="1782" spans="1:12" ht="15" customHeight="1">
      <c r="A1782">
        <v>40301</v>
      </c>
      <c r="B1782" t="s">
        <v>14448</v>
      </c>
      <c r="C1782">
        <v>7099</v>
      </c>
      <c r="D1782" t="s">
        <v>14644</v>
      </c>
      <c r="E1782">
        <v>25057</v>
      </c>
      <c r="F1782" t="s">
        <v>14649</v>
      </c>
      <c r="G1782">
        <v>4600</v>
      </c>
      <c r="H1782">
        <v>40301</v>
      </c>
      <c r="I1782"/>
      <c r="J1782"/>
      <c r="K1782"/>
      <c r="L1782"/>
    </row>
    <row r="1783" spans="1:12" ht="15" customHeight="1">
      <c r="A1783">
        <v>40301</v>
      </c>
      <c r="B1783" t="s">
        <v>14448</v>
      </c>
      <c r="C1783">
        <v>7109</v>
      </c>
      <c r="D1783" t="s">
        <v>14448</v>
      </c>
      <c r="E1783">
        <v>25058</v>
      </c>
      <c r="F1783" t="s">
        <v>14571</v>
      </c>
      <c r="G1783">
        <v>4600</v>
      </c>
      <c r="H1783">
        <v>40301</v>
      </c>
      <c r="I1783"/>
      <c r="J1783"/>
      <c r="K1783"/>
      <c r="L1783"/>
    </row>
    <row r="1784" spans="1:12" ht="15" customHeight="1">
      <c r="A1784">
        <v>40301</v>
      </c>
      <c r="B1784" t="s">
        <v>14448</v>
      </c>
      <c r="C1784">
        <v>17542</v>
      </c>
      <c r="D1784" t="s">
        <v>14459</v>
      </c>
      <c r="E1784">
        <v>25059</v>
      </c>
      <c r="F1784" t="s">
        <v>14469</v>
      </c>
      <c r="G1784">
        <v>4600</v>
      </c>
      <c r="H1784">
        <v>40301</v>
      </c>
      <c r="I1784"/>
      <c r="J1784"/>
      <c r="K1784"/>
      <c r="L1784"/>
    </row>
    <row r="1785" spans="1:12" ht="15" customHeight="1">
      <c r="A1785">
        <v>40301</v>
      </c>
      <c r="B1785" t="s">
        <v>14448</v>
      </c>
      <c r="C1785">
        <v>7091</v>
      </c>
      <c r="D1785" t="s">
        <v>14711</v>
      </c>
      <c r="E1785">
        <v>25060</v>
      </c>
      <c r="F1785" t="s">
        <v>14716</v>
      </c>
      <c r="G1785">
        <v>4600</v>
      </c>
      <c r="H1785">
        <v>40301</v>
      </c>
      <c r="I1785"/>
      <c r="J1785"/>
      <c r="K1785"/>
      <c r="L1785"/>
    </row>
    <row r="1786" spans="1:12" ht="15" customHeight="1">
      <c r="A1786">
        <v>40301</v>
      </c>
      <c r="B1786" t="s">
        <v>14448</v>
      </c>
      <c r="C1786">
        <v>7111</v>
      </c>
      <c r="D1786" t="s">
        <v>14491</v>
      </c>
      <c r="E1786">
        <v>25061</v>
      </c>
      <c r="F1786" t="s">
        <v>2128</v>
      </c>
      <c r="G1786">
        <v>4600</v>
      </c>
      <c r="H1786">
        <v>40301</v>
      </c>
      <c r="I1786"/>
      <c r="J1786"/>
      <c r="K1786"/>
      <c r="L1786"/>
    </row>
    <row r="1787" spans="1:12" ht="15" customHeight="1">
      <c r="A1787">
        <v>40301</v>
      </c>
      <c r="B1787" t="s">
        <v>14448</v>
      </c>
      <c r="C1787">
        <v>7091</v>
      </c>
      <c r="D1787" t="s">
        <v>14711</v>
      </c>
      <c r="E1787">
        <v>25062</v>
      </c>
      <c r="F1787" t="s">
        <v>14715</v>
      </c>
      <c r="G1787">
        <v>4600</v>
      </c>
      <c r="H1787">
        <v>40301</v>
      </c>
      <c r="I1787"/>
      <c r="J1787"/>
      <c r="K1787"/>
      <c r="L1787"/>
    </row>
    <row r="1788" spans="1:12" ht="15" customHeight="1">
      <c r="A1788">
        <v>40301</v>
      </c>
      <c r="B1788" t="s">
        <v>14448</v>
      </c>
      <c r="C1788">
        <v>7091</v>
      </c>
      <c r="D1788" t="s">
        <v>14711</v>
      </c>
      <c r="E1788">
        <v>25063</v>
      </c>
      <c r="F1788" t="s">
        <v>492</v>
      </c>
      <c r="G1788">
        <v>4600</v>
      </c>
      <c r="H1788">
        <v>40301</v>
      </c>
      <c r="I1788"/>
      <c r="J1788"/>
      <c r="K1788"/>
      <c r="L1788"/>
    </row>
    <row r="1789" spans="1:12" ht="15" customHeight="1">
      <c r="A1789">
        <v>40301</v>
      </c>
      <c r="B1789" t="s">
        <v>14448</v>
      </c>
      <c r="C1789">
        <v>17540</v>
      </c>
      <c r="D1789" t="s">
        <v>14484</v>
      </c>
      <c r="E1789">
        <v>25064</v>
      </c>
      <c r="F1789" t="s">
        <v>998</v>
      </c>
      <c r="G1789">
        <v>4600</v>
      </c>
      <c r="H1789">
        <v>40301</v>
      </c>
      <c r="I1789"/>
      <c r="J1789"/>
      <c r="K1789"/>
      <c r="L1789"/>
    </row>
    <row r="1790" spans="1:12" ht="15" customHeight="1">
      <c r="A1790">
        <v>40301</v>
      </c>
      <c r="B1790" t="s">
        <v>14448</v>
      </c>
      <c r="C1790">
        <v>7091</v>
      </c>
      <c r="D1790" t="s">
        <v>14711</v>
      </c>
      <c r="E1790">
        <v>25065</v>
      </c>
      <c r="F1790" t="s">
        <v>14714</v>
      </c>
      <c r="G1790">
        <v>4600</v>
      </c>
      <c r="H1790">
        <v>40301</v>
      </c>
      <c r="I1790"/>
      <c r="J1790"/>
      <c r="K1790"/>
      <c r="L1790"/>
    </row>
    <row r="1791" spans="1:12" ht="15" customHeight="1">
      <c r="A1791">
        <v>40301</v>
      </c>
      <c r="B1791" t="s">
        <v>14448</v>
      </c>
      <c r="C1791">
        <v>7109</v>
      </c>
      <c r="D1791" t="s">
        <v>14448</v>
      </c>
      <c r="E1791">
        <v>25066</v>
      </c>
      <c r="F1791" t="s">
        <v>14468</v>
      </c>
      <c r="G1791">
        <v>4600</v>
      </c>
      <c r="H1791">
        <v>40301</v>
      </c>
      <c r="I1791"/>
      <c r="J1791"/>
      <c r="K1791"/>
      <c r="L1791"/>
    </row>
    <row r="1792" spans="1:12" ht="15" customHeight="1">
      <c r="A1792">
        <v>40301</v>
      </c>
      <c r="B1792" t="s">
        <v>14448</v>
      </c>
      <c r="C1792">
        <v>17542</v>
      </c>
      <c r="D1792" t="s">
        <v>14459</v>
      </c>
      <c r="E1792">
        <v>25066</v>
      </c>
      <c r="F1792" t="s">
        <v>14468</v>
      </c>
      <c r="G1792">
        <v>4600</v>
      </c>
      <c r="H1792">
        <v>40301</v>
      </c>
      <c r="I1792"/>
      <c r="J1792"/>
      <c r="K1792"/>
      <c r="L1792"/>
    </row>
    <row r="1793" spans="1:12" ht="15" customHeight="1">
      <c r="A1793">
        <v>40301</v>
      </c>
      <c r="B1793" t="s">
        <v>14448</v>
      </c>
      <c r="C1793">
        <v>7084</v>
      </c>
      <c r="D1793" t="s">
        <v>14726</v>
      </c>
      <c r="E1793">
        <v>25067</v>
      </c>
      <c r="F1793" t="s">
        <v>14729</v>
      </c>
      <c r="G1793">
        <v>4600</v>
      </c>
      <c r="H1793">
        <v>40301</v>
      </c>
      <c r="I1793"/>
      <c r="J1793"/>
      <c r="K1793"/>
      <c r="L1793"/>
    </row>
    <row r="1794" spans="1:12" ht="15" customHeight="1">
      <c r="A1794">
        <v>40301</v>
      </c>
      <c r="B1794" t="s">
        <v>14448</v>
      </c>
      <c r="C1794">
        <v>7100</v>
      </c>
      <c r="D1794" t="s">
        <v>12815</v>
      </c>
      <c r="E1794">
        <v>25068</v>
      </c>
      <c r="F1794" t="s">
        <v>996</v>
      </c>
      <c r="G1794">
        <v>4600</v>
      </c>
      <c r="H1794">
        <v>40301</v>
      </c>
      <c r="I1794"/>
      <c r="J1794"/>
      <c r="K1794"/>
      <c r="L1794"/>
    </row>
    <row r="1795" spans="1:12" ht="15" customHeight="1">
      <c r="A1795">
        <v>40301</v>
      </c>
      <c r="B1795" t="s">
        <v>14448</v>
      </c>
      <c r="C1795">
        <v>7082</v>
      </c>
      <c r="D1795" t="s">
        <v>2271</v>
      </c>
      <c r="E1795">
        <v>25069</v>
      </c>
      <c r="F1795" t="s">
        <v>2957</v>
      </c>
      <c r="G1795">
        <v>4600</v>
      </c>
      <c r="H1795">
        <v>40301</v>
      </c>
      <c r="I1795"/>
      <c r="J1795"/>
      <c r="K1795"/>
      <c r="L1795"/>
    </row>
    <row r="1796" spans="1:12" ht="15" customHeight="1">
      <c r="A1796">
        <v>40301</v>
      </c>
      <c r="B1796" t="s">
        <v>14448</v>
      </c>
      <c r="C1796">
        <v>7083</v>
      </c>
      <c r="D1796" t="s">
        <v>14732</v>
      </c>
      <c r="E1796">
        <v>25069</v>
      </c>
      <c r="F1796" t="s">
        <v>2957</v>
      </c>
      <c r="G1796">
        <v>4600</v>
      </c>
      <c r="H1796">
        <v>40301</v>
      </c>
      <c r="I1796"/>
      <c r="J1796"/>
      <c r="K1796"/>
      <c r="L1796"/>
    </row>
    <row r="1797" spans="1:12" ht="15" customHeight="1">
      <c r="A1797">
        <v>40301</v>
      </c>
      <c r="B1797" t="s">
        <v>14448</v>
      </c>
      <c r="C1797">
        <v>7092</v>
      </c>
      <c r="D1797" t="s">
        <v>2963</v>
      </c>
      <c r="E1797">
        <v>25069</v>
      </c>
      <c r="F1797" t="s">
        <v>2957</v>
      </c>
      <c r="G1797">
        <v>4600</v>
      </c>
      <c r="H1797">
        <v>40301</v>
      </c>
      <c r="I1797"/>
      <c r="J1797"/>
      <c r="K1797"/>
      <c r="L1797"/>
    </row>
    <row r="1798" spans="1:12" ht="15" customHeight="1">
      <c r="A1798">
        <v>40301</v>
      </c>
      <c r="B1798" t="s">
        <v>14448</v>
      </c>
      <c r="C1798">
        <v>7108</v>
      </c>
      <c r="D1798" t="s">
        <v>14606</v>
      </c>
      <c r="E1798">
        <v>25069</v>
      </c>
      <c r="F1798" t="s">
        <v>2957</v>
      </c>
      <c r="G1798">
        <v>4600</v>
      </c>
      <c r="H1798">
        <v>40301</v>
      </c>
      <c r="I1798"/>
      <c r="J1798"/>
      <c r="K1798"/>
      <c r="L1798"/>
    </row>
    <row r="1799" spans="1:12" ht="15" customHeight="1">
      <c r="A1799">
        <v>40301</v>
      </c>
      <c r="B1799" t="s">
        <v>14448</v>
      </c>
      <c r="C1799">
        <v>7083</v>
      </c>
      <c r="D1799" t="s">
        <v>14732</v>
      </c>
      <c r="E1799">
        <v>25070</v>
      </c>
      <c r="F1799" t="s">
        <v>916</v>
      </c>
      <c r="G1799">
        <v>4600</v>
      </c>
      <c r="H1799">
        <v>40301</v>
      </c>
      <c r="I1799"/>
      <c r="J1799"/>
      <c r="K1799"/>
      <c r="L1799"/>
    </row>
    <row r="1800" spans="1:12" ht="15" customHeight="1">
      <c r="A1800">
        <v>40301</v>
      </c>
      <c r="B1800" t="s">
        <v>14448</v>
      </c>
      <c r="C1800">
        <v>7092</v>
      </c>
      <c r="D1800" t="s">
        <v>2963</v>
      </c>
      <c r="E1800">
        <v>25071</v>
      </c>
      <c r="F1800" t="s">
        <v>420</v>
      </c>
      <c r="G1800">
        <v>4600</v>
      </c>
      <c r="H1800">
        <v>40301</v>
      </c>
      <c r="I1800"/>
      <c r="J1800"/>
      <c r="K1800"/>
      <c r="L1800"/>
    </row>
    <row r="1801" spans="1:12" ht="15" customHeight="1">
      <c r="A1801">
        <v>40301</v>
      </c>
      <c r="B1801" t="s">
        <v>14448</v>
      </c>
      <c r="C1801">
        <v>7104</v>
      </c>
      <c r="D1801" t="s">
        <v>871</v>
      </c>
      <c r="E1801">
        <v>25072</v>
      </c>
      <c r="F1801" t="s">
        <v>1297</v>
      </c>
      <c r="G1801">
        <v>4600</v>
      </c>
      <c r="H1801">
        <v>40301</v>
      </c>
      <c r="I1801"/>
      <c r="J1801"/>
      <c r="K1801"/>
      <c r="L1801"/>
    </row>
    <row r="1802" spans="1:12" ht="15" customHeight="1">
      <c r="A1802">
        <v>40301</v>
      </c>
      <c r="B1802" t="s">
        <v>14448</v>
      </c>
      <c r="C1802">
        <v>7099</v>
      </c>
      <c r="D1802" t="s">
        <v>14644</v>
      </c>
      <c r="E1802">
        <v>25073</v>
      </c>
      <c r="F1802" t="s">
        <v>14648</v>
      </c>
      <c r="G1802">
        <v>4600</v>
      </c>
      <c r="H1802">
        <v>40301</v>
      </c>
      <c r="I1802"/>
      <c r="J1802"/>
      <c r="K1802"/>
      <c r="L1802"/>
    </row>
    <row r="1803" spans="1:12" ht="15" customHeight="1">
      <c r="A1803">
        <v>40301</v>
      </c>
      <c r="B1803" t="s">
        <v>14448</v>
      </c>
      <c r="C1803">
        <v>7084</v>
      </c>
      <c r="D1803" t="s">
        <v>14726</v>
      </c>
      <c r="E1803">
        <v>25074</v>
      </c>
      <c r="F1803" t="s">
        <v>869</v>
      </c>
      <c r="G1803">
        <v>4600</v>
      </c>
      <c r="H1803">
        <v>40301</v>
      </c>
      <c r="I1803"/>
      <c r="J1803"/>
      <c r="K1803"/>
      <c r="L1803"/>
    </row>
    <row r="1804" spans="1:12" ht="15" customHeight="1">
      <c r="A1804">
        <v>40301</v>
      </c>
      <c r="B1804" t="s">
        <v>14448</v>
      </c>
      <c r="C1804">
        <v>7097</v>
      </c>
      <c r="D1804" t="s">
        <v>408</v>
      </c>
      <c r="E1804">
        <v>25074</v>
      </c>
      <c r="F1804" t="s">
        <v>869</v>
      </c>
      <c r="G1804">
        <v>4600</v>
      </c>
      <c r="H1804">
        <v>40301</v>
      </c>
      <c r="I1804"/>
      <c r="J1804"/>
      <c r="K1804"/>
      <c r="L1804"/>
    </row>
    <row r="1805" spans="1:12" ht="15" customHeight="1">
      <c r="A1805">
        <v>40301</v>
      </c>
      <c r="B1805" t="s">
        <v>14448</v>
      </c>
      <c r="C1805">
        <v>7100</v>
      </c>
      <c r="D1805" t="s">
        <v>12815</v>
      </c>
      <c r="E1805">
        <v>25074</v>
      </c>
      <c r="F1805" t="s">
        <v>869</v>
      </c>
      <c r="G1805">
        <v>4600</v>
      </c>
      <c r="H1805">
        <v>40301</v>
      </c>
      <c r="I1805"/>
      <c r="J1805"/>
      <c r="K1805"/>
      <c r="L1805"/>
    </row>
    <row r="1806" spans="1:12" ht="15" customHeight="1">
      <c r="A1806">
        <v>40301</v>
      </c>
      <c r="B1806" t="s">
        <v>14448</v>
      </c>
      <c r="C1806">
        <v>7104</v>
      </c>
      <c r="D1806" t="s">
        <v>871</v>
      </c>
      <c r="E1806">
        <v>25074</v>
      </c>
      <c r="F1806" t="s">
        <v>869</v>
      </c>
      <c r="G1806">
        <v>4600</v>
      </c>
      <c r="H1806">
        <v>40301</v>
      </c>
      <c r="I1806"/>
      <c r="J1806"/>
      <c r="K1806"/>
      <c r="L1806"/>
    </row>
    <row r="1807" spans="1:12" ht="15" customHeight="1">
      <c r="A1807">
        <v>40301</v>
      </c>
      <c r="B1807" t="s">
        <v>14448</v>
      </c>
      <c r="C1807">
        <v>7109</v>
      </c>
      <c r="D1807" t="s">
        <v>14448</v>
      </c>
      <c r="E1807">
        <v>25074</v>
      </c>
      <c r="F1807" t="s">
        <v>869</v>
      </c>
      <c r="G1807">
        <v>4600</v>
      </c>
      <c r="H1807">
        <v>40301</v>
      </c>
      <c r="I1807"/>
      <c r="J1807"/>
      <c r="K1807"/>
      <c r="L1807"/>
    </row>
    <row r="1808" spans="1:12" ht="15" customHeight="1">
      <c r="A1808">
        <v>40301</v>
      </c>
      <c r="B1808" t="s">
        <v>14448</v>
      </c>
      <c r="C1808">
        <v>17540</v>
      </c>
      <c r="D1808" t="s">
        <v>14484</v>
      </c>
      <c r="E1808">
        <v>25074</v>
      </c>
      <c r="F1808" t="s">
        <v>869</v>
      </c>
      <c r="G1808">
        <v>4600</v>
      </c>
      <c r="H1808">
        <v>40301</v>
      </c>
      <c r="I1808"/>
      <c r="J1808"/>
      <c r="K1808"/>
      <c r="L1808"/>
    </row>
    <row r="1809" spans="1:12" ht="15" customHeight="1">
      <c r="A1809">
        <v>40301</v>
      </c>
      <c r="B1809" t="s">
        <v>14448</v>
      </c>
      <c r="C1809">
        <v>17541</v>
      </c>
      <c r="D1809" t="s">
        <v>14475</v>
      </c>
      <c r="E1809">
        <v>25074</v>
      </c>
      <c r="F1809" t="s">
        <v>869</v>
      </c>
      <c r="G1809">
        <v>4600</v>
      </c>
      <c r="H1809">
        <v>40301</v>
      </c>
      <c r="I1809"/>
      <c r="J1809"/>
      <c r="K1809"/>
      <c r="L1809"/>
    </row>
    <row r="1810" spans="1:12" ht="15" customHeight="1">
      <c r="A1810">
        <v>40301</v>
      </c>
      <c r="B1810" t="s">
        <v>14448</v>
      </c>
      <c r="C1810">
        <v>17543</v>
      </c>
      <c r="D1810" t="s">
        <v>14447</v>
      </c>
      <c r="E1810">
        <v>25074</v>
      </c>
      <c r="F1810" t="s">
        <v>869</v>
      </c>
      <c r="G1810">
        <v>4600</v>
      </c>
      <c r="H1810">
        <v>40301</v>
      </c>
      <c r="I1810"/>
      <c r="J1810"/>
      <c r="K1810"/>
      <c r="L1810"/>
    </row>
    <row r="1811" spans="1:12" ht="15" customHeight="1">
      <c r="A1811">
        <v>40301</v>
      </c>
      <c r="B1811" t="s">
        <v>14448</v>
      </c>
      <c r="C1811">
        <v>7109</v>
      </c>
      <c r="D1811" t="s">
        <v>14448</v>
      </c>
      <c r="E1811">
        <v>25075</v>
      </c>
      <c r="F1811" t="s">
        <v>14570</v>
      </c>
      <c r="G1811">
        <v>4600</v>
      </c>
      <c r="H1811">
        <v>40301</v>
      </c>
      <c r="I1811"/>
      <c r="J1811"/>
      <c r="K1811"/>
      <c r="L1811"/>
    </row>
    <row r="1812" spans="1:12" ht="15" customHeight="1">
      <c r="A1812">
        <v>40301</v>
      </c>
      <c r="B1812" t="s">
        <v>14448</v>
      </c>
      <c r="C1812">
        <v>7104</v>
      </c>
      <c r="D1812" t="s">
        <v>871</v>
      </c>
      <c r="E1812">
        <v>25076</v>
      </c>
      <c r="F1812" t="s">
        <v>14630</v>
      </c>
      <c r="G1812">
        <v>4600</v>
      </c>
      <c r="H1812">
        <v>40301</v>
      </c>
      <c r="I1812"/>
      <c r="J1812"/>
      <c r="K1812"/>
      <c r="L1812"/>
    </row>
    <row r="1813" spans="1:12" ht="15" customHeight="1">
      <c r="A1813">
        <v>40301</v>
      </c>
      <c r="B1813" t="s">
        <v>14448</v>
      </c>
      <c r="C1813">
        <v>7104</v>
      </c>
      <c r="D1813" t="s">
        <v>871</v>
      </c>
      <c r="E1813">
        <v>25077</v>
      </c>
      <c r="F1813" t="s">
        <v>14629</v>
      </c>
      <c r="G1813">
        <v>4600</v>
      </c>
      <c r="H1813">
        <v>40301</v>
      </c>
      <c r="I1813"/>
      <c r="J1813"/>
      <c r="K1813"/>
      <c r="L1813"/>
    </row>
    <row r="1814" spans="1:12" ht="15" customHeight="1">
      <c r="A1814">
        <v>40301</v>
      </c>
      <c r="B1814" t="s">
        <v>14448</v>
      </c>
      <c r="C1814">
        <v>7104</v>
      </c>
      <c r="D1814" t="s">
        <v>871</v>
      </c>
      <c r="E1814">
        <v>25078</v>
      </c>
      <c r="F1814" t="s">
        <v>952</v>
      </c>
      <c r="G1814">
        <v>4600</v>
      </c>
      <c r="H1814">
        <v>40301</v>
      </c>
      <c r="I1814"/>
      <c r="J1814"/>
      <c r="K1814"/>
      <c r="L1814"/>
    </row>
    <row r="1815" spans="1:12" ht="15" customHeight="1">
      <c r="A1815">
        <v>40301</v>
      </c>
      <c r="B1815" t="s">
        <v>14448</v>
      </c>
      <c r="C1815">
        <v>7109</v>
      </c>
      <c r="D1815" t="s">
        <v>14448</v>
      </c>
      <c r="E1815">
        <v>25079</v>
      </c>
      <c r="F1815" t="s">
        <v>5441</v>
      </c>
      <c r="G1815">
        <v>4600</v>
      </c>
      <c r="H1815">
        <v>40301</v>
      </c>
      <c r="I1815"/>
      <c r="J1815"/>
      <c r="K1815"/>
      <c r="L1815"/>
    </row>
    <row r="1816" spans="1:12" ht="15" customHeight="1">
      <c r="A1816">
        <v>40301</v>
      </c>
      <c r="B1816" t="s">
        <v>14448</v>
      </c>
      <c r="C1816">
        <v>7109</v>
      </c>
      <c r="D1816" t="s">
        <v>14448</v>
      </c>
      <c r="E1816">
        <v>25080</v>
      </c>
      <c r="F1816" t="s">
        <v>14569</v>
      </c>
      <c r="G1816">
        <v>4600</v>
      </c>
      <c r="H1816">
        <v>40301</v>
      </c>
      <c r="I1816"/>
      <c r="J1816"/>
      <c r="K1816"/>
      <c r="L1816"/>
    </row>
    <row r="1817" spans="1:12" ht="15" customHeight="1">
      <c r="A1817">
        <v>40301</v>
      </c>
      <c r="B1817" t="s">
        <v>14448</v>
      </c>
      <c r="C1817">
        <v>7094</v>
      </c>
      <c r="D1817" t="s">
        <v>14691</v>
      </c>
      <c r="E1817">
        <v>25081</v>
      </c>
      <c r="F1817" t="s">
        <v>918</v>
      </c>
      <c r="G1817">
        <v>4600</v>
      </c>
      <c r="H1817">
        <v>40301</v>
      </c>
      <c r="I1817"/>
      <c r="J1817"/>
      <c r="K1817"/>
      <c r="L1817"/>
    </row>
    <row r="1818" spans="1:12" ht="15" customHeight="1">
      <c r="A1818">
        <v>40301</v>
      </c>
      <c r="B1818" t="s">
        <v>14448</v>
      </c>
      <c r="C1818">
        <v>7097</v>
      </c>
      <c r="D1818" t="s">
        <v>408</v>
      </c>
      <c r="E1818">
        <v>25082</v>
      </c>
      <c r="F1818" t="s">
        <v>177</v>
      </c>
      <c r="G1818">
        <v>4600</v>
      </c>
      <c r="H1818">
        <v>40301</v>
      </c>
      <c r="I1818"/>
      <c r="J1818"/>
      <c r="K1818"/>
      <c r="L1818"/>
    </row>
    <row r="1819" spans="1:12" ht="15" customHeight="1">
      <c r="A1819">
        <v>40301</v>
      </c>
      <c r="B1819" t="s">
        <v>14448</v>
      </c>
      <c r="C1819">
        <v>7105</v>
      </c>
      <c r="D1819" t="s">
        <v>14620</v>
      </c>
      <c r="E1819">
        <v>25082</v>
      </c>
      <c r="F1819" t="s">
        <v>177</v>
      </c>
      <c r="G1819">
        <v>4600</v>
      </c>
      <c r="H1819">
        <v>40301</v>
      </c>
      <c r="I1819"/>
      <c r="J1819"/>
      <c r="K1819"/>
      <c r="L1819"/>
    </row>
    <row r="1820" spans="1:12" ht="15" customHeight="1">
      <c r="A1820">
        <v>40301</v>
      </c>
      <c r="B1820" t="s">
        <v>14448</v>
      </c>
      <c r="C1820">
        <v>7104</v>
      </c>
      <c r="D1820" t="s">
        <v>871</v>
      </c>
      <c r="E1820">
        <v>25083</v>
      </c>
      <c r="F1820" t="s">
        <v>1339</v>
      </c>
      <c r="G1820">
        <v>4600</v>
      </c>
      <c r="H1820">
        <v>40301</v>
      </c>
      <c r="I1820"/>
      <c r="J1820"/>
      <c r="K1820"/>
      <c r="L1820"/>
    </row>
    <row r="1821" spans="1:12" ht="15" customHeight="1">
      <c r="A1821">
        <v>40301</v>
      </c>
      <c r="B1821" t="s">
        <v>14448</v>
      </c>
      <c r="C1821">
        <v>7092</v>
      </c>
      <c r="D1821" t="s">
        <v>2963</v>
      </c>
      <c r="E1821">
        <v>25084</v>
      </c>
      <c r="F1821" t="s">
        <v>2319</v>
      </c>
      <c r="G1821">
        <v>4600</v>
      </c>
      <c r="H1821">
        <v>40301</v>
      </c>
      <c r="I1821"/>
      <c r="J1821"/>
      <c r="K1821"/>
      <c r="L1821"/>
    </row>
    <row r="1822" spans="1:12" ht="15" customHeight="1">
      <c r="A1822">
        <v>40301</v>
      </c>
      <c r="B1822" t="s">
        <v>14448</v>
      </c>
      <c r="C1822">
        <v>7109</v>
      </c>
      <c r="D1822" t="s">
        <v>14448</v>
      </c>
      <c r="E1822">
        <v>25084</v>
      </c>
      <c r="F1822" t="s">
        <v>2319</v>
      </c>
      <c r="G1822">
        <v>4600</v>
      </c>
      <c r="H1822">
        <v>40301</v>
      </c>
      <c r="I1822"/>
      <c r="J1822"/>
      <c r="K1822"/>
      <c r="L1822"/>
    </row>
    <row r="1823" spans="1:12" ht="15" customHeight="1">
      <c r="A1823">
        <v>40301</v>
      </c>
      <c r="B1823" t="s">
        <v>14448</v>
      </c>
      <c r="C1823">
        <v>7109</v>
      </c>
      <c r="D1823" t="s">
        <v>14448</v>
      </c>
      <c r="E1823">
        <v>25085</v>
      </c>
      <c r="F1823" t="s">
        <v>14568</v>
      </c>
      <c r="G1823">
        <v>4600</v>
      </c>
      <c r="H1823">
        <v>40301</v>
      </c>
      <c r="I1823"/>
      <c r="J1823"/>
      <c r="K1823"/>
      <c r="L1823"/>
    </row>
    <row r="1824" spans="1:12" ht="15" customHeight="1">
      <c r="A1824">
        <v>40301</v>
      </c>
      <c r="B1824" t="s">
        <v>14448</v>
      </c>
      <c r="C1824">
        <v>7109</v>
      </c>
      <c r="D1824" t="s">
        <v>14448</v>
      </c>
      <c r="E1824">
        <v>25086</v>
      </c>
      <c r="F1824" t="s">
        <v>1945</v>
      </c>
      <c r="G1824">
        <v>4600</v>
      </c>
      <c r="H1824">
        <v>40301</v>
      </c>
      <c r="I1824"/>
      <c r="J1824"/>
      <c r="K1824"/>
      <c r="L1824"/>
    </row>
    <row r="1825" spans="1:12" ht="15" customHeight="1">
      <c r="A1825">
        <v>40301</v>
      </c>
      <c r="B1825" t="s">
        <v>14448</v>
      </c>
      <c r="C1825">
        <v>7097</v>
      </c>
      <c r="D1825" t="s">
        <v>408</v>
      </c>
      <c r="E1825">
        <v>25087</v>
      </c>
      <c r="F1825" t="s">
        <v>14662</v>
      </c>
      <c r="G1825">
        <v>4600</v>
      </c>
      <c r="H1825">
        <v>40301</v>
      </c>
      <c r="I1825"/>
      <c r="J1825"/>
      <c r="K1825"/>
      <c r="L1825"/>
    </row>
    <row r="1826" spans="1:12" ht="15" customHeight="1">
      <c r="A1826">
        <v>40301</v>
      </c>
      <c r="B1826" t="s">
        <v>14448</v>
      </c>
      <c r="C1826">
        <v>7104</v>
      </c>
      <c r="D1826" t="s">
        <v>871</v>
      </c>
      <c r="E1826">
        <v>25088</v>
      </c>
      <c r="F1826" t="s">
        <v>14628</v>
      </c>
      <c r="G1826">
        <v>4600</v>
      </c>
      <c r="H1826">
        <v>40301</v>
      </c>
      <c r="I1826"/>
      <c r="J1826"/>
      <c r="K1826"/>
      <c r="L1826"/>
    </row>
    <row r="1827" spans="1:12" ht="15" customHeight="1">
      <c r="A1827">
        <v>40301</v>
      </c>
      <c r="B1827" t="s">
        <v>14448</v>
      </c>
      <c r="C1827">
        <v>7109</v>
      </c>
      <c r="D1827" t="s">
        <v>14448</v>
      </c>
      <c r="E1827">
        <v>25089</v>
      </c>
      <c r="F1827" t="s">
        <v>14567</v>
      </c>
      <c r="G1827">
        <v>4600</v>
      </c>
      <c r="H1827">
        <v>40301</v>
      </c>
      <c r="I1827"/>
      <c r="J1827"/>
      <c r="K1827"/>
      <c r="L1827"/>
    </row>
    <row r="1828" spans="1:12" ht="15" customHeight="1">
      <c r="A1828">
        <v>40301</v>
      </c>
      <c r="B1828" t="s">
        <v>14448</v>
      </c>
      <c r="C1828">
        <v>7091</v>
      </c>
      <c r="D1828" t="s">
        <v>14711</v>
      </c>
      <c r="E1828">
        <v>25090</v>
      </c>
      <c r="F1828" t="s">
        <v>993</v>
      </c>
      <c r="G1828">
        <v>4600</v>
      </c>
      <c r="H1828">
        <v>40301</v>
      </c>
      <c r="I1828"/>
      <c r="J1828"/>
      <c r="K1828"/>
      <c r="L1828"/>
    </row>
    <row r="1829" spans="1:12" ht="15" customHeight="1">
      <c r="A1829">
        <v>40301</v>
      </c>
      <c r="B1829" t="s">
        <v>14448</v>
      </c>
      <c r="C1829">
        <v>7109</v>
      </c>
      <c r="D1829" t="s">
        <v>14448</v>
      </c>
      <c r="E1829">
        <v>25090</v>
      </c>
      <c r="F1829" t="s">
        <v>993</v>
      </c>
      <c r="G1829">
        <v>4600</v>
      </c>
      <c r="H1829">
        <v>40301</v>
      </c>
      <c r="I1829"/>
      <c r="J1829"/>
      <c r="K1829"/>
      <c r="L1829"/>
    </row>
    <row r="1830" spans="1:12" ht="15" customHeight="1">
      <c r="A1830">
        <v>40301</v>
      </c>
      <c r="B1830" t="s">
        <v>14448</v>
      </c>
      <c r="C1830">
        <v>7109</v>
      </c>
      <c r="D1830" t="s">
        <v>14448</v>
      </c>
      <c r="E1830">
        <v>25091</v>
      </c>
      <c r="F1830" t="s">
        <v>14566</v>
      </c>
      <c r="G1830">
        <v>4600</v>
      </c>
      <c r="H1830">
        <v>40301</v>
      </c>
      <c r="I1830"/>
      <c r="J1830"/>
      <c r="K1830"/>
      <c r="L1830"/>
    </row>
    <row r="1831" spans="1:12" ht="15" customHeight="1">
      <c r="A1831">
        <v>40301</v>
      </c>
      <c r="B1831" t="s">
        <v>14448</v>
      </c>
      <c r="C1831">
        <v>7109</v>
      </c>
      <c r="D1831" t="s">
        <v>14448</v>
      </c>
      <c r="E1831">
        <v>25092</v>
      </c>
      <c r="F1831" t="s">
        <v>14565</v>
      </c>
      <c r="G1831">
        <v>4600</v>
      </c>
      <c r="H1831">
        <v>40301</v>
      </c>
      <c r="I1831"/>
      <c r="J1831"/>
      <c r="K1831"/>
      <c r="L1831"/>
    </row>
    <row r="1832" spans="1:12" ht="15" customHeight="1">
      <c r="A1832">
        <v>40301</v>
      </c>
      <c r="B1832" t="s">
        <v>14448</v>
      </c>
      <c r="C1832">
        <v>7084</v>
      </c>
      <c r="D1832" t="s">
        <v>14726</v>
      </c>
      <c r="E1832">
        <v>25093</v>
      </c>
      <c r="F1832" t="s">
        <v>1300</v>
      </c>
      <c r="G1832">
        <v>4600</v>
      </c>
      <c r="H1832">
        <v>40301</v>
      </c>
      <c r="I1832"/>
      <c r="J1832"/>
      <c r="K1832"/>
      <c r="L1832"/>
    </row>
    <row r="1833" spans="1:12" ht="15" customHeight="1">
      <c r="A1833">
        <v>40301</v>
      </c>
      <c r="B1833" t="s">
        <v>14448</v>
      </c>
      <c r="C1833">
        <v>7104</v>
      </c>
      <c r="D1833" t="s">
        <v>871</v>
      </c>
      <c r="E1833">
        <v>25093</v>
      </c>
      <c r="F1833" t="s">
        <v>1300</v>
      </c>
      <c r="G1833">
        <v>4600</v>
      </c>
      <c r="H1833">
        <v>40301</v>
      </c>
      <c r="I1833"/>
      <c r="J1833"/>
      <c r="K1833"/>
      <c r="L1833"/>
    </row>
    <row r="1834" spans="1:12" ht="15" customHeight="1">
      <c r="A1834">
        <v>40301</v>
      </c>
      <c r="B1834" t="s">
        <v>14448</v>
      </c>
      <c r="C1834">
        <v>7100</v>
      </c>
      <c r="D1834" t="s">
        <v>12815</v>
      </c>
      <c r="E1834">
        <v>25094</v>
      </c>
      <c r="F1834" t="s">
        <v>68</v>
      </c>
      <c r="G1834">
        <v>4600</v>
      </c>
      <c r="H1834">
        <v>40301</v>
      </c>
      <c r="I1834"/>
      <c r="J1834"/>
      <c r="K1834"/>
      <c r="L1834"/>
    </row>
    <row r="1835" spans="1:12" ht="15" customHeight="1">
      <c r="A1835">
        <v>40301</v>
      </c>
      <c r="B1835" t="s">
        <v>14448</v>
      </c>
      <c r="C1835">
        <v>17540</v>
      </c>
      <c r="D1835" t="s">
        <v>14484</v>
      </c>
      <c r="E1835">
        <v>25094</v>
      </c>
      <c r="F1835" t="s">
        <v>68</v>
      </c>
      <c r="G1835">
        <v>4600</v>
      </c>
      <c r="H1835">
        <v>40301</v>
      </c>
      <c r="I1835"/>
      <c r="J1835"/>
      <c r="K1835"/>
      <c r="L1835"/>
    </row>
    <row r="1836" spans="1:12" ht="15" customHeight="1">
      <c r="A1836">
        <v>40301</v>
      </c>
      <c r="B1836" t="s">
        <v>14448</v>
      </c>
      <c r="C1836">
        <v>7109</v>
      </c>
      <c r="D1836" t="s">
        <v>14448</v>
      </c>
      <c r="E1836">
        <v>25095</v>
      </c>
      <c r="F1836" t="s">
        <v>673</v>
      </c>
      <c r="G1836">
        <v>4600</v>
      </c>
      <c r="H1836">
        <v>40301</v>
      </c>
      <c r="I1836"/>
      <c r="J1836"/>
      <c r="K1836"/>
      <c r="L1836"/>
    </row>
    <row r="1837" spans="1:12" ht="15" customHeight="1">
      <c r="A1837">
        <v>40301</v>
      </c>
      <c r="B1837" t="s">
        <v>14448</v>
      </c>
      <c r="C1837">
        <v>7084</v>
      </c>
      <c r="D1837" t="s">
        <v>14726</v>
      </c>
      <c r="E1837">
        <v>25096</v>
      </c>
      <c r="F1837" t="s">
        <v>718</v>
      </c>
      <c r="G1837">
        <v>4600</v>
      </c>
      <c r="H1837">
        <v>40301</v>
      </c>
      <c r="I1837"/>
      <c r="J1837"/>
      <c r="K1837"/>
      <c r="L1837"/>
    </row>
    <row r="1838" spans="1:12" ht="15" customHeight="1">
      <c r="A1838">
        <v>40301</v>
      </c>
      <c r="B1838" t="s">
        <v>14448</v>
      </c>
      <c r="C1838">
        <v>7104</v>
      </c>
      <c r="D1838" t="s">
        <v>871</v>
      </c>
      <c r="E1838">
        <v>25096</v>
      </c>
      <c r="F1838" t="s">
        <v>718</v>
      </c>
      <c r="G1838">
        <v>4600</v>
      </c>
      <c r="H1838">
        <v>40301</v>
      </c>
      <c r="I1838"/>
      <c r="J1838"/>
      <c r="K1838"/>
      <c r="L1838"/>
    </row>
    <row r="1839" spans="1:12" ht="15" customHeight="1">
      <c r="A1839">
        <v>40301</v>
      </c>
      <c r="B1839" t="s">
        <v>14448</v>
      </c>
      <c r="C1839">
        <v>17541</v>
      </c>
      <c r="D1839" t="s">
        <v>14475</v>
      </c>
      <c r="E1839">
        <v>25096</v>
      </c>
      <c r="F1839" t="s">
        <v>718</v>
      </c>
      <c r="G1839">
        <v>4600</v>
      </c>
      <c r="H1839">
        <v>40301</v>
      </c>
      <c r="I1839"/>
      <c r="J1839"/>
      <c r="K1839"/>
      <c r="L1839"/>
    </row>
    <row r="1840" spans="1:12" ht="15" customHeight="1">
      <c r="A1840">
        <v>40301</v>
      </c>
      <c r="B1840" t="s">
        <v>14448</v>
      </c>
      <c r="C1840">
        <v>7109</v>
      </c>
      <c r="D1840" t="s">
        <v>14448</v>
      </c>
      <c r="E1840">
        <v>25097</v>
      </c>
      <c r="F1840" t="s">
        <v>957</v>
      </c>
      <c r="G1840">
        <v>4600</v>
      </c>
      <c r="H1840">
        <v>40301</v>
      </c>
      <c r="I1840"/>
      <c r="J1840"/>
      <c r="K1840"/>
      <c r="L1840"/>
    </row>
    <row r="1841" spans="1:12" ht="15" customHeight="1">
      <c r="A1841">
        <v>40301</v>
      </c>
      <c r="B1841" t="s">
        <v>14448</v>
      </c>
      <c r="C1841">
        <v>7109</v>
      </c>
      <c r="D1841" t="s">
        <v>14448</v>
      </c>
      <c r="E1841">
        <v>25098</v>
      </c>
      <c r="F1841" t="s">
        <v>1337</v>
      </c>
      <c r="G1841">
        <v>4600</v>
      </c>
      <c r="H1841">
        <v>40301</v>
      </c>
      <c r="I1841"/>
      <c r="J1841"/>
      <c r="K1841"/>
      <c r="L1841"/>
    </row>
    <row r="1842" spans="1:12" ht="15" customHeight="1">
      <c r="A1842">
        <v>40301</v>
      </c>
      <c r="B1842" t="s">
        <v>14448</v>
      </c>
      <c r="C1842">
        <v>7107</v>
      </c>
      <c r="D1842" t="s">
        <v>14610</v>
      </c>
      <c r="E1842">
        <v>25099</v>
      </c>
      <c r="F1842" t="s">
        <v>14612</v>
      </c>
      <c r="G1842">
        <v>4600</v>
      </c>
      <c r="H1842">
        <v>40301</v>
      </c>
      <c r="I1842"/>
      <c r="J1842"/>
      <c r="K1842"/>
      <c r="L1842"/>
    </row>
    <row r="1843" spans="1:12" ht="15" customHeight="1">
      <c r="A1843">
        <v>40301</v>
      </c>
      <c r="B1843" t="s">
        <v>14448</v>
      </c>
      <c r="C1843">
        <v>7104</v>
      </c>
      <c r="D1843" t="s">
        <v>871</v>
      </c>
      <c r="E1843">
        <v>25100</v>
      </c>
      <c r="F1843" t="s">
        <v>898</v>
      </c>
      <c r="G1843">
        <v>4600</v>
      </c>
      <c r="H1843">
        <v>40301</v>
      </c>
      <c r="I1843"/>
      <c r="J1843"/>
      <c r="K1843"/>
      <c r="L1843"/>
    </row>
    <row r="1844" spans="1:12" ht="15" customHeight="1">
      <c r="A1844">
        <v>40301</v>
      </c>
      <c r="B1844" t="s">
        <v>14448</v>
      </c>
      <c r="C1844">
        <v>17541</v>
      </c>
      <c r="D1844" t="s">
        <v>14475</v>
      </c>
      <c r="E1844">
        <v>25100</v>
      </c>
      <c r="F1844" t="s">
        <v>898</v>
      </c>
      <c r="G1844">
        <v>4600</v>
      </c>
      <c r="H1844">
        <v>40301</v>
      </c>
      <c r="I1844"/>
      <c r="J1844"/>
      <c r="K1844"/>
      <c r="L1844"/>
    </row>
    <row r="1845" spans="1:12" ht="15" customHeight="1">
      <c r="A1845">
        <v>40301</v>
      </c>
      <c r="B1845" t="s">
        <v>14448</v>
      </c>
      <c r="C1845">
        <v>7109</v>
      </c>
      <c r="D1845" t="s">
        <v>14448</v>
      </c>
      <c r="E1845">
        <v>25101</v>
      </c>
      <c r="F1845" t="s">
        <v>601</v>
      </c>
      <c r="G1845">
        <v>4600</v>
      </c>
      <c r="H1845">
        <v>40301</v>
      </c>
      <c r="I1845"/>
      <c r="J1845"/>
      <c r="K1845"/>
      <c r="L1845"/>
    </row>
    <row r="1846" spans="1:12" ht="15" customHeight="1">
      <c r="A1846">
        <v>40301</v>
      </c>
      <c r="B1846" t="s">
        <v>14448</v>
      </c>
      <c r="C1846">
        <v>7100</v>
      </c>
      <c r="D1846" t="s">
        <v>12815</v>
      </c>
      <c r="E1846">
        <v>25102</v>
      </c>
      <c r="F1846" t="s">
        <v>990</v>
      </c>
      <c r="G1846">
        <v>4600</v>
      </c>
      <c r="H1846">
        <v>40301</v>
      </c>
      <c r="I1846"/>
      <c r="J1846"/>
      <c r="K1846"/>
      <c r="L1846"/>
    </row>
    <row r="1847" spans="1:12" ht="15" customHeight="1">
      <c r="A1847">
        <v>40301</v>
      </c>
      <c r="B1847" t="s">
        <v>14448</v>
      </c>
      <c r="C1847">
        <v>7109</v>
      </c>
      <c r="D1847" t="s">
        <v>14448</v>
      </c>
      <c r="E1847">
        <v>25102</v>
      </c>
      <c r="F1847" t="s">
        <v>990</v>
      </c>
      <c r="G1847">
        <v>4600</v>
      </c>
      <c r="H1847">
        <v>40301</v>
      </c>
      <c r="I1847"/>
      <c r="J1847"/>
      <c r="K1847"/>
      <c r="L1847"/>
    </row>
    <row r="1848" spans="1:12" ht="15" customHeight="1">
      <c r="A1848">
        <v>40301</v>
      </c>
      <c r="B1848" t="s">
        <v>14448</v>
      </c>
      <c r="C1848">
        <v>7109</v>
      </c>
      <c r="D1848" t="s">
        <v>14448</v>
      </c>
      <c r="E1848">
        <v>25103</v>
      </c>
      <c r="F1848" t="s">
        <v>7259</v>
      </c>
      <c r="G1848">
        <v>4600</v>
      </c>
      <c r="H1848">
        <v>40301</v>
      </c>
      <c r="I1848"/>
      <c r="J1848"/>
      <c r="K1848"/>
      <c r="L1848"/>
    </row>
    <row r="1849" spans="1:12" ht="15" customHeight="1">
      <c r="A1849">
        <v>40301</v>
      </c>
      <c r="B1849" t="s">
        <v>14448</v>
      </c>
      <c r="C1849">
        <v>7105</v>
      </c>
      <c r="D1849" t="s">
        <v>14620</v>
      </c>
      <c r="E1849">
        <v>25104</v>
      </c>
      <c r="F1849" t="s">
        <v>14564</v>
      </c>
      <c r="G1849">
        <v>4600</v>
      </c>
      <c r="H1849">
        <v>40301</v>
      </c>
      <c r="I1849"/>
      <c r="J1849"/>
      <c r="K1849"/>
      <c r="L1849"/>
    </row>
    <row r="1850" spans="1:12" ht="15" customHeight="1">
      <c r="A1850">
        <v>40301</v>
      </c>
      <c r="B1850" t="s">
        <v>14448</v>
      </c>
      <c r="C1850">
        <v>7109</v>
      </c>
      <c r="D1850" t="s">
        <v>14448</v>
      </c>
      <c r="E1850">
        <v>25104</v>
      </c>
      <c r="F1850" t="s">
        <v>14564</v>
      </c>
      <c r="G1850">
        <v>4600</v>
      </c>
      <c r="H1850">
        <v>40301</v>
      </c>
      <c r="I1850"/>
      <c r="J1850"/>
      <c r="K1850"/>
      <c r="L1850"/>
    </row>
    <row r="1851" spans="1:12" ht="15" customHeight="1">
      <c r="A1851">
        <v>40301</v>
      </c>
      <c r="B1851" t="s">
        <v>14448</v>
      </c>
      <c r="C1851">
        <v>7094</v>
      </c>
      <c r="D1851" t="s">
        <v>14691</v>
      </c>
      <c r="E1851">
        <v>25105</v>
      </c>
      <c r="F1851" t="s">
        <v>14695</v>
      </c>
      <c r="G1851">
        <v>4600</v>
      </c>
      <c r="H1851">
        <v>40301</v>
      </c>
      <c r="I1851"/>
      <c r="J1851"/>
      <c r="K1851"/>
      <c r="L1851"/>
    </row>
    <row r="1852" spans="1:12" ht="15" customHeight="1">
      <c r="A1852">
        <v>40301</v>
      </c>
      <c r="B1852" t="s">
        <v>14448</v>
      </c>
      <c r="C1852">
        <v>7109</v>
      </c>
      <c r="D1852" t="s">
        <v>14448</v>
      </c>
      <c r="E1852">
        <v>25106</v>
      </c>
      <c r="F1852" t="s">
        <v>14563</v>
      </c>
      <c r="G1852">
        <v>4600</v>
      </c>
      <c r="H1852">
        <v>40301</v>
      </c>
      <c r="I1852"/>
      <c r="J1852"/>
      <c r="K1852"/>
      <c r="L1852"/>
    </row>
    <row r="1853" spans="1:12" ht="15" customHeight="1">
      <c r="A1853">
        <v>40301</v>
      </c>
      <c r="B1853" t="s">
        <v>14448</v>
      </c>
      <c r="C1853">
        <v>7083</v>
      </c>
      <c r="D1853" t="s">
        <v>14732</v>
      </c>
      <c r="E1853">
        <v>25107</v>
      </c>
      <c r="F1853" t="s">
        <v>14609</v>
      </c>
      <c r="G1853">
        <v>4600</v>
      </c>
      <c r="H1853">
        <v>40301</v>
      </c>
      <c r="I1853"/>
      <c r="J1853"/>
      <c r="K1853"/>
      <c r="L1853"/>
    </row>
    <row r="1854" spans="1:12" ht="15" customHeight="1">
      <c r="A1854">
        <v>40301</v>
      </c>
      <c r="B1854" t="s">
        <v>14448</v>
      </c>
      <c r="C1854">
        <v>7108</v>
      </c>
      <c r="D1854" t="s">
        <v>14606</v>
      </c>
      <c r="E1854">
        <v>25107</v>
      </c>
      <c r="F1854" t="s">
        <v>14609</v>
      </c>
      <c r="G1854">
        <v>4600</v>
      </c>
      <c r="H1854">
        <v>40301</v>
      </c>
      <c r="I1854"/>
      <c r="J1854"/>
      <c r="K1854"/>
      <c r="L1854"/>
    </row>
    <row r="1855" spans="1:12" ht="15" customHeight="1">
      <c r="A1855">
        <v>40301</v>
      </c>
      <c r="B1855" t="s">
        <v>14448</v>
      </c>
      <c r="C1855">
        <v>7088</v>
      </c>
      <c r="D1855" t="s">
        <v>14721</v>
      </c>
      <c r="E1855">
        <v>25108</v>
      </c>
      <c r="F1855" t="s">
        <v>3358</v>
      </c>
      <c r="G1855">
        <v>4600</v>
      </c>
      <c r="H1855">
        <v>40301</v>
      </c>
      <c r="I1855"/>
      <c r="J1855"/>
      <c r="K1855"/>
      <c r="L1855"/>
    </row>
    <row r="1856" spans="1:12" ht="15" customHeight="1">
      <c r="A1856">
        <v>40301</v>
      </c>
      <c r="B1856" t="s">
        <v>14448</v>
      </c>
      <c r="C1856">
        <v>7091</v>
      </c>
      <c r="D1856" t="s">
        <v>14711</v>
      </c>
      <c r="E1856">
        <v>25108</v>
      </c>
      <c r="F1856" t="s">
        <v>3358</v>
      </c>
      <c r="G1856">
        <v>4600</v>
      </c>
      <c r="H1856">
        <v>40301</v>
      </c>
      <c r="I1856"/>
      <c r="J1856"/>
      <c r="K1856"/>
      <c r="L1856"/>
    </row>
    <row r="1857" spans="1:12" ht="15" customHeight="1">
      <c r="A1857">
        <v>40301</v>
      </c>
      <c r="B1857" t="s">
        <v>14448</v>
      </c>
      <c r="C1857">
        <v>7094</v>
      </c>
      <c r="D1857" t="s">
        <v>14691</v>
      </c>
      <c r="E1857">
        <v>25108</v>
      </c>
      <c r="F1857" t="s">
        <v>3358</v>
      </c>
      <c r="G1857">
        <v>4600</v>
      </c>
      <c r="H1857">
        <v>40301</v>
      </c>
      <c r="I1857"/>
      <c r="J1857"/>
      <c r="K1857"/>
      <c r="L1857"/>
    </row>
    <row r="1858" spans="1:12" ht="15" customHeight="1">
      <c r="A1858">
        <v>40301</v>
      </c>
      <c r="B1858" t="s">
        <v>14448</v>
      </c>
      <c r="C1858">
        <v>7095</v>
      </c>
      <c r="D1858" t="s">
        <v>14689</v>
      </c>
      <c r="E1858">
        <v>25108</v>
      </c>
      <c r="F1858" t="s">
        <v>3358</v>
      </c>
      <c r="G1858">
        <v>4600</v>
      </c>
      <c r="H1858">
        <v>40301</v>
      </c>
      <c r="I1858"/>
      <c r="J1858"/>
      <c r="K1858"/>
      <c r="L1858"/>
    </row>
    <row r="1859" spans="1:12" ht="15" customHeight="1">
      <c r="A1859">
        <v>40301</v>
      </c>
      <c r="B1859" t="s">
        <v>14448</v>
      </c>
      <c r="C1859">
        <v>7096</v>
      </c>
      <c r="D1859" t="s">
        <v>2968</v>
      </c>
      <c r="E1859">
        <v>25108</v>
      </c>
      <c r="F1859" t="s">
        <v>3358</v>
      </c>
      <c r="G1859">
        <v>4600</v>
      </c>
      <c r="H1859">
        <v>40301</v>
      </c>
      <c r="I1859"/>
      <c r="J1859"/>
      <c r="K1859"/>
      <c r="L1859"/>
    </row>
    <row r="1860" spans="1:12" ht="15" customHeight="1">
      <c r="A1860">
        <v>40301</v>
      </c>
      <c r="B1860" t="s">
        <v>14448</v>
      </c>
      <c r="C1860">
        <v>7099</v>
      </c>
      <c r="D1860" t="s">
        <v>14644</v>
      </c>
      <c r="E1860">
        <v>25108</v>
      </c>
      <c r="F1860" t="s">
        <v>3358</v>
      </c>
      <c r="G1860">
        <v>4600</v>
      </c>
      <c r="H1860">
        <v>40301</v>
      </c>
      <c r="I1860"/>
      <c r="J1860"/>
      <c r="K1860"/>
      <c r="L1860"/>
    </row>
    <row r="1861" spans="1:12" ht="15" customHeight="1">
      <c r="A1861">
        <v>40301</v>
      </c>
      <c r="B1861" t="s">
        <v>14448</v>
      </c>
      <c r="C1861">
        <v>7096</v>
      </c>
      <c r="D1861" t="s">
        <v>2968</v>
      </c>
      <c r="E1861">
        <v>25109</v>
      </c>
      <c r="F1861" t="s">
        <v>14681</v>
      </c>
      <c r="G1861">
        <v>4600</v>
      </c>
      <c r="H1861">
        <v>40301</v>
      </c>
      <c r="I1861"/>
      <c r="J1861"/>
      <c r="K1861"/>
      <c r="L1861"/>
    </row>
    <row r="1862" spans="1:12" ht="15" customHeight="1">
      <c r="A1862">
        <v>40301</v>
      </c>
      <c r="B1862" t="s">
        <v>14448</v>
      </c>
      <c r="C1862">
        <v>7097</v>
      </c>
      <c r="D1862" t="s">
        <v>408</v>
      </c>
      <c r="E1862">
        <v>25110</v>
      </c>
      <c r="F1862" t="s">
        <v>411</v>
      </c>
      <c r="G1862">
        <v>4600</v>
      </c>
      <c r="H1862">
        <v>40301</v>
      </c>
      <c r="I1862"/>
      <c r="J1862"/>
      <c r="K1862"/>
      <c r="L1862"/>
    </row>
    <row r="1863" spans="1:12" ht="15" customHeight="1">
      <c r="A1863">
        <v>40301</v>
      </c>
      <c r="B1863" t="s">
        <v>14448</v>
      </c>
      <c r="C1863">
        <v>17543</v>
      </c>
      <c r="D1863" t="s">
        <v>14447</v>
      </c>
      <c r="E1863">
        <v>25111</v>
      </c>
      <c r="F1863" t="s">
        <v>14453</v>
      </c>
      <c r="G1863">
        <v>4600</v>
      </c>
      <c r="H1863">
        <v>40301</v>
      </c>
      <c r="I1863"/>
      <c r="J1863"/>
      <c r="K1863"/>
      <c r="L1863"/>
    </row>
    <row r="1864" spans="1:12" ht="15" customHeight="1">
      <c r="A1864">
        <v>40301</v>
      </c>
      <c r="B1864" t="s">
        <v>14448</v>
      </c>
      <c r="C1864">
        <v>7099</v>
      </c>
      <c r="D1864" t="s">
        <v>14644</v>
      </c>
      <c r="E1864">
        <v>25112</v>
      </c>
      <c r="F1864" t="s">
        <v>14647</v>
      </c>
      <c r="G1864">
        <v>4600</v>
      </c>
      <c r="H1864">
        <v>40301</v>
      </c>
      <c r="I1864"/>
      <c r="J1864"/>
      <c r="K1864"/>
      <c r="L1864"/>
    </row>
    <row r="1865" spans="1:12" ht="15" customHeight="1">
      <c r="A1865">
        <v>40301</v>
      </c>
      <c r="B1865" t="s">
        <v>14448</v>
      </c>
      <c r="C1865">
        <v>7109</v>
      </c>
      <c r="D1865" t="s">
        <v>14448</v>
      </c>
      <c r="E1865">
        <v>25113</v>
      </c>
      <c r="F1865" t="s">
        <v>14562</v>
      </c>
      <c r="G1865">
        <v>4600</v>
      </c>
      <c r="H1865">
        <v>40301</v>
      </c>
      <c r="I1865"/>
      <c r="J1865"/>
      <c r="K1865"/>
      <c r="L1865"/>
    </row>
    <row r="1866" spans="1:12" ht="15" customHeight="1">
      <c r="A1866">
        <v>40301</v>
      </c>
      <c r="B1866" t="s">
        <v>14448</v>
      </c>
      <c r="C1866">
        <v>7110</v>
      </c>
      <c r="D1866" t="s">
        <v>13896</v>
      </c>
      <c r="E1866">
        <v>25114</v>
      </c>
      <c r="F1866" t="s">
        <v>941</v>
      </c>
      <c r="G1866">
        <v>4600</v>
      </c>
      <c r="H1866">
        <v>40301</v>
      </c>
      <c r="I1866"/>
      <c r="J1866"/>
      <c r="K1866"/>
      <c r="L1866"/>
    </row>
    <row r="1867" spans="1:12" ht="15" customHeight="1">
      <c r="A1867">
        <v>40301</v>
      </c>
      <c r="B1867" t="s">
        <v>14448</v>
      </c>
      <c r="C1867">
        <v>17542</v>
      </c>
      <c r="D1867" t="s">
        <v>14459</v>
      </c>
      <c r="E1867">
        <v>25114</v>
      </c>
      <c r="F1867" t="s">
        <v>941</v>
      </c>
      <c r="G1867">
        <v>4600</v>
      </c>
      <c r="H1867">
        <v>40301</v>
      </c>
      <c r="I1867"/>
      <c r="J1867"/>
      <c r="K1867"/>
      <c r="L1867"/>
    </row>
    <row r="1868" spans="1:12" ht="15" customHeight="1">
      <c r="A1868">
        <v>40301</v>
      </c>
      <c r="B1868" t="s">
        <v>14448</v>
      </c>
      <c r="C1868">
        <v>7109</v>
      </c>
      <c r="D1868" t="s">
        <v>14448</v>
      </c>
      <c r="E1868">
        <v>25115</v>
      </c>
      <c r="F1868" t="s">
        <v>14452</v>
      </c>
      <c r="G1868">
        <v>4600</v>
      </c>
      <c r="H1868">
        <v>40301</v>
      </c>
      <c r="I1868"/>
      <c r="J1868"/>
      <c r="K1868"/>
      <c r="L1868"/>
    </row>
    <row r="1869" spans="1:12" ht="15" customHeight="1">
      <c r="A1869">
        <v>40301</v>
      </c>
      <c r="B1869" t="s">
        <v>14448</v>
      </c>
      <c r="C1869">
        <v>17543</v>
      </c>
      <c r="D1869" t="s">
        <v>14447</v>
      </c>
      <c r="E1869">
        <v>25115</v>
      </c>
      <c r="F1869" t="s">
        <v>14452</v>
      </c>
      <c r="G1869">
        <v>4600</v>
      </c>
      <c r="H1869">
        <v>40301</v>
      </c>
      <c r="I1869"/>
      <c r="J1869"/>
      <c r="K1869"/>
      <c r="L1869"/>
    </row>
    <row r="1870" spans="1:12" ht="15" customHeight="1">
      <c r="A1870">
        <v>40301</v>
      </c>
      <c r="B1870" t="s">
        <v>14448</v>
      </c>
      <c r="C1870">
        <v>7109</v>
      </c>
      <c r="D1870" t="s">
        <v>14448</v>
      </c>
      <c r="E1870">
        <v>25116</v>
      </c>
      <c r="F1870" t="s">
        <v>14561</v>
      </c>
      <c r="G1870">
        <v>4600</v>
      </c>
      <c r="H1870">
        <v>40301</v>
      </c>
      <c r="I1870"/>
      <c r="J1870"/>
      <c r="K1870"/>
      <c r="L1870"/>
    </row>
    <row r="1871" spans="1:12" ht="15" customHeight="1">
      <c r="A1871">
        <v>40301</v>
      </c>
      <c r="B1871" t="s">
        <v>14448</v>
      </c>
      <c r="C1871">
        <v>7109</v>
      </c>
      <c r="D1871" t="s">
        <v>14448</v>
      </c>
      <c r="E1871">
        <v>25117</v>
      </c>
      <c r="F1871" t="s">
        <v>14560</v>
      </c>
      <c r="G1871">
        <v>4600</v>
      </c>
      <c r="H1871">
        <v>40301</v>
      </c>
      <c r="I1871"/>
      <c r="J1871"/>
      <c r="K1871"/>
      <c r="L1871"/>
    </row>
    <row r="1872" spans="1:12" ht="15" customHeight="1">
      <c r="A1872">
        <v>40301</v>
      </c>
      <c r="B1872" t="s">
        <v>14448</v>
      </c>
      <c r="C1872">
        <v>7109</v>
      </c>
      <c r="D1872" t="s">
        <v>14448</v>
      </c>
      <c r="E1872">
        <v>25118</v>
      </c>
      <c r="F1872" t="s">
        <v>2123</v>
      </c>
      <c r="G1872">
        <v>4600</v>
      </c>
      <c r="H1872">
        <v>40301</v>
      </c>
      <c r="I1872"/>
      <c r="J1872"/>
      <c r="K1872"/>
      <c r="L1872"/>
    </row>
    <row r="1873" spans="1:12" ht="15" customHeight="1">
      <c r="A1873">
        <v>40301</v>
      </c>
      <c r="B1873" t="s">
        <v>14448</v>
      </c>
      <c r="C1873">
        <v>7097</v>
      </c>
      <c r="D1873" t="s">
        <v>408</v>
      </c>
      <c r="E1873">
        <v>25119</v>
      </c>
      <c r="F1873" t="s">
        <v>8513</v>
      </c>
      <c r="G1873">
        <v>4600</v>
      </c>
      <c r="H1873">
        <v>40301</v>
      </c>
      <c r="I1873"/>
      <c r="J1873"/>
      <c r="K1873"/>
      <c r="L1873"/>
    </row>
    <row r="1874" spans="1:12" ht="15" customHeight="1">
      <c r="A1874">
        <v>40301</v>
      </c>
      <c r="B1874" t="s">
        <v>14448</v>
      </c>
      <c r="C1874">
        <v>7109</v>
      </c>
      <c r="D1874" t="s">
        <v>14448</v>
      </c>
      <c r="E1874">
        <v>25119</v>
      </c>
      <c r="F1874" t="s">
        <v>8513</v>
      </c>
      <c r="G1874">
        <v>4600</v>
      </c>
      <c r="H1874">
        <v>40301</v>
      </c>
      <c r="I1874"/>
      <c r="J1874"/>
      <c r="K1874"/>
      <c r="L1874"/>
    </row>
    <row r="1875" spans="1:12" ht="15" customHeight="1">
      <c r="A1875">
        <v>40301</v>
      </c>
      <c r="B1875" t="s">
        <v>14448</v>
      </c>
      <c r="C1875">
        <v>7109</v>
      </c>
      <c r="D1875" t="s">
        <v>14448</v>
      </c>
      <c r="E1875">
        <v>25120</v>
      </c>
      <c r="F1875" t="s">
        <v>1105</v>
      </c>
      <c r="G1875">
        <v>4600</v>
      </c>
      <c r="H1875">
        <v>40301</v>
      </c>
      <c r="I1875"/>
      <c r="J1875"/>
      <c r="K1875"/>
      <c r="L1875"/>
    </row>
    <row r="1876" spans="1:12" ht="15" customHeight="1">
      <c r="A1876">
        <v>40301</v>
      </c>
      <c r="B1876" t="s">
        <v>14448</v>
      </c>
      <c r="C1876">
        <v>7084</v>
      </c>
      <c r="D1876" t="s">
        <v>14726</v>
      </c>
      <c r="E1876">
        <v>25121</v>
      </c>
      <c r="F1876" t="s">
        <v>2960</v>
      </c>
      <c r="G1876">
        <v>4600</v>
      </c>
      <c r="H1876">
        <v>40301</v>
      </c>
      <c r="I1876"/>
      <c r="J1876"/>
      <c r="K1876"/>
      <c r="L1876"/>
    </row>
    <row r="1877" spans="1:12" ht="15" customHeight="1">
      <c r="A1877">
        <v>40301</v>
      </c>
      <c r="B1877" t="s">
        <v>14448</v>
      </c>
      <c r="C1877">
        <v>7104</v>
      </c>
      <c r="D1877" t="s">
        <v>871</v>
      </c>
      <c r="E1877">
        <v>25121</v>
      </c>
      <c r="F1877" t="s">
        <v>2960</v>
      </c>
      <c r="G1877">
        <v>4600</v>
      </c>
      <c r="H1877">
        <v>40301</v>
      </c>
      <c r="I1877"/>
      <c r="J1877"/>
      <c r="K1877"/>
      <c r="L1877"/>
    </row>
    <row r="1878" spans="1:12" ht="15" customHeight="1">
      <c r="A1878">
        <v>40301</v>
      </c>
      <c r="B1878" t="s">
        <v>14448</v>
      </c>
      <c r="C1878">
        <v>7099</v>
      </c>
      <c r="D1878" t="s">
        <v>14644</v>
      </c>
      <c r="E1878">
        <v>25122</v>
      </c>
      <c r="F1878" t="s">
        <v>878</v>
      </c>
      <c r="G1878">
        <v>4600</v>
      </c>
      <c r="H1878">
        <v>40301</v>
      </c>
      <c r="I1878"/>
      <c r="J1878"/>
      <c r="K1878"/>
      <c r="L1878"/>
    </row>
    <row r="1879" spans="1:12" ht="15" customHeight="1">
      <c r="A1879">
        <v>40301</v>
      </c>
      <c r="B1879" t="s">
        <v>14448</v>
      </c>
      <c r="C1879">
        <v>7109</v>
      </c>
      <c r="D1879" t="s">
        <v>14448</v>
      </c>
      <c r="E1879">
        <v>25123</v>
      </c>
      <c r="F1879" t="s">
        <v>14559</v>
      </c>
      <c r="G1879">
        <v>4600</v>
      </c>
      <c r="H1879">
        <v>40301</v>
      </c>
      <c r="I1879"/>
      <c r="J1879"/>
      <c r="K1879"/>
      <c r="L1879"/>
    </row>
    <row r="1880" spans="1:12" ht="15" customHeight="1">
      <c r="A1880">
        <v>40301</v>
      </c>
      <c r="B1880" t="s">
        <v>14448</v>
      </c>
      <c r="C1880">
        <v>7109</v>
      </c>
      <c r="D1880" t="s">
        <v>14448</v>
      </c>
      <c r="E1880">
        <v>25124</v>
      </c>
      <c r="F1880" t="s">
        <v>2121</v>
      </c>
      <c r="G1880">
        <v>4600</v>
      </c>
      <c r="H1880">
        <v>40301</v>
      </c>
      <c r="I1880"/>
      <c r="J1880"/>
      <c r="K1880"/>
      <c r="L1880"/>
    </row>
    <row r="1881" spans="1:12" ht="15" customHeight="1">
      <c r="A1881">
        <v>40301</v>
      </c>
      <c r="B1881" t="s">
        <v>14448</v>
      </c>
      <c r="C1881">
        <v>7109</v>
      </c>
      <c r="D1881" t="s">
        <v>14448</v>
      </c>
      <c r="E1881">
        <v>25125</v>
      </c>
      <c r="F1881" t="s">
        <v>14467</v>
      </c>
      <c r="G1881">
        <v>4600</v>
      </c>
      <c r="H1881">
        <v>40301</v>
      </c>
      <c r="I1881"/>
      <c r="J1881"/>
      <c r="K1881"/>
      <c r="L1881"/>
    </row>
    <row r="1882" spans="1:12" ht="15" customHeight="1">
      <c r="A1882">
        <v>40301</v>
      </c>
      <c r="B1882" t="s">
        <v>14448</v>
      </c>
      <c r="C1882">
        <v>17542</v>
      </c>
      <c r="D1882" t="s">
        <v>14459</v>
      </c>
      <c r="E1882">
        <v>25125</v>
      </c>
      <c r="F1882" t="s">
        <v>14467</v>
      </c>
      <c r="G1882">
        <v>4600</v>
      </c>
      <c r="H1882">
        <v>40301</v>
      </c>
      <c r="I1882"/>
      <c r="J1882"/>
      <c r="K1882"/>
      <c r="L1882"/>
    </row>
    <row r="1883" spans="1:12" ht="15" customHeight="1">
      <c r="A1883">
        <v>40301</v>
      </c>
      <c r="B1883" t="s">
        <v>14448</v>
      </c>
      <c r="C1883">
        <v>7109</v>
      </c>
      <c r="D1883" t="s">
        <v>14448</v>
      </c>
      <c r="E1883">
        <v>25126</v>
      </c>
      <c r="F1883" t="s">
        <v>14558</v>
      </c>
      <c r="G1883">
        <v>4600</v>
      </c>
      <c r="H1883">
        <v>40301</v>
      </c>
      <c r="I1883"/>
      <c r="J1883"/>
      <c r="K1883"/>
      <c r="L1883"/>
    </row>
    <row r="1884" spans="1:12" ht="15" customHeight="1">
      <c r="A1884">
        <v>40301</v>
      </c>
      <c r="B1884" t="s">
        <v>14448</v>
      </c>
      <c r="C1884">
        <v>7101</v>
      </c>
      <c r="D1884" t="s">
        <v>3866</v>
      </c>
      <c r="E1884">
        <v>25127</v>
      </c>
      <c r="F1884" t="s">
        <v>2120</v>
      </c>
      <c r="G1884">
        <v>4600</v>
      </c>
      <c r="H1884">
        <v>40301</v>
      </c>
      <c r="I1884"/>
      <c r="J1884"/>
      <c r="K1884"/>
      <c r="L1884"/>
    </row>
    <row r="1885" spans="1:12" ht="15" customHeight="1">
      <c r="A1885">
        <v>40301</v>
      </c>
      <c r="B1885" t="s">
        <v>14448</v>
      </c>
      <c r="C1885">
        <v>7083</v>
      </c>
      <c r="D1885" t="s">
        <v>14732</v>
      </c>
      <c r="E1885">
        <v>25128</v>
      </c>
      <c r="F1885" t="s">
        <v>1041</v>
      </c>
      <c r="G1885">
        <v>4600</v>
      </c>
      <c r="H1885">
        <v>40301</v>
      </c>
      <c r="I1885"/>
      <c r="J1885"/>
      <c r="K1885"/>
      <c r="L1885"/>
    </row>
    <row r="1886" spans="1:12" ht="15" customHeight="1">
      <c r="A1886">
        <v>40301</v>
      </c>
      <c r="B1886" t="s">
        <v>14448</v>
      </c>
      <c r="C1886">
        <v>17543</v>
      </c>
      <c r="D1886" t="s">
        <v>14447</v>
      </c>
      <c r="E1886">
        <v>25129</v>
      </c>
      <c r="F1886" t="s">
        <v>552</v>
      </c>
      <c r="G1886">
        <v>4600</v>
      </c>
      <c r="H1886">
        <v>40301</v>
      </c>
      <c r="I1886"/>
      <c r="J1886"/>
      <c r="K1886"/>
      <c r="L1886"/>
    </row>
    <row r="1887" spans="1:12" ht="15" customHeight="1">
      <c r="A1887">
        <v>40301</v>
      </c>
      <c r="B1887" t="s">
        <v>14448</v>
      </c>
      <c r="C1887">
        <v>7109</v>
      </c>
      <c r="D1887" t="s">
        <v>14448</v>
      </c>
      <c r="E1887">
        <v>25130</v>
      </c>
      <c r="F1887" t="s">
        <v>479</v>
      </c>
      <c r="G1887">
        <v>4600</v>
      </c>
      <c r="H1887">
        <v>40301</v>
      </c>
      <c r="I1887"/>
      <c r="J1887"/>
      <c r="K1887"/>
      <c r="L1887"/>
    </row>
    <row r="1888" spans="1:12" ht="15" customHeight="1">
      <c r="A1888">
        <v>40301</v>
      </c>
      <c r="B1888" t="s">
        <v>14448</v>
      </c>
      <c r="C1888">
        <v>7095</v>
      </c>
      <c r="D1888" t="s">
        <v>14689</v>
      </c>
      <c r="E1888">
        <v>25131</v>
      </c>
      <c r="F1888" t="s">
        <v>12929</v>
      </c>
      <c r="G1888">
        <v>4600</v>
      </c>
      <c r="H1888">
        <v>40301</v>
      </c>
      <c r="I1888"/>
      <c r="J1888"/>
      <c r="K1888"/>
      <c r="L1888"/>
    </row>
    <row r="1889" spans="1:12" ht="15" customHeight="1">
      <c r="A1889">
        <v>40301</v>
      </c>
      <c r="B1889" t="s">
        <v>14448</v>
      </c>
      <c r="C1889">
        <v>7101</v>
      </c>
      <c r="D1889" t="s">
        <v>3866</v>
      </c>
      <c r="E1889">
        <v>25131</v>
      </c>
      <c r="F1889" t="s">
        <v>12929</v>
      </c>
      <c r="G1889">
        <v>4600</v>
      </c>
      <c r="H1889">
        <v>40301</v>
      </c>
      <c r="I1889"/>
      <c r="J1889"/>
      <c r="K1889"/>
      <c r="L1889"/>
    </row>
    <row r="1890" spans="1:12" ht="15" customHeight="1">
      <c r="A1890">
        <v>40301</v>
      </c>
      <c r="B1890" t="s">
        <v>14448</v>
      </c>
      <c r="C1890">
        <v>7082</v>
      </c>
      <c r="D1890" t="s">
        <v>2271</v>
      </c>
      <c r="E1890">
        <v>25132</v>
      </c>
      <c r="F1890" t="s">
        <v>1341</v>
      </c>
      <c r="G1890">
        <v>4600</v>
      </c>
      <c r="H1890">
        <v>40301</v>
      </c>
      <c r="I1890"/>
      <c r="J1890"/>
      <c r="K1890"/>
      <c r="L1890"/>
    </row>
    <row r="1891" spans="1:12" ht="15" customHeight="1">
      <c r="A1891">
        <v>40301</v>
      </c>
      <c r="B1891" t="s">
        <v>14448</v>
      </c>
      <c r="C1891">
        <v>7096</v>
      </c>
      <c r="D1891" t="s">
        <v>2968</v>
      </c>
      <c r="E1891">
        <v>25133</v>
      </c>
      <c r="F1891" t="s">
        <v>14680</v>
      </c>
      <c r="G1891">
        <v>4600</v>
      </c>
      <c r="H1891">
        <v>40301</v>
      </c>
      <c r="I1891"/>
      <c r="J1891"/>
      <c r="K1891"/>
      <c r="L1891"/>
    </row>
    <row r="1892" spans="1:12" ht="15" customHeight="1">
      <c r="A1892">
        <v>40301</v>
      </c>
      <c r="B1892" t="s">
        <v>14448</v>
      </c>
      <c r="C1892">
        <v>7095</v>
      </c>
      <c r="D1892" t="s">
        <v>14689</v>
      </c>
      <c r="E1892">
        <v>25135</v>
      </c>
      <c r="F1892" t="s">
        <v>2391</v>
      </c>
      <c r="G1892">
        <v>4600</v>
      </c>
      <c r="H1892">
        <v>40301</v>
      </c>
      <c r="I1892"/>
      <c r="J1892"/>
      <c r="K1892"/>
      <c r="L1892"/>
    </row>
    <row r="1893" spans="1:12" ht="15" customHeight="1">
      <c r="A1893">
        <v>40301</v>
      </c>
      <c r="B1893" t="s">
        <v>14448</v>
      </c>
      <c r="C1893">
        <v>7100</v>
      </c>
      <c r="D1893" t="s">
        <v>12815</v>
      </c>
      <c r="E1893">
        <v>25136</v>
      </c>
      <c r="F1893" t="s">
        <v>14643</v>
      </c>
      <c r="G1893">
        <v>4600</v>
      </c>
      <c r="H1893">
        <v>40301</v>
      </c>
      <c r="I1893"/>
      <c r="J1893"/>
      <c r="K1893"/>
      <c r="L1893"/>
    </row>
    <row r="1894" spans="1:12" ht="15" customHeight="1">
      <c r="A1894">
        <v>40301</v>
      </c>
      <c r="B1894" t="s">
        <v>14448</v>
      </c>
      <c r="C1894">
        <v>17542</v>
      </c>
      <c r="D1894" t="s">
        <v>14459</v>
      </c>
      <c r="E1894">
        <v>25137</v>
      </c>
      <c r="F1894" t="s">
        <v>2615</v>
      </c>
      <c r="G1894">
        <v>4600</v>
      </c>
      <c r="H1894">
        <v>40301</v>
      </c>
      <c r="I1894"/>
      <c r="J1894"/>
      <c r="K1894"/>
      <c r="L1894"/>
    </row>
    <row r="1895" spans="1:12" ht="15" customHeight="1">
      <c r="A1895">
        <v>40301</v>
      </c>
      <c r="B1895" t="s">
        <v>14448</v>
      </c>
      <c r="C1895">
        <v>7109</v>
      </c>
      <c r="D1895" t="s">
        <v>14448</v>
      </c>
      <c r="E1895">
        <v>25138</v>
      </c>
      <c r="F1895" t="s">
        <v>11307</v>
      </c>
      <c r="G1895">
        <v>4600</v>
      </c>
      <c r="H1895">
        <v>40301</v>
      </c>
      <c r="I1895"/>
      <c r="J1895"/>
      <c r="K1895"/>
      <c r="L1895"/>
    </row>
    <row r="1896" spans="1:12" ht="15" customHeight="1">
      <c r="A1896">
        <v>40301</v>
      </c>
      <c r="B1896" t="s">
        <v>14448</v>
      </c>
      <c r="C1896">
        <v>7092</v>
      </c>
      <c r="D1896" t="s">
        <v>2963</v>
      </c>
      <c r="E1896">
        <v>25139</v>
      </c>
      <c r="F1896" t="s">
        <v>14636</v>
      </c>
      <c r="G1896">
        <v>4600</v>
      </c>
      <c r="H1896">
        <v>40301</v>
      </c>
      <c r="I1896"/>
      <c r="J1896"/>
      <c r="K1896"/>
      <c r="L1896"/>
    </row>
    <row r="1897" spans="1:12" ht="15" customHeight="1">
      <c r="A1897">
        <v>40301</v>
      </c>
      <c r="B1897" t="s">
        <v>14448</v>
      </c>
      <c r="C1897">
        <v>7103</v>
      </c>
      <c r="D1897" t="s">
        <v>3562</v>
      </c>
      <c r="E1897">
        <v>25139</v>
      </c>
      <c r="F1897" t="s">
        <v>14636</v>
      </c>
      <c r="G1897">
        <v>4600</v>
      </c>
      <c r="H1897">
        <v>40301</v>
      </c>
      <c r="I1897"/>
      <c r="J1897"/>
      <c r="K1897"/>
      <c r="L1897"/>
    </row>
    <row r="1898" spans="1:12" ht="15" customHeight="1">
      <c r="A1898">
        <v>40301</v>
      </c>
      <c r="B1898" t="s">
        <v>14448</v>
      </c>
      <c r="C1898">
        <v>7104</v>
      </c>
      <c r="D1898" t="s">
        <v>871</v>
      </c>
      <c r="E1898">
        <v>25140</v>
      </c>
      <c r="F1898" t="s">
        <v>985</v>
      </c>
      <c r="G1898">
        <v>4600</v>
      </c>
      <c r="H1898">
        <v>40301</v>
      </c>
      <c r="I1898"/>
      <c r="J1898"/>
      <c r="K1898"/>
      <c r="L1898"/>
    </row>
    <row r="1899" spans="1:12" ht="15" customHeight="1">
      <c r="A1899">
        <v>40301</v>
      </c>
      <c r="B1899" t="s">
        <v>14448</v>
      </c>
      <c r="C1899">
        <v>17541</v>
      </c>
      <c r="D1899" t="s">
        <v>14475</v>
      </c>
      <c r="E1899">
        <v>25140</v>
      </c>
      <c r="F1899" t="s">
        <v>985</v>
      </c>
      <c r="G1899">
        <v>4600</v>
      </c>
      <c r="H1899">
        <v>40301</v>
      </c>
      <c r="I1899"/>
      <c r="J1899"/>
      <c r="K1899"/>
      <c r="L1899"/>
    </row>
    <row r="1900" spans="1:12" ht="15" customHeight="1">
      <c r="A1900">
        <v>40301</v>
      </c>
      <c r="B1900" t="s">
        <v>14448</v>
      </c>
      <c r="C1900">
        <v>7109</v>
      </c>
      <c r="D1900" t="s">
        <v>14448</v>
      </c>
      <c r="E1900">
        <v>25141</v>
      </c>
      <c r="F1900" t="s">
        <v>877</v>
      </c>
      <c r="G1900">
        <v>4600</v>
      </c>
      <c r="H1900">
        <v>40301</v>
      </c>
      <c r="I1900"/>
      <c r="J1900"/>
      <c r="K1900"/>
      <c r="L1900"/>
    </row>
    <row r="1901" spans="1:12" ht="15" customHeight="1">
      <c r="A1901">
        <v>40301</v>
      </c>
      <c r="B1901" t="s">
        <v>14448</v>
      </c>
      <c r="C1901">
        <v>7084</v>
      </c>
      <c r="D1901" t="s">
        <v>14726</v>
      </c>
      <c r="E1901">
        <v>25142</v>
      </c>
      <c r="F1901" t="s">
        <v>14477</v>
      </c>
      <c r="G1901">
        <v>4600</v>
      </c>
      <c r="H1901">
        <v>40301</v>
      </c>
      <c r="I1901"/>
      <c r="J1901"/>
      <c r="K1901"/>
      <c r="L1901"/>
    </row>
    <row r="1902" spans="1:12" ht="15" customHeight="1">
      <c r="A1902">
        <v>40301</v>
      </c>
      <c r="B1902" t="s">
        <v>14448</v>
      </c>
      <c r="C1902">
        <v>17541</v>
      </c>
      <c r="D1902" t="s">
        <v>14475</v>
      </c>
      <c r="E1902">
        <v>25142</v>
      </c>
      <c r="F1902" t="s">
        <v>14477</v>
      </c>
      <c r="G1902">
        <v>4600</v>
      </c>
      <c r="H1902">
        <v>40301</v>
      </c>
      <c r="I1902"/>
      <c r="J1902"/>
      <c r="K1902"/>
      <c r="L1902"/>
    </row>
    <row r="1903" spans="1:12" ht="15" customHeight="1">
      <c r="A1903">
        <v>40301</v>
      </c>
      <c r="B1903" t="s">
        <v>14448</v>
      </c>
      <c r="C1903">
        <v>7083</v>
      </c>
      <c r="D1903" t="s">
        <v>14732</v>
      </c>
      <c r="E1903">
        <v>25143</v>
      </c>
      <c r="F1903" t="s">
        <v>11423</v>
      </c>
      <c r="G1903">
        <v>4600</v>
      </c>
      <c r="H1903">
        <v>40301</v>
      </c>
      <c r="I1903"/>
      <c r="J1903"/>
      <c r="K1903"/>
      <c r="L1903"/>
    </row>
    <row r="1904" spans="1:12" ht="15" customHeight="1">
      <c r="A1904">
        <v>40301</v>
      </c>
      <c r="B1904" t="s">
        <v>14448</v>
      </c>
      <c r="C1904">
        <v>7110</v>
      </c>
      <c r="D1904" t="s">
        <v>13896</v>
      </c>
      <c r="E1904">
        <v>25144</v>
      </c>
      <c r="F1904" t="s">
        <v>14513</v>
      </c>
      <c r="G1904">
        <v>4600</v>
      </c>
      <c r="H1904">
        <v>40301</v>
      </c>
      <c r="I1904"/>
      <c r="J1904"/>
      <c r="K1904"/>
      <c r="L1904"/>
    </row>
    <row r="1905" spans="1:12" ht="15" customHeight="1">
      <c r="A1905">
        <v>40301</v>
      </c>
      <c r="B1905" t="s">
        <v>14448</v>
      </c>
      <c r="C1905">
        <v>7109</v>
      </c>
      <c r="D1905" t="s">
        <v>14448</v>
      </c>
      <c r="E1905">
        <v>25145</v>
      </c>
      <c r="F1905" t="s">
        <v>14557</v>
      </c>
      <c r="G1905">
        <v>4600</v>
      </c>
      <c r="H1905">
        <v>40301</v>
      </c>
      <c r="I1905"/>
      <c r="J1905"/>
      <c r="K1905"/>
      <c r="L1905"/>
    </row>
    <row r="1906" spans="1:12" ht="15" customHeight="1">
      <c r="A1906">
        <v>40301</v>
      </c>
      <c r="B1906" t="s">
        <v>14448</v>
      </c>
      <c r="C1906">
        <v>7103</v>
      </c>
      <c r="D1906" t="s">
        <v>3562</v>
      </c>
      <c r="E1906">
        <v>25146</v>
      </c>
      <c r="F1906" t="s">
        <v>7385</v>
      </c>
      <c r="G1906">
        <v>4600</v>
      </c>
      <c r="H1906">
        <v>40301</v>
      </c>
      <c r="I1906"/>
      <c r="J1906"/>
      <c r="K1906"/>
      <c r="L1906"/>
    </row>
    <row r="1907" spans="1:12" ht="15" customHeight="1">
      <c r="A1907">
        <v>40301</v>
      </c>
      <c r="B1907" t="s">
        <v>14448</v>
      </c>
      <c r="C1907">
        <v>7109</v>
      </c>
      <c r="D1907" t="s">
        <v>14448</v>
      </c>
      <c r="E1907">
        <v>25146</v>
      </c>
      <c r="F1907" t="s">
        <v>7385</v>
      </c>
      <c r="G1907">
        <v>4600</v>
      </c>
      <c r="H1907">
        <v>40301</v>
      </c>
      <c r="I1907"/>
      <c r="J1907"/>
      <c r="K1907"/>
      <c r="L1907"/>
    </row>
    <row r="1908" spans="1:12" ht="15" customHeight="1">
      <c r="A1908">
        <v>40301</v>
      </c>
      <c r="B1908" t="s">
        <v>14448</v>
      </c>
      <c r="C1908">
        <v>17542</v>
      </c>
      <c r="D1908" t="s">
        <v>14459</v>
      </c>
      <c r="E1908">
        <v>25147</v>
      </c>
      <c r="F1908" t="s">
        <v>12381</v>
      </c>
      <c r="G1908">
        <v>4600</v>
      </c>
      <c r="H1908">
        <v>40301</v>
      </c>
      <c r="I1908"/>
      <c r="J1908"/>
      <c r="K1908"/>
      <c r="L1908"/>
    </row>
    <row r="1909" spans="1:12" ht="15" customHeight="1">
      <c r="A1909">
        <v>40301</v>
      </c>
      <c r="B1909" t="s">
        <v>14448</v>
      </c>
      <c r="C1909">
        <v>7104</v>
      </c>
      <c r="D1909" t="s">
        <v>871</v>
      </c>
      <c r="E1909">
        <v>25148</v>
      </c>
      <c r="F1909" t="s">
        <v>7243</v>
      </c>
      <c r="G1909">
        <v>4600</v>
      </c>
      <c r="H1909">
        <v>40301</v>
      </c>
      <c r="I1909"/>
      <c r="J1909"/>
      <c r="K1909"/>
      <c r="L1909"/>
    </row>
    <row r="1910" spans="1:12" ht="15" customHeight="1">
      <c r="A1910">
        <v>40301</v>
      </c>
      <c r="B1910" t="s">
        <v>14448</v>
      </c>
      <c r="C1910">
        <v>7097</v>
      </c>
      <c r="D1910" t="s">
        <v>408</v>
      </c>
      <c r="E1910">
        <v>25149</v>
      </c>
      <c r="F1910" t="s">
        <v>890</v>
      </c>
      <c r="G1910">
        <v>4600</v>
      </c>
      <c r="H1910">
        <v>40301</v>
      </c>
      <c r="I1910"/>
      <c r="J1910"/>
      <c r="K1910"/>
      <c r="L1910"/>
    </row>
    <row r="1911" spans="1:12" ht="15" customHeight="1">
      <c r="A1911">
        <v>40301</v>
      </c>
      <c r="B1911" t="s">
        <v>14448</v>
      </c>
      <c r="C1911">
        <v>7109</v>
      </c>
      <c r="D1911" t="s">
        <v>14448</v>
      </c>
      <c r="E1911">
        <v>25150</v>
      </c>
      <c r="F1911" t="s">
        <v>1227</v>
      </c>
      <c r="G1911">
        <v>4600</v>
      </c>
      <c r="H1911">
        <v>40301</v>
      </c>
      <c r="I1911"/>
      <c r="J1911"/>
      <c r="K1911"/>
      <c r="L1911"/>
    </row>
    <row r="1912" spans="1:12" ht="15" customHeight="1">
      <c r="A1912">
        <v>40301</v>
      </c>
      <c r="B1912" t="s">
        <v>14448</v>
      </c>
      <c r="C1912">
        <v>7109</v>
      </c>
      <c r="D1912" t="s">
        <v>14448</v>
      </c>
      <c r="E1912">
        <v>25151</v>
      </c>
      <c r="F1912" t="s">
        <v>14556</v>
      </c>
      <c r="G1912">
        <v>4600</v>
      </c>
      <c r="H1912">
        <v>40301</v>
      </c>
      <c r="I1912"/>
      <c r="J1912"/>
      <c r="K1912"/>
      <c r="L1912"/>
    </row>
    <row r="1913" spans="1:12" ht="15" customHeight="1">
      <c r="A1913">
        <v>40301</v>
      </c>
      <c r="B1913" t="s">
        <v>14448</v>
      </c>
      <c r="C1913">
        <v>7111</v>
      </c>
      <c r="D1913" t="s">
        <v>14491</v>
      </c>
      <c r="E1913">
        <v>25152</v>
      </c>
      <c r="F1913" t="s">
        <v>1040</v>
      </c>
      <c r="G1913">
        <v>4600</v>
      </c>
      <c r="H1913">
        <v>40301</v>
      </c>
      <c r="I1913"/>
      <c r="J1913"/>
      <c r="K1913"/>
      <c r="L1913"/>
    </row>
    <row r="1914" spans="1:12" ht="15" customHeight="1">
      <c r="A1914">
        <v>40301</v>
      </c>
      <c r="B1914" t="s">
        <v>14448</v>
      </c>
      <c r="C1914">
        <v>17542</v>
      </c>
      <c r="D1914" t="s">
        <v>14459</v>
      </c>
      <c r="E1914">
        <v>25152</v>
      </c>
      <c r="F1914" t="s">
        <v>1040</v>
      </c>
      <c r="G1914">
        <v>4600</v>
      </c>
      <c r="H1914">
        <v>40301</v>
      </c>
      <c r="I1914"/>
      <c r="J1914"/>
      <c r="K1914"/>
      <c r="L1914"/>
    </row>
    <row r="1915" spans="1:12" ht="15" customHeight="1">
      <c r="A1915">
        <v>40301</v>
      </c>
      <c r="B1915" t="s">
        <v>14448</v>
      </c>
      <c r="C1915">
        <v>7091</v>
      </c>
      <c r="D1915" t="s">
        <v>14711</v>
      </c>
      <c r="E1915">
        <v>25153</v>
      </c>
      <c r="F1915" t="s">
        <v>691</v>
      </c>
      <c r="G1915">
        <v>4600</v>
      </c>
      <c r="H1915">
        <v>40301</v>
      </c>
      <c r="I1915"/>
      <c r="J1915"/>
      <c r="K1915"/>
      <c r="L1915"/>
    </row>
    <row r="1916" spans="1:12" ht="15" customHeight="1">
      <c r="A1916">
        <v>40301</v>
      </c>
      <c r="B1916" t="s">
        <v>14448</v>
      </c>
      <c r="C1916">
        <v>7096</v>
      </c>
      <c r="D1916" t="s">
        <v>2968</v>
      </c>
      <c r="E1916">
        <v>25153</v>
      </c>
      <c r="F1916" t="s">
        <v>691</v>
      </c>
      <c r="G1916">
        <v>4600</v>
      </c>
      <c r="H1916">
        <v>40301</v>
      </c>
      <c r="I1916"/>
      <c r="J1916"/>
      <c r="K1916"/>
      <c r="L1916"/>
    </row>
    <row r="1917" spans="1:12" ht="15" customHeight="1">
      <c r="A1917">
        <v>40301</v>
      </c>
      <c r="B1917" t="s">
        <v>14448</v>
      </c>
      <c r="C1917">
        <v>7109</v>
      </c>
      <c r="D1917" t="s">
        <v>14448</v>
      </c>
      <c r="E1917">
        <v>25153</v>
      </c>
      <c r="F1917" t="s">
        <v>691</v>
      </c>
      <c r="G1917">
        <v>4600</v>
      </c>
      <c r="H1917">
        <v>40301</v>
      </c>
      <c r="I1917"/>
      <c r="J1917"/>
      <c r="K1917"/>
      <c r="L1917"/>
    </row>
    <row r="1918" spans="1:12" ht="15" customHeight="1">
      <c r="A1918">
        <v>40301</v>
      </c>
      <c r="B1918" t="s">
        <v>14448</v>
      </c>
      <c r="C1918">
        <v>7110</v>
      </c>
      <c r="D1918" t="s">
        <v>13896</v>
      </c>
      <c r="E1918">
        <v>25153</v>
      </c>
      <c r="F1918" t="s">
        <v>691</v>
      </c>
      <c r="G1918">
        <v>4600</v>
      </c>
      <c r="H1918">
        <v>40301</v>
      </c>
      <c r="I1918"/>
      <c r="J1918"/>
      <c r="K1918"/>
      <c r="L1918"/>
    </row>
    <row r="1919" spans="1:12" ht="15" customHeight="1">
      <c r="A1919">
        <v>40301</v>
      </c>
      <c r="B1919" t="s">
        <v>14448</v>
      </c>
      <c r="C1919">
        <v>7111</v>
      </c>
      <c r="D1919" t="s">
        <v>14491</v>
      </c>
      <c r="E1919">
        <v>25153</v>
      </c>
      <c r="F1919" t="s">
        <v>691</v>
      </c>
      <c r="G1919">
        <v>4600</v>
      </c>
      <c r="H1919">
        <v>40301</v>
      </c>
      <c r="I1919"/>
      <c r="J1919"/>
      <c r="K1919"/>
      <c r="L1919"/>
    </row>
    <row r="1920" spans="1:12" ht="15" customHeight="1">
      <c r="A1920">
        <v>40301</v>
      </c>
      <c r="B1920" t="s">
        <v>14448</v>
      </c>
      <c r="C1920">
        <v>7111</v>
      </c>
      <c r="D1920" t="s">
        <v>14491</v>
      </c>
      <c r="E1920">
        <v>25154</v>
      </c>
      <c r="F1920" t="s">
        <v>981</v>
      </c>
      <c r="G1920">
        <v>4600</v>
      </c>
      <c r="H1920">
        <v>40301</v>
      </c>
      <c r="I1920"/>
      <c r="J1920"/>
      <c r="K1920"/>
      <c r="L1920"/>
    </row>
    <row r="1921" spans="1:12" ht="15" customHeight="1">
      <c r="A1921">
        <v>40301</v>
      </c>
      <c r="B1921" t="s">
        <v>14448</v>
      </c>
      <c r="C1921">
        <v>7080</v>
      </c>
      <c r="D1921" t="s">
        <v>1366</v>
      </c>
      <c r="E1921">
        <v>25155</v>
      </c>
      <c r="F1921" t="s">
        <v>1511</v>
      </c>
      <c r="G1921">
        <v>4600</v>
      </c>
      <c r="H1921">
        <v>40301</v>
      </c>
      <c r="I1921"/>
      <c r="J1921"/>
      <c r="K1921"/>
      <c r="L1921"/>
    </row>
    <row r="1922" spans="1:12" ht="15" customHeight="1">
      <c r="A1922">
        <v>40301</v>
      </c>
      <c r="B1922" t="s">
        <v>14448</v>
      </c>
      <c r="C1922">
        <v>7102</v>
      </c>
      <c r="D1922" t="s">
        <v>12980</v>
      </c>
      <c r="E1922">
        <v>25155</v>
      </c>
      <c r="F1922" t="s">
        <v>1511</v>
      </c>
      <c r="G1922">
        <v>4600</v>
      </c>
      <c r="H1922">
        <v>40301</v>
      </c>
      <c r="I1922"/>
      <c r="J1922"/>
      <c r="K1922"/>
      <c r="L1922"/>
    </row>
    <row r="1923" spans="1:12" ht="15" customHeight="1">
      <c r="A1923">
        <v>40301</v>
      </c>
      <c r="B1923" t="s">
        <v>14448</v>
      </c>
      <c r="C1923">
        <v>7109</v>
      </c>
      <c r="D1923" t="s">
        <v>14448</v>
      </c>
      <c r="E1923">
        <v>25156</v>
      </c>
      <c r="F1923" t="s">
        <v>980</v>
      </c>
      <c r="G1923">
        <v>4600</v>
      </c>
      <c r="H1923">
        <v>40301</v>
      </c>
      <c r="I1923"/>
      <c r="J1923"/>
      <c r="K1923"/>
      <c r="L1923"/>
    </row>
    <row r="1924" spans="1:12" ht="15" customHeight="1">
      <c r="A1924">
        <v>40301</v>
      </c>
      <c r="B1924" t="s">
        <v>14448</v>
      </c>
      <c r="C1924">
        <v>7103</v>
      </c>
      <c r="D1924" t="s">
        <v>3562</v>
      </c>
      <c r="E1924">
        <v>25157</v>
      </c>
      <c r="F1924" t="s">
        <v>14635</v>
      </c>
      <c r="G1924">
        <v>4600</v>
      </c>
      <c r="H1924">
        <v>40301</v>
      </c>
      <c r="I1924"/>
      <c r="J1924"/>
      <c r="K1924"/>
      <c r="L1924"/>
    </row>
    <row r="1925" spans="1:12" ht="15" customHeight="1">
      <c r="A1925">
        <v>40301</v>
      </c>
      <c r="B1925" t="s">
        <v>14448</v>
      </c>
      <c r="C1925">
        <v>7110</v>
      </c>
      <c r="D1925" t="s">
        <v>13896</v>
      </c>
      <c r="E1925">
        <v>25158</v>
      </c>
      <c r="F1925" t="s">
        <v>14512</v>
      </c>
      <c r="G1925">
        <v>4600</v>
      </c>
      <c r="H1925">
        <v>40301</v>
      </c>
      <c r="I1925"/>
      <c r="J1925"/>
      <c r="K1925"/>
      <c r="L1925"/>
    </row>
    <row r="1926" spans="1:12" ht="15" customHeight="1">
      <c r="A1926">
        <v>40301</v>
      </c>
      <c r="B1926" t="s">
        <v>14448</v>
      </c>
      <c r="C1926">
        <v>7097</v>
      </c>
      <c r="D1926" t="s">
        <v>408</v>
      </c>
      <c r="E1926">
        <v>25159</v>
      </c>
      <c r="F1926" t="s">
        <v>14661</v>
      </c>
      <c r="G1926">
        <v>4600</v>
      </c>
      <c r="H1926">
        <v>40301</v>
      </c>
      <c r="I1926"/>
      <c r="J1926"/>
      <c r="K1926"/>
      <c r="L1926"/>
    </row>
    <row r="1927" spans="1:12" ht="15" customHeight="1">
      <c r="A1927">
        <v>40301</v>
      </c>
      <c r="B1927" t="s">
        <v>14448</v>
      </c>
      <c r="C1927">
        <v>7109</v>
      </c>
      <c r="D1927" t="s">
        <v>14448</v>
      </c>
      <c r="E1927">
        <v>25160</v>
      </c>
      <c r="F1927" t="s">
        <v>14500</v>
      </c>
      <c r="G1927">
        <v>4600</v>
      </c>
      <c r="H1927">
        <v>40301</v>
      </c>
      <c r="I1927"/>
      <c r="J1927"/>
      <c r="K1927"/>
      <c r="L1927"/>
    </row>
    <row r="1928" spans="1:12" ht="15" customHeight="1">
      <c r="A1928">
        <v>40301</v>
      </c>
      <c r="B1928" t="s">
        <v>14448</v>
      </c>
      <c r="C1928">
        <v>7111</v>
      </c>
      <c r="D1928" t="s">
        <v>14491</v>
      </c>
      <c r="E1928">
        <v>25160</v>
      </c>
      <c r="F1928" t="s">
        <v>14500</v>
      </c>
      <c r="G1928">
        <v>4600</v>
      </c>
      <c r="H1928">
        <v>40301</v>
      </c>
      <c r="I1928"/>
      <c r="J1928"/>
      <c r="K1928"/>
      <c r="L1928"/>
    </row>
    <row r="1929" spans="1:12" ht="15" customHeight="1">
      <c r="A1929">
        <v>40301</v>
      </c>
      <c r="B1929" t="s">
        <v>14448</v>
      </c>
      <c r="C1929">
        <v>7082</v>
      </c>
      <c r="D1929" t="s">
        <v>2271</v>
      </c>
      <c r="E1929">
        <v>25161</v>
      </c>
      <c r="F1929" t="s">
        <v>1847</v>
      </c>
      <c r="G1929">
        <v>4600</v>
      </c>
      <c r="H1929">
        <v>40301</v>
      </c>
      <c r="I1929"/>
      <c r="J1929"/>
      <c r="K1929"/>
      <c r="L1929"/>
    </row>
    <row r="1930" spans="1:12" ht="15" customHeight="1">
      <c r="A1930">
        <v>40301</v>
      </c>
      <c r="B1930" t="s">
        <v>14448</v>
      </c>
      <c r="C1930">
        <v>7083</v>
      </c>
      <c r="D1930" t="s">
        <v>14732</v>
      </c>
      <c r="E1930">
        <v>25161</v>
      </c>
      <c r="F1930" t="s">
        <v>1847</v>
      </c>
      <c r="G1930">
        <v>4600</v>
      </c>
      <c r="H1930">
        <v>40301</v>
      </c>
      <c r="I1930"/>
      <c r="J1930"/>
      <c r="K1930"/>
      <c r="L1930"/>
    </row>
    <row r="1931" spans="1:12" ht="15" customHeight="1">
      <c r="A1931">
        <v>40301</v>
      </c>
      <c r="B1931" t="s">
        <v>14448</v>
      </c>
      <c r="C1931">
        <v>7086</v>
      </c>
      <c r="D1931" t="s">
        <v>3993</v>
      </c>
      <c r="E1931">
        <v>25161</v>
      </c>
      <c r="F1931" t="s">
        <v>1847</v>
      </c>
      <c r="G1931">
        <v>4600</v>
      </c>
      <c r="H1931">
        <v>40301</v>
      </c>
      <c r="I1931"/>
      <c r="J1931"/>
      <c r="K1931"/>
      <c r="L1931"/>
    </row>
    <row r="1932" spans="1:12" ht="15" customHeight="1">
      <c r="A1932">
        <v>40301</v>
      </c>
      <c r="B1932" t="s">
        <v>14448</v>
      </c>
      <c r="C1932">
        <v>7087</v>
      </c>
      <c r="D1932" t="s">
        <v>2446</v>
      </c>
      <c r="E1932">
        <v>25161</v>
      </c>
      <c r="F1932" t="s">
        <v>1847</v>
      </c>
      <c r="G1932">
        <v>4600</v>
      </c>
      <c r="H1932">
        <v>40301</v>
      </c>
      <c r="I1932"/>
      <c r="J1932"/>
      <c r="K1932"/>
      <c r="L1932"/>
    </row>
    <row r="1933" spans="1:12" ht="15" customHeight="1">
      <c r="A1933">
        <v>40301</v>
      </c>
      <c r="B1933" t="s">
        <v>14448</v>
      </c>
      <c r="C1933">
        <v>7092</v>
      </c>
      <c r="D1933" t="s">
        <v>2963</v>
      </c>
      <c r="E1933">
        <v>25161</v>
      </c>
      <c r="F1933" t="s">
        <v>1847</v>
      </c>
      <c r="G1933">
        <v>4600</v>
      </c>
      <c r="H1933">
        <v>40301</v>
      </c>
      <c r="I1933"/>
      <c r="J1933"/>
      <c r="K1933"/>
      <c r="L1933"/>
    </row>
    <row r="1934" spans="1:12" ht="15" customHeight="1">
      <c r="A1934">
        <v>40301</v>
      </c>
      <c r="B1934" t="s">
        <v>14448</v>
      </c>
      <c r="C1934">
        <v>7106</v>
      </c>
      <c r="D1934" t="s">
        <v>14615</v>
      </c>
      <c r="E1934">
        <v>25161</v>
      </c>
      <c r="F1934" t="s">
        <v>1847</v>
      </c>
      <c r="G1934">
        <v>4600</v>
      </c>
      <c r="H1934">
        <v>40301</v>
      </c>
      <c r="I1934"/>
      <c r="J1934"/>
      <c r="K1934"/>
      <c r="L1934"/>
    </row>
    <row r="1935" spans="1:12" ht="15" customHeight="1">
      <c r="A1935">
        <v>40301</v>
      </c>
      <c r="B1935" t="s">
        <v>14448</v>
      </c>
      <c r="C1935">
        <v>7109</v>
      </c>
      <c r="D1935" t="s">
        <v>14448</v>
      </c>
      <c r="E1935">
        <v>25161</v>
      </c>
      <c r="F1935" t="s">
        <v>1847</v>
      </c>
      <c r="G1935">
        <v>4600</v>
      </c>
      <c r="H1935">
        <v>40301</v>
      </c>
      <c r="I1935"/>
      <c r="J1935"/>
      <c r="K1935"/>
      <c r="L1935"/>
    </row>
    <row r="1936" spans="1:12" ht="15" customHeight="1">
      <c r="A1936">
        <v>40301</v>
      </c>
      <c r="B1936" t="s">
        <v>14448</v>
      </c>
      <c r="C1936">
        <v>7110</v>
      </c>
      <c r="D1936" t="s">
        <v>13896</v>
      </c>
      <c r="E1936">
        <v>25161</v>
      </c>
      <c r="F1936" t="s">
        <v>1847</v>
      </c>
      <c r="G1936">
        <v>4600</v>
      </c>
      <c r="H1936">
        <v>40301</v>
      </c>
      <c r="I1936"/>
      <c r="J1936"/>
      <c r="K1936"/>
      <c r="L1936"/>
    </row>
    <row r="1937" spans="1:12" ht="15" customHeight="1">
      <c r="A1937">
        <v>40301</v>
      </c>
      <c r="B1937" t="s">
        <v>14448</v>
      </c>
      <c r="C1937">
        <v>17542</v>
      </c>
      <c r="D1937" t="s">
        <v>14459</v>
      </c>
      <c r="E1937">
        <v>25161</v>
      </c>
      <c r="F1937" t="s">
        <v>1847</v>
      </c>
      <c r="G1937">
        <v>4600</v>
      </c>
      <c r="H1937">
        <v>40301</v>
      </c>
      <c r="I1937"/>
      <c r="J1937"/>
      <c r="K1937"/>
      <c r="L1937"/>
    </row>
    <row r="1938" spans="1:12" ht="15" customHeight="1">
      <c r="A1938">
        <v>40301</v>
      </c>
      <c r="B1938" t="s">
        <v>14448</v>
      </c>
      <c r="C1938">
        <v>7083</v>
      </c>
      <c r="D1938" t="s">
        <v>14732</v>
      </c>
      <c r="E1938">
        <v>25162</v>
      </c>
      <c r="F1938" t="s">
        <v>1314</v>
      </c>
      <c r="G1938">
        <v>4600</v>
      </c>
      <c r="H1938">
        <v>40301</v>
      </c>
      <c r="I1938"/>
      <c r="J1938"/>
      <c r="K1938"/>
      <c r="L1938"/>
    </row>
    <row r="1939" spans="1:12" ht="15" customHeight="1">
      <c r="A1939">
        <v>40301</v>
      </c>
      <c r="B1939" t="s">
        <v>14448</v>
      </c>
      <c r="C1939">
        <v>7109</v>
      </c>
      <c r="D1939" t="s">
        <v>14448</v>
      </c>
      <c r="E1939">
        <v>25163</v>
      </c>
      <c r="F1939" t="s">
        <v>14555</v>
      </c>
      <c r="G1939">
        <v>4600</v>
      </c>
      <c r="H1939">
        <v>40301</v>
      </c>
      <c r="I1939"/>
      <c r="J1939"/>
      <c r="K1939"/>
      <c r="L1939"/>
    </row>
    <row r="1940" spans="1:12" ht="15" customHeight="1">
      <c r="A1940">
        <v>40301</v>
      </c>
      <c r="B1940" t="s">
        <v>14448</v>
      </c>
      <c r="C1940">
        <v>7109</v>
      </c>
      <c r="D1940" t="s">
        <v>14448</v>
      </c>
      <c r="E1940">
        <v>25164</v>
      </c>
      <c r="F1940" t="s">
        <v>14554</v>
      </c>
      <c r="G1940">
        <v>4600</v>
      </c>
      <c r="H1940">
        <v>40301</v>
      </c>
      <c r="I1940"/>
      <c r="J1940"/>
      <c r="K1940"/>
      <c r="L1940"/>
    </row>
    <row r="1941" spans="1:12" ht="15" customHeight="1">
      <c r="A1941">
        <v>40301</v>
      </c>
      <c r="B1941" t="s">
        <v>14448</v>
      </c>
      <c r="C1941">
        <v>7110</v>
      </c>
      <c r="D1941" t="s">
        <v>13896</v>
      </c>
      <c r="E1941">
        <v>25165</v>
      </c>
      <c r="F1941" t="s">
        <v>979</v>
      </c>
      <c r="G1941">
        <v>4600</v>
      </c>
      <c r="H1941">
        <v>40301</v>
      </c>
      <c r="I1941"/>
      <c r="J1941"/>
      <c r="K1941"/>
      <c r="L1941"/>
    </row>
    <row r="1942" spans="1:12" ht="15" customHeight="1">
      <c r="A1942">
        <v>40301</v>
      </c>
      <c r="B1942" t="s">
        <v>14448</v>
      </c>
      <c r="C1942">
        <v>17542</v>
      </c>
      <c r="D1942" t="s">
        <v>14459</v>
      </c>
      <c r="E1942">
        <v>25165</v>
      </c>
      <c r="F1942" t="s">
        <v>979</v>
      </c>
      <c r="G1942">
        <v>4600</v>
      </c>
      <c r="H1942">
        <v>40301</v>
      </c>
      <c r="I1942"/>
      <c r="J1942"/>
      <c r="K1942"/>
      <c r="L1942"/>
    </row>
    <row r="1943" spans="1:12" ht="15" customHeight="1">
      <c r="A1943">
        <v>40301</v>
      </c>
      <c r="B1943" t="s">
        <v>14448</v>
      </c>
      <c r="C1943">
        <v>17542</v>
      </c>
      <c r="D1943" t="s">
        <v>14459</v>
      </c>
      <c r="E1943">
        <v>25166</v>
      </c>
      <c r="F1943" t="s">
        <v>14466</v>
      </c>
      <c r="G1943">
        <v>4600</v>
      </c>
      <c r="H1943">
        <v>40301</v>
      </c>
      <c r="I1943"/>
      <c r="J1943"/>
      <c r="K1943"/>
      <c r="L1943"/>
    </row>
    <row r="1944" spans="1:12" ht="15" customHeight="1">
      <c r="A1944">
        <v>40301</v>
      </c>
      <c r="B1944" t="s">
        <v>14448</v>
      </c>
      <c r="C1944">
        <v>7104</v>
      </c>
      <c r="D1944" t="s">
        <v>871</v>
      </c>
      <c r="E1944">
        <v>25167</v>
      </c>
      <c r="F1944" t="s">
        <v>876</v>
      </c>
      <c r="G1944">
        <v>4600</v>
      </c>
      <c r="H1944">
        <v>40301</v>
      </c>
      <c r="I1944"/>
      <c r="J1944"/>
      <c r="K1944"/>
      <c r="L1944"/>
    </row>
    <row r="1945" spans="1:12" ht="15" customHeight="1">
      <c r="A1945">
        <v>40301</v>
      </c>
      <c r="B1945" t="s">
        <v>14448</v>
      </c>
      <c r="C1945">
        <v>17543</v>
      </c>
      <c r="D1945" t="s">
        <v>14447</v>
      </c>
      <c r="E1945">
        <v>25168</v>
      </c>
      <c r="F1945" t="s">
        <v>14451</v>
      </c>
      <c r="G1945">
        <v>4600</v>
      </c>
      <c r="H1945">
        <v>40301</v>
      </c>
      <c r="I1945"/>
      <c r="J1945"/>
      <c r="K1945"/>
      <c r="L1945"/>
    </row>
    <row r="1946" spans="1:12" ht="15" customHeight="1">
      <c r="A1946">
        <v>40301</v>
      </c>
      <c r="B1946" t="s">
        <v>14448</v>
      </c>
      <c r="C1946">
        <v>7109</v>
      </c>
      <c r="D1946" t="s">
        <v>14448</v>
      </c>
      <c r="E1946">
        <v>25169</v>
      </c>
      <c r="F1946" t="s">
        <v>14553</v>
      </c>
      <c r="G1946">
        <v>4600</v>
      </c>
      <c r="H1946">
        <v>40301</v>
      </c>
      <c r="I1946"/>
      <c r="J1946"/>
      <c r="K1946"/>
      <c r="L1946"/>
    </row>
    <row r="1947" spans="1:12" ht="15" customHeight="1">
      <c r="A1947">
        <v>40301</v>
      </c>
      <c r="B1947" t="s">
        <v>14448</v>
      </c>
      <c r="C1947">
        <v>7104</v>
      </c>
      <c r="D1947" t="s">
        <v>871</v>
      </c>
      <c r="E1947">
        <v>25170</v>
      </c>
      <c r="F1947" t="s">
        <v>9585</v>
      </c>
      <c r="G1947">
        <v>4600</v>
      </c>
      <c r="H1947">
        <v>40301</v>
      </c>
      <c r="I1947"/>
      <c r="J1947"/>
      <c r="K1947"/>
      <c r="L1947"/>
    </row>
    <row r="1948" spans="1:12" ht="15" customHeight="1">
      <c r="A1948">
        <v>40301</v>
      </c>
      <c r="B1948" t="s">
        <v>14448</v>
      </c>
      <c r="C1948">
        <v>7109</v>
      </c>
      <c r="D1948" t="s">
        <v>14448</v>
      </c>
      <c r="E1948">
        <v>25171</v>
      </c>
      <c r="F1948" t="s">
        <v>978</v>
      </c>
      <c r="G1948">
        <v>4600</v>
      </c>
      <c r="H1948">
        <v>40301</v>
      </c>
      <c r="I1948"/>
      <c r="J1948"/>
      <c r="K1948"/>
      <c r="L1948"/>
    </row>
    <row r="1949" spans="1:12" ht="15" customHeight="1">
      <c r="A1949">
        <v>40301</v>
      </c>
      <c r="B1949" t="s">
        <v>14448</v>
      </c>
      <c r="C1949">
        <v>7092</v>
      </c>
      <c r="D1949" t="s">
        <v>2963</v>
      </c>
      <c r="E1949">
        <v>25172</v>
      </c>
      <c r="F1949" t="s">
        <v>14706</v>
      </c>
      <c r="G1949">
        <v>4600</v>
      </c>
      <c r="H1949">
        <v>40301</v>
      </c>
      <c r="I1949"/>
      <c r="J1949"/>
      <c r="K1949"/>
      <c r="L1949"/>
    </row>
    <row r="1950" spans="1:12" ht="15" customHeight="1">
      <c r="A1950">
        <v>40301</v>
      </c>
      <c r="B1950" t="s">
        <v>14448</v>
      </c>
      <c r="C1950">
        <v>7100</v>
      </c>
      <c r="D1950" t="s">
        <v>12815</v>
      </c>
      <c r="E1950">
        <v>25173</v>
      </c>
      <c r="F1950" t="s">
        <v>1938</v>
      </c>
      <c r="G1950">
        <v>4600</v>
      </c>
      <c r="H1950">
        <v>40301</v>
      </c>
      <c r="I1950"/>
      <c r="J1950"/>
      <c r="K1950"/>
      <c r="L1950"/>
    </row>
    <row r="1951" spans="1:12" ht="15" customHeight="1">
      <c r="A1951">
        <v>40301</v>
      </c>
      <c r="B1951" t="s">
        <v>14448</v>
      </c>
      <c r="C1951">
        <v>7109</v>
      </c>
      <c r="D1951" t="s">
        <v>14448</v>
      </c>
      <c r="E1951">
        <v>25174</v>
      </c>
      <c r="F1951" t="s">
        <v>14552</v>
      </c>
      <c r="G1951">
        <v>4600</v>
      </c>
      <c r="H1951">
        <v>40301</v>
      </c>
      <c r="I1951"/>
      <c r="J1951"/>
      <c r="K1951"/>
      <c r="L1951"/>
    </row>
    <row r="1952" spans="1:12" ht="15" customHeight="1">
      <c r="A1952">
        <v>40301</v>
      </c>
      <c r="B1952" t="s">
        <v>14448</v>
      </c>
      <c r="C1952">
        <v>7110</v>
      </c>
      <c r="D1952" t="s">
        <v>13896</v>
      </c>
      <c r="E1952">
        <v>25175</v>
      </c>
      <c r="F1952" t="s">
        <v>14465</v>
      </c>
      <c r="G1952">
        <v>4600</v>
      </c>
      <c r="H1952">
        <v>40301</v>
      </c>
      <c r="I1952"/>
      <c r="J1952"/>
      <c r="K1952"/>
      <c r="L1952"/>
    </row>
    <row r="1953" spans="1:12" ht="15" customHeight="1">
      <c r="A1953">
        <v>40301</v>
      </c>
      <c r="B1953" t="s">
        <v>14448</v>
      </c>
      <c r="C1953">
        <v>17542</v>
      </c>
      <c r="D1953" t="s">
        <v>14459</v>
      </c>
      <c r="E1953">
        <v>25175</v>
      </c>
      <c r="F1953" t="s">
        <v>14465</v>
      </c>
      <c r="G1953">
        <v>4600</v>
      </c>
      <c r="H1953">
        <v>40301</v>
      </c>
      <c r="I1953"/>
      <c r="J1953"/>
      <c r="K1953"/>
      <c r="L1953"/>
    </row>
    <row r="1954" spans="1:12" ht="15" customHeight="1">
      <c r="A1954">
        <v>40301</v>
      </c>
      <c r="B1954" t="s">
        <v>14448</v>
      </c>
      <c r="C1954">
        <v>7084</v>
      </c>
      <c r="D1954" t="s">
        <v>14726</v>
      </c>
      <c r="E1954">
        <v>25176</v>
      </c>
      <c r="F1954" t="s">
        <v>977</v>
      </c>
      <c r="G1954">
        <v>4600</v>
      </c>
      <c r="H1954">
        <v>40301</v>
      </c>
      <c r="I1954"/>
      <c r="J1954"/>
      <c r="K1954"/>
      <c r="L1954"/>
    </row>
    <row r="1955" spans="1:12" ht="15" customHeight="1">
      <c r="A1955">
        <v>40301</v>
      </c>
      <c r="B1955" t="s">
        <v>14448</v>
      </c>
      <c r="C1955">
        <v>7094</v>
      </c>
      <c r="D1955" t="s">
        <v>14691</v>
      </c>
      <c r="E1955">
        <v>25177</v>
      </c>
      <c r="F1955" t="s">
        <v>183</v>
      </c>
      <c r="G1955">
        <v>4600</v>
      </c>
      <c r="H1955">
        <v>40301</v>
      </c>
      <c r="I1955"/>
      <c r="J1955"/>
      <c r="K1955"/>
      <c r="L1955"/>
    </row>
    <row r="1956" spans="1:12" ht="15" customHeight="1">
      <c r="A1956">
        <v>40301</v>
      </c>
      <c r="B1956" t="s">
        <v>14448</v>
      </c>
      <c r="C1956">
        <v>7104</v>
      </c>
      <c r="D1956" t="s">
        <v>871</v>
      </c>
      <c r="E1956">
        <v>25178</v>
      </c>
      <c r="F1956" t="s">
        <v>14476</v>
      </c>
      <c r="G1956">
        <v>4600</v>
      </c>
      <c r="H1956">
        <v>40301</v>
      </c>
      <c r="I1956"/>
      <c r="J1956"/>
      <c r="K1956"/>
      <c r="L1956"/>
    </row>
    <row r="1957" spans="1:12" ht="15" customHeight="1">
      <c r="A1957">
        <v>40301</v>
      </c>
      <c r="B1957" t="s">
        <v>14448</v>
      </c>
      <c r="C1957">
        <v>17541</v>
      </c>
      <c r="D1957" t="s">
        <v>14475</v>
      </c>
      <c r="E1957">
        <v>25178</v>
      </c>
      <c r="F1957" t="s">
        <v>14476</v>
      </c>
      <c r="G1957">
        <v>4600</v>
      </c>
      <c r="H1957">
        <v>40301</v>
      </c>
      <c r="I1957"/>
      <c r="J1957"/>
      <c r="K1957"/>
      <c r="L1957"/>
    </row>
    <row r="1958" spans="1:12" ht="15" customHeight="1">
      <c r="A1958">
        <v>40301</v>
      </c>
      <c r="B1958" t="s">
        <v>14448</v>
      </c>
      <c r="C1958">
        <v>7096</v>
      </c>
      <c r="D1958" t="s">
        <v>2968</v>
      </c>
      <c r="E1958">
        <v>25179</v>
      </c>
      <c r="F1958" t="s">
        <v>14679</v>
      </c>
      <c r="G1958">
        <v>4600</v>
      </c>
      <c r="H1958">
        <v>40301</v>
      </c>
      <c r="I1958"/>
      <c r="J1958"/>
      <c r="K1958"/>
      <c r="L1958"/>
    </row>
    <row r="1959" spans="1:12" ht="15" customHeight="1">
      <c r="A1959">
        <v>40301</v>
      </c>
      <c r="B1959" t="s">
        <v>14448</v>
      </c>
      <c r="C1959">
        <v>17543</v>
      </c>
      <c r="D1959" t="s">
        <v>14447</v>
      </c>
      <c r="E1959">
        <v>25180</v>
      </c>
      <c r="F1959" t="s">
        <v>14450</v>
      </c>
      <c r="G1959">
        <v>4600</v>
      </c>
      <c r="H1959">
        <v>40301</v>
      </c>
      <c r="I1959"/>
      <c r="J1959"/>
      <c r="K1959"/>
      <c r="L1959"/>
    </row>
    <row r="1960" spans="1:12" ht="15" customHeight="1">
      <c r="A1960">
        <v>40301</v>
      </c>
      <c r="B1960" t="s">
        <v>14448</v>
      </c>
      <c r="C1960">
        <v>7109</v>
      </c>
      <c r="D1960" t="s">
        <v>14448</v>
      </c>
      <c r="E1960">
        <v>25181</v>
      </c>
      <c r="F1960" t="s">
        <v>149</v>
      </c>
      <c r="G1960">
        <v>4600</v>
      </c>
      <c r="H1960">
        <v>40301</v>
      </c>
      <c r="I1960"/>
      <c r="J1960"/>
      <c r="K1960"/>
      <c r="L1960"/>
    </row>
    <row r="1961" spans="1:12" ht="15" customHeight="1">
      <c r="A1961">
        <v>40301</v>
      </c>
      <c r="B1961" t="s">
        <v>14448</v>
      </c>
      <c r="C1961">
        <v>7109</v>
      </c>
      <c r="D1961" t="s">
        <v>14448</v>
      </c>
      <c r="E1961">
        <v>25182</v>
      </c>
      <c r="F1961" t="s">
        <v>9582</v>
      </c>
      <c r="G1961">
        <v>4600</v>
      </c>
      <c r="H1961">
        <v>40301</v>
      </c>
      <c r="I1961"/>
      <c r="J1961"/>
      <c r="K1961"/>
      <c r="L1961"/>
    </row>
    <row r="1962" spans="1:12" ht="15" customHeight="1">
      <c r="A1962">
        <v>40301</v>
      </c>
      <c r="B1962" t="s">
        <v>14448</v>
      </c>
      <c r="C1962">
        <v>7092</v>
      </c>
      <c r="D1962" t="s">
        <v>2963</v>
      </c>
      <c r="E1962">
        <v>25183</v>
      </c>
      <c r="F1962" t="s">
        <v>94</v>
      </c>
      <c r="G1962">
        <v>4600</v>
      </c>
      <c r="H1962">
        <v>40301</v>
      </c>
      <c r="I1962"/>
      <c r="J1962"/>
      <c r="K1962"/>
      <c r="L1962"/>
    </row>
    <row r="1963" spans="1:12" ht="15" customHeight="1">
      <c r="A1963">
        <v>40301</v>
      </c>
      <c r="B1963" t="s">
        <v>14448</v>
      </c>
      <c r="C1963">
        <v>7109</v>
      </c>
      <c r="D1963" t="s">
        <v>14448</v>
      </c>
      <c r="E1963">
        <v>25184</v>
      </c>
      <c r="F1963" t="s">
        <v>14551</v>
      </c>
      <c r="G1963">
        <v>4600</v>
      </c>
      <c r="H1963">
        <v>40301</v>
      </c>
      <c r="I1963"/>
      <c r="J1963"/>
      <c r="K1963"/>
      <c r="L1963"/>
    </row>
    <row r="1964" spans="1:12" ht="15" customHeight="1">
      <c r="A1964">
        <v>40301</v>
      </c>
      <c r="B1964" t="s">
        <v>14448</v>
      </c>
      <c r="C1964">
        <v>7097</v>
      </c>
      <c r="D1964" t="s">
        <v>408</v>
      </c>
      <c r="E1964">
        <v>25185</v>
      </c>
      <c r="F1964" t="s">
        <v>8509</v>
      </c>
      <c r="G1964">
        <v>4600</v>
      </c>
      <c r="H1964">
        <v>40301</v>
      </c>
      <c r="I1964"/>
      <c r="J1964"/>
      <c r="K1964"/>
      <c r="L1964"/>
    </row>
    <row r="1965" spans="1:12" ht="15" customHeight="1">
      <c r="A1965">
        <v>40301</v>
      </c>
      <c r="B1965" t="s">
        <v>14448</v>
      </c>
      <c r="C1965">
        <v>7083</v>
      </c>
      <c r="D1965" t="s">
        <v>14732</v>
      </c>
      <c r="E1965">
        <v>25186</v>
      </c>
      <c r="F1965" t="s">
        <v>14705</v>
      </c>
      <c r="G1965">
        <v>4600</v>
      </c>
      <c r="H1965">
        <v>40301</v>
      </c>
      <c r="I1965"/>
      <c r="J1965"/>
      <c r="K1965"/>
      <c r="L1965"/>
    </row>
    <row r="1966" spans="1:12" ht="15" customHeight="1">
      <c r="A1966">
        <v>40301</v>
      </c>
      <c r="B1966" t="s">
        <v>14448</v>
      </c>
      <c r="C1966">
        <v>7092</v>
      </c>
      <c r="D1966" t="s">
        <v>2963</v>
      </c>
      <c r="E1966">
        <v>25186</v>
      </c>
      <c r="F1966" t="s">
        <v>14705</v>
      </c>
      <c r="G1966">
        <v>4600</v>
      </c>
      <c r="H1966">
        <v>40301</v>
      </c>
      <c r="I1966"/>
      <c r="J1966"/>
      <c r="K1966"/>
      <c r="L1966"/>
    </row>
    <row r="1967" spans="1:12" ht="15" customHeight="1">
      <c r="A1967">
        <v>40301</v>
      </c>
      <c r="B1967" t="s">
        <v>14448</v>
      </c>
      <c r="C1967">
        <v>7109</v>
      </c>
      <c r="D1967" t="s">
        <v>14448</v>
      </c>
      <c r="E1967">
        <v>25187</v>
      </c>
      <c r="F1967" t="s">
        <v>14550</v>
      </c>
      <c r="G1967">
        <v>4600</v>
      </c>
      <c r="H1967">
        <v>40301</v>
      </c>
      <c r="I1967"/>
      <c r="J1967"/>
      <c r="K1967"/>
      <c r="L1967"/>
    </row>
    <row r="1968" spans="1:12" ht="15" customHeight="1">
      <c r="A1968">
        <v>40301</v>
      </c>
      <c r="B1968" t="s">
        <v>14448</v>
      </c>
      <c r="C1968">
        <v>7109</v>
      </c>
      <c r="D1968" t="s">
        <v>14448</v>
      </c>
      <c r="E1968">
        <v>25188</v>
      </c>
      <c r="F1968" t="s">
        <v>975</v>
      </c>
      <c r="G1968">
        <v>4600</v>
      </c>
      <c r="H1968">
        <v>40301</v>
      </c>
      <c r="I1968"/>
      <c r="J1968"/>
      <c r="K1968"/>
      <c r="L1968"/>
    </row>
    <row r="1969" spans="1:12" ht="15" customHeight="1">
      <c r="A1969">
        <v>40301</v>
      </c>
      <c r="B1969" t="s">
        <v>14448</v>
      </c>
      <c r="C1969">
        <v>17542</v>
      </c>
      <c r="D1969" t="s">
        <v>14459</v>
      </c>
      <c r="E1969">
        <v>25188</v>
      </c>
      <c r="F1969" t="s">
        <v>975</v>
      </c>
      <c r="G1969">
        <v>4600</v>
      </c>
      <c r="H1969">
        <v>40301</v>
      </c>
      <c r="I1969"/>
      <c r="J1969"/>
      <c r="K1969"/>
      <c r="L1969"/>
    </row>
    <row r="1970" spans="1:12" ht="15" customHeight="1">
      <c r="A1970">
        <v>40301</v>
      </c>
      <c r="B1970" t="s">
        <v>14448</v>
      </c>
      <c r="C1970">
        <v>7083</v>
      </c>
      <c r="D1970" t="s">
        <v>14732</v>
      </c>
      <c r="E1970">
        <v>25189</v>
      </c>
      <c r="F1970" t="s">
        <v>14734</v>
      </c>
      <c r="G1970">
        <v>4600</v>
      </c>
      <c r="H1970">
        <v>40301</v>
      </c>
      <c r="I1970"/>
      <c r="J1970"/>
      <c r="K1970"/>
      <c r="L1970"/>
    </row>
    <row r="1971" spans="1:12" ht="15" customHeight="1">
      <c r="A1971">
        <v>40301</v>
      </c>
      <c r="B1971" t="s">
        <v>14448</v>
      </c>
      <c r="C1971">
        <v>7096</v>
      </c>
      <c r="D1971" t="s">
        <v>2968</v>
      </c>
      <c r="E1971">
        <v>25190</v>
      </c>
      <c r="F1971" t="s">
        <v>1051</v>
      </c>
      <c r="G1971">
        <v>4600</v>
      </c>
      <c r="H1971">
        <v>40301</v>
      </c>
      <c r="I1971"/>
      <c r="J1971"/>
      <c r="K1971"/>
      <c r="L1971"/>
    </row>
    <row r="1972" spans="1:12" ht="15" customHeight="1">
      <c r="A1972">
        <v>40301</v>
      </c>
      <c r="B1972" t="s">
        <v>14448</v>
      </c>
      <c r="C1972">
        <v>7109</v>
      </c>
      <c r="D1972" t="s">
        <v>14448</v>
      </c>
      <c r="E1972">
        <v>25191</v>
      </c>
      <c r="F1972" t="s">
        <v>14549</v>
      </c>
      <c r="G1972">
        <v>4600</v>
      </c>
      <c r="H1972">
        <v>40301</v>
      </c>
      <c r="I1972"/>
      <c r="J1972"/>
      <c r="K1972"/>
      <c r="L1972"/>
    </row>
    <row r="1973" spans="1:12" ht="15" customHeight="1">
      <c r="A1973">
        <v>40301</v>
      </c>
      <c r="B1973" t="s">
        <v>14448</v>
      </c>
      <c r="C1973">
        <v>7096</v>
      </c>
      <c r="D1973" t="s">
        <v>2968</v>
      </c>
      <c r="E1973">
        <v>25192</v>
      </c>
      <c r="F1973" t="s">
        <v>1100</v>
      </c>
      <c r="G1973">
        <v>4600</v>
      </c>
      <c r="H1973">
        <v>40301</v>
      </c>
      <c r="I1973"/>
      <c r="J1973"/>
      <c r="K1973"/>
      <c r="L1973"/>
    </row>
    <row r="1974" spans="1:12" ht="15" customHeight="1">
      <c r="A1974">
        <v>40301</v>
      </c>
      <c r="B1974" t="s">
        <v>14448</v>
      </c>
      <c r="C1974">
        <v>7109</v>
      </c>
      <c r="D1974" t="s">
        <v>14448</v>
      </c>
      <c r="E1974">
        <v>25193</v>
      </c>
      <c r="F1974" t="s">
        <v>14548</v>
      </c>
      <c r="G1974">
        <v>4600</v>
      </c>
      <c r="H1974">
        <v>40301</v>
      </c>
      <c r="I1974"/>
      <c r="J1974"/>
      <c r="K1974"/>
      <c r="L1974"/>
    </row>
    <row r="1975" spans="1:12" ht="15" customHeight="1">
      <c r="A1975">
        <v>40301</v>
      </c>
      <c r="B1975" t="s">
        <v>14448</v>
      </c>
      <c r="C1975">
        <v>7080</v>
      </c>
      <c r="D1975" t="s">
        <v>1366</v>
      </c>
      <c r="E1975">
        <v>25194</v>
      </c>
      <c r="F1975" t="s">
        <v>14639</v>
      </c>
      <c r="G1975">
        <v>4600</v>
      </c>
      <c r="H1975">
        <v>40301</v>
      </c>
      <c r="I1975"/>
      <c r="J1975"/>
      <c r="K1975"/>
      <c r="L1975"/>
    </row>
    <row r="1976" spans="1:12" ht="15" customHeight="1">
      <c r="A1976">
        <v>40301</v>
      </c>
      <c r="B1976" t="s">
        <v>14448</v>
      </c>
      <c r="C1976">
        <v>7101</v>
      </c>
      <c r="D1976" t="s">
        <v>3866</v>
      </c>
      <c r="E1976">
        <v>25194</v>
      </c>
      <c r="F1976" t="s">
        <v>14639</v>
      </c>
      <c r="G1976">
        <v>4600</v>
      </c>
      <c r="H1976">
        <v>40301</v>
      </c>
      <c r="I1976"/>
      <c r="J1976"/>
      <c r="K1976"/>
      <c r="L1976"/>
    </row>
    <row r="1977" spans="1:12" ht="15" customHeight="1">
      <c r="A1977">
        <v>40301</v>
      </c>
      <c r="B1977" t="s">
        <v>14448</v>
      </c>
      <c r="C1977">
        <v>7099</v>
      </c>
      <c r="D1977" t="s">
        <v>14644</v>
      </c>
      <c r="E1977">
        <v>25195</v>
      </c>
      <c r="F1977" t="s">
        <v>14511</v>
      </c>
      <c r="G1977">
        <v>4600</v>
      </c>
      <c r="H1977">
        <v>40301</v>
      </c>
      <c r="I1977"/>
      <c r="J1977"/>
      <c r="K1977"/>
      <c r="L1977"/>
    </row>
    <row r="1978" spans="1:12" ht="15" customHeight="1">
      <c r="A1978">
        <v>40301</v>
      </c>
      <c r="B1978" t="s">
        <v>14448</v>
      </c>
      <c r="C1978">
        <v>7110</v>
      </c>
      <c r="D1978" t="s">
        <v>13896</v>
      </c>
      <c r="E1978">
        <v>25195</v>
      </c>
      <c r="F1978" t="s">
        <v>14511</v>
      </c>
      <c r="G1978">
        <v>4600</v>
      </c>
      <c r="H1978">
        <v>40301</v>
      </c>
      <c r="I1978"/>
      <c r="J1978"/>
      <c r="K1978"/>
      <c r="L1978"/>
    </row>
    <row r="1979" spans="1:12" ht="15" customHeight="1">
      <c r="A1979">
        <v>40301</v>
      </c>
      <c r="B1979" t="s">
        <v>14448</v>
      </c>
      <c r="C1979">
        <v>7111</v>
      </c>
      <c r="D1979" t="s">
        <v>14491</v>
      </c>
      <c r="E1979">
        <v>25196</v>
      </c>
      <c r="F1979" t="s">
        <v>14499</v>
      </c>
      <c r="G1979">
        <v>4600</v>
      </c>
      <c r="H1979">
        <v>40301</v>
      </c>
      <c r="I1979"/>
      <c r="J1979"/>
      <c r="K1979"/>
      <c r="L1979"/>
    </row>
    <row r="1980" spans="1:12" ht="15" customHeight="1">
      <c r="A1980">
        <v>40301</v>
      </c>
      <c r="B1980" t="s">
        <v>14448</v>
      </c>
      <c r="C1980">
        <v>7109</v>
      </c>
      <c r="D1980" t="s">
        <v>14448</v>
      </c>
      <c r="E1980">
        <v>25197</v>
      </c>
      <c r="F1980" t="s">
        <v>14547</v>
      </c>
      <c r="G1980">
        <v>4600</v>
      </c>
      <c r="H1980">
        <v>40301</v>
      </c>
      <c r="I1980"/>
      <c r="J1980"/>
      <c r="K1980"/>
      <c r="L1980"/>
    </row>
    <row r="1981" spans="1:12" ht="15" customHeight="1">
      <c r="A1981">
        <v>40301</v>
      </c>
      <c r="B1981" t="s">
        <v>14448</v>
      </c>
      <c r="C1981">
        <v>7109</v>
      </c>
      <c r="D1981" t="s">
        <v>14448</v>
      </c>
      <c r="E1981">
        <v>25198</v>
      </c>
      <c r="F1981" t="s">
        <v>14546</v>
      </c>
      <c r="G1981">
        <v>4600</v>
      </c>
      <c r="H1981">
        <v>40301</v>
      </c>
      <c r="I1981"/>
      <c r="J1981"/>
      <c r="K1981"/>
      <c r="L1981"/>
    </row>
    <row r="1982" spans="1:12" ht="15" customHeight="1">
      <c r="A1982">
        <v>40301</v>
      </c>
      <c r="B1982" t="s">
        <v>14448</v>
      </c>
      <c r="C1982">
        <v>7105</v>
      </c>
      <c r="D1982" t="s">
        <v>14620</v>
      </c>
      <c r="E1982">
        <v>25199</v>
      </c>
      <c r="F1982" t="s">
        <v>14624</v>
      </c>
      <c r="G1982">
        <v>4600</v>
      </c>
      <c r="H1982">
        <v>40301</v>
      </c>
      <c r="I1982"/>
      <c r="J1982"/>
      <c r="K1982"/>
      <c r="L1982"/>
    </row>
    <row r="1983" spans="1:12" ht="15" customHeight="1">
      <c r="A1983">
        <v>40301</v>
      </c>
      <c r="B1983" t="s">
        <v>14448</v>
      </c>
      <c r="C1983">
        <v>7111</v>
      </c>
      <c r="D1983" t="s">
        <v>14491</v>
      </c>
      <c r="E1983">
        <v>25200</v>
      </c>
      <c r="F1983" t="s">
        <v>14498</v>
      </c>
      <c r="G1983">
        <v>4600</v>
      </c>
      <c r="H1983">
        <v>40301</v>
      </c>
      <c r="I1983"/>
      <c r="J1983"/>
      <c r="K1983"/>
      <c r="L1983"/>
    </row>
    <row r="1984" spans="1:12" ht="15" customHeight="1">
      <c r="A1984">
        <v>40301</v>
      </c>
      <c r="B1984" t="s">
        <v>14448</v>
      </c>
      <c r="C1984">
        <v>7083</v>
      </c>
      <c r="D1984" t="s">
        <v>14732</v>
      </c>
      <c r="E1984">
        <v>25201</v>
      </c>
      <c r="F1984" t="s">
        <v>14704</v>
      </c>
      <c r="G1984">
        <v>4600</v>
      </c>
      <c r="H1984">
        <v>40301</v>
      </c>
      <c r="I1984"/>
      <c r="J1984"/>
      <c r="K1984"/>
      <c r="L1984"/>
    </row>
    <row r="1985" spans="1:12" ht="15" customHeight="1">
      <c r="A1985">
        <v>40301</v>
      </c>
      <c r="B1985" t="s">
        <v>14448</v>
      </c>
      <c r="C1985">
        <v>7092</v>
      </c>
      <c r="D1985" t="s">
        <v>2963</v>
      </c>
      <c r="E1985">
        <v>25201</v>
      </c>
      <c r="F1985" t="s">
        <v>14704</v>
      </c>
      <c r="G1985">
        <v>4600</v>
      </c>
      <c r="H1985">
        <v>40301</v>
      </c>
      <c r="I1985"/>
      <c r="J1985"/>
      <c r="K1985"/>
      <c r="L1985"/>
    </row>
    <row r="1986" spans="1:12" ht="15" customHeight="1">
      <c r="A1986">
        <v>40301</v>
      </c>
      <c r="B1986" t="s">
        <v>14448</v>
      </c>
      <c r="C1986">
        <v>7097</v>
      </c>
      <c r="D1986" t="s">
        <v>408</v>
      </c>
      <c r="E1986">
        <v>25202</v>
      </c>
      <c r="F1986" t="s">
        <v>14611</v>
      </c>
      <c r="G1986">
        <v>4600</v>
      </c>
      <c r="H1986">
        <v>40301</v>
      </c>
      <c r="I1986"/>
      <c r="J1986"/>
      <c r="K1986"/>
      <c r="L1986"/>
    </row>
    <row r="1987" spans="1:12" ht="15" customHeight="1">
      <c r="A1987">
        <v>40301</v>
      </c>
      <c r="B1987" t="s">
        <v>14448</v>
      </c>
      <c r="C1987">
        <v>7105</v>
      </c>
      <c r="D1987" t="s">
        <v>14620</v>
      </c>
      <c r="E1987">
        <v>25202</v>
      </c>
      <c r="F1987" t="s">
        <v>14611</v>
      </c>
      <c r="G1987">
        <v>4600</v>
      </c>
      <c r="H1987">
        <v>40301</v>
      </c>
      <c r="I1987"/>
      <c r="J1987"/>
      <c r="K1987"/>
      <c r="L1987"/>
    </row>
    <row r="1988" spans="1:12" ht="15" customHeight="1">
      <c r="A1988">
        <v>40301</v>
      </c>
      <c r="B1988" t="s">
        <v>14448</v>
      </c>
      <c r="C1988">
        <v>7107</v>
      </c>
      <c r="D1988" t="s">
        <v>14610</v>
      </c>
      <c r="E1988">
        <v>25202</v>
      </c>
      <c r="F1988" t="s">
        <v>14611</v>
      </c>
      <c r="G1988">
        <v>4600</v>
      </c>
      <c r="H1988">
        <v>40301</v>
      </c>
      <c r="I1988"/>
      <c r="J1988"/>
      <c r="K1988"/>
      <c r="L1988"/>
    </row>
    <row r="1989" spans="1:12" ht="15" customHeight="1">
      <c r="A1989">
        <v>40301</v>
      </c>
      <c r="B1989" t="s">
        <v>14448</v>
      </c>
      <c r="C1989">
        <v>7109</v>
      </c>
      <c r="D1989" t="s">
        <v>14448</v>
      </c>
      <c r="E1989">
        <v>25203</v>
      </c>
      <c r="F1989" t="s">
        <v>14545</v>
      </c>
      <c r="G1989">
        <v>4600</v>
      </c>
      <c r="H1989">
        <v>40301</v>
      </c>
      <c r="I1989"/>
      <c r="J1989"/>
      <c r="K1989"/>
      <c r="L1989"/>
    </row>
    <row r="1990" spans="1:12" ht="15" customHeight="1">
      <c r="A1990">
        <v>40301</v>
      </c>
      <c r="B1990" t="s">
        <v>14448</v>
      </c>
      <c r="C1990">
        <v>7109</v>
      </c>
      <c r="D1990" t="s">
        <v>14448</v>
      </c>
      <c r="E1990">
        <v>25204</v>
      </c>
      <c r="F1990" t="s">
        <v>100</v>
      </c>
      <c r="G1990">
        <v>4600</v>
      </c>
      <c r="H1990">
        <v>40301</v>
      </c>
      <c r="I1990"/>
      <c r="J1990"/>
      <c r="K1990"/>
      <c r="L1990"/>
    </row>
    <row r="1991" spans="1:12" ht="15" customHeight="1">
      <c r="A1991">
        <v>40301</v>
      </c>
      <c r="B1991" t="s">
        <v>14448</v>
      </c>
      <c r="C1991">
        <v>7109</v>
      </c>
      <c r="D1991" t="s">
        <v>14448</v>
      </c>
      <c r="E1991">
        <v>25205</v>
      </c>
      <c r="F1991" t="s">
        <v>1099</v>
      </c>
      <c r="G1991">
        <v>4600</v>
      </c>
      <c r="H1991">
        <v>40301</v>
      </c>
      <c r="I1991"/>
      <c r="J1991"/>
      <c r="K1991"/>
      <c r="L1991"/>
    </row>
    <row r="1992" spans="1:12" ht="15" customHeight="1">
      <c r="A1992">
        <v>40301</v>
      </c>
      <c r="B1992" t="s">
        <v>14448</v>
      </c>
      <c r="C1992">
        <v>7110</v>
      </c>
      <c r="D1992" t="s">
        <v>13896</v>
      </c>
      <c r="E1992">
        <v>25206</v>
      </c>
      <c r="F1992" t="s">
        <v>14510</v>
      </c>
      <c r="G1992">
        <v>4600</v>
      </c>
      <c r="H1992">
        <v>40301</v>
      </c>
      <c r="I1992"/>
      <c r="J1992"/>
      <c r="K1992"/>
      <c r="L1992"/>
    </row>
    <row r="1993" spans="1:12" ht="15" customHeight="1">
      <c r="A1993">
        <v>40301</v>
      </c>
      <c r="B1993" t="s">
        <v>14448</v>
      </c>
      <c r="C1993">
        <v>7109</v>
      </c>
      <c r="D1993" t="s">
        <v>14448</v>
      </c>
      <c r="E1993">
        <v>25207</v>
      </c>
      <c r="F1993" t="s">
        <v>14544</v>
      </c>
      <c r="G1993">
        <v>4600</v>
      </c>
      <c r="H1993">
        <v>40301</v>
      </c>
      <c r="I1993"/>
      <c r="J1993"/>
      <c r="K1993"/>
      <c r="L1993"/>
    </row>
    <row r="1994" spans="1:12" ht="15" customHeight="1">
      <c r="A1994">
        <v>40301</v>
      </c>
      <c r="B1994" t="s">
        <v>14448</v>
      </c>
      <c r="C1994">
        <v>17540</v>
      </c>
      <c r="D1994" t="s">
        <v>14484</v>
      </c>
      <c r="E1994">
        <v>25208</v>
      </c>
      <c r="F1994" t="s">
        <v>3965</v>
      </c>
      <c r="G1994">
        <v>4600</v>
      </c>
      <c r="H1994">
        <v>40301</v>
      </c>
      <c r="I1994"/>
      <c r="J1994"/>
      <c r="K1994"/>
      <c r="L1994"/>
    </row>
    <row r="1995" spans="1:12" ht="15" customHeight="1">
      <c r="A1995">
        <v>40301</v>
      </c>
      <c r="B1995" t="s">
        <v>14448</v>
      </c>
      <c r="C1995">
        <v>7109</v>
      </c>
      <c r="D1995" t="s">
        <v>14448</v>
      </c>
      <c r="E1995">
        <v>25209</v>
      </c>
      <c r="F1995" t="s">
        <v>470</v>
      </c>
      <c r="G1995">
        <v>4600</v>
      </c>
      <c r="H1995">
        <v>40301</v>
      </c>
      <c r="I1995"/>
      <c r="J1995"/>
      <c r="K1995"/>
      <c r="L1995"/>
    </row>
    <row r="1996" spans="1:12" ht="15" customHeight="1">
      <c r="A1996">
        <v>40301</v>
      </c>
      <c r="B1996" t="s">
        <v>14448</v>
      </c>
      <c r="C1996">
        <v>7109</v>
      </c>
      <c r="D1996" t="s">
        <v>14448</v>
      </c>
      <c r="E1996">
        <v>25210</v>
      </c>
      <c r="F1996" t="s">
        <v>671</v>
      </c>
      <c r="G1996">
        <v>4600</v>
      </c>
      <c r="H1996">
        <v>40301</v>
      </c>
      <c r="I1996"/>
      <c r="J1996"/>
      <c r="K1996"/>
      <c r="L1996"/>
    </row>
    <row r="1997" spans="1:12" ht="15" customHeight="1">
      <c r="A1997">
        <v>40301</v>
      </c>
      <c r="B1997" t="s">
        <v>14448</v>
      </c>
      <c r="C1997">
        <v>7096</v>
      </c>
      <c r="D1997" t="s">
        <v>2968</v>
      </c>
      <c r="E1997">
        <v>25211</v>
      </c>
      <c r="F1997" t="s">
        <v>14678</v>
      </c>
      <c r="G1997">
        <v>4600</v>
      </c>
      <c r="H1997">
        <v>40301</v>
      </c>
      <c r="I1997"/>
      <c r="J1997"/>
      <c r="K1997"/>
      <c r="L1997"/>
    </row>
    <row r="1998" spans="1:12" ht="15" customHeight="1">
      <c r="A1998">
        <v>40301</v>
      </c>
      <c r="B1998" t="s">
        <v>14448</v>
      </c>
      <c r="C1998">
        <v>7109</v>
      </c>
      <c r="D1998" t="s">
        <v>14448</v>
      </c>
      <c r="E1998">
        <v>25212</v>
      </c>
      <c r="F1998" t="s">
        <v>5389</v>
      </c>
      <c r="G1998">
        <v>4600</v>
      </c>
      <c r="H1998">
        <v>40301</v>
      </c>
      <c r="I1998"/>
      <c r="J1998"/>
      <c r="K1998"/>
      <c r="L1998"/>
    </row>
    <row r="1999" spans="1:12" ht="15" customHeight="1">
      <c r="A1999">
        <v>40301</v>
      </c>
      <c r="B1999" t="s">
        <v>14448</v>
      </c>
      <c r="C1999">
        <v>7096</v>
      </c>
      <c r="D1999" t="s">
        <v>2968</v>
      </c>
      <c r="E1999">
        <v>25213</v>
      </c>
      <c r="F1999" t="s">
        <v>9576</v>
      </c>
      <c r="G1999">
        <v>4600</v>
      </c>
      <c r="H1999">
        <v>40301</v>
      </c>
      <c r="I1999"/>
      <c r="J1999"/>
      <c r="K1999"/>
      <c r="L1999"/>
    </row>
    <row r="2000" spans="1:12" ht="15" customHeight="1">
      <c r="A2000">
        <v>40301</v>
      </c>
      <c r="B2000" t="s">
        <v>14448</v>
      </c>
      <c r="C2000">
        <v>7109</v>
      </c>
      <c r="D2000" t="s">
        <v>14448</v>
      </c>
      <c r="E2000">
        <v>25214</v>
      </c>
      <c r="F2000" t="s">
        <v>5730</v>
      </c>
      <c r="G2000">
        <v>4600</v>
      </c>
      <c r="H2000">
        <v>40301</v>
      </c>
      <c r="I2000"/>
      <c r="J2000"/>
      <c r="K2000"/>
      <c r="L2000"/>
    </row>
    <row r="2001" spans="1:12" ht="15" customHeight="1">
      <c r="A2001">
        <v>40301</v>
      </c>
      <c r="B2001" t="s">
        <v>14448</v>
      </c>
      <c r="C2001">
        <v>7084</v>
      </c>
      <c r="D2001" t="s">
        <v>14726</v>
      </c>
      <c r="E2001">
        <v>25215</v>
      </c>
      <c r="F2001" t="s">
        <v>974</v>
      </c>
      <c r="G2001">
        <v>4600</v>
      </c>
      <c r="H2001">
        <v>40301</v>
      </c>
      <c r="I2001"/>
      <c r="J2001"/>
      <c r="K2001"/>
      <c r="L2001"/>
    </row>
    <row r="2002" spans="1:12" ht="15" customHeight="1">
      <c r="A2002">
        <v>40301</v>
      </c>
      <c r="B2002" t="s">
        <v>14448</v>
      </c>
      <c r="C2002">
        <v>7111</v>
      </c>
      <c r="D2002" t="s">
        <v>14491</v>
      </c>
      <c r="E2002">
        <v>25216</v>
      </c>
      <c r="F2002" t="s">
        <v>14497</v>
      </c>
      <c r="G2002">
        <v>4600</v>
      </c>
      <c r="H2002">
        <v>40301</v>
      </c>
      <c r="I2002"/>
      <c r="J2002"/>
      <c r="K2002"/>
      <c r="L2002"/>
    </row>
    <row r="2003" spans="1:12" ht="15" customHeight="1">
      <c r="A2003">
        <v>40301</v>
      </c>
      <c r="B2003" t="s">
        <v>14448</v>
      </c>
      <c r="C2003">
        <v>7111</v>
      </c>
      <c r="D2003" t="s">
        <v>14491</v>
      </c>
      <c r="E2003">
        <v>25217</v>
      </c>
      <c r="F2003" t="s">
        <v>14496</v>
      </c>
      <c r="G2003">
        <v>4600</v>
      </c>
      <c r="H2003">
        <v>40301</v>
      </c>
      <c r="I2003"/>
      <c r="J2003"/>
      <c r="K2003"/>
      <c r="L2003"/>
    </row>
    <row r="2004" spans="1:12" ht="15" customHeight="1">
      <c r="A2004">
        <v>40301</v>
      </c>
      <c r="B2004" t="s">
        <v>14448</v>
      </c>
      <c r="C2004">
        <v>7109</v>
      </c>
      <c r="D2004" t="s">
        <v>14448</v>
      </c>
      <c r="E2004">
        <v>25218</v>
      </c>
      <c r="F2004" t="s">
        <v>14543</v>
      </c>
      <c r="G2004">
        <v>4600</v>
      </c>
      <c r="H2004">
        <v>40301</v>
      </c>
      <c r="I2004"/>
      <c r="J2004"/>
      <c r="K2004"/>
      <c r="L2004"/>
    </row>
    <row r="2005" spans="1:12" ht="15" customHeight="1">
      <c r="A2005">
        <v>40301</v>
      </c>
      <c r="B2005" t="s">
        <v>14448</v>
      </c>
      <c r="C2005">
        <v>7094</v>
      </c>
      <c r="D2005" t="s">
        <v>14691</v>
      </c>
      <c r="E2005">
        <v>25219</v>
      </c>
      <c r="F2005" t="s">
        <v>3026</v>
      </c>
      <c r="G2005">
        <v>4600</v>
      </c>
      <c r="H2005">
        <v>40301</v>
      </c>
      <c r="I2005"/>
      <c r="J2005"/>
      <c r="K2005"/>
      <c r="L2005"/>
    </row>
    <row r="2006" spans="1:12" ht="15" customHeight="1">
      <c r="A2006">
        <v>40301</v>
      </c>
      <c r="B2006" t="s">
        <v>14448</v>
      </c>
      <c r="C2006">
        <v>7109</v>
      </c>
      <c r="D2006" t="s">
        <v>14448</v>
      </c>
      <c r="E2006">
        <v>25219</v>
      </c>
      <c r="F2006" t="s">
        <v>3026</v>
      </c>
      <c r="G2006">
        <v>4600</v>
      </c>
      <c r="H2006">
        <v>40301</v>
      </c>
      <c r="I2006"/>
      <c r="J2006"/>
      <c r="K2006"/>
      <c r="L2006"/>
    </row>
    <row r="2007" spans="1:12" ht="15" customHeight="1">
      <c r="A2007">
        <v>40301</v>
      </c>
      <c r="B2007" t="s">
        <v>14448</v>
      </c>
      <c r="C2007">
        <v>7096</v>
      </c>
      <c r="D2007" t="s">
        <v>2968</v>
      </c>
      <c r="E2007">
        <v>25220</v>
      </c>
      <c r="F2007" t="s">
        <v>14677</v>
      </c>
      <c r="G2007">
        <v>4600</v>
      </c>
      <c r="H2007">
        <v>40301</v>
      </c>
      <c r="I2007"/>
      <c r="J2007"/>
      <c r="K2007"/>
      <c r="L2007"/>
    </row>
    <row r="2008" spans="1:12" ht="15" customHeight="1">
      <c r="A2008">
        <v>40301</v>
      </c>
      <c r="B2008" t="s">
        <v>14448</v>
      </c>
      <c r="C2008">
        <v>7084</v>
      </c>
      <c r="D2008" t="s">
        <v>14726</v>
      </c>
      <c r="E2008">
        <v>25221</v>
      </c>
      <c r="F2008" t="s">
        <v>14642</v>
      </c>
      <c r="G2008">
        <v>4600</v>
      </c>
      <c r="H2008">
        <v>40301</v>
      </c>
      <c r="I2008"/>
      <c r="J2008"/>
      <c r="K2008"/>
      <c r="L2008"/>
    </row>
    <row r="2009" spans="1:12" ht="15" customHeight="1">
      <c r="A2009">
        <v>40301</v>
      </c>
      <c r="B2009" t="s">
        <v>14448</v>
      </c>
      <c r="C2009">
        <v>7100</v>
      </c>
      <c r="D2009" t="s">
        <v>12815</v>
      </c>
      <c r="E2009">
        <v>25221</v>
      </c>
      <c r="F2009" t="s">
        <v>14642</v>
      </c>
      <c r="G2009">
        <v>4600</v>
      </c>
      <c r="H2009">
        <v>40301</v>
      </c>
      <c r="I2009"/>
      <c r="J2009"/>
      <c r="K2009"/>
      <c r="L2009"/>
    </row>
    <row r="2010" spans="1:12" ht="15" customHeight="1">
      <c r="A2010">
        <v>40301</v>
      </c>
      <c r="B2010" t="s">
        <v>14448</v>
      </c>
      <c r="C2010">
        <v>7083</v>
      </c>
      <c r="D2010" t="s">
        <v>14732</v>
      </c>
      <c r="E2010">
        <v>25222</v>
      </c>
      <c r="F2010" t="s">
        <v>14464</v>
      </c>
      <c r="G2010">
        <v>4600</v>
      </c>
      <c r="H2010">
        <v>40301</v>
      </c>
      <c r="I2010"/>
      <c r="J2010"/>
      <c r="K2010"/>
      <c r="L2010"/>
    </row>
    <row r="2011" spans="1:12" ht="15" customHeight="1">
      <c r="A2011">
        <v>40301</v>
      </c>
      <c r="B2011" t="s">
        <v>14448</v>
      </c>
      <c r="C2011">
        <v>7092</v>
      </c>
      <c r="D2011" t="s">
        <v>2963</v>
      </c>
      <c r="E2011">
        <v>25222</v>
      </c>
      <c r="F2011" t="s">
        <v>14464</v>
      </c>
      <c r="G2011">
        <v>4600</v>
      </c>
      <c r="H2011">
        <v>40301</v>
      </c>
      <c r="I2011"/>
      <c r="J2011"/>
      <c r="K2011"/>
      <c r="L2011"/>
    </row>
    <row r="2012" spans="1:12" ht="15" customHeight="1">
      <c r="A2012">
        <v>40301</v>
      </c>
      <c r="B2012" t="s">
        <v>14448</v>
      </c>
      <c r="C2012">
        <v>17542</v>
      </c>
      <c r="D2012" t="s">
        <v>14459</v>
      </c>
      <c r="E2012">
        <v>25222</v>
      </c>
      <c r="F2012" t="s">
        <v>14464</v>
      </c>
      <c r="G2012">
        <v>4600</v>
      </c>
      <c r="H2012">
        <v>40301</v>
      </c>
      <c r="I2012"/>
      <c r="J2012"/>
      <c r="K2012"/>
      <c r="L2012"/>
    </row>
    <row r="2013" spans="1:12" ht="15" customHeight="1">
      <c r="A2013">
        <v>40301</v>
      </c>
      <c r="B2013" t="s">
        <v>14448</v>
      </c>
      <c r="C2013">
        <v>7109</v>
      </c>
      <c r="D2013" t="s">
        <v>14448</v>
      </c>
      <c r="E2013">
        <v>25223</v>
      </c>
      <c r="F2013" t="s">
        <v>531</v>
      </c>
      <c r="G2013">
        <v>4600</v>
      </c>
      <c r="H2013">
        <v>40301</v>
      </c>
      <c r="I2013"/>
      <c r="J2013"/>
      <c r="K2013"/>
      <c r="L2013"/>
    </row>
    <row r="2014" spans="1:12" ht="15" customHeight="1">
      <c r="A2014">
        <v>40301</v>
      </c>
      <c r="B2014" t="s">
        <v>14448</v>
      </c>
      <c r="C2014">
        <v>7109</v>
      </c>
      <c r="D2014" t="s">
        <v>14448</v>
      </c>
      <c r="E2014">
        <v>25224</v>
      </c>
      <c r="F2014" t="s">
        <v>690</v>
      </c>
      <c r="G2014">
        <v>4600</v>
      </c>
      <c r="H2014">
        <v>40301</v>
      </c>
      <c r="I2014"/>
      <c r="J2014"/>
      <c r="K2014"/>
      <c r="L2014"/>
    </row>
    <row r="2015" spans="1:12" ht="15" customHeight="1">
      <c r="A2015">
        <v>40301</v>
      </c>
      <c r="B2015" t="s">
        <v>14448</v>
      </c>
      <c r="C2015">
        <v>7109</v>
      </c>
      <c r="D2015" t="s">
        <v>14448</v>
      </c>
      <c r="E2015">
        <v>25225</v>
      </c>
      <c r="F2015" t="s">
        <v>366</v>
      </c>
      <c r="G2015">
        <v>4600</v>
      </c>
      <c r="H2015">
        <v>40301</v>
      </c>
      <c r="I2015"/>
      <c r="J2015"/>
      <c r="K2015"/>
      <c r="L2015"/>
    </row>
    <row r="2016" spans="1:12" ht="15" customHeight="1">
      <c r="A2016">
        <v>40301</v>
      </c>
      <c r="B2016" t="s">
        <v>14448</v>
      </c>
      <c r="C2016">
        <v>17543</v>
      </c>
      <c r="D2016" t="s">
        <v>14447</v>
      </c>
      <c r="E2016">
        <v>25225</v>
      </c>
      <c r="F2016" t="s">
        <v>366</v>
      </c>
      <c r="G2016">
        <v>4600</v>
      </c>
      <c r="H2016">
        <v>40301</v>
      </c>
      <c r="I2016"/>
      <c r="J2016"/>
      <c r="K2016"/>
      <c r="L2016"/>
    </row>
    <row r="2017" spans="1:12" ht="15" customHeight="1">
      <c r="A2017">
        <v>40301</v>
      </c>
      <c r="B2017" t="s">
        <v>14448</v>
      </c>
      <c r="C2017">
        <v>7083</v>
      </c>
      <c r="D2017" t="s">
        <v>14732</v>
      </c>
      <c r="E2017">
        <v>25226</v>
      </c>
      <c r="F2017" t="s">
        <v>14618</v>
      </c>
      <c r="G2017">
        <v>4600</v>
      </c>
      <c r="H2017">
        <v>40301</v>
      </c>
      <c r="I2017"/>
      <c r="J2017"/>
      <c r="K2017"/>
      <c r="L2017"/>
    </row>
    <row r="2018" spans="1:12" ht="15" customHeight="1">
      <c r="A2018">
        <v>40301</v>
      </c>
      <c r="B2018" t="s">
        <v>14448</v>
      </c>
      <c r="C2018">
        <v>7106</v>
      </c>
      <c r="D2018" t="s">
        <v>14615</v>
      </c>
      <c r="E2018">
        <v>25226</v>
      </c>
      <c r="F2018" t="s">
        <v>14618</v>
      </c>
      <c r="G2018">
        <v>4600</v>
      </c>
      <c r="H2018">
        <v>40301</v>
      </c>
      <c r="I2018"/>
      <c r="J2018"/>
      <c r="K2018"/>
      <c r="L2018"/>
    </row>
    <row r="2019" spans="1:12" ht="15" customHeight="1">
      <c r="A2019">
        <v>40301</v>
      </c>
      <c r="B2019" t="s">
        <v>14448</v>
      </c>
      <c r="C2019">
        <v>7092</v>
      </c>
      <c r="D2019" t="s">
        <v>2963</v>
      </c>
      <c r="E2019">
        <v>25227</v>
      </c>
      <c r="F2019" t="s">
        <v>151</v>
      </c>
      <c r="G2019">
        <v>4600</v>
      </c>
      <c r="H2019">
        <v>40301</v>
      </c>
      <c r="I2019"/>
      <c r="J2019"/>
      <c r="K2019"/>
      <c r="L2019"/>
    </row>
    <row r="2020" spans="1:12" ht="15" customHeight="1">
      <c r="A2020">
        <v>40301</v>
      </c>
      <c r="B2020" t="s">
        <v>14448</v>
      </c>
      <c r="C2020">
        <v>7091</v>
      </c>
      <c r="D2020" t="s">
        <v>14711</v>
      </c>
      <c r="E2020">
        <v>25228</v>
      </c>
      <c r="F2020" t="s">
        <v>14542</v>
      </c>
      <c r="G2020">
        <v>4600</v>
      </c>
      <c r="H2020">
        <v>40301</v>
      </c>
      <c r="I2020"/>
      <c r="J2020"/>
      <c r="K2020"/>
      <c r="L2020"/>
    </row>
    <row r="2021" spans="1:12" ht="15" customHeight="1">
      <c r="A2021">
        <v>40301</v>
      </c>
      <c r="B2021" t="s">
        <v>14448</v>
      </c>
      <c r="C2021">
        <v>7109</v>
      </c>
      <c r="D2021" t="s">
        <v>14448</v>
      </c>
      <c r="E2021">
        <v>25228</v>
      </c>
      <c r="F2021" t="s">
        <v>14542</v>
      </c>
      <c r="G2021">
        <v>4600</v>
      </c>
      <c r="H2021">
        <v>40301</v>
      </c>
      <c r="I2021"/>
      <c r="J2021"/>
      <c r="K2021"/>
      <c r="L2021"/>
    </row>
    <row r="2022" spans="1:12" ht="15" customHeight="1">
      <c r="A2022">
        <v>40301</v>
      </c>
      <c r="B2022" t="s">
        <v>14448</v>
      </c>
      <c r="C2022">
        <v>7109</v>
      </c>
      <c r="D2022" t="s">
        <v>14448</v>
      </c>
      <c r="E2022">
        <v>25229</v>
      </c>
      <c r="F2022" t="s">
        <v>14541</v>
      </c>
      <c r="G2022">
        <v>4600</v>
      </c>
      <c r="H2022">
        <v>40301</v>
      </c>
      <c r="I2022"/>
      <c r="J2022"/>
      <c r="K2022"/>
      <c r="L2022"/>
    </row>
    <row r="2023" spans="1:12" ht="15" customHeight="1">
      <c r="A2023">
        <v>40301</v>
      </c>
      <c r="B2023" t="s">
        <v>14448</v>
      </c>
      <c r="C2023">
        <v>7105</v>
      </c>
      <c r="D2023" t="s">
        <v>14620</v>
      </c>
      <c r="E2023">
        <v>25230</v>
      </c>
      <c r="F2023" t="s">
        <v>853</v>
      </c>
      <c r="G2023">
        <v>4600</v>
      </c>
      <c r="H2023">
        <v>40301</v>
      </c>
      <c r="I2023"/>
      <c r="J2023"/>
      <c r="K2023"/>
      <c r="L2023"/>
    </row>
    <row r="2024" spans="1:12" ht="15" customHeight="1">
      <c r="A2024">
        <v>40301</v>
      </c>
      <c r="B2024" t="s">
        <v>14448</v>
      </c>
      <c r="C2024">
        <v>7091</v>
      </c>
      <c r="D2024" t="s">
        <v>14711</v>
      </c>
      <c r="E2024">
        <v>25231</v>
      </c>
      <c r="F2024" t="s">
        <v>14463</v>
      </c>
      <c r="G2024">
        <v>4600</v>
      </c>
      <c r="H2024">
        <v>40301</v>
      </c>
      <c r="I2024"/>
      <c r="J2024"/>
      <c r="K2024"/>
      <c r="L2024"/>
    </row>
    <row r="2025" spans="1:12" ht="15" customHeight="1">
      <c r="A2025">
        <v>40301</v>
      </c>
      <c r="B2025" t="s">
        <v>14448</v>
      </c>
      <c r="C2025">
        <v>7099</v>
      </c>
      <c r="D2025" t="s">
        <v>14644</v>
      </c>
      <c r="E2025">
        <v>25231</v>
      </c>
      <c r="F2025" t="s">
        <v>14463</v>
      </c>
      <c r="G2025">
        <v>4600</v>
      </c>
      <c r="H2025">
        <v>40301</v>
      </c>
      <c r="I2025"/>
      <c r="J2025"/>
      <c r="K2025"/>
      <c r="L2025"/>
    </row>
    <row r="2026" spans="1:12" ht="15" customHeight="1">
      <c r="A2026">
        <v>40301</v>
      </c>
      <c r="B2026" t="s">
        <v>14448</v>
      </c>
      <c r="C2026">
        <v>7109</v>
      </c>
      <c r="D2026" t="s">
        <v>14448</v>
      </c>
      <c r="E2026">
        <v>25231</v>
      </c>
      <c r="F2026" t="s">
        <v>14463</v>
      </c>
      <c r="G2026">
        <v>4600</v>
      </c>
      <c r="H2026">
        <v>40301</v>
      </c>
      <c r="I2026"/>
      <c r="J2026"/>
      <c r="K2026"/>
      <c r="L2026"/>
    </row>
    <row r="2027" spans="1:12" ht="15" customHeight="1">
      <c r="A2027">
        <v>40301</v>
      </c>
      <c r="B2027" t="s">
        <v>14448</v>
      </c>
      <c r="C2027">
        <v>7110</v>
      </c>
      <c r="D2027" t="s">
        <v>13896</v>
      </c>
      <c r="E2027">
        <v>25231</v>
      </c>
      <c r="F2027" t="s">
        <v>14463</v>
      </c>
      <c r="G2027">
        <v>4600</v>
      </c>
      <c r="H2027">
        <v>40301</v>
      </c>
      <c r="I2027"/>
      <c r="J2027"/>
      <c r="K2027"/>
      <c r="L2027"/>
    </row>
    <row r="2028" spans="1:12" ht="15" customHeight="1">
      <c r="A2028">
        <v>40301</v>
      </c>
      <c r="B2028" t="s">
        <v>14448</v>
      </c>
      <c r="C2028">
        <v>7111</v>
      </c>
      <c r="D2028" t="s">
        <v>14491</v>
      </c>
      <c r="E2028">
        <v>25231</v>
      </c>
      <c r="F2028" t="s">
        <v>14463</v>
      </c>
      <c r="G2028">
        <v>4600</v>
      </c>
      <c r="H2028">
        <v>40301</v>
      </c>
      <c r="I2028"/>
      <c r="J2028"/>
      <c r="K2028"/>
      <c r="L2028"/>
    </row>
    <row r="2029" spans="1:12" ht="15" customHeight="1">
      <c r="A2029">
        <v>40301</v>
      </c>
      <c r="B2029" t="s">
        <v>14448</v>
      </c>
      <c r="C2029">
        <v>17542</v>
      </c>
      <c r="D2029" t="s">
        <v>14459</v>
      </c>
      <c r="E2029">
        <v>25231</v>
      </c>
      <c r="F2029" t="s">
        <v>14463</v>
      </c>
      <c r="G2029">
        <v>4600</v>
      </c>
      <c r="H2029">
        <v>40301</v>
      </c>
      <c r="I2029"/>
      <c r="J2029"/>
      <c r="K2029"/>
      <c r="L2029"/>
    </row>
    <row r="2030" spans="1:12" ht="15" customHeight="1">
      <c r="A2030">
        <v>40301</v>
      </c>
      <c r="B2030" t="s">
        <v>14448</v>
      </c>
      <c r="C2030">
        <v>7109</v>
      </c>
      <c r="D2030" t="s">
        <v>14448</v>
      </c>
      <c r="E2030">
        <v>25232</v>
      </c>
      <c r="F2030" t="s">
        <v>14540</v>
      </c>
      <c r="G2030">
        <v>4600</v>
      </c>
      <c r="H2030">
        <v>40301</v>
      </c>
      <c r="I2030"/>
      <c r="J2030"/>
      <c r="K2030"/>
      <c r="L2030"/>
    </row>
    <row r="2031" spans="1:12" ht="15" customHeight="1">
      <c r="A2031">
        <v>40301</v>
      </c>
      <c r="B2031" t="s">
        <v>14448</v>
      </c>
      <c r="C2031">
        <v>7109</v>
      </c>
      <c r="D2031" t="s">
        <v>14448</v>
      </c>
      <c r="E2031">
        <v>25233</v>
      </c>
      <c r="F2031" t="s">
        <v>14539</v>
      </c>
      <c r="G2031">
        <v>4600</v>
      </c>
      <c r="H2031">
        <v>40301</v>
      </c>
      <c r="I2031"/>
      <c r="J2031"/>
      <c r="K2031"/>
      <c r="L2031"/>
    </row>
    <row r="2032" spans="1:12" ht="15" customHeight="1">
      <c r="A2032">
        <v>40301</v>
      </c>
      <c r="B2032" t="s">
        <v>14448</v>
      </c>
      <c r="C2032">
        <v>7100</v>
      </c>
      <c r="D2032" t="s">
        <v>12815</v>
      </c>
      <c r="E2032">
        <v>25234</v>
      </c>
      <c r="F2032" t="s">
        <v>9118</v>
      </c>
      <c r="G2032">
        <v>4600</v>
      </c>
      <c r="H2032">
        <v>40301</v>
      </c>
      <c r="I2032"/>
      <c r="J2032"/>
      <c r="K2032"/>
      <c r="L2032"/>
    </row>
    <row r="2033" spans="1:12" ht="15" customHeight="1">
      <c r="A2033">
        <v>40301</v>
      </c>
      <c r="B2033" t="s">
        <v>14448</v>
      </c>
      <c r="C2033">
        <v>7109</v>
      </c>
      <c r="D2033" t="s">
        <v>14448</v>
      </c>
      <c r="E2033">
        <v>25235</v>
      </c>
      <c r="F2033" t="s">
        <v>14538</v>
      </c>
      <c r="G2033">
        <v>4600</v>
      </c>
      <c r="H2033">
        <v>40301</v>
      </c>
      <c r="I2033"/>
      <c r="J2033"/>
      <c r="K2033"/>
      <c r="L2033"/>
    </row>
    <row r="2034" spans="1:12" ht="15" customHeight="1">
      <c r="A2034">
        <v>40301</v>
      </c>
      <c r="B2034" t="s">
        <v>14448</v>
      </c>
      <c r="C2034">
        <v>7106</v>
      </c>
      <c r="D2034" t="s">
        <v>14615</v>
      </c>
      <c r="E2034">
        <v>25236</v>
      </c>
      <c r="F2034" t="s">
        <v>14608</v>
      </c>
      <c r="G2034">
        <v>4600</v>
      </c>
      <c r="H2034">
        <v>40301</v>
      </c>
      <c r="I2034"/>
      <c r="J2034"/>
      <c r="K2034"/>
      <c r="L2034"/>
    </row>
    <row r="2035" spans="1:12" ht="15" customHeight="1">
      <c r="A2035">
        <v>40301</v>
      </c>
      <c r="B2035" t="s">
        <v>14448</v>
      </c>
      <c r="C2035">
        <v>7108</v>
      </c>
      <c r="D2035" t="s">
        <v>14606</v>
      </c>
      <c r="E2035">
        <v>25236</v>
      </c>
      <c r="F2035" t="s">
        <v>14608</v>
      </c>
      <c r="G2035">
        <v>4600</v>
      </c>
      <c r="H2035">
        <v>40301</v>
      </c>
      <c r="I2035"/>
      <c r="J2035"/>
      <c r="K2035"/>
      <c r="L2035"/>
    </row>
    <row r="2036" spans="1:12" ht="15" customHeight="1">
      <c r="A2036">
        <v>40301</v>
      </c>
      <c r="B2036" t="s">
        <v>14448</v>
      </c>
      <c r="C2036">
        <v>7097</v>
      </c>
      <c r="D2036" t="s">
        <v>408</v>
      </c>
      <c r="E2036">
        <v>25237</v>
      </c>
      <c r="F2036" t="s">
        <v>875</v>
      </c>
      <c r="G2036">
        <v>4600</v>
      </c>
      <c r="H2036">
        <v>40301</v>
      </c>
      <c r="I2036"/>
      <c r="J2036"/>
      <c r="K2036"/>
      <c r="L2036"/>
    </row>
    <row r="2037" spans="1:12" ht="15" customHeight="1">
      <c r="A2037">
        <v>40301</v>
      </c>
      <c r="B2037" t="s">
        <v>14448</v>
      </c>
      <c r="C2037">
        <v>7080</v>
      </c>
      <c r="D2037" t="s">
        <v>1366</v>
      </c>
      <c r="E2037">
        <v>25238</v>
      </c>
      <c r="F2037" t="s">
        <v>116</v>
      </c>
      <c r="G2037">
        <v>4600</v>
      </c>
      <c r="H2037">
        <v>40301</v>
      </c>
      <c r="I2037"/>
      <c r="J2037"/>
      <c r="K2037"/>
      <c r="L2037"/>
    </row>
    <row r="2038" spans="1:12" ht="15" customHeight="1">
      <c r="A2038">
        <v>40301</v>
      </c>
      <c r="B2038" t="s">
        <v>14448</v>
      </c>
      <c r="C2038">
        <v>7101</v>
      </c>
      <c r="D2038" t="s">
        <v>3866</v>
      </c>
      <c r="E2038">
        <v>25238</v>
      </c>
      <c r="F2038" t="s">
        <v>116</v>
      </c>
      <c r="G2038">
        <v>4600</v>
      </c>
      <c r="H2038">
        <v>40301</v>
      </c>
      <c r="I2038"/>
      <c r="J2038"/>
      <c r="K2038"/>
      <c r="L2038"/>
    </row>
    <row r="2039" spans="1:12" ht="15" customHeight="1">
      <c r="A2039">
        <v>40301</v>
      </c>
      <c r="B2039" t="s">
        <v>14448</v>
      </c>
      <c r="C2039">
        <v>7088</v>
      </c>
      <c r="D2039" t="s">
        <v>14721</v>
      </c>
      <c r="E2039">
        <v>25239</v>
      </c>
      <c r="F2039" t="s">
        <v>14537</v>
      </c>
      <c r="G2039">
        <v>4600</v>
      </c>
      <c r="H2039">
        <v>40301</v>
      </c>
      <c r="I2039"/>
      <c r="J2039"/>
      <c r="K2039"/>
      <c r="L2039"/>
    </row>
    <row r="2040" spans="1:12" ht="15" customHeight="1">
      <c r="A2040">
        <v>40301</v>
      </c>
      <c r="B2040" t="s">
        <v>14448</v>
      </c>
      <c r="C2040">
        <v>7091</v>
      </c>
      <c r="D2040" t="s">
        <v>14711</v>
      </c>
      <c r="E2040">
        <v>25239</v>
      </c>
      <c r="F2040" t="s">
        <v>14537</v>
      </c>
      <c r="G2040">
        <v>4600</v>
      </c>
      <c r="H2040">
        <v>40301</v>
      </c>
      <c r="I2040"/>
      <c r="J2040"/>
      <c r="K2040"/>
      <c r="L2040"/>
    </row>
    <row r="2041" spans="1:12" ht="15" customHeight="1">
      <c r="A2041">
        <v>40301</v>
      </c>
      <c r="B2041" t="s">
        <v>14448</v>
      </c>
      <c r="C2041">
        <v>7094</v>
      </c>
      <c r="D2041" t="s">
        <v>14691</v>
      </c>
      <c r="E2041">
        <v>25239</v>
      </c>
      <c r="F2041" t="s">
        <v>14537</v>
      </c>
      <c r="G2041">
        <v>4600</v>
      </c>
      <c r="H2041">
        <v>40301</v>
      </c>
      <c r="I2041"/>
      <c r="J2041"/>
      <c r="K2041"/>
      <c r="L2041"/>
    </row>
    <row r="2042" spans="1:12" ht="15" customHeight="1">
      <c r="A2042">
        <v>40301</v>
      </c>
      <c r="B2042" t="s">
        <v>14448</v>
      </c>
      <c r="C2042">
        <v>7096</v>
      </c>
      <c r="D2042" t="s">
        <v>2968</v>
      </c>
      <c r="E2042">
        <v>25239</v>
      </c>
      <c r="F2042" t="s">
        <v>14537</v>
      </c>
      <c r="G2042">
        <v>4600</v>
      </c>
      <c r="H2042">
        <v>40301</v>
      </c>
      <c r="I2042"/>
      <c r="J2042"/>
      <c r="K2042"/>
      <c r="L2042"/>
    </row>
    <row r="2043" spans="1:12" ht="15" customHeight="1">
      <c r="A2043">
        <v>40301</v>
      </c>
      <c r="B2043" t="s">
        <v>14448</v>
      </c>
      <c r="C2043">
        <v>7101</v>
      </c>
      <c r="D2043" t="s">
        <v>3866</v>
      </c>
      <c r="E2043">
        <v>25239</v>
      </c>
      <c r="F2043" t="s">
        <v>14537</v>
      </c>
      <c r="G2043">
        <v>4600</v>
      </c>
      <c r="H2043">
        <v>40301</v>
      </c>
      <c r="I2043"/>
      <c r="J2043"/>
      <c r="K2043"/>
      <c r="L2043"/>
    </row>
    <row r="2044" spans="1:12" ht="15" customHeight="1">
      <c r="A2044">
        <v>40301</v>
      </c>
      <c r="B2044" t="s">
        <v>14448</v>
      </c>
      <c r="C2044">
        <v>7109</v>
      </c>
      <c r="D2044" t="s">
        <v>14448</v>
      </c>
      <c r="E2044">
        <v>25239</v>
      </c>
      <c r="F2044" t="s">
        <v>14537</v>
      </c>
      <c r="G2044">
        <v>4600</v>
      </c>
      <c r="H2044">
        <v>40301</v>
      </c>
      <c r="I2044"/>
      <c r="J2044"/>
      <c r="K2044"/>
      <c r="L2044"/>
    </row>
    <row r="2045" spans="1:12" ht="15" customHeight="1">
      <c r="A2045">
        <v>40301</v>
      </c>
      <c r="B2045" t="s">
        <v>14448</v>
      </c>
      <c r="C2045">
        <v>7108</v>
      </c>
      <c r="D2045" t="s">
        <v>14606</v>
      </c>
      <c r="E2045">
        <v>25240</v>
      </c>
      <c r="F2045" t="s">
        <v>14607</v>
      </c>
      <c r="G2045">
        <v>4600</v>
      </c>
      <c r="H2045">
        <v>40301</v>
      </c>
      <c r="I2045"/>
      <c r="J2045"/>
      <c r="K2045"/>
      <c r="L2045"/>
    </row>
    <row r="2046" spans="1:12" ht="15" customHeight="1">
      <c r="A2046">
        <v>40301</v>
      </c>
      <c r="B2046" t="s">
        <v>14448</v>
      </c>
      <c r="C2046">
        <v>7109</v>
      </c>
      <c r="D2046" t="s">
        <v>14448</v>
      </c>
      <c r="E2046">
        <v>25241</v>
      </c>
      <c r="F2046" t="s">
        <v>130</v>
      </c>
      <c r="G2046">
        <v>4600</v>
      </c>
      <c r="H2046">
        <v>40301</v>
      </c>
      <c r="I2046"/>
      <c r="J2046"/>
      <c r="K2046"/>
      <c r="L2046"/>
    </row>
    <row r="2047" spans="1:12" ht="15" customHeight="1">
      <c r="A2047">
        <v>40301</v>
      </c>
      <c r="B2047" t="s">
        <v>14448</v>
      </c>
      <c r="C2047">
        <v>7109</v>
      </c>
      <c r="D2047" t="s">
        <v>14448</v>
      </c>
      <c r="E2047">
        <v>25242</v>
      </c>
      <c r="F2047" t="s">
        <v>14536</v>
      </c>
      <c r="G2047">
        <v>4600</v>
      </c>
      <c r="H2047">
        <v>40301</v>
      </c>
      <c r="I2047"/>
      <c r="J2047"/>
      <c r="K2047"/>
      <c r="L2047"/>
    </row>
    <row r="2048" spans="1:12" ht="15" customHeight="1">
      <c r="A2048">
        <v>40301</v>
      </c>
      <c r="B2048" t="s">
        <v>14448</v>
      </c>
      <c r="C2048">
        <v>7097</v>
      </c>
      <c r="D2048" t="s">
        <v>408</v>
      </c>
      <c r="E2048">
        <v>25243</v>
      </c>
      <c r="F2048" t="s">
        <v>7944</v>
      </c>
      <c r="G2048">
        <v>4600</v>
      </c>
      <c r="H2048">
        <v>40301</v>
      </c>
      <c r="I2048"/>
      <c r="J2048"/>
      <c r="K2048"/>
      <c r="L2048"/>
    </row>
    <row r="2049" spans="1:12" ht="15" customHeight="1">
      <c r="A2049">
        <v>40301</v>
      </c>
      <c r="B2049" t="s">
        <v>14448</v>
      </c>
      <c r="C2049">
        <v>7100</v>
      </c>
      <c r="D2049" t="s">
        <v>12815</v>
      </c>
      <c r="E2049">
        <v>25243</v>
      </c>
      <c r="F2049" t="s">
        <v>7944</v>
      </c>
      <c r="G2049">
        <v>4600</v>
      </c>
      <c r="H2049">
        <v>40301</v>
      </c>
      <c r="I2049"/>
      <c r="J2049"/>
      <c r="K2049"/>
      <c r="L2049"/>
    </row>
    <row r="2050" spans="1:12" ht="15" customHeight="1">
      <c r="A2050">
        <v>40301</v>
      </c>
      <c r="B2050" t="s">
        <v>14448</v>
      </c>
      <c r="C2050">
        <v>7109</v>
      </c>
      <c r="D2050" t="s">
        <v>14448</v>
      </c>
      <c r="E2050">
        <v>25244</v>
      </c>
      <c r="F2050" t="s">
        <v>1216</v>
      </c>
      <c r="G2050">
        <v>4600</v>
      </c>
      <c r="H2050">
        <v>40301</v>
      </c>
      <c r="I2050"/>
      <c r="J2050"/>
      <c r="K2050"/>
      <c r="L2050"/>
    </row>
    <row r="2051" spans="1:12" ht="15" customHeight="1">
      <c r="A2051">
        <v>40301</v>
      </c>
      <c r="B2051" t="s">
        <v>14448</v>
      </c>
      <c r="C2051">
        <v>7084</v>
      </c>
      <c r="D2051" t="s">
        <v>14726</v>
      </c>
      <c r="E2051">
        <v>25245</v>
      </c>
      <c r="F2051" t="s">
        <v>966</v>
      </c>
      <c r="G2051">
        <v>4600</v>
      </c>
      <c r="H2051">
        <v>40301</v>
      </c>
      <c r="I2051"/>
      <c r="J2051"/>
      <c r="K2051"/>
      <c r="L2051"/>
    </row>
    <row r="2052" spans="1:12" ht="15" customHeight="1">
      <c r="A2052">
        <v>40301</v>
      </c>
      <c r="B2052" t="s">
        <v>14448</v>
      </c>
      <c r="C2052">
        <v>7084</v>
      </c>
      <c r="D2052" t="s">
        <v>14726</v>
      </c>
      <c r="E2052">
        <v>25246</v>
      </c>
      <c r="F2052" t="s">
        <v>1291</v>
      </c>
      <c r="G2052">
        <v>4600</v>
      </c>
      <c r="H2052">
        <v>40301</v>
      </c>
      <c r="I2052"/>
      <c r="J2052"/>
      <c r="K2052"/>
      <c r="L2052"/>
    </row>
    <row r="2053" spans="1:12" ht="15" customHeight="1">
      <c r="A2053">
        <v>40301</v>
      </c>
      <c r="B2053" t="s">
        <v>14448</v>
      </c>
      <c r="C2053">
        <v>7100</v>
      </c>
      <c r="D2053" t="s">
        <v>12815</v>
      </c>
      <c r="E2053">
        <v>25247</v>
      </c>
      <c r="F2053" t="s">
        <v>14641</v>
      </c>
      <c r="G2053">
        <v>4600</v>
      </c>
      <c r="H2053">
        <v>40301</v>
      </c>
      <c r="I2053"/>
      <c r="J2053"/>
      <c r="K2053"/>
      <c r="L2053"/>
    </row>
    <row r="2054" spans="1:12" ht="15" customHeight="1">
      <c r="A2054">
        <v>40301</v>
      </c>
      <c r="B2054" t="s">
        <v>14448</v>
      </c>
      <c r="C2054">
        <v>7104</v>
      </c>
      <c r="D2054" t="s">
        <v>871</v>
      </c>
      <c r="E2054">
        <v>25248</v>
      </c>
      <c r="F2054" t="s">
        <v>119</v>
      </c>
      <c r="G2054">
        <v>4600</v>
      </c>
      <c r="H2054">
        <v>40301</v>
      </c>
      <c r="I2054"/>
      <c r="J2054"/>
      <c r="K2054"/>
      <c r="L2054"/>
    </row>
    <row r="2055" spans="1:12" ht="15" customHeight="1">
      <c r="A2055">
        <v>40301</v>
      </c>
      <c r="B2055" t="s">
        <v>14448</v>
      </c>
      <c r="C2055">
        <v>7109</v>
      </c>
      <c r="D2055" t="s">
        <v>14448</v>
      </c>
      <c r="E2055">
        <v>25248</v>
      </c>
      <c r="F2055" t="s">
        <v>119</v>
      </c>
      <c r="G2055">
        <v>4600</v>
      </c>
      <c r="H2055">
        <v>40301</v>
      </c>
      <c r="I2055"/>
      <c r="J2055"/>
      <c r="K2055"/>
      <c r="L2055"/>
    </row>
    <row r="2056" spans="1:12" ht="15" customHeight="1">
      <c r="A2056">
        <v>40301</v>
      </c>
      <c r="B2056" t="s">
        <v>14448</v>
      </c>
      <c r="C2056">
        <v>17543</v>
      </c>
      <c r="D2056" t="s">
        <v>14447</v>
      </c>
      <c r="E2056">
        <v>25248</v>
      </c>
      <c r="F2056" t="s">
        <v>119</v>
      </c>
      <c r="G2056">
        <v>4600</v>
      </c>
      <c r="H2056">
        <v>40301</v>
      </c>
      <c r="I2056"/>
      <c r="J2056"/>
      <c r="K2056"/>
      <c r="L2056"/>
    </row>
    <row r="2057" spans="1:12" ht="15" customHeight="1">
      <c r="A2057">
        <v>40301</v>
      </c>
      <c r="B2057" t="s">
        <v>14448</v>
      </c>
      <c r="C2057">
        <v>7109</v>
      </c>
      <c r="D2057" t="s">
        <v>14448</v>
      </c>
      <c r="E2057">
        <v>25249</v>
      </c>
      <c r="F2057" t="s">
        <v>3342</v>
      </c>
      <c r="G2057">
        <v>4600</v>
      </c>
      <c r="H2057">
        <v>40301</v>
      </c>
      <c r="I2057"/>
      <c r="J2057"/>
      <c r="K2057"/>
      <c r="L2057"/>
    </row>
    <row r="2058" spans="1:12" ht="15" customHeight="1">
      <c r="A2058">
        <v>40301</v>
      </c>
      <c r="B2058" t="s">
        <v>14448</v>
      </c>
      <c r="C2058">
        <v>7109</v>
      </c>
      <c r="D2058" t="s">
        <v>14448</v>
      </c>
      <c r="E2058">
        <v>25250</v>
      </c>
      <c r="F2058" t="s">
        <v>14535</v>
      </c>
      <c r="G2058">
        <v>4600</v>
      </c>
      <c r="H2058">
        <v>40301</v>
      </c>
      <c r="I2058"/>
      <c r="J2058"/>
      <c r="K2058"/>
      <c r="L2058"/>
    </row>
    <row r="2059" spans="1:12" ht="15" customHeight="1">
      <c r="A2059">
        <v>40301</v>
      </c>
      <c r="B2059" t="s">
        <v>14448</v>
      </c>
      <c r="C2059">
        <v>7110</v>
      </c>
      <c r="D2059" t="s">
        <v>13896</v>
      </c>
      <c r="E2059">
        <v>25251</v>
      </c>
      <c r="F2059" t="s">
        <v>14462</v>
      </c>
      <c r="G2059">
        <v>4600</v>
      </c>
      <c r="H2059">
        <v>40301</v>
      </c>
      <c r="I2059"/>
      <c r="J2059"/>
      <c r="K2059"/>
      <c r="L2059"/>
    </row>
    <row r="2060" spans="1:12" ht="15" customHeight="1">
      <c r="A2060">
        <v>40301</v>
      </c>
      <c r="B2060" t="s">
        <v>14448</v>
      </c>
      <c r="C2060">
        <v>7111</v>
      </c>
      <c r="D2060" t="s">
        <v>14491</v>
      </c>
      <c r="E2060">
        <v>25251</v>
      </c>
      <c r="F2060" t="s">
        <v>14462</v>
      </c>
      <c r="G2060">
        <v>4600</v>
      </c>
      <c r="H2060">
        <v>40301</v>
      </c>
      <c r="I2060"/>
      <c r="J2060"/>
      <c r="K2060"/>
      <c r="L2060"/>
    </row>
    <row r="2061" spans="1:12" ht="15" customHeight="1">
      <c r="A2061">
        <v>40301</v>
      </c>
      <c r="B2061" t="s">
        <v>14448</v>
      </c>
      <c r="C2061">
        <v>17542</v>
      </c>
      <c r="D2061" t="s">
        <v>14459</v>
      </c>
      <c r="E2061">
        <v>25251</v>
      </c>
      <c r="F2061" t="s">
        <v>14462</v>
      </c>
      <c r="G2061">
        <v>4600</v>
      </c>
      <c r="H2061">
        <v>40301</v>
      </c>
      <c r="I2061"/>
      <c r="J2061"/>
      <c r="K2061"/>
      <c r="L2061"/>
    </row>
    <row r="2062" spans="1:12" ht="15" customHeight="1">
      <c r="A2062">
        <v>40301</v>
      </c>
      <c r="B2062" t="s">
        <v>14448</v>
      </c>
      <c r="C2062">
        <v>7111</v>
      </c>
      <c r="D2062" t="s">
        <v>14491</v>
      </c>
      <c r="E2062">
        <v>25253</v>
      </c>
      <c r="F2062" t="s">
        <v>14495</v>
      </c>
      <c r="G2062">
        <v>4600</v>
      </c>
      <c r="H2062">
        <v>40301</v>
      </c>
      <c r="I2062"/>
      <c r="J2062"/>
      <c r="K2062"/>
      <c r="L2062"/>
    </row>
    <row r="2063" spans="1:12" ht="15" customHeight="1">
      <c r="A2063">
        <v>40301</v>
      </c>
      <c r="B2063" t="s">
        <v>14448</v>
      </c>
      <c r="C2063">
        <v>17542</v>
      </c>
      <c r="D2063" t="s">
        <v>14459</v>
      </c>
      <c r="E2063">
        <v>25254</v>
      </c>
      <c r="F2063" t="s">
        <v>14461</v>
      </c>
      <c r="G2063">
        <v>4600</v>
      </c>
      <c r="H2063">
        <v>40301</v>
      </c>
      <c r="I2063"/>
      <c r="J2063"/>
      <c r="K2063"/>
      <c r="L2063"/>
    </row>
    <row r="2064" spans="1:12" ht="15" customHeight="1">
      <c r="A2064">
        <v>40301</v>
      </c>
      <c r="B2064" t="s">
        <v>14448</v>
      </c>
      <c r="C2064">
        <v>7092</v>
      </c>
      <c r="D2064" t="s">
        <v>2963</v>
      </c>
      <c r="E2064">
        <v>25255</v>
      </c>
      <c r="F2064" t="s">
        <v>14460</v>
      </c>
      <c r="G2064">
        <v>4600</v>
      </c>
      <c r="H2064">
        <v>40301</v>
      </c>
      <c r="I2064"/>
      <c r="J2064"/>
      <c r="K2064"/>
      <c r="L2064"/>
    </row>
    <row r="2065" spans="1:12" ht="15" customHeight="1">
      <c r="A2065">
        <v>40301</v>
      </c>
      <c r="B2065" t="s">
        <v>14448</v>
      </c>
      <c r="C2065">
        <v>7109</v>
      </c>
      <c r="D2065" t="s">
        <v>14448</v>
      </c>
      <c r="E2065">
        <v>25255</v>
      </c>
      <c r="F2065" t="s">
        <v>14460</v>
      </c>
      <c r="G2065">
        <v>4600</v>
      </c>
      <c r="H2065">
        <v>40301</v>
      </c>
      <c r="I2065"/>
      <c r="J2065"/>
      <c r="K2065"/>
      <c r="L2065"/>
    </row>
    <row r="2066" spans="1:12" ht="15" customHeight="1">
      <c r="A2066">
        <v>40301</v>
      </c>
      <c r="B2066" t="s">
        <v>14448</v>
      </c>
      <c r="C2066">
        <v>17542</v>
      </c>
      <c r="D2066" t="s">
        <v>14459</v>
      </c>
      <c r="E2066">
        <v>25255</v>
      </c>
      <c r="F2066" t="s">
        <v>14460</v>
      </c>
      <c r="G2066">
        <v>4600</v>
      </c>
      <c r="H2066">
        <v>40301</v>
      </c>
      <c r="I2066"/>
      <c r="J2066"/>
      <c r="K2066"/>
      <c r="L2066"/>
    </row>
    <row r="2067" spans="1:12" ht="15" customHeight="1">
      <c r="A2067">
        <v>40301</v>
      </c>
      <c r="B2067" t="s">
        <v>14448</v>
      </c>
      <c r="C2067">
        <v>7091</v>
      </c>
      <c r="D2067" t="s">
        <v>14711</v>
      </c>
      <c r="E2067">
        <v>25256</v>
      </c>
      <c r="F2067" t="s">
        <v>968</v>
      </c>
      <c r="G2067">
        <v>4600</v>
      </c>
      <c r="H2067">
        <v>40301</v>
      </c>
      <c r="I2067"/>
      <c r="J2067"/>
      <c r="K2067"/>
      <c r="L2067"/>
    </row>
    <row r="2068" spans="1:12" ht="15" customHeight="1">
      <c r="A2068">
        <v>40301</v>
      </c>
      <c r="B2068" t="s">
        <v>14448</v>
      </c>
      <c r="C2068">
        <v>7109</v>
      </c>
      <c r="D2068" t="s">
        <v>14448</v>
      </c>
      <c r="E2068">
        <v>25256</v>
      </c>
      <c r="F2068" t="s">
        <v>968</v>
      </c>
      <c r="G2068">
        <v>4600</v>
      </c>
      <c r="H2068">
        <v>40301</v>
      </c>
      <c r="I2068"/>
      <c r="J2068"/>
      <c r="K2068"/>
      <c r="L2068"/>
    </row>
    <row r="2069" spans="1:12" ht="15" customHeight="1">
      <c r="A2069">
        <v>40301</v>
      </c>
      <c r="B2069" t="s">
        <v>14448</v>
      </c>
      <c r="C2069">
        <v>7111</v>
      </c>
      <c r="D2069" t="s">
        <v>14491</v>
      </c>
      <c r="E2069">
        <v>25256</v>
      </c>
      <c r="F2069" t="s">
        <v>968</v>
      </c>
      <c r="G2069">
        <v>4600</v>
      </c>
      <c r="H2069">
        <v>40301</v>
      </c>
      <c r="I2069"/>
      <c r="J2069"/>
      <c r="K2069"/>
      <c r="L2069"/>
    </row>
    <row r="2070" spans="1:12" ht="15" customHeight="1">
      <c r="A2070">
        <v>40301</v>
      </c>
      <c r="B2070" t="s">
        <v>14448</v>
      </c>
      <c r="C2070">
        <v>7084</v>
      </c>
      <c r="D2070" t="s">
        <v>14726</v>
      </c>
      <c r="E2070">
        <v>25257</v>
      </c>
      <c r="F2070" t="s">
        <v>14728</v>
      </c>
      <c r="G2070">
        <v>4600</v>
      </c>
      <c r="H2070">
        <v>40301</v>
      </c>
      <c r="I2070"/>
      <c r="J2070"/>
      <c r="K2070"/>
      <c r="L2070"/>
    </row>
    <row r="2071" spans="1:12" ht="15" customHeight="1">
      <c r="A2071">
        <v>40301</v>
      </c>
      <c r="B2071" t="s">
        <v>14448</v>
      </c>
      <c r="C2071">
        <v>7091</v>
      </c>
      <c r="D2071" t="s">
        <v>14711</v>
      </c>
      <c r="E2071">
        <v>25258</v>
      </c>
      <c r="F2071" t="s">
        <v>892</v>
      </c>
      <c r="G2071">
        <v>4600</v>
      </c>
      <c r="H2071">
        <v>40301</v>
      </c>
      <c r="I2071"/>
      <c r="J2071"/>
      <c r="K2071"/>
      <c r="L2071"/>
    </row>
    <row r="2072" spans="1:12" ht="15" customHeight="1">
      <c r="A2072">
        <v>40301</v>
      </c>
      <c r="B2072" t="s">
        <v>14448</v>
      </c>
      <c r="C2072">
        <v>7103</v>
      </c>
      <c r="D2072" t="s">
        <v>3562</v>
      </c>
      <c r="E2072">
        <v>47509</v>
      </c>
      <c r="F2072" t="s">
        <v>14534</v>
      </c>
      <c r="G2072">
        <v>4600</v>
      </c>
      <c r="H2072">
        <v>40301</v>
      </c>
      <c r="I2072"/>
      <c r="J2072"/>
      <c r="K2072"/>
      <c r="L2072"/>
    </row>
    <row r="2073" spans="1:12" ht="15" customHeight="1">
      <c r="A2073">
        <v>40301</v>
      </c>
      <c r="B2073" t="s">
        <v>14448</v>
      </c>
      <c r="C2073">
        <v>7109</v>
      </c>
      <c r="D2073" t="s">
        <v>14448</v>
      </c>
      <c r="E2073">
        <v>47509</v>
      </c>
      <c r="F2073" t="s">
        <v>14534</v>
      </c>
      <c r="G2073">
        <v>4600</v>
      </c>
      <c r="H2073">
        <v>40301</v>
      </c>
      <c r="I2073"/>
      <c r="J2073"/>
      <c r="K2073"/>
      <c r="L2073"/>
    </row>
    <row r="2074" spans="1:12" ht="15" customHeight="1">
      <c r="A2074">
        <v>40301</v>
      </c>
      <c r="B2074" t="s">
        <v>14448</v>
      </c>
      <c r="C2074">
        <v>7094</v>
      </c>
      <c r="D2074" t="s">
        <v>14691</v>
      </c>
      <c r="E2074">
        <v>50065</v>
      </c>
      <c r="F2074" t="s">
        <v>2107</v>
      </c>
      <c r="G2074">
        <v>4600</v>
      </c>
      <c r="H2074">
        <v>40301</v>
      </c>
      <c r="I2074"/>
      <c r="J2074"/>
      <c r="K2074"/>
      <c r="L2074"/>
    </row>
    <row r="2075" spans="1:12" ht="15" customHeight="1">
      <c r="A2075">
        <v>40301</v>
      </c>
      <c r="B2075" t="s">
        <v>14448</v>
      </c>
      <c r="C2075">
        <v>7105</v>
      </c>
      <c r="D2075" t="s">
        <v>14620</v>
      </c>
      <c r="E2075">
        <v>51620</v>
      </c>
      <c r="F2075" t="s">
        <v>8516</v>
      </c>
      <c r="G2075">
        <v>4600</v>
      </c>
      <c r="H2075">
        <v>40301</v>
      </c>
      <c r="I2075"/>
      <c r="J2075"/>
      <c r="K2075"/>
      <c r="L2075"/>
    </row>
    <row r="2076" spans="1:12" ht="15" customHeight="1">
      <c r="A2076">
        <v>40301</v>
      </c>
      <c r="B2076" t="s">
        <v>14448</v>
      </c>
      <c r="C2076">
        <v>7092</v>
      </c>
      <c r="D2076" t="s">
        <v>2963</v>
      </c>
      <c r="E2076">
        <v>52576</v>
      </c>
      <c r="F2076" t="s">
        <v>14703</v>
      </c>
      <c r="G2076">
        <v>4600</v>
      </c>
      <c r="H2076">
        <v>40301</v>
      </c>
      <c r="I2076"/>
      <c r="J2076"/>
      <c r="K2076"/>
      <c r="L2076"/>
    </row>
    <row r="2077" spans="1:12" ht="15" customHeight="1">
      <c r="A2077">
        <v>40301</v>
      </c>
      <c r="B2077" t="s">
        <v>14448</v>
      </c>
      <c r="C2077">
        <v>7083</v>
      </c>
      <c r="D2077" t="s">
        <v>14732</v>
      </c>
      <c r="E2077">
        <v>53105</v>
      </c>
      <c r="F2077" t="s">
        <v>559</v>
      </c>
      <c r="G2077">
        <v>4600</v>
      </c>
      <c r="H2077">
        <v>40301</v>
      </c>
      <c r="I2077"/>
      <c r="J2077"/>
      <c r="K2077"/>
      <c r="L2077"/>
    </row>
    <row r="2078" spans="1:12" ht="15" customHeight="1">
      <c r="A2078">
        <v>40301</v>
      </c>
      <c r="B2078" t="s">
        <v>14448</v>
      </c>
      <c r="C2078">
        <v>7092</v>
      </c>
      <c r="D2078" t="s">
        <v>2963</v>
      </c>
      <c r="E2078">
        <v>53105</v>
      </c>
      <c r="F2078" t="s">
        <v>559</v>
      </c>
      <c r="G2078">
        <v>4600</v>
      </c>
      <c r="H2078">
        <v>40301</v>
      </c>
      <c r="I2078"/>
      <c r="J2078"/>
      <c r="K2078"/>
      <c r="L2078"/>
    </row>
    <row r="2079" spans="1:12" ht="15" customHeight="1">
      <c r="A2079">
        <v>40301</v>
      </c>
      <c r="B2079" t="s">
        <v>14448</v>
      </c>
      <c r="C2079">
        <v>7109</v>
      </c>
      <c r="D2079" t="s">
        <v>14448</v>
      </c>
      <c r="E2079">
        <v>53121</v>
      </c>
      <c r="F2079" t="s">
        <v>14533</v>
      </c>
      <c r="G2079">
        <v>4600</v>
      </c>
      <c r="H2079">
        <v>40301</v>
      </c>
      <c r="I2079"/>
      <c r="J2079"/>
      <c r="K2079"/>
      <c r="L2079"/>
    </row>
    <row r="2080" spans="1:12" ht="15" customHeight="1">
      <c r="A2080">
        <v>40301</v>
      </c>
      <c r="B2080" t="s">
        <v>14448</v>
      </c>
      <c r="C2080">
        <v>7084</v>
      </c>
      <c r="D2080" t="s">
        <v>14726</v>
      </c>
      <c r="E2080">
        <v>53129</v>
      </c>
      <c r="F2080" t="s">
        <v>8498</v>
      </c>
      <c r="G2080">
        <v>4600</v>
      </c>
      <c r="H2080">
        <v>40301</v>
      </c>
      <c r="I2080"/>
      <c r="J2080"/>
      <c r="K2080"/>
      <c r="L2080"/>
    </row>
    <row r="2081" spans="1:12" ht="15" customHeight="1">
      <c r="A2081">
        <v>40301</v>
      </c>
      <c r="B2081" t="s">
        <v>14448</v>
      </c>
      <c r="C2081">
        <v>17541</v>
      </c>
      <c r="D2081" t="s">
        <v>14475</v>
      </c>
      <c r="E2081">
        <v>53129</v>
      </c>
      <c r="F2081" t="s">
        <v>8498</v>
      </c>
      <c r="G2081">
        <v>4600</v>
      </c>
      <c r="H2081">
        <v>40301</v>
      </c>
      <c r="I2081"/>
      <c r="J2081"/>
      <c r="K2081"/>
      <c r="L2081"/>
    </row>
    <row r="2082" spans="1:12" ht="15" customHeight="1">
      <c r="A2082">
        <v>40301</v>
      </c>
      <c r="B2082" t="s">
        <v>14448</v>
      </c>
      <c r="C2082">
        <v>7083</v>
      </c>
      <c r="D2082" t="s">
        <v>14732</v>
      </c>
      <c r="E2082">
        <v>53135</v>
      </c>
      <c r="F2082" t="s">
        <v>14733</v>
      </c>
      <c r="G2082">
        <v>4600</v>
      </c>
      <c r="H2082">
        <v>40301</v>
      </c>
      <c r="I2082"/>
      <c r="J2082"/>
      <c r="K2082"/>
      <c r="L2082"/>
    </row>
    <row r="2083" spans="1:12" ht="15" customHeight="1">
      <c r="A2083">
        <v>40301</v>
      </c>
      <c r="B2083" t="s">
        <v>14448</v>
      </c>
      <c r="C2083">
        <v>7109</v>
      </c>
      <c r="D2083" t="s">
        <v>14448</v>
      </c>
      <c r="E2083">
        <v>59406</v>
      </c>
      <c r="F2083" t="s">
        <v>14532</v>
      </c>
      <c r="G2083">
        <v>4600</v>
      </c>
      <c r="H2083">
        <v>40301</v>
      </c>
      <c r="I2083"/>
      <c r="J2083"/>
      <c r="K2083"/>
      <c r="L2083"/>
    </row>
    <row r="2084" spans="1:12" ht="15" customHeight="1">
      <c r="A2084">
        <v>40301</v>
      </c>
      <c r="B2084" t="s">
        <v>14448</v>
      </c>
      <c r="C2084">
        <v>7109</v>
      </c>
      <c r="D2084" t="s">
        <v>14448</v>
      </c>
      <c r="E2084">
        <v>59407</v>
      </c>
      <c r="F2084" t="s">
        <v>14531</v>
      </c>
      <c r="G2084">
        <v>4600</v>
      </c>
      <c r="H2084">
        <v>40301</v>
      </c>
      <c r="I2084"/>
      <c r="J2084"/>
      <c r="K2084"/>
      <c r="L2084"/>
    </row>
    <row r="2085" spans="1:12" ht="15" customHeight="1">
      <c r="A2085">
        <v>40301</v>
      </c>
      <c r="B2085" t="s">
        <v>14448</v>
      </c>
      <c r="C2085">
        <v>7092</v>
      </c>
      <c r="D2085" t="s">
        <v>2963</v>
      </c>
      <c r="E2085">
        <v>59408</v>
      </c>
      <c r="F2085" t="s">
        <v>592</v>
      </c>
      <c r="G2085">
        <v>4600</v>
      </c>
      <c r="H2085">
        <v>40301</v>
      </c>
      <c r="I2085"/>
      <c r="J2085"/>
      <c r="K2085"/>
      <c r="L2085"/>
    </row>
    <row r="2086" spans="1:12" ht="15" customHeight="1">
      <c r="A2086">
        <v>40301</v>
      </c>
      <c r="B2086" t="s">
        <v>14448</v>
      </c>
      <c r="C2086">
        <v>7109</v>
      </c>
      <c r="D2086" t="s">
        <v>14448</v>
      </c>
      <c r="E2086">
        <v>59409</v>
      </c>
      <c r="F2086" t="s">
        <v>1055</v>
      </c>
      <c r="G2086">
        <v>4600</v>
      </c>
      <c r="H2086">
        <v>40301</v>
      </c>
      <c r="I2086"/>
      <c r="J2086"/>
      <c r="K2086"/>
      <c r="L2086"/>
    </row>
    <row r="2087" spans="1:12" ht="15" customHeight="1">
      <c r="A2087">
        <v>40301</v>
      </c>
      <c r="B2087" t="s">
        <v>14448</v>
      </c>
      <c r="C2087">
        <v>7083</v>
      </c>
      <c r="D2087" t="s">
        <v>14732</v>
      </c>
      <c r="E2087">
        <v>59410</v>
      </c>
      <c r="F2087" t="s">
        <v>604</v>
      </c>
      <c r="G2087">
        <v>4600</v>
      </c>
      <c r="H2087">
        <v>40301</v>
      </c>
      <c r="I2087"/>
      <c r="J2087"/>
      <c r="K2087"/>
      <c r="L2087"/>
    </row>
    <row r="2088" spans="1:12" ht="15" customHeight="1">
      <c r="A2088">
        <v>40301</v>
      </c>
      <c r="B2088" t="s">
        <v>14448</v>
      </c>
      <c r="C2088">
        <v>7083</v>
      </c>
      <c r="D2088" t="s">
        <v>14732</v>
      </c>
      <c r="E2088">
        <v>59411</v>
      </c>
      <c r="F2088" t="s">
        <v>1078</v>
      </c>
      <c r="G2088">
        <v>4600</v>
      </c>
      <c r="H2088">
        <v>40301</v>
      </c>
      <c r="I2088"/>
      <c r="J2088"/>
      <c r="K2088"/>
      <c r="L2088"/>
    </row>
    <row r="2089" spans="1:12" ht="15" customHeight="1">
      <c r="A2089">
        <v>40301</v>
      </c>
      <c r="B2089" t="s">
        <v>14448</v>
      </c>
      <c r="C2089">
        <v>7092</v>
      </c>
      <c r="D2089" t="s">
        <v>2963</v>
      </c>
      <c r="E2089">
        <v>59411</v>
      </c>
      <c r="F2089" t="s">
        <v>1078</v>
      </c>
      <c r="G2089">
        <v>4600</v>
      </c>
      <c r="H2089">
        <v>40301</v>
      </c>
      <c r="I2089"/>
      <c r="J2089"/>
      <c r="K2089"/>
      <c r="L2089"/>
    </row>
    <row r="2090" spans="1:12" ht="15" customHeight="1">
      <c r="A2090">
        <v>40301</v>
      </c>
      <c r="B2090" t="s">
        <v>14448</v>
      </c>
      <c r="C2090">
        <v>7083</v>
      </c>
      <c r="D2090" t="s">
        <v>14732</v>
      </c>
      <c r="E2090">
        <v>59412</v>
      </c>
      <c r="F2090" t="s">
        <v>146</v>
      </c>
      <c r="G2090">
        <v>4600</v>
      </c>
      <c r="H2090">
        <v>40301</v>
      </c>
      <c r="I2090"/>
      <c r="J2090"/>
      <c r="K2090"/>
      <c r="L2090"/>
    </row>
    <row r="2091" spans="1:12" ht="15" customHeight="1">
      <c r="A2091">
        <v>40301</v>
      </c>
      <c r="B2091" t="s">
        <v>14448</v>
      </c>
      <c r="C2091">
        <v>7092</v>
      </c>
      <c r="D2091" t="s">
        <v>2963</v>
      </c>
      <c r="E2091">
        <v>59412</v>
      </c>
      <c r="F2091" t="s">
        <v>146</v>
      </c>
      <c r="G2091">
        <v>4600</v>
      </c>
      <c r="H2091">
        <v>40301</v>
      </c>
      <c r="I2091"/>
      <c r="J2091"/>
      <c r="K2091"/>
      <c r="L2091"/>
    </row>
    <row r="2092" spans="1:12" ht="15" customHeight="1">
      <c r="A2092">
        <v>40301</v>
      </c>
      <c r="B2092" t="s">
        <v>14448</v>
      </c>
      <c r="C2092">
        <v>7103</v>
      </c>
      <c r="D2092" t="s">
        <v>3562</v>
      </c>
      <c r="E2092">
        <v>59412</v>
      </c>
      <c r="F2092" t="s">
        <v>146</v>
      </c>
      <c r="G2092">
        <v>4600</v>
      </c>
      <c r="H2092">
        <v>40301</v>
      </c>
      <c r="I2092"/>
      <c r="J2092"/>
      <c r="K2092"/>
      <c r="L2092"/>
    </row>
    <row r="2093" spans="1:12" ht="15" customHeight="1">
      <c r="A2093">
        <v>40301</v>
      </c>
      <c r="B2093" t="s">
        <v>14448</v>
      </c>
      <c r="C2093">
        <v>7109</v>
      </c>
      <c r="D2093" t="s">
        <v>14448</v>
      </c>
      <c r="E2093">
        <v>59413</v>
      </c>
      <c r="F2093" t="s">
        <v>14530</v>
      </c>
      <c r="G2093">
        <v>4600</v>
      </c>
      <c r="H2093">
        <v>40301</v>
      </c>
      <c r="I2093"/>
      <c r="J2093"/>
      <c r="K2093"/>
      <c r="L2093"/>
    </row>
    <row r="2094" spans="1:12" ht="15" customHeight="1">
      <c r="A2094">
        <v>40301</v>
      </c>
      <c r="B2094" t="s">
        <v>14448</v>
      </c>
      <c r="C2094">
        <v>7091</v>
      </c>
      <c r="D2094" t="s">
        <v>14711</v>
      </c>
      <c r="E2094">
        <v>59414</v>
      </c>
      <c r="F2094" t="s">
        <v>14713</v>
      </c>
      <c r="G2094">
        <v>4600</v>
      </c>
      <c r="H2094">
        <v>40301</v>
      </c>
      <c r="I2094"/>
      <c r="J2094"/>
      <c r="K2094"/>
      <c r="L2094"/>
    </row>
    <row r="2095" spans="1:12" ht="15" customHeight="1">
      <c r="A2095">
        <v>40301</v>
      </c>
      <c r="B2095" t="s">
        <v>14448</v>
      </c>
      <c r="C2095">
        <v>7091</v>
      </c>
      <c r="D2095" t="s">
        <v>14711</v>
      </c>
      <c r="E2095">
        <v>59415</v>
      </c>
      <c r="F2095" t="s">
        <v>959</v>
      </c>
      <c r="G2095">
        <v>4600</v>
      </c>
      <c r="H2095">
        <v>40301</v>
      </c>
      <c r="I2095"/>
      <c r="J2095"/>
      <c r="K2095"/>
      <c r="L2095"/>
    </row>
    <row r="2096" spans="1:12" ht="15" customHeight="1">
      <c r="A2096">
        <v>40301</v>
      </c>
      <c r="B2096" t="s">
        <v>14448</v>
      </c>
      <c r="C2096">
        <v>7110</v>
      </c>
      <c r="D2096" t="s">
        <v>13896</v>
      </c>
      <c r="E2096">
        <v>59416</v>
      </c>
      <c r="F2096" t="s">
        <v>586</v>
      </c>
      <c r="G2096">
        <v>4600</v>
      </c>
      <c r="H2096">
        <v>40301</v>
      </c>
      <c r="I2096"/>
      <c r="J2096"/>
      <c r="K2096"/>
      <c r="L2096"/>
    </row>
    <row r="2097" spans="1:12" ht="15" customHeight="1">
      <c r="A2097">
        <v>40301</v>
      </c>
      <c r="B2097" t="s">
        <v>14448</v>
      </c>
      <c r="C2097">
        <v>7110</v>
      </c>
      <c r="D2097" t="s">
        <v>13896</v>
      </c>
      <c r="E2097">
        <v>59417</v>
      </c>
      <c r="F2097" t="s">
        <v>933</v>
      </c>
      <c r="G2097">
        <v>4600</v>
      </c>
      <c r="H2097">
        <v>40301</v>
      </c>
      <c r="I2097"/>
      <c r="J2097"/>
      <c r="K2097"/>
      <c r="L2097"/>
    </row>
    <row r="2098" spans="1:12" ht="15" customHeight="1">
      <c r="A2098">
        <v>40301</v>
      </c>
      <c r="B2098" t="s">
        <v>14448</v>
      </c>
      <c r="C2098">
        <v>7110</v>
      </c>
      <c r="D2098" t="s">
        <v>13896</v>
      </c>
      <c r="E2098">
        <v>59418</v>
      </c>
      <c r="F2098" t="s">
        <v>1332</v>
      </c>
      <c r="G2098">
        <v>4600</v>
      </c>
      <c r="H2098">
        <v>40301</v>
      </c>
      <c r="I2098"/>
      <c r="J2098"/>
      <c r="K2098"/>
      <c r="L2098"/>
    </row>
    <row r="2099" spans="1:12" ht="15" customHeight="1">
      <c r="A2099">
        <v>40301</v>
      </c>
      <c r="B2099" t="s">
        <v>14448</v>
      </c>
      <c r="C2099">
        <v>7096</v>
      </c>
      <c r="D2099" t="s">
        <v>2968</v>
      </c>
      <c r="E2099">
        <v>59419</v>
      </c>
      <c r="F2099" t="s">
        <v>14676</v>
      </c>
      <c r="G2099">
        <v>4600</v>
      </c>
      <c r="H2099">
        <v>40301</v>
      </c>
      <c r="I2099"/>
      <c r="J2099"/>
      <c r="K2099"/>
      <c r="L2099"/>
    </row>
    <row r="2100" spans="1:12" ht="15" customHeight="1">
      <c r="A2100">
        <v>40301</v>
      </c>
      <c r="B2100" t="s">
        <v>14448</v>
      </c>
      <c r="C2100">
        <v>7096</v>
      </c>
      <c r="D2100" t="s">
        <v>2968</v>
      </c>
      <c r="E2100">
        <v>59420</v>
      </c>
      <c r="F2100" t="s">
        <v>908</v>
      </c>
      <c r="G2100">
        <v>4600</v>
      </c>
      <c r="H2100">
        <v>40301</v>
      </c>
      <c r="I2100"/>
      <c r="J2100"/>
      <c r="K2100"/>
      <c r="L2100"/>
    </row>
    <row r="2101" spans="1:12" ht="15" customHeight="1">
      <c r="A2101">
        <v>40301</v>
      </c>
      <c r="B2101" t="s">
        <v>14448</v>
      </c>
      <c r="C2101">
        <v>7101</v>
      </c>
      <c r="D2101" t="s">
        <v>3866</v>
      </c>
      <c r="E2101">
        <v>59420</v>
      </c>
      <c r="F2101" t="s">
        <v>908</v>
      </c>
      <c r="G2101">
        <v>4600</v>
      </c>
      <c r="H2101">
        <v>40301</v>
      </c>
      <c r="I2101"/>
      <c r="J2101"/>
      <c r="K2101"/>
      <c r="L2101"/>
    </row>
    <row r="2102" spans="1:12" ht="15" customHeight="1">
      <c r="A2102">
        <v>40301</v>
      </c>
      <c r="B2102" t="s">
        <v>14448</v>
      </c>
      <c r="C2102">
        <v>7096</v>
      </c>
      <c r="D2102" t="s">
        <v>2968</v>
      </c>
      <c r="E2102">
        <v>59421</v>
      </c>
      <c r="F2102" t="s">
        <v>14675</v>
      </c>
      <c r="G2102">
        <v>4600</v>
      </c>
      <c r="H2102">
        <v>40301</v>
      </c>
      <c r="I2102"/>
      <c r="J2102"/>
      <c r="K2102"/>
      <c r="L2102"/>
    </row>
    <row r="2103" spans="1:12" ht="15" customHeight="1">
      <c r="A2103">
        <v>40301</v>
      </c>
      <c r="B2103" t="s">
        <v>14448</v>
      </c>
      <c r="C2103">
        <v>7109</v>
      </c>
      <c r="D2103" t="s">
        <v>14448</v>
      </c>
      <c r="E2103">
        <v>59422</v>
      </c>
      <c r="F2103" t="s">
        <v>14529</v>
      </c>
      <c r="G2103">
        <v>4600</v>
      </c>
      <c r="H2103">
        <v>40301</v>
      </c>
      <c r="I2103"/>
      <c r="J2103"/>
      <c r="K2103"/>
      <c r="L2103"/>
    </row>
    <row r="2104" spans="1:12" ht="15" customHeight="1">
      <c r="A2104">
        <v>40301</v>
      </c>
      <c r="B2104" t="s">
        <v>14448</v>
      </c>
      <c r="C2104">
        <v>7097</v>
      </c>
      <c r="D2104" t="s">
        <v>408</v>
      </c>
      <c r="E2104">
        <v>59423</v>
      </c>
      <c r="F2104" t="s">
        <v>10387</v>
      </c>
      <c r="G2104">
        <v>4600</v>
      </c>
      <c r="H2104">
        <v>40301</v>
      </c>
      <c r="I2104"/>
      <c r="J2104"/>
      <c r="K2104"/>
      <c r="L2104"/>
    </row>
    <row r="2105" spans="1:12" ht="15" customHeight="1">
      <c r="A2105">
        <v>40301</v>
      </c>
      <c r="B2105" t="s">
        <v>14448</v>
      </c>
      <c r="C2105">
        <v>7100</v>
      </c>
      <c r="D2105" t="s">
        <v>12815</v>
      </c>
      <c r="E2105">
        <v>59423</v>
      </c>
      <c r="F2105" t="s">
        <v>10387</v>
      </c>
      <c r="G2105">
        <v>4600</v>
      </c>
      <c r="H2105">
        <v>40301</v>
      </c>
      <c r="I2105"/>
      <c r="J2105"/>
      <c r="K2105"/>
      <c r="L2105"/>
    </row>
    <row r="2106" spans="1:12" ht="15" customHeight="1">
      <c r="A2106">
        <v>40301</v>
      </c>
      <c r="B2106" t="s">
        <v>14448</v>
      </c>
      <c r="C2106">
        <v>7097</v>
      </c>
      <c r="D2106" t="s">
        <v>408</v>
      </c>
      <c r="E2106">
        <v>59424</v>
      </c>
      <c r="F2106" t="s">
        <v>10300</v>
      </c>
      <c r="G2106">
        <v>4600</v>
      </c>
      <c r="H2106">
        <v>40301</v>
      </c>
      <c r="I2106"/>
      <c r="J2106"/>
      <c r="K2106"/>
      <c r="L2106"/>
    </row>
    <row r="2107" spans="1:12" ht="15" customHeight="1">
      <c r="A2107">
        <v>40301</v>
      </c>
      <c r="B2107" t="s">
        <v>14448</v>
      </c>
      <c r="C2107">
        <v>7100</v>
      </c>
      <c r="D2107" t="s">
        <v>12815</v>
      </c>
      <c r="E2107">
        <v>59424</v>
      </c>
      <c r="F2107" t="s">
        <v>10300</v>
      </c>
      <c r="G2107">
        <v>4600</v>
      </c>
      <c r="H2107">
        <v>40301</v>
      </c>
      <c r="I2107"/>
      <c r="J2107"/>
      <c r="K2107"/>
      <c r="L2107"/>
    </row>
    <row r="2108" spans="1:12" ht="15" customHeight="1">
      <c r="A2108">
        <v>40301</v>
      </c>
      <c r="B2108" t="s">
        <v>14448</v>
      </c>
      <c r="C2108">
        <v>7104</v>
      </c>
      <c r="D2108" t="s">
        <v>871</v>
      </c>
      <c r="E2108">
        <v>59425</v>
      </c>
      <c r="F2108" t="s">
        <v>14627</v>
      </c>
      <c r="G2108">
        <v>4600</v>
      </c>
      <c r="H2108">
        <v>40301</v>
      </c>
      <c r="I2108"/>
      <c r="J2108"/>
      <c r="K2108"/>
      <c r="L2108"/>
    </row>
    <row r="2109" spans="1:12" ht="15" customHeight="1">
      <c r="A2109">
        <v>40301</v>
      </c>
      <c r="B2109" t="s">
        <v>14448</v>
      </c>
      <c r="C2109">
        <v>7104</v>
      </c>
      <c r="D2109" t="s">
        <v>871</v>
      </c>
      <c r="E2109">
        <v>59426</v>
      </c>
      <c r="F2109" t="s">
        <v>14626</v>
      </c>
      <c r="G2109">
        <v>4600</v>
      </c>
      <c r="H2109">
        <v>40301</v>
      </c>
      <c r="I2109"/>
      <c r="J2109"/>
      <c r="K2109"/>
      <c r="L2109"/>
    </row>
    <row r="2110" spans="1:12" ht="15" customHeight="1">
      <c r="A2110">
        <v>40301</v>
      </c>
      <c r="B2110" t="s">
        <v>14448</v>
      </c>
      <c r="C2110">
        <v>17543</v>
      </c>
      <c r="D2110" t="s">
        <v>14447</v>
      </c>
      <c r="E2110">
        <v>59427</v>
      </c>
      <c r="F2110" t="s">
        <v>14449</v>
      </c>
      <c r="G2110">
        <v>4600</v>
      </c>
      <c r="H2110">
        <v>40301</v>
      </c>
      <c r="I2110"/>
      <c r="J2110"/>
      <c r="K2110"/>
      <c r="L2110"/>
    </row>
    <row r="2111" spans="1:12" ht="15" customHeight="1">
      <c r="A2111">
        <v>40301</v>
      </c>
      <c r="B2111" t="s">
        <v>14448</v>
      </c>
      <c r="C2111">
        <v>7082</v>
      </c>
      <c r="D2111" t="s">
        <v>2271</v>
      </c>
      <c r="E2111">
        <v>59428</v>
      </c>
      <c r="F2111" t="s">
        <v>1353</v>
      </c>
      <c r="G2111">
        <v>4600</v>
      </c>
      <c r="H2111">
        <v>40301</v>
      </c>
      <c r="I2111"/>
      <c r="J2111"/>
      <c r="K2111"/>
      <c r="L2111"/>
    </row>
    <row r="2112" spans="1:12" ht="15" customHeight="1">
      <c r="A2112">
        <v>40301</v>
      </c>
      <c r="B2112" t="s">
        <v>14448</v>
      </c>
      <c r="C2112">
        <v>7086</v>
      </c>
      <c r="D2112" t="s">
        <v>3993</v>
      </c>
      <c r="E2112">
        <v>59428</v>
      </c>
      <c r="F2112" t="s">
        <v>1353</v>
      </c>
      <c r="G2112">
        <v>4600</v>
      </c>
      <c r="H2112">
        <v>40301</v>
      </c>
      <c r="I2112"/>
      <c r="J2112"/>
      <c r="K2112"/>
      <c r="L2112"/>
    </row>
    <row r="2113" spans="1:12" ht="15" customHeight="1">
      <c r="A2113">
        <v>40301</v>
      </c>
      <c r="B2113" t="s">
        <v>14448</v>
      </c>
      <c r="C2113">
        <v>7094</v>
      </c>
      <c r="D2113" t="s">
        <v>14691</v>
      </c>
      <c r="E2113">
        <v>59429</v>
      </c>
      <c r="F2113" t="s">
        <v>1281</v>
      </c>
      <c r="G2113">
        <v>4600</v>
      </c>
      <c r="H2113">
        <v>40301</v>
      </c>
      <c r="I2113"/>
      <c r="J2113"/>
      <c r="K2113"/>
      <c r="L2113"/>
    </row>
    <row r="2114" spans="1:12" ht="15" customHeight="1">
      <c r="A2114">
        <v>40301</v>
      </c>
      <c r="B2114" t="s">
        <v>14448</v>
      </c>
      <c r="C2114">
        <v>7088</v>
      </c>
      <c r="D2114" t="s">
        <v>14721</v>
      </c>
      <c r="E2114">
        <v>59430</v>
      </c>
      <c r="F2114" t="s">
        <v>1381</v>
      </c>
      <c r="G2114">
        <v>4600</v>
      </c>
      <c r="H2114">
        <v>40301</v>
      </c>
      <c r="I2114"/>
      <c r="J2114"/>
      <c r="K2114"/>
      <c r="L2114"/>
    </row>
    <row r="2115" spans="1:12" ht="15" customHeight="1">
      <c r="A2115">
        <v>40301</v>
      </c>
      <c r="B2115" t="s">
        <v>14448</v>
      </c>
      <c r="C2115">
        <v>7095</v>
      </c>
      <c r="D2115" t="s">
        <v>14689</v>
      </c>
      <c r="E2115">
        <v>59430</v>
      </c>
      <c r="F2115" t="s">
        <v>1381</v>
      </c>
      <c r="G2115">
        <v>4600</v>
      </c>
      <c r="H2115">
        <v>40301</v>
      </c>
      <c r="I2115"/>
      <c r="J2115"/>
      <c r="K2115"/>
      <c r="L2115"/>
    </row>
    <row r="2116" spans="1:12" ht="15" customHeight="1">
      <c r="A2116">
        <v>40301</v>
      </c>
      <c r="B2116" t="s">
        <v>14448</v>
      </c>
      <c r="C2116">
        <v>7080</v>
      </c>
      <c r="D2116" t="s">
        <v>1366</v>
      </c>
      <c r="E2116">
        <v>59431</v>
      </c>
      <c r="F2116" t="s">
        <v>1429</v>
      </c>
      <c r="G2116">
        <v>4600</v>
      </c>
      <c r="H2116">
        <v>40301</v>
      </c>
      <c r="I2116"/>
      <c r="J2116"/>
      <c r="K2116"/>
      <c r="L2116"/>
    </row>
    <row r="2117" spans="1:12" ht="15" customHeight="1">
      <c r="A2117">
        <v>40301</v>
      </c>
      <c r="B2117" t="s">
        <v>14448</v>
      </c>
      <c r="C2117">
        <v>7101</v>
      </c>
      <c r="D2117" t="s">
        <v>3866</v>
      </c>
      <c r="E2117">
        <v>59431</v>
      </c>
      <c r="F2117" t="s">
        <v>1429</v>
      </c>
      <c r="G2117">
        <v>4600</v>
      </c>
      <c r="H2117">
        <v>40301</v>
      </c>
      <c r="I2117"/>
      <c r="J2117"/>
      <c r="K2117"/>
      <c r="L2117"/>
    </row>
    <row r="2118" spans="1:12" ht="15" customHeight="1">
      <c r="A2118">
        <v>40301</v>
      </c>
      <c r="B2118" t="s">
        <v>14448</v>
      </c>
      <c r="C2118">
        <v>7097</v>
      </c>
      <c r="D2118" t="s">
        <v>408</v>
      </c>
      <c r="E2118">
        <v>59432</v>
      </c>
      <c r="F2118" t="s">
        <v>14660</v>
      </c>
      <c r="G2118">
        <v>4600</v>
      </c>
      <c r="H2118">
        <v>40301</v>
      </c>
      <c r="I2118"/>
      <c r="J2118"/>
      <c r="K2118"/>
      <c r="L2118"/>
    </row>
    <row r="2119" spans="1:12" ht="15" customHeight="1">
      <c r="A2119">
        <v>40301</v>
      </c>
      <c r="B2119" t="s">
        <v>14448</v>
      </c>
      <c r="C2119">
        <v>7084</v>
      </c>
      <c r="D2119" t="s">
        <v>14726</v>
      </c>
      <c r="E2119">
        <v>59433</v>
      </c>
      <c r="F2119" t="s">
        <v>14727</v>
      </c>
      <c r="G2119">
        <v>4600</v>
      </c>
      <c r="H2119">
        <v>40301</v>
      </c>
      <c r="I2119"/>
      <c r="J2119"/>
      <c r="K2119"/>
      <c r="L2119"/>
    </row>
    <row r="2120" spans="1:12" ht="15" customHeight="1">
      <c r="A2120">
        <v>40301</v>
      </c>
      <c r="B2120" t="s">
        <v>14448</v>
      </c>
      <c r="C2120">
        <v>7109</v>
      </c>
      <c r="D2120" t="s">
        <v>14448</v>
      </c>
      <c r="E2120">
        <v>66257</v>
      </c>
      <c r="F2120" t="s">
        <v>9286</v>
      </c>
      <c r="G2120">
        <v>4600</v>
      </c>
      <c r="H2120">
        <v>40301</v>
      </c>
      <c r="I2120"/>
      <c r="J2120"/>
      <c r="K2120"/>
      <c r="L2120"/>
    </row>
    <row r="2121" spans="1:12" ht="15" customHeight="1">
      <c r="A2121">
        <v>40301</v>
      </c>
      <c r="B2121" t="s">
        <v>14448</v>
      </c>
      <c r="C2121">
        <v>7091</v>
      </c>
      <c r="D2121" t="s">
        <v>14711</v>
      </c>
      <c r="E2121">
        <v>66258</v>
      </c>
      <c r="F2121" t="s">
        <v>937</v>
      </c>
      <c r="G2121">
        <v>4600</v>
      </c>
      <c r="H2121">
        <v>40301</v>
      </c>
      <c r="I2121"/>
      <c r="J2121"/>
      <c r="K2121"/>
      <c r="L2121"/>
    </row>
    <row r="2122" spans="1:12" ht="15" customHeight="1">
      <c r="A2122">
        <v>40301</v>
      </c>
      <c r="B2122" t="s">
        <v>14448</v>
      </c>
      <c r="C2122">
        <v>7091</v>
      </c>
      <c r="D2122" t="s">
        <v>14711</v>
      </c>
      <c r="E2122">
        <v>66259</v>
      </c>
      <c r="F2122" t="s">
        <v>1067</v>
      </c>
      <c r="G2122">
        <v>4600</v>
      </c>
      <c r="H2122">
        <v>40301</v>
      </c>
      <c r="I2122"/>
      <c r="J2122"/>
      <c r="K2122"/>
      <c r="L2122"/>
    </row>
    <row r="2123" spans="1:12" ht="15" customHeight="1">
      <c r="A2123">
        <v>40301</v>
      </c>
      <c r="B2123" t="s">
        <v>14448</v>
      </c>
      <c r="C2123">
        <v>7110</v>
      </c>
      <c r="D2123" t="s">
        <v>13896</v>
      </c>
      <c r="E2123">
        <v>66260</v>
      </c>
      <c r="F2123" t="s">
        <v>14509</v>
      </c>
      <c r="G2123">
        <v>4600</v>
      </c>
      <c r="H2123">
        <v>40301</v>
      </c>
      <c r="I2123"/>
      <c r="J2123"/>
      <c r="K2123"/>
      <c r="L2123"/>
    </row>
    <row r="2124" spans="1:12" ht="15" customHeight="1">
      <c r="A2124">
        <v>40301</v>
      </c>
      <c r="B2124" t="s">
        <v>14448</v>
      </c>
      <c r="C2124">
        <v>7097</v>
      </c>
      <c r="D2124" t="s">
        <v>408</v>
      </c>
      <c r="E2124">
        <v>66261</v>
      </c>
      <c r="F2124" t="s">
        <v>14659</v>
      </c>
      <c r="G2124">
        <v>4600</v>
      </c>
      <c r="H2124">
        <v>40301</v>
      </c>
      <c r="I2124"/>
      <c r="J2124"/>
      <c r="K2124"/>
      <c r="L2124"/>
    </row>
    <row r="2125" spans="1:12" ht="15" customHeight="1">
      <c r="A2125">
        <v>40301</v>
      </c>
      <c r="B2125" t="s">
        <v>14448</v>
      </c>
      <c r="C2125">
        <v>7105</v>
      </c>
      <c r="D2125" t="s">
        <v>14620</v>
      </c>
      <c r="E2125">
        <v>66262</v>
      </c>
      <c r="F2125" t="s">
        <v>1630</v>
      </c>
      <c r="G2125">
        <v>4600</v>
      </c>
      <c r="H2125">
        <v>40301</v>
      </c>
      <c r="I2125"/>
      <c r="J2125"/>
      <c r="K2125"/>
      <c r="L2125"/>
    </row>
    <row r="2126" spans="1:12" ht="15" customHeight="1">
      <c r="A2126">
        <v>40301</v>
      </c>
      <c r="B2126" t="s">
        <v>14448</v>
      </c>
      <c r="C2126">
        <v>7083</v>
      </c>
      <c r="D2126" t="s">
        <v>14732</v>
      </c>
      <c r="E2126">
        <v>67059</v>
      </c>
      <c r="F2126" t="s">
        <v>917</v>
      </c>
      <c r="G2126">
        <v>4600</v>
      </c>
      <c r="H2126">
        <v>40301</v>
      </c>
      <c r="I2126"/>
      <c r="J2126"/>
      <c r="K2126"/>
      <c r="L2126"/>
    </row>
    <row r="2127" spans="1:12" ht="15" customHeight="1">
      <c r="A2127">
        <v>40301</v>
      </c>
      <c r="B2127" t="s">
        <v>14448</v>
      </c>
      <c r="C2127">
        <v>7083</v>
      </c>
      <c r="D2127" t="s">
        <v>14732</v>
      </c>
      <c r="E2127">
        <v>67060</v>
      </c>
      <c r="F2127" t="s">
        <v>560</v>
      </c>
      <c r="G2127">
        <v>4600</v>
      </c>
      <c r="H2127">
        <v>40301</v>
      </c>
      <c r="I2127"/>
      <c r="J2127"/>
      <c r="K2127"/>
      <c r="L2127"/>
    </row>
    <row r="2128" spans="1:12" ht="15" customHeight="1">
      <c r="A2128">
        <v>40301</v>
      </c>
      <c r="B2128" t="s">
        <v>14448</v>
      </c>
      <c r="C2128">
        <v>7096</v>
      </c>
      <c r="D2128" t="s">
        <v>2968</v>
      </c>
      <c r="E2128">
        <v>67061</v>
      </c>
      <c r="F2128" t="s">
        <v>1063</v>
      </c>
      <c r="G2128">
        <v>4600</v>
      </c>
      <c r="H2128">
        <v>40301</v>
      </c>
      <c r="I2128"/>
      <c r="J2128"/>
      <c r="K2128"/>
      <c r="L2128"/>
    </row>
    <row r="2129" spans="1:12" ht="15" customHeight="1">
      <c r="A2129">
        <v>40301</v>
      </c>
      <c r="B2129" t="s">
        <v>14448</v>
      </c>
      <c r="C2129">
        <v>7096</v>
      </c>
      <c r="D2129" t="s">
        <v>2968</v>
      </c>
      <c r="E2129">
        <v>67062</v>
      </c>
      <c r="F2129" t="s">
        <v>1028</v>
      </c>
      <c r="G2129">
        <v>4600</v>
      </c>
      <c r="H2129">
        <v>40301</v>
      </c>
      <c r="I2129"/>
      <c r="J2129"/>
      <c r="K2129"/>
      <c r="L2129"/>
    </row>
    <row r="2130" spans="1:12" ht="15" customHeight="1">
      <c r="A2130">
        <v>40301</v>
      </c>
      <c r="B2130" t="s">
        <v>14448</v>
      </c>
      <c r="C2130">
        <v>7082</v>
      </c>
      <c r="D2130" t="s">
        <v>2271</v>
      </c>
      <c r="E2130">
        <v>67958</v>
      </c>
      <c r="F2130" t="s">
        <v>2271</v>
      </c>
      <c r="G2130">
        <v>4600</v>
      </c>
      <c r="H2130">
        <v>40301</v>
      </c>
      <c r="I2130"/>
      <c r="J2130"/>
      <c r="K2130"/>
      <c r="L2130"/>
    </row>
    <row r="2131" spans="1:12" ht="15" customHeight="1">
      <c r="A2131">
        <v>40301</v>
      </c>
      <c r="B2131" t="s">
        <v>14448</v>
      </c>
      <c r="C2131">
        <v>7094</v>
      </c>
      <c r="D2131" t="s">
        <v>14691</v>
      </c>
      <c r="E2131">
        <v>68228</v>
      </c>
      <c r="F2131" t="s">
        <v>12194</v>
      </c>
      <c r="G2131">
        <v>4600</v>
      </c>
      <c r="H2131">
        <v>40301</v>
      </c>
      <c r="I2131"/>
      <c r="J2131"/>
      <c r="K2131"/>
      <c r="L2131"/>
    </row>
    <row r="2132" spans="1:12" ht="15" customHeight="1">
      <c r="A2132">
        <v>40301</v>
      </c>
      <c r="B2132" t="s">
        <v>14448</v>
      </c>
      <c r="C2132">
        <v>7096</v>
      </c>
      <c r="D2132" t="s">
        <v>2968</v>
      </c>
      <c r="E2132">
        <v>69273</v>
      </c>
      <c r="F2132" t="s">
        <v>1323</v>
      </c>
      <c r="G2132">
        <v>4600</v>
      </c>
      <c r="H2132">
        <v>40301</v>
      </c>
      <c r="I2132"/>
      <c r="J2132"/>
      <c r="K2132"/>
      <c r="L2132"/>
    </row>
    <row r="2133" spans="1:12" ht="15" customHeight="1">
      <c r="A2133">
        <v>40301</v>
      </c>
      <c r="B2133" t="s">
        <v>14448</v>
      </c>
      <c r="C2133">
        <v>7096</v>
      </c>
      <c r="D2133" t="s">
        <v>2968</v>
      </c>
      <c r="E2133">
        <v>69274</v>
      </c>
      <c r="F2133" t="s">
        <v>14674</v>
      </c>
      <c r="G2133">
        <v>4600</v>
      </c>
      <c r="H2133">
        <v>40301</v>
      </c>
      <c r="I2133"/>
      <c r="J2133"/>
      <c r="K2133"/>
      <c r="L2133"/>
    </row>
    <row r="2134" spans="1:12" ht="15" customHeight="1">
      <c r="A2134">
        <v>40301</v>
      </c>
      <c r="B2134" t="s">
        <v>14448</v>
      </c>
      <c r="C2134">
        <v>7096</v>
      </c>
      <c r="D2134" t="s">
        <v>2968</v>
      </c>
      <c r="E2134">
        <v>69275</v>
      </c>
      <c r="F2134" t="s">
        <v>14673</v>
      </c>
      <c r="G2134">
        <v>4600</v>
      </c>
      <c r="H2134">
        <v>40301</v>
      </c>
      <c r="I2134"/>
      <c r="J2134"/>
      <c r="K2134"/>
      <c r="L2134"/>
    </row>
    <row r="2135" spans="1:12" ht="15" customHeight="1">
      <c r="A2135">
        <v>40301</v>
      </c>
      <c r="B2135" t="s">
        <v>14448</v>
      </c>
      <c r="C2135">
        <v>7109</v>
      </c>
      <c r="D2135" t="s">
        <v>14448</v>
      </c>
      <c r="E2135">
        <v>69276</v>
      </c>
      <c r="F2135" t="s">
        <v>12896</v>
      </c>
      <c r="G2135">
        <v>4600</v>
      </c>
      <c r="H2135">
        <v>40301</v>
      </c>
      <c r="I2135"/>
      <c r="J2135"/>
      <c r="K2135"/>
      <c r="L2135"/>
    </row>
    <row r="2136" spans="1:12" ht="15" customHeight="1">
      <c r="A2136">
        <v>40301</v>
      </c>
      <c r="B2136" t="s">
        <v>14448</v>
      </c>
      <c r="C2136">
        <v>7083</v>
      </c>
      <c r="D2136" t="s">
        <v>14732</v>
      </c>
      <c r="E2136">
        <v>70098</v>
      </c>
      <c r="F2136" t="s">
        <v>1408</v>
      </c>
      <c r="G2136">
        <v>4600</v>
      </c>
      <c r="H2136">
        <v>40301</v>
      </c>
      <c r="I2136"/>
      <c r="J2136"/>
      <c r="K2136"/>
      <c r="L2136"/>
    </row>
    <row r="2137" spans="1:12" ht="15" customHeight="1">
      <c r="A2137">
        <v>40301</v>
      </c>
      <c r="B2137" t="s">
        <v>14448</v>
      </c>
      <c r="C2137">
        <v>7106</v>
      </c>
      <c r="D2137" t="s">
        <v>14615</v>
      </c>
      <c r="E2137">
        <v>70098</v>
      </c>
      <c r="F2137" t="s">
        <v>1408</v>
      </c>
      <c r="G2137">
        <v>4600</v>
      </c>
      <c r="H2137">
        <v>40301</v>
      </c>
      <c r="I2137"/>
      <c r="J2137"/>
      <c r="K2137"/>
      <c r="L2137"/>
    </row>
    <row r="2138" spans="1:12" ht="15" customHeight="1">
      <c r="A2138">
        <v>40301</v>
      </c>
      <c r="B2138" t="s">
        <v>14448</v>
      </c>
      <c r="C2138">
        <v>7109</v>
      </c>
      <c r="D2138" t="s">
        <v>14448</v>
      </c>
      <c r="E2138">
        <v>71136</v>
      </c>
      <c r="F2138" t="s">
        <v>9682</v>
      </c>
      <c r="G2138">
        <v>4600</v>
      </c>
      <c r="H2138">
        <v>40301</v>
      </c>
      <c r="I2138"/>
      <c r="J2138"/>
      <c r="K2138"/>
      <c r="L2138"/>
    </row>
    <row r="2139" spans="1:12" ht="15" customHeight="1">
      <c r="A2139">
        <v>40301</v>
      </c>
      <c r="B2139" t="s">
        <v>14448</v>
      </c>
      <c r="C2139">
        <v>7111</v>
      </c>
      <c r="D2139" t="s">
        <v>14491</v>
      </c>
      <c r="E2139">
        <v>71143</v>
      </c>
      <c r="F2139" t="s">
        <v>14494</v>
      </c>
      <c r="G2139">
        <v>4600</v>
      </c>
      <c r="H2139">
        <v>40301</v>
      </c>
      <c r="I2139"/>
      <c r="J2139"/>
      <c r="K2139"/>
      <c r="L2139"/>
    </row>
    <row r="2140" spans="1:12" ht="15" customHeight="1">
      <c r="A2140">
        <v>40301</v>
      </c>
      <c r="B2140" t="s">
        <v>14448</v>
      </c>
      <c r="C2140">
        <v>7092</v>
      </c>
      <c r="D2140" t="s">
        <v>2963</v>
      </c>
      <c r="E2140">
        <v>71379</v>
      </c>
      <c r="F2140" t="s">
        <v>1017</v>
      </c>
      <c r="G2140">
        <v>4600</v>
      </c>
      <c r="H2140">
        <v>40301</v>
      </c>
      <c r="I2140"/>
      <c r="J2140"/>
      <c r="K2140"/>
      <c r="L2140"/>
    </row>
    <row r="2141" spans="1:12" ht="15" customHeight="1">
      <c r="A2141">
        <v>40301</v>
      </c>
      <c r="B2141" t="s">
        <v>14448</v>
      </c>
      <c r="C2141">
        <v>7103</v>
      </c>
      <c r="D2141" t="s">
        <v>3562</v>
      </c>
      <c r="E2141">
        <v>71379</v>
      </c>
      <c r="F2141" t="s">
        <v>1017</v>
      </c>
      <c r="G2141">
        <v>4600</v>
      </c>
      <c r="H2141">
        <v>40301</v>
      </c>
      <c r="I2141"/>
      <c r="J2141"/>
      <c r="K2141"/>
      <c r="L2141"/>
    </row>
    <row r="2142" spans="1:12" ht="15" customHeight="1">
      <c r="A2142">
        <v>40301</v>
      </c>
      <c r="B2142" t="s">
        <v>14448</v>
      </c>
      <c r="C2142">
        <v>7084</v>
      </c>
      <c r="D2142" t="s">
        <v>14726</v>
      </c>
      <c r="E2142">
        <v>72431</v>
      </c>
      <c r="F2142" t="s">
        <v>894</v>
      </c>
      <c r="G2142">
        <v>4600</v>
      </c>
      <c r="H2142">
        <v>40301</v>
      </c>
      <c r="I2142"/>
      <c r="J2142"/>
      <c r="K2142"/>
      <c r="L2142"/>
    </row>
    <row r="2143" spans="1:12" ht="15" customHeight="1">
      <c r="A2143">
        <v>40301</v>
      </c>
      <c r="B2143" t="s">
        <v>14448</v>
      </c>
      <c r="C2143">
        <v>7104</v>
      </c>
      <c r="D2143" t="s">
        <v>871</v>
      </c>
      <c r="E2143">
        <v>72431</v>
      </c>
      <c r="F2143" t="s">
        <v>894</v>
      </c>
      <c r="G2143">
        <v>4600</v>
      </c>
      <c r="H2143">
        <v>40301</v>
      </c>
      <c r="I2143"/>
      <c r="J2143"/>
      <c r="K2143"/>
      <c r="L2143"/>
    </row>
    <row r="2144" spans="1:12" ht="15" customHeight="1">
      <c r="A2144">
        <v>40301</v>
      </c>
      <c r="B2144" t="s">
        <v>14448</v>
      </c>
      <c r="C2144">
        <v>7109</v>
      </c>
      <c r="D2144" t="s">
        <v>14448</v>
      </c>
      <c r="E2144">
        <v>72455</v>
      </c>
      <c r="F2144" t="s">
        <v>14528</v>
      </c>
      <c r="G2144">
        <v>4600</v>
      </c>
      <c r="H2144">
        <v>40301</v>
      </c>
      <c r="I2144"/>
      <c r="J2144"/>
      <c r="K2144"/>
      <c r="L2144"/>
    </row>
    <row r="2145" spans="1:12" ht="15" customHeight="1">
      <c r="A2145">
        <v>40301</v>
      </c>
      <c r="B2145" t="s">
        <v>14448</v>
      </c>
      <c r="C2145">
        <v>7102</v>
      </c>
      <c r="D2145" t="s">
        <v>12980</v>
      </c>
      <c r="E2145">
        <v>72692</v>
      </c>
      <c r="F2145" t="s">
        <v>14637</v>
      </c>
      <c r="G2145">
        <v>4600</v>
      </c>
      <c r="H2145">
        <v>40301</v>
      </c>
      <c r="I2145"/>
      <c r="J2145"/>
      <c r="K2145"/>
      <c r="L2145"/>
    </row>
    <row r="2146" spans="1:12" ht="15" customHeight="1">
      <c r="A2146">
        <v>40301</v>
      </c>
      <c r="B2146" t="s">
        <v>14448</v>
      </c>
      <c r="C2146">
        <v>7081</v>
      </c>
      <c r="D2146" t="s">
        <v>761</v>
      </c>
      <c r="E2146">
        <v>73978</v>
      </c>
      <c r="F2146" t="s">
        <v>8938</v>
      </c>
      <c r="G2146">
        <v>4600</v>
      </c>
      <c r="H2146">
        <v>40301</v>
      </c>
      <c r="I2146"/>
      <c r="J2146"/>
      <c r="K2146"/>
      <c r="L2146"/>
    </row>
    <row r="2147" spans="1:12" ht="15" customHeight="1">
      <c r="A2147">
        <v>40301</v>
      </c>
      <c r="B2147" t="s">
        <v>14448</v>
      </c>
      <c r="C2147">
        <v>7099</v>
      </c>
      <c r="D2147" t="s">
        <v>14644</v>
      </c>
      <c r="E2147">
        <v>73978</v>
      </c>
      <c r="F2147" t="s">
        <v>8938</v>
      </c>
      <c r="G2147">
        <v>4600</v>
      </c>
      <c r="H2147">
        <v>40301</v>
      </c>
      <c r="I2147"/>
      <c r="J2147"/>
      <c r="K2147"/>
      <c r="L2147"/>
    </row>
    <row r="2148" spans="1:12" ht="15" customHeight="1">
      <c r="A2148">
        <v>40301</v>
      </c>
      <c r="B2148" t="s">
        <v>14448</v>
      </c>
      <c r="C2148">
        <v>7094</v>
      </c>
      <c r="D2148" t="s">
        <v>14691</v>
      </c>
      <c r="E2148">
        <v>73979</v>
      </c>
      <c r="F2148" t="s">
        <v>14646</v>
      </c>
      <c r="G2148">
        <v>4600</v>
      </c>
      <c r="H2148">
        <v>40301</v>
      </c>
      <c r="I2148"/>
      <c r="J2148"/>
      <c r="K2148"/>
      <c r="L2148"/>
    </row>
    <row r="2149" spans="1:12" ht="15" customHeight="1">
      <c r="A2149">
        <v>40301</v>
      </c>
      <c r="B2149" t="s">
        <v>14448</v>
      </c>
      <c r="C2149">
        <v>7099</v>
      </c>
      <c r="D2149" t="s">
        <v>14644</v>
      </c>
      <c r="E2149">
        <v>73979</v>
      </c>
      <c r="F2149" t="s">
        <v>14646</v>
      </c>
      <c r="G2149">
        <v>4600</v>
      </c>
      <c r="H2149">
        <v>40301</v>
      </c>
      <c r="I2149"/>
      <c r="J2149"/>
      <c r="K2149"/>
      <c r="L2149"/>
    </row>
    <row r="2150" spans="1:12" ht="15" customHeight="1">
      <c r="A2150">
        <v>40301</v>
      </c>
      <c r="B2150" t="s">
        <v>14448</v>
      </c>
      <c r="C2150">
        <v>7097</v>
      </c>
      <c r="D2150" t="s">
        <v>408</v>
      </c>
      <c r="E2150">
        <v>73980</v>
      </c>
      <c r="F2150" t="s">
        <v>865</v>
      </c>
      <c r="G2150">
        <v>4600</v>
      </c>
      <c r="H2150">
        <v>40301</v>
      </c>
      <c r="I2150"/>
      <c r="J2150"/>
      <c r="K2150"/>
      <c r="L2150"/>
    </row>
    <row r="2151" spans="1:12" ht="15" customHeight="1">
      <c r="A2151">
        <v>40301</v>
      </c>
      <c r="B2151" t="s">
        <v>14448</v>
      </c>
      <c r="C2151">
        <v>17540</v>
      </c>
      <c r="D2151" t="s">
        <v>14484</v>
      </c>
      <c r="E2151">
        <v>73981</v>
      </c>
      <c r="F2151" t="s">
        <v>14483</v>
      </c>
      <c r="G2151">
        <v>4600</v>
      </c>
      <c r="H2151">
        <v>40301</v>
      </c>
      <c r="I2151"/>
      <c r="J2151"/>
      <c r="K2151"/>
      <c r="L2151"/>
    </row>
    <row r="2152" spans="1:12" ht="15" customHeight="1">
      <c r="A2152">
        <v>40301</v>
      </c>
      <c r="B2152" t="s">
        <v>14448</v>
      </c>
      <c r="C2152">
        <v>7103</v>
      </c>
      <c r="D2152" t="s">
        <v>3562</v>
      </c>
      <c r="E2152">
        <v>73982</v>
      </c>
      <c r="F2152" t="s">
        <v>14634</v>
      </c>
      <c r="G2152">
        <v>4600</v>
      </c>
      <c r="H2152">
        <v>40301</v>
      </c>
      <c r="I2152"/>
      <c r="J2152"/>
      <c r="K2152"/>
      <c r="L2152"/>
    </row>
    <row r="2153" spans="1:12" ht="15" customHeight="1">
      <c r="A2153">
        <v>40301</v>
      </c>
      <c r="B2153" t="s">
        <v>14448</v>
      </c>
      <c r="C2153">
        <v>17542</v>
      </c>
      <c r="D2153" t="s">
        <v>14459</v>
      </c>
      <c r="E2153">
        <v>73983</v>
      </c>
      <c r="F2153" t="s">
        <v>14458</v>
      </c>
      <c r="G2153">
        <v>4600</v>
      </c>
      <c r="H2153">
        <v>40301</v>
      </c>
      <c r="I2153"/>
      <c r="J2153"/>
      <c r="K2153"/>
      <c r="L2153"/>
    </row>
    <row r="2154" spans="1:12" ht="15" customHeight="1">
      <c r="A2154">
        <v>40301</v>
      </c>
      <c r="B2154" t="s">
        <v>14448</v>
      </c>
      <c r="C2154">
        <v>7111</v>
      </c>
      <c r="D2154" t="s">
        <v>14491</v>
      </c>
      <c r="E2154">
        <v>73984</v>
      </c>
      <c r="F2154" t="s">
        <v>14493</v>
      </c>
      <c r="G2154">
        <v>4600</v>
      </c>
      <c r="H2154">
        <v>40301</v>
      </c>
      <c r="I2154"/>
      <c r="J2154"/>
      <c r="K2154"/>
      <c r="L2154"/>
    </row>
    <row r="2155" spans="1:12" ht="15" customHeight="1">
      <c r="A2155">
        <v>40301</v>
      </c>
      <c r="B2155" t="s">
        <v>14448</v>
      </c>
      <c r="C2155">
        <v>7105</v>
      </c>
      <c r="D2155" t="s">
        <v>14620</v>
      </c>
      <c r="E2155">
        <v>73985</v>
      </c>
      <c r="F2155" t="s">
        <v>14623</v>
      </c>
      <c r="G2155">
        <v>4600</v>
      </c>
      <c r="H2155">
        <v>40301</v>
      </c>
      <c r="I2155"/>
      <c r="J2155"/>
      <c r="K2155"/>
      <c r="L2155"/>
    </row>
    <row r="2156" spans="1:12" ht="15" customHeight="1">
      <c r="A2156">
        <v>40301</v>
      </c>
      <c r="B2156" t="s">
        <v>14448</v>
      </c>
      <c r="C2156">
        <v>7081</v>
      </c>
      <c r="D2156" t="s">
        <v>761</v>
      </c>
      <c r="E2156">
        <v>73986</v>
      </c>
      <c r="F2156" t="s">
        <v>14645</v>
      </c>
      <c r="G2156">
        <v>4600</v>
      </c>
      <c r="H2156">
        <v>40301</v>
      </c>
      <c r="I2156"/>
      <c r="J2156"/>
      <c r="K2156"/>
      <c r="L2156"/>
    </row>
    <row r="2157" spans="1:12" ht="15" customHeight="1">
      <c r="A2157">
        <v>40301</v>
      </c>
      <c r="B2157" t="s">
        <v>14448</v>
      </c>
      <c r="C2157">
        <v>7099</v>
      </c>
      <c r="D2157" t="s">
        <v>14644</v>
      </c>
      <c r="E2157">
        <v>73986</v>
      </c>
      <c r="F2157" t="s">
        <v>14645</v>
      </c>
      <c r="G2157">
        <v>4600</v>
      </c>
      <c r="H2157">
        <v>40301</v>
      </c>
      <c r="I2157"/>
      <c r="J2157"/>
      <c r="K2157"/>
      <c r="L2157"/>
    </row>
    <row r="2158" spans="1:12" ht="15" customHeight="1">
      <c r="A2158">
        <v>40301</v>
      </c>
      <c r="B2158" t="s">
        <v>14448</v>
      </c>
      <c r="C2158">
        <v>7104</v>
      </c>
      <c r="D2158" t="s">
        <v>871</v>
      </c>
      <c r="E2158">
        <v>73987</v>
      </c>
      <c r="F2158" t="s">
        <v>857</v>
      </c>
      <c r="G2158">
        <v>4600</v>
      </c>
      <c r="H2158">
        <v>40301</v>
      </c>
      <c r="I2158"/>
      <c r="J2158"/>
      <c r="K2158"/>
      <c r="L2158"/>
    </row>
    <row r="2159" spans="1:12" ht="15" customHeight="1">
      <c r="A2159">
        <v>40301</v>
      </c>
      <c r="B2159" t="s">
        <v>14448</v>
      </c>
      <c r="C2159">
        <v>7096</v>
      </c>
      <c r="D2159" t="s">
        <v>2968</v>
      </c>
      <c r="E2159">
        <v>73988</v>
      </c>
      <c r="F2159" t="s">
        <v>14672</v>
      </c>
      <c r="G2159">
        <v>4600</v>
      </c>
      <c r="H2159">
        <v>40301</v>
      </c>
      <c r="I2159"/>
      <c r="J2159"/>
      <c r="K2159"/>
      <c r="L2159"/>
    </row>
    <row r="2160" spans="1:12" ht="15" customHeight="1">
      <c r="A2160">
        <v>40301</v>
      </c>
      <c r="B2160" t="s">
        <v>14448</v>
      </c>
      <c r="C2160">
        <v>7093</v>
      </c>
      <c r="D2160" t="s">
        <v>14698</v>
      </c>
      <c r="E2160">
        <v>73989</v>
      </c>
      <c r="F2160" t="s">
        <v>14699</v>
      </c>
      <c r="G2160">
        <v>4600</v>
      </c>
      <c r="H2160">
        <v>40301</v>
      </c>
      <c r="I2160"/>
      <c r="J2160"/>
      <c r="K2160"/>
      <c r="L2160"/>
    </row>
    <row r="2161" spans="1:12" ht="15" customHeight="1">
      <c r="A2161">
        <v>40301</v>
      </c>
      <c r="B2161" t="s">
        <v>14448</v>
      </c>
      <c r="C2161">
        <v>7094</v>
      </c>
      <c r="D2161" t="s">
        <v>14691</v>
      </c>
      <c r="E2161">
        <v>73990</v>
      </c>
      <c r="F2161" t="s">
        <v>14694</v>
      </c>
      <c r="G2161">
        <v>4600</v>
      </c>
      <c r="H2161">
        <v>40301</v>
      </c>
      <c r="I2161"/>
      <c r="J2161"/>
      <c r="K2161"/>
      <c r="L2161"/>
    </row>
    <row r="2162" spans="1:12" ht="15" customHeight="1">
      <c r="A2162">
        <v>40301</v>
      </c>
      <c r="B2162" t="s">
        <v>14448</v>
      </c>
      <c r="C2162">
        <v>7103</v>
      </c>
      <c r="D2162" t="s">
        <v>3562</v>
      </c>
      <c r="E2162">
        <v>73991</v>
      </c>
      <c r="F2162" t="s">
        <v>10080</v>
      </c>
      <c r="G2162">
        <v>4600</v>
      </c>
      <c r="H2162">
        <v>40301</v>
      </c>
      <c r="I2162"/>
      <c r="J2162"/>
      <c r="K2162"/>
      <c r="L2162"/>
    </row>
    <row r="2163" spans="1:12" ht="15" customHeight="1">
      <c r="A2163">
        <v>40301</v>
      </c>
      <c r="B2163" t="s">
        <v>14448</v>
      </c>
      <c r="C2163">
        <v>7099</v>
      </c>
      <c r="D2163" t="s">
        <v>14644</v>
      </c>
      <c r="E2163">
        <v>73992</v>
      </c>
      <c r="F2163" t="s">
        <v>9168</v>
      </c>
      <c r="G2163">
        <v>4600</v>
      </c>
      <c r="H2163">
        <v>40301</v>
      </c>
      <c r="I2163"/>
      <c r="J2163"/>
      <c r="K2163"/>
      <c r="L2163"/>
    </row>
    <row r="2164" spans="1:12" ht="15" customHeight="1">
      <c r="A2164">
        <v>40301</v>
      </c>
      <c r="B2164" t="s">
        <v>14448</v>
      </c>
      <c r="C2164">
        <v>7084</v>
      </c>
      <c r="D2164" t="s">
        <v>14726</v>
      </c>
      <c r="E2164">
        <v>73993</v>
      </c>
      <c r="F2164" t="s">
        <v>983</v>
      </c>
      <c r="G2164">
        <v>4600</v>
      </c>
      <c r="H2164">
        <v>40301</v>
      </c>
      <c r="I2164"/>
      <c r="J2164"/>
      <c r="K2164"/>
      <c r="L2164"/>
    </row>
    <row r="2165" spans="1:12" ht="15" customHeight="1">
      <c r="A2165">
        <v>40301</v>
      </c>
      <c r="B2165" t="s">
        <v>14448</v>
      </c>
      <c r="C2165">
        <v>7100</v>
      </c>
      <c r="D2165" t="s">
        <v>12815</v>
      </c>
      <c r="E2165">
        <v>73993</v>
      </c>
      <c r="F2165" t="s">
        <v>983</v>
      </c>
      <c r="G2165">
        <v>4600</v>
      </c>
      <c r="H2165">
        <v>40301</v>
      </c>
      <c r="I2165"/>
      <c r="J2165"/>
      <c r="K2165"/>
      <c r="L2165"/>
    </row>
    <row r="2166" spans="1:12" ht="15" customHeight="1">
      <c r="A2166">
        <v>40301</v>
      </c>
      <c r="B2166" t="s">
        <v>14448</v>
      </c>
      <c r="C2166">
        <v>7081</v>
      </c>
      <c r="D2166" t="s">
        <v>761</v>
      </c>
      <c r="E2166">
        <v>81646</v>
      </c>
      <c r="F2166" t="s">
        <v>761</v>
      </c>
      <c r="G2166">
        <v>4600</v>
      </c>
      <c r="H2166">
        <v>40301</v>
      </c>
      <c r="I2166"/>
      <c r="J2166"/>
      <c r="K2166"/>
      <c r="L2166"/>
    </row>
    <row r="2167" spans="1:12" ht="15" customHeight="1">
      <c r="A2167">
        <v>40301</v>
      </c>
      <c r="B2167" t="s">
        <v>14448</v>
      </c>
      <c r="C2167">
        <v>7084</v>
      </c>
      <c r="D2167" t="s">
        <v>14726</v>
      </c>
      <c r="E2167">
        <v>81647</v>
      </c>
      <c r="F2167" t="s">
        <v>14726</v>
      </c>
      <c r="G2167">
        <v>4600</v>
      </c>
      <c r="H2167">
        <v>40301</v>
      </c>
      <c r="I2167"/>
      <c r="J2167"/>
      <c r="K2167"/>
      <c r="L2167"/>
    </row>
    <row r="2168" spans="1:12" ht="15" customHeight="1">
      <c r="A2168">
        <v>40301</v>
      </c>
      <c r="B2168" t="s">
        <v>14448</v>
      </c>
      <c r="C2168">
        <v>7085</v>
      </c>
      <c r="D2168" t="s">
        <v>14725</v>
      </c>
      <c r="E2168">
        <v>81648</v>
      </c>
      <c r="F2168" t="s">
        <v>14725</v>
      </c>
      <c r="G2168">
        <v>4600</v>
      </c>
      <c r="H2168">
        <v>40301</v>
      </c>
      <c r="I2168"/>
      <c r="J2168"/>
      <c r="K2168"/>
      <c r="L2168"/>
    </row>
    <row r="2169" spans="1:12" ht="15" customHeight="1">
      <c r="A2169">
        <v>40301</v>
      </c>
      <c r="B2169" t="s">
        <v>14448</v>
      </c>
      <c r="C2169">
        <v>7086</v>
      </c>
      <c r="D2169" t="s">
        <v>3993</v>
      </c>
      <c r="E2169">
        <v>81649</v>
      </c>
      <c r="F2169" t="s">
        <v>3993</v>
      </c>
      <c r="G2169">
        <v>4600</v>
      </c>
      <c r="H2169">
        <v>40301</v>
      </c>
      <c r="I2169"/>
      <c r="J2169"/>
      <c r="K2169"/>
      <c r="L2169"/>
    </row>
    <row r="2170" spans="1:12" ht="15" customHeight="1">
      <c r="A2170">
        <v>40301</v>
      </c>
      <c r="B2170" t="s">
        <v>14448</v>
      </c>
      <c r="C2170">
        <v>7087</v>
      </c>
      <c r="D2170" t="s">
        <v>2446</v>
      </c>
      <c r="E2170">
        <v>81650</v>
      </c>
      <c r="F2170" t="s">
        <v>10842</v>
      </c>
      <c r="G2170">
        <v>4600</v>
      </c>
      <c r="H2170">
        <v>40301</v>
      </c>
      <c r="I2170"/>
      <c r="J2170"/>
      <c r="K2170"/>
      <c r="L2170"/>
    </row>
    <row r="2171" spans="1:12" ht="15" customHeight="1">
      <c r="A2171">
        <v>40301</v>
      </c>
      <c r="B2171" t="s">
        <v>14448</v>
      </c>
      <c r="C2171">
        <v>7089</v>
      </c>
      <c r="D2171" t="s">
        <v>14720</v>
      </c>
      <c r="E2171">
        <v>81652</v>
      </c>
      <c r="F2171" t="s">
        <v>14720</v>
      </c>
      <c r="G2171">
        <v>4600</v>
      </c>
      <c r="H2171">
        <v>40301</v>
      </c>
      <c r="I2171"/>
      <c r="J2171"/>
      <c r="K2171"/>
      <c r="L2171"/>
    </row>
    <row r="2172" spans="1:12" ht="15" customHeight="1">
      <c r="A2172">
        <v>40301</v>
      </c>
      <c r="B2172" t="s">
        <v>14448</v>
      </c>
      <c r="C2172">
        <v>7090</v>
      </c>
      <c r="D2172" t="s">
        <v>2722</v>
      </c>
      <c r="E2172">
        <v>81653</v>
      </c>
      <c r="F2172" t="s">
        <v>2722</v>
      </c>
      <c r="G2172">
        <v>4600</v>
      </c>
      <c r="H2172">
        <v>40301</v>
      </c>
      <c r="I2172"/>
      <c r="J2172"/>
      <c r="K2172"/>
      <c r="L2172"/>
    </row>
    <row r="2173" spans="1:12" ht="15" customHeight="1">
      <c r="A2173">
        <v>40301</v>
      </c>
      <c r="B2173" t="s">
        <v>14448</v>
      </c>
      <c r="C2173">
        <v>7093</v>
      </c>
      <c r="D2173" t="s">
        <v>14698</v>
      </c>
      <c r="E2173">
        <v>81655</v>
      </c>
      <c r="F2173" t="s">
        <v>14698</v>
      </c>
      <c r="G2173">
        <v>4600</v>
      </c>
      <c r="H2173">
        <v>40301</v>
      </c>
      <c r="I2173"/>
      <c r="J2173"/>
      <c r="K2173"/>
      <c r="L2173"/>
    </row>
    <row r="2174" spans="1:12" ht="15" customHeight="1">
      <c r="A2174">
        <v>40301</v>
      </c>
      <c r="B2174" t="s">
        <v>14448</v>
      </c>
      <c r="C2174">
        <v>7097</v>
      </c>
      <c r="D2174" t="s">
        <v>408</v>
      </c>
      <c r="E2174">
        <v>81658</v>
      </c>
      <c r="F2174" t="s">
        <v>408</v>
      </c>
      <c r="G2174">
        <v>4600</v>
      </c>
      <c r="H2174">
        <v>40301</v>
      </c>
      <c r="I2174"/>
      <c r="J2174"/>
      <c r="K2174"/>
      <c r="L2174"/>
    </row>
    <row r="2175" spans="1:12" ht="15" customHeight="1">
      <c r="A2175">
        <v>40301</v>
      </c>
      <c r="B2175" t="s">
        <v>14448</v>
      </c>
      <c r="C2175">
        <v>7098</v>
      </c>
      <c r="D2175" t="s">
        <v>14652</v>
      </c>
      <c r="E2175">
        <v>81659</v>
      </c>
      <c r="F2175" t="s">
        <v>14652</v>
      </c>
      <c r="G2175">
        <v>4600</v>
      </c>
      <c r="H2175">
        <v>40301</v>
      </c>
      <c r="I2175"/>
      <c r="J2175"/>
      <c r="K2175"/>
      <c r="L2175"/>
    </row>
    <row r="2176" spans="1:12" ht="15" customHeight="1">
      <c r="A2176">
        <v>40301</v>
      </c>
      <c r="B2176" t="s">
        <v>14448</v>
      </c>
      <c r="C2176">
        <v>7101</v>
      </c>
      <c r="D2176" t="s">
        <v>3866</v>
      </c>
      <c r="E2176">
        <v>81661</v>
      </c>
      <c r="F2176" t="s">
        <v>3866</v>
      </c>
      <c r="G2176">
        <v>4600</v>
      </c>
      <c r="H2176">
        <v>40301</v>
      </c>
      <c r="I2176"/>
      <c r="J2176"/>
      <c r="K2176"/>
      <c r="L2176"/>
    </row>
    <row r="2177" spans="1:12" ht="15" customHeight="1">
      <c r="A2177">
        <v>40301</v>
      </c>
      <c r="B2177" t="s">
        <v>14448</v>
      </c>
      <c r="C2177">
        <v>7102</v>
      </c>
      <c r="D2177" t="s">
        <v>12980</v>
      </c>
      <c r="E2177">
        <v>81662</v>
      </c>
      <c r="F2177" t="s">
        <v>12980</v>
      </c>
      <c r="G2177">
        <v>4600</v>
      </c>
      <c r="H2177">
        <v>40301</v>
      </c>
      <c r="I2177"/>
      <c r="J2177"/>
      <c r="K2177"/>
      <c r="L2177"/>
    </row>
    <row r="2178" spans="1:12" ht="15" customHeight="1">
      <c r="A2178">
        <v>40301</v>
      </c>
      <c r="B2178" t="s">
        <v>14448</v>
      </c>
      <c r="C2178">
        <v>7103</v>
      </c>
      <c r="D2178" t="s">
        <v>3562</v>
      </c>
      <c r="E2178">
        <v>81663</v>
      </c>
      <c r="F2178" t="s">
        <v>3562</v>
      </c>
      <c r="G2178">
        <v>4600</v>
      </c>
      <c r="H2178">
        <v>40301</v>
      </c>
      <c r="I2178"/>
      <c r="J2178"/>
      <c r="K2178"/>
      <c r="L2178"/>
    </row>
    <row r="2179" spans="1:12" ht="15" customHeight="1">
      <c r="A2179">
        <v>40301</v>
      </c>
      <c r="B2179" t="s">
        <v>14448</v>
      </c>
      <c r="C2179">
        <v>7109</v>
      </c>
      <c r="D2179" t="s">
        <v>14448</v>
      </c>
      <c r="E2179">
        <v>81663</v>
      </c>
      <c r="F2179" t="s">
        <v>3562</v>
      </c>
      <c r="G2179">
        <v>4600</v>
      </c>
      <c r="H2179">
        <v>40301</v>
      </c>
      <c r="I2179"/>
      <c r="J2179"/>
      <c r="K2179"/>
      <c r="L2179"/>
    </row>
    <row r="2180" spans="1:12" ht="15" customHeight="1">
      <c r="A2180">
        <v>40301</v>
      </c>
      <c r="B2180" t="s">
        <v>14448</v>
      </c>
      <c r="C2180">
        <v>7104</v>
      </c>
      <c r="D2180" t="s">
        <v>871</v>
      </c>
      <c r="E2180">
        <v>81664</v>
      </c>
      <c r="F2180" t="s">
        <v>871</v>
      </c>
      <c r="G2180">
        <v>4600</v>
      </c>
      <c r="H2180">
        <v>40301</v>
      </c>
      <c r="I2180"/>
      <c r="J2180"/>
      <c r="K2180"/>
      <c r="L2180"/>
    </row>
    <row r="2181" spans="1:12" ht="15" customHeight="1">
      <c r="A2181">
        <v>40301</v>
      </c>
      <c r="B2181" t="s">
        <v>14448</v>
      </c>
      <c r="C2181">
        <v>7105</v>
      </c>
      <c r="D2181" t="s">
        <v>14620</v>
      </c>
      <c r="E2181">
        <v>81665</v>
      </c>
      <c r="F2181" t="s">
        <v>14620</v>
      </c>
      <c r="G2181">
        <v>4600</v>
      </c>
      <c r="H2181">
        <v>40301</v>
      </c>
      <c r="I2181"/>
      <c r="J2181"/>
      <c r="K2181"/>
      <c r="L2181"/>
    </row>
    <row r="2182" spans="1:12" ht="15" customHeight="1">
      <c r="A2182">
        <v>40301</v>
      </c>
      <c r="B2182" t="s">
        <v>14448</v>
      </c>
      <c r="C2182">
        <v>7106</v>
      </c>
      <c r="D2182" t="s">
        <v>14615</v>
      </c>
      <c r="E2182">
        <v>81666</v>
      </c>
      <c r="F2182" t="s">
        <v>14615</v>
      </c>
      <c r="G2182">
        <v>4600</v>
      </c>
      <c r="H2182">
        <v>40301</v>
      </c>
      <c r="I2182"/>
      <c r="J2182"/>
      <c r="K2182"/>
      <c r="L2182"/>
    </row>
    <row r="2183" spans="1:12" ht="15" customHeight="1">
      <c r="A2183">
        <v>40301</v>
      </c>
      <c r="B2183" t="s">
        <v>14448</v>
      </c>
      <c r="C2183">
        <v>7107</v>
      </c>
      <c r="D2183" t="s">
        <v>14610</v>
      </c>
      <c r="E2183">
        <v>81667</v>
      </c>
      <c r="F2183" t="s">
        <v>14610</v>
      </c>
      <c r="G2183">
        <v>4600</v>
      </c>
      <c r="H2183">
        <v>40301</v>
      </c>
      <c r="I2183"/>
      <c r="J2183"/>
      <c r="K2183"/>
      <c r="L2183"/>
    </row>
    <row r="2184" spans="1:12" ht="15" customHeight="1">
      <c r="A2184">
        <v>40301</v>
      </c>
      <c r="B2184" t="s">
        <v>14448</v>
      </c>
      <c r="C2184">
        <v>7108</v>
      </c>
      <c r="D2184" t="s">
        <v>14606</v>
      </c>
      <c r="E2184">
        <v>81668</v>
      </c>
      <c r="F2184" t="s">
        <v>14606</v>
      </c>
      <c r="G2184">
        <v>4600</v>
      </c>
      <c r="H2184">
        <v>40301</v>
      </c>
      <c r="I2184"/>
      <c r="J2184"/>
      <c r="K2184"/>
      <c r="L2184"/>
    </row>
    <row r="2185" spans="1:12" ht="15" customHeight="1">
      <c r="A2185">
        <v>40301</v>
      </c>
      <c r="B2185" t="s">
        <v>14448</v>
      </c>
      <c r="C2185">
        <v>7097</v>
      </c>
      <c r="D2185" t="s">
        <v>408</v>
      </c>
      <c r="E2185">
        <v>91786</v>
      </c>
      <c r="F2185" t="s">
        <v>8528</v>
      </c>
      <c r="G2185">
        <v>4600</v>
      </c>
      <c r="H2185">
        <v>40301</v>
      </c>
      <c r="I2185"/>
      <c r="J2185"/>
      <c r="K2185"/>
      <c r="L2185"/>
    </row>
    <row r="2186" spans="1:12" ht="15" customHeight="1">
      <c r="A2186">
        <v>40301</v>
      </c>
      <c r="B2186" t="s">
        <v>14448</v>
      </c>
      <c r="C2186">
        <v>7105</v>
      </c>
      <c r="D2186" t="s">
        <v>14620</v>
      </c>
      <c r="E2186">
        <v>91786</v>
      </c>
      <c r="F2186" t="s">
        <v>8528</v>
      </c>
      <c r="G2186">
        <v>4600</v>
      </c>
      <c r="H2186">
        <v>40301</v>
      </c>
      <c r="I2186"/>
      <c r="J2186"/>
      <c r="K2186"/>
      <c r="L2186"/>
    </row>
    <row r="2187" spans="1:12" ht="15" customHeight="1">
      <c r="A2187">
        <v>40301</v>
      </c>
      <c r="B2187" t="s">
        <v>14448</v>
      </c>
      <c r="C2187">
        <v>7096</v>
      </c>
      <c r="D2187" t="s">
        <v>2968</v>
      </c>
      <c r="E2187">
        <v>93910</v>
      </c>
      <c r="F2187" t="s">
        <v>14671</v>
      </c>
      <c r="G2187">
        <v>4600</v>
      </c>
      <c r="H2187">
        <v>40301</v>
      </c>
      <c r="I2187"/>
      <c r="J2187"/>
      <c r="K2187"/>
      <c r="L2187"/>
    </row>
    <row r="2188" spans="1:12" ht="15" customHeight="1">
      <c r="A2188">
        <v>40301</v>
      </c>
      <c r="B2188" t="s">
        <v>14448</v>
      </c>
      <c r="C2188">
        <v>7084</v>
      </c>
      <c r="D2188" t="s">
        <v>14726</v>
      </c>
      <c r="E2188">
        <v>94482</v>
      </c>
      <c r="F2188" t="s">
        <v>930</v>
      </c>
      <c r="G2188">
        <v>4600</v>
      </c>
      <c r="H2188">
        <v>40301</v>
      </c>
      <c r="I2188"/>
      <c r="J2188"/>
      <c r="K2188"/>
      <c r="L2188"/>
    </row>
    <row r="2189" spans="1:12" ht="15" customHeight="1">
      <c r="A2189">
        <v>40301</v>
      </c>
      <c r="B2189" t="s">
        <v>14448</v>
      </c>
      <c r="C2189">
        <v>7110</v>
      </c>
      <c r="D2189" t="s">
        <v>13896</v>
      </c>
      <c r="E2189">
        <v>94483</v>
      </c>
      <c r="F2189" t="s">
        <v>584</v>
      </c>
      <c r="G2189">
        <v>4600</v>
      </c>
      <c r="H2189">
        <v>40301</v>
      </c>
      <c r="I2189"/>
      <c r="J2189"/>
      <c r="K2189"/>
      <c r="L2189"/>
    </row>
    <row r="2190" spans="1:12" ht="15" customHeight="1">
      <c r="A2190">
        <v>40301</v>
      </c>
      <c r="B2190" t="s">
        <v>14448</v>
      </c>
      <c r="C2190">
        <v>7109</v>
      </c>
      <c r="D2190" t="s">
        <v>14448</v>
      </c>
      <c r="E2190">
        <v>94533</v>
      </c>
      <c r="F2190" t="s">
        <v>14527</v>
      </c>
      <c r="G2190">
        <v>4600</v>
      </c>
      <c r="H2190">
        <v>40301</v>
      </c>
      <c r="I2190"/>
      <c r="J2190"/>
      <c r="K2190"/>
      <c r="L2190"/>
    </row>
    <row r="2191" spans="1:12" ht="15" customHeight="1">
      <c r="A2191">
        <v>40301</v>
      </c>
      <c r="B2191" t="s">
        <v>14448</v>
      </c>
      <c r="C2191">
        <v>7088</v>
      </c>
      <c r="D2191" t="s">
        <v>14721</v>
      </c>
      <c r="E2191">
        <v>94992</v>
      </c>
      <c r="F2191" t="s">
        <v>14670</v>
      </c>
      <c r="G2191">
        <v>4600</v>
      </c>
      <c r="H2191">
        <v>40301</v>
      </c>
      <c r="I2191"/>
      <c r="J2191"/>
      <c r="K2191"/>
      <c r="L2191"/>
    </row>
    <row r="2192" spans="1:12" ht="15" customHeight="1">
      <c r="A2192">
        <v>40301</v>
      </c>
      <c r="B2192" t="s">
        <v>14448</v>
      </c>
      <c r="C2192">
        <v>7096</v>
      </c>
      <c r="D2192" t="s">
        <v>2968</v>
      </c>
      <c r="E2192">
        <v>94992</v>
      </c>
      <c r="F2192" t="s">
        <v>14670</v>
      </c>
      <c r="G2192">
        <v>4600</v>
      </c>
      <c r="H2192">
        <v>40301</v>
      </c>
      <c r="I2192"/>
      <c r="J2192"/>
      <c r="K2192"/>
      <c r="L2192"/>
    </row>
    <row r="2193" spans="1:12" ht="15" customHeight="1">
      <c r="A2193">
        <v>40301</v>
      </c>
      <c r="B2193" t="s">
        <v>14448</v>
      </c>
      <c r="C2193">
        <v>7096</v>
      </c>
      <c r="D2193" t="s">
        <v>2968</v>
      </c>
      <c r="E2193">
        <v>95861</v>
      </c>
      <c r="F2193" t="s">
        <v>14669</v>
      </c>
      <c r="G2193">
        <v>4600</v>
      </c>
      <c r="H2193">
        <v>40301</v>
      </c>
      <c r="I2193"/>
      <c r="J2193"/>
      <c r="K2193"/>
      <c r="L2193"/>
    </row>
    <row r="2194" spans="1:12" ht="15" customHeight="1">
      <c r="A2194">
        <v>40301</v>
      </c>
      <c r="B2194" t="s">
        <v>14448</v>
      </c>
      <c r="C2194">
        <v>7097</v>
      </c>
      <c r="D2194" t="s">
        <v>408</v>
      </c>
      <c r="E2194">
        <v>96377</v>
      </c>
      <c r="F2194" t="s">
        <v>14658</v>
      </c>
      <c r="G2194">
        <v>4600</v>
      </c>
      <c r="H2194">
        <v>40301</v>
      </c>
      <c r="I2194"/>
      <c r="J2194"/>
      <c r="K2194"/>
      <c r="L2194"/>
    </row>
    <row r="2195" spans="1:12" ht="15" customHeight="1">
      <c r="A2195">
        <v>40301</v>
      </c>
      <c r="B2195" t="s">
        <v>14448</v>
      </c>
      <c r="C2195">
        <v>7109</v>
      </c>
      <c r="D2195" t="s">
        <v>14448</v>
      </c>
      <c r="E2195">
        <v>96378</v>
      </c>
      <c r="F2195" t="s">
        <v>14526</v>
      </c>
      <c r="G2195">
        <v>4600</v>
      </c>
      <c r="H2195">
        <v>40301</v>
      </c>
      <c r="I2195"/>
      <c r="J2195"/>
      <c r="K2195"/>
      <c r="L2195"/>
    </row>
    <row r="2196" spans="1:12" ht="15" customHeight="1">
      <c r="A2196">
        <v>40301</v>
      </c>
      <c r="B2196" t="s">
        <v>14448</v>
      </c>
      <c r="C2196">
        <v>7084</v>
      </c>
      <c r="D2196" t="s">
        <v>14726</v>
      </c>
      <c r="E2196">
        <v>96379</v>
      </c>
      <c r="F2196" t="s">
        <v>883</v>
      </c>
      <c r="G2196">
        <v>4600</v>
      </c>
      <c r="H2196">
        <v>40301</v>
      </c>
      <c r="I2196"/>
      <c r="J2196"/>
      <c r="K2196"/>
      <c r="L2196"/>
    </row>
    <row r="2197" spans="1:12" ht="15" customHeight="1">
      <c r="A2197">
        <v>40301</v>
      </c>
      <c r="B2197" t="s">
        <v>14448</v>
      </c>
      <c r="C2197">
        <v>7097</v>
      </c>
      <c r="D2197" t="s">
        <v>408</v>
      </c>
      <c r="E2197">
        <v>96381</v>
      </c>
      <c r="F2197" t="s">
        <v>953</v>
      </c>
      <c r="G2197">
        <v>4600</v>
      </c>
      <c r="H2197">
        <v>40301</v>
      </c>
      <c r="I2197"/>
      <c r="J2197"/>
      <c r="K2197"/>
      <c r="L2197"/>
    </row>
    <row r="2198" spans="1:12" ht="15" customHeight="1">
      <c r="A2198">
        <v>40301</v>
      </c>
      <c r="B2198" t="s">
        <v>14448</v>
      </c>
      <c r="C2198">
        <v>7096</v>
      </c>
      <c r="D2198" t="s">
        <v>2968</v>
      </c>
      <c r="E2198">
        <v>96383</v>
      </c>
      <c r="F2198" t="s">
        <v>14668</v>
      </c>
      <c r="G2198">
        <v>4600</v>
      </c>
      <c r="H2198">
        <v>40301</v>
      </c>
      <c r="I2198"/>
      <c r="J2198"/>
      <c r="K2198"/>
      <c r="L2198"/>
    </row>
    <row r="2199" spans="1:12" ht="15" customHeight="1">
      <c r="A2199">
        <v>40301</v>
      </c>
      <c r="B2199" t="s">
        <v>14448</v>
      </c>
      <c r="C2199">
        <v>7097</v>
      </c>
      <c r="D2199" t="s">
        <v>408</v>
      </c>
      <c r="E2199">
        <v>96385</v>
      </c>
      <c r="F2199" t="s">
        <v>14657</v>
      </c>
      <c r="G2199">
        <v>4600</v>
      </c>
      <c r="H2199">
        <v>40301</v>
      </c>
      <c r="I2199"/>
      <c r="J2199"/>
      <c r="K2199"/>
      <c r="L2199"/>
    </row>
    <row r="2200" spans="1:12" ht="15" customHeight="1">
      <c r="A2200">
        <v>40301</v>
      </c>
      <c r="B2200" t="s">
        <v>14448</v>
      </c>
      <c r="C2200">
        <v>7096</v>
      </c>
      <c r="D2200" t="s">
        <v>2968</v>
      </c>
      <c r="E2200">
        <v>96387</v>
      </c>
      <c r="F2200" t="s">
        <v>14667</v>
      </c>
      <c r="G2200">
        <v>4600</v>
      </c>
      <c r="H2200">
        <v>40301</v>
      </c>
      <c r="I2200"/>
      <c r="J2200"/>
      <c r="K2200"/>
      <c r="L2200"/>
    </row>
    <row r="2201" spans="1:12" ht="15" customHeight="1">
      <c r="A2201">
        <v>40301</v>
      </c>
      <c r="B2201" t="s">
        <v>14448</v>
      </c>
      <c r="C2201">
        <v>7108</v>
      </c>
      <c r="D2201" t="s">
        <v>14606</v>
      </c>
      <c r="E2201">
        <v>96388</v>
      </c>
      <c r="F2201" t="s">
        <v>991</v>
      </c>
      <c r="G2201">
        <v>4600</v>
      </c>
      <c r="H2201">
        <v>40301</v>
      </c>
      <c r="I2201"/>
      <c r="J2201"/>
      <c r="K2201"/>
      <c r="L2201"/>
    </row>
    <row r="2202" spans="1:12" ht="15" customHeight="1">
      <c r="A2202">
        <v>40301</v>
      </c>
      <c r="B2202" t="s">
        <v>14448</v>
      </c>
      <c r="C2202">
        <v>7097</v>
      </c>
      <c r="D2202" t="s">
        <v>408</v>
      </c>
      <c r="E2202">
        <v>96392</v>
      </c>
      <c r="F2202" t="s">
        <v>14656</v>
      </c>
      <c r="G2202">
        <v>4600</v>
      </c>
      <c r="H2202">
        <v>40301</v>
      </c>
      <c r="I2202"/>
      <c r="J2202"/>
      <c r="K2202"/>
      <c r="L2202"/>
    </row>
    <row r="2203" spans="1:12" ht="15" customHeight="1">
      <c r="A2203">
        <v>40301</v>
      </c>
      <c r="B2203" t="s">
        <v>14448</v>
      </c>
      <c r="C2203">
        <v>7104</v>
      </c>
      <c r="D2203" t="s">
        <v>871</v>
      </c>
      <c r="E2203">
        <v>96394</v>
      </c>
      <c r="F2203" t="s">
        <v>14625</v>
      </c>
      <c r="G2203">
        <v>4600</v>
      </c>
      <c r="H2203">
        <v>40301</v>
      </c>
      <c r="I2203"/>
      <c r="J2203"/>
      <c r="K2203"/>
      <c r="L2203"/>
    </row>
    <row r="2204" spans="1:12" ht="15" customHeight="1">
      <c r="A2204">
        <v>40301</v>
      </c>
      <c r="B2204" t="s">
        <v>14448</v>
      </c>
      <c r="C2204">
        <v>7109</v>
      </c>
      <c r="D2204" t="s">
        <v>14448</v>
      </c>
      <c r="E2204">
        <v>96396</v>
      </c>
      <c r="F2204" t="s">
        <v>14492</v>
      </c>
      <c r="G2204">
        <v>4600</v>
      </c>
      <c r="H2204">
        <v>40301</v>
      </c>
      <c r="I2204"/>
      <c r="J2204"/>
      <c r="K2204"/>
      <c r="L2204"/>
    </row>
    <row r="2205" spans="1:12" ht="15" customHeight="1">
      <c r="A2205">
        <v>40301</v>
      </c>
      <c r="B2205" t="s">
        <v>14448</v>
      </c>
      <c r="C2205">
        <v>7111</v>
      </c>
      <c r="D2205" t="s">
        <v>14491</v>
      </c>
      <c r="E2205">
        <v>96396</v>
      </c>
      <c r="F2205" t="s">
        <v>14492</v>
      </c>
      <c r="G2205">
        <v>4600</v>
      </c>
      <c r="H2205">
        <v>40301</v>
      </c>
      <c r="I2205"/>
      <c r="J2205"/>
      <c r="K2205"/>
      <c r="L2205"/>
    </row>
    <row r="2206" spans="1:12" ht="15" customHeight="1">
      <c r="A2206">
        <v>40301</v>
      </c>
      <c r="B2206" t="s">
        <v>14448</v>
      </c>
      <c r="C2206">
        <v>7092</v>
      </c>
      <c r="D2206" t="s">
        <v>2963</v>
      </c>
      <c r="E2206">
        <v>97885</v>
      </c>
      <c r="F2206" t="s">
        <v>367</v>
      </c>
      <c r="G2206">
        <v>4600</v>
      </c>
      <c r="H2206">
        <v>40301</v>
      </c>
      <c r="I2206"/>
      <c r="J2206"/>
      <c r="K2206"/>
      <c r="L2206"/>
    </row>
    <row r="2207" spans="1:12" ht="15" customHeight="1">
      <c r="A2207">
        <v>40301</v>
      </c>
      <c r="B2207" t="s">
        <v>14448</v>
      </c>
      <c r="C2207">
        <v>7083</v>
      </c>
      <c r="D2207" t="s">
        <v>14732</v>
      </c>
      <c r="E2207">
        <v>97890</v>
      </c>
      <c r="F2207" t="s">
        <v>9696</v>
      </c>
      <c r="G2207">
        <v>4600</v>
      </c>
      <c r="H2207">
        <v>40301</v>
      </c>
      <c r="I2207"/>
      <c r="J2207"/>
      <c r="K2207"/>
      <c r="L2207"/>
    </row>
    <row r="2208" spans="1:12" ht="15" customHeight="1">
      <c r="A2208">
        <v>40301</v>
      </c>
      <c r="B2208" t="s">
        <v>14448</v>
      </c>
      <c r="C2208">
        <v>7100</v>
      </c>
      <c r="D2208" t="s">
        <v>12815</v>
      </c>
      <c r="E2208">
        <v>97892</v>
      </c>
      <c r="F2208" t="s">
        <v>14640</v>
      </c>
      <c r="G2208">
        <v>4600</v>
      </c>
      <c r="H2208">
        <v>40301</v>
      </c>
      <c r="I2208"/>
      <c r="J2208"/>
      <c r="K2208"/>
      <c r="L2208"/>
    </row>
    <row r="2209" spans="1:12" ht="15" customHeight="1">
      <c r="A2209">
        <v>40301</v>
      </c>
      <c r="B2209" t="s">
        <v>14448</v>
      </c>
      <c r="C2209">
        <v>7092</v>
      </c>
      <c r="D2209" t="s">
        <v>2963</v>
      </c>
      <c r="E2209">
        <v>100703</v>
      </c>
      <c r="F2209" t="s">
        <v>14702</v>
      </c>
      <c r="G2209">
        <v>4600</v>
      </c>
      <c r="H2209">
        <v>40301</v>
      </c>
      <c r="I2209"/>
      <c r="J2209"/>
      <c r="K2209"/>
      <c r="L2209"/>
    </row>
    <row r="2210" spans="1:12" ht="15" customHeight="1">
      <c r="A2210">
        <v>40301</v>
      </c>
      <c r="B2210" t="s">
        <v>14448</v>
      </c>
      <c r="C2210">
        <v>7109</v>
      </c>
      <c r="D2210" t="s">
        <v>14448</v>
      </c>
      <c r="E2210">
        <v>101350</v>
      </c>
      <c r="F2210" t="s">
        <v>14525</v>
      </c>
      <c r="G2210">
        <v>4600</v>
      </c>
      <c r="H2210">
        <v>40301</v>
      </c>
      <c r="I2210"/>
      <c r="J2210"/>
      <c r="K2210"/>
      <c r="L2210"/>
    </row>
    <row r="2211" spans="1:12" ht="15" customHeight="1">
      <c r="A2211">
        <v>40301</v>
      </c>
      <c r="B2211" t="s">
        <v>14448</v>
      </c>
      <c r="C2211">
        <v>7101</v>
      </c>
      <c r="D2211" t="s">
        <v>3866</v>
      </c>
      <c r="E2211">
        <v>102212</v>
      </c>
      <c r="F2211" t="s">
        <v>14638</v>
      </c>
      <c r="G2211">
        <v>4600</v>
      </c>
      <c r="H2211">
        <v>40301</v>
      </c>
      <c r="I2211"/>
      <c r="J2211"/>
      <c r="K2211"/>
      <c r="L2211"/>
    </row>
    <row r="2212" spans="1:12" ht="15" customHeight="1">
      <c r="A2212">
        <v>40301</v>
      </c>
      <c r="B2212" t="s">
        <v>14448</v>
      </c>
      <c r="C2212">
        <v>7082</v>
      </c>
      <c r="D2212" t="s">
        <v>2271</v>
      </c>
      <c r="E2212">
        <v>102213</v>
      </c>
      <c r="F2212" t="s">
        <v>208</v>
      </c>
      <c r="G2212">
        <v>4600</v>
      </c>
      <c r="H2212">
        <v>40301</v>
      </c>
      <c r="I2212"/>
      <c r="J2212"/>
      <c r="K2212"/>
      <c r="L2212"/>
    </row>
    <row r="2213" spans="1:12" ht="15" customHeight="1">
      <c r="A2213">
        <v>40301</v>
      </c>
      <c r="B2213" t="s">
        <v>14448</v>
      </c>
      <c r="C2213">
        <v>7087</v>
      </c>
      <c r="D2213" t="s">
        <v>2446</v>
      </c>
      <c r="E2213">
        <v>102546</v>
      </c>
      <c r="F2213" t="s">
        <v>14723</v>
      </c>
      <c r="G2213">
        <v>4600</v>
      </c>
      <c r="H2213">
        <v>40301</v>
      </c>
      <c r="I2213"/>
      <c r="J2213"/>
      <c r="K2213"/>
      <c r="L2213"/>
    </row>
    <row r="2214" spans="1:12" ht="15" customHeight="1">
      <c r="A2214">
        <v>40301</v>
      </c>
      <c r="B2214" t="s">
        <v>14448</v>
      </c>
      <c r="C2214">
        <v>7109</v>
      </c>
      <c r="D2214" t="s">
        <v>14448</v>
      </c>
      <c r="E2214">
        <v>104344</v>
      </c>
      <c r="F2214" t="s">
        <v>893</v>
      </c>
      <c r="G2214">
        <v>4600</v>
      </c>
      <c r="H2214">
        <v>40301</v>
      </c>
      <c r="I2214"/>
      <c r="J2214"/>
      <c r="K2214"/>
      <c r="L2214"/>
    </row>
    <row r="2215" spans="1:12" ht="15" customHeight="1">
      <c r="A2215">
        <v>40301</v>
      </c>
      <c r="B2215" t="s">
        <v>14448</v>
      </c>
      <c r="C2215">
        <v>7091</v>
      </c>
      <c r="D2215" t="s">
        <v>14711</v>
      </c>
      <c r="E2215">
        <v>105685</v>
      </c>
      <c r="F2215" t="s">
        <v>14712</v>
      </c>
      <c r="G2215">
        <v>4600</v>
      </c>
      <c r="H2215">
        <v>40301</v>
      </c>
      <c r="I2215"/>
      <c r="J2215"/>
      <c r="K2215"/>
      <c r="L2215"/>
    </row>
    <row r="2216" spans="1:12" ht="15" customHeight="1">
      <c r="A2216">
        <v>40301</v>
      </c>
      <c r="B2216" t="s">
        <v>14448</v>
      </c>
      <c r="C2216">
        <v>7105</v>
      </c>
      <c r="D2216" t="s">
        <v>14620</v>
      </c>
      <c r="E2216">
        <v>105716</v>
      </c>
      <c r="F2216" t="s">
        <v>9167</v>
      </c>
      <c r="G2216">
        <v>4600</v>
      </c>
      <c r="H2216">
        <v>40301</v>
      </c>
      <c r="I2216"/>
      <c r="J2216"/>
      <c r="K2216"/>
      <c r="L2216"/>
    </row>
    <row r="2217" spans="1:12" ht="15" customHeight="1">
      <c r="A2217">
        <v>40301</v>
      </c>
      <c r="B2217" t="s">
        <v>14448</v>
      </c>
      <c r="C2217">
        <v>7082</v>
      </c>
      <c r="D2217" t="s">
        <v>2271</v>
      </c>
      <c r="E2217">
        <v>105717</v>
      </c>
      <c r="F2217" t="s">
        <v>1289</v>
      </c>
      <c r="G2217">
        <v>4600</v>
      </c>
      <c r="H2217">
        <v>40301</v>
      </c>
      <c r="I2217"/>
      <c r="J2217"/>
      <c r="K2217"/>
      <c r="L2217"/>
    </row>
    <row r="2218" spans="1:12" ht="15" customHeight="1">
      <c r="A2218">
        <v>40301</v>
      </c>
      <c r="B2218" t="s">
        <v>14448</v>
      </c>
      <c r="C2218">
        <v>7089</v>
      </c>
      <c r="D2218" t="s">
        <v>14720</v>
      </c>
      <c r="E2218">
        <v>105866</v>
      </c>
      <c r="F2218" t="s">
        <v>719</v>
      </c>
      <c r="G2218">
        <v>4600</v>
      </c>
      <c r="H2218">
        <v>40301</v>
      </c>
      <c r="I2218"/>
      <c r="J2218"/>
      <c r="K2218"/>
      <c r="L2218"/>
    </row>
    <row r="2219" spans="1:12" ht="15" customHeight="1">
      <c r="A2219">
        <v>40301</v>
      </c>
      <c r="B2219" t="s">
        <v>14448</v>
      </c>
      <c r="C2219">
        <v>7111</v>
      </c>
      <c r="D2219" t="s">
        <v>14491</v>
      </c>
      <c r="E2219">
        <v>106290</v>
      </c>
      <c r="F2219" t="s">
        <v>14490</v>
      </c>
      <c r="G2219">
        <v>4600</v>
      </c>
      <c r="H2219">
        <v>40301</v>
      </c>
      <c r="I2219"/>
      <c r="J2219"/>
      <c r="K2219"/>
      <c r="L2219"/>
    </row>
    <row r="2220" spans="1:12" ht="15" customHeight="1">
      <c r="A2220">
        <v>40301</v>
      </c>
      <c r="B2220" t="s">
        <v>14448</v>
      </c>
      <c r="C2220">
        <v>7083</v>
      </c>
      <c r="D2220" t="s">
        <v>14732</v>
      </c>
      <c r="E2220">
        <v>106293</v>
      </c>
      <c r="F2220" t="s">
        <v>606</v>
      </c>
      <c r="G2220">
        <v>4600</v>
      </c>
      <c r="H2220">
        <v>40301</v>
      </c>
      <c r="I2220"/>
      <c r="J2220"/>
      <c r="K2220"/>
      <c r="L2220"/>
    </row>
    <row r="2221" spans="1:12" ht="15" customHeight="1">
      <c r="A2221">
        <v>40301</v>
      </c>
      <c r="B2221" t="s">
        <v>14448</v>
      </c>
      <c r="C2221">
        <v>7109</v>
      </c>
      <c r="D2221" t="s">
        <v>14448</v>
      </c>
      <c r="E2221">
        <v>106296</v>
      </c>
      <c r="F2221" t="s">
        <v>14524</v>
      </c>
      <c r="G2221">
        <v>4600</v>
      </c>
      <c r="H2221">
        <v>40301</v>
      </c>
      <c r="I2221"/>
      <c r="J2221"/>
      <c r="K2221"/>
      <c r="L2221"/>
    </row>
    <row r="2222" spans="1:12" ht="15" customHeight="1">
      <c r="A2222">
        <v>40301</v>
      </c>
      <c r="B2222" t="s">
        <v>14448</v>
      </c>
      <c r="C2222">
        <v>7087</v>
      </c>
      <c r="D2222" t="s">
        <v>2446</v>
      </c>
      <c r="E2222">
        <v>107075</v>
      </c>
      <c r="F2222" t="s">
        <v>9285</v>
      </c>
      <c r="G2222">
        <v>4600</v>
      </c>
      <c r="H2222">
        <v>40301</v>
      </c>
      <c r="I2222"/>
      <c r="J2222"/>
      <c r="K2222"/>
      <c r="L2222"/>
    </row>
    <row r="2223" spans="1:12" ht="15" customHeight="1">
      <c r="A2223">
        <v>40301</v>
      </c>
      <c r="B2223" t="s">
        <v>14448</v>
      </c>
      <c r="C2223">
        <v>7110</v>
      </c>
      <c r="D2223" t="s">
        <v>13896</v>
      </c>
      <c r="E2223">
        <v>107075</v>
      </c>
      <c r="F2223" t="s">
        <v>9285</v>
      </c>
      <c r="G2223">
        <v>4600</v>
      </c>
      <c r="H2223">
        <v>40301</v>
      </c>
      <c r="I2223"/>
      <c r="J2223"/>
      <c r="K2223"/>
      <c r="L2223"/>
    </row>
    <row r="2224" spans="1:12" ht="15" customHeight="1">
      <c r="A2224">
        <v>40301</v>
      </c>
      <c r="B2224" t="s">
        <v>14448</v>
      </c>
      <c r="C2224">
        <v>7105</v>
      </c>
      <c r="D2224" t="s">
        <v>14620</v>
      </c>
      <c r="E2224">
        <v>107953</v>
      </c>
      <c r="F2224" t="s">
        <v>14622</v>
      </c>
      <c r="G2224">
        <v>4600</v>
      </c>
      <c r="H2224">
        <v>40301</v>
      </c>
      <c r="I2224"/>
      <c r="J2224"/>
      <c r="K2224"/>
      <c r="L2224"/>
    </row>
    <row r="2225" spans="1:12" ht="15" customHeight="1">
      <c r="A2225">
        <v>40301</v>
      </c>
      <c r="B2225" t="s">
        <v>14448</v>
      </c>
      <c r="C2225">
        <v>7105</v>
      </c>
      <c r="D2225" t="s">
        <v>14620</v>
      </c>
      <c r="E2225">
        <v>107954</v>
      </c>
      <c r="F2225" t="s">
        <v>14621</v>
      </c>
      <c r="G2225">
        <v>4600</v>
      </c>
      <c r="H2225">
        <v>40301</v>
      </c>
      <c r="I2225"/>
      <c r="J2225"/>
      <c r="K2225"/>
      <c r="L2225"/>
    </row>
    <row r="2226" spans="1:12" ht="15" customHeight="1">
      <c r="A2226">
        <v>40301</v>
      </c>
      <c r="B2226" t="s">
        <v>14448</v>
      </c>
      <c r="C2226">
        <v>7105</v>
      </c>
      <c r="D2226" t="s">
        <v>14620</v>
      </c>
      <c r="E2226">
        <v>107955</v>
      </c>
      <c r="F2226" t="s">
        <v>14619</v>
      </c>
      <c r="G2226">
        <v>4600</v>
      </c>
      <c r="H2226">
        <v>40301</v>
      </c>
      <c r="I2226"/>
      <c r="J2226"/>
      <c r="K2226"/>
      <c r="L2226"/>
    </row>
    <row r="2227" spans="1:12" ht="15" customHeight="1">
      <c r="A2227">
        <v>40301</v>
      </c>
      <c r="B2227" t="s">
        <v>14448</v>
      </c>
      <c r="C2227">
        <v>7083</v>
      </c>
      <c r="D2227" t="s">
        <v>14732</v>
      </c>
      <c r="E2227">
        <v>108517</v>
      </c>
      <c r="F2227" t="s">
        <v>14617</v>
      </c>
      <c r="G2227">
        <v>4600</v>
      </c>
      <c r="H2227">
        <v>40301</v>
      </c>
      <c r="I2227"/>
      <c r="J2227"/>
      <c r="K2227"/>
      <c r="L2227"/>
    </row>
    <row r="2228" spans="1:12" ht="15" customHeight="1">
      <c r="A2228">
        <v>40301</v>
      </c>
      <c r="B2228" t="s">
        <v>14448</v>
      </c>
      <c r="C2228">
        <v>7092</v>
      </c>
      <c r="D2228" t="s">
        <v>2963</v>
      </c>
      <c r="E2228">
        <v>108517</v>
      </c>
      <c r="F2228" t="s">
        <v>14617</v>
      </c>
      <c r="G2228">
        <v>4600</v>
      </c>
      <c r="H2228">
        <v>40301</v>
      </c>
      <c r="I2228"/>
      <c r="J2228"/>
      <c r="K2228"/>
      <c r="L2228"/>
    </row>
    <row r="2229" spans="1:12" ht="15" customHeight="1">
      <c r="A2229">
        <v>40301</v>
      </c>
      <c r="B2229" t="s">
        <v>14448</v>
      </c>
      <c r="C2229">
        <v>7106</v>
      </c>
      <c r="D2229" t="s">
        <v>14615</v>
      </c>
      <c r="E2229">
        <v>108517</v>
      </c>
      <c r="F2229" t="s">
        <v>14617</v>
      </c>
      <c r="G2229">
        <v>4600</v>
      </c>
      <c r="H2229">
        <v>40301</v>
      </c>
      <c r="I2229"/>
      <c r="J2229"/>
      <c r="K2229"/>
      <c r="L2229"/>
    </row>
    <row r="2230" spans="1:12" ht="15" customHeight="1">
      <c r="A2230">
        <v>40301</v>
      </c>
      <c r="B2230" t="s">
        <v>14448</v>
      </c>
      <c r="C2230">
        <v>7109</v>
      </c>
      <c r="D2230" t="s">
        <v>14448</v>
      </c>
      <c r="E2230">
        <v>109998</v>
      </c>
      <c r="F2230" t="s">
        <v>13265</v>
      </c>
      <c r="G2230">
        <v>4600</v>
      </c>
      <c r="H2230">
        <v>40301</v>
      </c>
      <c r="I2230"/>
      <c r="J2230"/>
      <c r="K2230"/>
      <c r="L2230"/>
    </row>
    <row r="2231" spans="1:12" ht="15" customHeight="1">
      <c r="A2231">
        <v>40301</v>
      </c>
      <c r="B2231" t="s">
        <v>14448</v>
      </c>
      <c r="C2231">
        <v>7094</v>
      </c>
      <c r="D2231" t="s">
        <v>14691</v>
      </c>
      <c r="E2231">
        <v>110133</v>
      </c>
      <c r="F2231" t="s">
        <v>14693</v>
      </c>
      <c r="G2231">
        <v>4600</v>
      </c>
      <c r="H2231">
        <v>40301</v>
      </c>
      <c r="I2231"/>
      <c r="J2231"/>
      <c r="K2231"/>
      <c r="L2231"/>
    </row>
    <row r="2232" spans="1:12" ht="15" customHeight="1">
      <c r="A2232">
        <v>40301</v>
      </c>
      <c r="B2232" t="s">
        <v>14448</v>
      </c>
      <c r="C2232">
        <v>7094</v>
      </c>
      <c r="D2232" t="s">
        <v>14691</v>
      </c>
      <c r="E2232">
        <v>110135</v>
      </c>
      <c r="F2232" t="s">
        <v>14692</v>
      </c>
      <c r="G2232">
        <v>4600</v>
      </c>
      <c r="H2232">
        <v>40301</v>
      </c>
      <c r="I2232"/>
      <c r="J2232"/>
      <c r="K2232"/>
      <c r="L2232"/>
    </row>
    <row r="2233" spans="1:12" ht="15" customHeight="1">
      <c r="A2233">
        <v>40301</v>
      </c>
      <c r="B2233" t="s">
        <v>14448</v>
      </c>
      <c r="C2233">
        <v>7096</v>
      </c>
      <c r="D2233" t="s">
        <v>2968</v>
      </c>
      <c r="E2233">
        <v>112835</v>
      </c>
      <c r="F2233" t="s">
        <v>14666</v>
      </c>
      <c r="G2233">
        <v>4600</v>
      </c>
      <c r="H2233">
        <v>40301</v>
      </c>
      <c r="I2233"/>
      <c r="J2233"/>
      <c r="K2233"/>
      <c r="L2233"/>
    </row>
    <row r="2234" spans="1:12" ht="15" customHeight="1">
      <c r="A2234">
        <v>40301</v>
      </c>
      <c r="B2234" t="s">
        <v>14448</v>
      </c>
      <c r="C2234">
        <v>7109</v>
      </c>
      <c r="D2234" t="s">
        <v>14448</v>
      </c>
      <c r="E2234">
        <v>112859</v>
      </c>
      <c r="F2234" t="s">
        <v>1191</v>
      </c>
      <c r="G2234">
        <v>4600</v>
      </c>
      <c r="H2234">
        <v>40301</v>
      </c>
      <c r="I2234"/>
      <c r="J2234"/>
      <c r="K2234"/>
      <c r="L2234"/>
    </row>
    <row r="2235" spans="1:12" ht="15" customHeight="1">
      <c r="A2235">
        <v>40301</v>
      </c>
      <c r="B2235" t="s">
        <v>14448</v>
      </c>
      <c r="C2235">
        <v>7097</v>
      </c>
      <c r="D2235" t="s">
        <v>408</v>
      </c>
      <c r="E2235">
        <v>113143</v>
      </c>
      <c r="F2235" t="s">
        <v>14655</v>
      </c>
      <c r="G2235">
        <v>4600</v>
      </c>
      <c r="H2235">
        <v>40301</v>
      </c>
      <c r="I2235"/>
      <c r="J2235"/>
      <c r="K2235"/>
      <c r="L2235"/>
    </row>
    <row r="2236" spans="1:12" ht="15" customHeight="1">
      <c r="A2236">
        <v>40301</v>
      </c>
      <c r="B2236" t="s">
        <v>14448</v>
      </c>
      <c r="C2236">
        <v>7094</v>
      </c>
      <c r="D2236" t="s">
        <v>14691</v>
      </c>
      <c r="E2236">
        <v>114834</v>
      </c>
      <c r="F2236" t="s">
        <v>14690</v>
      </c>
      <c r="G2236">
        <v>4600</v>
      </c>
      <c r="H2236">
        <v>40301</v>
      </c>
      <c r="I2236"/>
      <c r="J2236"/>
      <c r="K2236"/>
      <c r="L2236"/>
    </row>
    <row r="2237" spans="1:12" ht="15" customHeight="1">
      <c r="A2237">
        <v>40301</v>
      </c>
      <c r="B2237" t="s">
        <v>14448</v>
      </c>
      <c r="C2237">
        <v>7097</v>
      </c>
      <c r="D2237" t="s">
        <v>408</v>
      </c>
      <c r="E2237">
        <v>115130</v>
      </c>
      <c r="F2237" t="s">
        <v>14654</v>
      </c>
      <c r="G2237">
        <v>4600</v>
      </c>
      <c r="H2237">
        <v>40301</v>
      </c>
      <c r="I2237"/>
      <c r="J2237"/>
      <c r="K2237"/>
      <c r="L2237"/>
    </row>
    <row r="2238" spans="1:12" ht="15" customHeight="1">
      <c r="A2238">
        <v>40301</v>
      </c>
      <c r="B2238" t="s">
        <v>14448</v>
      </c>
      <c r="C2238">
        <v>7110</v>
      </c>
      <c r="D2238" t="s">
        <v>13896</v>
      </c>
      <c r="E2238">
        <v>115132</v>
      </c>
      <c r="F2238" t="s">
        <v>14508</v>
      </c>
      <c r="G2238">
        <v>4600</v>
      </c>
      <c r="H2238">
        <v>40301</v>
      </c>
      <c r="I2238"/>
      <c r="J2238"/>
      <c r="K2238"/>
      <c r="L2238"/>
    </row>
    <row r="2239" spans="1:12" ht="15" customHeight="1">
      <c r="A2239">
        <v>40301</v>
      </c>
      <c r="B2239" t="s">
        <v>14448</v>
      </c>
      <c r="C2239">
        <v>7080</v>
      </c>
      <c r="D2239" t="s">
        <v>1366</v>
      </c>
      <c r="E2239">
        <v>115379</v>
      </c>
      <c r="F2239" t="s">
        <v>14735</v>
      </c>
      <c r="G2239">
        <v>4600</v>
      </c>
      <c r="H2239">
        <v>40301</v>
      </c>
      <c r="I2239"/>
      <c r="J2239"/>
      <c r="K2239"/>
      <c r="L2239"/>
    </row>
    <row r="2240" spans="1:12" ht="15" customHeight="1">
      <c r="A2240">
        <v>40301</v>
      </c>
      <c r="B2240" t="s">
        <v>14448</v>
      </c>
      <c r="C2240">
        <v>7092</v>
      </c>
      <c r="D2240" t="s">
        <v>2963</v>
      </c>
      <c r="E2240">
        <v>115380</v>
      </c>
      <c r="F2240" t="s">
        <v>14701</v>
      </c>
      <c r="G2240">
        <v>4600</v>
      </c>
      <c r="H2240">
        <v>40301</v>
      </c>
      <c r="I2240"/>
      <c r="J2240"/>
      <c r="K2240"/>
      <c r="L2240"/>
    </row>
    <row r="2241" spans="1:13" ht="15" customHeight="1">
      <c r="A2241">
        <v>40301</v>
      </c>
      <c r="B2241" t="s">
        <v>14448</v>
      </c>
      <c r="C2241">
        <v>17543</v>
      </c>
      <c r="D2241" t="s">
        <v>14447</v>
      </c>
      <c r="E2241">
        <v>115907</v>
      </c>
      <c r="F2241" t="s">
        <v>14446</v>
      </c>
      <c r="G2241">
        <v>4600</v>
      </c>
      <c r="H2241">
        <v>40301</v>
      </c>
      <c r="I2241"/>
      <c r="J2241"/>
      <c r="K2241"/>
      <c r="L2241"/>
    </row>
    <row r="2242" spans="1:13" ht="15" customHeight="1">
      <c r="A2242">
        <v>40301</v>
      </c>
      <c r="B2242" t="s">
        <v>14448</v>
      </c>
      <c r="C2242">
        <v>7103</v>
      </c>
      <c r="D2242" t="s">
        <v>3562</v>
      </c>
      <c r="E2242">
        <v>116273</v>
      </c>
      <c r="F2242" t="s">
        <v>8188</v>
      </c>
      <c r="G2242">
        <v>4600</v>
      </c>
      <c r="H2242">
        <v>40301</v>
      </c>
      <c r="I2242"/>
      <c r="J2242"/>
      <c r="K2242"/>
      <c r="L2242"/>
    </row>
    <row r="2243" spans="1:13" ht="15" customHeight="1">
      <c r="A2243">
        <v>40301</v>
      </c>
      <c r="B2243" t="s">
        <v>14448</v>
      </c>
      <c r="C2243">
        <v>7109</v>
      </c>
      <c r="D2243" t="s">
        <v>14448</v>
      </c>
      <c r="E2243">
        <v>116922</v>
      </c>
      <c r="F2243" t="s">
        <v>7198</v>
      </c>
      <c r="G2243">
        <v>4600</v>
      </c>
      <c r="H2243">
        <v>40301</v>
      </c>
      <c r="I2243"/>
      <c r="J2243"/>
      <c r="K2243"/>
      <c r="L2243"/>
    </row>
    <row r="2244" spans="1:13" ht="15" customHeight="1">
      <c r="A2244">
        <v>40301</v>
      </c>
      <c r="B2244" t="s">
        <v>14448</v>
      </c>
      <c r="C2244">
        <v>7109</v>
      </c>
      <c r="D2244" t="s">
        <v>14448</v>
      </c>
      <c r="E2244">
        <v>121212</v>
      </c>
      <c r="F2244" t="s">
        <v>14523</v>
      </c>
      <c r="G2244">
        <v>4600</v>
      </c>
      <c r="H2244">
        <v>40301</v>
      </c>
      <c r="I2244"/>
      <c r="J2244"/>
      <c r="K2244"/>
      <c r="L2244"/>
    </row>
    <row r="2245" spans="1:13" ht="15" customHeight="1">
      <c r="A2245">
        <v>40301</v>
      </c>
      <c r="B2245" t="s">
        <v>14448</v>
      </c>
      <c r="C2245">
        <v>7091</v>
      </c>
      <c r="D2245" t="s">
        <v>14711</v>
      </c>
      <c r="E2245">
        <v>121514</v>
      </c>
      <c r="F2245" t="s">
        <v>14710</v>
      </c>
      <c r="G2245">
        <v>4600</v>
      </c>
      <c r="H2245">
        <v>40301</v>
      </c>
      <c r="I2245"/>
      <c r="J2245"/>
      <c r="K2245"/>
      <c r="L2245"/>
    </row>
    <row r="2246" spans="1:13" ht="15" customHeight="1">
      <c r="A2246">
        <v>40301</v>
      </c>
      <c r="B2246" t="s">
        <v>14448</v>
      </c>
      <c r="C2246">
        <v>7109</v>
      </c>
      <c r="D2246" t="s">
        <v>14448</v>
      </c>
      <c r="E2246">
        <v>121614</v>
      </c>
      <c r="F2246" t="s">
        <v>14522</v>
      </c>
      <c r="G2246">
        <v>4600</v>
      </c>
      <c r="H2246">
        <v>40301</v>
      </c>
      <c r="I2246"/>
      <c r="J2246"/>
      <c r="K2246"/>
      <c r="L2246"/>
    </row>
    <row r="2247" spans="1:13" ht="15" customHeight="1">
      <c r="A2247">
        <v>40301</v>
      </c>
      <c r="B2247" t="s">
        <v>14448</v>
      </c>
      <c r="C2247">
        <v>7109</v>
      </c>
      <c r="D2247" t="s">
        <v>14448</v>
      </c>
      <c r="E2247">
        <v>121877</v>
      </c>
      <c r="F2247" t="s">
        <v>14521</v>
      </c>
      <c r="G2247">
        <v>4600</v>
      </c>
      <c r="H2247">
        <v>40301</v>
      </c>
      <c r="I2247"/>
      <c r="J2247"/>
      <c r="K2247"/>
      <c r="L2247"/>
    </row>
    <row r="2248" spans="1:13" ht="15" customHeight="1">
      <c r="A2248">
        <v>40301</v>
      </c>
      <c r="B2248" t="s">
        <v>14448</v>
      </c>
      <c r="C2248">
        <v>7109</v>
      </c>
      <c r="D2248" t="s">
        <v>14448</v>
      </c>
      <c r="E2248">
        <v>121878</v>
      </c>
      <c r="F2248" t="s">
        <v>14520</v>
      </c>
      <c r="G2248">
        <v>4600</v>
      </c>
      <c r="H2248">
        <v>40301</v>
      </c>
      <c r="I2248"/>
      <c r="J2248"/>
      <c r="K2248"/>
      <c r="L2248"/>
    </row>
    <row r="2249" spans="1:13" ht="15" customHeight="1">
      <c r="A2249">
        <v>40301</v>
      </c>
      <c r="B2249" t="s">
        <v>14448</v>
      </c>
      <c r="C2249">
        <v>7098</v>
      </c>
      <c r="D2249" t="s">
        <v>14652</v>
      </c>
      <c r="E2249">
        <v>122891</v>
      </c>
      <c r="F2249" t="s">
        <v>14651</v>
      </c>
      <c r="G2249">
        <v>4600</v>
      </c>
      <c r="H2249">
        <v>40301</v>
      </c>
      <c r="I2249"/>
      <c r="J2249"/>
      <c r="K2249"/>
      <c r="L2249"/>
    </row>
    <row r="2250" spans="1:13" ht="15" customHeight="1">
      <c r="A2250">
        <v>40301</v>
      </c>
      <c r="B2250" t="s">
        <v>14448</v>
      </c>
      <c r="C2250">
        <v>7106</v>
      </c>
      <c r="D2250" t="s">
        <v>14615</v>
      </c>
      <c r="E2250">
        <v>124380</v>
      </c>
      <c r="F2250" t="s">
        <v>14616</v>
      </c>
      <c r="G2250">
        <v>4600</v>
      </c>
      <c r="H2250">
        <v>40301</v>
      </c>
      <c r="I2250"/>
      <c r="J2250"/>
      <c r="K2250"/>
      <c r="L2250"/>
    </row>
    <row r="2251" spans="1:13" ht="15" customHeight="1">
      <c r="A2251">
        <v>40301</v>
      </c>
      <c r="B2251" t="s">
        <v>14448</v>
      </c>
      <c r="C2251">
        <v>7106</v>
      </c>
      <c r="D2251" t="s">
        <v>14615</v>
      </c>
      <c r="E2251">
        <v>124387</v>
      </c>
      <c r="F2251" t="s">
        <v>14614</v>
      </c>
      <c r="G2251">
        <v>4600</v>
      </c>
      <c r="H2251">
        <v>40301</v>
      </c>
      <c r="I2251"/>
      <c r="J2251"/>
      <c r="K2251"/>
      <c r="L2251"/>
    </row>
    <row r="2252" spans="1:13" ht="15" customHeight="1">
      <c r="A2252">
        <v>40301</v>
      </c>
      <c r="B2252" t="s">
        <v>14448</v>
      </c>
      <c r="C2252">
        <v>7110</v>
      </c>
      <c r="D2252" t="s">
        <v>13896</v>
      </c>
      <c r="E2252">
        <v>124660</v>
      </c>
      <c r="F2252" t="s">
        <v>14507</v>
      </c>
      <c r="G2252">
        <v>4600</v>
      </c>
      <c r="H2252">
        <v>40301</v>
      </c>
      <c r="I2252"/>
      <c r="J2252"/>
      <c r="K2252"/>
      <c r="L2252"/>
    </row>
    <row r="2253" spans="1:13" ht="15" customHeight="1">
      <c r="A2253">
        <v>40301</v>
      </c>
      <c r="B2253" t="s">
        <v>14448</v>
      </c>
      <c r="C2253">
        <v>7088</v>
      </c>
      <c r="D2253" t="s">
        <v>14721</v>
      </c>
      <c r="E2253">
        <v>126457</v>
      </c>
      <c r="F2253" t="s">
        <v>555</v>
      </c>
      <c r="G2253">
        <v>4600</v>
      </c>
      <c r="H2253">
        <v>40301</v>
      </c>
      <c r="I2253"/>
      <c r="J2253"/>
      <c r="K2253"/>
      <c r="L2253"/>
    </row>
    <row r="2254" spans="1:13" ht="15" customHeight="1">
      <c r="A2254">
        <v>40301</v>
      </c>
      <c r="B2254" t="s">
        <v>14448</v>
      </c>
      <c r="C2254">
        <v>7097</v>
      </c>
      <c r="D2254" t="s">
        <v>408</v>
      </c>
      <c r="E2254">
        <v>126954</v>
      </c>
      <c r="F2254" t="s">
        <v>14653</v>
      </c>
      <c r="G2254">
        <v>4600</v>
      </c>
      <c r="H2254">
        <v>40301</v>
      </c>
      <c r="I2254"/>
      <c r="J2254"/>
      <c r="K2254"/>
      <c r="L2254"/>
    </row>
    <row r="2255" spans="1:13" ht="15" customHeight="1">
      <c r="A2255">
        <v>40301</v>
      </c>
      <c r="B2255" t="s">
        <v>14448</v>
      </c>
      <c r="C2255">
        <v>7110</v>
      </c>
      <c r="D2255" t="s">
        <v>13896</v>
      </c>
      <c r="E2255">
        <v>127520</v>
      </c>
      <c r="F2255" t="s">
        <v>14506</v>
      </c>
      <c r="G2255">
        <v>4600</v>
      </c>
      <c r="H2255">
        <v>40301</v>
      </c>
      <c r="I2255"/>
      <c r="J2255"/>
      <c r="K2255"/>
      <c r="L2255"/>
    </row>
    <row r="2256" spans="1:13" ht="15" customHeight="1">
      <c r="A2256">
        <v>40401</v>
      </c>
      <c r="B2256" t="s">
        <v>14127</v>
      </c>
      <c r="C2256">
        <v>7112</v>
      </c>
      <c r="D2256" t="s">
        <v>14127</v>
      </c>
      <c r="E2256">
        <v>25259</v>
      </c>
      <c r="F2256" t="s">
        <v>14445</v>
      </c>
      <c r="G2256">
        <v>4950</v>
      </c>
      <c r="H2256">
        <v>40401</v>
      </c>
      <c r="I2256"/>
      <c r="J2256" t="s">
        <v>15777</v>
      </c>
      <c r="K2256"/>
      <c r="L2256"/>
      <c r="M2256" t="s">
        <v>15856</v>
      </c>
    </row>
    <row r="2257" spans="1:13" ht="15" customHeight="1">
      <c r="A2257">
        <v>40401</v>
      </c>
      <c r="B2257" t="s">
        <v>14127</v>
      </c>
      <c r="C2257">
        <v>7112</v>
      </c>
      <c r="D2257" t="s">
        <v>14127</v>
      </c>
      <c r="E2257">
        <v>25261</v>
      </c>
      <c r="F2257" t="s">
        <v>1623</v>
      </c>
      <c r="G2257">
        <v>4950</v>
      </c>
      <c r="H2257">
        <v>40401</v>
      </c>
      <c r="I2257"/>
      <c r="J2257" t="s">
        <v>15777</v>
      </c>
      <c r="K2257"/>
      <c r="L2257"/>
      <c r="M2257" t="s">
        <v>15856</v>
      </c>
    </row>
    <row r="2258" spans="1:13" ht="15" customHeight="1">
      <c r="A2258">
        <v>40401</v>
      </c>
      <c r="B2258" t="s">
        <v>14127</v>
      </c>
      <c r="C2258">
        <v>7112</v>
      </c>
      <c r="D2258" t="s">
        <v>14127</v>
      </c>
      <c r="E2258">
        <v>25262</v>
      </c>
      <c r="F2258" t="s">
        <v>14444</v>
      </c>
      <c r="G2258">
        <v>4950</v>
      </c>
      <c r="H2258">
        <v>40401</v>
      </c>
      <c r="I2258"/>
      <c r="J2258" t="s">
        <v>15777</v>
      </c>
      <c r="K2258"/>
      <c r="L2258"/>
      <c r="M2258" t="s">
        <v>15856</v>
      </c>
    </row>
    <row r="2259" spans="1:13" ht="15" customHeight="1">
      <c r="A2259">
        <v>40401</v>
      </c>
      <c r="B2259" t="s">
        <v>14127</v>
      </c>
      <c r="C2259">
        <v>7112</v>
      </c>
      <c r="D2259" t="s">
        <v>14127</v>
      </c>
      <c r="E2259">
        <v>25263</v>
      </c>
      <c r="F2259" t="s">
        <v>1902</v>
      </c>
      <c r="G2259">
        <v>4950</v>
      </c>
      <c r="H2259">
        <v>40401</v>
      </c>
      <c r="I2259"/>
      <c r="J2259" t="s">
        <v>15777</v>
      </c>
      <c r="K2259"/>
      <c r="L2259"/>
      <c r="M2259" t="s">
        <v>15856</v>
      </c>
    </row>
    <row r="2260" spans="1:13" ht="15" customHeight="1">
      <c r="A2260">
        <v>40401</v>
      </c>
      <c r="B2260" t="s">
        <v>14127</v>
      </c>
      <c r="C2260">
        <v>7112</v>
      </c>
      <c r="D2260" t="s">
        <v>14127</v>
      </c>
      <c r="E2260">
        <v>25267</v>
      </c>
      <c r="F2260" t="s">
        <v>18</v>
      </c>
      <c r="G2260">
        <v>4950</v>
      </c>
      <c r="H2260">
        <v>40401</v>
      </c>
      <c r="I2260"/>
      <c r="J2260" t="s">
        <v>15777</v>
      </c>
      <c r="K2260"/>
      <c r="L2260"/>
      <c r="M2260" t="s">
        <v>15856</v>
      </c>
    </row>
    <row r="2261" spans="1:13" ht="15" customHeight="1">
      <c r="A2261">
        <v>40401</v>
      </c>
      <c r="B2261" t="s">
        <v>14127</v>
      </c>
      <c r="C2261">
        <v>7112</v>
      </c>
      <c r="D2261" t="s">
        <v>14127</v>
      </c>
      <c r="E2261">
        <v>25264</v>
      </c>
      <c r="F2261" t="s">
        <v>19</v>
      </c>
      <c r="G2261">
        <v>4950</v>
      </c>
      <c r="H2261">
        <v>40401</v>
      </c>
      <c r="I2261"/>
      <c r="J2261" t="s">
        <v>15777</v>
      </c>
      <c r="K2261"/>
      <c r="L2261"/>
      <c r="M2261" t="s">
        <v>15856</v>
      </c>
    </row>
    <row r="2262" spans="1:13" ht="15" customHeight="1">
      <c r="A2262">
        <v>40401</v>
      </c>
      <c r="B2262" t="s">
        <v>14127</v>
      </c>
      <c r="C2262">
        <v>7112</v>
      </c>
      <c r="D2262" t="s">
        <v>14127</v>
      </c>
      <c r="E2262">
        <v>51908</v>
      </c>
      <c r="F2262" t="s">
        <v>14411</v>
      </c>
      <c r="G2262">
        <v>4950</v>
      </c>
      <c r="H2262">
        <v>40401</v>
      </c>
      <c r="I2262"/>
      <c r="J2262" t="s">
        <v>15777</v>
      </c>
      <c r="K2262"/>
      <c r="L2262"/>
      <c r="M2262" t="s">
        <v>15856</v>
      </c>
    </row>
    <row r="2263" spans="1:13" ht="15" customHeight="1">
      <c r="A2263">
        <v>40401</v>
      </c>
      <c r="B2263" t="s">
        <v>14127</v>
      </c>
      <c r="C2263">
        <v>7112</v>
      </c>
      <c r="D2263" t="s">
        <v>14127</v>
      </c>
      <c r="E2263">
        <v>25265</v>
      </c>
      <c r="F2263" t="s">
        <v>1023</v>
      </c>
      <c r="G2263">
        <v>4950</v>
      </c>
      <c r="H2263">
        <v>40401</v>
      </c>
      <c r="I2263"/>
      <c r="J2263" t="s">
        <v>15777</v>
      </c>
      <c r="K2263"/>
      <c r="L2263"/>
      <c r="M2263" t="s">
        <v>15856</v>
      </c>
    </row>
    <row r="2264" spans="1:13" ht="15" customHeight="1">
      <c r="A2264">
        <v>40401</v>
      </c>
      <c r="B2264" t="s">
        <v>14127</v>
      </c>
      <c r="C2264">
        <v>7112</v>
      </c>
      <c r="D2264" t="s">
        <v>14127</v>
      </c>
      <c r="E2264">
        <v>25266</v>
      </c>
      <c r="F2264" t="s">
        <v>569</v>
      </c>
      <c r="G2264">
        <v>4950</v>
      </c>
      <c r="H2264">
        <v>40401</v>
      </c>
      <c r="I2264"/>
      <c r="J2264" t="s">
        <v>15777</v>
      </c>
      <c r="K2264"/>
      <c r="L2264"/>
      <c r="M2264" t="s">
        <v>15856</v>
      </c>
    </row>
    <row r="2265" spans="1:13" ht="15" customHeight="1">
      <c r="A2265">
        <v>40401</v>
      </c>
      <c r="B2265" t="s">
        <v>14127</v>
      </c>
      <c r="C2265">
        <v>7112</v>
      </c>
      <c r="D2265" t="s">
        <v>14127</v>
      </c>
      <c r="E2265">
        <v>25268</v>
      </c>
      <c r="F2265" t="s">
        <v>7306</v>
      </c>
      <c r="G2265">
        <v>4950</v>
      </c>
      <c r="H2265">
        <v>40401</v>
      </c>
      <c r="I2265"/>
      <c r="J2265" t="s">
        <v>15777</v>
      </c>
      <c r="K2265"/>
      <c r="L2265"/>
      <c r="M2265" t="s">
        <v>15856</v>
      </c>
    </row>
    <row r="2266" spans="1:13" ht="15" customHeight="1">
      <c r="A2266">
        <v>40401</v>
      </c>
      <c r="B2266" t="s">
        <v>14127</v>
      </c>
      <c r="C2266">
        <v>7112</v>
      </c>
      <c r="D2266" t="s">
        <v>14127</v>
      </c>
      <c r="E2266">
        <v>25269</v>
      </c>
      <c r="F2266" t="s">
        <v>234</v>
      </c>
      <c r="G2266">
        <v>4950</v>
      </c>
      <c r="H2266">
        <v>40401</v>
      </c>
      <c r="I2266"/>
      <c r="J2266" t="s">
        <v>15777</v>
      </c>
      <c r="K2266"/>
      <c r="L2266"/>
      <c r="M2266" t="s">
        <v>15856</v>
      </c>
    </row>
    <row r="2267" spans="1:13" ht="15" customHeight="1">
      <c r="A2267">
        <v>40401</v>
      </c>
      <c r="B2267" t="s">
        <v>14127</v>
      </c>
      <c r="C2267">
        <v>7112</v>
      </c>
      <c r="D2267" t="s">
        <v>14127</v>
      </c>
      <c r="E2267">
        <v>25270</v>
      </c>
      <c r="F2267" t="s">
        <v>14443</v>
      </c>
      <c r="G2267">
        <v>4950</v>
      </c>
      <c r="H2267">
        <v>40401</v>
      </c>
      <c r="I2267"/>
      <c r="J2267" t="s">
        <v>15777</v>
      </c>
      <c r="K2267"/>
      <c r="L2267"/>
      <c r="M2267" t="s">
        <v>15856</v>
      </c>
    </row>
    <row r="2268" spans="1:13" ht="15" customHeight="1">
      <c r="A2268">
        <v>40401</v>
      </c>
      <c r="B2268" t="s">
        <v>14127</v>
      </c>
      <c r="C2268">
        <v>7112</v>
      </c>
      <c r="D2268" t="s">
        <v>14127</v>
      </c>
      <c r="E2268">
        <v>59390</v>
      </c>
      <c r="F2268" t="s">
        <v>14402</v>
      </c>
      <c r="G2268">
        <v>4950</v>
      </c>
      <c r="H2268">
        <v>40401</v>
      </c>
      <c r="I2268"/>
      <c r="J2268" t="s">
        <v>15777</v>
      </c>
      <c r="K2268"/>
      <c r="L2268"/>
      <c r="M2268" t="s">
        <v>15856</v>
      </c>
    </row>
    <row r="2269" spans="1:13" ht="15" customHeight="1">
      <c r="A2269">
        <v>40401</v>
      </c>
      <c r="B2269" t="s">
        <v>14127</v>
      </c>
      <c r="C2269">
        <v>7113</v>
      </c>
      <c r="D2269" t="s">
        <v>14398</v>
      </c>
      <c r="E2269">
        <v>81670</v>
      </c>
      <c r="F2269" t="s">
        <v>14398</v>
      </c>
      <c r="G2269">
        <v>4950</v>
      </c>
      <c r="H2269">
        <v>40401</v>
      </c>
      <c r="I2269"/>
      <c r="J2269" t="s">
        <v>15777</v>
      </c>
      <c r="K2269"/>
      <c r="L2269"/>
      <c r="M2269" t="s">
        <v>15856</v>
      </c>
    </row>
    <row r="2270" spans="1:13" ht="15" customHeight="1">
      <c r="A2270">
        <v>40401</v>
      </c>
      <c r="B2270" t="s">
        <v>14127</v>
      </c>
      <c r="C2270">
        <v>7112</v>
      </c>
      <c r="D2270" t="s">
        <v>14127</v>
      </c>
      <c r="E2270">
        <v>65599</v>
      </c>
      <c r="F2270" t="s">
        <v>14401</v>
      </c>
      <c r="G2270">
        <v>4950</v>
      </c>
      <c r="H2270">
        <v>40401</v>
      </c>
      <c r="I2270"/>
      <c r="J2270" t="s">
        <v>15777</v>
      </c>
      <c r="K2270"/>
      <c r="L2270"/>
      <c r="M2270" t="s">
        <v>15856</v>
      </c>
    </row>
    <row r="2271" spans="1:13" ht="15" customHeight="1">
      <c r="A2271">
        <v>40401</v>
      </c>
      <c r="B2271" t="s">
        <v>14127</v>
      </c>
      <c r="C2271">
        <v>7112</v>
      </c>
      <c r="D2271" t="s">
        <v>14127</v>
      </c>
      <c r="E2271">
        <v>25272</v>
      </c>
      <c r="F2271" t="s">
        <v>14442</v>
      </c>
      <c r="G2271">
        <v>4950</v>
      </c>
      <c r="H2271">
        <v>40401</v>
      </c>
      <c r="I2271"/>
      <c r="J2271" t="s">
        <v>15777</v>
      </c>
      <c r="K2271"/>
      <c r="L2271"/>
      <c r="M2271" t="s">
        <v>15856</v>
      </c>
    </row>
    <row r="2272" spans="1:13" ht="15" customHeight="1">
      <c r="A2272">
        <v>40401</v>
      </c>
      <c r="B2272" t="s">
        <v>14127</v>
      </c>
      <c r="C2272">
        <v>7112</v>
      </c>
      <c r="D2272" t="s">
        <v>14127</v>
      </c>
      <c r="E2272">
        <v>51913</v>
      </c>
      <c r="F2272" t="s">
        <v>14408</v>
      </c>
      <c r="G2272">
        <v>4950</v>
      </c>
      <c r="H2272">
        <v>40401</v>
      </c>
      <c r="I2272"/>
      <c r="J2272" t="s">
        <v>15777</v>
      </c>
      <c r="K2272"/>
      <c r="L2272"/>
      <c r="M2272" t="s">
        <v>15856</v>
      </c>
    </row>
    <row r="2273" spans="1:13" ht="15" customHeight="1">
      <c r="A2273">
        <v>40401</v>
      </c>
      <c r="B2273" t="s">
        <v>14127</v>
      </c>
      <c r="C2273">
        <v>7112</v>
      </c>
      <c r="D2273" t="s">
        <v>14127</v>
      </c>
      <c r="E2273">
        <v>25273</v>
      </c>
      <c r="F2273" t="s">
        <v>14441</v>
      </c>
      <c r="G2273">
        <v>4950</v>
      </c>
      <c r="H2273">
        <v>40401</v>
      </c>
      <c r="I2273"/>
      <c r="J2273" t="s">
        <v>15777</v>
      </c>
      <c r="K2273"/>
      <c r="L2273"/>
      <c r="M2273" t="s">
        <v>15856</v>
      </c>
    </row>
    <row r="2274" spans="1:13" ht="15" customHeight="1">
      <c r="A2274">
        <v>40401</v>
      </c>
      <c r="B2274" t="s">
        <v>14127</v>
      </c>
      <c r="C2274">
        <v>7114</v>
      </c>
      <c r="D2274" t="s">
        <v>14397</v>
      </c>
      <c r="E2274">
        <v>81671</v>
      </c>
      <c r="F2274" t="s">
        <v>14397</v>
      </c>
      <c r="G2274">
        <v>4950</v>
      </c>
      <c r="H2274">
        <v>40401</v>
      </c>
      <c r="I2274"/>
      <c r="J2274" t="s">
        <v>15777</v>
      </c>
      <c r="K2274"/>
      <c r="L2274"/>
      <c r="M2274" t="s">
        <v>15856</v>
      </c>
    </row>
    <row r="2275" spans="1:13" ht="15" customHeight="1">
      <c r="A2275">
        <v>40401</v>
      </c>
      <c r="B2275" t="s">
        <v>14127</v>
      </c>
      <c r="C2275">
        <v>7112</v>
      </c>
      <c r="D2275" t="s">
        <v>14127</v>
      </c>
      <c r="E2275">
        <v>25275</v>
      </c>
      <c r="F2275" t="s">
        <v>14440</v>
      </c>
      <c r="G2275">
        <v>4950</v>
      </c>
      <c r="H2275">
        <v>40401</v>
      </c>
      <c r="I2275"/>
      <c r="J2275" t="s">
        <v>15777</v>
      </c>
      <c r="K2275"/>
      <c r="L2275"/>
      <c r="M2275" t="s">
        <v>15856</v>
      </c>
    </row>
    <row r="2276" spans="1:13" ht="15" customHeight="1">
      <c r="A2276">
        <v>40401</v>
      </c>
      <c r="B2276" t="s">
        <v>14127</v>
      </c>
      <c r="C2276">
        <v>7112</v>
      </c>
      <c r="D2276" t="s">
        <v>14127</v>
      </c>
      <c r="E2276">
        <v>25276</v>
      </c>
      <c r="F2276" t="s">
        <v>14439</v>
      </c>
      <c r="G2276">
        <v>4950</v>
      </c>
      <c r="H2276">
        <v>40401</v>
      </c>
      <c r="I2276"/>
      <c r="J2276" t="s">
        <v>15777</v>
      </c>
      <c r="K2276"/>
      <c r="L2276"/>
      <c r="M2276" t="s">
        <v>15856</v>
      </c>
    </row>
    <row r="2277" spans="1:13" ht="15" customHeight="1">
      <c r="A2277">
        <v>40401</v>
      </c>
      <c r="B2277" t="s">
        <v>14127</v>
      </c>
      <c r="C2277">
        <v>7112</v>
      </c>
      <c r="D2277" t="s">
        <v>14127</v>
      </c>
      <c r="E2277">
        <v>25277</v>
      </c>
      <c r="F2277" t="s">
        <v>14438</v>
      </c>
      <c r="G2277">
        <v>4950</v>
      </c>
      <c r="H2277">
        <v>40401</v>
      </c>
      <c r="I2277"/>
      <c r="J2277" t="s">
        <v>15777</v>
      </c>
      <c r="K2277"/>
      <c r="L2277"/>
      <c r="M2277" t="s">
        <v>15856</v>
      </c>
    </row>
    <row r="2278" spans="1:13" ht="15" customHeight="1">
      <c r="A2278">
        <v>40401</v>
      </c>
      <c r="B2278" t="s">
        <v>14127</v>
      </c>
      <c r="C2278">
        <v>7112</v>
      </c>
      <c r="D2278" t="s">
        <v>14127</v>
      </c>
      <c r="E2278">
        <v>25278</v>
      </c>
      <c r="F2278" t="s">
        <v>3485</v>
      </c>
      <c r="G2278">
        <v>4950</v>
      </c>
      <c r="H2278">
        <v>40401</v>
      </c>
      <c r="I2278"/>
      <c r="J2278" t="s">
        <v>15777</v>
      </c>
      <c r="K2278"/>
      <c r="L2278"/>
      <c r="M2278" t="s">
        <v>15856</v>
      </c>
    </row>
    <row r="2279" spans="1:13" ht="15" customHeight="1">
      <c r="A2279">
        <v>40401</v>
      </c>
      <c r="B2279" t="s">
        <v>14127</v>
      </c>
      <c r="C2279">
        <v>7115</v>
      </c>
      <c r="D2279" t="s">
        <v>14396</v>
      </c>
      <c r="E2279">
        <v>81672</v>
      </c>
      <c r="F2279" t="s">
        <v>14396</v>
      </c>
      <c r="G2279">
        <v>4950</v>
      </c>
      <c r="H2279">
        <v>40401</v>
      </c>
      <c r="I2279"/>
      <c r="J2279" t="s">
        <v>15777</v>
      </c>
      <c r="K2279"/>
      <c r="L2279"/>
      <c r="M2279" t="s">
        <v>15856</v>
      </c>
    </row>
    <row r="2280" spans="1:13" ht="15" customHeight="1">
      <c r="A2280">
        <v>40401</v>
      </c>
      <c r="B2280" t="s">
        <v>14127</v>
      </c>
      <c r="C2280">
        <v>7112</v>
      </c>
      <c r="D2280" t="s">
        <v>14127</v>
      </c>
      <c r="E2280">
        <v>25280</v>
      </c>
      <c r="F2280" t="s">
        <v>33</v>
      </c>
      <c r="G2280">
        <v>4950</v>
      </c>
      <c r="H2280">
        <v>40401</v>
      </c>
      <c r="I2280"/>
      <c r="J2280" t="s">
        <v>15777</v>
      </c>
      <c r="K2280"/>
      <c r="L2280"/>
      <c r="M2280" t="s">
        <v>15856</v>
      </c>
    </row>
    <row r="2281" spans="1:13" ht="15" customHeight="1">
      <c r="A2281">
        <v>40401</v>
      </c>
      <c r="B2281" t="s">
        <v>14127</v>
      </c>
      <c r="C2281">
        <v>7116</v>
      </c>
      <c r="D2281" t="s">
        <v>14395</v>
      </c>
      <c r="E2281">
        <v>81673</v>
      </c>
      <c r="F2281" t="s">
        <v>14395</v>
      </c>
      <c r="G2281">
        <v>4950</v>
      </c>
      <c r="H2281">
        <v>40401</v>
      </c>
      <c r="I2281">
        <v>14</v>
      </c>
      <c r="J2281" t="s">
        <v>15796</v>
      </c>
      <c r="K2281"/>
      <c r="L2281"/>
      <c r="M2281" t="s">
        <v>15861</v>
      </c>
    </row>
    <row r="2282" spans="1:13" ht="15" customHeight="1">
      <c r="A2282">
        <v>40401</v>
      </c>
      <c r="B2282" t="s">
        <v>14127</v>
      </c>
      <c r="C2282">
        <v>7116</v>
      </c>
      <c r="D2282" t="s">
        <v>14395</v>
      </c>
      <c r="E2282">
        <v>81673</v>
      </c>
      <c r="F2282" t="s">
        <v>14395</v>
      </c>
      <c r="G2282">
        <v>4950</v>
      </c>
      <c r="H2282">
        <v>40401</v>
      </c>
      <c r="I2282">
        <v>15</v>
      </c>
      <c r="J2282" t="s">
        <v>15796</v>
      </c>
      <c r="K2282"/>
      <c r="L2282"/>
      <c r="M2282" t="s">
        <v>15861</v>
      </c>
    </row>
    <row r="2283" spans="1:13" ht="15" customHeight="1">
      <c r="A2283">
        <v>40401</v>
      </c>
      <c r="B2283" t="s">
        <v>14127</v>
      </c>
      <c r="C2283">
        <v>7116</v>
      </c>
      <c r="D2283" t="s">
        <v>14395</v>
      </c>
      <c r="E2283">
        <v>81673</v>
      </c>
      <c r="F2283" t="s">
        <v>14395</v>
      </c>
      <c r="G2283">
        <v>4950</v>
      </c>
      <c r="H2283">
        <v>40401</v>
      </c>
      <c r="I2283"/>
      <c r="J2283" t="s">
        <v>15777</v>
      </c>
      <c r="K2283"/>
      <c r="L2283"/>
      <c r="M2283" t="s">
        <v>15856</v>
      </c>
    </row>
    <row r="2284" spans="1:13" ht="15" customHeight="1">
      <c r="A2284">
        <v>40401</v>
      </c>
      <c r="B2284" t="s">
        <v>14127</v>
      </c>
      <c r="C2284">
        <v>7112</v>
      </c>
      <c r="D2284" t="s">
        <v>14127</v>
      </c>
      <c r="E2284">
        <v>25282</v>
      </c>
      <c r="F2284" t="s">
        <v>13520</v>
      </c>
      <c r="G2284">
        <v>4950</v>
      </c>
      <c r="H2284">
        <v>40401</v>
      </c>
      <c r="I2284"/>
      <c r="J2284" t="s">
        <v>15777</v>
      </c>
      <c r="K2284"/>
      <c r="L2284"/>
      <c r="M2284" t="s">
        <v>15856</v>
      </c>
    </row>
    <row r="2285" spans="1:13" ht="15" customHeight="1">
      <c r="A2285">
        <v>40401</v>
      </c>
      <c r="B2285" t="s">
        <v>14127</v>
      </c>
      <c r="C2285">
        <v>7112</v>
      </c>
      <c r="D2285" t="s">
        <v>14127</v>
      </c>
      <c r="E2285">
        <v>115519</v>
      </c>
      <c r="F2285" t="s">
        <v>197</v>
      </c>
      <c r="G2285">
        <v>4950</v>
      </c>
      <c r="H2285">
        <v>40401</v>
      </c>
      <c r="I2285">
        <v>10</v>
      </c>
      <c r="J2285" s="85" t="s">
        <v>15780</v>
      </c>
      <c r="K2285"/>
      <c r="L2285"/>
      <c r="M2285" t="s">
        <v>15860</v>
      </c>
    </row>
    <row r="2286" spans="1:13" ht="15" customHeight="1">
      <c r="A2286">
        <v>40401</v>
      </c>
      <c r="B2286" t="s">
        <v>14127</v>
      </c>
      <c r="C2286">
        <v>7112</v>
      </c>
      <c r="D2286" t="s">
        <v>14127</v>
      </c>
      <c r="E2286">
        <v>115519</v>
      </c>
      <c r="F2286" t="s">
        <v>197</v>
      </c>
      <c r="G2286">
        <v>4950</v>
      </c>
      <c r="H2286">
        <v>40401</v>
      </c>
      <c r="I2286">
        <v>3</v>
      </c>
      <c r="J2286" s="85" t="s">
        <v>15780</v>
      </c>
      <c r="K2286"/>
      <c r="L2286"/>
      <c r="M2286" t="s">
        <v>15860</v>
      </c>
    </row>
    <row r="2287" spans="1:13" ht="15" customHeight="1">
      <c r="A2287">
        <v>40401</v>
      </c>
      <c r="B2287" t="s">
        <v>14127</v>
      </c>
      <c r="C2287">
        <v>7112</v>
      </c>
      <c r="D2287" t="s">
        <v>14127</v>
      </c>
      <c r="E2287">
        <v>115519</v>
      </c>
      <c r="F2287" t="s">
        <v>197</v>
      </c>
      <c r="G2287">
        <v>4950</v>
      </c>
      <c r="H2287">
        <v>40401</v>
      </c>
      <c r="I2287"/>
      <c r="J2287" t="s">
        <v>15777</v>
      </c>
      <c r="K2287"/>
      <c r="L2287"/>
      <c r="M2287" t="s">
        <v>15856</v>
      </c>
    </row>
    <row r="2288" spans="1:13" ht="15" customHeight="1">
      <c r="A2288">
        <v>40401</v>
      </c>
      <c r="B2288" t="s">
        <v>14127</v>
      </c>
      <c r="C2288">
        <v>7112</v>
      </c>
      <c r="D2288" t="s">
        <v>14127</v>
      </c>
      <c r="E2288">
        <v>25283</v>
      </c>
      <c r="F2288" t="s">
        <v>9841</v>
      </c>
      <c r="G2288">
        <v>4950</v>
      </c>
      <c r="H2288">
        <v>40401</v>
      </c>
      <c r="I2288"/>
      <c r="J2288" t="s">
        <v>15777</v>
      </c>
      <c r="K2288"/>
      <c r="L2288"/>
      <c r="M2288" t="s">
        <v>15856</v>
      </c>
    </row>
    <row r="2289" spans="1:13" ht="15" customHeight="1">
      <c r="A2289">
        <v>40401</v>
      </c>
      <c r="B2289" t="s">
        <v>14127</v>
      </c>
      <c r="C2289">
        <v>7112</v>
      </c>
      <c r="D2289" t="s">
        <v>14127</v>
      </c>
      <c r="E2289">
        <v>25285</v>
      </c>
      <c r="F2289" t="s">
        <v>14437</v>
      </c>
      <c r="G2289">
        <v>4950</v>
      </c>
      <c r="H2289">
        <v>40401</v>
      </c>
      <c r="I2289"/>
      <c r="J2289" t="s">
        <v>15777</v>
      </c>
      <c r="K2289"/>
      <c r="L2289"/>
      <c r="M2289" t="s">
        <v>15856</v>
      </c>
    </row>
    <row r="2290" spans="1:13" ht="15" customHeight="1">
      <c r="A2290">
        <v>40401</v>
      </c>
      <c r="B2290" t="s">
        <v>14127</v>
      </c>
      <c r="C2290">
        <v>7112</v>
      </c>
      <c r="D2290" t="s">
        <v>14127</v>
      </c>
      <c r="E2290">
        <v>25286</v>
      </c>
      <c r="F2290" t="s">
        <v>14436</v>
      </c>
      <c r="G2290">
        <v>4950</v>
      </c>
      <c r="H2290">
        <v>40401</v>
      </c>
      <c r="I2290"/>
      <c r="J2290" t="s">
        <v>15777</v>
      </c>
      <c r="K2290"/>
      <c r="L2290"/>
      <c r="M2290" t="s">
        <v>15856</v>
      </c>
    </row>
    <row r="2291" spans="1:13" ht="15" customHeight="1">
      <c r="A2291">
        <v>40401</v>
      </c>
      <c r="B2291" t="s">
        <v>14127</v>
      </c>
      <c r="C2291">
        <v>7112</v>
      </c>
      <c r="D2291" t="s">
        <v>14127</v>
      </c>
      <c r="E2291">
        <v>25287</v>
      </c>
      <c r="F2291" t="s">
        <v>14435</v>
      </c>
      <c r="G2291">
        <v>4950</v>
      </c>
      <c r="H2291">
        <v>40401</v>
      </c>
      <c r="I2291"/>
      <c r="J2291" t="s">
        <v>15777</v>
      </c>
      <c r="K2291"/>
      <c r="L2291"/>
      <c r="M2291" t="s">
        <v>15856</v>
      </c>
    </row>
    <row r="2292" spans="1:13" ht="15" customHeight="1">
      <c r="A2292">
        <v>40401</v>
      </c>
      <c r="B2292" t="s">
        <v>14127</v>
      </c>
      <c r="C2292">
        <v>7112</v>
      </c>
      <c r="D2292" t="s">
        <v>14127</v>
      </c>
      <c r="E2292">
        <v>25288</v>
      </c>
      <c r="F2292" t="s">
        <v>14434</v>
      </c>
      <c r="G2292">
        <v>4950</v>
      </c>
      <c r="H2292">
        <v>40401</v>
      </c>
      <c r="I2292"/>
      <c r="J2292" t="s">
        <v>15777</v>
      </c>
      <c r="K2292"/>
      <c r="L2292"/>
      <c r="M2292" t="s">
        <v>15856</v>
      </c>
    </row>
    <row r="2293" spans="1:13" ht="15" customHeight="1">
      <c r="A2293">
        <v>40401</v>
      </c>
      <c r="B2293" t="s">
        <v>14127</v>
      </c>
      <c r="C2293">
        <v>7112</v>
      </c>
      <c r="D2293" t="s">
        <v>14127</v>
      </c>
      <c r="E2293">
        <v>71144</v>
      </c>
      <c r="F2293" t="s">
        <v>14400</v>
      </c>
      <c r="G2293">
        <v>4950</v>
      </c>
      <c r="H2293">
        <v>40401</v>
      </c>
      <c r="I2293"/>
      <c r="J2293" t="s">
        <v>15777</v>
      </c>
      <c r="K2293"/>
      <c r="L2293"/>
      <c r="M2293" t="s">
        <v>15856</v>
      </c>
    </row>
    <row r="2294" spans="1:13" ht="15" customHeight="1">
      <c r="A2294">
        <v>40401</v>
      </c>
      <c r="B2294" t="s">
        <v>14127</v>
      </c>
      <c r="C2294">
        <v>7112</v>
      </c>
      <c r="D2294" t="s">
        <v>14127</v>
      </c>
      <c r="E2294">
        <v>25290</v>
      </c>
      <c r="F2294" t="s">
        <v>1749</v>
      </c>
      <c r="G2294">
        <v>4950</v>
      </c>
      <c r="H2294">
        <v>40401</v>
      </c>
      <c r="I2294"/>
      <c r="J2294" t="s">
        <v>15777</v>
      </c>
      <c r="K2294"/>
      <c r="L2294"/>
      <c r="M2294" t="s">
        <v>15856</v>
      </c>
    </row>
    <row r="2295" spans="1:13" ht="15" customHeight="1">
      <c r="A2295">
        <v>40401</v>
      </c>
      <c r="B2295" t="s">
        <v>14127</v>
      </c>
      <c r="C2295">
        <v>7112</v>
      </c>
      <c r="D2295" t="s">
        <v>14127</v>
      </c>
      <c r="E2295">
        <v>25291</v>
      </c>
      <c r="F2295" t="s">
        <v>12122</v>
      </c>
      <c r="G2295">
        <v>4950</v>
      </c>
      <c r="H2295">
        <v>40401</v>
      </c>
      <c r="I2295"/>
      <c r="J2295" t="s">
        <v>15777</v>
      </c>
      <c r="K2295"/>
      <c r="L2295"/>
      <c r="M2295" t="s">
        <v>15856</v>
      </c>
    </row>
    <row r="2296" spans="1:13" ht="15" customHeight="1">
      <c r="A2296">
        <v>40401</v>
      </c>
      <c r="B2296" t="s">
        <v>14127</v>
      </c>
      <c r="C2296">
        <v>7112</v>
      </c>
      <c r="D2296" t="s">
        <v>14127</v>
      </c>
      <c r="E2296">
        <v>25292</v>
      </c>
      <c r="F2296" t="s">
        <v>14433</v>
      </c>
      <c r="G2296">
        <v>4950</v>
      </c>
      <c r="H2296">
        <v>40401</v>
      </c>
      <c r="I2296"/>
      <c r="J2296" t="s">
        <v>15777</v>
      </c>
      <c r="K2296"/>
      <c r="L2296"/>
      <c r="M2296" t="s">
        <v>15856</v>
      </c>
    </row>
    <row r="2297" spans="1:13" ht="15" customHeight="1">
      <c r="A2297">
        <v>40401</v>
      </c>
      <c r="B2297" t="s">
        <v>14127</v>
      </c>
      <c r="C2297">
        <v>7112</v>
      </c>
      <c r="D2297" t="s">
        <v>14127</v>
      </c>
      <c r="E2297">
        <v>25293</v>
      </c>
      <c r="F2297" t="s">
        <v>14432</v>
      </c>
      <c r="G2297">
        <v>4950</v>
      </c>
      <c r="H2297">
        <v>40401</v>
      </c>
      <c r="I2297"/>
      <c r="J2297" t="s">
        <v>15777</v>
      </c>
      <c r="K2297"/>
      <c r="L2297"/>
      <c r="M2297" t="s">
        <v>15856</v>
      </c>
    </row>
    <row r="2298" spans="1:13" ht="15" customHeight="1">
      <c r="A2298">
        <v>40401</v>
      </c>
      <c r="B2298" t="s">
        <v>14127</v>
      </c>
      <c r="C2298">
        <v>7112</v>
      </c>
      <c r="D2298" t="s">
        <v>14127</v>
      </c>
      <c r="E2298">
        <v>25294</v>
      </c>
      <c r="F2298" t="s">
        <v>154</v>
      </c>
      <c r="G2298">
        <v>4950</v>
      </c>
      <c r="H2298">
        <v>40401</v>
      </c>
      <c r="I2298"/>
      <c r="J2298" t="s">
        <v>15777</v>
      </c>
      <c r="K2298"/>
      <c r="L2298"/>
      <c r="M2298" t="s">
        <v>15856</v>
      </c>
    </row>
    <row r="2299" spans="1:13" ht="15" customHeight="1">
      <c r="A2299">
        <v>40401</v>
      </c>
      <c r="B2299" t="s">
        <v>14127</v>
      </c>
      <c r="C2299">
        <v>7112</v>
      </c>
      <c r="D2299" t="s">
        <v>14127</v>
      </c>
      <c r="E2299">
        <v>25295</v>
      </c>
      <c r="F2299" t="s">
        <v>2537</v>
      </c>
      <c r="G2299">
        <v>4950</v>
      </c>
      <c r="H2299">
        <v>40401</v>
      </c>
      <c r="I2299"/>
      <c r="J2299" t="s">
        <v>15777</v>
      </c>
      <c r="K2299"/>
      <c r="L2299"/>
      <c r="M2299" t="s">
        <v>15856</v>
      </c>
    </row>
    <row r="2300" spans="1:13" ht="15" customHeight="1">
      <c r="A2300">
        <v>40401</v>
      </c>
      <c r="B2300" t="s">
        <v>14127</v>
      </c>
      <c r="C2300">
        <v>7117</v>
      </c>
      <c r="D2300" t="s">
        <v>6844</v>
      </c>
      <c r="E2300">
        <v>81674</v>
      </c>
      <c r="F2300" t="s">
        <v>6844</v>
      </c>
      <c r="G2300">
        <v>4950</v>
      </c>
      <c r="H2300">
        <v>40401</v>
      </c>
      <c r="I2300"/>
      <c r="J2300" t="s">
        <v>15777</v>
      </c>
      <c r="K2300"/>
      <c r="L2300"/>
      <c r="M2300" t="s">
        <v>15856</v>
      </c>
    </row>
    <row r="2301" spans="1:13" ht="15" customHeight="1">
      <c r="A2301">
        <v>40401</v>
      </c>
      <c r="B2301" t="s">
        <v>14127</v>
      </c>
      <c r="C2301">
        <v>7118</v>
      </c>
      <c r="D2301" t="s">
        <v>1224</v>
      </c>
      <c r="E2301">
        <v>81675</v>
      </c>
      <c r="F2301" t="s">
        <v>1224</v>
      </c>
      <c r="G2301">
        <v>4950</v>
      </c>
      <c r="H2301">
        <v>40401</v>
      </c>
      <c r="I2301"/>
      <c r="J2301" t="s">
        <v>15777</v>
      </c>
      <c r="K2301"/>
      <c r="L2301"/>
      <c r="M2301" t="s">
        <v>15856</v>
      </c>
    </row>
    <row r="2302" spans="1:13" ht="15" customHeight="1">
      <c r="A2302">
        <v>40401</v>
      </c>
      <c r="B2302" t="s">
        <v>14127</v>
      </c>
      <c r="C2302">
        <v>7112</v>
      </c>
      <c r="D2302" t="s">
        <v>14127</v>
      </c>
      <c r="E2302">
        <v>25298</v>
      </c>
      <c r="F2302" t="s">
        <v>869</v>
      </c>
      <c r="G2302">
        <v>4950</v>
      </c>
      <c r="H2302">
        <v>40401</v>
      </c>
      <c r="I2302"/>
      <c r="J2302" t="s">
        <v>15777</v>
      </c>
      <c r="K2302"/>
      <c r="L2302"/>
      <c r="M2302" t="s">
        <v>15856</v>
      </c>
    </row>
    <row r="2303" spans="1:13" ht="15" customHeight="1">
      <c r="A2303">
        <v>40401</v>
      </c>
      <c r="B2303" t="s">
        <v>14127</v>
      </c>
      <c r="C2303">
        <v>7112</v>
      </c>
      <c r="D2303" t="s">
        <v>14127</v>
      </c>
      <c r="E2303">
        <v>25299</v>
      </c>
      <c r="F2303" t="s">
        <v>14431</v>
      </c>
      <c r="G2303">
        <v>4950</v>
      </c>
      <c r="H2303">
        <v>40401</v>
      </c>
      <c r="I2303"/>
      <c r="J2303" t="s">
        <v>15777</v>
      </c>
      <c r="K2303"/>
      <c r="L2303"/>
      <c r="M2303" t="s">
        <v>15856</v>
      </c>
    </row>
    <row r="2304" spans="1:13" ht="15" customHeight="1">
      <c r="A2304">
        <v>40401</v>
      </c>
      <c r="B2304" t="s">
        <v>14127</v>
      </c>
      <c r="C2304">
        <v>7112</v>
      </c>
      <c r="D2304" t="s">
        <v>14127</v>
      </c>
      <c r="E2304">
        <v>25300</v>
      </c>
      <c r="F2304" t="s">
        <v>14430</v>
      </c>
      <c r="G2304">
        <v>4950</v>
      </c>
      <c r="H2304">
        <v>40401</v>
      </c>
      <c r="I2304"/>
      <c r="J2304" t="s">
        <v>15777</v>
      </c>
      <c r="K2304"/>
      <c r="L2304"/>
      <c r="M2304" t="s">
        <v>15856</v>
      </c>
    </row>
    <row r="2305" spans="1:13" ht="15" customHeight="1">
      <c r="A2305">
        <v>40401</v>
      </c>
      <c r="B2305" t="s">
        <v>14127</v>
      </c>
      <c r="C2305">
        <v>7119</v>
      </c>
      <c r="D2305" t="s">
        <v>14394</v>
      </c>
      <c r="E2305">
        <v>81676</v>
      </c>
      <c r="F2305" t="s">
        <v>14394</v>
      </c>
      <c r="G2305">
        <v>4950</v>
      </c>
      <c r="H2305">
        <v>40401</v>
      </c>
      <c r="I2305"/>
      <c r="J2305" t="s">
        <v>15777</v>
      </c>
      <c r="K2305"/>
      <c r="L2305"/>
      <c r="M2305" t="s">
        <v>15856</v>
      </c>
    </row>
    <row r="2306" spans="1:13" ht="15" customHeight="1">
      <c r="A2306">
        <v>40401</v>
      </c>
      <c r="B2306" t="s">
        <v>14127</v>
      </c>
      <c r="C2306">
        <v>7120</v>
      </c>
      <c r="D2306" t="s">
        <v>14393</v>
      </c>
      <c r="E2306">
        <v>81677</v>
      </c>
      <c r="F2306" t="s">
        <v>14393</v>
      </c>
      <c r="G2306">
        <v>4950</v>
      </c>
      <c r="H2306">
        <v>40401</v>
      </c>
      <c r="I2306"/>
      <c r="J2306" t="s">
        <v>15777</v>
      </c>
      <c r="K2306"/>
      <c r="L2306"/>
      <c r="M2306" t="s">
        <v>15856</v>
      </c>
    </row>
    <row r="2307" spans="1:13" ht="15" customHeight="1">
      <c r="A2307">
        <v>40401</v>
      </c>
      <c r="B2307" t="s">
        <v>14127</v>
      </c>
      <c r="C2307">
        <v>7120</v>
      </c>
      <c r="D2307" t="s">
        <v>14393</v>
      </c>
      <c r="E2307">
        <v>81677</v>
      </c>
      <c r="F2307" t="s">
        <v>14393</v>
      </c>
      <c r="G2307">
        <v>4950</v>
      </c>
      <c r="H2307">
        <v>40401</v>
      </c>
      <c r="I2307" t="s">
        <v>15864</v>
      </c>
      <c r="J2307" s="85" t="s">
        <v>15780</v>
      </c>
      <c r="K2307"/>
      <c r="L2307"/>
      <c r="M2307" t="s">
        <v>15860</v>
      </c>
    </row>
    <row r="2308" spans="1:13" ht="15" customHeight="1">
      <c r="A2308">
        <v>40401</v>
      </c>
      <c r="B2308" t="s">
        <v>14127</v>
      </c>
      <c r="C2308">
        <v>7120</v>
      </c>
      <c r="D2308" t="s">
        <v>14393</v>
      </c>
      <c r="E2308">
        <v>81677</v>
      </c>
      <c r="F2308" t="s">
        <v>14393</v>
      </c>
      <c r="G2308">
        <v>4950</v>
      </c>
      <c r="H2308">
        <v>40401</v>
      </c>
      <c r="I2308" t="s">
        <v>15865</v>
      </c>
      <c r="J2308" s="85" t="s">
        <v>15780</v>
      </c>
      <c r="K2308"/>
      <c r="L2308"/>
      <c r="M2308" t="s">
        <v>15860</v>
      </c>
    </row>
    <row r="2309" spans="1:13" ht="15" customHeight="1">
      <c r="A2309">
        <v>40401</v>
      </c>
      <c r="B2309" t="s">
        <v>14127</v>
      </c>
      <c r="C2309">
        <v>7120</v>
      </c>
      <c r="D2309" t="s">
        <v>14393</v>
      </c>
      <c r="E2309">
        <v>81677</v>
      </c>
      <c r="F2309" t="s">
        <v>14393</v>
      </c>
      <c r="G2309">
        <v>4950</v>
      </c>
      <c r="H2309">
        <v>40401</v>
      </c>
      <c r="I2309" t="s">
        <v>15803</v>
      </c>
      <c r="J2309" s="85" t="s">
        <v>15780</v>
      </c>
      <c r="K2309"/>
      <c r="L2309"/>
      <c r="M2309" t="s">
        <v>15860</v>
      </c>
    </row>
    <row r="2310" spans="1:13" ht="15" customHeight="1">
      <c r="A2310">
        <v>40401</v>
      </c>
      <c r="B2310" t="s">
        <v>14127</v>
      </c>
      <c r="C2310">
        <v>7120</v>
      </c>
      <c r="D2310" t="s">
        <v>14393</v>
      </c>
      <c r="E2310">
        <v>81677</v>
      </c>
      <c r="F2310" t="s">
        <v>14393</v>
      </c>
      <c r="G2310">
        <v>4950</v>
      </c>
      <c r="H2310">
        <v>40401</v>
      </c>
      <c r="I2310">
        <v>22</v>
      </c>
      <c r="J2310" s="85" t="s">
        <v>15780</v>
      </c>
      <c r="K2310"/>
      <c r="L2310"/>
      <c r="M2310" t="s">
        <v>15860</v>
      </c>
    </row>
    <row r="2311" spans="1:13" ht="15" customHeight="1">
      <c r="A2311">
        <v>40401</v>
      </c>
      <c r="B2311" t="s">
        <v>14127</v>
      </c>
      <c r="C2311">
        <v>7120</v>
      </c>
      <c r="D2311" t="s">
        <v>14393</v>
      </c>
      <c r="E2311">
        <v>81677</v>
      </c>
      <c r="F2311" t="s">
        <v>14393</v>
      </c>
      <c r="G2311">
        <v>4950</v>
      </c>
      <c r="H2311">
        <v>40401</v>
      </c>
      <c r="I2311">
        <v>13</v>
      </c>
      <c r="J2311" s="85" t="s">
        <v>15780</v>
      </c>
      <c r="K2311"/>
      <c r="L2311"/>
      <c r="M2311" t="s">
        <v>15860</v>
      </c>
    </row>
    <row r="2312" spans="1:13" ht="15" customHeight="1">
      <c r="A2312">
        <v>40401</v>
      </c>
      <c r="B2312" t="s">
        <v>14127</v>
      </c>
      <c r="C2312">
        <v>7112</v>
      </c>
      <c r="D2312" t="s">
        <v>14127</v>
      </c>
      <c r="E2312">
        <v>25304</v>
      </c>
      <c r="F2312" t="s">
        <v>14429</v>
      </c>
      <c r="G2312">
        <v>4950</v>
      </c>
      <c r="H2312">
        <v>40401</v>
      </c>
      <c r="I2312"/>
      <c r="J2312" t="s">
        <v>15777</v>
      </c>
      <c r="K2312"/>
      <c r="L2312"/>
      <c r="M2312" t="s">
        <v>15856</v>
      </c>
    </row>
    <row r="2313" spans="1:13" ht="15" customHeight="1">
      <c r="A2313">
        <v>40401</v>
      </c>
      <c r="B2313" t="s">
        <v>14127</v>
      </c>
      <c r="C2313">
        <v>7112</v>
      </c>
      <c r="D2313" t="s">
        <v>14127</v>
      </c>
      <c r="E2313">
        <v>25305</v>
      </c>
      <c r="F2313" t="s">
        <v>14428</v>
      </c>
      <c r="G2313">
        <v>4950</v>
      </c>
      <c r="H2313">
        <v>40401</v>
      </c>
      <c r="I2313"/>
      <c r="J2313" t="s">
        <v>15777</v>
      </c>
      <c r="K2313"/>
      <c r="L2313"/>
      <c r="M2313" t="s">
        <v>15856</v>
      </c>
    </row>
    <row r="2314" spans="1:13" ht="15" customHeight="1">
      <c r="A2314">
        <v>40401</v>
      </c>
      <c r="B2314" t="s">
        <v>14127</v>
      </c>
      <c r="C2314">
        <v>7112</v>
      </c>
      <c r="D2314" t="s">
        <v>14127</v>
      </c>
      <c r="E2314">
        <v>59386</v>
      </c>
      <c r="F2314" t="s">
        <v>673</v>
      </c>
      <c r="G2314">
        <v>4950</v>
      </c>
      <c r="H2314">
        <v>40401</v>
      </c>
      <c r="I2314"/>
      <c r="J2314" t="s">
        <v>15777</v>
      </c>
      <c r="K2314"/>
      <c r="L2314"/>
      <c r="M2314" t="s">
        <v>15856</v>
      </c>
    </row>
    <row r="2315" spans="1:13" ht="15" customHeight="1">
      <c r="A2315">
        <v>40401</v>
      </c>
      <c r="B2315" t="s">
        <v>14127</v>
      </c>
      <c r="C2315">
        <v>7112</v>
      </c>
      <c r="D2315" t="s">
        <v>14127</v>
      </c>
      <c r="E2315">
        <v>25306</v>
      </c>
      <c r="F2315" t="s">
        <v>14427</v>
      </c>
      <c r="G2315">
        <v>4950</v>
      </c>
      <c r="H2315">
        <v>40401</v>
      </c>
      <c r="I2315"/>
      <c r="J2315" t="s">
        <v>15777</v>
      </c>
      <c r="K2315"/>
      <c r="L2315"/>
      <c r="M2315" t="s">
        <v>15856</v>
      </c>
    </row>
    <row r="2316" spans="1:13" ht="15" customHeight="1">
      <c r="A2316">
        <v>40401</v>
      </c>
      <c r="B2316" t="s">
        <v>14127</v>
      </c>
      <c r="C2316">
        <v>7112</v>
      </c>
      <c r="D2316" t="s">
        <v>14127</v>
      </c>
      <c r="E2316">
        <v>51909</v>
      </c>
      <c r="F2316" t="s">
        <v>1443</v>
      </c>
      <c r="G2316">
        <v>4950</v>
      </c>
      <c r="H2316">
        <v>40401</v>
      </c>
      <c r="I2316"/>
      <c r="J2316" t="s">
        <v>15777</v>
      </c>
      <c r="K2316"/>
      <c r="L2316"/>
      <c r="M2316" t="s">
        <v>15856</v>
      </c>
    </row>
    <row r="2317" spans="1:13" ht="15" customHeight="1">
      <c r="A2317">
        <v>40401</v>
      </c>
      <c r="B2317" t="s">
        <v>14127</v>
      </c>
      <c r="C2317">
        <v>7112</v>
      </c>
      <c r="D2317" t="s">
        <v>14127</v>
      </c>
      <c r="E2317">
        <v>25307</v>
      </c>
      <c r="F2317" t="s">
        <v>14426</v>
      </c>
      <c r="G2317">
        <v>4950</v>
      </c>
      <c r="H2317">
        <v>40401</v>
      </c>
      <c r="I2317"/>
      <c r="J2317" t="s">
        <v>15777</v>
      </c>
      <c r="K2317"/>
      <c r="L2317"/>
      <c r="M2317" t="s">
        <v>15856</v>
      </c>
    </row>
    <row r="2318" spans="1:13" ht="15" customHeight="1">
      <c r="A2318">
        <v>40401</v>
      </c>
      <c r="B2318" t="s">
        <v>14127</v>
      </c>
      <c r="C2318">
        <v>7112</v>
      </c>
      <c r="D2318" t="s">
        <v>14127</v>
      </c>
      <c r="E2318">
        <v>59389</v>
      </c>
      <c r="F2318" t="s">
        <v>14403</v>
      </c>
      <c r="G2318">
        <v>4950</v>
      </c>
      <c r="H2318">
        <v>40401</v>
      </c>
      <c r="I2318"/>
      <c r="J2318" t="s">
        <v>15777</v>
      </c>
      <c r="K2318"/>
      <c r="L2318"/>
      <c r="M2318" t="s">
        <v>15856</v>
      </c>
    </row>
    <row r="2319" spans="1:13" ht="15" customHeight="1">
      <c r="A2319">
        <v>40401</v>
      </c>
      <c r="B2319" t="s">
        <v>14127</v>
      </c>
      <c r="C2319">
        <v>7112</v>
      </c>
      <c r="D2319" t="s">
        <v>14127</v>
      </c>
      <c r="E2319">
        <v>25308</v>
      </c>
      <c r="F2319" t="s">
        <v>3649</v>
      </c>
      <c r="G2319">
        <v>4950</v>
      </c>
      <c r="H2319">
        <v>40401</v>
      </c>
      <c r="I2319"/>
      <c r="J2319" t="s">
        <v>15777</v>
      </c>
      <c r="K2319"/>
      <c r="L2319"/>
      <c r="M2319" t="s">
        <v>15856</v>
      </c>
    </row>
    <row r="2320" spans="1:13" ht="15" customHeight="1">
      <c r="A2320">
        <v>40401</v>
      </c>
      <c r="B2320" t="s">
        <v>14127</v>
      </c>
      <c r="C2320">
        <v>7112</v>
      </c>
      <c r="D2320" t="s">
        <v>14127</v>
      </c>
      <c r="E2320">
        <v>25309</v>
      </c>
      <c r="F2320" t="s">
        <v>14425</v>
      </c>
      <c r="G2320">
        <v>4950</v>
      </c>
      <c r="H2320">
        <v>40401</v>
      </c>
      <c r="I2320"/>
      <c r="J2320" t="s">
        <v>15777</v>
      </c>
      <c r="K2320"/>
      <c r="L2320"/>
      <c r="M2320" t="s">
        <v>15856</v>
      </c>
    </row>
    <row r="2321" spans="1:13" ht="15" customHeight="1">
      <c r="A2321">
        <v>40401</v>
      </c>
      <c r="B2321" t="s">
        <v>14127</v>
      </c>
      <c r="C2321">
        <v>7112</v>
      </c>
      <c r="D2321" t="s">
        <v>14127</v>
      </c>
      <c r="E2321">
        <v>25310</v>
      </c>
      <c r="F2321" t="s">
        <v>10573</v>
      </c>
      <c r="G2321">
        <v>4950</v>
      </c>
      <c r="H2321">
        <v>40401</v>
      </c>
      <c r="I2321"/>
      <c r="J2321" t="s">
        <v>15777</v>
      </c>
      <c r="K2321"/>
      <c r="L2321"/>
      <c r="M2321" t="s">
        <v>15856</v>
      </c>
    </row>
    <row r="2322" spans="1:13" ht="15" customHeight="1">
      <c r="A2322">
        <v>40401</v>
      </c>
      <c r="B2322" t="s">
        <v>14127</v>
      </c>
      <c r="C2322">
        <v>7112</v>
      </c>
      <c r="D2322" t="s">
        <v>14127</v>
      </c>
      <c r="E2322">
        <v>25311</v>
      </c>
      <c r="F2322" t="s">
        <v>14424</v>
      </c>
      <c r="G2322">
        <v>4950</v>
      </c>
      <c r="H2322">
        <v>40401</v>
      </c>
      <c r="I2322"/>
      <c r="J2322" t="s">
        <v>15777</v>
      </c>
      <c r="K2322"/>
      <c r="L2322"/>
      <c r="M2322" t="s">
        <v>15856</v>
      </c>
    </row>
    <row r="2323" spans="1:13" ht="15" customHeight="1">
      <c r="A2323">
        <v>40401</v>
      </c>
      <c r="B2323" t="s">
        <v>14127</v>
      </c>
      <c r="C2323">
        <v>7112</v>
      </c>
      <c r="D2323" t="s">
        <v>14127</v>
      </c>
      <c r="E2323">
        <v>25312</v>
      </c>
      <c r="F2323" t="s">
        <v>192</v>
      </c>
      <c r="G2323">
        <v>4950</v>
      </c>
      <c r="H2323">
        <v>40401</v>
      </c>
      <c r="I2323"/>
      <c r="J2323" t="s">
        <v>15777</v>
      </c>
      <c r="K2323"/>
      <c r="L2323"/>
      <c r="M2323" t="s">
        <v>15856</v>
      </c>
    </row>
    <row r="2324" spans="1:13" ht="15" customHeight="1">
      <c r="A2324">
        <v>40401</v>
      </c>
      <c r="B2324" t="s">
        <v>14127</v>
      </c>
      <c r="C2324">
        <v>7112</v>
      </c>
      <c r="D2324" t="s">
        <v>14127</v>
      </c>
      <c r="E2324">
        <v>25314</v>
      </c>
      <c r="F2324" t="s">
        <v>14423</v>
      </c>
      <c r="G2324">
        <v>4950</v>
      </c>
      <c r="H2324">
        <v>40401</v>
      </c>
      <c r="I2324"/>
      <c r="J2324" t="s">
        <v>15777</v>
      </c>
      <c r="K2324"/>
      <c r="L2324"/>
      <c r="M2324" t="s">
        <v>15856</v>
      </c>
    </row>
    <row r="2325" spans="1:13" ht="15" customHeight="1">
      <c r="A2325">
        <v>40401</v>
      </c>
      <c r="B2325" t="s">
        <v>14127</v>
      </c>
      <c r="C2325">
        <v>7112</v>
      </c>
      <c r="D2325" t="s">
        <v>14127</v>
      </c>
      <c r="E2325">
        <v>25315</v>
      </c>
      <c r="F2325" t="s">
        <v>7533</v>
      </c>
      <c r="G2325">
        <v>4950</v>
      </c>
      <c r="H2325">
        <v>40401</v>
      </c>
      <c r="I2325"/>
      <c r="J2325" t="s">
        <v>15777</v>
      </c>
      <c r="K2325"/>
      <c r="L2325"/>
      <c r="M2325" t="s">
        <v>15856</v>
      </c>
    </row>
    <row r="2326" spans="1:13" ht="15" customHeight="1">
      <c r="A2326">
        <v>40401</v>
      </c>
      <c r="B2326" t="s">
        <v>14127</v>
      </c>
      <c r="C2326">
        <v>7112</v>
      </c>
      <c r="D2326" t="s">
        <v>14127</v>
      </c>
      <c r="E2326">
        <v>25316</v>
      </c>
      <c r="F2326" t="s">
        <v>5944</v>
      </c>
      <c r="G2326">
        <v>4950</v>
      </c>
      <c r="H2326">
        <v>40401</v>
      </c>
      <c r="I2326"/>
      <c r="J2326" t="s">
        <v>15777</v>
      </c>
      <c r="K2326"/>
      <c r="L2326"/>
      <c r="M2326" t="s">
        <v>15856</v>
      </c>
    </row>
    <row r="2327" spans="1:13" ht="15" customHeight="1">
      <c r="A2327">
        <v>40401</v>
      </c>
      <c r="B2327" t="s">
        <v>14127</v>
      </c>
      <c r="C2327">
        <v>7112</v>
      </c>
      <c r="D2327" t="s">
        <v>14127</v>
      </c>
      <c r="E2327">
        <v>25317</v>
      </c>
      <c r="F2327" t="s">
        <v>3484</v>
      </c>
      <c r="G2327">
        <v>4950</v>
      </c>
      <c r="H2327">
        <v>40401</v>
      </c>
      <c r="I2327"/>
      <c r="J2327" t="s">
        <v>15777</v>
      </c>
      <c r="K2327"/>
      <c r="L2327"/>
      <c r="M2327" t="s">
        <v>15856</v>
      </c>
    </row>
    <row r="2328" spans="1:13" ht="15" customHeight="1">
      <c r="A2328">
        <v>40401</v>
      </c>
      <c r="B2328" t="s">
        <v>14127</v>
      </c>
      <c r="C2328">
        <v>7112</v>
      </c>
      <c r="D2328" t="s">
        <v>14127</v>
      </c>
      <c r="E2328">
        <v>25318</v>
      </c>
      <c r="F2328" t="s">
        <v>7385</v>
      </c>
      <c r="G2328">
        <v>4950</v>
      </c>
      <c r="H2328">
        <v>40401</v>
      </c>
      <c r="I2328"/>
      <c r="J2328" t="s">
        <v>15777</v>
      </c>
      <c r="K2328"/>
      <c r="L2328"/>
      <c r="M2328" t="s">
        <v>15856</v>
      </c>
    </row>
    <row r="2329" spans="1:13" ht="15" customHeight="1">
      <c r="A2329">
        <v>40401</v>
      </c>
      <c r="B2329" t="s">
        <v>14127</v>
      </c>
      <c r="C2329">
        <v>7112</v>
      </c>
      <c r="D2329" t="s">
        <v>14127</v>
      </c>
      <c r="E2329">
        <v>25319</v>
      </c>
      <c r="F2329" t="s">
        <v>248</v>
      </c>
      <c r="G2329">
        <v>4950</v>
      </c>
      <c r="H2329">
        <v>40401</v>
      </c>
      <c r="I2329"/>
      <c r="J2329" t="s">
        <v>15777</v>
      </c>
      <c r="K2329"/>
      <c r="L2329"/>
      <c r="M2329" t="s">
        <v>15856</v>
      </c>
    </row>
    <row r="2330" spans="1:13" ht="15" customHeight="1">
      <c r="A2330">
        <v>40401</v>
      </c>
      <c r="B2330" t="s">
        <v>14127</v>
      </c>
      <c r="C2330">
        <v>7112</v>
      </c>
      <c r="D2330" t="s">
        <v>14127</v>
      </c>
      <c r="E2330">
        <v>25320</v>
      </c>
      <c r="F2330" t="s">
        <v>14422</v>
      </c>
      <c r="G2330">
        <v>4950</v>
      </c>
      <c r="H2330">
        <v>40401</v>
      </c>
      <c r="I2330"/>
      <c r="J2330" t="s">
        <v>15777</v>
      </c>
      <c r="K2330"/>
      <c r="L2330"/>
      <c r="M2330" t="s">
        <v>15856</v>
      </c>
    </row>
    <row r="2331" spans="1:13" ht="15" customHeight="1">
      <c r="A2331">
        <v>40401</v>
      </c>
      <c r="B2331" t="s">
        <v>14127</v>
      </c>
      <c r="C2331">
        <v>7112</v>
      </c>
      <c r="D2331" t="s">
        <v>14127</v>
      </c>
      <c r="E2331">
        <v>25321</v>
      </c>
      <c r="F2331" t="s">
        <v>7240</v>
      </c>
      <c r="G2331">
        <v>4950</v>
      </c>
      <c r="H2331">
        <v>40401</v>
      </c>
      <c r="I2331"/>
      <c r="J2331" t="s">
        <v>15777</v>
      </c>
      <c r="K2331"/>
      <c r="L2331"/>
      <c r="M2331" t="s">
        <v>15856</v>
      </c>
    </row>
    <row r="2332" spans="1:13" ht="15" customHeight="1">
      <c r="A2332">
        <v>40401</v>
      </c>
      <c r="B2332" t="s">
        <v>14127</v>
      </c>
      <c r="C2332">
        <v>7112</v>
      </c>
      <c r="D2332" t="s">
        <v>14127</v>
      </c>
      <c r="E2332">
        <v>51914</v>
      </c>
      <c r="F2332" t="s">
        <v>14407</v>
      </c>
      <c r="G2332">
        <v>4950</v>
      </c>
      <c r="H2332">
        <v>40401</v>
      </c>
      <c r="I2332"/>
      <c r="J2332" t="s">
        <v>15777</v>
      </c>
      <c r="K2332"/>
      <c r="L2332"/>
      <c r="M2332" t="s">
        <v>15856</v>
      </c>
    </row>
    <row r="2333" spans="1:13" ht="15" customHeight="1">
      <c r="A2333">
        <v>40401</v>
      </c>
      <c r="B2333" t="s">
        <v>14127</v>
      </c>
      <c r="C2333">
        <v>7112</v>
      </c>
      <c r="D2333" t="s">
        <v>14127</v>
      </c>
      <c r="E2333">
        <v>59387</v>
      </c>
      <c r="F2333" t="s">
        <v>14405</v>
      </c>
      <c r="G2333">
        <v>4950</v>
      </c>
      <c r="H2333">
        <v>40401</v>
      </c>
      <c r="I2333"/>
      <c r="J2333" t="s">
        <v>15777</v>
      </c>
      <c r="K2333"/>
      <c r="L2333"/>
      <c r="M2333" t="s">
        <v>15856</v>
      </c>
    </row>
    <row r="2334" spans="1:13" ht="15" customHeight="1">
      <c r="A2334">
        <v>40401</v>
      </c>
      <c r="B2334" t="s">
        <v>14127</v>
      </c>
      <c r="C2334">
        <v>7112</v>
      </c>
      <c r="D2334" t="s">
        <v>14127</v>
      </c>
      <c r="E2334">
        <v>25323</v>
      </c>
      <c r="F2334" t="s">
        <v>3554</v>
      </c>
      <c r="G2334">
        <v>4950</v>
      </c>
      <c r="H2334">
        <v>40401</v>
      </c>
      <c r="I2334"/>
      <c r="J2334" t="s">
        <v>15777</v>
      </c>
      <c r="K2334"/>
      <c r="L2334"/>
      <c r="M2334" t="s">
        <v>15856</v>
      </c>
    </row>
    <row r="2335" spans="1:13" ht="15" customHeight="1">
      <c r="A2335">
        <v>40401</v>
      </c>
      <c r="B2335" t="s">
        <v>14127</v>
      </c>
      <c r="C2335">
        <v>7112</v>
      </c>
      <c r="D2335" t="s">
        <v>14127</v>
      </c>
      <c r="E2335">
        <v>25324</v>
      </c>
      <c r="F2335" t="s">
        <v>7239</v>
      </c>
      <c r="G2335">
        <v>4950</v>
      </c>
      <c r="H2335">
        <v>40401</v>
      </c>
      <c r="I2335"/>
      <c r="J2335" t="s">
        <v>15777</v>
      </c>
      <c r="K2335"/>
      <c r="L2335"/>
      <c r="M2335" t="s">
        <v>15856</v>
      </c>
    </row>
    <row r="2336" spans="1:13" ht="15" customHeight="1">
      <c r="A2336">
        <v>40401</v>
      </c>
      <c r="B2336" t="s">
        <v>14127</v>
      </c>
      <c r="C2336">
        <v>7112</v>
      </c>
      <c r="D2336" t="s">
        <v>14127</v>
      </c>
      <c r="E2336">
        <v>25326</v>
      </c>
      <c r="F2336" t="s">
        <v>1101</v>
      </c>
      <c r="G2336">
        <v>4950</v>
      </c>
      <c r="H2336">
        <v>40401</v>
      </c>
      <c r="I2336"/>
      <c r="J2336" t="s">
        <v>15777</v>
      </c>
      <c r="K2336"/>
      <c r="L2336"/>
      <c r="M2336" t="s">
        <v>15856</v>
      </c>
    </row>
    <row r="2337" spans="1:13" ht="15" customHeight="1">
      <c r="A2337">
        <v>40401</v>
      </c>
      <c r="B2337" t="s">
        <v>14127</v>
      </c>
      <c r="C2337">
        <v>7121</v>
      </c>
      <c r="D2337" t="s">
        <v>14392</v>
      </c>
      <c r="E2337">
        <v>81678</v>
      </c>
      <c r="F2337" t="s">
        <v>14392</v>
      </c>
      <c r="G2337">
        <v>4950</v>
      </c>
      <c r="H2337">
        <v>40401</v>
      </c>
      <c r="I2337"/>
      <c r="J2337" t="s">
        <v>15777</v>
      </c>
      <c r="K2337"/>
      <c r="L2337"/>
      <c r="M2337" t="s">
        <v>15856</v>
      </c>
    </row>
    <row r="2338" spans="1:13" ht="15" customHeight="1">
      <c r="A2338">
        <v>40401</v>
      </c>
      <c r="B2338" t="s">
        <v>14127</v>
      </c>
      <c r="C2338">
        <v>7112</v>
      </c>
      <c r="D2338" t="s">
        <v>14127</v>
      </c>
      <c r="E2338">
        <v>59388</v>
      </c>
      <c r="F2338" t="s">
        <v>14404</v>
      </c>
      <c r="G2338">
        <v>4950</v>
      </c>
      <c r="H2338">
        <v>40401</v>
      </c>
      <c r="I2338"/>
      <c r="J2338" t="s">
        <v>15777</v>
      </c>
      <c r="K2338"/>
      <c r="L2338"/>
      <c r="M2338" t="s">
        <v>15856</v>
      </c>
    </row>
    <row r="2339" spans="1:13" ht="15" customHeight="1">
      <c r="A2339">
        <v>40401</v>
      </c>
      <c r="B2339" t="s">
        <v>14127</v>
      </c>
      <c r="C2339">
        <v>7112</v>
      </c>
      <c r="D2339" t="s">
        <v>14127</v>
      </c>
      <c r="E2339">
        <v>59385</v>
      </c>
      <c r="F2339" t="s">
        <v>14406</v>
      </c>
      <c r="G2339">
        <v>4950</v>
      </c>
      <c r="H2339">
        <v>40401</v>
      </c>
      <c r="I2339"/>
      <c r="J2339" t="s">
        <v>15777</v>
      </c>
      <c r="K2339"/>
      <c r="L2339"/>
      <c r="M2339" t="s">
        <v>15856</v>
      </c>
    </row>
    <row r="2340" spans="1:13" ht="15" customHeight="1">
      <c r="A2340">
        <v>40401</v>
      </c>
      <c r="B2340" t="s">
        <v>14127</v>
      </c>
      <c r="C2340">
        <v>7112</v>
      </c>
      <c r="D2340" t="s">
        <v>14127</v>
      </c>
      <c r="E2340">
        <v>25329</v>
      </c>
      <c r="F2340" t="s">
        <v>14421</v>
      </c>
      <c r="G2340">
        <v>4950</v>
      </c>
      <c r="H2340">
        <v>40401</v>
      </c>
      <c r="I2340"/>
      <c r="J2340" t="s">
        <v>15777</v>
      </c>
      <c r="K2340"/>
      <c r="L2340"/>
      <c r="M2340" t="s">
        <v>15856</v>
      </c>
    </row>
    <row r="2341" spans="1:13" ht="15" customHeight="1">
      <c r="A2341">
        <v>40401</v>
      </c>
      <c r="B2341" t="s">
        <v>14127</v>
      </c>
      <c r="C2341">
        <v>7112</v>
      </c>
      <c r="D2341" t="s">
        <v>14127</v>
      </c>
      <c r="E2341">
        <v>25330</v>
      </c>
      <c r="F2341" t="s">
        <v>14420</v>
      </c>
      <c r="G2341">
        <v>4950</v>
      </c>
      <c r="H2341">
        <v>40401</v>
      </c>
      <c r="I2341"/>
      <c r="J2341" t="s">
        <v>15777</v>
      </c>
      <c r="K2341"/>
      <c r="L2341"/>
      <c r="M2341" t="s">
        <v>15856</v>
      </c>
    </row>
    <row r="2342" spans="1:13" ht="15" customHeight="1">
      <c r="A2342">
        <v>40401</v>
      </c>
      <c r="B2342" t="s">
        <v>14127</v>
      </c>
      <c r="C2342">
        <v>7112</v>
      </c>
      <c r="D2342" t="s">
        <v>14127</v>
      </c>
      <c r="E2342">
        <v>51910</v>
      </c>
      <c r="F2342" t="s">
        <v>14410</v>
      </c>
      <c r="G2342">
        <v>4950</v>
      </c>
      <c r="H2342">
        <v>40401</v>
      </c>
      <c r="I2342"/>
      <c r="J2342" t="s">
        <v>15777</v>
      </c>
      <c r="K2342"/>
      <c r="L2342"/>
      <c r="M2342" t="s">
        <v>15856</v>
      </c>
    </row>
    <row r="2343" spans="1:13" ht="15" customHeight="1">
      <c r="A2343">
        <v>40401</v>
      </c>
      <c r="B2343" t="s">
        <v>14127</v>
      </c>
      <c r="C2343">
        <v>7112</v>
      </c>
      <c r="D2343" t="s">
        <v>14127</v>
      </c>
      <c r="E2343">
        <v>25331</v>
      </c>
      <c r="F2343" t="s">
        <v>14419</v>
      </c>
      <c r="G2343">
        <v>4950</v>
      </c>
      <c r="H2343">
        <v>40401</v>
      </c>
      <c r="I2343"/>
      <c r="J2343" t="s">
        <v>15777</v>
      </c>
      <c r="K2343"/>
      <c r="L2343"/>
      <c r="M2343" t="s">
        <v>15856</v>
      </c>
    </row>
    <row r="2344" spans="1:13" ht="15" customHeight="1">
      <c r="A2344">
        <v>40401</v>
      </c>
      <c r="B2344" t="s">
        <v>14127</v>
      </c>
      <c r="C2344">
        <v>7112</v>
      </c>
      <c r="D2344" t="s">
        <v>14127</v>
      </c>
      <c r="E2344">
        <v>25332</v>
      </c>
      <c r="F2344" t="s">
        <v>14418</v>
      </c>
      <c r="G2344">
        <v>4950</v>
      </c>
      <c r="H2344">
        <v>40401</v>
      </c>
      <c r="I2344"/>
      <c r="J2344" t="s">
        <v>15777</v>
      </c>
      <c r="K2344"/>
      <c r="L2344"/>
      <c r="M2344" t="s">
        <v>15856</v>
      </c>
    </row>
    <row r="2345" spans="1:13" ht="15" customHeight="1">
      <c r="A2345">
        <v>40401</v>
      </c>
      <c r="B2345" t="s">
        <v>14127</v>
      </c>
      <c r="C2345">
        <v>7112</v>
      </c>
      <c r="D2345" t="s">
        <v>14127</v>
      </c>
      <c r="E2345">
        <v>25302</v>
      </c>
      <c r="F2345" t="s">
        <v>100</v>
      </c>
      <c r="G2345">
        <v>4950</v>
      </c>
      <c r="H2345">
        <v>40401</v>
      </c>
      <c r="I2345"/>
      <c r="J2345" t="s">
        <v>15777</v>
      </c>
      <c r="K2345"/>
      <c r="L2345"/>
      <c r="M2345" t="s">
        <v>15856</v>
      </c>
    </row>
    <row r="2346" spans="1:13" ht="15" customHeight="1">
      <c r="A2346">
        <v>40401</v>
      </c>
      <c r="B2346" t="s">
        <v>14127</v>
      </c>
      <c r="C2346">
        <v>7112</v>
      </c>
      <c r="D2346" t="s">
        <v>14127</v>
      </c>
      <c r="E2346">
        <v>25333</v>
      </c>
      <c r="F2346" t="s">
        <v>470</v>
      </c>
      <c r="G2346">
        <v>4950</v>
      </c>
      <c r="H2346">
        <v>40401</v>
      </c>
      <c r="I2346"/>
      <c r="J2346" t="s">
        <v>15777</v>
      </c>
      <c r="K2346"/>
      <c r="L2346"/>
      <c r="M2346" t="s">
        <v>15856</v>
      </c>
    </row>
    <row r="2347" spans="1:13" ht="15" customHeight="1">
      <c r="A2347">
        <v>40401</v>
      </c>
      <c r="B2347" t="s">
        <v>14127</v>
      </c>
      <c r="C2347">
        <v>7122</v>
      </c>
      <c r="D2347" t="s">
        <v>14391</v>
      </c>
      <c r="E2347">
        <v>81679</v>
      </c>
      <c r="F2347" t="s">
        <v>14391</v>
      </c>
      <c r="G2347">
        <v>4950</v>
      </c>
      <c r="H2347">
        <v>40401</v>
      </c>
      <c r="I2347"/>
      <c r="J2347" t="s">
        <v>15777</v>
      </c>
      <c r="K2347"/>
      <c r="L2347"/>
      <c r="M2347" t="s">
        <v>15856</v>
      </c>
    </row>
    <row r="2348" spans="1:13" ht="15" customHeight="1">
      <c r="A2348">
        <v>40401</v>
      </c>
      <c r="B2348" t="s">
        <v>14127</v>
      </c>
      <c r="C2348">
        <v>7112</v>
      </c>
      <c r="D2348" t="s">
        <v>14127</v>
      </c>
      <c r="E2348">
        <v>25335</v>
      </c>
      <c r="F2348" t="s">
        <v>14417</v>
      </c>
      <c r="G2348">
        <v>4950</v>
      </c>
      <c r="H2348">
        <v>40401</v>
      </c>
      <c r="I2348"/>
      <c r="J2348" t="s">
        <v>15777</v>
      </c>
      <c r="K2348"/>
      <c r="L2348"/>
      <c r="M2348" t="s">
        <v>15856</v>
      </c>
    </row>
    <row r="2349" spans="1:13" ht="15" customHeight="1">
      <c r="A2349">
        <v>40401</v>
      </c>
      <c r="B2349" t="s">
        <v>14127</v>
      </c>
      <c r="C2349">
        <v>7112</v>
      </c>
      <c r="D2349" t="s">
        <v>14127</v>
      </c>
      <c r="E2349">
        <v>51911</v>
      </c>
      <c r="F2349" t="s">
        <v>14409</v>
      </c>
      <c r="G2349">
        <v>4950</v>
      </c>
      <c r="H2349">
        <v>40401</v>
      </c>
      <c r="I2349"/>
      <c r="J2349" t="s">
        <v>15777</v>
      </c>
      <c r="K2349"/>
      <c r="L2349"/>
      <c r="M2349" t="s">
        <v>15856</v>
      </c>
    </row>
    <row r="2350" spans="1:13" ht="15" customHeight="1">
      <c r="A2350">
        <v>40401</v>
      </c>
      <c r="B2350" t="s">
        <v>14127</v>
      </c>
      <c r="C2350">
        <v>7112</v>
      </c>
      <c r="D2350" t="s">
        <v>14127</v>
      </c>
      <c r="E2350">
        <v>25337</v>
      </c>
      <c r="F2350" t="s">
        <v>14416</v>
      </c>
      <c r="G2350">
        <v>4950</v>
      </c>
      <c r="H2350">
        <v>40401</v>
      </c>
      <c r="I2350"/>
      <c r="J2350" t="s">
        <v>15777</v>
      </c>
      <c r="K2350"/>
      <c r="L2350"/>
      <c r="M2350" t="s">
        <v>15856</v>
      </c>
    </row>
    <row r="2351" spans="1:13" ht="15" customHeight="1">
      <c r="A2351">
        <v>40401</v>
      </c>
      <c r="B2351" t="s">
        <v>14127</v>
      </c>
      <c r="C2351">
        <v>7112</v>
      </c>
      <c r="D2351" t="s">
        <v>14127</v>
      </c>
      <c r="E2351">
        <v>51912</v>
      </c>
      <c r="F2351" t="s">
        <v>13794</v>
      </c>
      <c r="G2351">
        <v>4950</v>
      </c>
      <c r="H2351">
        <v>40401</v>
      </c>
      <c r="I2351"/>
      <c r="J2351" t="s">
        <v>15777</v>
      </c>
      <c r="K2351"/>
      <c r="L2351"/>
      <c r="M2351" t="s">
        <v>15856</v>
      </c>
    </row>
    <row r="2352" spans="1:13" ht="15" customHeight="1">
      <c r="A2352">
        <v>40401</v>
      </c>
      <c r="B2352" t="s">
        <v>14127</v>
      </c>
      <c r="C2352">
        <v>7112</v>
      </c>
      <c r="D2352" t="s">
        <v>14127</v>
      </c>
      <c r="E2352">
        <v>25338</v>
      </c>
      <c r="F2352" t="s">
        <v>14415</v>
      </c>
      <c r="G2352">
        <v>4950</v>
      </c>
      <c r="H2352">
        <v>40401</v>
      </c>
      <c r="I2352"/>
      <c r="J2352" t="s">
        <v>15777</v>
      </c>
      <c r="K2352"/>
      <c r="L2352"/>
      <c r="M2352" t="s">
        <v>15856</v>
      </c>
    </row>
    <row r="2353" spans="1:13" ht="15" customHeight="1">
      <c r="A2353">
        <v>40401</v>
      </c>
      <c r="B2353" t="s">
        <v>14127</v>
      </c>
      <c r="C2353">
        <v>7123</v>
      </c>
      <c r="D2353" t="s">
        <v>14390</v>
      </c>
      <c r="E2353">
        <v>81680</v>
      </c>
      <c r="F2353" t="s">
        <v>14390</v>
      </c>
      <c r="G2353">
        <v>4950</v>
      </c>
      <c r="H2353">
        <v>40401</v>
      </c>
      <c r="I2353"/>
      <c r="J2353" t="s">
        <v>15777</v>
      </c>
      <c r="K2353"/>
      <c r="L2353"/>
      <c r="M2353" t="s">
        <v>15856</v>
      </c>
    </row>
    <row r="2354" spans="1:13" ht="15" customHeight="1">
      <c r="A2354">
        <v>40401</v>
      </c>
      <c r="B2354" t="s">
        <v>14127</v>
      </c>
      <c r="C2354">
        <v>7112</v>
      </c>
      <c r="D2354" t="s">
        <v>14127</v>
      </c>
      <c r="E2354">
        <v>25340</v>
      </c>
      <c r="F2354" t="s">
        <v>13518</v>
      </c>
      <c r="G2354">
        <v>4950</v>
      </c>
      <c r="H2354">
        <v>40401</v>
      </c>
      <c r="I2354"/>
      <c r="J2354" t="s">
        <v>15777</v>
      </c>
      <c r="K2354"/>
      <c r="L2354"/>
      <c r="M2354" t="s">
        <v>15856</v>
      </c>
    </row>
    <row r="2355" spans="1:13" ht="15" customHeight="1">
      <c r="A2355">
        <v>40401</v>
      </c>
      <c r="B2355" t="s">
        <v>14127</v>
      </c>
      <c r="C2355">
        <v>7112</v>
      </c>
      <c r="D2355" t="s">
        <v>14127</v>
      </c>
      <c r="E2355">
        <v>25342</v>
      </c>
      <c r="F2355" t="s">
        <v>581</v>
      </c>
      <c r="G2355">
        <v>4950</v>
      </c>
      <c r="H2355">
        <v>40401</v>
      </c>
      <c r="I2355"/>
      <c r="J2355" t="s">
        <v>15777</v>
      </c>
      <c r="K2355"/>
      <c r="L2355"/>
      <c r="M2355" t="s">
        <v>15856</v>
      </c>
    </row>
    <row r="2356" spans="1:13" ht="15" customHeight="1">
      <c r="A2356">
        <v>40401</v>
      </c>
      <c r="B2356" t="s">
        <v>14127</v>
      </c>
      <c r="C2356">
        <v>7124</v>
      </c>
      <c r="D2356" t="s">
        <v>14058</v>
      </c>
      <c r="E2356">
        <v>81681</v>
      </c>
      <c r="F2356" t="s">
        <v>14058</v>
      </c>
      <c r="G2356">
        <v>4950</v>
      </c>
      <c r="H2356">
        <v>40401</v>
      </c>
      <c r="I2356"/>
      <c r="J2356" t="s">
        <v>15777</v>
      </c>
      <c r="K2356"/>
      <c r="L2356"/>
      <c r="M2356" t="s">
        <v>15856</v>
      </c>
    </row>
    <row r="2357" spans="1:13" ht="15" customHeight="1">
      <c r="A2357">
        <v>40401</v>
      </c>
      <c r="B2357" t="s">
        <v>14127</v>
      </c>
      <c r="C2357">
        <v>7125</v>
      </c>
      <c r="D2357" t="s">
        <v>14389</v>
      </c>
      <c r="E2357">
        <v>81682</v>
      </c>
      <c r="F2357" t="s">
        <v>14389</v>
      </c>
      <c r="G2357">
        <v>4950</v>
      </c>
      <c r="H2357">
        <v>40401</v>
      </c>
      <c r="I2357"/>
      <c r="J2357" t="s">
        <v>15777</v>
      </c>
      <c r="K2357"/>
      <c r="L2357"/>
      <c r="M2357" t="s">
        <v>15856</v>
      </c>
    </row>
    <row r="2358" spans="1:13" ht="15" customHeight="1">
      <c r="A2358">
        <v>40401</v>
      </c>
      <c r="B2358" t="s">
        <v>14127</v>
      </c>
      <c r="C2358">
        <v>7125</v>
      </c>
      <c r="D2358" t="s">
        <v>14389</v>
      </c>
      <c r="E2358">
        <v>81682</v>
      </c>
      <c r="F2358" t="s">
        <v>14389</v>
      </c>
      <c r="G2358">
        <v>4950</v>
      </c>
      <c r="H2358">
        <v>40401</v>
      </c>
      <c r="I2358">
        <v>1</v>
      </c>
      <c r="J2358" s="85" t="s">
        <v>15780</v>
      </c>
      <c r="K2358"/>
      <c r="L2358"/>
      <c r="M2358" t="s">
        <v>15860</v>
      </c>
    </row>
    <row r="2359" spans="1:13" ht="15" customHeight="1">
      <c r="A2359">
        <v>40401</v>
      </c>
      <c r="B2359" t="s">
        <v>14127</v>
      </c>
      <c r="C2359">
        <v>7125</v>
      </c>
      <c r="D2359" t="s">
        <v>14389</v>
      </c>
      <c r="E2359">
        <v>81682</v>
      </c>
      <c r="F2359" t="s">
        <v>14389</v>
      </c>
      <c r="G2359">
        <v>4950</v>
      </c>
      <c r="H2359">
        <v>40401</v>
      </c>
      <c r="I2359">
        <v>2</v>
      </c>
      <c r="J2359" s="85" t="s">
        <v>15780</v>
      </c>
      <c r="K2359"/>
      <c r="L2359"/>
      <c r="M2359" t="s">
        <v>15860</v>
      </c>
    </row>
    <row r="2360" spans="1:13" ht="15" customHeight="1">
      <c r="A2360">
        <v>40401</v>
      </c>
      <c r="B2360" t="s">
        <v>14127</v>
      </c>
      <c r="C2360">
        <v>7112</v>
      </c>
      <c r="D2360" t="s">
        <v>14127</v>
      </c>
      <c r="E2360">
        <v>25345</v>
      </c>
      <c r="F2360" t="s">
        <v>14414</v>
      </c>
      <c r="G2360">
        <v>4950</v>
      </c>
      <c r="H2360">
        <v>40401</v>
      </c>
      <c r="I2360"/>
      <c r="J2360" t="s">
        <v>15777</v>
      </c>
      <c r="K2360"/>
      <c r="L2360"/>
      <c r="M2360" t="s">
        <v>15856</v>
      </c>
    </row>
    <row r="2361" spans="1:13" ht="15" customHeight="1">
      <c r="A2361">
        <v>40401</v>
      </c>
      <c r="B2361" t="s">
        <v>14127</v>
      </c>
      <c r="C2361">
        <v>7112</v>
      </c>
      <c r="D2361" t="s">
        <v>14127</v>
      </c>
      <c r="E2361">
        <v>25346</v>
      </c>
      <c r="F2361" t="s">
        <v>14413</v>
      </c>
      <c r="G2361">
        <v>4950</v>
      </c>
      <c r="H2361">
        <v>40401</v>
      </c>
      <c r="I2361"/>
      <c r="J2361" t="s">
        <v>15777</v>
      </c>
      <c r="K2361"/>
      <c r="L2361"/>
      <c r="M2361" t="s">
        <v>15856</v>
      </c>
    </row>
    <row r="2362" spans="1:13" ht="15" customHeight="1">
      <c r="A2362">
        <v>40401</v>
      </c>
      <c r="B2362" t="s">
        <v>14127</v>
      </c>
      <c r="C2362">
        <v>7112</v>
      </c>
      <c r="D2362" t="s">
        <v>14127</v>
      </c>
      <c r="E2362">
        <v>122955</v>
      </c>
      <c r="F2362" t="s">
        <v>14399</v>
      </c>
      <c r="G2362">
        <v>4950</v>
      </c>
      <c r="H2362">
        <v>40401</v>
      </c>
      <c r="I2362"/>
      <c r="J2362" t="s">
        <v>15777</v>
      </c>
      <c r="K2362"/>
      <c r="L2362"/>
      <c r="M2362" t="s">
        <v>15856</v>
      </c>
    </row>
    <row r="2363" spans="1:13" ht="15" customHeight="1">
      <c r="A2363">
        <v>40401</v>
      </c>
      <c r="B2363" t="s">
        <v>14127</v>
      </c>
      <c r="C2363">
        <v>7112</v>
      </c>
      <c r="D2363" t="s">
        <v>14127</v>
      </c>
      <c r="E2363">
        <v>25347</v>
      </c>
      <c r="F2363" t="s">
        <v>14412</v>
      </c>
      <c r="G2363">
        <v>4950</v>
      </c>
      <c r="H2363">
        <v>40401</v>
      </c>
      <c r="I2363"/>
      <c r="J2363" t="s">
        <v>15777</v>
      </c>
      <c r="K2363"/>
      <c r="L2363"/>
      <c r="M2363" t="s">
        <v>15856</v>
      </c>
    </row>
    <row r="2364" spans="1:13" ht="15" customHeight="1">
      <c r="A2364">
        <v>40401</v>
      </c>
      <c r="B2364" t="s">
        <v>14127</v>
      </c>
      <c r="C2364">
        <v>7126</v>
      </c>
      <c r="D2364" t="s">
        <v>14388</v>
      </c>
      <c r="E2364">
        <v>81683</v>
      </c>
      <c r="F2364" t="s">
        <v>14388</v>
      </c>
      <c r="G2364">
        <v>4950</v>
      </c>
      <c r="H2364">
        <v>40401</v>
      </c>
      <c r="I2364"/>
      <c r="J2364" t="s">
        <v>15777</v>
      </c>
      <c r="K2364"/>
      <c r="L2364"/>
      <c r="M2364" t="s">
        <v>15856</v>
      </c>
    </row>
    <row r="2365" spans="1:13" ht="15" customHeight="1">
      <c r="A2365">
        <v>40401</v>
      </c>
      <c r="B2365" t="s">
        <v>14127</v>
      </c>
      <c r="C2365">
        <v>7126</v>
      </c>
      <c r="D2365" t="s">
        <v>14388</v>
      </c>
      <c r="E2365">
        <v>81683</v>
      </c>
      <c r="F2365" t="s">
        <v>14388</v>
      </c>
      <c r="G2365">
        <v>4950</v>
      </c>
      <c r="H2365">
        <v>40401</v>
      </c>
      <c r="I2365">
        <v>2</v>
      </c>
      <c r="J2365" t="s">
        <v>15776</v>
      </c>
      <c r="K2365"/>
      <c r="L2365"/>
      <c r="M2365" t="s">
        <v>15857</v>
      </c>
    </row>
    <row r="2366" spans="1:13" ht="15" customHeight="1">
      <c r="A2366">
        <v>40402</v>
      </c>
      <c r="B2366" t="s">
        <v>7649</v>
      </c>
      <c r="C2366">
        <v>7164</v>
      </c>
      <c r="D2366" t="s">
        <v>14337</v>
      </c>
      <c r="E2366">
        <v>105341</v>
      </c>
      <c r="F2366" t="s">
        <v>7318</v>
      </c>
      <c r="G2366">
        <v>4933</v>
      </c>
      <c r="H2366">
        <v>40402</v>
      </c>
      <c r="I2366"/>
      <c r="J2366" t="s">
        <v>15777</v>
      </c>
      <c r="K2366" t="s">
        <v>15796</v>
      </c>
      <c r="L2366" t="s">
        <v>15857</v>
      </c>
    </row>
    <row r="2367" spans="1:13" ht="15" customHeight="1">
      <c r="A2367">
        <v>40402</v>
      </c>
      <c r="B2367" t="s">
        <v>7649</v>
      </c>
      <c r="C2367">
        <v>7127</v>
      </c>
      <c r="D2367" t="s">
        <v>516</v>
      </c>
      <c r="E2367">
        <v>81684</v>
      </c>
      <c r="F2367" t="s">
        <v>516</v>
      </c>
      <c r="G2367">
        <v>4933</v>
      </c>
      <c r="H2367">
        <v>40402</v>
      </c>
      <c r="I2367"/>
      <c r="J2367" t="s">
        <v>15777</v>
      </c>
      <c r="K2367" t="s">
        <v>15796</v>
      </c>
      <c r="L2367" t="s">
        <v>15857</v>
      </c>
    </row>
    <row r="2368" spans="1:13" ht="15" customHeight="1">
      <c r="A2368">
        <v>40402</v>
      </c>
      <c r="B2368" t="s">
        <v>7649</v>
      </c>
      <c r="C2368">
        <v>7138</v>
      </c>
      <c r="D2368" t="s">
        <v>8104</v>
      </c>
      <c r="E2368">
        <v>125938</v>
      </c>
      <c r="F2368" t="s">
        <v>14336</v>
      </c>
      <c r="G2368">
        <v>4933</v>
      </c>
      <c r="H2368">
        <v>40402</v>
      </c>
      <c r="I2368"/>
      <c r="J2368" t="s">
        <v>15777</v>
      </c>
      <c r="K2368" t="s">
        <v>15796</v>
      </c>
      <c r="L2368" t="s">
        <v>15857</v>
      </c>
    </row>
    <row r="2369" spans="1:12" ht="15" customHeight="1">
      <c r="A2369">
        <v>40402</v>
      </c>
      <c r="B2369" t="s">
        <v>7649</v>
      </c>
      <c r="C2369">
        <v>7164</v>
      </c>
      <c r="D2369" t="s">
        <v>14337</v>
      </c>
      <c r="E2369">
        <v>125938</v>
      </c>
      <c r="F2369" t="s">
        <v>14336</v>
      </c>
      <c r="G2369">
        <v>4933</v>
      </c>
      <c r="H2369">
        <v>40402</v>
      </c>
      <c r="I2369"/>
      <c r="J2369" t="s">
        <v>15777</v>
      </c>
      <c r="K2369" t="s">
        <v>15796</v>
      </c>
      <c r="L2369" t="s">
        <v>15857</v>
      </c>
    </row>
    <row r="2370" spans="1:12" ht="15" customHeight="1">
      <c r="A2370">
        <v>40402</v>
      </c>
      <c r="B2370" t="s">
        <v>7649</v>
      </c>
      <c r="C2370">
        <v>7164</v>
      </c>
      <c r="D2370" t="s">
        <v>14337</v>
      </c>
      <c r="E2370">
        <v>105343</v>
      </c>
      <c r="F2370" t="s">
        <v>14340</v>
      </c>
      <c r="G2370">
        <v>4933</v>
      </c>
      <c r="H2370">
        <v>40402</v>
      </c>
      <c r="I2370"/>
      <c r="J2370" t="s">
        <v>15777</v>
      </c>
      <c r="K2370" t="s">
        <v>15796</v>
      </c>
      <c r="L2370" t="s">
        <v>15857</v>
      </c>
    </row>
    <row r="2371" spans="1:12" ht="15" customHeight="1">
      <c r="A2371">
        <v>40402</v>
      </c>
      <c r="B2371" t="s">
        <v>7649</v>
      </c>
      <c r="C2371">
        <v>7128</v>
      </c>
      <c r="D2371" t="s">
        <v>7649</v>
      </c>
      <c r="E2371">
        <v>74015</v>
      </c>
      <c r="F2371" t="s">
        <v>14386</v>
      </c>
      <c r="G2371">
        <v>5252</v>
      </c>
      <c r="H2371">
        <v>40402</v>
      </c>
      <c r="I2371"/>
      <c r="J2371" t="s">
        <v>15777</v>
      </c>
      <c r="K2371" t="s">
        <v>15796</v>
      </c>
      <c r="L2371" t="s">
        <v>15857</v>
      </c>
    </row>
    <row r="2372" spans="1:12" ht="15" customHeight="1">
      <c r="A2372">
        <v>40402</v>
      </c>
      <c r="B2372" t="s">
        <v>7649</v>
      </c>
      <c r="C2372">
        <v>7164</v>
      </c>
      <c r="D2372" t="s">
        <v>14337</v>
      </c>
      <c r="E2372">
        <v>105332</v>
      </c>
      <c r="F2372" t="s">
        <v>14347</v>
      </c>
      <c r="G2372">
        <v>4933</v>
      </c>
      <c r="H2372">
        <v>40402</v>
      </c>
      <c r="I2372"/>
      <c r="J2372" t="s">
        <v>15777</v>
      </c>
      <c r="K2372" t="s">
        <v>15796</v>
      </c>
      <c r="L2372" t="s">
        <v>15857</v>
      </c>
    </row>
    <row r="2373" spans="1:12" ht="15" customHeight="1">
      <c r="A2373">
        <v>40402</v>
      </c>
      <c r="B2373" t="s">
        <v>7649</v>
      </c>
      <c r="C2373">
        <v>7128</v>
      </c>
      <c r="D2373" t="s">
        <v>7649</v>
      </c>
      <c r="E2373">
        <v>125937</v>
      </c>
      <c r="F2373" t="s">
        <v>14376</v>
      </c>
      <c r="G2373">
        <v>5252</v>
      </c>
      <c r="H2373">
        <v>40402</v>
      </c>
      <c r="I2373"/>
      <c r="J2373" t="s">
        <v>15777</v>
      </c>
      <c r="K2373" t="s">
        <v>15796</v>
      </c>
      <c r="L2373" t="s">
        <v>15857</v>
      </c>
    </row>
    <row r="2374" spans="1:12" ht="15" customHeight="1">
      <c r="A2374">
        <v>40402</v>
      </c>
      <c r="B2374" t="s">
        <v>7649</v>
      </c>
      <c r="C2374">
        <v>7129</v>
      </c>
      <c r="D2374" t="s">
        <v>761</v>
      </c>
      <c r="E2374">
        <v>81686</v>
      </c>
      <c r="F2374" t="s">
        <v>761</v>
      </c>
      <c r="G2374">
        <v>4932</v>
      </c>
      <c r="H2374">
        <v>40402</v>
      </c>
      <c r="I2374"/>
      <c r="J2374" t="s">
        <v>15776</v>
      </c>
      <c r="K2374" t="s">
        <v>15796</v>
      </c>
      <c r="L2374" t="s">
        <v>15857</v>
      </c>
    </row>
    <row r="2375" spans="1:12" ht="15" customHeight="1">
      <c r="A2375">
        <v>40402</v>
      </c>
      <c r="B2375" t="s">
        <v>7649</v>
      </c>
      <c r="C2375">
        <v>7164</v>
      </c>
      <c r="D2375" t="s">
        <v>14337</v>
      </c>
      <c r="E2375">
        <v>119351</v>
      </c>
      <c r="F2375" t="s">
        <v>3884</v>
      </c>
      <c r="G2375">
        <v>4933</v>
      </c>
      <c r="H2375">
        <v>40402</v>
      </c>
      <c r="I2375"/>
      <c r="J2375" t="s">
        <v>15777</v>
      </c>
      <c r="K2375" t="s">
        <v>15796</v>
      </c>
      <c r="L2375" t="s">
        <v>15857</v>
      </c>
    </row>
    <row r="2376" spans="1:12" ht="15" customHeight="1">
      <c r="A2376">
        <v>40402</v>
      </c>
      <c r="B2376" t="s">
        <v>7649</v>
      </c>
      <c r="C2376">
        <v>7164</v>
      </c>
      <c r="D2376" t="s">
        <v>14337</v>
      </c>
      <c r="E2376">
        <v>105337</v>
      </c>
      <c r="F2376" t="s">
        <v>733</v>
      </c>
      <c r="G2376">
        <v>4933</v>
      </c>
      <c r="H2376">
        <v>40402</v>
      </c>
      <c r="I2376"/>
      <c r="J2376" t="s">
        <v>15777</v>
      </c>
      <c r="K2376" t="s">
        <v>15796</v>
      </c>
      <c r="L2376" t="s">
        <v>15857</v>
      </c>
    </row>
    <row r="2377" spans="1:12" ht="15" customHeight="1">
      <c r="A2377">
        <v>40402</v>
      </c>
      <c r="B2377" t="s">
        <v>7649</v>
      </c>
      <c r="C2377">
        <v>7164</v>
      </c>
      <c r="D2377" t="s">
        <v>14337</v>
      </c>
      <c r="E2377">
        <v>105336</v>
      </c>
      <c r="F2377" t="s">
        <v>4145</v>
      </c>
      <c r="G2377">
        <v>4933</v>
      </c>
      <c r="H2377">
        <v>40402</v>
      </c>
      <c r="I2377"/>
      <c r="J2377" t="s">
        <v>15777</v>
      </c>
      <c r="K2377" t="s">
        <v>15796</v>
      </c>
      <c r="L2377" t="s">
        <v>15857</v>
      </c>
    </row>
    <row r="2378" spans="1:12" ht="15" customHeight="1">
      <c r="A2378">
        <v>40402</v>
      </c>
      <c r="B2378" t="s">
        <v>7649</v>
      </c>
      <c r="C2378">
        <v>7130</v>
      </c>
      <c r="D2378" t="s">
        <v>3090</v>
      </c>
      <c r="E2378">
        <v>81687</v>
      </c>
      <c r="F2378" t="s">
        <v>3090</v>
      </c>
      <c r="G2378">
        <v>5252</v>
      </c>
      <c r="H2378">
        <v>40402</v>
      </c>
      <c r="I2378"/>
      <c r="J2378" t="s">
        <v>15776</v>
      </c>
      <c r="K2378" t="s">
        <v>15796</v>
      </c>
      <c r="L2378" t="s">
        <v>15857</v>
      </c>
    </row>
    <row r="2379" spans="1:12" ht="15" customHeight="1">
      <c r="A2379">
        <v>40402</v>
      </c>
      <c r="B2379" t="s">
        <v>7649</v>
      </c>
      <c r="C2379">
        <v>7164</v>
      </c>
      <c r="D2379" t="s">
        <v>14337</v>
      </c>
      <c r="E2379">
        <v>105342</v>
      </c>
      <c r="F2379" t="s">
        <v>594</v>
      </c>
      <c r="G2379">
        <v>4933</v>
      </c>
      <c r="H2379">
        <v>40402</v>
      </c>
      <c r="I2379"/>
      <c r="J2379" t="s">
        <v>15777</v>
      </c>
      <c r="K2379" t="s">
        <v>15796</v>
      </c>
      <c r="L2379" t="s">
        <v>15857</v>
      </c>
    </row>
    <row r="2380" spans="1:12" ht="15" customHeight="1">
      <c r="A2380">
        <v>40402</v>
      </c>
      <c r="B2380" t="s">
        <v>7649</v>
      </c>
      <c r="C2380">
        <v>7128</v>
      </c>
      <c r="D2380" t="s">
        <v>7649</v>
      </c>
      <c r="E2380">
        <v>105317</v>
      </c>
      <c r="F2380" t="s">
        <v>14384</v>
      </c>
      <c r="G2380">
        <v>5252</v>
      </c>
      <c r="H2380">
        <v>40402</v>
      </c>
      <c r="I2380"/>
      <c r="J2380" t="s">
        <v>15777</v>
      </c>
      <c r="K2380" t="s">
        <v>15796</v>
      </c>
      <c r="L2380" t="s">
        <v>15857</v>
      </c>
    </row>
    <row r="2381" spans="1:12" ht="15" customHeight="1">
      <c r="A2381">
        <v>40402</v>
      </c>
      <c r="B2381" t="s">
        <v>7649</v>
      </c>
      <c r="C2381">
        <v>7131</v>
      </c>
      <c r="D2381" t="s">
        <v>14375</v>
      </c>
      <c r="E2381">
        <v>81688</v>
      </c>
      <c r="F2381" t="s">
        <v>14375</v>
      </c>
      <c r="G2381">
        <v>4933</v>
      </c>
      <c r="H2381">
        <v>40402</v>
      </c>
      <c r="I2381"/>
      <c r="J2381" t="s">
        <v>15777</v>
      </c>
      <c r="K2381" t="s">
        <v>15796</v>
      </c>
      <c r="L2381" t="s">
        <v>15857</v>
      </c>
    </row>
    <row r="2382" spans="1:12" ht="15" customHeight="1">
      <c r="A2382">
        <v>40402</v>
      </c>
      <c r="B2382" t="s">
        <v>7649</v>
      </c>
      <c r="C2382">
        <v>7132</v>
      </c>
      <c r="D2382" t="s">
        <v>14374</v>
      </c>
      <c r="E2382">
        <v>81689</v>
      </c>
      <c r="F2382" t="s">
        <v>14374</v>
      </c>
      <c r="G2382">
        <v>4933</v>
      </c>
      <c r="H2382">
        <v>40402</v>
      </c>
      <c r="I2382"/>
      <c r="J2382" t="s">
        <v>15777</v>
      </c>
      <c r="K2382" t="s">
        <v>15796</v>
      </c>
      <c r="L2382" t="s">
        <v>15857</v>
      </c>
    </row>
    <row r="2383" spans="1:12" ht="15" customHeight="1">
      <c r="A2383">
        <v>40402</v>
      </c>
      <c r="B2383" t="s">
        <v>7649</v>
      </c>
      <c r="C2383">
        <v>7132</v>
      </c>
      <c r="D2383" t="s">
        <v>14374</v>
      </c>
      <c r="E2383">
        <v>81689</v>
      </c>
      <c r="F2383" t="s">
        <v>14374</v>
      </c>
      <c r="G2383">
        <v>5252</v>
      </c>
      <c r="H2383">
        <v>40402</v>
      </c>
      <c r="I2383" t="s">
        <v>15804</v>
      </c>
      <c r="J2383" t="s">
        <v>15776</v>
      </c>
      <c r="K2383" t="s">
        <v>15796</v>
      </c>
      <c r="L2383" t="s">
        <v>15857</v>
      </c>
    </row>
    <row r="2384" spans="1:12" ht="15" customHeight="1">
      <c r="A2384">
        <v>40402</v>
      </c>
      <c r="B2384" t="s">
        <v>7649</v>
      </c>
      <c r="C2384">
        <v>7132</v>
      </c>
      <c r="D2384" t="s">
        <v>14374</v>
      </c>
      <c r="E2384">
        <v>81689</v>
      </c>
      <c r="F2384" t="s">
        <v>14374</v>
      </c>
      <c r="G2384">
        <v>5252</v>
      </c>
      <c r="H2384">
        <v>40402</v>
      </c>
      <c r="I2384"/>
      <c r="J2384" t="s">
        <v>15777</v>
      </c>
      <c r="K2384" t="s">
        <v>15796</v>
      </c>
      <c r="L2384" t="s">
        <v>15857</v>
      </c>
    </row>
    <row r="2385" spans="1:12" ht="15" customHeight="1">
      <c r="A2385">
        <v>40402</v>
      </c>
      <c r="B2385" t="s">
        <v>7649</v>
      </c>
      <c r="C2385">
        <v>7133</v>
      </c>
      <c r="D2385" t="s">
        <v>14373</v>
      </c>
      <c r="E2385">
        <v>81690</v>
      </c>
      <c r="F2385" t="s">
        <v>14373</v>
      </c>
      <c r="G2385">
        <v>5252</v>
      </c>
      <c r="H2385">
        <v>40402</v>
      </c>
      <c r="I2385"/>
      <c r="J2385" t="s">
        <v>15776</v>
      </c>
      <c r="K2385" t="s">
        <v>15796</v>
      </c>
      <c r="L2385" t="s">
        <v>15857</v>
      </c>
    </row>
    <row r="2386" spans="1:12" ht="15" customHeight="1">
      <c r="A2386">
        <v>40402</v>
      </c>
      <c r="B2386" t="s">
        <v>7649</v>
      </c>
      <c r="C2386">
        <v>7128</v>
      </c>
      <c r="D2386" t="s">
        <v>7649</v>
      </c>
      <c r="E2386">
        <v>114012</v>
      </c>
      <c r="F2386" t="s">
        <v>14377</v>
      </c>
      <c r="G2386">
        <v>5252</v>
      </c>
      <c r="H2386">
        <v>40402</v>
      </c>
      <c r="I2386"/>
      <c r="J2386" t="s">
        <v>15777</v>
      </c>
      <c r="K2386" t="s">
        <v>15796</v>
      </c>
      <c r="L2386" t="s">
        <v>15857</v>
      </c>
    </row>
    <row r="2387" spans="1:12" ht="15" customHeight="1">
      <c r="A2387">
        <v>40402</v>
      </c>
      <c r="B2387" t="s">
        <v>7649</v>
      </c>
      <c r="C2387">
        <v>7134</v>
      </c>
      <c r="D2387" t="s">
        <v>14372</v>
      </c>
      <c r="E2387">
        <v>81691</v>
      </c>
      <c r="F2387" t="s">
        <v>14372</v>
      </c>
      <c r="G2387">
        <v>5252</v>
      </c>
      <c r="H2387">
        <v>40402</v>
      </c>
      <c r="I2387"/>
      <c r="J2387" t="s">
        <v>15776</v>
      </c>
      <c r="K2387" t="s">
        <v>15796</v>
      </c>
      <c r="L2387" t="s">
        <v>15857</v>
      </c>
    </row>
    <row r="2388" spans="1:12" ht="15" customHeight="1">
      <c r="A2388">
        <v>40402</v>
      </c>
      <c r="B2388" t="s">
        <v>7649</v>
      </c>
      <c r="C2388">
        <v>7135</v>
      </c>
      <c r="D2388" t="s">
        <v>14371</v>
      </c>
      <c r="E2388">
        <v>81692</v>
      </c>
      <c r="F2388" t="s">
        <v>14371</v>
      </c>
      <c r="G2388">
        <v>5251</v>
      </c>
      <c r="H2388">
        <v>40402</v>
      </c>
      <c r="I2388"/>
      <c r="J2388" t="s">
        <v>15776</v>
      </c>
      <c r="K2388" t="s">
        <v>15796</v>
      </c>
      <c r="L2388" t="s">
        <v>15857</v>
      </c>
    </row>
    <row r="2389" spans="1:12" ht="15" customHeight="1">
      <c r="A2389">
        <v>40402</v>
      </c>
      <c r="B2389" t="s">
        <v>7649</v>
      </c>
      <c r="C2389">
        <v>7136</v>
      </c>
      <c r="D2389" t="s">
        <v>14370</v>
      </c>
      <c r="E2389">
        <v>81693</v>
      </c>
      <c r="F2389" t="s">
        <v>14370</v>
      </c>
      <c r="G2389">
        <v>4933</v>
      </c>
      <c r="H2389">
        <v>40402</v>
      </c>
      <c r="I2389"/>
      <c r="J2389" t="s">
        <v>15777</v>
      </c>
      <c r="K2389" t="s">
        <v>15796</v>
      </c>
      <c r="L2389" t="s">
        <v>15857</v>
      </c>
    </row>
    <row r="2390" spans="1:12" ht="15" customHeight="1">
      <c r="A2390">
        <v>40402</v>
      </c>
      <c r="B2390" t="s">
        <v>7649</v>
      </c>
      <c r="C2390">
        <v>7137</v>
      </c>
      <c r="D2390" t="s">
        <v>14369</v>
      </c>
      <c r="E2390">
        <v>81694</v>
      </c>
      <c r="F2390" t="s">
        <v>14369</v>
      </c>
      <c r="G2390">
        <v>5252</v>
      </c>
      <c r="H2390">
        <v>40402</v>
      </c>
      <c r="I2390"/>
      <c r="J2390" t="s">
        <v>15776</v>
      </c>
      <c r="K2390" t="s">
        <v>15796</v>
      </c>
      <c r="L2390" t="s">
        <v>15857</v>
      </c>
    </row>
    <row r="2391" spans="1:12" ht="15" customHeight="1">
      <c r="A2391">
        <v>40402</v>
      </c>
      <c r="B2391" t="s">
        <v>7649</v>
      </c>
      <c r="C2391">
        <v>7128</v>
      </c>
      <c r="D2391" t="s">
        <v>7649</v>
      </c>
      <c r="E2391">
        <v>105324</v>
      </c>
      <c r="F2391" t="s">
        <v>1213</v>
      </c>
      <c r="G2391">
        <v>5252</v>
      </c>
      <c r="H2391">
        <v>40402</v>
      </c>
      <c r="I2391"/>
      <c r="J2391" t="s">
        <v>15777</v>
      </c>
      <c r="K2391" t="s">
        <v>15796</v>
      </c>
      <c r="L2391" t="s">
        <v>15857</v>
      </c>
    </row>
    <row r="2392" spans="1:12" ht="15" customHeight="1">
      <c r="A2392">
        <v>40402</v>
      </c>
      <c r="B2392" t="s">
        <v>7649</v>
      </c>
      <c r="C2392">
        <v>7128</v>
      </c>
      <c r="D2392" t="s">
        <v>7649</v>
      </c>
      <c r="E2392">
        <v>105325</v>
      </c>
      <c r="F2392" t="s">
        <v>315</v>
      </c>
      <c r="G2392">
        <v>5252</v>
      </c>
      <c r="H2392">
        <v>40402</v>
      </c>
      <c r="I2392"/>
      <c r="J2392" t="s">
        <v>15777</v>
      </c>
      <c r="K2392" t="s">
        <v>15796</v>
      </c>
      <c r="L2392" t="s">
        <v>15857</v>
      </c>
    </row>
    <row r="2393" spans="1:12" ht="15" customHeight="1">
      <c r="A2393">
        <v>40402</v>
      </c>
      <c r="B2393" t="s">
        <v>7649</v>
      </c>
      <c r="C2393">
        <v>7164</v>
      </c>
      <c r="D2393" t="s">
        <v>14337</v>
      </c>
      <c r="E2393">
        <v>105331</v>
      </c>
      <c r="F2393" t="s">
        <v>14348</v>
      </c>
      <c r="G2393">
        <v>4933</v>
      </c>
      <c r="H2393">
        <v>40402</v>
      </c>
      <c r="I2393"/>
      <c r="J2393" t="s">
        <v>15777</v>
      </c>
      <c r="K2393" t="s">
        <v>15796</v>
      </c>
      <c r="L2393" t="s">
        <v>15857</v>
      </c>
    </row>
    <row r="2394" spans="1:12" ht="15" customHeight="1">
      <c r="A2394">
        <v>40402</v>
      </c>
      <c r="B2394" t="s">
        <v>7649</v>
      </c>
      <c r="C2394">
        <v>7133</v>
      </c>
      <c r="D2394" t="s">
        <v>14373</v>
      </c>
      <c r="E2394">
        <v>113279</v>
      </c>
      <c r="F2394" t="s">
        <v>13982</v>
      </c>
      <c r="G2394">
        <v>5252</v>
      </c>
      <c r="H2394">
        <v>40402</v>
      </c>
      <c r="I2394"/>
      <c r="J2394" t="s">
        <v>15776</v>
      </c>
      <c r="K2394" t="s">
        <v>15796</v>
      </c>
      <c r="L2394" t="s">
        <v>15857</v>
      </c>
    </row>
    <row r="2395" spans="1:12" ht="15" customHeight="1">
      <c r="A2395">
        <v>40402</v>
      </c>
      <c r="B2395" t="s">
        <v>7649</v>
      </c>
      <c r="C2395">
        <v>7138</v>
      </c>
      <c r="D2395" t="s">
        <v>8104</v>
      </c>
      <c r="E2395">
        <v>105344</v>
      </c>
      <c r="F2395" t="s">
        <v>14368</v>
      </c>
      <c r="G2395">
        <v>4933</v>
      </c>
      <c r="H2395">
        <v>40402</v>
      </c>
      <c r="I2395"/>
      <c r="J2395" t="s">
        <v>15777</v>
      </c>
      <c r="K2395" t="s">
        <v>15796</v>
      </c>
      <c r="L2395" t="s">
        <v>15857</v>
      </c>
    </row>
    <row r="2396" spans="1:12" ht="15" customHeight="1">
      <c r="A2396">
        <v>40402</v>
      </c>
      <c r="B2396" t="s">
        <v>7649</v>
      </c>
      <c r="C2396">
        <v>7164</v>
      </c>
      <c r="D2396" t="s">
        <v>14337</v>
      </c>
      <c r="E2396">
        <v>113280</v>
      </c>
      <c r="F2396" t="s">
        <v>14339</v>
      </c>
      <c r="G2396">
        <v>4933</v>
      </c>
      <c r="H2396">
        <v>40402</v>
      </c>
      <c r="I2396"/>
      <c r="J2396" t="s">
        <v>15777</v>
      </c>
      <c r="K2396" t="s">
        <v>15796</v>
      </c>
      <c r="L2396" t="s">
        <v>15857</v>
      </c>
    </row>
    <row r="2397" spans="1:12" ht="15" customHeight="1">
      <c r="A2397">
        <v>40402</v>
      </c>
      <c r="B2397" t="s">
        <v>7649</v>
      </c>
      <c r="C2397">
        <v>7128</v>
      </c>
      <c r="D2397" t="s">
        <v>7649</v>
      </c>
      <c r="E2397">
        <v>105314</v>
      </c>
      <c r="F2397" t="s">
        <v>314</v>
      </c>
      <c r="G2397">
        <v>5252</v>
      </c>
      <c r="H2397">
        <v>40402</v>
      </c>
      <c r="I2397"/>
      <c r="J2397" t="s">
        <v>15777</v>
      </c>
      <c r="K2397" t="s">
        <v>15796</v>
      </c>
      <c r="L2397" t="s">
        <v>15857</v>
      </c>
    </row>
    <row r="2398" spans="1:12" ht="15" customHeight="1">
      <c r="A2398">
        <v>40402</v>
      </c>
      <c r="B2398" t="s">
        <v>7649</v>
      </c>
      <c r="C2398">
        <v>7138</v>
      </c>
      <c r="D2398" t="s">
        <v>8104</v>
      </c>
      <c r="E2398">
        <v>81695</v>
      </c>
      <c r="F2398" t="s">
        <v>8104</v>
      </c>
      <c r="G2398">
        <v>4933</v>
      </c>
      <c r="H2398">
        <v>40402</v>
      </c>
      <c r="I2398"/>
      <c r="J2398" t="s">
        <v>15777</v>
      </c>
      <c r="K2398" t="s">
        <v>15796</v>
      </c>
      <c r="L2398" t="s">
        <v>15857</v>
      </c>
    </row>
    <row r="2399" spans="1:12" ht="15" customHeight="1">
      <c r="A2399">
        <v>40402</v>
      </c>
      <c r="B2399" t="s">
        <v>7649</v>
      </c>
      <c r="C2399">
        <v>7139</v>
      </c>
      <c r="D2399" t="s">
        <v>14367</v>
      </c>
      <c r="E2399">
        <v>81696</v>
      </c>
      <c r="F2399" t="s">
        <v>14367</v>
      </c>
      <c r="G2399">
        <v>4933</v>
      </c>
      <c r="H2399">
        <v>40402</v>
      </c>
      <c r="I2399"/>
      <c r="J2399" t="s">
        <v>15776</v>
      </c>
      <c r="K2399" t="s">
        <v>15796</v>
      </c>
      <c r="L2399" t="s">
        <v>15857</v>
      </c>
    </row>
    <row r="2400" spans="1:12" ht="15" customHeight="1">
      <c r="A2400">
        <v>40402</v>
      </c>
      <c r="B2400" t="s">
        <v>7649</v>
      </c>
      <c r="C2400">
        <v>7164</v>
      </c>
      <c r="D2400" t="s">
        <v>14337</v>
      </c>
      <c r="E2400">
        <v>105335</v>
      </c>
      <c r="F2400" t="s">
        <v>14344</v>
      </c>
      <c r="G2400">
        <v>4933</v>
      </c>
      <c r="H2400">
        <v>40402</v>
      </c>
      <c r="I2400"/>
      <c r="J2400" t="s">
        <v>15777</v>
      </c>
      <c r="K2400" t="s">
        <v>15796</v>
      </c>
      <c r="L2400" t="s">
        <v>15857</v>
      </c>
    </row>
    <row r="2401" spans="1:12" ht="15" customHeight="1">
      <c r="A2401">
        <v>40402</v>
      </c>
      <c r="B2401" t="s">
        <v>7649</v>
      </c>
      <c r="C2401">
        <v>7128</v>
      </c>
      <c r="D2401" t="s">
        <v>7649</v>
      </c>
      <c r="E2401">
        <v>105319</v>
      </c>
      <c r="F2401" t="s">
        <v>14383</v>
      </c>
      <c r="G2401">
        <v>5252</v>
      </c>
      <c r="H2401">
        <v>40402</v>
      </c>
      <c r="I2401"/>
      <c r="J2401" t="s">
        <v>15777</v>
      </c>
      <c r="K2401" t="s">
        <v>15796</v>
      </c>
      <c r="L2401" t="s">
        <v>15857</v>
      </c>
    </row>
    <row r="2402" spans="1:12" ht="15" customHeight="1">
      <c r="A2402">
        <v>40402</v>
      </c>
      <c r="B2402" t="s">
        <v>7649</v>
      </c>
      <c r="C2402">
        <v>7164</v>
      </c>
      <c r="D2402" t="s">
        <v>14337</v>
      </c>
      <c r="E2402">
        <v>105340</v>
      </c>
      <c r="F2402" t="s">
        <v>14341</v>
      </c>
      <c r="G2402">
        <v>4933</v>
      </c>
      <c r="H2402">
        <v>40402</v>
      </c>
      <c r="I2402"/>
      <c r="J2402" t="s">
        <v>15777</v>
      </c>
      <c r="K2402" t="s">
        <v>15796</v>
      </c>
      <c r="L2402" t="s">
        <v>15857</v>
      </c>
    </row>
    <row r="2403" spans="1:12" ht="15" customHeight="1">
      <c r="A2403">
        <v>40402</v>
      </c>
      <c r="B2403" t="s">
        <v>7649</v>
      </c>
      <c r="C2403">
        <v>7128</v>
      </c>
      <c r="D2403" t="s">
        <v>7649</v>
      </c>
      <c r="E2403">
        <v>71145</v>
      </c>
      <c r="F2403" t="s">
        <v>14387</v>
      </c>
      <c r="G2403">
        <v>5252</v>
      </c>
      <c r="H2403">
        <v>40402</v>
      </c>
      <c r="I2403"/>
      <c r="J2403" t="s">
        <v>15777</v>
      </c>
      <c r="K2403" t="s">
        <v>15796</v>
      </c>
      <c r="L2403" t="s">
        <v>15857</v>
      </c>
    </row>
    <row r="2404" spans="1:12" ht="15" customHeight="1">
      <c r="A2404">
        <v>40402</v>
      </c>
      <c r="B2404" t="s">
        <v>7649</v>
      </c>
      <c r="C2404">
        <v>7128</v>
      </c>
      <c r="D2404" t="s">
        <v>7649</v>
      </c>
      <c r="E2404">
        <v>105326</v>
      </c>
      <c r="F2404" t="s">
        <v>8348</v>
      </c>
      <c r="G2404">
        <v>5252</v>
      </c>
      <c r="H2404">
        <v>40402</v>
      </c>
      <c r="I2404"/>
      <c r="J2404" t="s">
        <v>15777</v>
      </c>
      <c r="K2404" t="s">
        <v>15796</v>
      </c>
      <c r="L2404" t="s">
        <v>15857</v>
      </c>
    </row>
    <row r="2405" spans="1:12" ht="15" customHeight="1">
      <c r="A2405">
        <v>40402</v>
      </c>
      <c r="B2405" t="s">
        <v>7649</v>
      </c>
      <c r="C2405">
        <v>7140</v>
      </c>
      <c r="D2405" t="s">
        <v>14366</v>
      </c>
      <c r="E2405">
        <v>81697</v>
      </c>
      <c r="F2405" t="s">
        <v>14366</v>
      </c>
      <c r="G2405">
        <v>5252</v>
      </c>
      <c r="H2405">
        <v>40402</v>
      </c>
      <c r="I2405"/>
      <c r="J2405" t="s">
        <v>15776</v>
      </c>
      <c r="K2405" t="s">
        <v>15796</v>
      </c>
      <c r="L2405" t="s">
        <v>15857</v>
      </c>
    </row>
    <row r="2406" spans="1:12" ht="15" customHeight="1">
      <c r="A2406">
        <v>40402</v>
      </c>
      <c r="B2406" t="s">
        <v>7649</v>
      </c>
      <c r="C2406">
        <v>7141</v>
      </c>
      <c r="D2406" t="s">
        <v>14365</v>
      </c>
      <c r="E2406">
        <v>81698</v>
      </c>
      <c r="F2406" t="s">
        <v>14365</v>
      </c>
      <c r="G2406">
        <v>4932</v>
      </c>
      <c r="H2406">
        <v>40402</v>
      </c>
      <c r="I2406"/>
      <c r="J2406" t="s">
        <v>15776</v>
      </c>
      <c r="K2406" t="s">
        <v>15796</v>
      </c>
      <c r="L2406" t="s">
        <v>15857</v>
      </c>
    </row>
    <row r="2407" spans="1:12" ht="15" customHeight="1">
      <c r="A2407">
        <v>40402</v>
      </c>
      <c r="B2407" t="s">
        <v>7649</v>
      </c>
      <c r="C2407">
        <v>7142</v>
      </c>
      <c r="D2407" t="s">
        <v>14364</v>
      </c>
      <c r="E2407">
        <v>81699</v>
      </c>
      <c r="F2407" t="s">
        <v>14364</v>
      </c>
      <c r="G2407">
        <v>5252</v>
      </c>
      <c r="H2407">
        <v>40402</v>
      </c>
      <c r="I2407"/>
      <c r="J2407" t="s">
        <v>15777</v>
      </c>
      <c r="K2407" t="s">
        <v>15796</v>
      </c>
      <c r="L2407" t="s">
        <v>15857</v>
      </c>
    </row>
    <row r="2408" spans="1:12" ht="15" customHeight="1">
      <c r="A2408">
        <v>40402</v>
      </c>
      <c r="B2408" t="s">
        <v>7649</v>
      </c>
      <c r="C2408">
        <v>7128</v>
      </c>
      <c r="D2408" t="s">
        <v>7649</v>
      </c>
      <c r="E2408">
        <v>105321</v>
      </c>
      <c r="F2408" t="s">
        <v>14381</v>
      </c>
      <c r="G2408">
        <v>5252</v>
      </c>
      <c r="H2408">
        <v>40402</v>
      </c>
      <c r="I2408"/>
      <c r="J2408" t="s">
        <v>15777</v>
      </c>
      <c r="K2408" t="s">
        <v>15796</v>
      </c>
      <c r="L2408" t="s">
        <v>15857</v>
      </c>
    </row>
    <row r="2409" spans="1:12" ht="15" customHeight="1">
      <c r="A2409">
        <v>40402</v>
      </c>
      <c r="B2409" t="s">
        <v>7649</v>
      </c>
      <c r="C2409">
        <v>7143</v>
      </c>
      <c r="D2409" t="s">
        <v>14363</v>
      </c>
      <c r="E2409">
        <v>81700</v>
      </c>
      <c r="F2409" t="s">
        <v>14363</v>
      </c>
      <c r="G2409">
        <v>5252</v>
      </c>
      <c r="H2409">
        <v>40402</v>
      </c>
      <c r="I2409"/>
      <c r="J2409" t="s">
        <v>15777</v>
      </c>
      <c r="K2409" t="s">
        <v>15796</v>
      </c>
      <c r="L2409" t="s">
        <v>15857</v>
      </c>
    </row>
    <row r="2410" spans="1:12" ht="15" customHeight="1">
      <c r="A2410">
        <v>40402</v>
      </c>
      <c r="B2410" t="s">
        <v>7649</v>
      </c>
      <c r="C2410">
        <v>7144</v>
      </c>
      <c r="D2410" t="s">
        <v>14362</v>
      </c>
      <c r="E2410">
        <v>81701</v>
      </c>
      <c r="F2410" t="s">
        <v>14362</v>
      </c>
      <c r="G2410">
        <v>4931</v>
      </c>
      <c r="H2410">
        <v>40402</v>
      </c>
      <c r="I2410"/>
      <c r="J2410" t="s">
        <v>15776</v>
      </c>
      <c r="K2410" t="s">
        <v>15796</v>
      </c>
      <c r="L2410" t="s">
        <v>15857</v>
      </c>
    </row>
    <row r="2411" spans="1:12" ht="15" customHeight="1">
      <c r="A2411">
        <v>40402</v>
      </c>
      <c r="B2411" t="s">
        <v>7649</v>
      </c>
      <c r="C2411">
        <v>7144</v>
      </c>
      <c r="D2411" t="s">
        <v>14362</v>
      </c>
      <c r="E2411">
        <v>81701</v>
      </c>
      <c r="F2411" t="s">
        <v>14362</v>
      </c>
      <c r="G2411">
        <v>4931</v>
      </c>
      <c r="H2411">
        <v>40402</v>
      </c>
      <c r="I2411">
        <v>10</v>
      </c>
      <c r="J2411" t="s">
        <v>15776</v>
      </c>
      <c r="K2411" t="s">
        <v>15856</v>
      </c>
      <c r="L2411" t="s">
        <v>15860</v>
      </c>
    </row>
    <row r="2412" spans="1:12" ht="15" customHeight="1">
      <c r="A2412">
        <v>40402</v>
      </c>
      <c r="B2412" t="s">
        <v>7649</v>
      </c>
      <c r="C2412">
        <v>7144</v>
      </c>
      <c r="D2412" t="s">
        <v>14362</v>
      </c>
      <c r="E2412">
        <v>81701</v>
      </c>
      <c r="F2412" t="s">
        <v>14362</v>
      </c>
      <c r="G2412">
        <v>4931</v>
      </c>
      <c r="H2412">
        <v>40402</v>
      </c>
      <c r="I2412">
        <v>9</v>
      </c>
      <c r="J2412" t="s">
        <v>15776</v>
      </c>
      <c r="K2412" t="s">
        <v>15856</v>
      </c>
      <c r="L2412" t="s">
        <v>15857</v>
      </c>
    </row>
    <row r="2413" spans="1:12" ht="15" customHeight="1">
      <c r="A2413">
        <v>40402</v>
      </c>
      <c r="B2413" t="s">
        <v>7649</v>
      </c>
      <c r="C2413">
        <v>7128</v>
      </c>
      <c r="D2413" t="s">
        <v>7649</v>
      </c>
      <c r="E2413">
        <v>105312</v>
      </c>
      <c r="F2413" t="s">
        <v>956</v>
      </c>
      <c r="G2413">
        <v>5252</v>
      </c>
      <c r="H2413">
        <v>40402</v>
      </c>
      <c r="I2413"/>
      <c r="J2413" t="s">
        <v>15777</v>
      </c>
      <c r="K2413" t="s">
        <v>15796</v>
      </c>
      <c r="L2413" t="s">
        <v>15857</v>
      </c>
    </row>
    <row r="2414" spans="1:12" ht="15" customHeight="1">
      <c r="A2414">
        <v>40402</v>
      </c>
      <c r="B2414" t="s">
        <v>7649</v>
      </c>
      <c r="C2414">
        <v>7128</v>
      </c>
      <c r="D2414" t="s">
        <v>7649</v>
      </c>
      <c r="E2414">
        <v>105328</v>
      </c>
      <c r="F2414" t="s">
        <v>14379</v>
      </c>
      <c r="G2414">
        <v>5252</v>
      </c>
      <c r="H2414">
        <v>40402</v>
      </c>
      <c r="I2414"/>
      <c r="J2414" t="s">
        <v>15777</v>
      </c>
      <c r="K2414" t="s">
        <v>15796</v>
      </c>
      <c r="L2414" t="s">
        <v>15857</v>
      </c>
    </row>
    <row r="2415" spans="1:12" ht="15" customHeight="1">
      <c r="A2415">
        <v>40402</v>
      </c>
      <c r="B2415" t="s">
        <v>7649</v>
      </c>
      <c r="C2415">
        <v>7128</v>
      </c>
      <c r="D2415" t="s">
        <v>7649</v>
      </c>
      <c r="E2415">
        <v>105323</v>
      </c>
      <c r="F2415" t="s">
        <v>1108</v>
      </c>
      <c r="G2415">
        <v>5252</v>
      </c>
      <c r="H2415">
        <v>40402</v>
      </c>
      <c r="I2415"/>
      <c r="J2415" t="s">
        <v>15777</v>
      </c>
      <c r="K2415" t="s">
        <v>15796</v>
      </c>
      <c r="L2415" t="s">
        <v>15857</v>
      </c>
    </row>
    <row r="2416" spans="1:12" ht="15" customHeight="1">
      <c r="A2416">
        <v>40402</v>
      </c>
      <c r="B2416" t="s">
        <v>7649</v>
      </c>
      <c r="C2416">
        <v>7145</v>
      </c>
      <c r="D2416" t="s">
        <v>1033</v>
      </c>
      <c r="E2416">
        <v>81702</v>
      </c>
      <c r="F2416" t="s">
        <v>1033</v>
      </c>
      <c r="G2416">
        <v>4933</v>
      </c>
      <c r="H2416">
        <v>40402</v>
      </c>
      <c r="I2416"/>
      <c r="J2416" t="s">
        <v>15777</v>
      </c>
      <c r="K2416" t="s">
        <v>15796</v>
      </c>
      <c r="L2416" t="s">
        <v>15857</v>
      </c>
    </row>
    <row r="2417" spans="1:12" ht="15" customHeight="1">
      <c r="A2417">
        <v>40402</v>
      </c>
      <c r="B2417" t="s">
        <v>7649</v>
      </c>
      <c r="C2417">
        <v>7146</v>
      </c>
      <c r="D2417" t="s">
        <v>14361</v>
      </c>
      <c r="E2417">
        <v>81703</v>
      </c>
      <c r="F2417" t="s">
        <v>14361</v>
      </c>
      <c r="G2417">
        <v>5251</v>
      </c>
      <c r="H2417">
        <v>40402</v>
      </c>
      <c r="I2417"/>
      <c r="J2417" t="s">
        <v>15776</v>
      </c>
      <c r="K2417" t="s">
        <v>15796</v>
      </c>
      <c r="L2417" t="s">
        <v>15857</v>
      </c>
    </row>
    <row r="2418" spans="1:12" ht="15" customHeight="1">
      <c r="A2418">
        <v>40402</v>
      </c>
      <c r="B2418" t="s">
        <v>7649</v>
      </c>
      <c r="C2418">
        <v>7164</v>
      </c>
      <c r="D2418" t="s">
        <v>14337</v>
      </c>
      <c r="E2418">
        <v>105339</v>
      </c>
      <c r="F2418" t="s">
        <v>14342</v>
      </c>
      <c r="G2418">
        <v>4933</v>
      </c>
      <c r="H2418">
        <v>40402</v>
      </c>
      <c r="I2418"/>
      <c r="J2418" t="s">
        <v>15777</v>
      </c>
      <c r="K2418" t="s">
        <v>15796</v>
      </c>
      <c r="L2418" t="s">
        <v>15857</v>
      </c>
    </row>
    <row r="2419" spans="1:12" ht="15" customHeight="1">
      <c r="A2419">
        <v>40402</v>
      </c>
      <c r="B2419" t="s">
        <v>7649</v>
      </c>
      <c r="C2419">
        <v>7147</v>
      </c>
      <c r="D2419" t="s">
        <v>813</v>
      </c>
      <c r="E2419">
        <v>81704</v>
      </c>
      <c r="F2419" t="s">
        <v>813</v>
      </c>
      <c r="G2419">
        <v>4933</v>
      </c>
      <c r="H2419">
        <v>40402</v>
      </c>
      <c r="I2419"/>
      <c r="J2419" t="s">
        <v>15776</v>
      </c>
      <c r="K2419" t="s">
        <v>15796</v>
      </c>
      <c r="L2419" t="s">
        <v>15857</v>
      </c>
    </row>
    <row r="2420" spans="1:12" ht="15" customHeight="1">
      <c r="A2420">
        <v>40402</v>
      </c>
      <c r="B2420" t="s">
        <v>7649</v>
      </c>
      <c r="C2420">
        <v>7128</v>
      </c>
      <c r="D2420" t="s">
        <v>7649</v>
      </c>
      <c r="E2420">
        <v>105313</v>
      </c>
      <c r="F2420" t="s">
        <v>491</v>
      </c>
      <c r="G2420">
        <v>5252</v>
      </c>
      <c r="H2420">
        <v>40402</v>
      </c>
      <c r="I2420"/>
      <c r="J2420" t="s">
        <v>15777</v>
      </c>
      <c r="K2420" t="s">
        <v>15796</v>
      </c>
      <c r="L2420" t="s">
        <v>15857</v>
      </c>
    </row>
    <row r="2421" spans="1:12" ht="15" customHeight="1">
      <c r="A2421">
        <v>40402</v>
      </c>
      <c r="B2421" t="s">
        <v>7649</v>
      </c>
      <c r="C2421">
        <v>7128</v>
      </c>
      <c r="D2421" t="s">
        <v>7649</v>
      </c>
      <c r="E2421">
        <v>105316</v>
      </c>
      <c r="F2421" t="s">
        <v>14385</v>
      </c>
      <c r="G2421">
        <v>5252</v>
      </c>
      <c r="H2421">
        <v>40402</v>
      </c>
      <c r="I2421"/>
      <c r="J2421" t="s">
        <v>15777</v>
      </c>
      <c r="K2421" t="s">
        <v>15796</v>
      </c>
      <c r="L2421" t="s">
        <v>15857</v>
      </c>
    </row>
    <row r="2422" spans="1:12" ht="15" customHeight="1">
      <c r="A2422">
        <v>40402</v>
      </c>
      <c r="B2422" t="s">
        <v>7649</v>
      </c>
      <c r="C2422">
        <v>7148</v>
      </c>
      <c r="D2422" t="s">
        <v>14360</v>
      </c>
      <c r="E2422">
        <v>81705</v>
      </c>
      <c r="F2422" t="s">
        <v>14360</v>
      </c>
      <c r="G2422">
        <v>5252</v>
      </c>
      <c r="H2422">
        <v>40402</v>
      </c>
      <c r="I2422"/>
      <c r="J2422" t="s">
        <v>15776</v>
      </c>
      <c r="K2422" t="s">
        <v>15796</v>
      </c>
      <c r="L2422" t="s">
        <v>15857</v>
      </c>
    </row>
    <row r="2423" spans="1:12" ht="15" customHeight="1">
      <c r="A2423">
        <v>40402</v>
      </c>
      <c r="B2423" t="s">
        <v>7649</v>
      </c>
      <c r="C2423">
        <v>7149</v>
      </c>
      <c r="D2423" t="s">
        <v>1402</v>
      </c>
      <c r="E2423">
        <v>81706</v>
      </c>
      <c r="F2423" t="s">
        <v>1402</v>
      </c>
      <c r="G2423">
        <v>5252</v>
      </c>
      <c r="H2423">
        <v>40402</v>
      </c>
      <c r="I2423"/>
      <c r="J2423" t="s">
        <v>15777</v>
      </c>
      <c r="K2423" t="s">
        <v>15796</v>
      </c>
      <c r="L2423" t="s">
        <v>15857</v>
      </c>
    </row>
    <row r="2424" spans="1:12" ht="15" customHeight="1">
      <c r="A2424">
        <v>40402</v>
      </c>
      <c r="B2424" t="s">
        <v>7649</v>
      </c>
      <c r="C2424">
        <v>7150</v>
      </c>
      <c r="D2424" t="s">
        <v>14359</v>
      </c>
      <c r="E2424">
        <v>81707</v>
      </c>
      <c r="F2424" t="s">
        <v>14359</v>
      </c>
      <c r="G2424">
        <v>4933</v>
      </c>
      <c r="H2424">
        <v>40402</v>
      </c>
      <c r="I2424"/>
      <c r="J2424" t="s">
        <v>15776</v>
      </c>
      <c r="K2424" t="s">
        <v>15796</v>
      </c>
      <c r="L2424" t="s">
        <v>15857</v>
      </c>
    </row>
    <row r="2425" spans="1:12" ht="15" customHeight="1">
      <c r="A2425">
        <v>40402</v>
      </c>
      <c r="B2425" t="s">
        <v>7649</v>
      </c>
      <c r="C2425">
        <v>7151</v>
      </c>
      <c r="D2425" t="s">
        <v>2471</v>
      </c>
      <c r="E2425">
        <v>81708</v>
      </c>
      <c r="F2425" t="s">
        <v>2471</v>
      </c>
      <c r="G2425">
        <v>5252</v>
      </c>
      <c r="H2425">
        <v>40402</v>
      </c>
      <c r="I2425"/>
      <c r="J2425" t="s">
        <v>15776</v>
      </c>
      <c r="K2425" t="s">
        <v>15796</v>
      </c>
      <c r="L2425" t="s">
        <v>15857</v>
      </c>
    </row>
    <row r="2426" spans="1:12" ht="15" customHeight="1">
      <c r="A2426">
        <v>40402</v>
      </c>
      <c r="B2426" t="s">
        <v>7649</v>
      </c>
      <c r="C2426">
        <v>7152</v>
      </c>
      <c r="D2426" t="s">
        <v>14358</v>
      </c>
      <c r="E2426">
        <v>81709</v>
      </c>
      <c r="F2426" t="s">
        <v>14358</v>
      </c>
      <c r="G2426">
        <v>5251</v>
      </c>
      <c r="H2426">
        <v>40402</v>
      </c>
      <c r="I2426"/>
      <c r="J2426" t="s">
        <v>15776</v>
      </c>
      <c r="K2426" t="s">
        <v>15780</v>
      </c>
      <c r="L2426" t="s">
        <v>15857</v>
      </c>
    </row>
    <row r="2427" spans="1:12" ht="15" customHeight="1">
      <c r="A2427">
        <v>40402</v>
      </c>
      <c r="B2427" t="s">
        <v>7649</v>
      </c>
      <c r="C2427">
        <v>7128</v>
      </c>
      <c r="D2427" t="s">
        <v>7649</v>
      </c>
      <c r="E2427">
        <v>105322</v>
      </c>
      <c r="F2427" t="s">
        <v>14380</v>
      </c>
      <c r="G2427">
        <v>5252</v>
      </c>
      <c r="H2427">
        <v>40402</v>
      </c>
      <c r="I2427"/>
      <c r="J2427" t="s">
        <v>15777</v>
      </c>
      <c r="K2427" t="s">
        <v>15796</v>
      </c>
      <c r="L2427" t="s">
        <v>15857</v>
      </c>
    </row>
    <row r="2428" spans="1:12" ht="15" customHeight="1">
      <c r="A2428">
        <v>40402</v>
      </c>
      <c r="B2428" t="s">
        <v>7649</v>
      </c>
      <c r="C2428">
        <v>7153</v>
      </c>
      <c r="D2428" t="s">
        <v>78</v>
      </c>
      <c r="E2428">
        <v>81710</v>
      </c>
      <c r="F2428" t="s">
        <v>78</v>
      </c>
      <c r="G2428">
        <v>5252</v>
      </c>
      <c r="H2428">
        <v>40402</v>
      </c>
      <c r="I2428"/>
      <c r="J2428" t="s">
        <v>15776</v>
      </c>
      <c r="K2428" t="s">
        <v>15796</v>
      </c>
      <c r="L2428" t="s">
        <v>15857</v>
      </c>
    </row>
    <row r="2429" spans="1:12" ht="15" customHeight="1">
      <c r="A2429">
        <v>40402</v>
      </c>
      <c r="B2429" t="s">
        <v>7649</v>
      </c>
      <c r="C2429">
        <v>7128</v>
      </c>
      <c r="D2429" t="s">
        <v>7649</v>
      </c>
      <c r="E2429">
        <v>105327</v>
      </c>
      <c r="F2429" t="s">
        <v>7114</v>
      </c>
      <c r="G2429">
        <v>5252</v>
      </c>
      <c r="H2429">
        <v>40402</v>
      </c>
      <c r="I2429"/>
      <c r="J2429" t="s">
        <v>15777</v>
      </c>
      <c r="K2429" t="s">
        <v>15796</v>
      </c>
      <c r="L2429" t="s">
        <v>15857</v>
      </c>
    </row>
    <row r="2430" spans="1:12" ht="15" customHeight="1">
      <c r="A2430">
        <v>40402</v>
      </c>
      <c r="B2430" t="s">
        <v>7649</v>
      </c>
      <c r="C2430">
        <v>7154</v>
      </c>
      <c r="D2430" t="s">
        <v>14357</v>
      </c>
      <c r="E2430">
        <v>81711</v>
      </c>
      <c r="F2430" t="s">
        <v>14357</v>
      </c>
      <c r="G2430">
        <v>5252</v>
      </c>
      <c r="H2430">
        <v>40402</v>
      </c>
      <c r="I2430"/>
      <c r="J2430" t="s">
        <v>15777</v>
      </c>
      <c r="K2430" t="s">
        <v>15796</v>
      </c>
      <c r="L2430" t="s">
        <v>15857</v>
      </c>
    </row>
    <row r="2431" spans="1:12" ht="15" customHeight="1">
      <c r="A2431">
        <v>40402</v>
      </c>
      <c r="B2431" t="s">
        <v>7649</v>
      </c>
      <c r="C2431">
        <v>7128</v>
      </c>
      <c r="D2431" t="s">
        <v>7649</v>
      </c>
      <c r="E2431">
        <v>105320</v>
      </c>
      <c r="F2431" t="s">
        <v>14382</v>
      </c>
      <c r="G2431">
        <v>5252</v>
      </c>
      <c r="H2431">
        <v>40402</v>
      </c>
      <c r="I2431"/>
      <c r="J2431" t="s">
        <v>15777</v>
      </c>
      <c r="K2431" t="s">
        <v>15796</v>
      </c>
      <c r="L2431" t="s">
        <v>15857</v>
      </c>
    </row>
    <row r="2432" spans="1:12" ht="15" customHeight="1">
      <c r="A2432">
        <v>40402</v>
      </c>
      <c r="B2432" t="s">
        <v>7649</v>
      </c>
      <c r="C2432">
        <v>7164</v>
      </c>
      <c r="D2432" t="s">
        <v>14337</v>
      </c>
      <c r="E2432">
        <v>122980</v>
      </c>
      <c r="F2432" t="s">
        <v>14338</v>
      </c>
      <c r="G2432">
        <v>4933</v>
      </c>
      <c r="H2432">
        <v>40402</v>
      </c>
      <c r="I2432"/>
      <c r="J2432" t="s">
        <v>15777</v>
      </c>
      <c r="K2432" t="s">
        <v>15796</v>
      </c>
      <c r="L2432" t="s">
        <v>15857</v>
      </c>
    </row>
    <row r="2433" spans="1:12" ht="15" customHeight="1">
      <c r="A2433">
        <v>40402</v>
      </c>
      <c r="B2433" t="s">
        <v>7649</v>
      </c>
      <c r="C2433">
        <v>7128</v>
      </c>
      <c r="D2433" t="s">
        <v>7649</v>
      </c>
      <c r="E2433">
        <v>113278</v>
      </c>
      <c r="F2433" t="s">
        <v>14378</v>
      </c>
      <c r="G2433">
        <v>5252</v>
      </c>
      <c r="H2433">
        <v>40402</v>
      </c>
      <c r="I2433"/>
      <c r="J2433" t="s">
        <v>15777</v>
      </c>
      <c r="K2433" t="s">
        <v>15796</v>
      </c>
      <c r="L2433" t="s">
        <v>15857</v>
      </c>
    </row>
    <row r="2434" spans="1:12" ht="15" customHeight="1">
      <c r="A2434">
        <v>40402</v>
      </c>
      <c r="B2434" t="s">
        <v>7649</v>
      </c>
      <c r="C2434">
        <v>7155</v>
      </c>
      <c r="D2434" t="s">
        <v>14356</v>
      </c>
      <c r="E2434">
        <v>81712</v>
      </c>
      <c r="F2434" t="s">
        <v>14356</v>
      </c>
      <c r="G2434">
        <v>4932</v>
      </c>
      <c r="H2434">
        <v>40402</v>
      </c>
      <c r="I2434"/>
      <c r="J2434" t="s">
        <v>15776</v>
      </c>
      <c r="K2434" t="s">
        <v>15796</v>
      </c>
      <c r="L2434" t="s">
        <v>15857</v>
      </c>
    </row>
    <row r="2435" spans="1:12" ht="15" customHeight="1">
      <c r="A2435">
        <v>40402</v>
      </c>
      <c r="B2435" t="s">
        <v>7649</v>
      </c>
      <c r="C2435">
        <v>7156</v>
      </c>
      <c r="D2435" t="s">
        <v>1246</v>
      </c>
      <c r="E2435">
        <v>81713</v>
      </c>
      <c r="F2435" t="s">
        <v>1246</v>
      </c>
      <c r="G2435">
        <v>4933</v>
      </c>
      <c r="H2435">
        <v>40402</v>
      </c>
      <c r="I2435"/>
      <c r="J2435" t="s">
        <v>15776</v>
      </c>
      <c r="K2435" t="s">
        <v>15796</v>
      </c>
      <c r="L2435" t="s">
        <v>15857</v>
      </c>
    </row>
    <row r="2436" spans="1:12" ht="15" customHeight="1">
      <c r="A2436">
        <v>40402</v>
      </c>
      <c r="B2436" t="s">
        <v>7649</v>
      </c>
      <c r="C2436">
        <v>7157</v>
      </c>
      <c r="D2436" t="s">
        <v>14355</v>
      </c>
      <c r="E2436">
        <v>81714</v>
      </c>
      <c r="F2436" t="s">
        <v>14355</v>
      </c>
      <c r="G2436">
        <v>5252</v>
      </c>
      <c r="H2436">
        <v>40402</v>
      </c>
      <c r="I2436"/>
      <c r="J2436" t="s">
        <v>15776</v>
      </c>
      <c r="K2436" t="s">
        <v>15796</v>
      </c>
      <c r="L2436" t="s">
        <v>15857</v>
      </c>
    </row>
    <row r="2437" spans="1:12" ht="15" customHeight="1">
      <c r="A2437">
        <v>40402</v>
      </c>
      <c r="B2437" t="s">
        <v>7649</v>
      </c>
      <c r="C2437">
        <v>7164</v>
      </c>
      <c r="D2437" t="s">
        <v>14337</v>
      </c>
      <c r="E2437">
        <v>105329</v>
      </c>
      <c r="F2437" t="s">
        <v>345</v>
      </c>
      <c r="G2437">
        <v>4933</v>
      </c>
      <c r="H2437">
        <v>40402</v>
      </c>
      <c r="I2437"/>
      <c r="J2437" t="s">
        <v>15777</v>
      </c>
      <c r="K2437" t="s">
        <v>15796</v>
      </c>
      <c r="L2437" t="s">
        <v>15857</v>
      </c>
    </row>
    <row r="2438" spans="1:12" ht="15" customHeight="1">
      <c r="A2438">
        <v>40402</v>
      </c>
      <c r="B2438" t="s">
        <v>7649</v>
      </c>
      <c r="C2438">
        <v>7128</v>
      </c>
      <c r="D2438" t="s">
        <v>7649</v>
      </c>
      <c r="E2438">
        <v>105315</v>
      </c>
      <c r="F2438" t="s">
        <v>94</v>
      </c>
      <c r="G2438">
        <v>5252</v>
      </c>
      <c r="H2438">
        <v>40402</v>
      </c>
      <c r="I2438"/>
      <c r="J2438" t="s">
        <v>15777</v>
      </c>
      <c r="K2438" t="s">
        <v>15796</v>
      </c>
      <c r="L2438" t="s">
        <v>15857</v>
      </c>
    </row>
    <row r="2439" spans="1:12" ht="15" customHeight="1">
      <c r="A2439">
        <v>40402</v>
      </c>
      <c r="B2439" t="s">
        <v>7649</v>
      </c>
      <c r="C2439">
        <v>7164</v>
      </c>
      <c r="D2439" t="s">
        <v>14337</v>
      </c>
      <c r="E2439">
        <v>105333</v>
      </c>
      <c r="F2439" t="s">
        <v>14346</v>
      </c>
      <c r="G2439">
        <v>4933</v>
      </c>
      <c r="H2439">
        <v>40402</v>
      </c>
      <c r="I2439"/>
      <c r="J2439" t="s">
        <v>15777</v>
      </c>
      <c r="K2439" t="s">
        <v>15796</v>
      </c>
      <c r="L2439" t="s">
        <v>15857</v>
      </c>
    </row>
    <row r="2440" spans="1:12" ht="15" customHeight="1">
      <c r="A2440">
        <v>40402</v>
      </c>
      <c r="B2440" t="s">
        <v>7649</v>
      </c>
      <c r="C2440">
        <v>7164</v>
      </c>
      <c r="D2440" t="s">
        <v>14337</v>
      </c>
      <c r="E2440">
        <v>105330</v>
      </c>
      <c r="F2440" t="s">
        <v>14349</v>
      </c>
      <c r="G2440">
        <v>4933</v>
      </c>
      <c r="H2440">
        <v>40402</v>
      </c>
      <c r="I2440"/>
      <c r="J2440" t="s">
        <v>15777</v>
      </c>
      <c r="K2440" t="s">
        <v>15796</v>
      </c>
      <c r="L2440" t="s">
        <v>15857</v>
      </c>
    </row>
    <row r="2441" spans="1:12" ht="15" customHeight="1">
      <c r="A2441">
        <v>40402</v>
      </c>
      <c r="B2441" t="s">
        <v>7649</v>
      </c>
      <c r="C2441">
        <v>7164</v>
      </c>
      <c r="D2441" t="s">
        <v>14337</v>
      </c>
      <c r="E2441">
        <v>105334</v>
      </c>
      <c r="F2441" t="s">
        <v>14345</v>
      </c>
      <c r="G2441">
        <v>4933</v>
      </c>
      <c r="H2441">
        <v>40402</v>
      </c>
      <c r="I2441"/>
      <c r="J2441" t="s">
        <v>15777</v>
      </c>
      <c r="K2441" t="s">
        <v>15796</v>
      </c>
      <c r="L2441" t="s">
        <v>15857</v>
      </c>
    </row>
    <row r="2442" spans="1:12" ht="15" customHeight="1">
      <c r="A2442">
        <v>40402</v>
      </c>
      <c r="B2442" t="s">
        <v>7649</v>
      </c>
      <c r="C2442">
        <v>7164</v>
      </c>
      <c r="D2442" t="s">
        <v>14337</v>
      </c>
      <c r="E2442">
        <v>105338</v>
      </c>
      <c r="F2442" t="s">
        <v>14343</v>
      </c>
      <c r="G2442">
        <v>4933</v>
      </c>
      <c r="H2442">
        <v>40402</v>
      </c>
      <c r="I2442"/>
      <c r="J2442" t="s">
        <v>15777</v>
      </c>
      <c r="K2442" t="s">
        <v>15796</v>
      </c>
      <c r="L2442" t="s">
        <v>15857</v>
      </c>
    </row>
    <row r="2443" spans="1:12" ht="15" customHeight="1">
      <c r="A2443">
        <v>40402</v>
      </c>
      <c r="B2443" t="s">
        <v>7649</v>
      </c>
      <c r="C2443">
        <v>7158</v>
      </c>
      <c r="D2443" t="s">
        <v>2765</v>
      </c>
      <c r="E2443">
        <v>81715</v>
      </c>
      <c r="F2443" t="s">
        <v>2765</v>
      </c>
      <c r="G2443">
        <v>4933</v>
      </c>
      <c r="H2443">
        <v>40402</v>
      </c>
      <c r="I2443"/>
      <c r="J2443" t="s">
        <v>15776</v>
      </c>
      <c r="K2443" t="s">
        <v>15796</v>
      </c>
      <c r="L2443" t="s">
        <v>15857</v>
      </c>
    </row>
    <row r="2444" spans="1:12" ht="15" customHeight="1">
      <c r="A2444">
        <v>40402</v>
      </c>
      <c r="B2444" t="s">
        <v>7649</v>
      </c>
      <c r="C2444">
        <v>7159</v>
      </c>
      <c r="D2444" t="s">
        <v>14354</v>
      </c>
      <c r="E2444">
        <v>81716</v>
      </c>
      <c r="F2444" t="s">
        <v>14354</v>
      </c>
      <c r="G2444">
        <v>4933</v>
      </c>
      <c r="H2444">
        <v>40402</v>
      </c>
      <c r="I2444"/>
      <c r="J2444" t="s">
        <v>15776</v>
      </c>
      <c r="K2444" t="s">
        <v>15796</v>
      </c>
      <c r="L2444" t="s">
        <v>15857</v>
      </c>
    </row>
    <row r="2445" spans="1:12" ht="15" customHeight="1">
      <c r="A2445">
        <v>40402</v>
      </c>
      <c r="B2445" t="s">
        <v>7649</v>
      </c>
      <c r="C2445">
        <v>7160</v>
      </c>
      <c r="D2445" t="s">
        <v>1238</v>
      </c>
      <c r="E2445">
        <v>81717</v>
      </c>
      <c r="F2445" t="s">
        <v>1238</v>
      </c>
      <c r="G2445">
        <v>5252</v>
      </c>
      <c r="H2445">
        <v>40402</v>
      </c>
      <c r="I2445"/>
      <c r="J2445" t="s">
        <v>15776</v>
      </c>
      <c r="K2445" t="s">
        <v>15796</v>
      </c>
      <c r="L2445" t="s">
        <v>15857</v>
      </c>
    </row>
    <row r="2446" spans="1:12" ht="15" customHeight="1">
      <c r="A2446">
        <v>40402</v>
      </c>
      <c r="B2446" t="s">
        <v>7649</v>
      </c>
      <c r="C2446">
        <v>7161</v>
      </c>
      <c r="D2446" t="s">
        <v>14353</v>
      </c>
      <c r="E2446">
        <v>81718</v>
      </c>
      <c r="F2446" t="s">
        <v>14353</v>
      </c>
      <c r="G2446">
        <v>5251</v>
      </c>
      <c r="H2446">
        <v>40402</v>
      </c>
      <c r="I2446"/>
      <c r="J2446" t="s">
        <v>15776</v>
      </c>
      <c r="K2446" t="s">
        <v>15796</v>
      </c>
      <c r="L2446" t="s">
        <v>15860</v>
      </c>
    </row>
    <row r="2447" spans="1:12" ht="15" customHeight="1">
      <c r="A2447">
        <v>40402</v>
      </c>
      <c r="B2447" t="s">
        <v>7649</v>
      </c>
      <c r="C2447">
        <v>7161</v>
      </c>
      <c r="D2447" t="s">
        <v>14353</v>
      </c>
      <c r="E2447">
        <v>81718</v>
      </c>
      <c r="F2447" t="s">
        <v>14353</v>
      </c>
      <c r="G2447">
        <v>5252</v>
      </c>
      <c r="H2447">
        <v>40402</v>
      </c>
      <c r="I2447"/>
      <c r="J2447" t="s">
        <v>15776</v>
      </c>
      <c r="K2447" t="s">
        <v>15796</v>
      </c>
      <c r="L2447" t="s">
        <v>15860</v>
      </c>
    </row>
    <row r="2448" spans="1:12" ht="15" customHeight="1">
      <c r="A2448">
        <v>40402</v>
      </c>
      <c r="B2448" t="s">
        <v>7649</v>
      </c>
      <c r="C2448">
        <v>7162</v>
      </c>
      <c r="D2448" t="s">
        <v>14352</v>
      </c>
      <c r="E2448">
        <v>81719</v>
      </c>
      <c r="F2448" t="s">
        <v>14351</v>
      </c>
      <c r="G2448">
        <v>4933</v>
      </c>
      <c r="H2448">
        <v>40402</v>
      </c>
      <c r="I2448"/>
      <c r="J2448" t="s">
        <v>15777</v>
      </c>
      <c r="K2448" t="s">
        <v>15796</v>
      </c>
      <c r="L2448" t="s">
        <v>15857</v>
      </c>
    </row>
    <row r="2449" spans="1:13" ht="15" customHeight="1">
      <c r="A2449">
        <v>40402</v>
      </c>
      <c r="B2449" t="s">
        <v>7649</v>
      </c>
      <c r="C2449">
        <v>7163</v>
      </c>
      <c r="D2449" t="s">
        <v>14350</v>
      </c>
      <c r="E2449">
        <v>81720</v>
      </c>
      <c r="F2449" t="s">
        <v>14350</v>
      </c>
      <c r="G2449">
        <v>4933</v>
      </c>
      <c r="H2449">
        <v>40402</v>
      </c>
      <c r="I2449"/>
      <c r="J2449" t="s">
        <v>15777</v>
      </c>
      <c r="K2449" t="s">
        <v>15796</v>
      </c>
      <c r="L2449" t="s">
        <v>15857</v>
      </c>
    </row>
    <row r="2450" spans="1:13" ht="15" customHeight="1">
      <c r="A2450">
        <v>40402</v>
      </c>
      <c r="B2450" t="s">
        <v>7649</v>
      </c>
      <c r="C2450">
        <v>7128</v>
      </c>
      <c r="D2450" t="s">
        <v>7649</v>
      </c>
      <c r="E2450">
        <v>105318</v>
      </c>
      <c r="F2450" t="s">
        <v>7450</v>
      </c>
      <c r="G2450">
        <v>5252</v>
      </c>
      <c r="H2450">
        <v>40402</v>
      </c>
      <c r="I2450"/>
      <c r="J2450" t="s">
        <v>15777</v>
      </c>
      <c r="K2450" t="s">
        <v>15796</v>
      </c>
      <c r="L2450" t="s">
        <v>15857</v>
      </c>
    </row>
    <row r="2451" spans="1:13" ht="15" customHeight="1">
      <c r="A2451">
        <v>40403</v>
      </c>
      <c r="B2451" t="s">
        <v>6394</v>
      </c>
      <c r="C2451">
        <v>7165</v>
      </c>
      <c r="D2451" t="s">
        <v>6394</v>
      </c>
      <c r="E2451">
        <v>81722</v>
      </c>
      <c r="F2451" t="s">
        <v>6394</v>
      </c>
      <c r="G2451">
        <v>5224</v>
      </c>
      <c r="H2451">
        <v>40403</v>
      </c>
      <c r="I2451"/>
      <c r="J2451"/>
      <c r="K2451"/>
      <c r="L2451"/>
    </row>
    <row r="2452" spans="1:13" ht="15" customHeight="1">
      <c r="A2452">
        <v>40403</v>
      </c>
      <c r="B2452" t="s">
        <v>6394</v>
      </c>
      <c r="C2452">
        <v>7166</v>
      </c>
      <c r="D2452" t="s">
        <v>14335</v>
      </c>
      <c r="E2452">
        <v>81723</v>
      </c>
      <c r="F2452" t="s">
        <v>14335</v>
      </c>
      <c r="G2452">
        <v>5224</v>
      </c>
      <c r="H2452">
        <v>40403</v>
      </c>
      <c r="I2452"/>
      <c r="J2452"/>
      <c r="K2452"/>
      <c r="L2452"/>
    </row>
    <row r="2453" spans="1:13" ht="15" customHeight="1">
      <c r="A2453">
        <v>40403</v>
      </c>
      <c r="B2453" t="s">
        <v>6394</v>
      </c>
      <c r="C2453">
        <v>7167</v>
      </c>
      <c r="D2453" t="s">
        <v>10604</v>
      </c>
      <c r="E2453">
        <v>81724</v>
      </c>
      <c r="F2453" t="s">
        <v>10604</v>
      </c>
      <c r="G2453">
        <v>5224</v>
      </c>
      <c r="H2453">
        <v>40403</v>
      </c>
      <c r="I2453"/>
      <c r="J2453"/>
      <c r="K2453"/>
      <c r="L2453"/>
    </row>
    <row r="2454" spans="1:13" ht="15" customHeight="1">
      <c r="A2454">
        <v>40403</v>
      </c>
      <c r="B2454" t="s">
        <v>6394</v>
      </c>
      <c r="C2454">
        <v>7168</v>
      </c>
      <c r="D2454" t="s">
        <v>14334</v>
      </c>
      <c r="E2454">
        <v>81725</v>
      </c>
      <c r="F2454" t="s">
        <v>14334</v>
      </c>
      <c r="G2454">
        <v>5224</v>
      </c>
      <c r="H2454">
        <v>40403</v>
      </c>
      <c r="I2454"/>
      <c r="J2454"/>
      <c r="K2454"/>
      <c r="L2454"/>
    </row>
    <row r="2455" spans="1:13" ht="15" customHeight="1">
      <c r="A2455">
        <v>40403</v>
      </c>
      <c r="B2455" t="s">
        <v>6394</v>
      </c>
      <c r="C2455">
        <v>7169</v>
      </c>
      <c r="D2455" t="s">
        <v>14333</v>
      </c>
      <c r="E2455">
        <v>81726</v>
      </c>
      <c r="F2455" t="s">
        <v>14333</v>
      </c>
      <c r="G2455">
        <v>5224</v>
      </c>
      <c r="H2455">
        <v>40403</v>
      </c>
      <c r="I2455"/>
      <c r="J2455"/>
      <c r="K2455"/>
      <c r="L2455"/>
    </row>
    <row r="2456" spans="1:13" ht="15" customHeight="1">
      <c r="A2456">
        <v>40403</v>
      </c>
      <c r="B2456" t="s">
        <v>6394</v>
      </c>
      <c r="C2456">
        <v>7170</v>
      </c>
      <c r="D2456" t="s">
        <v>14332</v>
      </c>
      <c r="E2456">
        <v>81727</v>
      </c>
      <c r="F2456" t="s">
        <v>14332</v>
      </c>
      <c r="G2456">
        <v>5224</v>
      </c>
      <c r="H2456">
        <v>40403</v>
      </c>
      <c r="I2456"/>
      <c r="J2456"/>
      <c r="K2456"/>
      <c r="L2456"/>
    </row>
    <row r="2457" spans="1:13" ht="15" customHeight="1">
      <c r="A2457">
        <v>40403</v>
      </c>
      <c r="B2457" t="s">
        <v>6394</v>
      </c>
      <c r="C2457">
        <v>7171</v>
      </c>
      <c r="D2457" t="s">
        <v>14331</v>
      </c>
      <c r="E2457">
        <v>81728</v>
      </c>
      <c r="F2457" t="s">
        <v>14331</v>
      </c>
      <c r="G2457">
        <v>5224</v>
      </c>
      <c r="H2457">
        <v>40403</v>
      </c>
      <c r="I2457"/>
      <c r="J2457"/>
      <c r="K2457"/>
      <c r="L2457"/>
    </row>
    <row r="2458" spans="1:13" ht="15" customHeight="1">
      <c r="A2458">
        <v>40403</v>
      </c>
      <c r="B2458" t="s">
        <v>6394</v>
      </c>
      <c r="C2458">
        <v>7172</v>
      </c>
      <c r="D2458" t="s">
        <v>14330</v>
      </c>
      <c r="E2458">
        <v>81729</v>
      </c>
      <c r="F2458" t="s">
        <v>14330</v>
      </c>
      <c r="G2458">
        <v>5224</v>
      </c>
      <c r="H2458">
        <v>40403</v>
      </c>
      <c r="I2458"/>
      <c r="J2458"/>
      <c r="K2458"/>
      <c r="L2458"/>
    </row>
    <row r="2459" spans="1:13" ht="15" customHeight="1">
      <c r="A2459">
        <v>40403</v>
      </c>
      <c r="B2459" t="s">
        <v>6394</v>
      </c>
      <c r="C2459">
        <v>7173</v>
      </c>
      <c r="D2459" t="s">
        <v>14329</v>
      </c>
      <c r="E2459">
        <v>81730</v>
      </c>
      <c r="F2459" t="s">
        <v>14329</v>
      </c>
      <c r="G2459">
        <v>5224</v>
      </c>
      <c r="H2459">
        <v>40403</v>
      </c>
      <c r="I2459"/>
      <c r="J2459"/>
      <c r="K2459"/>
      <c r="L2459"/>
    </row>
    <row r="2460" spans="1:13" ht="15" customHeight="1">
      <c r="A2460">
        <v>40403</v>
      </c>
      <c r="B2460" t="s">
        <v>6394</v>
      </c>
      <c r="C2460">
        <v>7174</v>
      </c>
      <c r="D2460" t="s">
        <v>13896</v>
      </c>
      <c r="E2460">
        <v>81731</v>
      </c>
      <c r="F2460" t="s">
        <v>13896</v>
      </c>
      <c r="G2460">
        <v>5224</v>
      </c>
      <c r="H2460">
        <v>40403</v>
      </c>
      <c r="I2460"/>
      <c r="J2460"/>
      <c r="K2460"/>
      <c r="L2460"/>
    </row>
    <row r="2461" spans="1:13" ht="15" customHeight="1">
      <c r="A2461">
        <v>40403</v>
      </c>
      <c r="B2461" t="s">
        <v>6394</v>
      </c>
      <c r="C2461">
        <v>17761</v>
      </c>
      <c r="D2461" t="s">
        <v>761</v>
      </c>
      <c r="E2461">
        <v>125998</v>
      </c>
      <c r="F2461" t="s">
        <v>761</v>
      </c>
      <c r="G2461">
        <v>5224</v>
      </c>
      <c r="H2461">
        <v>40403</v>
      </c>
      <c r="I2461"/>
      <c r="J2461"/>
      <c r="K2461"/>
      <c r="L2461"/>
    </row>
    <row r="2462" spans="1:13" s="16" customFormat="1" ht="15" customHeight="1">
      <c r="A2462" s="16">
        <v>40404</v>
      </c>
      <c r="B2462" s="16" t="s">
        <v>14194</v>
      </c>
      <c r="C2462" s="16">
        <v>7192</v>
      </c>
      <c r="D2462" s="16" t="s">
        <v>14200</v>
      </c>
      <c r="E2462" s="16">
        <v>25348</v>
      </c>
      <c r="F2462" s="16" t="s">
        <v>14223</v>
      </c>
      <c r="G2462" s="16">
        <v>5282</v>
      </c>
      <c r="H2462" s="16">
        <v>40404</v>
      </c>
      <c r="J2462" s="82" t="s">
        <v>15777</v>
      </c>
      <c r="K2462" s="80" t="s">
        <v>15857</v>
      </c>
      <c r="L2462" s="80" t="s">
        <v>15930</v>
      </c>
      <c r="M2462" s="16" t="s">
        <v>15889</v>
      </c>
    </row>
    <row r="2463" spans="1:13" s="16" customFormat="1" ht="15" customHeight="1">
      <c r="A2463" s="16">
        <v>40404</v>
      </c>
      <c r="B2463" s="16" t="s">
        <v>14194</v>
      </c>
      <c r="C2463" s="16">
        <v>7175</v>
      </c>
      <c r="D2463" s="16" t="s">
        <v>7573</v>
      </c>
      <c r="E2463" s="16">
        <v>8830</v>
      </c>
      <c r="F2463" s="16" t="s">
        <v>7573</v>
      </c>
      <c r="G2463" s="16">
        <v>5280</v>
      </c>
      <c r="H2463" s="16">
        <v>40404</v>
      </c>
      <c r="J2463" s="82" t="s">
        <v>15796</v>
      </c>
      <c r="K2463" s="80" t="s">
        <v>15862</v>
      </c>
      <c r="L2463" s="80" t="s">
        <v>15933</v>
      </c>
      <c r="M2463" s="16" t="s">
        <v>15888</v>
      </c>
    </row>
    <row r="2464" spans="1:13" s="16" customFormat="1" ht="15" customHeight="1">
      <c r="A2464" s="16">
        <v>40404</v>
      </c>
      <c r="B2464" s="16" t="s">
        <v>14194</v>
      </c>
      <c r="C2464" s="16">
        <v>7178</v>
      </c>
      <c r="D2464" s="16" t="s">
        <v>14194</v>
      </c>
      <c r="E2464" s="16">
        <v>25350</v>
      </c>
      <c r="F2464" s="16" t="s">
        <v>9</v>
      </c>
      <c r="G2464" s="16">
        <v>5280</v>
      </c>
      <c r="H2464" s="16">
        <v>40404</v>
      </c>
      <c r="J2464" s="82" t="s">
        <v>15780</v>
      </c>
      <c r="K2464" s="80" t="s">
        <v>15861</v>
      </c>
      <c r="L2464" s="80" t="s">
        <v>15932</v>
      </c>
      <c r="M2464" s="16" t="s">
        <v>15888</v>
      </c>
    </row>
    <row r="2465" spans="1:17" s="16" customFormat="1" ht="15" customHeight="1">
      <c r="A2465" s="16">
        <v>40404</v>
      </c>
      <c r="B2465" s="16" t="s">
        <v>14194</v>
      </c>
      <c r="C2465" s="16">
        <v>7185</v>
      </c>
      <c r="D2465" s="16" t="s">
        <v>6210</v>
      </c>
      <c r="E2465" s="16">
        <v>25351</v>
      </c>
      <c r="F2465" s="16" t="s">
        <v>14258</v>
      </c>
      <c r="G2465" s="16">
        <v>5280</v>
      </c>
      <c r="H2465" s="16">
        <v>40404</v>
      </c>
      <c r="I2465" s="25"/>
      <c r="J2465" s="82" t="s">
        <v>15776</v>
      </c>
      <c r="K2465" s="80" t="s">
        <v>15893</v>
      </c>
      <c r="L2465" s="80" t="s">
        <v>15931</v>
      </c>
      <c r="M2465" s="16" t="s">
        <v>15889</v>
      </c>
    </row>
    <row r="2466" spans="1:17" s="16" customFormat="1" ht="15" customHeight="1">
      <c r="A2466" s="16">
        <v>40404</v>
      </c>
      <c r="B2466" s="16" t="s">
        <v>14194</v>
      </c>
      <c r="C2466" s="16">
        <v>7189</v>
      </c>
      <c r="D2466" s="16" t="s">
        <v>2818</v>
      </c>
      <c r="E2466" s="16">
        <v>25352</v>
      </c>
      <c r="F2466" s="16" t="s">
        <v>14238</v>
      </c>
      <c r="G2466" s="16">
        <v>5280</v>
      </c>
      <c r="H2466" s="16">
        <v>40404</v>
      </c>
      <c r="J2466" s="82" t="s">
        <v>15780</v>
      </c>
      <c r="K2466" s="80" t="s">
        <v>15893</v>
      </c>
      <c r="L2466" s="80" t="s">
        <v>15932</v>
      </c>
      <c r="M2466" s="16" t="s">
        <v>15888</v>
      </c>
    </row>
    <row r="2467" spans="1:17" s="16" customFormat="1" ht="15" customHeight="1">
      <c r="A2467" s="16">
        <v>40404</v>
      </c>
      <c r="B2467" s="16" t="s">
        <v>14194</v>
      </c>
      <c r="C2467" s="16">
        <v>7178</v>
      </c>
      <c r="D2467" s="16" t="s">
        <v>14194</v>
      </c>
      <c r="E2467" s="16">
        <v>25353</v>
      </c>
      <c r="F2467" s="16" t="s">
        <v>14327</v>
      </c>
      <c r="G2467" s="16">
        <v>5280</v>
      </c>
      <c r="H2467" s="16">
        <v>40404</v>
      </c>
      <c r="I2467" s="25"/>
      <c r="J2467" s="82" t="s">
        <v>15776</v>
      </c>
      <c r="K2467" s="80" t="s">
        <v>15860</v>
      </c>
      <c r="L2467" s="80" t="s">
        <v>15931</v>
      </c>
      <c r="M2467" s="16" t="s">
        <v>15889</v>
      </c>
    </row>
    <row r="2468" spans="1:17" s="16" customFormat="1" ht="15" customHeight="1">
      <c r="A2468" s="16">
        <v>40404</v>
      </c>
      <c r="B2468" s="16" t="s">
        <v>14194</v>
      </c>
      <c r="C2468" s="16">
        <v>7178</v>
      </c>
      <c r="D2468" s="16" t="s">
        <v>14194</v>
      </c>
      <c r="E2468" s="16">
        <v>25354</v>
      </c>
      <c r="F2468" s="16" t="s">
        <v>2186</v>
      </c>
      <c r="G2468" s="16">
        <v>5280</v>
      </c>
      <c r="H2468" s="16">
        <v>40404</v>
      </c>
      <c r="I2468" s="25"/>
      <c r="J2468" s="82" t="s">
        <v>15776</v>
      </c>
      <c r="K2468" s="80" t="s">
        <v>15860</v>
      </c>
      <c r="L2468" s="80" t="s">
        <v>15931</v>
      </c>
      <c r="M2468" s="16" t="s">
        <v>15889</v>
      </c>
    </row>
    <row r="2469" spans="1:17" s="16" customFormat="1" ht="15" customHeight="1">
      <c r="A2469" s="16">
        <v>40404</v>
      </c>
      <c r="B2469" s="16" t="s">
        <v>14194</v>
      </c>
      <c r="C2469" s="16">
        <v>7182</v>
      </c>
      <c r="D2469" s="16" t="s">
        <v>5935</v>
      </c>
      <c r="E2469" s="16">
        <v>53152</v>
      </c>
      <c r="F2469" s="16" t="s">
        <v>14270</v>
      </c>
      <c r="G2469" s="16">
        <v>5280</v>
      </c>
      <c r="H2469" s="16">
        <v>40404</v>
      </c>
      <c r="J2469" s="84" t="s">
        <v>15780</v>
      </c>
      <c r="K2469" s="80" t="s">
        <v>15862</v>
      </c>
      <c r="L2469" s="80" t="s">
        <v>15933</v>
      </c>
      <c r="M2469" s="16" t="s">
        <v>15888</v>
      </c>
    </row>
    <row r="2470" spans="1:17" s="16" customFormat="1" ht="15" customHeight="1">
      <c r="A2470" s="16">
        <v>40404</v>
      </c>
      <c r="B2470" s="16" t="s">
        <v>14194</v>
      </c>
      <c r="C2470" s="16">
        <v>7192</v>
      </c>
      <c r="D2470" s="16" t="s">
        <v>14200</v>
      </c>
      <c r="E2470" s="16">
        <v>25355</v>
      </c>
      <c r="F2470" s="16" t="s">
        <v>1902</v>
      </c>
      <c r="G2470" s="16">
        <v>5282</v>
      </c>
      <c r="H2470" s="16">
        <v>40404</v>
      </c>
      <c r="J2470" s="82" t="s">
        <v>15777</v>
      </c>
      <c r="K2470" s="80" t="s">
        <v>15856</v>
      </c>
      <c r="L2470" s="80" t="s">
        <v>15930</v>
      </c>
      <c r="M2470" s="16" t="s">
        <v>15889</v>
      </c>
    </row>
    <row r="2471" spans="1:17" s="16" customFormat="1" ht="15" customHeight="1">
      <c r="A2471" s="16">
        <v>40404</v>
      </c>
      <c r="B2471" s="16" t="s">
        <v>14194</v>
      </c>
      <c r="C2471" s="16">
        <v>7192</v>
      </c>
      <c r="D2471" s="16" t="s">
        <v>14200</v>
      </c>
      <c r="E2471" s="16">
        <v>25355</v>
      </c>
      <c r="F2471" s="16" t="s">
        <v>1902</v>
      </c>
      <c r="G2471" s="16">
        <v>5282</v>
      </c>
      <c r="H2471" s="16">
        <v>40404</v>
      </c>
      <c r="I2471" s="16">
        <v>6</v>
      </c>
      <c r="J2471" s="82" t="s">
        <v>15777</v>
      </c>
      <c r="K2471" s="80" t="s">
        <v>15857</v>
      </c>
      <c r="L2471" s="80" t="s">
        <v>15930</v>
      </c>
      <c r="M2471" s="16" t="s">
        <v>15889</v>
      </c>
    </row>
    <row r="2472" spans="1:17" s="16" customFormat="1" ht="15" customHeight="1">
      <c r="A2472" s="16">
        <v>40404</v>
      </c>
      <c r="B2472" s="16" t="s">
        <v>14194</v>
      </c>
      <c r="C2472" s="16">
        <v>7192</v>
      </c>
      <c r="D2472" s="16" t="s">
        <v>14200</v>
      </c>
      <c r="E2472" s="16">
        <v>25355</v>
      </c>
      <c r="F2472" s="16" t="s">
        <v>1902</v>
      </c>
      <c r="G2472" s="16">
        <v>5282</v>
      </c>
      <c r="H2472" s="16">
        <v>40404</v>
      </c>
      <c r="I2472" s="16">
        <v>8</v>
      </c>
      <c r="J2472" s="82" t="s">
        <v>15777</v>
      </c>
      <c r="K2472" s="80" t="s">
        <v>15857</v>
      </c>
      <c r="L2472" s="80" t="s">
        <v>15930</v>
      </c>
      <c r="M2472" s="16" t="s">
        <v>15889</v>
      </c>
    </row>
    <row r="2473" spans="1:17" s="16" customFormat="1" ht="15" customHeight="1">
      <c r="A2473" s="16">
        <v>40404</v>
      </c>
      <c r="B2473" s="16" t="s">
        <v>14194</v>
      </c>
      <c r="C2473" s="16">
        <v>7192</v>
      </c>
      <c r="D2473" s="16" t="s">
        <v>14200</v>
      </c>
      <c r="E2473" s="16">
        <v>25355</v>
      </c>
      <c r="F2473" s="16" t="s">
        <v>15937</v>
      </c>
      <c r="G2473" s="16">
        <v>5282</v>
      </c>
      <c r="H2473" s="16">
        <v>40404</v>
      </c>
      <c r="I2473" s="16">
        <v>21</v>
      </c>
      <c r="J2473" s="82" t="s">
        <v>15777</v>
      </c>
      <c r="K2473" s="80" t="s">
        <v>15856</v>
      </c>
      <c r="L2473" s="80" t="s">
        <v>15930</v>
      </c>
      <c r="M2473" s="16" t="s">
        <v>15889</v>
      </c>
    </row>
    <row r="2474" spans="1:17" s="16" customFormat="1" ht="15" customHeight="1">
      <c r="A2474" s="16">
        <v>40404</v>
      </c>
      <c r="B2474" s="16" t="s">
        <v>14194</v>
      </c>
      <c r="C2474" s="16">
        <v>7192</v>
      </c>
      <c r="D2474" s="16" t="s">
        <v>14200</v>
      </c>
      <c r="E2474" s="16">
        <v>116226</v>
      </c>
      <c r="F2474" s="16" t="s">
        <v>14201</v>
      </c>
      <c r="G2474" s="16">
        <v>5282</v>
      </c>
      <c r="H2474" s="16">
        <v>40404</v>
      </c>
      <c r="J2474" s="82" t="s">
        <v>15777</v>
      </c>
      <c r="K2474" s="80" t="s">
        <v>15856</v>
      </c>
      <c r="L2474" s="80" t="s">
        <v>15930</v>
      </c>
      <c r="M2474" s="16" t="s">
        <v>15889</v>
      </c>
    </row>
    <row r="2475" spans="1:17" s="16" customFormat="1" ht="15" customHeight="1">
      <c r="A2475" s="16">
        <v>40404</v>
      </c>
      <c r="B2475" s="16" t="s">
        <v>14194</v>
      </c>
      <c r="C2475" s="16">
        <v>7182</v>
      </c>
      <c r="D2475" s="16" t="s">
        <v>5935</v>
      </c>
      <c r="E2475" s="16">
        <v>66745</v>
      </c>
      <c r="F2475" s="16" t="s">
        <v>14269</v>
      </c>
      <c r="G2475" s="16">
        <v>5280</v>
      </c>
      <c r="H2475" s="16">
        <v>40404</v>
      </c>
      <c r="J2475" s="84" t="s">
        <v>15780</v>
      </c>
      <c r="K2475" s="80" t="s">
        <v>15862</v>
      </c>
      <c r="L2475" s="80" t="s">
        <v>15933</v>
      </c>
      <c r="M2475" s="16" t="s">
        <v>15888</v>
      </c>
    </row>
    <row r="2476" spans="1:17" s="16" customFormat="1" ht="15" customHeight="1">
      <c r="A2476" s="16">
        <v>40404</v>
      </c>
      <c r="B2476" s="16" t="s">
        <v>14194</v>
      </c>
      <c r="C2476" s="16">
        <v>7186</v>
      </c>
      <c r="D2476" s="16" t="s">
        <v>13670</v>
      </c>
      <c r="E2476" s="16">
        <v>25356</v>
      </c>
      <c r="F2476" s="16" t="s">
        <v>11576</v>
      </c>
      <c r="G2476" s="16">
        <v>5280</v>
      </c>
      <c r="H2476" s="16">
        <v>40404</v>
      </c>
      <c r="J2476" s="82" t="s">
        <v>15777</v>
      </c>
      <c r="K2476" s="80" t="s">
        <v>15856</v>
      </c>
      <c r="L2476" s="80" t="s">
        <v>15930</v>
      </c>
      <c r="M2476" s="16" t="s">
        <v>15889</v>
      </c>
    </row>
    <row r="2477" spans="1:17" s="16" customFormat="1" ht="15" customHeight="1">
      <c r="A2477">
        <v>40404</v>
      </c>
      <c r="B2477" t="s">
        <v>14194</v>
      </c>
      <c r="C2477">
        <v>7191</v>
      </c>
      <c r="D2477" t="s">
        <v>14224</v>
      </c>
      <c r="E2477">
        <v>13119</v>
      </c>
      <c r="F2477" s="16" t="s">
        <v>15936</v>
      </c>
      <c r="G2477">
        <v>5280</v>
      </c>
      <c r="H2477">
        <v>40404</v>
      </c>
      <c r="I2477"/>
      <c r="J2477" s="76" t="s">
        <v>15796</v>
      </c>
      <c r="K2477" s="76" t="s">
        <v>15862</v>
      </c>
      <c r="L2477" s="76" t="s">
        <v>15933</v>
      </c>
      <c r="M2477" s="16" t="s">
        <v>15888</v>
      </c>
      <c r="N2477"/>
      <c r="O2477"/>
      <c r="P2477"/>
      <c r="Q2477"/>
    </row>
    <row r="2478" spans="1:17" s="16" customFormat="1" ht="15" customHeight="1">
      <c r="A2478" s="16">
        <v>40404</v>
      </c>
      <c r="B2478" s="16" t="s">
        <v>14194</v>
      </c>
      <c r="C2478" s="16">
        <v>7191</v>
      </c>
      <c r="D2478" s="16" t="s">
        <v>14224</v>
      </c>
      <c r="E2478" s="16">
        <v>127034</v>
      </c>
      <c r="F2478" s="16" t="s">
        <v>14199</v>
      </c>
      <c r="G2478" s="16">
        <v>5282</v>
      </c>
      <c r="H2478" s="16">
        <v>40404</v>
      </c>
      <c r="J2478" s="82" t="s">
        <v>15777</v>
      </c>
      <c r="K2478" s="80" t="s">
        <v>15857</v>
      </c>
      <c r="L2478" s="80" t="s">
        <v>15930</v>
      </c>
      <c r="M2478" s="16" t="s">
        <v>15889</v>
      </c>
    </row>
    <row r="2479" spans="1:17" s="16" customFormat="1" ht="15" customHeight="1">
      <c r="A2479" s="16">
        <v>40404</v>
      </c>
      <c r="B2479" s="16" t="s">
        <v>14194</v>
      </c>
      <c r="C2479" s="16">
        <v>7178</v>
      </c>
      <c r="D2479" s="16" t="s">
        <v>14194</v>
      </c>
      <c r="E2479" s="16">
        <v>25357</v>
      </c>
      <c r="F2479" s="16" t="s">
        <v>16</v>
      </c>
      <c r="G2479" s="16">
        <v>5280</v>
      </c>
      <c r="H2479" s="16">
        <v>40404</v>
      </c>
      <c r="J2479" s="82" t="s">
        <v>15780</v>
      </c>
      <c r="K2479" s="80" t="s">
        <v>15861</v>
      </c>
      <c r="L2479" s="80" t="s">
        <v>15932</v>
      </c>
      <c r="M2479" s="16" t="s">
        <v>15888</v>
      </c>
    </row>
    <row r="2480" spans="1:17" s="16" customFormat="1" ht="15" customHeight="1">
      <c r="A2480" s="16">
        <v>40404</v>
      </c>
      <c r="B2480" s="16" t="s">
        <v>14194</v>
      </c>
      <c r="C2480" s="16">
        <v>7178</v>
      </c>
      <c r="D2480" s="16" t="s">
        <v>14194</v>
      </c>
      <c r="E2480" s="16">
        <v>25357</v>
      </c>
      <c r="F2480" s="16" t="s">
        <v>16</v>
      </c>
      <c r="G2480" s="16">
        <v>5280</v>
      </c>
      <c r="H2480" s="16">
        <v>40404</v>
      </c>
      <c r="I2480" s="16">
        <v>2</v>
      </c>
      <c r="J2480" s="82" t="s">
        <v>15780</v>
      </c>
      <c r="K2480" s="80" t="s">
        <v>15860</v>
      </c>
      <c r="L2480" s="80" t="s">
        <v>15932</v>
      </c>
      <c r="M2480" s="16" t="s">
        <v>15888</v>
      </c>
    </row>
    <row r="2481" spans="1:13" s="16" customFormat="1" ht="15" customHeight="1">
      <c r="A2481" s="16">
        <v>40404</v>
      </c>
      <c r="B2481" s="16" t="s">
        <v>14194</v>
      </c>
      <c r="C2481" s="16">
        <v>7189</v>
      </c>
      <c r="D2481" s="16" t="s">
        <v>2818</v>
      </c>
      <c r="E2481" s="16">
        <v>25358</v>
      </c>
      <c r="F2481" s="16" t="s">
        <v>14237</v>
      </c>
      <c r="G2481" s="16">
        <v>5280</v>
      </c>
      <c r="H2481" s="16">
        <v>40404</v>
      </c>
      <c r="J2481" s="82" t="s">
        <v>15780</v>
      </c>
      <c r="K2481" s="80" t="s">
        <v>15893</v>
      </c>
      <c r="L2481" s="80" t="s">
        <v>15932</v>
      </c>
      <c r="M2481" s="16" t="s">
        <v>15888</v>
      </c>
    </row>
    <row r="2482" spans="1:13" s="16" customFormat="1" ht="15" customHeight="1">
      <c r="A2482" s="16">
        <v>40404</v>
      </c>
      <c r="B2482" s="16" t="s">
        <v>14194</v>
      </c>
      <c r="C2482" s="16">
        <v>7182</v>
      </c>
      <c r="D2482" s="16" t="s">
        <v>5935</v>
      </c>
      <c r="E2482" s="16">
        <v>25360</v>
      </c>
      <c r="F2482" s="16" t="s">
        <v>14294</v>
      </c>
      <c r="G2482" s="16">
        <v>5280</v>
      </c>
      <c r="H2482" s="16">
        <v>40404</v>
      </c>
      <c r="J2482" s="84" t="s">
        <v>15796</v>
      </c>
      <c r="K2482" s="80" t="s">
        <v>15862</v>
      </c>
      <c r="L2482" s="80" t="s">
        <v>15933</v>
      </c>
      <c r="M2482" s="16" t="s">
        <v>15888</v>
      </c>
    </row>
    <row r="2483" spans="1:13" s="16" customFormat="1" ht="15" customHeight="1">
      <c r="A2483" s="16">
        <v>40404</v>
      </c>
      <c r="B2483" s="16" t="s">
        <v>14194</v>
      </c>
      <c r="C2483" s="16">
        <v>7176</v>
      </c>
      <c r="D2483" s="16" t="s">
        <v>761</v>
      </c>
      <c r="E2483" s="16">
        <v>8817</v>
      </c>
      <c r="F2483" s="16" t="s">
        <v>761</v>
      </c>
      <c r="G2483" s="16">
        <v>5282</v>
      </c>
      <c r="H2483" s="16">
        <v>40404</v>
      </c>
      <c r="J2483" s="82" t="s">
        <v>15777</v>
      </c>
      <c r="K2483" s="80" t="s">
        <v>15892</v>
      </c>
      <c r="L2483" s="80" t="s">
        <v>15930</v>
      </c>
      <c r="M2483" s="16" t="s">
        <v>15889</v>
      </c>
    </row>
    <row r="2484" spans="1:13" s="16" customFormat="1" ht="15" customHeight="1">
      <c r="A2484" s="16">
        <v>40404</v>
      </c>
      <c r="B2484" s="16" t="s">
        <v>14194</v>
      </c>
      <c r="C2484" s="16">
        <v>7176</v>
      </c>
      <c r="D2484" s="16" t="s">
        <v>761</v>
      </c>
      <c r="E2484" s="16">
        <v>8817</v>
      </c>
      <c r="F2484" s="16" t="s">
        <v>761</v>
      </c>
      <c r="G2484" s="16">
        <v>5282</v>
      </c>
      <c r="H2484" s="16">
        <v>40404</v>
      </c>
      <c r="I2484" s="16">
        <v>3</v>
      </c>
      <c r="J2484" s="82" t="s">
        <v>15777</v>
      </c>
      <c r="K2484" s="80" t="s">
        <v>15857</v>
      </c>
      <c r="L2484" s="80" t="s">
        <v>15930</v>
      </c>
      <c r="M2484" s="16" t="s">
        <v>15889</v>
      </c>
    </row>
    <row r="2485" spans="1:13" s="16" customFormat="1" ht="15" customHeight="1">
      <c r="A2485" s="16">
        <v>40404</v>
      </c>
      <c r="B2485" s="16" t="s">
        <v>14194</v>
      </c>
      <c r="C2485" s="16">
        <v>7191</v>
      </c>
      <c r="D2485" s="16" t="s">
        <v>14224</v>
      </c>
      <c r="E2485" s="16">
        <v>25362</v>
      </c>
      <c r="F2485" s="16" t="s">
        <v>14229</v>
      </c>
      <c r="G2485" s="16">
        <v>5280</v>
      </c>
      <c r="H2485" s="16">
        <v>40404</v>
      </c>
      <c r="I2485" s="25"/>
      <c r="J2485" s="84" t="s">
        <v>15776</v>
      </c>
      <c r="K2485" s="80" t="s">
        <v>15856</v>
      </c>
      <c r="L2485" s="80" t="s">
        <v>15932</v>
      </c>
      <c r="M2485" s="16" t="s">
        <v>15889</v>
      </c>
    </row>
    <row r="2486" spans="1:13" s="16" customFormat="1" ht="15" customHeight="1">
      <c r="A2486" s="16">
        <v>40404</v>
      </c>
      <c r="B2486" s="16" t="s">
        <v>14194</v>
      </c>
      <c r="C2486" s="16">
        <v>7192</v>
      </c>
      <c r="D2486" s="16" t="s">
        <v>14200</v>
      </c>
      <c r="E2486" s="16">
        <v>114281</v>
      </c>
      <c r="F2486" s="16" t="s">
        <v>14202</v>
      </c>
      <c r="G2486" s="16">
        <v>5282</v>
      </c>
      <c r="H2486" s="16">
        <v>40404</v>
      </c>
      <c r="J2486" s="82" t="s">
        <v>15777</v>
      </c>
      <c r="K2486" s="80" t="s">
        <v>15856</v>
      </c>
      <c r="L2486" s="80" t="s">
        <v>15930</v>
      </c>
      <c r="M2486" s="16" t="s">
        <v>15889</v>
      </c>
    </row>
    <row r="2487" spans="1:13" s="16" customFormat="1" ht="15" customHeight="1">
      <c r="A2487" s="16">
        <v>40404</v>
      </c>
      <c r="B2487" s="16" t="s">
        <v>14194</v>
      </c>
      <c r="C2487" s="16">
        <v>7182</v>
      </c>
      <c r="D2487" s="16" t="s">
        <v>5935</v>
      </c>
      <c r="E2487" s="16">
        <v>25363</v>
      </c>
      <c r="F2487" s="16" t="s">
        <v>14293</v>
      </c>
      <c r="G2487" s="16">
        <v>5280</v>
      </c>
      <c r="H2487" s="16">
        <v>40404</v>
      </c>
      <c r="J2487" s="84" t="s">
        <v>15780</v>
      </c>
      <c r="K2487" s="80" t="s">
        <v>15862</v>
      </c>
      <c r="L2487" s="80" t="s">
        <v>15933</v>
      </c>
      <c r="M2487" s="16" t="s">
        <v>15888</v>
      </c>
    </row>
    <row r="2488" spans="1:13" s="16" customFormat="1" ht="15" customHeight="1">
      <c r="A2488" s="16">
        <v>40404</v>
      </c>
      <c r="B2488" s="16" t="s">
        <v>14194</v>
      </c>
      <c r="C2488" s="16">
        <v>7181</v>
      </c>
      <c r="D2488" s="16" t="s">
        <v>6814</v>
      </c>
      <c r="E2488" s="16">
        <v>25364</v>
      </c>
      <c r="F2488" s="16" t="s">
        <v>14295</v>
      </c>
      <c r="G2488" s="16">
        <v>5280</v>
      </c>
      <c r="H2488" s="16">
        <v>40404</v>
      </c>
      <c r="I2488" s="16" t="s">
        <v>15894</v>
      </c>
      <c r="J2488" s="82" t="s">
        <v>15780</v>
      </c>
      <c r="K2488" s="80" t="s">
        <v>15893</v>
      </c>
      <c r="L2488" s="80" t="s">
        <v>15932</v>
      </c>
      <c r="M2488" s="16" t="s">
        <v>15888</v>
      </c>
    </row>
    <row r="2489" spans="1:13" s="16" customFormat="1" ht="15" customHeight="1">
      <c r="A2489" s="16">
        <v>40404</v>
      </c>
      <c r="B2489" s="16" t="s">
        <v>14194</v>
      </c>
      <c r="C2489" s="16">
        <v>7181</v>
      </c>
      <c r="D2489" s="16" t="s">
        <v>6814</v>
      </c>
      <c r="E2489" s="16">
        <v>25364</v>
      </c>
      <c r="F2489" s="16" t="s">
        <v>14295</v>
      </c>
      <c r="G2489" s="16">
        <v>5280</v>
      </c>
      <c r="H2489" s="16">
        <v>40404</v>
      </c>
      <c r="I2489" s="16" t="s">
        <v>15895</v>
      </c>
      <c r="J2489" s="82" t="s">
        <v>15780</v>
      </c>
      <c r="K2489" s="80" t="s">
        <v>15893</v>
      </c>
      <c r="L2489" s="80" t="s">
        <v>15932</v>
      </c>
      <c r="M2489" s="16" t="s">
        <v>15888</v>
      </c>
    </row>
    <row r="2490" spans="1:13" s="16" customFormat="1" ht="15" customHeight="1">
      <c r="A2490" s="16">
        <v>40404</v>
      </c>
      <c r="B2490" s="16" t="s">
        <v>14194</v>
      </c>
      <c r="C2490" s="16">
        <v>7181</v>
      </c>
      <c r="D2490" s="16" t="s">
        <v>6814</v>
      </c>
      <c r="E2490" s="16">
        <v>25364</v>
      </c>
      <c r="F2490" s="16" t="s">
        <v>14295</v>
      </c>
      <c r="G2490" s="16">
        <v>5280</v>
      </c>
      <c r="H2490" s="16">
        <v>40404</v>
      </c>
      <c r="I2490" s="16">
        <v>70</v>
      </c>
      <c r="J2490" s="82" t="s">
        <v>15780</v>
      </c>
      <c r="K2490" s="80" t="s">
        <v>15860</v>
      </c>
      <c r="L2490" s="80" t="s">
        <v>15932</v>
      </c>
      <c r="M2490" s="16" t="s">
        <v>15888</v>
      </c>
    </row>
    <row r="2491" spans="1:13" s="16" customFormat="1" ht="15" customHeight="1">
      <c r="A2491" s="16">
        <v>40404</v>
      </c>
      <c r="B2491" s="16" t="s">
        <v>14194</v>
      </c>
      <c r="C2491" s="16">
        <v>7181</v>
      </c>
      <c r="D2491" s="16" t="s">
        <v>6814</v>
      </c>
      <c r="E2491" s="16">
        <v>25364</v>
      </c>
      <c r="F2491" s="16" t="s">
        <v>14295</v>
      </c>
      <c r="G2491" s="16">
        <v>5280</v>
      </c>
      <c r="H2491" s="16">
        <v>40404</v>
      </c>
      <c r="I2491" s="16" t="s">
        <v>15896</v>
      </c>
      <c r="J2491" s="82" t="s">
        <v>15780</v>
      </c>
      <c r="K2491" s="80" t="s">
        <v>15860</v>
      </c>
      <c r="L2491" s="80" t="s">
        <v>15932</v>
      </c>
      <c r="M2491" s="16" t="s">
        <v>15888</v>
      </c>
    </row>
    <row r="2492" spans="1:13" s="16" customFormat="1" ht="15" customHeight="1">
      <c r="A2492" s="16">
        <v>40404</v>
      </c>
      <c r="B2492" s="16" t="s">
        <v>14194</v>
      </c>
      <c r="C2492" s="16">
        <v>7181</v>
      </c>
      <c r="D2492" s="16" t="s">
        <v>6814</v>
      </c>
      <c r="E2492" s="16">
        <v>25364</v>
      </c>
      <c r="F2492" s="16" t="s">
        <v>14295</v>
      </c>
      <c r="G2492" s="16">
        <v>5280</v>
      </c>
      <c r="H2492" s="16">
        <v>40404</v>
      </c>
      <c r="I2492" s="16">
        <v>82</v>
      </c>
      <c r="J2492" s="82" t="s">
        <v>15780</v>
      </c>
      <c r="K2492" s="80" t="s">
        <v>15860</v>
      </c>
      <c r="L2492" s="80" t="s">
        <v>15932</v>
      </c>
      <c r="M2492" s="16" t="s">
        <v>15888</v>
      </c>
    </row>
    <row r="2493" spans="1:13" s="16" customFormat="1" ht="15" customHeight="1">
      <c r="A2493" s="16">
        <v>40404</v>
      </c>
      <c r="B2493" s="16" t="s">
        <v>14194</v>
      </c>
      <c r="C2493" s="16">
        <v>7181</v>
      </c>
      <c r="D2493" s="16" t="s">
        <v>6814</v>
      </c>
      <c r="E2493" s="16">
        <v>25364</v>
      </c>
      <c r="F2493" s="16" t="s">
        <v>14295</v>
      </c>
      <c r="G2493" s="16">
        <v>5280</v>
      </c>
      <c r="H2493" s="16">
        <v>40404</v>
      </c>
      <c r="I2493" s="16">
        <v>105</v>
      </c>
      <c r="J2493" s="82" t="s">
        <v>15780</v>
      </c>
      <c r="K2493" s="80" t="s">
        <v>15860</v>
      </c>
      <c r="L2493" s="80" t="s">
        <v>15932</v>
      </c>
      <c r="M2493" s="16" t="s">
        <v>15888</v>
      </c>
    </row>
    <row r="2494" spans="1:13" s="16" customFormat="1" ht="15" customHeight="1">
      <c r="A2494" s="16">
        <v>40404</v>
      </c>
      <c r="B2494" s="16" t="s">
        <v>14194</v>
      </c>
      <c r="C2494" s="16">
        <v>7181</v>
      </c>
      <c r="D2494" s="16" t="s">
        <v>6814</v>
      </c>
      <c r="E2494" s="16">
        <v>25364</v>
      </c>
      <c r="F2494" s="16" t="s">
        <v>14295</v>
      </c>
      <c r="G2494" s="16">
        <v>5280</v>
      </c>
      <c r="H2494" s="16">
        <v>40404</v>
      </c>
      <c r="I2494" s="16">
        <v>115</v>
      </c>
      <c r="J2494" s="82" t="s">
        <v>15780</v>
      </c>
      <c r="K2494" s="80" t="s">
        <v>15860</v>
      </c>
      <c r="L2494" s="80" t="s">
        <v>15932</v>
      </c>
      <c r="M2494" s="16" t="s">
        <v>15888</v>
      </c>
    </row>
    <row r="2495" spans="1:13" s="16" customFormat="1" ht="15" customHeight="1">
      <c r="A2495" s="16">
        <v>40404</v>
      </c>
      <c r="B2495" s="16" t="s">
        <v>14194</v>
      </c>
      <c r="C2495" s="16">
        <v>7192</v>
      </c>
      <c r="D2495" s="16" t="s">
        <v>14200</v>
      </c>
      <c r="E2495" s="16">
        <v>25365</v>
      </c>
      <c r="F2495" s="16" t="s">
        <v>14222</v>
      </c>
      <c r="G2495" s="16">
        <v>5282</v>
      </c>
      <c r="H2495" s="16">
        <v>40404</v>
      </c>
      <c r="J2495" s="82" t="s">
        <v>15777</v>
      </c>
      <c r="K2495" s="80" t="s">
        <v>15856</v>
      </c>
      <c r="L2495" s="80" t="s">
        <v>15930</v>
      </c>
      <c r="M2495" s="16" t="s">
        <v>15889</v>
      </c>
    </row>
    <row r="2496" spans="1:13" s="16" customFormat="1" ht="15" customHeight="1">
      <c r="A2496" s="16">
        <v>40404</v>
      </c>
      <c r="B2496" s="16" t="s">
        <v>14194</v>
      </c>
      <c r="C2496" s="16">
        <v>7178</v>
      </c>
      <c r="D2496" s="16" t="s">
        <v>14194</v>
      </c>
      <c r="E2496" s="16">
        <v>25366</v>
      </c>
      <c r="F2496" s="16" t="s">
        <v>8298</v>
      </c>
      <c r="G2496" s="16">
        <v>5280</v>
      </c>
      <c r="H2496" s="16">
        <v>40404</v>
      </c>
      <c r="I2496" s="25"/>
      <c r="J2496" s="84" t="s">
        <v>15776</v>
      </c>
      <c r="K2496" s="80" t="s">
        <v>15860</v>
      </c>
      <c r="L2496" s="80" t="s">
        <v>15932</v>
      </c>
      <c r="M2496" s="16" t="s">
        <v>15889</v>
      </c>
    </row>
    <row r="2497" spans="1:17" s="16" customFormat="1" ht="15" customHeight="1">
      <c r="A2497" s="16">
        <v>40404</v>
      </c>
      <c r="B2497" s="16" t="s">
        <v>14194</v>
      </c>
      <c r="C2497" s="16">
        <v>7182</v>
      </c>
      <c r="D2497" s="16" t="s">
        <v>5935</v>
      </c>
      <c r="E2497" s="16">
        <v>25367</v>
      </c>
      <c r="F2497" s="16" t="s">
        <v>4371</v>
      </c>
      <c r="G2497" s="16">
        <v>5280</v>
      </c>
      <c r="H2497" s="16">
        <v>40404</v>
      </c>
      <c r="J2497" s="84" t="s">
        <v>15780</v>
      </c>
      <c r="K2497" s="80" t="s">
        <v>15862</v>
      </c>
      <c r="L2497" s="80" t="s">
        <v>15933</v>
      </c>
      <c r="M2497" s="16" t="s">
        <v>15888</v>
      </c>
    </row>
    <row r="2498" spans="1:17" s="16" customFormat="1" ht="15" customHeight="1">
      <c r="A2498" s="16">
        <v>40404</v>
      </c>
      <c r="B2498" s="16" t="s">
        <v>14194</v>
      </c>
      <c r="C2498" s="16">
        <v>7182</v>
      </c>
      <c r="D2498" s="16" t="s">
        <v>5935</v>
      </c>
      <c r="E2498" s="16">
        <v>25368</v>
      </c>
      <c r="F2498" s="16" t="s">
        <v>14292</v>
      </c>
      <c r="G2498" s="16">
        <v>5280</v>
      </c>
      <c r="H2498" s="16">
        <v>40404</v>
      </c>
      <c r="J2498" s="84" t="s">
        <v>15780</v>
      </c>
      <c r="K2498" s="80" t="s">
        <v>15862</v>
      </c>
      <c r="L2498" s="80" t="s">
        <v>15933</v>
      </c>
      <c r="M2498" s="16" t="s">
        <v>15888</v>
      </c>
    </row>
    <row r="2499" spans="1:17" s="16" customFormat="1" ht="15" customHeight="1">
      <c r="A2499" s="16">
        <v>40404</v>
      </c>
      <c r="B2499" s="16" t="s">
        <v>14194</v>
      </c>
      <c r="C2499" s="16">
        <v>7182</v>
      </c>
      <c r="D2499" s="16" t="s">
        <v>5935</v>
      </c>
      <c r="E2499" s="16">
        <v>25369</v>
      </c>
      <c r="F2499" s="16" t="s">
        <v>2621</v>
      </c>
      <c r="G2499" s="16">
        <v>5280</v>
      </c>
      <c r="H2499" s="16">
        <v>40404</v>
      </c>
      <c r="J2499" s="84" t="s">
        <v>15780</v>
      </c>
      <c r="K2499" s="80" t="s">
        <v>15862</v>
      </c>
      <c r="L2499" s="80" t="s">
        <v>15933</v>
      </c>
      <c r="M2499" s="16" t="s">
        <v>15888</v>
      </c>
    </row>
    <row r="2500" spans="1:17" s="16" customFormat="1" ht="15" customHeight="1">
      <c r="A2500" s="16">
        <v>40404</v>
      </c>
      <c r="B2500" s="16" t="s">
        <v>14194</v>
      </c>
      <c r="C2500" s="16">
        <v>7178</v>
      </c>
      <c r="D2500" s="16" t="s">
        <v>14194</v>
      </c>
      <c r="E2500" s="16">
        <v>25370</v>
      </c>
      <c r="F2500" s="16" t="s">
        <v>19</v>
      </c>
      <c r="G2500" s="16">
        <v>5280</v>
      </c>
      <c r="H2500" s="16">
        <v>40404</v>
      </c>
      <c r="J2500" s="80" t="s">
        <v>15796</v>
      </c>
      <c r="K2500" s="80" t="s">
        <v>15860</v>
      </c>
      <c r="L2500" s="80" t="s">
        <v>15933</v>
      </c>
      <c r="M2500" s="16" t="s">
        <v>15888</v>
      </c>
    </row>
    <row r="2501" spans="1:17" s="16" customFormat="1" ht="15" customHeight="1">
      <c r="A2501" s="16">
        <v>40404</v>
      </c>
      <c r="B2501" s="16" t="s">
        <v>14194</v>
      </c>
      <c r="C2501" s="16">
        <v>7182</v>
      </c>
      <c r="D2501" s="16" t="s">
        <v>5935</v>
      </c>
      <c r="E2501" s="16">
        <v>25371</v>
      </c>
      <c r="F2501" s="16" t="s">
        <v>513</v>
      </c>
      <c r="G2501" s="16">
        <v>5280</v>
      </c>
      <c r="H2501" s="16">
        <v>40404</v>
      </c>
      <c r="J2501" s="84" t="s">
        <v>15780</v>
      </c>
      <c r="K2501" s="80" t="s">
        <v>15862</v>
      </c>
      <c r="L2501" s="80" t="s">
        <v>15933</v>
      </c>
      <c r="M2501" s="16" t="s">
        <v>15888</v>
      </c>
    </row>
    <row r="2502" spans="1:17" s="16" customFormat="1" ht="15" customHeight="1">
      <c r="A2502" s="16">
        <v>40404</v>
      </c>
      <c r="B2502" s="16" t="s">
        <v>14194</v>
      </c>
      <c r="C2502" s="16">
        <v>7182</v>
      </c>
      <c r="D2502" s="16" t="s">
        <v>5935</v>
      </c>
      <c r="E2502" s="16">
        <v>25371</v>
      </c>
      <c r="F2502" s="16" t="s">
        <v>513</v>
      </c>
      <c r="G2502" s="16">
        <v>5280</v>
      </c>
      <c r="H2502" s="16">
        <v>40404</v>
      </c>
      <c r="I2502" s="16">
        <v>4</v>
      </c>
      <c r="J2502" s="84" t="s">
        <v>15780</v>
      </c>
      <c r="K2502" s="80" t="s">
        <v>15860</v>
      </c>
      <c r="L2502" s="80" t="s">
        <v>15933</v>
      </c>
      <c r="M2502" s="16" t="s">
        <v>15888</v>
      </c>
    </row>
    <row r="2503" spans="1:17" s="16" customFormat="1" ht="15" customHeight="1">
      <c r="A2503" s="16">
        <v>40404</v>
      </c>
      <c r="B2503" s="16" t="s">
        <v>14194</v>
      </c>
      <c r="C2503" s="16">
        <v>7178</v>
      </c>
      <c r="D2503" s="16" t="s">
        <v>14194</v>
      </c>
      <c r="E2503" s="16">
        <v>93835</v>
      </c>
      <c r="F2503" s="16" t="s">
        <v>5838</v>
      </c>
      <c r="G2503" s="16">
        <v>5280</v>
      </c>
      <c r="H2503" s="16">
        <v>40404</v>
      </c>
      <c r="J2503" s="84" t="s">
        <v>15796</v>
      </c>
      <c r="K2503" s="80" t="s">
        <v>15861</v>
      </c>
      <c r="L2503" s="80" t="s">
        <v>15933</v>
      </c>
      <c r="M2503" s="16" t="s">
        <v>15888</v>
      </c>
    </row>
    <row r="2504" spans="1:17" s="16" customFormat="1" ht="15" customHeight="1">
      <c r="A2504" s="16">
        <v>40404</v>
      </c>
      <c r="B2504" s="16" t="s">
        <v>14194</v>
      </c>
      <c r="C2504" s="16">
        <v>7182</v>
      </c>
      <c r="D2504" s="16" t="s">
        <v>5935</v>
      </c>
      <c r="E2504" s="16">
        <v>25372</v>
      </c>
      <c r="F2504" s="16" t="s">
        <v>14291</v>
      </c>
      <c r="G2504" s="16">
        <v>5280</v>
      </c>
      <c r="H2504" s="16">
        <v>40404</v>
      </c>
      <c r="J2504" s="82" t="s">
        <v>15780</v>
      </c>
      <c r="K2504" s="80" t="s">
        <v>15860</v>
      </c>
      <c r="L2504" s="80" t="s">
        <v>15932</v>
      </c>
      <c r="M2504" s="16" t="s">
        <v>15888</v>
      </c>
    </row>
    <row r="2505" spans="1:17" s="16" customFormat="1" ht="15" customHeight="1">
      <c r="A2505" s="16">
        <v>40404</v>
      </c>
      <c r="B2505" s="16" t="s">
        <v>14194</v>
      </c>
      <c r="C2505" s="16">
        <v>7192</v>
      </c>
      <c r="D2505" s="16" t="s">
        <v>14200</v>
      </c>
      <c r="E2505" s="16">
        <v>25373</v>
      </c>
      <c r="F2505" s="16" t="s">
        <v>14221</v>
      </c>
      <c r="G2505" s="16">
        <v>5282</v>
      </c>
      <c r="H2505" s="16">
        <v>40404</v>
      </c>
      <c r="J2505" s="82" t="s">
        <v>15777</v>
      </c>
      <c r="K2505" s="80" t="s">
        <v>15856</v>
      </c>
      <c r="L2505" s="80" t="s">
        <v>15930</v>
      </c>
      <c r="M2505" s="16" t="s">
        <v>15889</v>
      </c>
    </row>
    <row r="2506" spans="1:17" s="16" customFormat="1" ht="15" customHeight="1">
      <c r="A2506" s="16">
        <v>40404</v>
      </c>
      <c r="B2506" s="16" t="s">
        <v>14194</v>
      </c>
      <c r="C2506" s="16">
        <v>7178</v>
      </c>
      <c r="D2506" s="16" t="s">
        <v>14194</v>
      </c>
      <c r="E2506" s="16">
        <v>25374</v>
      </c>
      <c r="F2506" s="16" t="s">
        <v>327</v>
      </c>
      <c r="G2506" s="16">
        <v>5280</v>
      </c>
      <c r="H2506" s="16">
        <v>40404</v>
      </c>
      <c r="I2506" s="25"/>
      <c r="J2506" s="82" t="s">
        <v>15776</v>
      </c>
      <c r="K2506" s="80" t="s">
        <v>15860</v>
      </c>
      <c r="L2506" s="80" t="s">
        <v>15931</v>
      </c>
      <c r="M2506" s="16" t="s">
        <v>15889</v>
      </c>
    </row>
    <row r="2507" spans="1:17" s="16" customFormat="1" ht="15" customHeight="1">
      <c r="A2507">
        <v>40404</v>
      </c>
      <c r="B2507" t="s">
        <v>14194</v>
      </c>
      <c r="C2507">
        <v>7192</v>
      </c>
      <c r="D2507" t="s">
        <v>14200</v>
      </c>
      <c r="E2507">
        <v>13116</v>
      </c>
      <c r="F2507" s="16" t="s">
        <v>15934</v>
      </c>
      <c r="G2507">
        <v>5282</v>
      </c>
      <c r="H2507">
        <v>40404</v>
      </c>
      <c r="I2507"/>
      <c r="J2507" s="83" t="s">
        <v>15777</v>
      </c>
      <c r="K2507" s="76" t="s">
        <v>15857</v>
      </c>
      <c r="L2507" s="76" t="s">
        <v>15930</v>
      </c>
      <c r="M2507" s="16" t="s">
        <v>15889</v>
      </c>
      <c r="N2507"/>
      <c r="O2507"/>
      <c r="P2507"/>
      <c r="Q2507"/>
    </row>
    <row r="2508" spans="1:17" s="16" customFormat="1" ht="15" customHeight="1">
      <c r="A2508">
        <v>40404</v>
      </c>
      <c r="B2508" t="s">
        <v>14194</v>
      </c>
      <c r="C2508">
        <v>7182</v>
      </c>
      <c r="D2508" t="s">
        <v>5935</v>
      </c>
      <c r="E2508">
        <v>131106</v>
      </c>
      <c r="F2508" s="16" t="s">
        <v>15923</v>
      </c>
      <c r="G2508">
        <v>5280</v>
      </c>
      <c r="H2508">
        <v>40404</v>
      </c>
      <c r="I2508"/>
      <c r="J2508" s="84" t="s">
        <v>15780</v>
      </c>
      <c r="K2508" s="76" t="s">
        <v>15862</v>
      </c>
      <c r="L2508" s="76" t="s">
        <v>15933</v>
      </c>
      <c r="M2508" s="16" t="s">
        <v>15888</v>
      </c>
      <c r="N2508"/>
      <c r="O2508"/>
      <c r="P2508"/>
      <c r="Q2508"/>
    </row>
    <row r="2509" spans="1:17" s="16" customFormat="1" ht="15" customHeight="1">
      <c r="A2509" s="16">
        <v>40404</v>
      </c>
      <c r="B2509" s="16" t="s">
        <v>14194</v>
      </c>
      <c r="C2509" s="16">
        <v>7177</v>
      </c>
      <c r="D2509" s="16" t="s">
        <v>14328</v>
      </c>
      <c r="E2509" s="16">
        <v>8818</v>
      </c>
      <c r="F2509" s="16" t="s">
        <v>14328</v>
      </c>
      <c r="G2509" s="16">
        <v>5282</v>
      </c>
      <c r="H2509" s="16">
        <v>40404</v>
      </c>
      <c r="I2509" s="16">
        <v>20</v>
      </c>
      <c r="J2509" s="82" t="s">
        <v>15777</v>
      </c>
      <c r="K2509" s="80" t="s">
        <v>15892</v>
      </c>
      <c r="L2509" s="80" t="s">
        <v>15930</v>
      </c>
      <c r="M2509" s="16" t="s">
        <v>15889</v>
      </c>
    </row>
    <row r="2510" spans="1:17" s="16" customFormat="1" ht="15" customHeight="1">
      <c r="A2510" s="16">
        <v>40404</v>
      </c>
      <c r="B2510" s="16" t="s">
        <v>14194</v>
      </c>
      <c r="C2510" s="16">
        <v>7177</v>
      </c>
      <c r="D2510" s="16" t="s">
        <v>14328</v>
      </c>
      <c r="E2510" s="16">
        <v>8818</v>
      </c>
      <c r="F2510" s="16" t="s">
        <v>14328</v>
      </c>
      <c r="G2510" s="16">
        <v>5282</v>
      </c>
      <c r="H2510" s="16">
        <v>40404</v>
      </c>
      <c r="I2510" s="16">
        <v>23</v>
      </c>
      <c r="J2510" s="82" t="s">
        <v>15777</v>
      </c>
      <c r="K2510" s="80" t="s">
        <v>15892</v>
      </c>
      <c r="L2510" s="80" t="s">
        <v>15930</v>
      </c>
      <c r="M2510" s="16" t="s">
        <v>15889</v>
      </c>
    </row>
    <row r="2511" spans="1:17" s="16" customFormat="1" ht="15" customHeight="1">
      <c r="A2511" s="16">
        <v>40404</v>
      </c>
      <c r="B2511" s="16" t="s">
        <v>14194</v>
      </c>
      <c r="C2511" s="16">
        <v>7177</v>
      </c>
      <c r="D2511" s="16" t="s">
        <v>14328</v>
      </c>
      <c r="E2511" s="16">
        <v>8818</v>
      </c>
      <c r="F2511" s="16" t="s">
        <v>14328</v>
      </c>
      <c r="G2511" s="16">
        <v>5282</v>
      </c>
      <c r="H2511" s="16">
        <v>40404</v>
      </c>
      <c r="J2511" s="82" t="s">
        <v>15777</v>
      </c>
      <c r="K2511" s="80" t="s">
        <v>15857</v>
      </c>
      <c r="L2511" s="80" t="s">
        <v>15930</v>
      </c>
      <c r="M2511" s="16" t="s">
        <v>15889</v>
      </c>
    </row>
    <row r="2512" spans="1:17" s="16" customFormat="1" ht="15" customHeight="1">
      <c r="A2512" s="16">
        <v>40404</v>
      </c>
      <c r="B2512" s="16" t="s">
        <v>14194</v>
      </c>
      <c r="C2512" s="16">
        <v>7183</v>
      </c>
      <c r="D2512" s="16" t="s">
        <v>14259</v>
      </c>
      <c r="E2512" s="16">
        <v>116227</v>
      </c>
      <c r="F2512" s="16" t="s">
        <v>7306</v>
      </c>
      <c r="G2512" s="16">
        <v>5280</v>
      </c>
      <c r="H2512" s="16">
        <v>40404</v>
      </c>
      <c r="J2512" s="80" t="s">
        <v>15796</v>
      </c>
      <c r="K2512" s="80" t="s">
        <v>15861</v>
      </c>
      <c r="L2512" s="80" t="s">
        <v>15933</v>
      </c>
      <c r="M2512" s="16" t="s">
        <v>15888</v>
      </c>
    </row>
    <row r="2513" spans="1:13" s="16" customFormat="1" ht="15" customHeight="1">
      <c r="A2513" s="16">
        <v>40404</v>
      </c>
      <c r="B2513" s="16" t="s">
        <v>14194</v>
      </c>
      <c r="C2513" s="16">
        <v>7192</v>
      </c>
      <c r="D2513" s="16" t="s">
        <v>14200</v>
      </c>
      <c r="E2513" s="16">
        <v>25376</v>
      </c>
      <c r="F2513" s="16" t="s">
        <v>14220</v>
      </c>
      <c r="G2513" s="16">
        <v>5282</v>
      </c>
      <c r="H2513" s="16">
        <v>40404</v>
      </c>
      <c r="J2513" s="82" t="s">
        <v>15777</v>
      </c>
      <c r="K2513" s="80" t="s">
        <v>15856</v>
      </c>
      <c r="L2513" s="80" t="s">
        <v>15930</v>
      </c>
      <c r="M2513" s="16" t="s">
        <v>15889</v>
      </c>
    </row>
    <row r="2514" spans="1:13" s="16" customFormat="1" ht="15" customHeight="1">
      <c r="A2514" s="16">
        <v>40404</v>
      </c>
      <c r="B2514" s="16" t="s">
        <v>14194</v>
      </c>
      <c r="C2514" s="16">
        <v>7192</v>
      </c>
      <c r="D2514" s="16" t="s">
        <v>14200</v>
      </c>
      <c r="E2514" s="16">
        <v>25377</v>
      </c>
      <c r="F2514" s="16" t="s">
        <v>14219</v>
      </c>
      <c r="G2514" s="16">
        <v>5282</v>
      </c>
      <c r="H2514" s="16">
        <v>40404</v>
      </c>
      <c r="J2514" s="82" t="s">
        <v>15777</v>
      </c>
      <c r="K2514" s="80" t="s">
        <v>15856</v>
      </c>
      <c r="L2514" s="80" t="s">
        <v>15930</v>
      </c>
      <c r="M2514" s="16" t="s">
        <v>15889</v>
      </c>
    </row>
    <row r="2515" spans="1:13" s="16" customFormat="1" ht="15" customHeight="1">
      <c r="A2515" s="16">
        <v>40404</v>
      </c>
      <c r="B2515" s="16" t="s">
        <v>14194</v>
      </c>
      <c r="C2515" s="16">
        <v>7192</v>
      </c>
      <c r="D2515" s="16" t="s">
        <v>14200</v>
      </c>
      <c r="E2515" s="16">
        <v>25378</v>
      </c>
      <c r="F2515" s="16" t="s">
        <v>1595</v>
      </c>
      <c r="G2515" s="16">
        <v>5282</v>
      </c>
      <c r="H2515" s="16">
        <v>40404</v>
      </c>
      <c r="J2515" s="82" t="s">
        <v>15777</v>
      </c>
      <c r="K2515" s="80" t="s">
        <v>15857</v>
      </c>
      <c r="L2515" s="80" t="s">
        <v>15930</v>
      </c>
      <c r="M2515" s="16" t="s">
        <v>15889</v>
      </c>
    </row>
    <row r="2516" spans="1:13" s="16" customFormat="1" ht="15" customHeight="1">
      <c r="A2516" s="16">
        <v>40404</v>
      </c>
      <c r="B2516" s="16" t="s">
        <v>14194</v>
      </c>
      <c r="C2516" s="16">
        <v>7192</v>
      </c>
      <c r="D2516" s="16" t="s">
        <v>14200</v>
      </c>
      <c r="E2516" s="16">
        <v>25379</v>
      </c>
      <c r="F2516" s="16" t="s">
        <v>14218</v>
      </c>
      <c r="G2516" s="16">
        <v>5282</v>
      </c>
      <c r="H2516" s="16">
        <v>40404</v>
      </c>
      <c r="J2516" s="82" t="s">
        <v>15777</v>
      </c>
      <c r="K2516" s="80" t="s">
        <v>15857</v>
      </c>
      <c r="L2516" s="80" t="s">
        <v>15930</v>
      </c>
      <c r="M2516" s="16" t="s">
        <v>15889</v>
      </c>
    </row>
    <row r="2517" spans="1:13" s="16" customFormat="1" ht="15" customHeight="1">
      <c r="A2517" s="16">
        <v>40404</v>
      </c>
      <c r="B2517" s="16" t="s">
        <v>14194</v>
      </c>
      <c r="C2517" s="16">
        <v>7182</v>
      </c>
      <c r="D2517" s="16" t="s">
        <v>5935</v>
      </c>
      <c r="E2517" s="16">
        <v>67087</v>
      </c>
      <c r="F2517" s="16" t="s">
        <v>14263</v>
      </c>
      <c r="G2517" s="16">
        <v>5280</v>
      </c>
      <c r="H2517" s="16">
        <v>40404</v>
      </c>
      <c r="J2517" s="84" t="s">
        <v>15780</v>
      </c>
      <c r="K2517" s="80" t="s">
        <v>15862</v>
      </c>
      <c r="L2517" s="80" t="s">
        <v>15933</v>
      </c>
      <c r="M2517" s="16" t="s">
        <v>15888</v>
      </c>
    </row>
    <row r="2518" spans="1:13" s="16" customFormat="1" ht="15" customHeight="1">
      <c r="A2518" s="16">
        <v>40404</v>
      </c>
      <c r="B2518" s="16" t="s">
        <v>14194</v>
      </c>
      <c r="C2518" s="16">
        <v>7185</v>
      </c>
      <c r="D2518" s="16" t="s">
        <v>6210</v>
      </c>
      <c r="E2518" s="16">
        <v>25381</v>
      </c>
      <c r="F2518" s="16" t="s">
        <v>14257</v>
      </c>
      <c r="G2518" s="16">
        <v>5280</v>
      </c>
      <c r="H2518" s="16">
        <v>40404</v>
      </c>
      <c r="I2518" s="25">
        <v>28</v>
      </c>
      <c r="J2518" s="82" t="s">
        <v>15776</v>
      </c>
      <c r="K2518" s="80" t="s">
        <v>15860</v>
      </c>
      <c r="L2518" s="80" t="s">
        <v>15931</v>
      </c>
      <c r="M2518" s="16" t="s">
        <v>15889</v>
      </c>
    </row>
    <row r="2519" spans="1:13" s="16" customFormat="1" ht="15" customHeight="1">
      <c r="A2519" s="16">
        <v>40404</v>
      </c>
      <c r="B2519" s="16" t="s">
        <v>14194</v>
      </c>
      <c r="C2519" s="16">
        <v>7185</v>
      </c>
      <c r="D2519" s="16" t="s">
        <v>6210</v>
      </c>
      <c r="E2519" s="16">
        <v>25381</v>
      </c>
      <c r="F2519" s="16" t="s">
        <v>14257</v>
      </c>
      <c r="G2519" s="16">
        <v>5280</v>
      </c>
      <c r="H2519" s="16">
        <v>40404</v>
      </c>
      <c r="I2519" s="25">
        <v>30</v>
      </c>
      <c r="J2519" s="82" t="s">
        <v>15776</v>
      </c>
      <c r="K2519" s="80" t="s">
        <v>15860</v>
      </c>
      <c r="L2519" s="80" t="s">
        <v>15931</v>
      </c>
      <c r="M2519" s="16" t="s">
        <v>15889</v>
      </c>
    </row>
    <row r="2520" spans="1:13" s="16" customFormat="1" ht="15" customHeight="1">
      <c r="A2520" s="16">
        <v>40404</v>
      </c>
      <c r="B2520" s="16" t="s">
        <v>14194</v>
      </c>
      <c r="C2520" s="16">
        <v>7185</v>
      </c>
      <c r="D2520" s="16" t="s">
        <v>6210</v>
      </c>
      <c r="E2520" s="16">
        <v>25381</v>
      </c>
      <c r="F2520" s="16" t="s">
        <v>14257</v>
      </c>
      <c r="G2520" s="16">
        <v>5280</v>
      </c>
      <c r="H2520" s="16">
        <v>40404</v>
      </c>
      <c r="I2520" s="25">
        <v>32</v>
      </c>
      <c r="J2520" s="82" t="s">
        <v>15776</v>
      </c>
      <c r="K2520" s="80" t="s">
        <v>15860</v>
      </c>
      <c r="L2520" s="80" t="s">
        <v>15931</v>
      </c>
      <c r="M2520" s="16" t="s">
        <v>15889</v>
      </c>
    </row>
    <row r="2521" spans="1:13" s="16" customFormat="1" ht="15" customHeight="1">
      <c r="A2521" s="16">
        <v>40404</v>
      </c>
      <c r="B2521" s="16" t="s">
        <v>14194</v>
      </c>
      <c r="C2521" s="16">
        <v>7185</v>
      </c>
      <c r="D2521" s="16" t="s">
        <v>6210</v>
      </c>
      <c r="E2521" s="16">
        <v>25381</v>
      </c>
      <c r="F2521" s="16" t="s">
        <v>14257</v>
      </c>
      <c r="G2521" s="16">
        <v>5280</v>
      </c>
      <c r="H2521" s="16">
        <v>40404</v>
      </c>
      <c r="I2521" s="25">
        <v>34</v>
      </c>
      <c r="J2521" s="82" t="s">
        <v>15776</v>
      </c>
      <c r="K2521" s="80" t="s">
        <v>15860</v>
      </c>
      <c r="L2521" s="80" t="s">
        <v>15931</v>
      </c>
      <c r="M2521" s="16" t="s">
        <v>15889</v>
      </c>
    </row>
    <row r="2522" spans="1:13" s="16" customFormat="1" ht="15" customHeight="1">
      <c r="A2522" s="16">
        <v>40404</v>
      </c>
      <c r="B2522" s="16" t="s">
        <v>14194</v>
      </c>
      <c r="C2522" s="16">
        <v>7185</v>
      </c>
      <c r="D2522" s="16" t="s">
        <v>6210</v>
      </c>
      <c r="E2522" s="16">
        <v>25381</v>
      </c>
      <c r="F2522" s="16" t="s">
        <v>14257</v>
      </c>
      <c r="G2522" s="16">
        <v>5280</v>
      </c>
      <c r="H2522" s="16">
        <v>40404</v>
      </c>
      <c r="I2522" s="25"/>
      <c r="J2522" s="82" t="s">
        <v>15776</v>
      </c>
      <c r="K2522" s="80" t="s">
        <v>15893</v>
      </c>
      <c r="L2522" s="80" t="s">
        <v>15931</v>
      </c>
      <c r="M2522" s="16" t="s">
        <v>15889</v>
      </c>
    </row>
    <row r="2523" spans="1:13" s="16" customFormat="1" ht="15" customHeight="1">
      <c r="A2523" s="16">
        <v>40404</v>
      </c>
      <c r="B2523" s="16" t="s">
        <v>14194</v>
      </c>
      <c r="C2523" s="16">
        <v>7185</v>
      </c>
      <c r="D2523" s="16" t="s">
        <v>6210</v>
      </c>
      <c r="E2523" s="16">
        <v>25381</v>
      </c>
      <c r="F2523" s="16" t="s">
        <v>14257</v>
      </c>
      <c r="G2523" s="16">
        <v>5280</v>
      </c>
      <c r="H2523" s="16">
        <v>40404</v>
      </c>
      <c r="I2523" s="25">
        <v>34</v>
      </c>
      <c r="J2523" s="82" t="s">
        <v>15776</v>
      </c>
      <c r="K2523" s="80" t="s">
        <v>15860</v>
      </c>
      <c r="L2523" s="80" t="s">
        <v>15931</v>
      </c>
      <c r="M2523" s="16" t="s">
        <v>15889</v>
      </c>
    </row>
    <row r="2524" spans="1:13" s="16" customFormat="1" ht="15" customHeight="1">
      <c r="A2524" s="16">
        <v>40404</v>
      </c>
      <c r="B2524" s="16" t="s">
        <v>14194</v>
      </c>
      <c r="C2524" s="16">
        <v>7182</v>
      </c>
      <c r="D2524" s="16" t="s">
        <v>5935</v>
      </c>
      <c r="E2524" s="16">
        <v>25382</v>
      </c>
      <c r="F2524" s="16" t="s">
        <v>14290</v>
      </c>
      <c r="G2524" s="16">
        <v>5280</v>
      </c>
      <c r="H2524" s="16">
        <v>40404</v>
      </c>
      <c r="J2524" s="84" t="s">
        <v>15780</v>
      </c>
      <c r="K2524" s="80" t="s">
        <v>15862</v>
      </c>
      <c r="L2524" s="80" t="s">
        <v>15933</v>
      </c>
      <c r="M2524" s="16" t="s">
        <v>15888</v>
      </c>
    </row>
    <row r="2525" spans="1:13" s="16" customFormat="1" ht="15" customHeight="1">
      <c r="A2525" s="16">
        <v>40404</v>
      </c>
      <c r="B2525" s="16" t="s">
        <v>14194</v>
      </c>
      <c r="C2525" s="16">
        <v>7182</v>
      </c>
      <c r="D2525" s="16" t="s">
        <v>5935</v>
      </c>
      <c r="E2525" s="16">
        <v>25382</v>
      </c>
      <c r="F2525" s="16" t="s">
        <v>14290</v>
      </c>
      <c r="G2525" s="16">
        <v>5280</v>
      </c>
      <c r="H2525" s="16">
        <v>40404</v>
      </c>
      <c r="I2525" s="16">
        <v>2</v>
      </c>
      <c r="J2525" s="84" t="s">
        <v>15780</v>
      </c>
      <c r="K2525" s="80" t="s">
        <v>15862</v>
      </c>
      <c r="L2525" s="80" t="s">
        <v>15933</v>
      </c>
      <c r="M2525" s="16" t="s">
        <v>15888</v>
      </c>
    </row>
    <row r="2526" spans="1:13" s="16" customFormat="1" ht="15" customHeight="1">
      <c r="A2526" s="16">
        <v>40404</v>
      </c>
      <c r="B2526" s="16" t="s">
        <v>14194</v>
      </c>
      <c r="C2526" s="16">
        <v>7182</v>
      </c>
      <c r="D2526" s="16" t="s">
        <v>5935</v>
      </c>
      <c r="E2526" s="16">
        <v>25382</v>
      </c>
      <c r="F2526" s="16" t="s">
        <v>14290</v>
      </c>
      <c r="G2526" s="16">
        <v>5280</v>
      </c>
      <c r="H2526" s="16">
        <v>40404</v>
      </c>
      <c r="I2526" s="16">
        <v>4</v>
      </c>
      <c r="J2526" s="84" t="s">
        <v>15780</v>
      </c>
      <c r="K2526" s="80" t="s">
        <v>15862</v>
      </c>
      <c r="L2526" s="80" t="s">
        <v>15933</v>
      </c>
      <c r="M2526" s="16" t="s">
        <v>15888</v>
      </c>
    </row>
    <row r="2527" spans="1:13" s="16" customFormat="1" ht="15" customHeight="1">
      <c r="A2527" s="16">
        <v>40404</v>
      </c>
      <c r="B2527" s="16" t="s">
        <v>14194</v>
      </c>
      <c r="C2527" s="16">
        <v>7182</v>
      </c>
      <c r="D2527" s="16" t="s">
        <v>5935</v>
      </c>
      <c r="E2527" s="16">
        <v>25382</v>
      </c>
      <c r="F2527" s="16" t="s">
        <v>14290</v>
      </c>
      <c r="G2527" s="16">
        <v>5280</v>
      </c>
      <c r="H2527" s="16">
        <v>40404</v>
      </c>
      <c r="I2527" s="16">
        <v>6</v>
      </c>
      <c r="J2527" s="84" t="s">
        <v>15780</v>
      </c>
      <c r="K2527" s="80" t="s">
        <v>15862</v>
      </c>
      <c r="L2527" s="80" t="s">
        <v>15933</v>
      </c>
      <c r="M2527" s="16" t="s">
        <v>15888</v>
      </c>
    </row>
    <row r="2528" spans="1:13" s="16" customFormat="1" ht="15" customHeight="1">
      <c r="A2528" s="16">
        <v>40404</v>
      </c>
      <c r="B2528" s="16" t="s">
        <v>14194</v>
      </c>
      <c r="C2528" s="16">
        <v>7182</v>
      </c>
      <c r="D2528" s="16" t="s">
        <v>5935</v>
      </c>
      <c r="E2528" s="16">
        <v>25382</v>
      </c>
      <c r="F2528" s="16" t="s">
        <v>14290</v>
      </c>
      <c r="G2528" s="16">
        <v>5280</v>
      </c>
      <c r="H2528" s="16">
        <v>40404</v>
      </c>
      <c r="I2528" s="16">
        <v>8</v>
      </c>
      <c r="J2528" s="84" t="s">
        <v>15780</v>
      </c>
      <c r="K2528" s="80" t="s">
        <v>15862</v>
      </c>
      <c r="L2528" s="80" t="s">
        <v>15933</v>
      </c>
      <c r="M2528" s="16" t="s">
        <v>15888</v>
      </c>
    </row>
    <row r="2529" spans="1:13" s="16" customFormat="1" ht="15" customHeight="1">
      <c r="A2529" s="16">
        <v>40404</v>
      </c>
      <c r="B2529" s="16" t="s">
        <v>14194</v>
      </c>
      <c r="C2529" s="16">
        <v>7182</v>
      </c>
      <c r="D2529" s="16" t="s">
        <v>5935</v>
      </c>
      <c r="E2529" s="16">
        <v>25382</v>
      </c>
      <c r="F2529" s="16" t="s">
        <v>14290</v>
      </c>
      <c r="G2529" s="16">
        <v>5280</v>
      </c>
      <c r="H2529" s="16">
        <v>40404</v>
      </c>
      <c r="I2529" s="16">
        <v>10</v>
      </c>
      <c r="J2529" s="84" t="s">
        <v>15780</v>
      </c>
      <c r="K2529" s="80" t="s">
        <v>15862</v>
      </c>
      <c r="L2529" s="80" t="s">
        <v>15933</v>
      </c>
      <c r="M2529" s="16" t="s">
        <v>15888</v>
      </c>
    </row>
    <row r="2530" spans="1:13" s="16" customFormat="1" ht="15" customHeight="1">
      <c r="A2530" s="16">
        <v>40404</v>
      </c>
      <c r="B2530" s="16" t="s">
        <v>14194</v>
      </c>
      <c r="C2530" s="16">
        <v>7182</v>
      </c>
      <c r="D2530" s="16" t="s">
        <v>5935</v>
      </c>
      <c r="E2530" s="16">
        <v>25382</v>
      </c>
      <c r="F2530" s="16" t="s">
        <v>14290</v>
      </c>
      <c r="G2530" s="16">
        <v>5280</v>
      </c>
      <c r="H2530" s="16">
        <v>40404</v>
      </c>
      <c r="I2530" s="16">
        <v>12</v>
      </c>
      <c r="J2530" s="84" t="s">
        <v>15780</v>
      </c>
      <c r="K2530" s="80" t="s">
        <v>15862</v>
      </c>
      <c r="L2530" s="80" t="s">
        <v>15933</v>
      </c>
      <c r="M2530" s="16" t="s">
        <v>15888</v>
      </c>
    </row>
    <row r="2531" spans="1:13" s="16" customFormat="1" ht="15" customHeight="1">
      <c r="A2531" s="16">
        <v>40404</v>
      </c>
      <c r="B2531" s="16" t="s">
        <v>14194</v>
      </c>
      <c r="C2531" s="16">
        <v>7178</v>
      </c>
      <c r="D2531" s="16" t="s">
        <v>14194</v>
      </c>
      <c r="E2531" s="16">
        <v>25385</v>
      </c>
      <c r="F2531" s="16" t="s">
        <v>14325</v>
      </c>
      <c r="G2531" s="16">
        <v>5280</v>
      </c>
      <c r="H2531" s="16">
        <v>40404</v>
      </c>
      <c r="J2531" s="80" t="s">
        <v>15780</v>
      </c>
      <c r="K2531" s="80" t="s">
        <v>15861</v>
      </c>
      <c r="L2531" s="80" t="s">
        <v>15932</v>
      </c>
      <c r="M2531" s="16" t="s">
        <v>15888</v>
      </c>
    </row>
    <row r="2532" spans="1:13" s="16" customFormat="1" ht="15" customHeight="1">
      <c r="A2532" s="16">
        <v>40404</v>
      </c>
      <c r="B2532" s="16" t="s">
        <v>14194</v>
      </c>
      <c r="C2532" s="16">
        <v>7178</v>
      </c>
      <c r="D2532" s="16" t="s">
        <v>14194</v>
      </c>
      <c r="E2532" s="16">
        <v>25383</v>
      </c>
      <c r="F2532" s="16" t="s">
        <v>14326</v>
      </c>
      <c r="G2532" s="16">
        <v>5280</v>
      </c>
      <c r="H2532" s="16">
        <v>40404</v>
      </c>
      <c r="I2532" s="25"/>
      <c r="J2532" s="84" t="s">
        <v>15776</v>
      </c>
      <c r="K2532" s="80" t="s">
        <v>15860</v>
      </c>
      <c r="L2532" s="80" t="s">
        <v>15932</v>
      </c>
      <c r="M2532" s="16" t="s">
        <v>15889</v>
      </c>
    </row>
    <row r="2533" spans="1:13" s="16" customFormat="1" ht="15" customHeight="1">
      <c r="A2533" s="16">
        <v>40404</v>
      </c>
      <c r="B2533" s="16" t="s">
        <v>14194</v>
      </c>
      <c r="C2533" s="16">
        <v>7178</v>
      </c>
      <c r="D2533" s="16" t="s">
        <v>14194</v>
      </c>
      <c r="E2533" s="16">
        <v>25386</v>
      </c>
      <c r="F2533" s="16" t="s">
        <v>14324</v>
      </c>
      <c r="G2533" s="16">
        <v>5280</v>
      </c>
      <c r="H2533" s="16">
        <v>40404</v>
      </c>
      <c r="J2533" s="82" t="s">
        <v>15780</v>
      </c>
      <c r="K2533" s="80" t="s">
        <v>15893</v>
      </c>
      <c r="L2533" s="80" t="s">
        <v>15932</v>
      </c>
      <c r="M2533" s="16" t="s">
        <v>15888</v>
      </c>
    </row>
    <row r="2534" spans="1:13" s="16" customFormat="1" ht="15" customHeight="1">
      <c r="A2534" s="16">
        <v>40404</v>
      </c>
      <c r="B2534" s="16" t="s">
        <v>14194</v>
      </c>
      <c r="C2534" s="16">
        <v>7178</v>
      </c>
      <c r="D2534" s="16" t="s">
        <v>14194</v>
      </c>
      <c r="E2534" s="16">
        <v>25387</v>
      </c>
      <c r="F2534" s="16" t="s">
        <v>14323</v>
      </c>
      <c r="G2534" s="16">
        <v>5280</v>
      </c>
      <c r="H2534" s="16">
        <v>40404</v>
      </c>
      <c r="I2534" s="16">
        <v>1</v>
      </c>
      <c r="J2534" s="82" t="s">
        <v>15780</v>
      </c>
      <c r="K2534" s="80" t="s">
        <v>15860</v>
      </c>
      <c r="L2534" s="80" t="s">
        <v>15932</v>
      </c>
      <c r="M2534" s="16" t="s">
        <v>15888</v>
      </c>
    </row>
    <row r="2535" spans="1:13" s="16" customFormat="1" ht="15" customHeight="1">
      <c r="A2535" s="16">
        <v>40404</v>
      </c>
      <c r="B2535" s="16" t="s">
        <v>14194</v>
      </c>
      <c r="C2535" s="16">
        <v>7178</v>
      </c>
      <c r="D2535" s="16" t="s">
        <v>14194</v>
      </c>
      <c r="E2535" s="16">
        <v>25387</v>
      </c>
      <c r="F2535" s="16" t="s">
        <v>14323</v>
      </c>
      <c r="G2535" s="16">
        <v>5280</v>
      </c>
      <c r="H2535" s="16">
        <v>40404</v>
      </c>
      <c r="I2535" s="16">
        <v>3</v>
      </c>
      <c r="J2535" s="82" t="s">
        <v>15780</v>
      </c>
      <c r="K2535" s="80" t="s">
        <v>15860</v>
      </c>
      <c r="L2535" s="80" t="s">
        <v>15932</v>
      </c>
      <c r="M2535" s="16" t="s">
        <v>15888</v>
      </c>
    </row>
    <row r="2536" spans="1:13" s="16" customFormat="1" ht="15" customHeight="1">
      <c r="A2536" s="16">
        <v>40404</v>
      </c>
      <c r="B2536" s="16" t="s">
        <v>14194</v>
      </c>
      <c r="C2536" s="16">
        <v>7178</v>
      </c>
      <c r="D2536" s="16" t="s">
        <v>14194</v>
      </c>
      <c r="E2536" s="16">
        <v>25387</v>
      </c>
      <c r="F2536" s="16" t="s">
        <v>14323</v>
      </c>
      <c r="G2536" s="16">
        <v>5280</v>
      </c>
      <c r="H2536" s="16">
        <v>40404</v>
      </c>
      <c r="I2536" s="16">
        <v>5</v>
      </c>
      <c r="J2536" s="82" t="s">
        <v>15780</v>
      </c>
      <c r="K2536" s="80" t="s">
        <v>15860</v>
      </c>
      <c r="L2536" s="80" t="s">
        <v>15932</v>
      </c>
      <c r="M2536" s="16" t="s">
        <v>15888</v>
      </c>
    </row>
    <row r="2537" spans="1:13" s="16" customFormat="1" ht="15" customHeight="1">
      <c r="A2537" s="16">
        <v>40404</v>
      </c>
      <c r="B2537" s="16" t="s">
        <v>14194</v>
      </c>
      <c r="C2537" s="16">
        <v>7178</v>
      </c>
      <c r="D2537" s="16" t="s">
        <v>14194</v>
      </c>
      <c r="E2537" s="16">
        <v>25387</v>
      </c>
      <c r="F2537" s="16" t="s">
        <v>14323</v>
      </c>
      <c r="G2537" s="16">
        <v>5280</v>
      </c>
      <c r="H2537" s="16">
        <v>40404</v>
      </c>
      <c r="J2537" s="82" t="s">
        <v>15780</v>
      </c>
      <c r="K2537" s="80" t="s">
        <v>15893</v>
      </c>
      <c r="L2537" s="80" t="s">
        <v>15932</v>
      </c>
      <c r="M2537" s="16" t="s">
        <v>15888</v>
      </c>
    </row>
    <row r="2538" spans="1:13" s="16" customFormat="1" ht="15" customHeight="1">
      <c r="A2538" s="16">
        <v>40404</v>
      </c>
      <c r="B2538" s="16" t="s">
        <v>14194</v>
      </c>
      <c r="C2538" s="16">
        <v>7178</v>
      </c>
      <c r="D2538" s="16" t="s">
        <v>14194</v>
      </c>
      <c r="E2538" s="16">
        <v>25387</v>
      </c>
      <c r="F2538" s="16" t="s">
        <v>14323</v>
      </c>
      <c r="G2538" s="16">
        <v>5280</v>
      </c>
      <c r="H2538" s="16">
        <v>40404</v>
      </c>
      <c r="I2538" s="16">
        <v>7</v>
      </c>
      <c r="J2538" s="82" t="s">
        <v>15780</v>
      </c>
      <c r="K2538" s="80" t="s">
        <v>15860</v>
      </c>
      <c r="L2538" s="80" t="s">
        <v>15932</v>
      </c>
      <c r="M2538" s="16" t="s">
        <v>15888</v>
      </c>
    </row>
    <row r="2539" spans="1:13" s="16" customFormat="1" ht="15" customHeight="1">
      <c r="A2539" s="16">
        <v>40404</v>
      </c>
      <c r="B2539" s="16" t="s">
        <v>14194</v>
      </c>
      <c r="C2539" s="16">
        <v>7185</v>
      </c>
      <c r="D2539" s="16" t="s">
        <v>6210</v>
      </c>
      <c r="E2539" s="16">
        <v>25388</v>
      </c>
      <c r="F2539" s="16" t="s">
        <v>14256</v>
      </c>
      <c r="G2539" s="16">
        <v>5280</v>
      </c>
      <c r="H2539" s="16">
        <v>40404</v>
      </c>
      <c r="I2539" s="25"/>
      <c r="J2539" s="82" t="s">
        <v>15776</v>
      </c>
      <c r="K2539" s="80" t="s">
        <v>15893</v>
      </c>
      <c r="L2539" s="80" t="s">
        <v>15931</v>
      </c>
      <c r="M2539" s="16" t="s">
        <v>15889</v>
      </c>
    </row>
    <row r="2540" spans="1:13" s="16" customFormat="1" ht="15" customHeight="1">
      <c r="A2540" s="16">
        <v>40404</v>
      </c>
      <c r="B2540" s="16" t="s">
        <v>14194</v>
      </c>
      <c r="C2540" s="16">
        <v>7178</v>
      </c>
      <c r="D2540" s="16" t="s">
        <v>14194</v>
      </c>
      <c r="E2540" s="16">
        <v>73685</v>
      </c>
      <c r="F2540" s="16" t="s">
        <v>14303</v>
      </c>
      <c r="G2540" s="16">
        <v>5280</v>
      </c>
      <c r="H2540" s="16">
        <v>40404</v>
      </c>
      <c r="J2540" s="80" t="s">
        <v>15780</v>
      </c>
      <c r="K2540" s="80" t="s">
        <v>15860</v>
      </c>
      <c r="L2540" s="80" t="s">
        <v>15932</v>
      </c>
      <c r="M2540" s="16" t="s">
        <v>15888</v>
      </c>
    </row>
    <row r="2541" spans="1:13" s="16" customFormat="1" ht="15" customHeight="1">
      <c r="A2541" s="16">
        <v>40404</v>
      </c>
      <c r="B2541" s="16" t="s">
        <v>14194</v>
      </c>
      <c r="C2541" s="16">
        <v>7182</v>
      </c>
      <c r="D2541" s="16" t="s">
        <v>5935</v>
      </c>
      <c r="E2541" s="16">
        <v>74360</v>
      </c>
      <c r="F2541" s="16" t="s">
        <v>14262</v>
      </c>
      <c r="G2541" s="16">
        <v>5280</v>
      </c>
      <c r="H2541" s="16">
        <v>40404</v>
      </c>
      <c r="J2541" s="80" t="s">
        <v>15780</v>
      </c>
      <c r="K2541" s="80" t="s">
        <v>15860</v>
      </c>
      <c r="L2541" s="80" t="s">
        <v>15932</v>
      </c>
      <c r="M2541" s="16" t="s">
        <v>15888</v>
      </c>
    </row>
    <row r="2542" spans="1:13" s="16" customFormat="1" ht="15" customHeight="1">
      <c r="A2542" s="16">
        <v>40404</v>
      </c>
      <c r="B2542" s="16" t="s">
        <v>14194</v>
      </c>
      <c r="C2542" s="16">
        <v>7179</v>
      </c>
      <c r="D2542" s="16" t="s">
        <v>14297</v>
      </c>
      <c r="E2542" s="16">
        <v>73684</v>
      </c>
      <c r="F2542" s="16" t="s">
        <v>14296</v>
      </c>
      <c r="G2542" s="16">
        <v>5280</v>
      </c>
      <c r="H2542" s="16">
        <v>40404</v>
      </c>
      <c r="J2542" s="80" t="s">
        <v>15780</v>
      </c>
      <c r="K2542" s="80" t="s">
        <v>15861</v>
      </c>
      <c r="L2542" s="80" t="s">
        <v>15932</v>
      </c>
      <c r="M2542" s="16" t="s">
        <v>15888</v>
      </c>
    </row>
    <row r="2543" spans="1:13" s="16" customFormat="1" ht="15" customHeight="1">
      <c r="A2543" s="16">
        <v>40404</v>
      </c>
      <c r="B2543" s="16" t="s">
        <v>14194</v>
      </c>
      <c r="C2543" s="16">
        <v>7178</v>
      </c>
      <c r="D2543" s="16" t="s">
        <v>14194</v>
      </c>
      <c r="E2543" s="16">
        <v>25391</v>
      </c>
      <c r="F2543" s="16" t="s">
        <v>14322</v>
      </c>
      <c r="G2543" s="16">
        <v>5280</v>
      </c>
      <c r="H2543" s="16">
        <v>40404</v>
      </c>
      <c r="J2543" s="82" t="s">
        <v>15780</v>
      </c>
      <c r="K2543" s="80" t="s">
        <v>15893</v>
      </c>
      <c r="L2543" s="80" t="s">
        <v>15932</v>
      </c>
      <c r="M2543" s="16" t="s">
        <v>15888</v>
      </c>
    </row>
    <row r="2544" spans="1:13" s="16" customFormat="1" ht="15" customHeight="1">
      <c r="A2544" s="16">
        <v>40404</v>
      </c>
      <c r="B2544" s="16" t="s">
        <v>14194</v>
      </c>
      <c r="C2544" s="16">
        <v>7178</v>
      </c>
      <c r="D2544" s="16" t="s">
        <v>14194</v>
      </c>
      <c r="E2544" s="16">
        <v>25390</v>
      </c>
      <c r="F2544" s="16" t="s">
        <v>2450</v>
      </c>
      <c r="G2544" s="16">
        <v>5280</v>
      </c>
      <c r="H2544" s="16">
        <v>40404</v>
      </c>
      <c r="I2544" s="25"/>
      <c r="J2544" s="82" t="s">
        <v>15776</v>
      </c>
      <c r="K2544" s="80" t="s">
        <v>15860</v>
      </c>
      <c r="L2544" s="80" t="s">
        <v>15931</v>
      </c>
      <c r="M2544" s="16" t="s">
        <v>15889</v>
      </c>
    </row>
    <row r="2545" spans="1:13" s="16" customFormat="1" ht="15" customHeight="1">
      <c r="A2545" s="16">
        <v>40404</v>
      </c>
      <c r="B2545" s="16" t="s">
        <v>14194</v>
      </c>
      <c r="C2545" s="16">
        <v>7182</v>
      </c>
      <c r="D2545" s="16" t="s">
        <v>5935</v>
      </c>
      <c r="E2545" s="16">
        <v>25392</v>
      </c>
      <c r="F2545" s="16" t="s">
        <v>1782</v>
      </c>
      <c r="G2545" s="16">
        <v>5280</v>
      </c>
      <c r="H2545" s="16">
        <v>40404</v>
      </c>
      <c r="J2545" s="84" t="s">
        <v>15796</v>
      </c>
      <c r="K2545" s="80" t="s">
        <v>15862</v>
      </c>
      <c r="L2545" s="80" t="s">
        <v>15933</v>
      </c>
      <c r="M2545" s="16" t="s">
        <v>15888</v>
      </c>
    </row>
    <row r="2546" spans="1:13" s="16" customFormat="1" ht="15" customHeight="1">
      <c r="A2546" s="16">
        <v>40404</v>
      </c>
      <c r="B2546" s="16" t="s">
        <v>14194</v>
      </c>
      <c r="C2546" s="16">
        <v>7185</v>
      </c>
      <c r="D2546" s="16" t="s">
        <v>6210</v>
      </c>
      <c r="E2546" s="16">
        <v>25393</v>
      </c>
      <c r="F2546" s="16" t="s">
        <v>14255</v>
      </c>
      <c r="G2546" s="16">
        <v>5280</v>
      </c>
      <c r="H2546" s="16">
        <v>40404</v>
      </c>
      <c r="I2546" s="25"/>
      <c r="J2546" s="82" t="s">
        <v>15776</v>
      </c>
      <c r="K2546" s="80" t="s">
        <v>15893</v>
      </c>
      <c r="L2546" s="80" t="s">
        <v>15931</v>
      </c>
      <c r="M2546" s="16" t="s">
        <v>15889</v>
      </c>
    </row>
    <row r="2547" spans="1:13" s="16" customFormat="1" ht="15" customHeight="1">
      <c r="A2547" s="16">
        <v>40404</v>
      </c>
      <c r="B2547" s="16" t="s">
        <v>14194</v>
      </c>
      <c r="C2547" s="16">
        <v>7178</v>
      </c>
      <c r="D2547" s="16" t="s">
        <v>14194</v>
      </c>
      <c r="E2547" s="16">
        <v>25394</v>
      </c>
      <c r="F2547" s="16" t="s">
        <v>14321</v>
      </c>
      <c r="G2547" s="16">
        <v>5280</v>
      </c>
      <c r="H2547" s="16">
        <v>40404</v>
      </c>
      <c r="I2547" s="25"/>
      <c r="J2547" s="84" t="s">
        <v>15776</v>
      </c>
      <c r="K2547" s="80" t="s">
        <v>15861</v>
      </c>
      <c r="L2547" s="80" t="s">
        <v>15932</v>
      </c>
      <c r="M2547" s="16" t="s">
        <v>15889</v>
      </c>
    </row>
    <row r="2548" spans="1:13" s="16" customFormat="1" ht="15" customHeight="1">
      <c r="A2548" s="16">
        <v>40404</v>
      </c>
      <c r="B2548" s="16" t="s">
        <v>14194</v>
      </c>
      <c r="C2548" s="16">
        <v>7182</v>
      </c>
      <c r="D2548" s="16" t="s">
        <v>5935</v>
      </c>
      <c r="E2548" s="16">
        <v>25395</v>
      </c>
      <c r="F2548" s="16" t="s">
        <v>667</v>
      </c>
      <c r="G2548" s="16">
        <v>5280</v>
      </c>
      <c r="H2548" s="16">
        <v>40404</v>
      </c>
      <c r="J2548" s="82" t="s">
        <v>15796</v>
      </c>
      <c r="K2548" s="80" t="s">
        <v>15862</v>
      </c>
      <c r="L2548" s="80" t="s">
        <v>15933</v>
      </c>
      <c r="M2548" s="16" t="s">
        <v>15888</v>
      </c>
    </row>
    <row r="2549" spans="1:13" s="16" customFormat="1" ht="15" customHeight="1">
      <c r="A2549" s="16">
        <v>40404</v>
      </c>
      <c r="B2549" s="16" t="s">
        <v>14194</v>
      </c>
      <c r="C2549" s="16">
        <v>7185</v>
      </c>
      <c r="D2549" s="16" t="s">
        <v>6210</v>
      </c>
      <c r="E2549" s="16">
        <v>25396</v>
      </c>
      <c r="F2549" s="16" t="s">
        <v>14254</v>
      </c>
      <c r="G2549" s="16">
        <v>5280</v>
      </c>
      <c r="H2549" s="16">
        <v>40404</v>
      </c>
      <c r="I2549" s="25"/>
      <c r="J2549" s="82" t="s">
        <v>15776</v>
      </c>
      <c r="K2549" s="80" t="s">
        <v>15893</v>
      </c>
      <c r="L2549" s="80" t="s">
        <v>15931</v>
      </c>
      <c r="M2549" s="16" t="s">
        <v>15889</v>
      </c>
    </row>
    <row r="2550" spans="1:13" s="16" customFormat="1" ht="15" customHeight="1">
      <c r="A2550" s="16">
        <v>40404</v>
      </c>
      <c r="B2550" s="16" t="s">
        <v>14194</v>
      </c>
      <c r="C2550" s="16">
        <v>7185</v>
      </c>
      <c r="D2550" s="16" t="s">
        <v>6210</v>
      </c>
      <c r="E2550" s="16">
        <v>25397</v>
      </c>
      <c r="F2550" s="16" t="s">
        <v>14253</v>
      </c>
      <c r="G2550" s="16">
        <v>5280</v>
      </c>
      <c r="H2550" s="16">
        <v>40404</v>
      </c>
      <c r="I2550" s="25"/>
      <c r="J2550" s="82" t="s">
        <v>15776</v>
      </c>
      <c r="K2550" s="80" t="s">
        <v>15860</v>
      </c>
      <c r="L2550" s="80" t="s">
        <v>15931</v>
      </c>
      <c r="M2550" s="16" t="s">
        <v>15889</v>
      </c>
    </row>
    <row r="2551" spans="1:13" s="16" customFormat="1" ht="15" customHeight="1">
      <c r="A2551" s="16">
        <v>40404</v>
      </c>
      <c r="B2551" s="16" t="s">
        <v>14194</v>
      </c>
      <c r="C2551" s="16">
        <v>7185</v>
      </c>
      <c r="D2551" s="16" t="s">
        <v>6210</v>
      </c>
      <c r="E2551" s="16">
        <v>25399</v>
      </c>
      <c r="F2551" s="16" t="s">
        <v>14252</v>
      </c>
      <c r="G2551" s="16">
        <v>5280</v>
      </c>
      <c r="H2551" s="16">
        <v>40404</v>
      </c>
      <c r="I2551" s="25"/>
      <c r="J2551" s="82" t="s">
        <v>15776</v>
      </c>
      <c r="K2551" s="80" t="s">
        <v>15893</v>
      </c>
      <c r="L2551" s="80" t="s">
        <v>15931</v>
      </c>
      <c r="M2551" s="16" t="s">
        <v>15889</v>
      </c>
    </row>
    <row r="2552" spans="1:13" s="16" customFormat="1" ht="15" customHeight="1">
      <c r="A2552" s="16">
        <v>40404</v>
      </c>
      <c r="B2552" s="16" t="s">
        <v>14194</v>
      </c>
      <c r="C2552" s="16">
        <v>7183</v>
      </c>
      <c r="D2552" s="16" t="s">
        <v>14259</v>
      </c>
      <c r="E2552" s="16">
        <v>51915</v>
      </c>
      <c r="F2552" s="16" t="s">
        <v>1967</v>
      </c>
      <c r="G2552" s="16">
        <v>5280</v>
      </c>
      <c r="H2552" s="16">
        <v>40404</v>
      </c>
      <c r="J2552" s="84" t="s">
        <v>15780</v>
      </c>
      <c r="K2552" s="80" t="s">
        <v>15860</v>
      </c>
      <c r="L2552" s="80" t="s">
        <v>15933</v>
      </c>
      <c r="M2552" s="16" t="s">
        <v>15888</v>
      </c>
    </row>
    <row r="2553" spans="1:13" s="16" customFormat="1" ht="15" customHeight="1">
      <c r="A2553" s="16">
        <v>40404</v>
      </c>
      <c r="B2553" s="16" t="s">
        <v>14194</v>
      </c>
      <c r="C2553" s="16">
        <v>7185</v>
      </c>
      <c r="D2553" s="16" t="s">
        <v>6210</v>
      </c>
      <c r="E2553" s="16">
        <v>25398</v>
      </c>
      <c r="F2553" s="16" t="s">
        <v>30</v>
      </c>
      <c r="G2553" s="16">
        <v>5280</v>
      </c>
      <c r="H2553" s="16">
        <v>40404</v>
      </c>
      <c r="I2553" s="25" t="s">
        <v>15897</v>
      </c>
      <c r="J2553" s="82" t="s">
        <v>15776</v>
      </c>
      <c r="K2553" s="80" t="s">
        <v>15860</v>
      </c>
      <c r="L2553" s="80" t="s">
        <v>15931</v>
      </c>
      <c r="M2553" s="16" t="s">
        <v>15889</v>
      </c>
    </row>
    <row r="2554" spans="1:13" s="16" customFormat="1" ht="15" customHeight="1">
      <c r="A2554" s="16">
        <v>40404</v>
      </c>
      <c r="B2554" s="16" t="s">
        <v>14194</v>
      </c>
      <c r="C2554" s="16">
        <v>7185</v>
      </c>
      <c r="D2554" s="16" t="s">
        <v>6210</v>
      </c>
      <c r="E2554" s="16">
        <v>25398</v>
      </c>
      <c r="F2554" s="16" t="s">
        <v>30</v>
      </c>
      <c r="G2554" s="16">
        <v>5280</v>
      </c>
      <c r="H2554" s="16">
        <v>40404</v>
      </c>
      <c r="I2554" s="25" t="s">
        <v>15808</v>
      </c>
      <c r="J2554" s="82" t="s">
        <v>15776</v>
      </c>
      <c r="K2554" s="80" t="s">
        <v>15893</v>
      </c>
      <c r="L2554" s="80" t="s">
        <v>15931</v>
      </c>
      <c r="M2554" s="16" t="s">
        <v>15889</v>
      </c>
    </row>
    <row r="2555" spans="1:13" s="16" customFormat="1" ht="15" customHeight="1">
      <c r="A2555" s="16">
        <v>40404</v>
      </c>
      <c r="B2555" s="16" t="s">
        <v>14194</v>
      </c>
      <c r="C2555" s="16">
        <v>7182</v>
      </c>
      <c r="D2555" s="16" t="s">
        <v>5935</v>
      </c>
      <c r="E2555" s="16">
        <v>66753</v>
      </c>
      <c r="F2555" s="16" t="s">
        <v>14265</v>
      </c>
      <c r="G2555" s="16">
        <v>5280</v>
      </c>
      <c r="H2555" s="16">
        <v>40404</v>
      </c>
      <c r="I2555" s="16">
        <v>1</v>
      </c>
      <c r="J2555" s="82" t="s">
        <v>15796</v>
      </c>
      <c r="K2555" s="80" t="s">
        <v>15861</v>
      </c>
      <c r="L2555" s="80" t="s">
        <v>15933</v>
      </c>
      <c r="M2555" s="16" t="s">
        <v>15888</v>
      </c>
    </row>
    <row r="2556" spans="1:13" s="16" customFormat="1" ht="15" customHeight="1">
      <c r="A2556" s="16">
        <v>40404</v>
      </c>
      <c r="B2556" s="16" t="s">
        <v>14194</v>
      </c>
      <c r="C2556" s="16">
        <v>7182</v>
      </c>
      <c r="D2556" s="16" t="s">
        <v>5935</v>
      </c>
      <c r="E2556" s="16">
        <v>66753</v>
      </c>
      <c r="F2556" s="16" t="s">
        <v>14265</v>
      </c>
      <c r="G2556" s="16">
        <v>5280</v>
      </c>
      <c r="H2556" s="16">
        <v>40404</v>
      </c>
      <c r="I2556" s="16">
        <v>3</v>
      </c>
      <c r="J2556" s="82" t="s">
        <v>15796</v>
      </c>
      <c r="K2556" s="80" t="s">
        <v>15861</v>
      </c>
      <c r="L2556" s="80" t="s">
        <v>15933</v>
      </c>
      <c r="M2556" s="16" t="s">
        <v>15888</v>
      </c>
    </row>
    <row r="2557" spans="1:13" s="16" customFormat="1" ht="15" customHeight="1">
      <c r="A2557" s="16">
        <v>40404</v>
      </c>
      <c r="B2557" s="16" t="s">
        <v>14194</v>
      </c>
      <c r="C2557" s="16">
        <v>7182</v>
      </c>
      <c r="D2557" s="16" t="s">
        <v>5935</v>
      </c>
      <c r="E2557" s="16">
        <v>66753</v>
      </c>
      <c r="F2557" s="16" t="s">
        <v>14265</v>
      </c>
      <c r="G2557" s="16">
        <v>5280</v>
      </c>
      <c r="H2557" s="16">
        <v>40404</v>
      </c>
      <c r="I2557" s="16">
        <v>5</v>
      </c>
      <c r="J2557" s="82" t="s">
        <v>15796</v>
      </c>
      <c r="K2557" s="80" t="s">
        <v>15861</v>
      </c>
      <c r="L2557" s="80" t="s">
        <v>15933</v>
      </c>
      <c r="M2557" s="16" t="s">
        <v>15888</v>
      </c>
    </row>
    <row r="2558" spans="1:13" s="16" customFormat="1" ht="15" customHeight="1">
      <c r="A2558" s="16">
        <v>40404</v>
      </c>
      <c r="B2558" s="16" t="s">
        <v>14194</v>
      </c>
      <c r="C2558" s="16">
        <v>7182</v>
      </c>
      <c r="D2558" s="16" t="s">
        <v>5935</v>
      </c>
      <c r="E2558" s="16">
        <v>66753</v>
      </c>
      <c r="F2558" s="16" t="s">
        <v>14265</v>
      </c>
      <c r="G2558" s="16">
        <v>5280</v>
      </c>
      <c r="H2558" s="16">
        <v>40404</v>
      </c>
      <c r="J2558" s="82" t="s">
        <v>15796</v>
      </c>
      <c r="K2558" s="80" t="s">
        <v>15862</v>
      </c>
      <c r="L2558" s="80" t="s">
        <v>15933</v>
      </c>
      <c r="M2558" s="16" t="s">
        <v>15888</v>
      </c>
    </row>
    <row r="2559" spans="1:13" s="16" customFormat="1" ht="15" customHeight="1">
      <c r="A2559" s="16">
        <v>40404</v>
      </c>
      <c r="B2559" s="16" t="s">
        <v>14194</v>
      </c>
      <c r="C2559" s="16">
        <v>7182</v>
      </c>
      <c r="D2559" s="16" t="s">
        <v>5935</v>
      </c>
      <c r="E2559" s="16">
        <v>66753</v>
      </c>
      <c r="F2559" s="16" t="s">
        <v>14265</v>
      </c>
      <c r="G2559" s="16">
        <v>5280</v>
      </c>
      <c r="H2559" s="16">
        <v>40404</v>
      </c>
      <c r="I2559" s="16">
        <v>7</v>
      </c>
      <c r="J2559" s="82" t="s">
        <v>15796</v>
      </c>
      <c r="K2559" s="80" t="s">
        <v>15861</v>
      </c>
      <c r="L2559" s="80" t="s">
        <v>15933</v>
      </c>
      <c r="M2559" s="16" t="s">
        <v>15888</v>
      </c>
    </row>
    <row r="2560" spans="1:13" s="16" customFormat="1" ht="15" customHeight="1">
      <c r="A2560" s="16">
        <v>40404</v>
      </c>
      <c r="B2560" s="16" t="s">
        <v>14194</v>
      </c>
      <c r="C2560" s="16">
        <v>7192</v>
      </c>
      <c r="D2560" s="16" t="s">
        <v>14200</v>
      </c>
      <c r="E2560" s="16">
        <v>25400</v>
      </c>
      <c r="F2560" s="16" t="s">
        <v>14217</v>
      </c>
      <c r="G2560" s="16">
        <v>5282</v>
      </c>
      <c r="H2560" s="16">
        <v>40404</v>
      </c>
      <c r="J2560" s="82" t="s">
        <v>15777</v>
      </c>
      <c r="K2560" s="80" t="s">
        <v>15857</v>
      </c>
      <c r="L2560" s="80" t="s">
        <v>15930</v>
      </c>
      <c r="M2560" s="16" t="s">
        <v>15889</v>
      </c>
    </row>
    <row r="2561" spans="1:13" s="16" customFormat="1" ht="15" customHeight="1">
      <c r="A2561" s="16">
        <v>40404</v>
      </c>
      <c r="B2561" s="16" t="s">
        <v>14194</v>
      </c>
      <c r="C2561" s="16">
        <v>7192</v>
      </c>
      <c r="D2561" s="16" t="s">
        <v>14200</v>
      </c>
      <c r="E2561" s="16">
        <v>25401</v>
      </c>
      <c r="F2561" s="16" t="s">
        <v>14216</v>
      </c>
      <c r="G2561" s="16">
        <v>5282</v>
      </c>
      <c r="H2561" s="16">
        <v>40404</v>
      </c>
      <c r="J2561" s="82" t="s">
        <v>15777</v>
      </c>
      <c r="K2561" s="80" t="s">
        <v>15963</v>
      </c>
      <c r="L2561" s="80" t="s">
        <v>15930</v>
      </c>
      <c r="M2561" s="16" t="s">
        <v>15889</v>
      </c>
    </row>
    <row r="2562" spans="1:13" s="16" customFormat="1" ht="15" customHeight="1">
      <c r="A2562" s="16">
        <v>40404</v>
      </c>
      <c r="B2562" s="16" t="s">
        <v>14194</v>
      </c>
      <c r="C2562" s="16">
        <v>7182</v>
      </c>
      <c r="D2562" s="16" t="s">
        <v>5935</v>
      </c>
      <c r="E2562" s="16">
        <v>71148</v>
      </c>
      <c r="F2562" s="16" t="s">
        <v>9142</v>
      </c>
      <c r="G2562" s="16">
        <v>5280</v>
      </c>
      <c r="H2562" s="16">
        <v>40404</v>
      </c>
      <c r="J2562" s="84" t="s">
        <v>15780</v>
      </c>
      <c r="K2562" s="80" t="s">
        <v>15862</v>
      </c>
      <c r="L2562" s="80" t="s">
        <v>15933</v>
      </c>
      <c r="M2562" s="16" t="s">
        <v>15888</v>
      </c>
    </row>
    <row r="2563" spans="1:13" s="16" customFormat="1" ht="15" customHeight="1">
      <c r="A2563" s="16">
        <v>40404</v>
      </c>
      <c r="B2563" s="16" t="s">
        <v>14194</v>
      </c>
      <c r="C2563" s="16">
        <v>7178</v>
      </c>
      <c r="D2563" s="16" t="s">
        <v>14194</v>
      </c>
      <c r="E2563" s="16">
        <v>25402</v>
      </c>
      <c r="F2563" s="16" t="s">
        <v>501</v>
      </c>
      <c r="G2563" s="16">
        <v>5280</v>
      </c>
      <c r="H2563" s="16">
        <v>40404</v>
      </c>
      <c r="I2563" s="25"/>
      <c r="J2563" s="84" t="s">
        <v>15776</v>
      </c>
      <c r="K2563" s="80" t="s">
        <v>15860</v>
      </c>
      <c r="L2563" s="80" t="s">
        <v>15932</v>
      </c>
      <c r="M2563" s="16" t="s">
        <v>15889</v>
      </c>
    </row>
    <row r="2564" spans="1:13" s="16" customFormat="1" ht="15" customHeight="1">
      <c r="A2564" s="16">
        <v>40404</v>
      </c>
      <c r="B2564" s="16" t="s">
        <v>14194</v>
      </c>
      <c r="C2564" s="16">
        <v>7178</v>
      </c>
      <c r="D2564" s="16" t="s">
        <v>14194</v>
      </c>
      <c r="E2564" s="16">
        <v>25402</v>
      </c>
      <c r="F2564" s="16" t="s">
        <v>501</v>
      </c>
      <c r="G2564" s="16">
        <v>5280</v>
      </c>
      <c r="H2564" s="16">
        <v>40404</v>
      </c>
      <c r="I2564" s="25">
        <v>25</v>
      </c>
      <c r="J2564" s="84" t="s">
        <v>15776</v>
      </c>
      <c r="K2564" s="80" t="s">
        <v>15861</v>
      </c>
      <c r="L2564" s="80" t="s">
        <v>15932</v>
      </c>
      <c r="M2564" s="16" t="s">
        <v>15889</v>
      </c>
    </row>
    <row r="2565" spans="1:13" s="16" customFormat="1" ht="15" customHeight="1">
      <c r="A2565" s="16">
        <v>40404</v>
      </c>
      <c r="B2565" s="16" t="s">
        <v>14194</v>
      </c>
      <c r="C2565" s="16">
        <v>7189</v>
      </c>
      <c r="D2565" s="16" t="s">
        <v>2818</v>
      </c>
      <c r="E2565" s="16">
        <v>25403</v>
      </c>
      <c r="F2565" s="16" t="s">
        <v>14236</v>
      </c>
      <c r="G2565" s="16">
        <v>5280</v>
      </c>
      <c r="H2565" s="16">
        <v>40404</v>
      </c>
      <c r="I2565" s="16" t="s">
        <v>15898</v>
      </c>
      <c r="J2565" s="82" t="s">
        <v>15780</v>
      </c>
      <c r="K2565" s="80" t="s">
        <v>15893</v>
      </c>
      <c r="L2565" s="80" t="s">
        <v>15932</v>
      </c>
      <c r="M2565" s="16" t="s">
        <v>15888</v>
      </c>
    </row>
    <row r="2566" spans="1:13" s="16" customFormat="1" ht="15" customHeight="1">
      <c r="A2566" s="16">
        <v>40404</v>
      </c>
      <c r="B2566" s="16" t="s">
        <v>14194</v>
      </c>
      <c r="C2566" s="16">
        <v>7189</v>
      </c>
      <c r="D2566" s="16" t="s">
        <v>2818</v>
      </c>
      <c r="E2566" s="16">
        <v>25403</v>
      </c>
      <c r="F2566" s="16" t="s">
        <v>14236</v>
      </c>
      <c r="G2566" s="16">
        <v>5280</v>
      </c>
      <c r="H2566" s="16">
        <v>40404</v>
      </c>
      <c r="I2566" s="16" t="s">
        <v>15800</v>
      </c>
      <c r="J2566" s="82" t="s">
        <v>15780</v>
      </c>
      <c r="K2566" s="80" t="s">
        <v>15861</v>
      </c>
      <c r="L2566" s="80" t="s">
        <v>15932</v>
      </c>
      <c r="M2566" s="16" t="s">
        <v>15888</v>
      </c>
    </row>
    <row r="2567" spans="1:13" s="16" customFormat="1" ht="15" customHeight="1">
      <c r="A2567" s="16">
        <v>40404</v>
      </c>
      <c r="B2567" s="16" t="s">
        <v>14194</v>
      </c>
      <c r="C2567" s="16">
        <v>7179</v>
      </c>
      <c r="D2567" s="16" t="s">
        <v>14297</v>
      </c>
      <c r="E2567" s="16">
        <v>25404</v>
      </c>
      <c r="F2567" s="16" t="s">
        <v>14301</v>
      </c>
      <c r="G2567" s="16">
        <v>5280</v>
      </c>
      <c r="H2567" s="16">
        <v>40404</v>
      </c>
      <c r="I2567" s="16" t="s">
        <v>15899</v>
      </c>
      <c r="J2567" s="82" t="s">
        <v>15780</v>
      </c>
      <c r="K2567" s="80" t="s">
        <v>15860</v>
      </c>
      <c r="L2567" s="80" t="s">
        <v>15932</v>
      </c>
      <c r="M2567" s="16" t="s">
        <v>15888</v>
      </c>
    </row>
    <row r="2568" spans="1:13" s="16" customFormat="1" ht="15" customHeight="1">
      <c r="A2568" s="16">
        <v>40404</v>
      </c>
      <c r="B2568" s="16" t="s">
        <v>14194</v>
      </c>
      <c r="C2568" s="16">
        <v>7179</v>
      </c>
      <c r="D2568" s="16" t="s">
        <v>14297</v>
      </c>
      <c r="E2568" s="16">
        <v>25404</v>
      </c>
      <c r="F2568" s="16" t="s">
        <v>14301</v>
      </c>
      <c r="G2568" s="16">
        <v>5280</v>
      </c>
      <c r="H2568" s="16">
        <v>40404</v>
      </c>
      <c r="I2568" s="16" t="s">
        <v>15864</v>
      </c>
      <c r="J2568" s="82" t="s">
        <v>15780</v>
      </c>
      <c r="K2568" s="80" t="s">
        <v>15861</v>
      </c>
      <c r="L2568" s="80" t="s">
        <v>15932</v>
      </c>
      <c r="M2568" s="16" t="s">
        <v>15888</v>
      </c>
    </row>
    <row r="2569" spans="1:13" s="16" customFormat="1" ht="15" customHeight="1">
      <c r="A2569" s="16">
        <v>40404</v>
      </c>
      <c r="B2569" s="16" t="s">
        <v>14194</v>
      </c>
      <c r="C2569" s="16">
        <v>7178</v>
      </c>
      <c r="D2569" s="16" t="s">
        <v>14194</v>
      </c>
      <c r="E2569" s="16">
        <v>25405</v>
      </c>
      <c r="F2569" s="16" t="s">
        <v>14320</v>
      </c>
      <c r="G2569" s="16">
        <v>5280</v>
      </c>
      <c r="H2569" s="16">
        <v>40404</v>
      </c>
      <c r="J2569" s="80" t="s">
        <v>15780</v>
      </c>
      <c r="K2569" s="80" t="s">
        <v>15861</v>
      </c>
      <c r="L2569" s="80" t="s">
        <v>15932</v>
      </c>
      <c r="M2569" s="16" t="s">
        <v>15888</v>
      </c>
    </row>
    <row r="2570" spans="1:13" s="16" customFormat="1" ht="15" customHeight="1">
      <c r="A2570" s="16">
        <v>40404</v>
      </c>
      <c r="B2570" s="16" t="s">
        <v>14194</v>
      </c>
      <c r="C2570" s="16">
        <v>7192</v>
      </c>
      <c r="D2570" s="16" t="s">
        <v>14200</v>
      </c>
      <c r="E2570" s="16">
        <v>25406</v>
      </c>
      <c r="F2570" s="16" t="s">
        <v>14215</v>
      </c>
      <c r="G2570" s="16">
        <v>5282</v>
      </c>
      <c r="H2570" s="16">
        <v>40404</v>
      </c>
      <c r="J2570" s="82" t="s">
        <v>15777</v>
      </c>
      <c r="K2570" s="80" t="s">
        <v>15857</v>
      </c>
      <c r="L2570" s="80" t="s">
        <v>15930</v>
      </c>
      <c r="M2570" s="16" t="s">
        <v>15889</v>
      </c>
    </row>
    <row r="2571" spans="1:13" s="16" customFormat="1" ht="15" customHeight="1">
      <c r="A2571" s="16">
        <v>40404</v>
      </c>
      <c r="B2571" s="16" t="s">
        <v>14194</v>
      </c>
      <c r="C2571" s="16">
        <v>7185</v>
      </c>
      <c r="D2571" s="16" t="s">
        <v>6210</v>
      </c>
      <c r="E2571" s="16">
        <v>25407</v>
      </c>
      <c r="F2571" s="16" t="s">
        <v>33</v>
      </c>
      <c r="G2571" s="16">
        <v>5280</v>
      </c>
      <c r="H2571" s="16">
        <v>40404</v>
      </c>
      <c r="I2571" s="25"/>
      <c r="J2571" s="82" t="s">
        <v>15776</v>
      </c>
      <c r="K2571" s="80" t="s">
        <v>15893</v>
      </c>
      <c r="L2571" s="80" t="s">
        <v>15931</v>
      </c>
      <c r="M2571" s="16" t="s">
        <v>15889</v>
      </c>
    </row>
    <row r="2572" spans="1:13" s="16" customFormat="1" ht="15" customHeight="1">
      <c r="A2572" s="16">
        <v>40404</v>
      </c>
      <c r="B2572" s="16" t="s">
        <v>14194</v>
      </c>
      <c r="C2572" s="16">
        <v>7180</v>
      </c>
      <c r="D2572" s="16" t="s">
        <v>3036</v>
      </c>
      <c r="E2572" s="16">
        <v>8807</v>
      </c>
      <c r="F2572" s="16" t="s">
        <v>3036</v>
      </c>
      <c r="G2572" s="16">
        <v>5280</v>
      </c>
      <c r="H2572" s="16">
        <v>40404</v>
      </c>
      <c r="I2572" s="16">
        <v>6</v>
      </c>
      <c r="J2572" s="82" t="s">
        <v>15796</v>
      </c>
      <c r="K2572" s="80" t="s">
        <v>15860</v>
      </c>
      <c r="L2572" s="80" t="s">
        <v>15933</v>
      </c>
      <c r="M2572" s="16" t="s">
        <v>15888</v>
      </c>
    </row>
    <row r="2573" spans="1:13" s="16" customFormat="1" ht="15" customHeight="1">
      <c r="A2573" s="16">
        <v>40404</v>
      </c>
      <c r="B2573" s="16" t="s">
        <v>14194</v>
      </c>
      <c r="C2573" s="16">
        <v>7180</v>
      </c>
      <c r="D2573" s="16" t="s">
        <v>3036</v>
      </c>
      <c r="E2573" s="16">
        <v>8807</v>
      </c>
      <c r="F2573" s="16" t="s">
        <v>3036</v>
      </c>
      <c r="G2573" s="16">
        <v>5280</v>
      </c>
      <c r="H2573" s="16">
        <v>40404</v>
      </c>
      <c r="I2573" s="16">
        <v>8</v>
      </c>
      <c r="J2573" s="82" t="s">
        <v>15796</v>
      </c>
      <c r="K2573" s="80" t="s">
        <v>15860</v>
      </c>
      <c r="L2573" s="80" t="s">
        <v>15933</v>
      </c>
      <c r="M2573" s="16" t="s">
        <v>15888</v>
      </c>
    </row>
    <row r="2574" spans="1:13" s="16" customFormat="1" ht="15" customHeight="1">
      <c r="A2574" s="16">
        <v>40404</v>
      </c>
      <c r="B2574" s="16" t="s">
        <v>14194</v>
      </c>
      <c r="C2574" s="16">
        <v>7180</v>
      </c>
      <c r="D2574" s="16" t="s">
        <v>3036</v>
      </c>
      <c r="E2574" s="16">
        <v>8807</v>
      </c>
      <c r="F2574" s="16" t="s">
        <v>3036</v>
      </c>
      <c r="G2574" s="16">
        <v>5280</v>
      </c>
      <c r="H2574" s="16">
        <v>40404</v>
      </c>
      <c r="I2574" s="16">
        <v>9</v>
      </c>
      <c r="J2574" s="82" t="s">
        <v>15796</v>
      </c>
      <c r="K2574" s="80" t="s">
        <v>15860</v>
      </c>
      <c r="L2574" s="80" t="s">
        <v>15933</v>
      </c>
      <c r="M2574" s="16" t="s">
        <v>15888</v>
      </c>
    </row>
    <row r="2575" spans="1:13" s="16" customFormat="1" ht="15" customHeight="1">
      <c r="A2575" s="16">
        <v>40404</v>
      </c>
      <c r="B2575" s="16" t="s">
        <v>14194</v>
      </c>
      <c r="C2575" s="16">
        <v>7180</v>
      </c>
      <c r="D2575" s="16" t="s">
        <v>3036</v>
      </c>
      <c r="E2575" s="16">
        <v>8807</v>
      </c>
      <c r="F2575" s="16" t="s">
        <v>3036</v>
      </c>
      <c r="G2575" s="16">
        <v>5280</v>
      </c>
      <c r="H2575" s="16">
        <v>40404</v>
      </c>
      <c r="J2575" s="82" t="s">
        <v>15796</v>
      </c>
      <c r="K2575" s="80" t="s">
        <v>15862</v>
      </c>
      <c r="L2575" s="80" t="s">
        <v>15933</v>
      </c>
      <c r="M2575" s="16" t="s">
        <v>15888</v>
      </c>
    </row>
    <row r="2576" spans="1:13" s="16" customFormat="1" ht="15" customHeight="1">
      <c r="A2576" s="16">
        <v>40404</v>
      </c>
      <c r="B2576" s="16" t="s">
        <v>14194</v>
      </c>
      <c r="C2576" s="16">
        <v>7182</v>
      </c>
      <c r="D2576" s="16" t="s">
        <v>5935</v>
      </c>
      <c r="E2576" s="16">
        <v>25409</v>
      </c>
      <c r="F2576" s="16" t="s">
        <v>14289</v>
      </c>
      <c r="G2576" s="16">
        <v>5280</v>
      </c>
      <c r="H2576" s="16">
        <v>40404</v>
      </c>
      <c r="J2576" s="84" t="s">
        <v>15780</v>
      </c>
      <c r="K2576" s="80" t="s">
        <v>15862</v>
      </c>
      <c r="L2576" s="80" t="s">
        <v>15933</v>
      </c>
      <c r="M2576" s="16" t="s">
        <v>15888</v>
      </c>
    </row>
    <row r="2577" spans="1:17" s="16" customFormat="1" ht="15" customHeight="1">
      <c r="A2577" s="16">
        <v>40404</v>
      </c>
      <c r="B2577" s="16" t="s">
        <v>14194</v>
      </c>
      <c r="C2577" s="16">
        <v>7189</v>
      </c>
      <c r="D2577" s="16" t="s">
        <v>2818</v>
      </c>
      <c r="E2577" s="16">
        <v>25410</v>
      </c>
      <c r="F2577" s="16" t="s">
        <v>14235</v>
      </c>
      <c r="G2577" s="16">
        <v>5280</v>
      </c>
      <c r="H2577" s="16">
        <v>40404</v>
      </c>
      <c r="J2577" s="82" t="s">
        <v>15780</v>
      </c>
      <c r="K2577" s="80" t="s">
        <v>15893</v>
      </c>
      <c r="L2577" s="80" t="s">
        <v>15932</v>
      </c>
      <c r="M2577" s="16" t="s">
        <v>15888</v>
      </c>
    </row>
    <row r="2578" spans="1:17" s="16" customFormat="1" ht="15" customHeight="1">
      <c r="A2578" s="16">
        <v>40404</v>
      </c>
      <c r="B2578" s="16" t="s">
        <v>14194</v>
      </c>
      <c r="C2578" s="16">
        <v>7191</v>
      </c>
      <c r="D2578" s="16" t="s">
        <v>14224</v>
      </c>
      <c r="E2578" s="16">
        <v>25411</v>
      </c>
      <c r="F2578" s="16" t="s">
        <v>14228</v>
      </c>
      <c r="G2578" s="16">
        <v>5280</v>
      </c>
      <c r="H2578" s="16">
        <v>40404</v>
      </c>
      <c r="I2578" s="25"/>
      <c r="J2578" s="84" t="s">
        <v>15776</v>
      </c>
      <c r="K2578" s="80" t="s">
        <v>15856</v>
      </c>
      <c r="L2578" s="80" t="s">
        <v>15932</v>
      </c>
      <c r="M2578" s="16" t="s">
        <v>15889</v>
      </c>
    </row>
    <row r="2579" spans="1:17" s="16" customFormat="1" ht="15" customHeight="1">
      <c r="A2579" s="16">
        <v>40404</v>
      </c>
      <c r="B2579" s="16" t="s">
        <v>14194</v>
      </c>
      <c r="C2579" s="16">
        <v>7185</v>
      </c>
      <c r="D2579" s="16" t="s">
        <v>6210</v>
      </c>
      <c r="E2579" s="16">
        <v>25412</v>
      </c>
      <c r="F2579" s="16" t="s">
        <v>14251</v>
      </c>
      <c r="G2579" s="16">
        <v>5280</v>
      </c>
      <c r="H2579" s="16">
        <v>40404</v>
      </c>
      <c r="I2579" s="25"/>
      <c r="J2579" s="82" t="s">
        <v>15776</v>
      </c>
      <c r="K2579" s="80" t="s">
        <v>15893</v>
      </c>
      <c r="L2579" s="80" t="s">
        <v>15931</v>
      </c>
      <c r="M2579" s="16" t="s">
        <v>15889</v>
      </c>
    </row>
    <row r="2580" spans="1:17" s="16" customFormat="1" ht="15" customHeight="1">
      <c r="A2580" s="16">
        <v>40404</v>
      </c>
      <c r="B2580" s="16" t="s">
        <v>14194</v>
      </c>
      <c r="C2580" s="16">
        <v>7178</v>
      </c>
      <c r="D2580" s="16" t="s">
        <v>14194</v>
      </c>
      <c r="E2580">
        <v>160003</v>
      </c>
      <c r="F2580" s="16" t="s">
        <v>15965</v>
      </c>
      <c r="G2580" s="16">
        <v>5280</v>
      </c>
      <c r="H2580" s="16">
        <v>40404</v>
      </c>
      <c r="I2580"/>
      <c r="J2580" s="76"/>
      <c r="K2580" s="80" t="s">
        <v>15862</v>
      </c>
      <c r="L2580" s="76" t="s">
        <v>15933</v>
      </c>
      <c r="M2580"/>
      <c r="N2580"/>
      <c r="O2580"/>
      <c r="P2580"/>
      <c r="Q2580"/>
    </row>
    <row r="2581" spans="1:17" s="16" customFormat="1" ht="15" customHeight="1">
      <c r="A2581">
        <v>40404</v>
      </c>
      <c r="B2581" t="s">
        <v>14194</v>
      </c>
      <c r="C2581">
        <v>7179</v>
      </c>
      <c r="D2581" t="s">
        <v>14297</v>
      </c>
      <c r="E2581">
        <v>13118</v>
      </c>
      <c r="F2581" s="16" t="s">
        <v>15935</v>
      </c>
      <c r="G2581">
        <v>5280</v>
      </c>
      <c r="H2581">
        <v>40404</v>
      </c>
      <c r="I2581"/>
      <c r="J2581" s="76" t="s">
        <v>15780</v>
      </c>
      <c r="K2581" s="76" t="s">
        <v>15860</v>
      </c>
      <c r="L2581" s="76" t="s">
        <v>15932</v>
      </c>
      <c r="M2581" s="16" t="s">
        <v>15888</v>
      </c>
      <c r="N2581"/>
      <c r="O2581"/>
      <c r="P2581"/>
      <c r="Q2581"/>
    </row>
    <row r="2582" spans="1:17" s="16" customFormat="1" ht="15" customHeight="1">
      <c r="A2582" s="16">
        <v>40404</v>
      </c>
      <c r="B2582" s="16" t="s">
        <v>14194</v>
      </c>
      <c r="C2582" s="16">
        <v>7185</v>
      </c>
      <c r="D2582" s="16" t="s">
        <v>6210</v>
      </c>
      <c r="E2582" s="16">
        <v>25413</v>
      </c>
      <c r="F2582" s="16" t="s">
        <v>14250</v>
      </c>
      <c r="G2582" s="16">
        <v>5280</v>
      </c>
      <c r="H2582" s="16">
        <v>40404</v>
      </c>
      <c r="I2582" s="25"/>
      <c r="J2582" s="80" t="s">
        <v>15776</v>
      </c>
      <c r="K2582" s="80" t="s">
        <v>15860</v>
      </c>
      <c r="L2582" s="80" t="s">
        <v>15931</v>
      </c>
      <c r="M2582" s="16" t="s">
        <v>15889</v>
      </c>
    </row>
    <row r="2583" spans="1:17" s="16" customFormat="1" ht="15" customHeight="1">
      <c r="A2583" s="16">
        <v>40404</v>
      </c>
      <c r="B2583" s="16" t="s">
        <v>14194</v>
      </c>
      <c r="C2583" s="16">
        <v>7185</v>
      </c>
      <c r="D2583" s="16" t="s">
        <v>6210</v>
      </c>
      <c r="E2583" s="16">
        <v>25414</v>
      </c>
      <c r="F2583" s="16" t="s">
        <v>10409</v>
      </c>
      <c r="G2583" s="16">
        <v>5280</v>
      </c>
      <c r="H2583" s="16">
        <v>40404</v>
      </c>
      <c r="I2583" s="25"/>
      <c r="J2583" s="82" t="s">
        <v>15776</v>
      </c>
      <c r="K2583" s="80" t="s">
        <v>15860</v>
      </c>
      <c r="L2583" s="80" t="s">
        <v>15931</v>
      </c>
      <c r="M2583" s="16" t="s">
        <v>15889</v>
      </c>
    </row>
    <row r="2584" spans="1:17" s="16" customFormat="1" ht="15" customHeight="1">
      <c r="A2584" s="16">
        <v>40404</v>
      </c>
      <c r="B2584" s="16" t="s">
        <v>14194</v>
      </c>
      <c r="C2584" s="16">
        <v>7185</v>
      </c>
      <c r="D2584" s="16" t="s">
        <v>6210</v>
      </c>
      <c r="E2584" s="16">
        <v>25416</v>
      </c>
      <c r="F2584" s="16" t="s">
        <v>14249</v>
      </c>
      <c r="G2584" s="16">
        <v>5280</v>
      </c>
      <c r="H2584" s="16">
        <v>40404</v>
      </c>
      <c r="I2584" s="25"/>
      <c r="J2584" s="82" t="s">
        <v>15776</v>
      </c>
      <c r="K2584" s="80" t="s">
        <v>15860</v>
      </c>
      <c r="L2584" s="80" t="s">
        <v>15931</v>
      </c>
      <c r="M2584" s="16" t="s">
        <v>15889</v>
      </c>
    </row>
    <row r="2585" spans="1:17" s="16" customFormat="1" ht="15" customHeight="1">
      <c r="A2585" s="16">
        <v>40404</v>
      </c>
      <c r="B2585" s="16" t="s">
        <v>14194</v>
      </c>
      <c r="C2585" s="16">
        <v>7178</v>
      </c>
      <c r="D2585" s="16" t="s">
        <v>14194</v>
      </c>
      <c r="E2585" s="16">
        <v>25415</v>
      </c>
      <c r="F2585" s="16" t="s">
        <v>14319</v>
      </c>
      <c r="G2585" s="16">
        <v>5280</v>
      </c>
      <c r="H2585" s="16">
        <v>40404</v>
      </c>
      <c r="I2585" s="25"/>
      <c r="J2585" s="82" t="s">
        <v>15776</v>
      </c>
      <c r="K2585" s="80" t="s">
        <v>15860</v>
      </c>
      <c r="L2585" s="80" t="s">
        <v>15931</v>
      </c>
      <c r="M2585" s="16" t="s">
        <v>15889</v>
      </c>
    </row>
    <row r="2586" spans="1:17" s="16" customFormat="1" ht="15" customHeight="1">
      <c r="A2586" s="16">
        <v>40404</v>
      </c>
      <c r="B2586" s="16" t="s">
        <v>14194</v>
      </c>
      <c r="C2586" s="16">
        <v>7182</v>
      </c>
      <c r="D2586" s="16" t="s">
        <v>5935</v>
      </c>
      <c r="E2586" s="16">
        <v>25417</v>
      </c>
      <c r="F2586" s="16" t="s">
        <v>5935</v>
      </c>
      <c r="G2586" s="16">
        <v>5280</v>
      </c>
      <c r="H2586" s="16">
        <v>40404</v>
      </c>
      <c r="J2586" s="84" t="s">
        <v>15780</v>
      </c>
      <c r="K2586" s="80" t="s">
        <v>15862</v>
      </c>
      <c r="L2586" s="80" t="s">
        <v>15933</v>
      </c>
      <c r="M2586" s="16" t="s">
        <v>15888</v>
      </c>
    </row>
    <row r="2587" spans="1:17" s="16" customFormat="1" ht="15" customHeight="1">
      <c r="A2587" s="16">
        <v>40404</v>
      </c>
      <c r="B2587" s="16" t="s">
        <v>14194</v>
      </c>
      <c r="C2587" s="16">
        <v>7182</v>
      </c>
      <c r="D2587" s="16" t="s">
        <v>5935</v>
      </c>
      <c r="E2587" s="16">
        <v>25419</v>
      </c>
      <c r="F2587" s="16" t="s">
        <v>14287</v>
      </c>
      <c r="G2587" s="16">
        <v>5280</v>
      </c>
      <c r="H2587" s="16">
        <v>40404</v>
      </c>
      <c r="I2587" s="16">
        <v>4</v>
      </c>
      <c r="J2587" s="82" t="s">
        <v>15780</v>
      </c>
      <c r="K2587" s="80" t="s">
        <v>15893</v>
      </c>
      <c r="L2587" s="80" t="s">
        <v>15932</v>
      </c>
      <c r="M2587" s="16" t="s">
        <v>15888</v>
      </c>
    </row>
    <row r="2588" spans="1:17" s="16" customFormat="1" ht="15" customHeight="1">
      <c r="A2588" s="16">
        <v>40404</v>
      </c>
      <c r="B2588" s="16" t="s">
        <v>14194</v>
      </c>
      <c r="C2588" s="16">
        <v>7182</v>
      </c>
      <c r="D2588" s="16" t="s">
        <v>5935</v>
      </c>
      <c r="E2588" s="16">
        <v>25419</v>
      </c>
      <c r="F2588" s="16" t="s">
        <v>14287</v>
      </c>
      <c r="G2588" s="16">
        <v>5280</v>
      </c>
      <c r="H2588" s="16">
        <v>40404</v>
      </c>
      <c r="I2588" s="16">
        <v>6</v>
      </c>
      <c r="J2588" s="82" t="s">
        <v>15780</v>
      </c>
      <c r="K2588" s="80" t="s">
        <v>15893</v>
      </c>
      <c r="L2588" s="80" t="s">
        <v>15932</v>
      </c>
      <c r="M2588" s="16" t="s">
        <v>15888</v>
      </c>
    </row>
    <row r="2589" spans="1:17" s="16" customFormat="1" ht="15" customHeight="1">
      <c r="A2589" s="16">
        <v>40404</v>
      </c>
      <c r="B2589" s="16" t="s">
        <v>14194</v>
      </c>
      <c r="C2589" s="16">
        <v>7178</v>
      </c>
      <c r="D2589" s="16" t="s">
        <v>14194</v>
      </c>
      <c r="E2589" s="16">
        <v>25419</v>
      </c>
      <c r="F2589" s="16" t="s">
        <v>14287</v>
      </c>
      <c r="G2589" s="16">
        <v>5280</v>
      </c>
      <c r="H2589" s="16">
        <v>40404</v>
      </c>
      <c r="I2589" s="16">
        <v>9</v>
      </c>
      <c r="J2589" s="84" t="s">
        <v>15780</v>
      </c>
      <c r="K2589" s="80" t="s">
        <v>15860</v>
      </c>
      <c r="L2589" s="80" t="s">
        <v>15932</v>
      </c>
      <c r="M2589" s="16" t="s">
        <v>15888</v>
      </c>
    </row>
    <row r="2590" spans="1:17" s="16" customFormat="1" ht="15" customHeight="1">
      <c r="A2590" s="16">
        <v>40404</v>
      </c>
      <c r="B2590" s="16" t="s">
        <v>14194</v>
      </c>
      <c r="C2590" s="16">
        <v>7182</v>
      </c>
      <c r="D2590" s="16" t="s">
        <v>5935</v>
      </c>
      <c r="E2590" s="16">
        <v>25419</v>
      </c>
      <c r="F2590" s="16" t="s">
        <v>14287</v>
      </c>
      <c r="G2590" s="16">
        <v>5280</v>
      </c>
      <c r="H2590" s="16">
        <v>40404</v>
      </c>
      <c r="I2590" s="16">
        <v>10</v>
      </c>
      <c r="J2590" s="84" t="s">
        <v>15780</v>
      </c>
      <c r="K2590" s="80" t="s">
        <v>15893</v>
      </c>
      <c r="L2590" s="80" t="s">
        <v>15932</v>
      </c>
      <c r="M2590" s="16" t="s">
        <v>15888</v>
      </c>
    </row>
    <row r="2591" spans="1:17" s="16" customFormat="1" ht="15" customHeight="1">
      <c r="A2591" s="16">
        <v>40404</v>
      </c>
      <c r="B2591" s="16" t="s">
        <v>14194</v>
      </c>
      <c r="C2591" s="16">
        <v>7178</v>
      </c>
      <c r="D2591" s="16" t="s">
        <v>14194</v>
      </c>
      <c r="E2591" s="16">
        <v>25419</v>
      </c>
      <c r="F2591" s="16" t="s">
        <v>14287</v>
      </c>
      <c r="G2591" s="16">
        <v>5280</v>
      </c>
      <c r="H2591" s="16">
        <v>40404</v>
      </c>
      <c r="I2591" s="16">
        <v>11</v>
      </c>
      <c r="J2591" s="84" t="s">
        <v>15780</v>
      </c>
      <c r="K2591" s="80" t="s">
        <v>15860</v>
      </c>
      <c r="L2591" s="80" t="s">
        <v>15932</v>
      </c>
      <c r="M2591" s="16" t="s">
        <v>15888</v>
      </c>
    </row>
    <row r="2592" spans="1:17" s="16" customFormat="1" ht="15" customHeight="1">
      <c r="A2592" s="16">
        <v>40404</v>
      </c>
      <c r="B2592" s="16" t="s">
        <v>14194</v>
      </c>
      <c r="C2592" s="16">
        <v>7182</v>
      </c>
      <c r="D2592" s="16" t="s">
        <v>5935</v>
      </c>
      <c r="E2592" s="16">
        <v>25419</v>
      </c>
      <c r="F2592" s="16" t="s">
        <v>14287</v>
      </c>
      <c r="G2592" s="16">
        <v>5280</v>
      </c>
      <c r="H2592" s="16">
        <v>40404</v>
      </c>
      <c r="I2592" s="16">
        <v>12</v>
      </c>
      <c r="J2592" s="84" t="s">
        <v>15780</v>
      </c>
      <c r="K2592" s="80" t="s">
        <v>15893</v>
      </c>
      <c r="L2592" s="80" t="s">
        <v>15932</v>
      </c>
      <c r="M2592" s="16" t="s">
        <v>15888</v>
      </c>
    </row>
    <row r="2593" spans="1:13" s="16" customFormat="1" ht="15" customHeight="1">
      <c r="A2593" s="16">
        <v>40404</v>
      </c>
      <c r="B2593" s="16" t="s">
        <v>14194</v>
      </c>
      <c r="C2593" s="16">
        <v>7178</v>
      </c>
      <c r="D2593" s="16" t="s">
        <v>14194</v>
      </c>
      <c r="E2593" s="16">
        <v>25419</v>
      </c>
      <c r="F2593" s="16" t="s">
        <v>14287</v>
      </c>
      <c r="G2593" s="16">
        <v>5280</v>
      </c>
      <c r="H2593" s="16">
        <v>40404</v>
      </c>
      <c r="I2593" s="16">
        <v>13</v>
      </c>
      <c r="J2593" s="84" t="s">
        <v>15780</v>
      </c>
      <c r="K2593" s="80" t="s">
        <v>15860</v>
      </c>
      <c r="L2593" s="80" t="s">
        <v>15932</v>
      </c>
      <c r="M2593" s="16" t="s">
        <v>15888</v>
      </c>
    </row>
    <row r="2594" spans="1:13" s="16" customFormat="1" ht="15" customHeight="1">
      <c r="A2594" s="16">
        <v>40404</v>
      </c>
      <c r="B2594" s="16" t="s">
        <v>14194</v>
      </c>
      <c r="C2594" s="16">
        <v>7182</v>
      </c>
      <c r="D2594" s="16" t="s">
        <v>5935</v>
      </c>
      <c r="E2594" s="16">
        <v>25419</v>
      </c>
      <c r="F2594" s="16" t="s">
        <v>14287</v>
      </c>
      <c r="G2594" s="16">
        <v>5280</v>
      </c>
      <c r="H2594" s="16">
        <v>40404</v>
      </c>
      <c r="I2594" s="16">
        <v>14</v>
      </c>
      <c r="J2594" s="82" t="s">
        <v>15780</v>
      </c>
      <c r="K2594" s="80" t="s">
        <v>15893</v>
      </c>
      <c r="L2594" s="80" t="s">
        <v>15932</v>
      </c>
      <c r="M2594" s="16" t="s">
        <v>15888</v>
      </c>
    </row>
    <row r="2595" spans="1:13" s="16" customFormat="1" ht="15" customHeight="1">
      <c r="A2595" s="16">
        <v>40404</v>
      </c>
      <c r="B2595" s="16" t="s">
        <v>14194</v>
      </c>
      <c r="C2595" s="16">
        <v>7182</v>
      </c>
      <c r="D2595" s="16" t="s">
        <v>5935</v>
      </c>
      <c r="E2595" s="16">
        <v>25419</v>
      </c>
      <c r="F2595" s="16" t="s">
        <v>14287</v>
      </c>
      <c r="G2595" s="16">
        <v>5280</v>
      </c>
      <c r="H2595" s="16">
        <v>40404</v>
      </c>
      <c r="I2595" s="16">
        <v>14</v>
      </c>
      <c r="J2595" s="82" t="s">
        <v>15780</v>
      </c>
      <c r="K2595" s="80" t="s">
        <v>15893</v>
      </c>
      <c r="L2595" s="80" t="s">
        <v>15932</v>
      </c>
      <c r="M2595" s="16" t="s">
        <v>15888</v>
      </c>
    </row>
    <row r="2596" spans="1:13" s="16" customFormat="1" ht="15" customHeight="1">
      <c r="A2596" s="16">
        <v>40404</v>
      </c>
      <c r="B2596" s="16" t="s">
        <v>14194</v>
      </c>
      <c r="C2596" s="16">
        <v>7178</v>
      </c>
      <c r="D2596" s="16" t="s">
        <v>14194</v>
      </c>
      <c r="E2596" s="16">
        <v>25419</v>
      </c>
      <c r="F2596" s="16" t="s">
        <v>14287</v>
      </c>
      <c r="G2596" s="16">
        <v>5280</v>
      </c>
      <c r="H2596" s="16">
        <v>40404</v>
      </c>
      <c r="I2596" s="16">
        <v>15</v>
      </c>
      <c r="J2596" s="84" t="s">
        <v>15780</v>
      </c>
      <c r="K2596" s="80" t="s">
        <v>15860</v>
      </c>
      <c r="L2596" s="80" t="s">
        <v>15932</v>
      </c>
      <c r="M2596" s="16" t="s">
        <v>15888</v>
      </c>
    </row>
    <row r="2597" spans="1:13" s="16" customFormat="1" ht="15" customHeight="1">
      <c r="A2597" s="16">
        <v>40404</v>
      </c>
      <c r="B2597" s="16" t="s">
        <v>14194</v>
      </c>
      <c r="C2597" s="16">
        <v>7182</v>
      </c>
      <c r="D2597" s="16" t="s">
        <v>5935</v>
      </c>
      <c r="E2597" s="16">
        <v>25419</v>
      </c>
      <c r="F2597" s="16" t="s">
        <v>14287</v>
      </c>
      <c r="G2597" s="16">
        <v>5280</v>
      </c>
      <c r="H2597" s="16">
        <v>40404</v>
      </c>
      <c r="I2597" s="16">
        <v>15</v>
      </c>
      <c r="J2597" s="84" t="s">
        <v>15780</v>
      </c>
      <c r="K2597" s="80" t="s">
        <v>15893</v>
      </c>
      <c r="L2597" s="80" t="s">
        <v>15932</v>
      </c>
      <c r="M2597" s="16" t="s">
        <v>15888</v>
      </c>
    </row>
    <row r="2598" spans="1:13" s="16" customFormat="1" ht="15" customHeight="1">
      <c r="A2598" s="16">
        <v>40404</v>
      </c>
      <c r="B2598" s="16" t="s">
        <v>14194</v>
      </c>
      <c r="C2598" s="16">
        <v>7182</v>
      </c>
      <c r="D2598" s="16" t="s">
        <v>5935</v>
      </c>
      <c r="E2598" s="16">
        <v>25419</v>
      </c>
      <c r="F2598" s="16" t="s">
        <v>14287</v>
      </c>
      <c r="G2598" s="16">
        <v>5280</v>
      </c>
      <c r="H2598" s="16">
        <v>40404</v>
      </c>
      <c r="I2598" s="16">
        <v>16</v>
      </c>
      <c r="J2598" s="82" t="s">
        <v>15780</v>
      </c>
      <c r="K2598" s="80" t="s">
        <v>15893</v>
      </c>
      <c r="L2598" s="80" t="s">
        <v>15932</v>
      </c>
      <c r="M2598" s="16" t="s">
        <v>15888</v>
      </c>
    </row>
    <row r="2599" spans="1:13" s="16" customFormat="1" ht="15" customHeight="1">
      <c r="A2599" s="16">
        <v>40404</v>
      </c>
      <c r="B2599" s="16" t="s">
        <v>14194</v>
      </c>
      <c r="C2599" s="16">
        <v>7182</v>
      </c>
      <c r="D2599" s="16" t="s">
        <v>5935</v>
      </c>
      <c r="E2599" s="16">
        <v>25419</v>
      </c>
      <c r="F2599" s="16" t="s">
        <v>14287</v>
      </c>
      <c r="G2599" s="16">
        <v>5280</v>
      </c>
      <c r="H2599" s="16">
        <v>40404</v>
      </c>
      <c r="I2599" s="16">
        <v>17</v>
      </c>
      <c r="J2599" s="84" t="s">
        <v>15780</v>
      </c>
      <c r="K2599" s="80" t="s">
        <v>15893</v>
      </c>
      <c r="L2599" s="80" t="s">
        <v>15932</v>
      </c>
      <c r="M2599" s="16" t="s">
        <v>15888</v>
      </c>
    </row>
    <row r="2600" spans="1:13" s="16" customFormat="1" ht="15" customHeight="1">
      <c r="A2600" s="16">
        <v>40404</v>
      </c>
      <c r="B2600" s="16" t="s">
        <v>14194</v>
      </c>
      <c r="C2600" s="16">
        <v>7182</v>
      </c>
      <c r="D2600" s="16" t="s">
        <v>5935</v>
      </c>
      <c r="E2600" s="16">
        <v>25419</v>
      </c>
      <c r="F2600" s="16" t="s">
        <v>14287</v>
      </c>
      <c r="G2600" s="16">
        <v>5280</v>
      </c>
      <c r="H2600" s="16">
        <v>40404</v>
      </c>
      <c r="I2600" s="16">
        <v>18</v>
      </c>
      <c r="J2600" s="82" t="s">
        <v>15780</v>
      </c>
      <c r="K2600" s="80" t="s">
        <v>15893</v>
      </c>
      <c r="L2600" s="80" t="s">
        <v>15932</v>
      </c>
      <c r="M2600" s="16" t="s">
        <v>15888</v>
      </c>
    </row>
    <row r="2601" spans="1:13" s="16" customFormat="1" ht="15" customHeight="1">
      <c r="A2601" s="16">
        <v>40404</v>
      </c>
      <c r="B2601" s="16" t="s">
        <v>14194</v>
      </c>
      <c r="C2601" s="16">
        <v>7182</v>
      </c>
      <c r="D2601" s="16" t="s">
        <v>5935</v>
      </c>
      <c r="E2601" s="16">
        <v>25419</v>
      </c>
      <c r="F2601" s="16" t="s">
        <v>14287</v>
      </c>
      <c r="G2601" s="16">
        <v>5280</v>
      </c>
      <c r="H2601" s="16">
        <v>40404</v>
      </c>
      <c r="I2601" s="16">
        <v>26</v>
      </c>
      <c r="J2601" s="82" t="s">
        <v>15780</v>
      </c>
      <c r="K2601" s="80" t="s">
        <v>15893</v>
      </c>
      <c r="L2601" s="80" t="s">
        <v>15933</v>
      </c>
      <c r="M2601" s="16" t="s">
        <v>15888</v>
      </c>
    </row>
    <row r="2602" spans="1:13" s="16" customFormat="1" ht="15" customHeight="1">
      <c r="A2602" s="16">
        <v>40404</v>
      </c>
      <c r="B2602" s="16" t="s">
        <v>14194</v>
      </c>
      <c r="C2602" s="16">
        <v>7178</v>
      </c>
      <c r="D2602" s="16" t="s">
        <v>14194</v>
      </c>
      <c r="E2602" s="16">
        <v>25419</v>
      </c>
      <c r="F2602" s="16" t="s">
        <v>14287</v>
      </c>
      <c r="G2602" s="16">
        <v>5280</v>
      </c>
      <c r="H2602" s="16">
        <v>40404</v>
      </c>
      <c r="I2602" s="16" t="s">
        <v>15900</v>
      </c>
      <c r="J2602" s="84" t="s">
        <v>15780</v>
      </c>
      <c r="K2602" s="80" t="s">
        <v>15862</v>
      </c>
      <c r="L2602" s="80" t="s">
        <v>15933</v>
      </c>
      <c r="M2602" s="16" t="s">
        <v>15888</v>
      </c>
    </row>
    <row r="2603" spans="1:13" s="16" customFormat="1" ht="15" customHeight="1">
      <c r="A2603" s="16">
        <v>40404</v>
      </c>
      <c r="B2603" s="16" t="s">
        <v>14194</v>
      </c>
      <c r="C2603" s="16">
        <v>7182</v>
      </c>
      <c r="D2603" s="16" t="s">
        <v>5935</v>
      </c>
      <c r="E2603" s="16">
        <v>25419</v>
      </c>
      <c r="F2603" s="16" t="s">
        <v>14287</v>
      </c>
      <c r="G2603" s="16">
        <v>5280</v>
      </c>
      <c r="H2603" s="16">
        <v>40404</v>
      </c>
      <c r="I2603" s="16" t="s">
        <v>15901</v>
      </c>
      <c r="J2603" s="84" t="s">
        <v>15780</v>
      </c>
      <c r="K2603" s="80" t="s">
        <v>15893</v>
      </c>
      <c r="L2603" s="80" t="s">
        <v>15932</v>
      </c>
      <c r="M2603" s="16" t="s">
        <v>15888</v>
      </c>
    </row>
    <row r="2604" spans="1:13" s="16" customFormat="1" ht="15" customHeight="1">
      <c r="A2604" s="16">
        <v>40404</v>
      </c>
      <c r="B2604" s="16" t="s">
        <v>14194</v>
      </c>
      <c r="C2604" s="16">
        <v>7182</v>
      </c>
      <c r="D2604" s="16" t="s">
        <v>5935</v>
      </c>
      <c r="E2604" s="16">
        <v>25419</v>
      </c>
      <c r="F2604" s="16" t="s">
        <v>14287</v>
      </c>
      <c r="G2604" s="16">
        <v>5280</v>
      </c>
      <c r="H2604" s="16">
        <v>40404</v>
      </c>
      <c r="J2604" s="84" t="s">
        <v>15780</v>
      </c>
      <c r="K2604" s="80" t="s">
        <v>15860</v>
      </c>
      <c r="L2604" s="80" t="s">
        <v>15932</v>
      </c>
      <c r="M2604" s="16" t="s">
        <v>15888</v>
      </c>
    </row>
    <row r="2605" spans="1:13" s="16" customFormat="1" ht="15" customHeight="1">
      <c r="A2605" s="16">
        <v>40404</v>
      </c>
      <c r="B2605" s="16" t="s">
        <v>14194</v>
      </c>
      <c r="C2605" s="16">
        <v>7182</v>
      </c>
      <c r="D2605" s="16" t="s">
        <v>5935</v>
      </c>
      <c r="E2605" s="16">
        <v>25418</v>
      </c>
      <c r="F2605" s="16" t="s">
        <v>14288</v>
      </c>
      <c r="G2605" s="16">
        <v>5280</v>
      </c>
      <c r="H2605" s="16">
        <v>40404</v>
      </c>
      <c r="J2605" s="84" t="s">
        <v>15780</v>
      </c>
      <c r="K2605" s="80" t="s">
        <v>15862</v>
      </c>
      <c r="L2605" s="80" t="s">
        <v>15933</v>
      </c>
      <c r="M2605" s="16" t="s">
        <v>15888</v>
      </c>
    </row>
    <row r="2606" spans="1:13" s="16" customFormat="1" ht="15" customHeight="1">
      <c r="A2606" s="16">
        <v>40404</v>
      </c>
      <c r="B2606" s="16" t="s">
        <v>14194</v>
      </c>
      <c r="C2606" s="16">
        <v>7192</v>
      </c>
      <c r="D2606" s="16" t="s">
        <v>14200</v>
      </c>
      <c r="E2606" s="16">
        <v>66746</v>
      </c>
      <c r="F2606" s="16" t="s">
        <v>14205</v>
      </c>
      <c r="G2606" s="16">
        <v>5282</v>
      </c>
      <c r="H2606" s="16">
        <v>40404</v>
      </c>
      <c r="J2606" s="82" t="s">
        <v>15777</v>
      </c>
      <c r="K2606" s="80" t="s">
        <v>15857</v>
      </c>
      <c r="L2606" s="80" t="s">
        <v>15930</v>
      </c>
      <c r="M2606" s="16" t="s">
        <v>15889</v>
      </c>
    </row>
    <row r="2607" spans="1:13" s="16" customFormat="1" ht="15" customHeight="1">
      <c r="A2607" s="16">
        <v>40404</v>
      </c>
      <c r="B2607" s="16" t="s">
        <v>14194</v>
      </c>
      <c r="C2607" s="16">
        <v>7191</v>
      </c>
      <c r="D2607" s="16" t="s">
        <v>14224</v>
      </c>
      <c r="E2607" s="16">
        <v>25420</v>
      </c>
      <c r="F2607" s="16" t="s">
        <v>5429</v>
      </c>
      <c r="G2607" s="16">
        <v>5280</v>
      </c>
      <c r="H2607" s="16">
        <v>40404</v>
      </c>
      <c r="I2607" s="16" t="s">
        <v>15902</v>
      </c>
      <c r="J2607" s="80" t="s">
        <v>15780</v>
      </c>
      <c r="K2607" s="80" t="s">
        <v>15861</v>
      </c>
      <c r="L2607" s="80" t="s">
        <v>15932</v>
      </c>
      <c r="M2607" s="16" t="s">
        <v>15888</v>
      </c>
    </row>
    <row r="2608" spans="1:13" s="16" customFormat="1" ht="15" customHeight="1">
      <c r="A2608" s="16">
        <v>40404</v>
      </c>
      <c r="B2608" s="16" t="s">
        <v>14194</v>
      </c>
      <c r="C2608" s="16">
        <v>7191</v>
      </c>
      <c r="D2608" s="16" t="s">
        <v>14224</v>
      </c>
      <c r="E2608" s="16">
        <v>25420</v>
      </c>
      <c r="F2608" s="16" t="s">
        <v>5429</v>
      </c>
      <c r="G2608" s="16">
        <v>5280</v>
      </c>
      <c r="H2608" s="16">
        <v>40404</v>
      </c>
      <c r="I2608" s="16">
        <v>28</v>
      </c>
      <c r="J2608" s="80" t="s">
        <v>15780</v>
      </c>
      <c r="K2608" s="80" t="s">
        <v>15856</v>
      </c>
      <c r="L2608" s="80" t="s">
        <v>15932</v>
      </c>
      <c r="M2608" s="16" t="s">
        <v>15888</v>
      </c>
    </row>
    <row r="2609" spans="1:13" s="16" customFormat="1" ht="15" customHeight="1">
      <c r="A2609" s="16">
        <v>40404</v>
      </c>
      <c r="B2609" s="16" t="s">
        <v>14194</v>
      </c>
      <c r="C2609" s="16">
        <v>7191</v>
      </c>
      <c r="D2609" s="16" t="s">
        <v>14224</v>
      </c>
      <c r="E2609" s="16">
        <v>25420</v>
      </c>
      <c r="F2609" s="16" t="s">
        <v>5429</v>
      </c>
      <c r="G2609" s="16">
        <v>5280</v>
      </c>
      <c r="H2609" s="16">
        <v>40404</v>
      </c>
      <c r="I2609" s="16">
        <v>26</v>
      </c>
      <c r="J2609" s="80" t="s">
        <v>15780</v>
      </c>
      <c r="K2609" s="80" t="s">
        <v>15856</v>
      </c>
      <c r="L2609" s="80" t="s">
        <v>15932</v>
      </c>
      <c r="M2609" s="16" t="s">
        <v>15888</v>
      </c>
    </row>
    <row r="2610" spans="1:13" s="16" customFormat="1" ht="15" customHeight="1">
      <c r="A2610" s="16">
        <v>40404</v>
      </c>
      <c r="B2610" s="16" t="s">
        <v>14194</v>
      </c>
      <c r="C2610" s="16">
        <v>7182</v>
      </c>
      <c r="D2610" s="16" t="s">
        <v>5935</v>
      </c>
      <c r="E2610" s="16">
        <v>66750</v>
      </c>
      <c r="F2610" s="16" t="s">
        <v>14268</v>
      </c>
      <c r="G2610" s="16">
        <v>5280</v>
      </c>
      <c r="H2610" s="16">
        <v>40404</v>
      </c>
      <c r="J2610" s="84" t="s">
        <v>15780</v>
      </c>
      <c r="K2610" s="80" t="s">
        <v>15862</v>
      </c>
      <c r="L2610" s="80" t="s">
        <v>15933</v>
      </c>
      <c r="M2610" s="16" t="s">
        <v>15888</v>
      </c>
    </row>
    <row r="2611" spans="1:13" s="16" customFormat="1" ht="15" customHeight="1">
      <c r="A2611" s="16">
        <v>40404</v>
      </c>
      <c r="B2611" s="16" t="s">
        <v>14194</v>
      </c>
      <c r="C2611" s="16">
        <v>7185</v>
      </c>
      <c r="D2611" s="16" t="s">
        <v>6210</v>
      </c>
      <c r="E2611" s="16">
        <v>25422</v>
      </c>
      <c r="F2611" s="16" t="s">
        <v>14248</v>
      </c>
      <c r="G2611" s="16">
        <v>5280</v>
      </c>
      <c r="H2611" s="16">
        <v>40404</v>
      </c>
      <c r="I2611" s="25"/>
      <c r="J2611" s="82" t="s">
        <v>15776</v>
      </c>
      <c r="K2611" s="80" t="s">
        <v>15893</v>
      </c>
      <c r="L2611" s="80" t="s">
        <v>15931</v>
      </c>
      <c r="M2611" s="16" t="s">
        <v>15889</v>
      </c>
    </row>
    <row r="2612" spans="1:13" s="16" customFormat="1" ht="15" customHeight="1">
      <c r="A2612" s="16">
        <v>40404</v>
      </c>
      <c r="B2612" s="16" t="s">
        <v>14194</v>
      </c>
      <c r="C2612" s="16">
        <v>7192</v>
      </c>
      <c r="D2612" s="16" t="s">
        <v>14200</v>
      </c>
      <c r="E2612" s="16">
        <v>25423</v>
      </c>
      <c r="F2612" s="16" t="s">
        <v>1996</v>
      </c>
      <c r="G2612" s="16">
        <v>5282</v>
      </c>
      <c r="H2612" s="16">
        <v>40404</v>
      </c>
      <c r="J2612" s="82" t="s">
        <v>15777</v>
      </c>
      <c r="K2612" s="80" t="s">
        <v>15857</v>
      </c>
      <c r="L2612" s="80" t="s">
        <v>15930</v>
      </c>
      <c r="M2612" s="16" t="s">
        <v>15889</v>
      </c>
    </row>
    <row r="2613" spans="1:13" s="16" customFormat="1" ht="15" customHeight="1">
      <c r="A2613" s="16">
        <v>40404</v>
      </c>
      <c r="B2613" s="16" t="s">
        <v>14194</v>
      </c>
      <c r="C2613" s="16">
        <v>7183</v>
      </c>
      <c r="D2613" s="16" t="s">
        <v>14259</v>
      </c>
      <c r="E2613" s="16">
        <v>25424</v>
      </c>
      <c r="F2613" s="16" t="s">
        <v>14259</v>
      </c>
      <c r="G2613" s="16">
        <v>5280</v>
      </c>
      <c r="H2613" s="16">
        <v>40404</v>
      </c>
      <c r="J2613" s="82" t="s">
        <v>15796</v>
      </c>
      <c r="K2613" s="80" t="s">
        <v>15862</v>
      </c>
      <c r="L2613" s="80" t="s">
        <v>15933</v>
      </c>
      <c r="M2613" s="16" t="s">
        <v>15888</v>
      </c>
    </row>
    <row r="2614" spans="1:13" s="16" customFormat="1" ht="15" customHeight="1">
      <c r="A2614" s="16">
        <v>40404</v>
      </c>
      <c r="B2614" s="16" t="s">
        <v>14194</v>
      </c>
      <c r="C2614" s="16">
        <v>7183</v>
      </c>
      <c r="D2614" s="16" t="s">
        <v>14259</v>
      </c>
      <c r="E2614" s="16">
        <v>25424</v>
      </c>
      <c r="F2614" s="16" t="s">
        <v>14259</v>
      </c>
      <c r="G2614" s="16">
        <v>5280</v>
      </c>
      <c r="H2614" s="16">
        <v>40404</v>
      </c>
      <c r="I2614" s="16">
        <v>2</v>
      </c>
      <c r="J2614" s="82" t="s">
        <v>15796</v>
      </c>
      <c r="K2614" s="80" t="s">
        <v>15862</v>
      </c>
      <c r="L2614" s="80" t="s">
        <v>15933</v>
      </c>
      <c r="M2614" s="16" t="s">
        <v>15888</v>
      </c>
    </row>
    <row r="2615" spans="1:13" s="16" customFormat="1" ht="15" customHeight="1">
      <c r="A2615" s="16">
        <v>40404</v>
      </c>
      <c r="B2615" s="16" t="s">
        <v>14194</v>
      </c>
      <c r="C2615" s="16">
        <v>7183</v>
      </c>
      <c r="D2615" s="16" t="s">
        <v>14259</v>
      </c>
      <c r="E2615" s="16">
        <v>25424</v>
      </c>
      <c r="F2615" s="16" t="s">
        <v>14259</v>
      </c>
      <c r="G2615" s="16">
        <v>5280</v>
      </c>
      <c r="H2615" s="16">
        <v>40404</v>
      </c>
      <c r="I2615" s="16" t="s">
        <v>15821</v>
      </c>
      <c r="J2615" s="82" t="s">
        <v>15796</v>
      </c>
      <c r="K2615" s="80" t="s">
        <v>15862</v>
      </c>
      <c r="L2615" s="80" t="s">
        <v>15933</v>
      </c>
      <c r="M2615" s="16" t="s">
        <v>15888</v>
      </c>
    </row>
    <row r="2616" spans="1:13" s="16" customFormat="1" ht="15" customHeight="1">
      <c r="A2616" s="16">
        <v>40404</v>
      </c>
      <c r="B2616" s="16" t="s">
        <v>14194</v>
      </c>
      <c r="C2616" s="16">
        <v>7183</v>
      </c>
      <c r="D2616" s="16" t="s">
        <v>14259</v>
      </c>
      <c r="E2616" s="16">
        <v>25424</v>
      </c>
      <c r="F2616" s="16" t="s">
        <v>14259</v>
      </c>
      <c r="G2616" s="16">
        <v>5280</v>
      </c>
      <c r="H2616" s="16">
        <v>40404</v>
      </c>
      <c r="I2616" s="16">
        <v>10</v>
      </c>
      <c r="J2616" s="82" t="s">
        <v>15796</v>
      </c>
      <c r="K2616" s="80" t="s">
        <v>15862</v>
      </c>
      <c r="L2616" s="80" t="s">
        <v>15933</v>
      </c>
      <c r="M2616" s="16" t="s">
        <v>15888</v>
      </c>
    </row>
    <row r="2617" spans="1:13" s="16" customFormat="1" ht="15" customHeight="1">
      <c r="A2617" s="16">
        <v>40404</v>
      </c>
      <c r="B2617" s="16" t="s">
        <v>14194</v>
      </c>
      <c r="C2617" s="16">
        <v>7183</v>
      </c>
      <c r="D2617" s="16" t="s">
        <v>14259</v>
      </c>
      <c r="E2617" s="16">
        <v>25424</v>
      </c>
      <c r="F2617" s="16" t="s">
        <v>14259</v>
      </c>
      <c r="G2617" s="16">
        <v>5280</v>
      </c>
      <c r="H2617" s="16">
        <v>40404</v>
      </c>
      <c r="I2617" s="16" t="s">
        <v>15801</v>
      </c>
      <c r="J2617" s="82" t="s">
        <v>15796</v>
      </c>
      <c r="K2617" s="80" t="s">
        <v>15862</v>
      </c>
      <c r="L2617" s="80" t="s">
        <v>15933</v>
      </c>
      <c r="M2617" s="16" t="s">
        <v>15888</v>
      </c>
    </row>
    <row r="2618" spans="1:13" s="16" customFormat="1" ht="15" customHeight="1">
      <c r="A2618" s="16">
        <v>40404</v>
      </c>
      <c r="B2618" s="16" t="s">
        <v>14194</v>
      </c>
      <c r="C2618" s="16">
        <v>7192</v>
      </c>
      <c r="D2618" s="16" t="s">
        <v>14200</v>
      </c>
      <c r="E2618" s="16">
        <v>25425</v>
      </c>
      <c r="F2618" s="16" t="s">
        <v>809</v>
      </c>
      <c r="G2618" s="16">
        <v>5282</v>
      </c>
      <c r="H2618" s="16">
        <v>40404</v>
      </c>
      <c r="J2618" s="82" t="s">
        <v>15777</v>
      </c>
      <c r="K2618" s="80" t="s">
        <v>15857</v>
      </c>
      <c r="L2618" s="80" t="s">
        <v>15930</v>
      </c>
      <c r="M2618" s="16" t="s">
        <v>15889</v>
      </c>
    </row>
    <row r="2619" spans="1:13" s="16" customFormat="1" ht="15" customHeight="1">
      <c r="A2619" s="16">
        <v>40404</v>
      </c>
      <c r="B2619" s="16" t="s">
        <v>14194</v>
      </c>
      <c r="C2619" s="16">
        <v>7183</v>
      </c>
      <c r="D2619" s="16" t="s">
        <v>14259</v>
      </c>
      <c r="E2619" s="16">
        <v>115649</v>
      </c>
      <c r="F2619" s="16" t="s">
        <v>679</v>
      </c>
      <c r="G2619" s="16">
        <v>5280</v>
      </c>
      <c r="H2619" s="16">
        <v>40404</v>
      </c>
      <c r="J2619" s="80" t="s">
        <v>15796</v>
      </c>
      <c r="K2619" s="80" t="s">
        <v>15861</v>
      </c>
      <c r="L2619" s="80" t="s">
        <v>15933</v>
      </c>
      <c r="M2619" s="16" t="s">
        <v>15888</v>
      </c>
    </row>
    <row r="2620" spans="1:13" s="16" customFormat="1" ht="15" customHeight="1">
      <c r="A2620" s="16">
        <v>40404</v>
      </c>
      <c r="B2620" s="16" t="s">
        <v>14194</v>
      </c>
      <c r="C2620" s="16">
        <v>7184</v>
      </c>
      <c r="D2620" s="16" t="s">
        <v>11181</v>
      </c>
      <c r="E2620" s="16">
        <v>8799</v>
      </c>
      <c r="F2620" s="16" t="s">
        <v>11181</v>
      </c>
      <c r="G2620" s="16">
        <v>5280</v>
      </c>
      <c r="H2620" s="16">
        <v>40404</v>
      </c>
      <c r="I2620" s="25"/>
      <c r="J2620" s="82" t="s">
        <v>15776</v>
      </c>
      <c r="K2620" s="80" t="s">
        <v>15893</v>
      </c>
      <c r="L2620" s="80" t="s">
        <v>15931</v>
      </c>
      <c r="M2620" s="16" t="s">
        <v>15889</v>
      </c>
    </row>
    <row r="2621" spans="1:13" s="16" customFormat="1" ht="15" customHeight="1">
      <c r="A2621" s="16">
        <v>40404</v>
      </c>
      <c r="B2621" s="16" t="s">
        <v>14194</v>
      </c>
      <c r="C2621" s="16">
        <v>7185</v>
      </c>
      <c r="D2621" s="16" t="s">
        <v>6210</v>
      </c>
      <c r="E2621" s="16">
        <v>25427</v>
      </c>
      <c r="F2621" s="16" t="s">
        <v>14247</v>
      </c>
      <c r="G2621" s="16">
        <v>5280</v>
      </c>
      <c r="H2621" s="16">
        <v>40404</v>
      </c>
      <c r="I2621" s="25" t="s">
        <v>15967</v>
      </c>
      <c r="J2621" s="82" t="s">
        <v>15776</v>
      </c>
      <c r="K2621" s="80" t="s">
        <v>15860</v>
      </c>
      <c r="L2621" s="80" t="s">
        <v>15931</v>
      </c>
      <c r="M2621" s="16" t="s">
        <v>15889</v>
      </c>
    </row>
    <row r="2622" spans="1:13" s="16" customFormat="1" ht="15" customHeight="1">
      <c r="A2622" s="16">
        <v>40404</v>
      </c>
      <c r="B2622" s="16" t="s">
        <v>14194</v>
      </c>
      <c r="C2622" s="16">
        <v>7185</v>
      </c>
      <c r="D2622" s="16" t="s">
        <v>6210</v>
      </c>
      <c r="E2622" s="16">
        <v>25427</v>
      </c>
      <c r="F2622" s="16" t="s">
        <v>14247</v>
      </c>
      <c r="G2622" s="16">
        <v>5280</v>
      </c>
      <c r="H2622" s="16">
        <v>40404</v>
      </c>
      <c r="I2622" s="25">
        <v>7</v>
      </c>
      <c r="J2622" s="82" t="s">
        <v>15776</v>
      </c>
      <c r="K2622" s="80" t="s">
        <v>15860</v>
      </c>
      <c r="L2622" s="80" t="s">
        <v>15931</v>
      </c>
      <c r="M2622" s="16" t="s">
        <v>15889</v>
      </c>
    </row>
    <row r="2623" spans="1:13" s="16" customFormat="1" ht="15" customHeight="1">
      <c r="A2623" s="16">
        <v>40404</v>
      </c>
      <c r="B2623" s="16" t="s">
        <v>14194</v>
      </c>
      <c r="C2623" s="16">
        <v>7185</v>
      </c>
      <c r="D2623" s="16" t="s">
        <v>6210</v>
      </c>
      <c r="E2623" s="16">
        <v>25427</v>
      </c>
      <c r="F2623" s="16" t="s">
        <v>14247</v>
      </c>
      <c r="G2623" s="16">
        <v>5280</v>
      </c>
      <c r="H2623" s="16">
        <v>40404</v>
      </c>
      <c r="I2623" s="25">
        <v>9</v>
      </c>
      <c r="J2623" s="82" t="s">
        <v>15776</v>
      </c>
      <c r="K2623" s="80" t="s">
        <v>15860</v>
      </c>
      <c r="L2623" s="80" t="s">
        <v>15931</v>
      </c>
      <c r="M2623" s="16" t="s">
        <v>15889</v>
      </c>
    </row>
    <row r="2624" spans="1:13" s="16" customFormat="1" ht="15" customHeight="1">
      <c r="A2624" s="16">
        <v>40404</v>
      </c>
      <c r="B2624" s="16" t="s">
        <v>14194</v>
      </c>
      <c r="C2624" s="16">
        <v>7185</v>
      </c>
      <c r="D2624" s="16" t="s">
        <v>6210</v>
      </c>
      <c r="E2624" s="16">
        <v>25427</v>
      </c>
      <c r="F2624" s="16" t="s">
        <v>14247</v>
      </c>
      <c r="G2624" s="16">
        <v>5280</v>
      </c>
      <c r="H2624" s="16">
        <v>40404</v>
      </c>
      <c r="I2624" s="25">
        <v>10</v>
      </c>
      <c r="J2624" s="82" t="s">
        <v>15776</v>
      </c>
      <c r="K2624" s="80" t="s">
        <v>15860</v>
      </c>
      <c r="L2624" s="80" t="s">
        <v>15931</v>
      </c>
      <c r="M2624" s="16" t="s">
        <v>15889</v>
      </c>
    </row>
    <row r="2625" spans="1:17" s="16" customFormat="1" ht="15" customHeight="1">
      <c r="A2625" s="16">
        <v>40404</v>
      </c>
      <c r="B2625" s="16" t="s">
        <v>14194</v>
      </c>
      <c r="C2625" s="16">
        <v>7185</v>
      </c>
      <c r="D2625" s="16" t="s">
        <v>6210</v>
      </c>
      <c r="E2625" s="16">
        <v>25427</v>
      </c>
      <c r="F2625" s="16" t="s">
        <v>14247</v>
      </c>
      <c r="G2625" s="16">
        <v>5280</v>
      </c>
      <c r="H2625" s="16">
        <v>40404</v>
      </c>
      <c r="I2625" s="25">
        <v>14</v>
      </c>
      <c r="J2625" s="82" t="s">
        <v>15776</v>
      </c>
      <c r="K2625" s="80" t="s">
        <v>15860</v>
      </c>
      <c r="L2625" s="80" t="s">
        <v>15931</v>
      </c>
      <c r="M2625" s="16" t="s">
        <v>15889</v>
      </c>
    </row>
    <row r="2626" spans="1:17" s="16" customFormat="1" ht="15" customHeight="1">
      <c r="A2626" s="16">
        <v>40404</v>
      </c>
      <c r="B2626" s="16" t="s">
        <v>14194</v>
      </c>
      <c r="C2626" s="16">
        <v>7185</v>
      </c>
      <c r="D2626" s="16" t="s">
        <v>6210</v>
      </c>
      <c r="E2626" s="16">
        <v>25427</v>
      </c>
      <c r="F2626" s="16" t="s">
        <v>14247</v>
      </c>
      <c r="G2626" s="16">
        <v>5280</v>
      </c>
      <c r="H2626" s="16">
        <v>40404</v>
      </c>
      <c r="I2626" s="25">
        <v>20</v>
      </c>
      <c r="J2626" s="82" t="s">
        <v>15776</v>
      </c>
      <c r="K2626" s="80" t="s">
        <v>15860</v>
      </c>
      <c r="L2626" s="80" t="s">
        <v>15931</v>
      </c>
      <c r="M2626" s="16" t="s">
        <v>15889</v>
      </c>
    </row>
    <row r="2627" spans="1:17" s="16" customFormat="1" ht="15" customHeight="1">
      <c r="A2627" s="16">
        <v>40404</v>
      </c>
      <c r="B2627" s="16" t="s">
        <v>14194</v>
      </c>
      <c r="C2627" s="16">
        <v>7185</v>
      </c>
      <c r="D2627" s="16" t="s">
        <v>6210</v>
      </c>
      <c r="E2627" s="16">
        <v>25427</v>
      </c>
      <c r="F2627" s="16" t="s">
        <v>14247</v>
      </c>
      <c r="G2627" s="16">
        <v>5280</v>
      </c>
      <c r="H2627" s="16">
        <v>40404</v>
      </c>
      <c r="I2627" s="25">
        <v>31</v>
      </c>
      <c r="J2627" s="82" t="s">
        <v>15776</v>
      </c>
      <c r="K2627" s="80" t="s">
        <v>15860</v>
      </c>
      <c r="L2627" s="80" t="s">
        <v>15931</v>
      </c>
      <c r="M2627" s="16" t="s">
        <v>15889</v>
      </c>
    </row>
    <row r="2628" spans="1:17" s="16" customFormat="1" ht="15" customHeight="1">
      <c r="A2628" s="16">
        <v>40404</v>
      </c>
      <c r="B2628" s="16" t="s">
        <v>14194</v>
      </c>
      <c r="C2628" s="16">
        <v>7185</v>
      </c>
      <c r="D2628" s="16" t="s">
        <v>6210</v>
      </c>
      <c r="E2628" s="16">
        <v>25427</v>
      </c>
      <c r="F2628" s="16" t="s">
        <v>14247</v>
      </c>
      <c r="G2628" s="16">
        <v>5280</v>
      </c>
      <c r="H2628" s="16">
        <v>40404</v>
      </c>
      <c r="I2628" s="25"/>
      <c r="J2628" s="82" t="s">
        <v>15776</v>
      </c>
      <c r="K2628" s="80" t="s">
        <v>15893</v>
      </c>
      <c r="L2628" s="80" t="s">
        <v>15931</v>
      </c>
      <c r="M2628" s="16" t="s">
        <v>15889</v>
      </c>
      <c r="N2628"/>
      <c r="O2628"/>
      <c r="P2628"/>
      <c r="Q2628"/>
    </row>
    <row r="2629" spans="1:17" s="16" customFormat="1" ht="15" customHeight="1">
      <c r="A2629" s="16">
        <v>40404</v>
      </c>
      <c r="B2629" s="16" t="s">
        <v>14194</v>
      </c>
      <c r="C2629" s="16">
        <v>7178</v>
      </c>
      <c r="D2629" s="16" t="s">
        <v>14194</v>
      </c>
      <c r="E2629" s="16">
        <v>25428</v>
      </c>
      <c r="F2629" s="16" t="s">
        <v>14286</v>
      </c>
      <c r="G2629" s="16">
        <v>5280</v>
      </c>
      <c r="H2629" s="16">
        <v>40404</v>
      </c>
      <c r="J2629" s="84" t="s">
        <v>15780</v>
      </c>
      <c r="K2629" s="80" t="s">
        <v>15862</v>
      </c>
      <c r="L2629" s="80" t="s">
        <v>15933</v>
      </c>
      <c r="M2629" s="16" t="s">
        <v>15888</v>
      </c>
    </row>
    <row r="2630" spans="1:17" s="16" customFormat="1" ht="15" customHeight="1">
      <c r="A2630" s="16">
        <v>40404</v>
      </c>
      <c r="B2630" s="16" t="s">
        <v>14194</v>
      </c>
      <c r="C2630" s="16">
        <v>7178</v>
      </c>
      <c r="D2630" s="16" t="s">
        <v>14194</v>
      </c>
      <c r="E2630" s="16">
        <v>25429</v>
      </c>
      <c r="F2630" s="16" t="s">
        <v>14318</v>
      </c>
      <c r="G2630" s="16">
        <v>5280</v>
      </c>
      <c r="H2630" s="16">
        <v>40404</v>
      </c>
      <c r="J2630" s="82" t="s">
        <v>15780</v>
      </c>
      <c r="K2630" s="80" t="s">
        <v>15860</v>
      </c>
      <c r="L2630" s="80" t="s">
        <v>15932</v>
      </c>
      <c r="M2630" s="16" t="s">
        <v>15888</v>
      </c>
    </row>
    <row r="2631" spans="1:17" s="16" customFormat="1" ht="15" customHeight="1">
      <c r="A2631" s="16">
        <v>40404</v>
      </c>
      <c r="B2631" s="16" t="s">
        <v>14194</v>
      </c>
      <c r="C2631" s="16">
        <v>7182</v>
      </c>
      <c r="D2631" s="16" t="s">
        <v>5935</v>
      </c>
      <c r="E2631" s="16">
        <v>102012</v>
      </c>
      <c r="F2631" s="16" t="s">
        <v>3818</v>
      </c>
      <c r="G2631" s="16">
        <v>5280</v>
      </c>
      <c r="H2631" s="16">
        <v>40404</v>
      </c>
      <c r="J2631" s="84" t="s">
        <v>15780</v>
      </c>
      <c r="K2631" s="80" t="s">
        <v>15862</v>
      </c>
      <c r="L2631" s="80" t="s">
        <v>15933</v>
      </c>
      <c r="M2631" s="16" t="s">
        <v>15888</v>
      </c>
    </row>
    <row r="2632" spans="1:17" s="16" customFormat="1" ht="15" customHeight="1">
      <c r="A2632" s="16">
        <v>40404</v>
      </c>
      <c r="B2632" s="16" t="s">
        <v>14194</v>
      </c>
      <c r="C2632" s="16">
        <v>7183</v>
      </c>
      <c r="D2632" s="16" t="s">
        <v>14259</v>
      </c>
      <c r="E2632" s="16">
        <v>25430</v>
      </c>
      <c r="F2632" s="16" t="s">
        <v>9480</v>
      </c>
      <c r="G2632" s="16">
        <v>5280</v>
      </c>
      <c r="H2632" s="16">
        <v>40404</v>
      </c>
      <c r="J2632" s="82" t="s">
        <v>15796</v>
      </c>
      <c r="K2632" s="80" t="s">
        <v>15860</v>
      </c>
      <c r="L2632" s="80" t="s">
        <v>15933</v>
      </c>
      <c r="M2632" s="16" t="s">
        <v>15888</v>
      </c>
    </row>
    <row r="2633" spans="1:17" s="16" customFormat="1" ht="15" customHeight="1">
      <c r="A2633" s="16">
        <v>40404</v>
      </c>
      <c r="B2633" s="16" t="s">
        <v>14194</v>
      </c>
      <c r="C2633" s="16">
        <v>7194</v>
      </c>
      <c r="D2633" s="16" t="s">
        <v>13657</v>
      </c>
      <c r="E2633" s="16">
        <v>25431</v>
      </c>
      <c r="F2633" s="16" t="s">
        <v>14197</v>
      </c>
      <c r="G2633" s="16">
        <v>5282</v>
      </c>
      <c r="H2633" s="16">
        <v>40404</v>
      </c>
      <c r="J2633" s="82" t="s">
        <v>15777</v>
      </c>
      <c r="K2633" s="80" t="s">
        <v>15857</v>
      </c>
      <c r="L2633" s="80" t="s">
        <v>15930</v>
      </c>
      <c r="M2633" s="16" t="s">
        <v>15889</v>
      </c>
    </row>
    <row r="2634" spans="1:17" s="16" customFormat="1" ht="15" customHeight="1">
      <c r="A2634" s="16">
        <v>40404</v>
      </c>
      <c r="B2634" s="16" t="s">
        <v>14194</v>
      </c>
      <c r="C2634" s="16">
        <v>7178</v>
      </c>
      <c r="D2634" s="16" t="s">
        <v>14194</v>
      </c>
      <c r="E2634" s="16">
        <v>25432</v>
      </c>
      <c r="F2634" s="16" t="s">
        <v>3347</v>
      </c>
      <c r="G2634" s="16">
        <v>5280</v>
      </c>
      <c r="H2634" s="16">
        <v>40404</v>
      </c>
      <c r="J2634" s="82" t="s">
        <v>15780</v>
      </c>
      <c r="K2634" s="80" t="s">
        <v>15860</v>
      </c>
      <c r="L2634" s="80" t="s">
        <v>15932</v>
      </c>
      <c r="M2634" s="16" t="s">
        <v>15888</v>
      </c>
    </row>
    <row r="2635" spans="1:17" s="16" customFormat="1" ht="15" customHeight="1">
      <c r="A2635" s="16">
        <v>40404</v>
      </c>
      <c r="B2635" s="16" t="s">
        <v>14194</v>
      </c>
      <c r="C2635" s="16">
        <v>7189</v>
      </c>
      <c r="D2635" s="16" t="s">
        <v>2818</v>
      </c>
      <c r="E2635" s="16">
        <v>25433</v>
      </c>
      <c r="F2635" s="16" t="s">
        <v>14234</v>
      </c>
      <c r="G2635" s="16">
        <v>5280</v>
      </c>
      <c r="H2635" s="16">
        <v>40404</v>
      </c>
      <c r="J2635" s="82" t="s">
        <v>15780</v>
      </c>
      <c r="K2635" s="80" t="s">
        <v>15893</v>
      </c>
      <c r="L2635" s="80" t="s">
        <v>15932</v>
      </c>
      <c r="M2635" s="16" t="s">
        <v>15888</v>
      </c>
    </row>
    <row r="2636" spans="1:17" s="16" customFormat="1" ht="15" customHeight="1">
      <c r="A2636" s="16">
        <v>40404</v>
      </c>
      <c r="B2636" s="16" t="s">
        <v>14194</v>
      </c>
      <c r="C2636" s="16">
        <v>7178</v>
      </c>
      <c r="D2636" s="16" t="s">
        <v>14194</v>
      </c>
      <c r="E2636" s="16">
        <v>25434</v>
      </c>
      <c r="F2636" s="16" t="s">
        <v>14317</v>
      </c>
      <c r="G2636" s="16">
        <v>5280</v>
      </c>
      <c r="H2636" s="16">
        <v>40404</v>
      </c>
      <c r="I2636" s="25"/>
      <c r="J2636" s="82" t="s">
        <v>15776</v>
      </c>
      <c r="K2636" s="80" t="s">
        <v>15860</v>
      </c>
      <c r="L2636" s="80" t="s">
        <v>15931</v>
      </c>
      <c r="M2636" s="16" t="s">
        <v>15889</v>
      </c>
    </row>
    <row r="2637" spans="1:17" s="16" customFormat="1" ht="15" customHeight="1">
      <c r="A2637" s="16">
        <v>40404</v>
      </c>
      <c r="B2637" s="16" t="s">
        <v>14194</v>
      </c>
      <c r="C2637" s="16">
        <v>7182</v>
      </c>
      <c r="D2637" s="16" t="s">
        <v>5935</v>
      </c>
      <c r="E2637" s="16">
        <v>66751</v>
      </c>
      <c r="F2637" s="16" t="s">
        <v>14267</v>
      </c>
      <c r="G2637" s="16">
        <v>5280</v>
      </c>
      <c r="H2637" s="16">
        <v>40404</v>
      </c>
      <c r="I2637" s="24" t="s">
        <v>15814</v>
      </c>
      <c r="J2637" s="82" t="s">
        <v>15796</v>
      </c>
      <c r="K2637" s="80" t="s">
        <v>15861</v>
      </c>
      <c r="L2637" s="80" t="s">
        <v>15933</v>
      </c>
      <c r="M2637" s="16" t="s">
        <v>15888</v>
      </c>
    </row>
    <row r="2638" spans="1:17" s="16" customFormat="1" ht="15" customHeight="1">
      <c r="A2638" s="16">
        <v>40404</v>
      </c>
      <c r="B2638" s="16" t="s">
        <v>14194</v>
      </c>
      <c r="C2638" s="16">
        <v>7182</v>
      </c>
      <c r="D2638" s="16" t="s">
        <v>5935</v>
      </c>
      <c r="E2638" s="16">
        <v>66751</v>
      </c>
      <c r="F2638" s="16" t="s">
        <v>14267</v>
      </c>
      <c r="G2638" s="16">
        <v>5280</v>
      </c>
      <c r="H2638" s="16">
        <v>40404</v>
      </c>
      <c r="I2638" s="16" t="s">
        <v>15952</v>
      </c>
      <c r="J2638" s="82" t="s">
        <v>15796</v>
      </c>
      <c r="K2638" s="80" t="s">
        <v>15861</v>
      </c>
      <c r="L2638" s="80" t="s">
        <v>15933</v>
      </c>
      <c r="M2638" s="16" t="s">
        <v>15888</v>
      </c>
    </row>
    <row r="2639" spans="1:17" s="16" customFormat="1" ht="15" customHeight="1">
      <c r="A2639" s="16">
        <v>40404</v>
      </c>
      <c r="B2639" s="16" t="s">
        <v>14194</v>
      </c>
      <c r="C2639" s="16">
        <v>7182</v>
      </c>
      <c r="D2639" s="16" t="s">
        <v>5935</v>
      </c>
      <c r="E2639" s="16">
        <v>66751</v>
      </c>
      <c r="F2639" s="16" t="s">
        <v>14267</v>
      </c>
      <c r="G2639" s="16">
        <v>5280</v>
      </c>
      <c r="H2639" s="16">
        <v>40404</v>
      </c>
      <c r="J2639" s="82" t="s">
        <v>15796</v>
      </c>
      <c r="K2639" s="80" t="s">
        <v>15862</v>
      </c>
      <c r="L2639" s="80" t="s">
        <v>15933</v>
      </c>
      <c r="M2639" s="16" t="s">
        <v>15888</v>
      </c>
    </row>
    <row r="2640" spans="1:17" s="16" customFormat="1" ht="15" customHeight="1">
      <c r="A2640" s="16">
        <v>40404</v>
      </c>
      <c r="B2640" s="16" t="s">
        <v>14194</v>
      </c>
      <c r="C2640" s="16">
        <v>7182</v>
      </c>
      <c r="D2640" s="16" t="s">
        <v>5935</v>
      </c>
      <c r="E2640" s="16">
        <v>25435</v>
      </c>
      <c r="F2640" s="16" t="s">
        <v>14285</v>
      </c>
      <c r="G2640" s="16">
        <v>5280</v>
      </c>
      <c r="H2640" s="16">
        <v>40404</v>
      </c>
      <c r="J2640" s="84" t="s">
        <v>15780</v>
      </c>
      <c r="K2640" s="80" t="s">
        <v>15862</v>
      </c>
      <c r="L2640" s="80" t="s">
        <v>15933</v>
      </c>
      <c r="M2640" s="16" t="s">
        <v>15888</v>
      </c>
    </row>
    <row r="2641" spans="1:13" s="16" customFormat="1" ht="15" customHeight="1">
      <c r="A2641" s="16">
        <v>40404</v>
      </c>
      <c r="B2641" s="16" t="s">
        <v>14194</v>
      </c>
      <c r="C2641" s="16">
        <v>7189</v>
      </c>
      <c r="D2641" s="16" t="s">
        <v>2818</v>
      </c>
      <c r="E2641" s="16">
        <v>25436</v>
      </c>
      <c r="F2641" s="16" t="s">
        <v>14233</v>
      </c>
      <c r="G2641" s="16">
        <v>5280</v>
      </c>
      <c r="H2641" s="16">
        <v>40404</v>
      </c>
      <c r="J2641" s="82" t="s">
        <v>15780</v>
      </c>
      <c r="K2641" s="80" t="s">
        <v>15893</v>
      </c>
      <c r="L2641" s="80" t="s">
        <v>15932</v>
      </c>
      <c r="M2641" s="16" t="s">
        <v>15888</v>
      </c>
    </row>
    <row r="2642" spans="1:13" s="16" customFormat="1" ht="15" customHeight="1">
      <c r="A2642" s="16">
        <v>40404</v>
      </c>
      <c r="B2642" s="16" t="s">
        <v>14194</v>
      </c>
      <c r="C2642" s="16">
        <v>7185</v>
      </c>
      <c r="D2642" s="16" t="s">
        <v>6210</v>
      </c>
      <c r="E2642" s="16">
        <v>25438</v>
      </c>
      <c r="F2642" s="16" t="s">
        <v>14245</v>
      </c>
      <c r="G2642" s="16">
        <v>5280</v>
      </c>
      <c r="H2642" s="16">
        <v>40404</v>
      </c>
      <c r="I2642" s="25"/>
      <c r="J2642" s="82" t="s">
        <v>15776</v>
      </c>
      <c r="K2642" s="80" t="s">
        <v>15893</v>
      </c>
      <c r="L2642" s="80" t="s">
        <v>15931</v>
      </c>
      <c r="M2642" s="16" t="s">
        <v>15889</v>
      </c>
    </row>
    <row r="2643" spans="1:13" s="16" customFormat="1" ht="15" customHeight="1">
      <c r="A2643" s="16">
        <v>40404</v>
      </c>
      <c r="B2643" s="16" t="s">
        <v>14194</v>
      </c>
      <c r="C2643" s="16">
        <v>7185</v>
      </c>
      <c r="D2643" s="16" t="s">
        <v>6210</v>
      </c>
      <c r="E2643" s="16">
        <v>25437</v>
      </c>
      <c r="F2643" s="16" t="s">
        <v>14246</v>
      </c>
      <c r="G2643" s="16">
        <v>5280</v>
      </c>
      <c r="H2643" s="16">
        <v>40404</v>
      </c>
      <c r="I2643" s="25"/>
      <c r="J2643" s="82" t="s">
        <v>15776</v>
      </c>
      <c r="K2643" s="80" t="s">
        <v>15893</v>
      </c>
      <c r="L2643" s="80" t="s">
        <v>15931</v>
      </c>
      <c r="M2643" s="16" t="s">
        <v>15889</v>
      </c>
    </row>
    <row r="2644" spans="1:13" s="16" customFormat="1" ht="15" customHeight="1">
      <c r="A2644" s="16">
        <v>40404</v>
      </c>
      <c r="B2644" s="16" t="s">
        <v>14194</v>
      </c>
      <c r="C2644" s="16">
        <v>7182</v>
      </c>
      <c r="D2644" s="16" t="s">
        <v>5935</v>
      </c>
      <c r="E2644" s="16">
        <v>66752</v>
      </c>
      <c r="F2644" s="16" t="s">
        <v>14266</v>
      </c>
      <c r="G2644" s="16">
        <v>5280</v>
      </c>
      <c r="H2644" s="16">
        <v>40404</v>
      </c>
      <c r="J2644" s="82" t="s">
        <v>15796</v>
      </c>
      <c r="K2644" s="80" t="s">
        <v>15861</v>
      </c>
      <c r="L2644" s="80" t="s">
        <v>15933</v>
      </c>
      <c r="M2644" s="16" t="s">
        <v>15888</v>
      </c>
    </row>
    <row r="2645" spans="1:13" s="16" customFormat="1" ht="15" customHeight="1">
      <c r="A2645" s="16">
        <v>40404</v>
      </c>
      <c r="B2645" s="16" t="s">
        <v>14194</v>
      </c>
      <c r="C2645" s="16">
        <v>7178</v>
      </c>
      <c r="D2645" s="16" t="s">
        <v>14194</v>
      </c>
      <c r="E2645" s="16">
        <v>25439</v>
      </c>
      <c r="F2645" s="16" t="s">
        <v>8287</v>
      </c>
      <c r="G2645" s="16">
        <v>5280</v>
      </c>
      <c r="H2645" s="16">
        <v>40404</v>
      </c>
      <c r="I2645" s="25"/>
      <c r="J2645" s="84" t="s">
        <v>15776</v>
      </c>
      <c r="K2645" s="80" t="s">
        <v>15860</v>
      </c>
      <c r="L2645" s="80" t="s">
        <v>15932</v>
      </c>
      <c r="M2645" s="16" t="s">
        <v>15889</v>
      </c>
    </row>
    <row r="2646" spans="1:13" s="16" customFormat="1" ht="15" customHeight="1">
      <c r="A2646" s="16">
        <v>40404</v>
      </c>
      <c r="B2646" s="16" t="s">
        <v>14194</v>
      </c>
      <c r="C2646" s="16">
        <v>7178</v>
      </c>
      <c r="D2646" s="16" t="s">
        <v>14194</v>
      </c>
      <c r="E2646" s="16">
        <v>108233</v>
      </c>
      <c r="F2646" s="16" t="s">
        <v>14302</v>
      </c>
      <c r="G2646" s="16">
        <v>5280</v>
      </c>
      <c r="H2646" s="16">
        <v>40404</v>
      </c>
      <c r="J2646" s="82" t="s">
        <v>15780</v>
      </c>
      <c r="K2646" s="80" t="s">
        <v>15893</v>
      </c>
      <c r="L2646" s="80" t="s">
        <v>15932</v>
      </c>
      <c r="M2646" s="16" t="s">
        <v>15888</v>
      </c>
    </row>
    <row r="2647" spans="1:13" s="16" customFormat="1" ht="15" customHeight="1">
      <c r="A2647" s="16">
        <v>40404</v>
      </c>
      <c r="B2647" s="16" t="s">
        <v>14194</v>
      </c>
      <c r="C2647" s="16">
        <v>7178</v>
      </c>
      <c r="D2647" s="16" t="s">
        <v>14194</v>
      </c>
      <c r="E2647" s="16">
        <v>25440</v>
      </c>
      <c r="F2647" s="16" t="s">
        <v>2399</v>
      </c>
      <c r="G2647" s="16">
        <v>5280</v>
      </c>
      <c r="H2647" s="16">
        <v>40404</v>
      </c>
      <c r="I2647" s="25"/>
      <c r="J2647" s="84" t="s">
        <v>15776</v>
      </c>
      <c r="K2647" s="80" t="s">
        <v>15860</v>
      </c>
      <c r="L2647" s="80" t="s">
        <v>15932</v>
      </c>
      <c r="M2647" s="16" t="s">
        <v>15889</v>
      </c>
    </row>
    <row r="2648" spans="1:13" s="16" customFormat="1" ht="15" customHeight="1">
      <c r="A2648" s="16">
        <v>40404</v>
      </c>
      <c r="B2648" s="16" t="s">
        <v>14194</v>
      </c>
      <c r="C2648" s="16">
        <v>7185</v>
      </c>
      <c r="D2648" s="16" t="s">
        <v>6210</v>
      </c>
      <c r="E2648" s="16">
        <v>25441</v>
      </c>
      <c r="F2648" s="16" t="s">
        <v>14244</v>
      </c>
      <c r="G2648" s="16">
        <v>5280</v>
      </c>
      <c r="H2648" s="16">
        <v>40404</v>
      </c>
      <c r="I2648" s="25"/>
      <c r="J2648" s="82" t="s">
        <v>15776</v>
      </c>
      <c r="K2648" s="80" t="s">
        <v>15893</v>
      </c>
      <c r="L2648" s="80" t="s">
        <v>15931</v>
      </c>
      <c r="M2648" s="16" t="s">
        <v>15889</v>
      </c>
    </row>
    <row r="2649" spans="1:13" s="16" customFormat="1" ht="15" customHeight="1">
      <c r="A2649" s="16">
        <v>40404</v>
      </c>
      <c r="B2649" s="16" t="s">
        <v>14194</v>
      </c>
      <c r="C2649" s="16">
        <v>7178</v>
      </c>
      <c r="D2649" s="16" t="s">
        <v>14194</v>
      </c>
      <c r="E2649" s="16">
        <v>25443</v>
      </c>
      <c r="F2649" s="16" t="s">
        <v>14316</v>
      </c>
      <c r="G2649" s="16">
        <v>5280</v>
      </c>
      <c r="H2649" s="16">
        <v>40404</v>
      </c>
      <c r="I2649" s="25"/>
      <c r="J2649" s="82" t="s">
        <v>15776</v>
      </c>
      <c r="K2649" s="80" t="s">
        <v>15860</v>
      </c>
      <c r="L2649" s="80" t="s">
        <v>15931</v>
      </c>
      <c r="M2649" s="16" t="s">
        <v>15889</v>
      </c>
    </row>
    <row r="2650" spans="1:13" s="16" customFormat="1" ht="15" customHeight="1">
      <c r="A2650" s="16">
        <v>40404</v>
      </c>
      <c r="B2650" s="16" t="s">
        <v>14194</v>
      </c>
      <c r="C2650" s="16">
        <v>7182</v>
      </c>
      <c r="D2650" s="16" t="s">
        <v>5935</v>
      </c>
      <c r="E2650" s="16">
        <v>25444</v>
      </c>
      <c r="F2650" s="16" t="s">
        <v>14284</v>
      </c>
      <c r="G2650" s="16">
        <v>5280</v>
      </c>
      <c r="H2650" s="16">
        <v>40404</v>
      </c>
      <c r="J2650" s="84" t="s">
        <v>15780</v>
      </c>
      <c r="K2650" s="80" t="s">
        <v>15862</v>
      </c>
      <c r="L2650" s="80" t="s">
        <v>15933</v>
      </c>
      <c r="M2650" s="16" t="s">
        <v>15888</v>
      </c>
    </row>
    <row r="2651" spans="1:13" s="16" customFormat="1" ht="15" customHeight="1">
      <c r="A2651" s="16">
        <v>40404</v>
      </c>
      <c r="B2651" s="16" t="s">
        <v>14194</v>
      </c>
      <c r="C2651" s="16">
        <v>7178</v>
      </c>
      <c r="D2651" s="16" t="s">
        <v>14194</v>
      </c>
      <c r="E2651" s="16">
        <v>25445</v>
      </c>
      <c r="F2651" s="16" t="s">
        <v>154</v>
      </c>
      <c r="G2651" s="16">
        <v>5280</v>
      </c>
      <c r="H2651" s="16">
        <v>40404</v>
      </c>
      <c r="I2651" s="25"/>
      <c r="J2651" s="82" t="s">
        <v>15776</v>
      </c>
      <c r="K2651" s="80" t="s">
        <v>15860</v>
      </c>
      <c r="L2651" s="80" t="s">
        <v>15931</v>
      </c>
      <c r="M2651" s="16" t="s">
        <v>15889</v>
      </c>
    </row>
    <row r="2652" spans="1:13" s="16" customFormat="1" ht="15" customHeight="1">
      <c r="A2652" s="16">
        <v>40404</v>
      </c>
      <c r="B2652" s="16" t="s">
        <v>14194</v>
      </c>
      <c r="C2652" s="16">
        <v>7178</v>
      </c>
      <c r="D2652" s="16" t="s">
        <v>14194</v>
      </c>
      <c r="E2652" s="16">
        <v>25446</v>
      </c>
      <c r="F2652" s="16" t="s">
        <v>394</v>
      </c>
      <c r="G2652" s="16">
        <v>5280</v>
      </c>
      <c r="H2652" s="16">
        <v>40404</v>
      </c>
      <c r="I2652" s="25"/>
      <c r="J2652" s="82" t="s">
        <v>15776</v>
      </c>
      <c r="K2652" s="80" t="s">
        <v>15860</v>
      </c>
      <c r="L2652" s="80" t="s">
        <v>15931</v>
      </c>
      <c r="M2652" s="16" t="s">
        <v>15889</v>
      </c>
    </row>
    <row r="2653" spans="1:13" s="16" customFormat="1" ht="15" customHeight="1">
      <c r="A2653" s="16">
        <v>40404</v>
      </c>
      <c r="B2653" s="16" t="s">
        <v>14194</v>
      </c>
      <c r="C2653" s="16">
        <v>7192</v>
      </c>
      <c r="D2653" s="16" t="s">
        <v>14200</v>
      </c>
      <c r="E2653" s="16">
        <v>102011</v>
      </c>
      <c r="F2653" s="16" t="s">
        <v>14203</v>
      </c>
      <c r="G2653" s="16">
        <v>5282</v>
      </c>
      <c r="H2653" s="16">
        <v>40404</v>
      </c>
      <c r="J2653" s="82" t="s">
        <v>15777</v>
      </c>
      <c r="K2653" s="80" t="s">
        <v>15857</v>
      </c>
      <c r="L2653" s="80" t="s">
        <v>15930</v>
      </c>
      <c r="M2653" s="16" t="s">
        <v>15889</v>
      </c>
    </row>
    <row r="2654" spans="1:13" s="16" customFormat="1" ht="15" customHeight="1">
      <c r="A2654" s="16">
        <v>40404</v>
      </c>
      <c r="B2654" s="16" t="s">
        <v>14194</v>
      </c>
      <c r="C2654" s="16">
        <v>7194</v>
      </c>
      <c r="D2654" s="16" t="s">
        <v>13657</v>
      </c>
      <c r="E2654" s="16">
        <v>25448</v>
      </c>
      <c r="F2654" s="16" t="s">
        <v>14196</v>
      </c>
      <c r="G2654" s="16">
        <v>5282</v>
      </c>
      <c r="H2654" s="16">
        <v>40404</v>
      </c>
      <c r="J2654" s="82" t="s">
        <v>15777</v>
      </c>
      <c r="K2654" s="80" t="s">
        <v>15857</v>
      </c>
      <c r="L2654" s="80" t="s">
        <v>15930</v>
      </c>
      <c r="M2654" s="16" t="s">
        <v>15889</v>
      </c>
    </row>
    <row r="2655" spans="1:13" s="16" customFormat="1" ht="15" customHeight="1">
      <c r="A2655" s="16">
        <v>40404</v>
      </c>
      <c r="B2655" s="16" t="s">
        <v>14194</v>
      </c>
      <c r="C2655" s="16">
        <v>7192</v>
      </c>
      <c r="D2655" s="16" t="s">
        <v>14200</v>
      </c>
      <c r="E2655" s="16">
        <v>25449</v>
      </c>
      <c r="F2655" s="16" t="s">
        <v>1974</v>
      </c>
      <c r="G2655" s="16">
        <v>5282</v>
      </c>
      <c r="H2655" s="16">
        <v>40404</v>
      </c>
      <c r="J2655" s="82" t="s">
        <v>15777</v>
      </c>
      <c r="K2655" s="80" t="s">
        <v>15856</v>
      </c>
      <c r="L2655" s="80" t="s">
        <v>15930</v>
      </c>
      <c r="M2655" s="16" t="s">
        <v>15889</v>
      </c>
    </row>
    <row r="2656" spans="1:13" s="16" customFormat="1" ht="15" customHeight="1">
      <c r="A2656" s="16">
        <v>40404</v>
      </c>
      <c r="B2656" s="16" t="s">
        <v>14194</v>
      </c>
      <c r="C2656" s="16">
        <v>7178</v>
      </c>
      <c r="D2656" s="16" t="s">
        <v>14194</v>
      </c>
      <c r="E2656" s="16">
        <v>160001</v>
      </c>
      <c r="F2656" s="16" t="s">
        <v>15960</v>
      </c>
      <c r="G2656" s="16">
        <v>5280</v>
      </c>
      <c r="H2656" s="16">
        <v>40404</v>
      </c>
      <c r="J2656" s="84" t="s">
        <v>15780</v>
      </c>
      <c r="K2656" s="80" t="s">
        <v>15862</v>
      </c>
      <c r="L2656" s="80" t="s">
        <v>15933</v>
      </c>
      <c r="M2656" s="16" t="s">
        <v>15888</v>
      </c>
    </row>
    <row r="2657" spans="1:13" s="16" customFormat="1" ht="15" customHeight="1">
      <c r="A2657" s="16">
        <v>40404</v>
      </c>
      <c r="B2657" s="16" t="s">
        <v>14194</v>
      </c>
      <c r="C2657" s="16">
        <v>7182</v>
      </c>
      <c r="D2657" s="16" t="s">
        <v>5935</v>
      </c>
      <c r="E2657" s="16">
        <v>25450</v>
      </c>
      <c r="F2657" s="16" t="s">
        <v>11861</v>
      </c>
      <c r="G2657" s="16">
        <v>5280</v>
      </c>
      <c r="H2657" s="16">
        <v>40404</v>
      </c>
      <c r="J2657" s="82" t="s">
        <v>15780</v>
      </c>
      <c r="K2657" s="80" t="s">
        <v>15860</v>
      </c>
      <c r="L2657" s="80" t="s">
        <v>15932</v>
      </c>
      <c r="M2657" s="16" t="s">
        <v>15888</v>
      </c>
    </row>
    <row r="2658" spans="1:13" s="16" customFormat="1" ht="15" customHeight="1">
      <c r="A2658" s="16">
        <v>40404</v>
      </c>
      <c r="B2658" s="16" t="s">
        <v>14194</v>
      </c>
      <c r="C2658" s="16">
        <v>7178</v>
      </c>
      <c r="D2658" s="16" t="s">
        <v>14194</v>
      </c>
      <c r="E2658" s="16">
        <v>25451</v>
      </c>
      <c r="F2658" s="16" t="s">
        <v>14315</v>
      </c>
      <c r="G2658" s="16">
        <v>5280</v>
      </c>
      <c r="H2658" s="16">
        <v>40404</v>
      </c>
      <c r="J2658" s="82" t="s">
        <v>15780</v>
      </c>
      <c r="K2658" s="80" t="s">
        <v>15860</v>
      </c>
      <c r="L2658" s="80" t="s">
        <v>15932</v>
      </c>
      <c r="M2658" s="16" t="s">
        <v>15888</v>
      </c>
    </row>
    <row r="2659" spans="1:13" s="16" customFormat="1" ht="15" customHeight="1">
      <c r="A2659" s="16">
        <v>40404</v>
      </c>
      <c r="B2659" s="16" t="s">
        <v>14194</v>
      </c>
      <c r="C2659" s="16">
        <v>7192</v>
      </c>
      <c r="D2659" s="16" t="s">
        <v>14200</v>
      </c>
      <c r="E2659" s="16">
        <v>25452</v>
      </c>
      <c r="F2659" s="16" t="s">
        <v>5127</v>
      </c>
      <c r="G2659" s="16">
        <v>5282</v>
      </c>
      <c r="H2659" s="16">
        <v>40404</v>
      </c>
      <c r="J2659" s="82" t="s">
        <v>15777</v>
      </c>
      <c r="K2659" s="80" t="s">
        <v>15857</v>
      </c>
      <c r="L2659" s="80" t="s">
        <v>15930</v>
      </c>
      <c r="M2659" s="16" t="s">
        <v>15889</v>
      </c>
    </row>
    <row r="2660" spans="1:13" s="16" customFormat="1" ht="15" customHeight="1">
      <c r="A2660" s="16">
        <v>40404</v>
      </c>
      <c r="B2660" s="16" t="s">
        <v>14194</v>
      </c>
      <c r="C2660" s="16">
        <v>7192</v>
      </c>
      <c r="D2660" s="16" t="s">
        <v>14200</v>
      </c>
      <c r="E2660" s="16">
        <v>25453</v>
      </c>
      <c r="F2660" s="16" t="s">
        <v>1377</v>
      </c>
      <c r="G2660" s="16">
        <v>5282</v>
      </c>
      <c r="H2660" s="16">
        <v>40404</v>
      </c>
      <c r="J2660" s="82" t="s">
        <v>15777</v>
      </c>
      <c r="K2660" s="80" t="s">
        <v>15857</v>
      </c>
      <c r="L2660" s="80" t="s">
        <v>15930</v>
      </c>
      <c r="M2660" s="16" t="s">
        <v>15889</v>
      </c>
    </row>
    <row r="2661" spans="1:13" s="16" customFormat="1" ht="15" customHeight="1">
      <c r="A2661" s="16">
        <v>40404</v>
      </c>
      <c r="B2661" s="16" t="s">
        <v>14194</v>
      </c>
      <c r="C2661" s="16">
        <v>7178</v>
      </c>
      <c r="D2661" s="16" t="s">
        <v>14194</v>
      </c>
      <c r="E2661" s="16">
        <v>25454</v>
      </c>
      <c r="F2661" s="16" t="s">
        <v>14314</v>
      </c>
      <c r="G2661" s="16">
        <v>5280</v>
      </c>
      <c r="H2661" s="16">
        <v>40404</v>
      </c>
      <c r="I2661" s="16">
        <v>22</v>
      </c>
      <c r="J2661" s="82" t="s">
        <v>15780</v>
      </c>
      <c r="K2661" s="80" t="s">
        <v>15860</v>
      </c>
      <c r="L2661" s="80" t="s">
        <v>15932</v>
      </c>
      <c r="M2661" s="16" t="s">
        <v>15888</v>
      </c>
    </row>
    <row r="2662" spans="1:13" s="16" customFormat="1" ht="15" customHeight="1">
      <c r="A2662" s="16">
        <v>40404</v>
      </c>
      <c r="B2662" s="16" t="s">
        <v>14194</v>
      </c>
      <c r="C2662" s="16">
        <v>7178</v>
      </c>
      <c r="D2662" s="16" t="s">
        <v>14194</v>
      </c>
      <c r="E2662" s="16">
        <v>25454</v>
      </c>
      <c r="F2662" s="16" t="s">
        <v>14314</v>
      </c>
      <c r="G2662" s="16">
        <v>5280</v>
      </c>
      <c r="H2662" s="16">
        <v>40404</v>
      </c>
      <c r="I2662" s="16">
        <v>24</v>
      </c>
      <c r="J2662" s="82" t="s">
        <v>15780</v>
      </c>
      <c r="K2662" s="80" t="s">
        <v>15860</v>
      </c>
      <c r="L2662" s="80" t="s">
        <v>15932</v>
      </c>
      <c r="M2662" s="16" t="s">
        <v>15888</v>
      </c>
    </row>
    <row r="2663" spans="1:13" s="16" customFormat="1" ht="15" customHeight="1">
      <c r="A2663" s="16">
        <v>40404</v>
      </c>
      <c r="B2663" s="16" t="s">
        <v>14194</v>
      </c>
      <c r="C2663" s="16">
        <v>7178</v>
      </c>
      <c r="D2663" s="16" t="s">
        <v>14194</v>
      </c>
      <c r="E2663" s="16">
        <v>25454</v>
      </c>
      <c r="F2663" s="16" t="s">
        <v>14314</v>
      </c>
      <c r="G2663" s="16">
        <v>5280</v>
      </c>
      <c r="H2663" s="16">
        <v>40404</v>
      </c>
      <c r="I2663" s="16">
        <v>38</v>
      </c>
      <c r="J2663" s="82" t="s">
        <v>15780</v>
      </c>
      <c r="K2663" s="80" t="s">
        <v>15860</v>
      </c>
      <c r="L2663" s="80" t="s">
        <v>15932</v>
      </c>
      <c r="M2663" s="16" t="s">
        <v>15888</v>
      </c>
    </row>
    <row r="2664" spans="1:13" s="16" customFormat="1" ht="15" customHeight="1">
      <c r="A2664" s="16">
        <v>40404</v>
      </c>
      <c r="B2664" s="16" t="s">
        <v>14194</v>
      </c>
      <c r="C2664" s="16">
        <v>7178</v>
      </c>
      <c r="D2664" s="16" t="s">
        <v>14194</v>
      </c>
      <c r="E2664" s="16">
        <v>25454</v>
      </c>
      <c r="F2664" s="16" t="s">
        <v>14314</v>
      </c>
      <c r="G2664" s="16">
        <v>5280</v>
      </c>
      <c r="H2664" s="16">
        <v>40404</v>
      </c>
      <c r="J2664" s="82" t="s">
        <v>15780</v>
      </c>
      <c r="K2664" s="80" t="s">
        <v>15893</v>
      </c>
      <c r="L2664" s="80" t="s">
        <v>15932</v>
      </c>
      <c r="M2664" s="16" t="s">
        <v>15888</v>
      </c>
    </row>
    <row r="2665" spans="1:13" s="16" customFormat="1" ht="15" customHeight="1">
      <c r="A2665" s="16">
        <v>40404</v>
      </c>
      <c r="B2665" s="16" t="s">
        <v>14194</v>
      </c>
      <c r="C2665" s="16">
        <v>7178</v>
      </c>
      <c r="D2665" s="16" t="s">
        <v>14194</v>
      </c>
      <c r="E2665" s="16">
        <v>25454</v>
      </c>
      <c r="F2665" s="16" t="s">
        <v>14314</v>
      </c>
      <c r="G2665" s="16">
        <v>5280</v>
      </c>
      <c r="H2665" s="16">
        <v>40404</v>
      </c>
      <c r="I2665" s="16">
        <v>44</v>
      </c>
      <c r="J2665" s="82" t="s">
        <v>15780</v>
      </c>
      <c r="K2665" s="80" t="s">
        <v>15860</v>
      </c>
      <c r="L2665" s="80" t="s">
        <v>15932</v>
      </c>
      <c r="M2665" s="16" t="s">
        <v>15888</v>
      </c>
    </row>
    <row r="2666" spans="1:13" s="16" customFormat="1" ht="15" customHeight="1">
      <c r="A2666" s="16">
        <v>40404</v>
      </c>
      <c r="B2666" s="16" t="s">
        <v>14194</v>
      </c>
      <c r="C2666" s="16">
        <v>7178</v>
      </c>
      <c r="D2666" s="16" t="s">
        <v>14194</v>
      </c>
      <c r="E2666" s="16">
        <v>25454</v>
      </c>
      <c r="F2666" s="16" t="s">
        <v>14314</v>
      </c>
      <c r="G2666" s="16">
        <v>5280</v>
      </c>
      <c r="H2666" s="16">
        <v>40404</v>
      </c>
      <c r="I2666" s="16">
        <v>46</v>
      </c>
      <c r="J2666" s="82" t="s">
        <v>15780</v>
      </c>
      <c r="K2666" s="80" t="s">
        <v>15860</v>
      </c>
      <c r="L2666" s="80" t="s">
        <v>15932</v>
      </c>
      <c r="M2666" s="16" t="s">
        <v>15888</v>
      </c>
    </row>
    <row r="2667" spans="1:13" s="16" customFormat="1" ht="15" customHeight="1">
      <c r="A2667" s="16">
        <v>40404</v>
      </c>
      <c r="B2667" s="16" t="s">
        <v>14194</v>
      </c>
      <c r="C2667" s="16">
        <v>7178</v>
      </c>
      <c r="D2667" s="16" t="s">
        <v>14194</v>
      </c>
      <c r="E2667" s="16">
        <v>25454</v>
      </c>
      <c r="F2667" s="16" t="s">
        <v>14314</v>
      </c>
      <c r="G2667" s="16">
        <v>5280</v>
      </c>
      <c r="H2667" s="16">
        <v>40404</v>
      </c>
      <c r="I2667" s="16">
        <v>95</v>
      </c>
      <c r="J2667" s="82" t="s">
        <v>15780</v>
      </c>
      <c r="K2667" s="80" t="s">
        <v>15860</v>
      </c>
      <c r="L2667" s="80" t="s">
        <v>15932</v>
      </c>
      <c r="M2667" s="16" t="s">
        <v>15888</v>
      </c>
    </row>
    <row r="2668" spans="1:13" s="16" customFormat="1" ht="15" customHeight="1">
      <c r="A2668" s="16">
        <v>40404</v>
      </c>
      <c r="B2668" s="16" t="s">
        <v>14194</v>
      </c>
      <c r="C2668" s="16">
        <v>7178</v>
      </c>
      <c r="D2668" s="16" t="s">
        <v>14194</v>
      </c>
      <c r="E2668" s="16">
        <v>25455</v>
      </c>
      <c r="F2668" s="16" t="s">
        <v>14313</v>
      </c>
      <c r="G2668" s="16">
        <v>5280</v>
      </c>
      <c r="H2668" s="16">
        <v>40404</v>
      </c>
      <c r="I2668" s="25"/>
      <c r="J2668" s="82" t="s">
        <v>15776</v>
      </c>
      <c r="K2668" s="80" t="s">
        <v>15860</v>
      </c>
      <c r="L2668" s="80" t="s">
        <v>15931</v>
      </c>
      <c r="M2668" s="16" t="s">
        <v>15889</v>
      </c>
    </row>
    <row r="2669" spans="1:13" s="16" customFormat="1" ht="15" customHeight="1">
      <c r="A2669" s="16">
        <v>40404</v>
      </c>
      <c r="B2669" s="16" t="s">
        <v>14194</v>
      </c>
      <c r="C2669" s="16">
        <v>7182</v>
      </c>
      <c r="D2669" s="16" t="s">
        <v>5935</v>
      </c>
      <c r="E2669" s="16">
        <v>25456</v>
      </c>
      <c r="F2669" s="16" t="s">
        <v>1001</v>
      </c>
      <c r="G2669" s="16">
        <v>5280</v>
      </c>
      <c r="H2669" s="16">
        <v>40404</v>
      </c>
      <c r="J2669" s="82" t="s">
        <v>15796</v>
      </c>
      <c r="K2669" s="80" t="s">
        <v>15862</v>
      </c>
      <c r="L2669" s="80" t="s">
        <v>15933</v>
      </c>
      <c r="M2669" s="16" t="s">
        <v>15888</v>
      </c>
    </row>
    <row r="2670" spans="1:13" s="16" customFormat="1" ht="15" customHeight="1">
      <c r="A2670" s="16">
        <v>40404</v>
      </c>
      <c r="B2670" s="16" t="s">
        <v>14194</v>
      </c>
      <c r="C2670" s="16">
        <v>7182</v>
      </c>
      <c r="D2670" s="16" t="s">
        <v>5935</v>
      </c>
      <c r="E2670" s="16">
        <v>25457</v>
      </c>
      <c r="F2670" s="16" t="s">
        <v>14283</v>
      </c>
      <c r="G2670" s="16">
        <v>5280</v>
      </c>
      <c r="H2670" s="16">
        <v>40404</v>
      </c>
      <c r="J2670" s="84" t="s">
        <v>15780</v>
      </c>
      <c r="K2670" s="80" t="s">
        <v>15862</v>
      </c>
      <c r="L2670" s="80" t="s">
        <v>15933</v>
      </c>
      <c r="M2670" s="16" t="s">
        <v>15888</v>
      </c>
    </row>
    <row r="2671" spans="1:13" s="16" customFormat="1" ht="15" customHeight="1">
      <c r="A2671" s="16">
        <v>40404</v>
      </c>
      <c r="B2671" s="16" t="s">
        <v>14194</v>
      </c>
      <c r="C2671" s="16">
        <v>7182</v>
      </c>
      <c r="D2671" s="16" t="s">
        <v>5935</v>
      </c>
      <c r="E2671" s="16">
        <v>25458</v>
      </c>
      <c r="F2671" s="16" t="s">
        <v>14243</v>
      </c>
      <c r="G2671" s="16">
        <v>5280</v>
      </c>
      <c r="H2671" s="16">
        <v>40404</v>
      </c>
      <c r="I2671" s="16" t="s">
        <v>15904</v>
      </c>
      <c r="J2671" s="84" t="s">
        <v>15780</v>
      </c>
      <c r="K2671" s="80" t="s">
        <v>15860</v>
      </c>
      <c r="L2671" s="80" t="s">
        <v>15933</v>
      </c>
      <c r="M2671" s="16" t="s">
        <v>15888</v>
      </c>
    </row>
    <row r="2672" spans="1:13" s="16" customFormat="1" ht="15" customHeight="1">
      <c r="A2672" s="16">
        <v>40404</v>
      </c>
      <c r="B2672" s="16" t="s">
        <v>14194</v>
      </c>
      <c r="C2672" s="16">
        <v>7182</v>
      </c>
      <c r="D2672" s="16" t="s">
        <v>5935</v>
      </c>
      <c r="E2672" s="16">
        <v>25458</v>
      </c>
      <c r="F2672" s="16" t="s">
        <v>14243</v>
      </c>
      <c r="G2672" s="16">
        <v>5280</v>
      </c>
      <c r="H2672" s="16">
        <v>40404</v>
      </c>
      <c r="I2672" s="16">
        <v>56</v>
      </c>
      <c r="J2672" s="84" t="s">
        <v>15780</v>
      </c>
      <c r="K2672" s="80" t="s">
        <v>15860</v>
      </c>
      <c r="L2672" s="80" t="s">
        <v>15933</v>
      </c>
      <c r="M2672" s="16" t="s">
        <v>15888</v>
      </c>
    </row>
    <row r="2673" spans="1:13" s="16" customFormat="1" ht="15" customHeight="1">
      <c r="A2673" s="16">
        <v>40404</v>
      </c>
      <c r="B2673" s="16" t="s">
        <v>14194</v>
      </c>
      <c r="C2673" s="16">
        <v>7182</v>
      </c>
      <c r="D2673" s="16" t="s">
        <v>5935</v>
      </c>
      <c r="E2673" s="16">
        <v>25458</v>
      </c>
      <c r="F2673" s="16" t="s">
        <v>14243</v>
      </c>
      <c r="G2673" s="16">
        <v>5280</v>
      </c>
      <c r="H2673" s="16">
        <v>40404</v>
      </c>
      <c r="I2673" s="16" t="s">
        <v>15903</v>
      </c>
      <c r="J2673" s="84" t="s">
        <v>15780</v>
      </c>
      <c r="K2673" s="80" t="s">
        <v>15862</v>
      </c>
      <c r="L2673" s="80" t="s">
        <v>15933</v>
      </c>
      <c r="M2673" s="16" t="s">
        <v>15888</v>
      </c>
    </row>
    <row r="2674" spans="1:13" s="16" customFormat="1" ht="15" customHeight="1">
      <c r="A2674" s="16">
        <v>40404</v>
      </c>
      <c r="B2674" s="16" t="s">
        <v>14194</v>
      </c>
      <c r="C2674" s="16">
        <v>7185</v>
      </c>
      <c r="D2674" s="16" t="s">
        <v>6210</v>
      </c>
      <c r="E2674" s="16">
        <v>25459</v>
      </c>
      <c r="F2674" s="16" t="s">
        <v>14242</v>
      </c>
      <c r="G2674" s="16">
        <v>5280</v>
      </c>
      <c r="H2674" s="16">
        <v>40404</v>
      </c>
      <c r="I2674" s="25"/>
      <c r="J2674" s="82" t="s">
        <v>15776</v>
      </c>
      <c r="K2674" s="80" t="s">
        <v>15860</v>
      </c>
      <c r="L2674" s="80" t="s">
        <v>15931</v>
      </c>
      <c r="M2674" s="16" t="s">
        <v>15889</v>
      </c>
    </row>
    <row r="2675" spans="1:13" s="16" customFormat="1" ht="15" customHeight="1">
      <c r="A2675" s="16">
        <v>40404</v>
      </c>
      <c r="B2675" s="16" t="s">
        <v>14194</v>
      </c>
      <c r="C2675" s="16">
        <v>7186</v>
      </c>
      <c r="D2675" s="16" t="s">
        <v>13670</v>
      </c>
      <c r="E2675" s="16">
        <v>25460</v>
      </c>
      <c r="F2675" s="16" t="s">
        <v>13670</v>
      </c>
      <c r="G2675" s="16">
        <v>5280</v>
      </c>
      <c r="H2675" s="16">
        <v>40404</v>
      </c>
      <c r="J2675" s="82" t="s">
        <v>15796</v>
      </c>
      <c r="K2675" s="80" t="s">
        <v>15862</v>
      </c>
      <c r="L2675" s="80" t="s">
        <v>15933</v>
      </c>
      <c r="M2675" s="16" t="s">
        <v>15888</v>
      </c>
    </row>
    <row r="2676" spans="1:13" s="16" customFormat="1" ht="15" customHeight="1">
      <c r="A2676" s="16">
        <v>40404</v>
      </c>
      <c r="B2676" s="16" t="s">
        <v>14194</v>
      </c>
      <c r="C2676" s="16">
        <v>7186</v>
      </c>
      <c r="D2676" s="16" t="s">
        <v>13670</v>
      </c>
      <c r="E2676" s="16">
        <v>25460</v>
      </c>
      <c r="F2676" s="16" t="s">
        <v>13670</v>
      </c>
      <c r="G2676" s="16">
        <v>5280</v>
      </c>
      <c r="H2676" s="16">
        <v>40404</v>
      </c>
      <c r="I2676" s="16">
        <v>1</v>
      </c>
      <c r="J2676" s="82" t="s">
        <v>15796</v>
      </c>
      <c r="K2676" s="80" t="s">
        <v>15860</v>
      </c>
      <c r="L2676" s="80" t="s">
        <v>15933</v>
      </c>
      <c r="M2676" s="16" t="s">
        <v>15888</v>
      </c>
    </row>
    <row r="2677" spans="1:13" s="16" customFormat="1" ht="15" customHeight="1">
      <c r="A2677" s="16">
        <v>40404</v>
      </c>
      <c r="B2677" s="16" t="s">
        <v>14194</v>
      </c>
      <c r="C2677" s="16">
        <v>7186</v>
      </c>
      <c r="D2677" s="16" t="s">
        <v>13670</v>
      </c>
      <c r="E2677" s="16">
        <v>25460</v>
      </c>
      <c r="F2677" s="16" t="s">
        <v>13670</v>
      </c>
      <c r="G2677" s="16">
        <v>5280</v>
      </c>
      <c r="H2677" s="16">
        <v>40404</v>
      </c>
      <c r="I2677" s="16">
        <v>3</v>
      </c>
      <c r="J2677" s="82" t="s">
        <v>15796</v>
      </c>
      <c r="K2677" s="80" t="s">
        <v>15862</v>
      </c>
      <c r="L2677" s="80" t="s">
        <v>15933</v>
      </c>
      <c r="M2677" s="16" t="s">
        <v>15888</v>
      </c>
    </row>
    <row r="2678" spans="1:13" s="16" customFormat="1" ht="15" customHeight="1">
      <c r="A2678" s="16">
        <v>40404</v>
      </c>
      <c r="B2678" s="16" t="s">
        <v>14194</v>
      </c>
      <c r="C2678" s="16">
        <v>7182</v>
      </c>
      <c r="D2678" s="16" t="s">
        <v>5935</v>
      </c>
      <c r="E2678" s="16">
        <v>25461</v>
      </c>
      <c r="F2678" s="16" t="s">
        <v>14282</v>
      </c>
      <c r="G2678" s="16">
        <v>5280</v>
      </c>
      <c r="H2678" s="16">
        <v>40404</v>
      </c>
      <c r="J2678" s="84" t="s">
        <v>15780</v>
      </c>
      <c r="K2678" s="80" t="s">
        <v>15862</v>
      </c>
      <c r="L2678" s="80" t="s">
        <v>15933</v>
      </c>
      <c r="M2678" s="16" t="s">
        <v>15888</v>
      </c>
    </row>
    <row r="2679" spans="1:13" s="16" customFormat="1" ht="15" customHeight="1">
      <c r="A2679" s="16">
        <v>40404</v>
      </c>
      <c r="B2679" s="16" t="s">
        <v>14194</v>
      </c>
      <c r="C2679" s="16">
        <v>7182</v>
      </c>
      <c r="D2679" s="16" t="s">
        <v>5935</v>
      </c>
      <c r="E2679" s="16">
        <v>25461</v>
      </c>
      <c r="F2679" s="16" t="s">
        <v>14282</v>
      </c>
      <c r="G2679" s="16">
        <v>5280</v>
      </c>
      <c r="H2679" s="16">
        <v>40404</v>
      </c>
      <c r="I2679" s="16">
        <v>49</v>
      </c>
      <c r="J2679" s="84" t="s">
        <v>15780</v>
      </c>
      <c r="K2679" s="80" t="s">
        <v>15893</v>
      </c>
      <c r="L2679" s="80" t="s">
        <v>15933</v>
      </c>
      <c r="M2679" s="16" t="s">
        <v>15888</v>
      </c>
    </row>
    <row r="2680" spans="1:13" s="16" customFormat="1" ht="15" customHeight="1">
      <c r="A2680" s="16">
        <v>40404</v>
      </c>
      <c r="B2680" s="16" t="s">
        <v>14194</v>
      </c>
      <c r="C2680" s="16">
        <v>7192</v>
      </c>
      <c r="D2680" s="16" t="s">
        <v>14200</v>
      </c>
      <c r="E2680" s="16">
        <v>25462</v>
      </c>
      <c r="F2680" s="16" t="s">
        <v>14214</v>
      </c>
      <c r="G2680" s="16">
        <v>5280</v>
      </c>
      <c r="H2680" s="16">
        <v>40404</v>
      </c>
      <c r="J2680" s="82" t="s">
        <v>15777</v>
      </c>
      <c r="K2680" s="80" t="s">
        <v>15856</v>
      </c>
      <c r="L2680" s="80" t="s">
        <v>15930</v>
      </c>
      <c r="M2680" s="16" t="s">
        <v>15889</v>
      </c>
    </row>
    <row r="2681" spans="1:13" s="16" customFormat="1" ht="15" customHeight="1">
      <c r="A2681" s="16">
        <v>40404</v>
      </c>
      <c r="B2681" s="16" t="s">
        <v>14194</v>
      </c>
      <c r="C2681" s="16">
        <v>7192</v>
      </c>
      <c r="D2681" s="16" t="s">
        <v>14200</v>
      </c>
      <c r="E2681" s="16">
        <v>25462</v>
      </c>
      <c r="F2681" s="16" t="s">
        <v>14214</v>
      </c>
      <c r="G2681" s="16">
        <v>5282</v>
      </c>
      <c r="H2681" s="16">
        <v>40404</v>
      </c>
      <c r="I2681" s="16">
        <v>4</v>
      </c>
      <c r="J2681" s="82" t="s">
        <v>15777</v>
      </c>
      <c r="K2681" s="80" t="s">
        <v>15893</v>
      </c>
      <c r="L2681" s="80" t="s">
        <v>15930</v>
      </c>
      <c r="M2681" s="16" t="s">
        <v>15889</v>
      </c>
    </row>
    <row r="2682" spans="1:13" s="16" customFormat="1" ht="15" customHeight="1">
      <c r="A2682" s="16">
        <v>40404</v>
      </c>
      <c r="B2682" s="16" t="s">
        <v>14194</v>
      </c>
      <c r="C2682" s="16">
        <v>7178</v>
      </c>
      <c r="D2682" s="16" t="s">
        <v>14194</v>
      </c>
      <c r="E2682" s="16">
        <v>25463</v>
      </c>
      <c r="F2682" s="16" t="s">
        <v>1108</v>
      </c>
      <c r="G2682" s="16">
        <v>5280</v>
      </c>
      <c r="H2682" s="16">
        <v>40404</v>
      </c>
      <c r="I2682" s="25"/>
      <c r="J2682" s="82" t="s">
        <v>15776</v>
      </c>
      <c r="K2682" s="80" t="s">
        <v>15860</v>
      </c>
      <c r="L2682" s="80" t="s">
        <v>15931</v>
      </c>
      <c r="M2682" s="16" t="s">
        <v>15889</v>
      </c>
    </row>
    <row r="2683" spans="1:13" s="16" customFormat="1" ht="15" customHeight="1">
      <c r="A2683" s="27">
        <v>40404</v>
      </c>
      <c r="B2683" s="27" t="s">
        <v>14194</v>
      </c>
      <c r="C2683" s="27">
        <v>7178</v>
      </c>
      <c r="D2683" s="27" t="s">
        <v>14194</v>
      </c>
      <c r="E2683" s="27">
        <v>25464</v>
      </c>
      <c r="F2683" s="27" t="s">
        <v>11866</v>
      </c>
      <c r="G2683" s="27">
        <v>5280</v>
      </c>
      <c r="H2683" s="27">
        <v>40404</v>
      </c>
      <c r="I2683" s="34"/>
      <c r="J2683" s="82" t="s">
        <v>15776</v>
      </c>
      <c r="K2683" s="81" t="s">
        <v>15860</v>
      </c>
      <c r="L2683" s="81" t="s">
        <v>15931</v>
      </c>
      <c r="M2683" s="16" t="s">
        <v>15889</v>
      </c>
    </row>
    <row r="2684" spans="1:13" s="16" customFormat="1" ht="15" customHeight="1">
      <c r="A2684" s="16">
        <v>40404</v>
      </c>
      <c r="B2684" s="16" t="s">
        <v>14194</v>
      </c>
      <c r="C2684" s="16">
        <v>7178</v>
      </c>
      <c r="D2684" s="16" t="s">
        <v>14194</v>
      </c>
      <c r="E2684" s="16">
        <v>25465</v>
      </c>
      <c r="F2684" s="16" t="s">
        <v>14312</v>
      </c>
      <c r="G2684" s="16">
        <v>5280</v>
      </c>
      <c r="H2684" s="16">
        <v>40404</v>
      </c>
      <c r="I2684" s="16">
        <v>4</v>
      </c>
      <c r="J2684" s="82" t="s">
        <v>15780</v>
      </c>
      <c r="K2684" s="80" t="s">
        <v>15860</v>
      </c>
      <c r="L2684" s="80" t="s">
        <v>15932</v>
      </c>
      <c r="M2684" s="16" t="s">
        <v>15888</v>
      </c>
    </row>
    <row r="2685" spans="1:13" s="16" customFormat="1" ht="15" customHeight="1">
      <c r="A2685" s="16">
        <v>40404</v>
      </c>
      <c r="B2685" s="16" t="s">
        <v>14194</v>
      </c>
      <c r="C2685" s="16">
        <v>7178</v>
      </c>
      <c r="D2685" s="16" t="s">
        <v>14194</v>
      </c>
      <c r="E2685" s="16">
        <v>25465</v>
      </c>
      <c r="F2685" s="16" t="s">
        <v>14312</v>
      </c>
      <c r="G2685" s="16">
        <v>5280</v>
      </c>
      <c r="H2685" s="16">
        <v>40404</v>
      </c>
      <c r="I2685" s="16">
        <v>6</v>
      </c>
      <c r="J2685" s="82" t="s">
        <v>15780</v>
      </c>
      <c r="K2685" s="80" t="s">
        <v>15860</v>
      </c>
      <c r="L2685" s="80" t="s">
        <v>15932</v>
      </c>
      <c r="M2685" s="16" t="s">
        <v>15888</v>
      </c>
    </row>
    <row r="2686" spans="1:13" s="16" customFormat="1" ht="15" customHeight="1">
      <c r="A2686" s="16">
        <v>40404</v>
      </c>
      <c r="B2686" s="16" t="s">
        <v>14194</v>
      </c>
      <c r="C2686" s="16">
        <v>7178</v>
      </c>
      <c r="D2686" s="16" t="s">
        <v>14194</v>
      </c>
      <c r="E2686" s="16">
        <v>25465</v>
      </c>
      <c r="F2686" s="16" t="s">
        <v>14312</v>
      </c>
      <c r="G2686" s="16">
        <v>5280</v>
      </c>
      <c r="H2686" s="16">
        <v>40404</v>
      </c>
      <c r="I2686" s="16">
        <v>8</v>
      </c>
      <c r="J2686" s="82" t="s">
        <v>15780</v>
      </c>
      <c r="K2686" s="80" t="s">
        <v>15860</v>
      </c>
      <c r="L2686" s="80" t="s">
        <v>15932</v>
      </c>
      <c r="M2686" s="16" t="s">
        <v>15888</v>
      </c>
    </row>
    <row r="2687" spans="1:13" s="16" customFormat="1" ht="15" customHeight="1">
      <c r="A2687" s="16">
        <v>40404</v>
      </c>
      <c r="B2687" s="16" t="s">
        <v>14194</v>
      </c>
      <c r="C2687" s="16">
        <v>7178</v>
      </c>
      <c r="D2687" s="16" t="s">
        <v>14194</v>
      </c>
      <c r="E2687" s="16">
        <v>25465</v>
      </c>
      <c r="F2687" s="16" t="s">
        <v>14312</v>
      </c>
      <c r="G2687" s="16">
        <v>5280</v>
      </c>
      <c r="H2687" s="16">
        <v>40404</v>
      </c>
      <c r="J2687" s="82" t="s">
        <v>15780</v>
      </c>
      <c r="K2687" s="80" t="s">
        <v>15893</v>
      </c>
      <c r="L2687" s="80" t="s">
        <v>15932</v>
      </c>
      <c r="M2687" s="16" t="s">
        <v>15888</v>
      </c>
    </row>
    <row r="2688" spans="1:13" s="16" customFormat="1" ht="15" customHeight="1">
      <c r="A2688" s="16">
        <v>40404</v>
      </c>
      <c r="B2688" s="16" t="s">
        <v>14194</v>
      </c>
      <c r="C2688" s="16">
        <v>7187</v>
      </c>
      <c r="D2688" s="16" t="s">
        <v>4597</v>
      </c>
      <c r="E2688" s="16">
        <v>8965</v>
      </c>
      <c r="F2688" s="16" t="s">
        <v>4597</v>
      </c>
      <c r="G2688" s="16">
        <v>5280</v>
      </c>
      <c r="H2688" s="16">
        <v>40404</v>
      </c>
      <c r="J2688" s="82" t="s">
        <v>15796</v>
      </c>
      <c r="K2688" s="80" t="s">
        <v>15862</v>
      </c>
      <c r="L2688" s="80" t="s">
        <v>15933</v>
      </c>
      <c r="M2688" s="16" t="s">
        <v>15888</v>
      </c>
    </row>
    <row r="2689" spans="1:13" s="16" customFormat="1" ht="15" customHeight="1">
      <c r="A2689" s="16">
        <v>40404</v>
      </c>
      <c r="B2689" s="16" t="s">
        <v>14194</v>
      </c>
      <c r="C2689" s="16">
        <v>7178</v>
      </c>
      <c r="D2689" s="16" t="s">
        <v>14194</v>
      </c>
      <c r="E2689" s="16">
        <v>25467</v>
      </c>
      <c r="F2689" s="16" t="s">
        <v>869</v>
      </c>
      <c r="G2689" s="16">
        <v>5280</v>
      </c>
      <c r="H2689" s="16">
        <v>40404</v>
      </c>
      <c r="I2689" s="25"/>
      <c r="J2689" s="82" t="s">
        <v>15776</v>
      </c>
      <c r="K2689" s="80" t="s">
        <v>15860</v>
      </c>
      <c r="L2689" s="80" t="s">
        <v>15931</v>
      </c>
      <c r="M2689" s="16" t="s">
        <v>15889</v>
      </c>
    </row>
    <row r="2690" spans="1:13" s="16" customFormat="1" ht="15" customHeight="1">
      <c r="A2690" s="16">
        <v>40404</v>
      </c>
      <c r="B2690" s="16" t="s">
        <v>14194</v>
      </c>
      <c r="C2690" s="16">
        <v>7192</v>
      </c>
      <c r="D2690" s="16" t="s">
        <v>14200</v>
      </c>
      <c r="E2690" s="16">
        <v>25468</v>
      </c>
      <c r="F2690" s="16" t="s">
        <v>14213</v>
      </c>
      <c r="G2690" s="16">
        <v>5282</v>
      </c>
      <c r="H2690" s="16">
        <v>40404</v>
      </c>
      <c r="J2690" s="82" t="s">
        <v>15777</v>
      </c>
      <c r="K2690" s="80" t="s">
        <v>15856</v>
      </c>
      <c r="L2690" s="80" t="s">
        <v>15930</v>
      </c>
      <c r="M2690" s="16" t="s">
        <v>15889</v>
      </c>
    </row>
    <row r="2691" spans="1:13" s="16" customFormat="1" ht="15" customHeight="1">
      <c r="A2691" s="16">
        <v>40404</v>
      </c>
      <c r="B2691" s="16" t="s">
        <v>14194</v>
      </c>
      <c r="C2691" s="16">
        <v>7178</v>
      </c>
      <c r="D2691" s="16" t="s">
        <v>14194</v>
      </c>
      <c r="E2691" s="16">
        <v>25469</v>
      </c>
      <c r="F2691" s="16" t="s">
        <v>14311</v>
      </c>
      <c r="G2691" s="16">
        <v>5280</v>
      </c>
      <c r="H2691" s="16">
        <v>40404</v>
      </c>
      <c r="J2691" s="82" t="s">
        <v>15780</v>
      </c>
      <c r="K2691" s="80" t="s">
        <v>15860</v>
      </c>
      <c r="L2691" s="80" t="s">
        <v>15932</v>
      </c>
      <c r="M2691" s="16" t="s">
        <v>15888</v>
      </c>
    </row>
    <row r="2692" spans="1:13" s="16" customFormat="1" ht="15" customHeight="1">
      <c r="A2692" s="16">
        <v>40404</v>
      </c>
      <c r="B2692" s="16" t="s">
        <v>14194</v>
      </c>
      <c r="C2692" s="16">
        <v>7182</v>
      </c>
      <c r="D2692" s="16" t="s">
        <v>5935</v>
      </c>
      <c r="E2692" s="16">
        <v>25470</v>
      </c>
      <c r="F2692" s="16" t="s">
        <v>14281</v>
      </c>
      <c r="G2692" s="16">
        <v>5280</v>
      </c>
      <c r="H2692" s="16">
        <v>40404</v>
      </c>
      <c r="J2692" s="84" t="s">
        <v>15780</v>
      </c>
      <c r="K2692" s="80" t="s">
        <v>15862</v>
      </c>
      <c r="L2692" s="80" t="s">
        <v>15933</v>
      </c>
      <c r="M2692" s="16" t="s">
        <v>15888</v>
      </c>
    </row>
    <row r="2693" spans="1:13" s="16" customFormat="1" ht="15" customHeight="1">
      <c r="A2693" s="16">
        <v>40404</v>
      </c>
      <c r="B2693" s="16" t="s">
        <v>14194</v>
      </c>
      <c r="C2693" s="16">
        <v>7188</v>
      </c>
      <c r="D2693" s="16" t="s">
        <v>813</v>
      </c>
      <c r="E2693" s="16">
        <v>8791</v>
      </c>
      <c r="F2693" s="16" t="s">
        <v>813</v>
      </c>
      <c r="G2693" s="16">
        <v>5280</v>
      </c>
      <c r="H2693" s="16">
        <v>40404</v>
      </c>
      <c r="J2693" s="84" t="s">
        <v>15780</v>
      </c>
      <c r="K2693" s="80" t="s">
        <v>15860</v>
      </c>
      <c r="L2693" s="80" t="s">
        <v>15933</v>
      </c>
      <c r="M2693" s="16" t="s">
        <v>15888</v>
      </c>
    </row>
    <row r="2694" spans="1:13" s="16" customFormat="1" ht="15" customHeight="1">
      <c r="A2694" s="16">
        <v>40404</v>
      </c>
      <c r="B2694" s="16" t="s">
        <v>14194</v>
      </c>
      <c r="C2694" s="16">
        <v>7183</v>
      </c>
      <c r="D2694" s="16" t="s">
        <v>14259</v>
      </c>
      <c r="E2694" s="16">
        <v>25472</v>
      </c>
      <c r="F2694" s="16" t="s">
        <v>14190</v>
      </c>
      <c r="G2694" s="16">
        <v>5280</v>
      </c>
      <c r="H2694" s="16">
        <v>40404</v>
      </c>
      <c r="I2694" s="16" t="s">
        <v>15905</v>
      </c>
      <c r="J2694" s="82" t="s">
        <v>15796</v>
      </c>
      <c r="K2694" s="80" t="s">
        <v>15893</v>
      </c>
      <c r="L2694" s="80" t="s">
        <v>15933</v>
      </c>
      <c r="M2694" s="16" t="s">
        <v>15888</v>
      </c>
    </row>
    <row r="2695" spans="1:13" s="16" customFormat="1" ht="15" customHeight="1">
      <c r="A2695" s="16">
        <v>40404</v>
      </c>
      <c r="B2695" s="16" t="s">
        <v>14194</v>
      </c>
      <c r="C2695" s="16">
        <v>7183</v>
      </c>
      <c r="D2695" s="16" t="s">
        <v>14259</v>
      </c>
      <c r="E2695" s="16">
        <v>25472</v>
      </c>
      <c r="F2695" s="16" t="s">
        <v>14190</v>
      </c>
      <c r="G2695" s="16">
        <v>5280</v>
      </c>
      <c r="H2695" s="16">
        <v>40404</v>
      </c>
      <c r="I2695" s="16" t="s">
        <v>15906</v>
      </c>
      <c r="J2695" s="82" t="s">
        <v>15796</v>
      </c>
      <c r="K2695" s="80" t="s">
        <v>15862</v>
      </c>
      <c r="L2695" s="80" t="s">
        <v>15933</v>
      </c>
      <c r="M2695" s="16" t="s">
        <v>15888</v>
      </c>
    </row>
    <row r="2696" spans="1:13" s="16" customFormat="1">
      <c r="A2696" s="16">
        <v>40404</v>
      </c>
      <c r="B2696" s="16" t="s">
        <v>14194</v>
      </c>
      <c r="C2696" s="16">
        <v>7182</v>
      </c>
      <c r="D2696" s="16" t="s">
        <v>5935</v>
      </c>
      <c r="E2696" s="16">
        <v>25473</v>
      </c>
      <c r="F2696" s="16" t="s">
        <v>14280</v>
      </c>
      <c r="G2696" s="16">
        <v>5280</v>
      </c>
      <c r="H2696" s="16">
        <v>40404</v>
      </c>
      <c r="J2696" s="84" t="s">
        <v>15780</v>
      </c>
      <c r="K2696" s="80" t="s">
        <v>15860</v>
      </c>
      <c r="L2696" s="80" t="s">
        <v>15933</v>
      </c>
      <c r="M2696" s="16" t="s">
        <v>15888</v>
      </c>
    </row>
    <row r="2697" spans="1:13" s="16" customFormat="1">
      <c r="A2697" s="16">
        <v>40404</v>
      </c>
      <c r="B2697" s="16" t="s">
        <v>14194</v>
      </c>
      <c r="C2697" s="16">
        <v>7182</v>
      </c>
      <c r="D2697" s="16" t="s">
        <v>5935</v>
      </c>
      <c r="E2697" s="16">
        <v>25474</v>
      </c>
      <c r="F2697" s="16" t="s">
        <v>13557</v>
      </c>
      <c r="G2697" s="16">
        <v>5280</v>
      </c>
      <c r="H2697" s="16">
        <v>40404</v>
      </c>
      <c r="J2697" s="84" t="s">
        <v>15780</v>
      </c>
      <c r="K2697" s="80" t="s">
        <v>15860</v>
      </c>
      <c r="L2697" s="80" t="s">
        <v>15933</v>
      </c>
      <c r="M2697" s="16" t="s">
        <v>15888</v>
      </c>
    </row>
    <row r="2698" spans="1:13" s="16" customFormat="1">
      <c r="A2698" s="16">
        <v>40404</v>
      </c>
      <c r="B2698" s="16" t="s">
        <v>14194</v>
      </c>
      <c r="C2698" s="16">
        <v>7178</v>
      </c>
      <c r="D2698" s="16" t="s">
        <v>14194</v>
      </c>
      <c r="E2698" s="16">
        <v>25475</v>
      </c>
      <c r="F2698" s="16" t="s">
        <v>14310</v>
      </c>
      <c r="G2698" s="16">
        <v>5280</v>
      </c>
      <c r="H2698" s="16">
        <v>40404</v>
      </c>
      <c r="J2698" s="82" t="s">
        <v>15776</v>
      </c>
      <c r="K2698" s="80" t="s">
        <v>15860</v>
      </c>
      <c r="L2698" s="80" t="s">
        <v>15932</v>
      </c>
      <c r="M2698" s="16" t="s">
        <v>15889</v>
      </c>
    </row>
    <row r="2699" spans="1:13" s="16" customFormat="1">
      <c r="A2699" s="16">
        <v>40404</v>
      </c>
      <c r="B2699" s="16" t="s">
        <v>14194</v>
      </c>
      <c r="C2699" s="16">
        <v>7182</v>
      </c>
      <c r="D2699" s="16" t="s">
        <v>5935</v>
      </c>
      <c r="E2699" s="16">
        <v>25476</v>
      </c>
      <c r="F2699" s="16" t="s">
        <v>14279</v>
      </c>
      <c r="G2699" s="16">
        <v>5280</v>
      </c>
      <c r="H2699" s="16">
        <v>40404</v>
      </c>
      <c r="J2699" s="84" t="s">
        <v>15780</v>
      </c>
      <c r="K2699" s="80" t="s">
        <v>15862</v>
      </c>
      <c r="L2699" s="80" t="s">
        <v>15933</v>
      </c>
      <c r="M2699" s="16" t="s">
        <v>15888</v>
      </c>
    </row>
    <row r="2700" spans="1:13" s="16" customFormat="1" ht="15" customHeight="1">
      <c r="A2700" s="16">
        <v>40404</v>
      </c>
      <c r="B2700" s="16" t="s">
        <v>14194</v>
      </c>
      <c r="C2700" s="16">
        <v>7179</v>
      </c>
      <c r="D2700" s="16" t="s">
        <v>14297</v>
      </c>
      <c r="E2700" s="16">
        <v>25477</v>
      </c>
      <c r="F2700" s="16" t="s">
        <v>13695</v>
      </c>
      <c r="G2700" s="16">
        <v>5280</v>
      </c>
      <c r="H2700" s="16">
        <v>40404</v>
      </c>
      <c r="I2700" s="16">
        <v>50</v>
      </c>
      <c r="J2700" s="82" t="s">
        <v>15780</v>
      </c>
      <c r="K2700" s="80" t="s">
        <v>15861</v>
      </c>
      <c r="L2700" s="80" t="s">
        <v>15932</v>
      </c>
      <c r="M2700" s="16" t="s">
        <v>15888</v>
      </c>
    </row>
    <row r="2701" spans="1:13" s="16" customFormat="1" ht="15" customHeight="1">
      <c r="A2701" s="16">
        <v>40404</v>
      </c>
      <c r="B2701" s="16" t="s">
        <v>14194</v>
      </c>
      <c r="C2701" s="16">
        <v>7179</v>
      </c>
      <c r="D2701" s="16" t="s">
        <v>14297</v>
      </c>
      <c r="E2701" s="16">
        <v>25477</v>
      </c>
      <c r="F2701" s="16" t="s">
        <v>13695</v>
      </c>
      <c r="G2701" s="16">
        <v>5280</v>
      </c>
      <c r="H2701" s="16">
        <v>40404</v>
      </c>
      <c r="I2701" s="16">
        <v>52</v>
      </c>
      <c r="J2701" s="82" t="s">
        <v>15780</v>
      </c>
      <c r="K2701" s="80" t="s">
        <v>15861</v>
      </c>
      <c r="L2701" s="80" t="s">
        <v>15932</v>
      </c>
      <c r="M2701" s="16" t="s">
        <v>15888</v>
      </c>
    </row>
    <row r="2702" spans="1:13" s="16" customFormat="1" ht="15" customHeight="1">
      <c r="A2702" s="16">
        <v>40404</v>
      </c>
      <c r="B2702" s="16" t="s">
        <v>14194</v>
      </c>
      <c r="C2702" s="16">
        <v>7179</v>
      </c>
      <c r="D2702" s="16" t="s">
        <v>14297</v>
      </c>
      <c r="E2702" s="16">
        <v>25477</v>
      </c>
      <c r="F2702" s="16" t="s">
        <v>13695</v>
      </c>
      <c r="G2702" s="16">
        <v>5280</v>
      </c>
      <c r="H2702" s="16">
        <v>40404</v>
      </c>
      <c r="I2702" s="16">
        <v>54</v>
      </c>
      <c r="J2702" s="82" t="s">
        <v>15780</v>
      </c>
      <c r="K2702" s="80" t="s">
        <v>15861</v>
      </c>
      <c r="L2702" s="80" t="s">
        <v>15932</v>
      </c>
      <c r="M2702" s="16" t="s">
        <v>15888</v>
      </c>
    </row>
    <row r="2703" spans="1:13" s="16" customFormat="1" ht="15" customHeight="1">
      <c r="A2703" s="16">
        <v>40404</v>
      </c>
      <c r="B2703" s="16" t="s">
        <v>14194</v>
      </c>
      <c r="C2703" s="16">
        <v>7179</v>
      </c>
      <c r="D2703" s="16" t="s">
        <v>14297</v>
      </c>
      <c r="E2703" s="16">
        <v>25477</v>
      </c>
      <c r="F2703" s="16" t="s">
        <v>13695</v>
      </c>
      <c r="G2703" s="16">
        <v>5280</v>
      </c>
      <c r="H2703" s="16">
        <v>40404</v>
      </c>
      <c r="J2703" s="82" t="s">
        <v>15780</v>
      </c>
      <c r="K2703" s="80" t="s">
        <v>15861</v>
      </c>
      <c r="L2703" s="80" t="s">
        <v>15932</v>
      </c>
      <c r="M2703" s="16" t="s">
        <v>15888</v>
      </c>
    </row>
    <row r="2704" spans="1:13" s="16" customFormat="1" ht="15" customHeight="1">
      <c r="A2704" s="16">
        <v>40404</v>
      </c>
      <c r="B2704" s="16" t="s">
        <v>14194</v>
      </c>
      <c r="C2704" s="16">
        <v>7179</v>
      </c>
      <c r="D2704" s="16" t="s">
        <v>14297</v>
      </c>
      <c r="E2704" s="16">
        <v>25477</v>
      </c>
      <c r="F2704" s="16" t="s">
        <v>13695</v>
      </c>
      <c r="G2704" s="16">
        <v>5280</v>
      </c>
      <c r="H2704" s="16">
        <v>40404</v>
      </c>
      <c r="I2704" s="16">
        <v>56</v>
      </c>
      <c r="J2704" s="82" t="s">
        <v>15780</v>
      </c>
      <c r="K2704" s="80" t="s">
        <v>15861</v>
      </c>
      <c r="L2704" s="80" t="s">
        <v>15932</v>
      </c>
      <c r="M2704" s="16" t="s">
        <v>15888</v>
      </c>
    </row>
    <row r="2705" spans="1:13" s="16" customFormat="1">
      <c r="A2705" s="16">
        <v>40404</v>
      </c>
      <c r="B2705" s="16" t="s">
        <v>14194</v>
      </c>
      <c r="C2705" s="16">
        <v>7179</v>
      </c>
      <c r="D2705" s="16" t="s">
        <v>14297</v>
      </c>
      <c r="E2705" s="16">
        <v>25477</v>
      </c>
      <c r="F2705" s="16" t="s">
        <v>13695</v>
      </c>
      <c r="G2705" s="16">
        <v>5280</v>
      </c>
      <c r="H2705" s="16">
        <v>40404</v>
      </c>
      <c r="I2705" s="16">
        <v>58</v>
      </c>
      <c r="J2705" s="82" t="s">
        <v>15780</v>
      </c>
      <c r="K2705" s="80" t="s">
        <v>15861</v>
      </c>
      <c r="L2705" s="80" t="s">
        <v>15932</v>
      </c>
      <c r="M2705" s="16" t="s">
        <v>15888</v>
      </c>
    </row>
    <row r="2706" spans="1:13" s="16" customFormat="1" ht="15" customHeight="1">
      <c r="A2706" s="16">
        <v>40404</v>
      </c>
      <c r="B2706" s="16" t="s">
        <v>14194</v>
      </c>
      <c r="C2706" s="16">
        <v>7192</v>
      </c>
      <c r="D2706" s="16" t="s">
        <v>14200</v>
      </c>
      <c r="E2706" s="16">
        <v>25478</v>
      </c>
      <c r="F2706" s="16" t="s">
        <v>68</v>
      </c>
      <c r="G2706" s="16">
        <v>5282</v>
      </c>
      <c r="H2706" s="16">
        <v>40404</v>
      </c>
      <c r="J2706" s="82" t="s">
        <v>15777</v>
      </c>
      <c r="K2706" s="80" t="s">
        <v>15856</v>
      </c>
      <c r="L2706" s="80" t="s">
        <v>15930</v>
      </c>
      <c r="M2706" s="16" t="s">
        <v>15889</v>
      </c>
    </row>
    <row r="2707" spans="1:13" s="16" customFormat="1" ht="15" customHeight="1">
      <c r="A2707" s="16">
        <v>40404</v>
      </c>
      <c r="B2707" s="16" t="s">
        <v>14194</v>
      </c>
      <c r="C2707" s="16">
        <v>7192</v>
      </c>
      <c r="D2707" s="16" t="s">
        <v>14200</v>
      </c>
      <c r="E2707" s="16">
        <v>25479</v>
      </c>
      <c r="F2707" s="16" t="s">
        <v>4942</v>
      </c>
      <c r="G2707" s="16">
        <v>5282</v>
      </c>
      <c r="H2707" s="16">
        <v>40404</v>
      </c>
      <c r="J2707" s="82" t="s">
        <v>15777</v>
      </c>
      <c r="K2707" s="80" t="s">
        <v>15856</v>
      </c>
      <c r="L2707" s="80" t="s">
        <v>15930</v>
      </c>
      <c r="M2707" s="16" t="s">
        <v>15889</v>
      </c>
    </row>
    <row r="2708" spans="1:13" s="16" customFormat="1" ht="15" customHeight="1">
      <c r="A2708" s="16">
        <v>40404</v>
      </c>
      <c r="B2708" s="16" t="s">
        <v>14194</v>
      </c>
      <c r="C2708" s="16">
        <v>7189</v>
      </c>
      <c r="D2708" s="16" t="s">
        <v>2818</v>
      </c>
      <c r="E2708" s="16">
        <v>25480</v>
      </c>
      <c r="F2708" s="16" t="s">
        <v>673</v>
      </c>
      <c r="G2708" s="16">
        <v>5280</v>
      </c>
      <c r="H2708" s="16">
        <v>40404</v>
      </c>
      <c r="I2708" s="16" t="s">
        <v>15907</v>
      </c>
      <c r="J2708" s="82" t="s">
        <v>15780</v>
      </c>
      <c r="K2708" s="80" t="s">
        <v>15860</v>
      </c>
      <c r="L2708" s="80" t="s">
        <v>15932</v>
      </c>
      <c r="M2708" s="16" t="s">
        <v>15888</v>
      </c>
    </row>
    <row r="2709" spans="1:13" s="16" customFormat="1" ht="15" customHeight="1">
      <c r="A2709" s="16">
        <v>40404</v>
      </c>
      <c r="B2709" s="16" t="s">
        <v>14194</v>
      </c>
      <c r="C2709" s="16">
        <v>7189</v>
      </c>
      <c r="D2709" s="16" t="s">
        <v>2818</v>
      </c>
      <c r="E2709" s="16">
        <v>25480</v>
      </c>
      <c r="F2709" s="16" t="s">
        <v>673</v>
      </c>
      <c r="G2709" s="16">
        <v>5280</v>
      </c>
      <c r="H2709" s="16">
        <v>40404</v>
      </c>
      <c r="I2709" s="16">
        <v>23</v>
      </c>
      <c r="J2709" s="82" t="s">
        <v>15780</v>
      </c>
      <c r="K2709" s="80" t="s">
        <v>15860</v>
      </c>
      <c r="L2709" s="80" t="s">
        <v>15932</v>
      </c>
      <c r="M2709" s="16" t="s">
        <v>15888</v>
      </c>
    </row>
    <row r="2710" spans="1:13" s="16" customFormat="1" ht="15" customHeight="1">
      <c r="A2710" s="16">
        <v>40404</v>
      </c>
      <c r="B2710" s="16" t="s">
        <v>14194</v>
      </c>
      <c r="C2710" s="16">
        <v>7189</v>
      </c>
      <c r="D2710" s="16" t="s">
        <v>2818</v>
      </c>
      <c r="E2710" s="16">
        <v>25480</v>
      </c>
      <c r="F2710" s="16" t="s">
        <v>673</v>
      </c>
      <c r="G2710" s="16">
        <v>5280</v>
      </c>
      <c r="H2710" s="16">
        <v>40404</v>
      </c>
      <c r="I2710" s="16">
        <v>25</v>
      </c>
      <c r="J2710" s="82" t="s">
        <v>15780</v>
      </c>
      <c r="K2710" s="80" t="s">
        <v>15860</v>
      </c>
      <c r="L2710" s="80" t="s">
        <v>15932</v>
      </c>
      <c r="M2710" s="16" t="s">
        <v>15888</v>
      </c>
    </row>
    <row r="2711" spans="1:13" s="16" customFormat="1" ht="15" customHeight="1">
      <c r="A2711" s="16">
        <v>40404</v>
      </c>
      <c r="B2711" s="16" t="s">
        <v>14194</v>
      </c>
      <c r="C2711" s="16">
        <v>7189</v>
      </c>
      <c r="D2711" s="16" t="s">
        <v>2818</v>
      </c>
      <c r="E2711" s="16">
        <v>25480</v>
      </c>
      <c r="F2711" s="16" t="s">
        <v>673</v>
      </c>
      <c r="G2711" s="16">
        <v>5280</v>
      </c>
      <c r="H2711" s="16">
        <v>40404</v>
      </c>
      <c r="J2711" s="82" t="s">
        <v>15780</v>
      </c>
      <c r="K2711" s="80" t="s">
        <v>15893</v>
      </c>
      <c r="L2711" s="80" t="s">
        <v>15932</v>
      </c>
      <c r="M2711" s="16" t="s">
        <v>15888</v>
      </c>
    </row>
    <row r="2712" spans="1:13" s="16" customFormat="1">
      <c r="A2712" s="16">
        <v>40404</v>
      </c>
      <c r="B2712" s="16" t="s">
        <v>14194</v>
      </c>
      <c r="C2712" s="16">
        <v>7189</v>
      </c>
      <c r="D2712" s="16" t="s">
        <v>2818</v>
      </c>
      <c r="E2712" s="16">
        <v>25480</v>
      </c>
      <c r="F2712" s="16" t="s">
        <v>673</v>
      </c>
      <c r="G2712" s="16">
        <v>5280</v>
      </c>
      <c r="H2712" s="16">
        <v>40404</v>
      </c>
      <c r="I2712" s="16">
        <v>37</v>
      </c>
      <c r="J2712" s="82" t="s">
        <v>15780</v>
      </c>
      <c r="K2712" s="80" t="s">
        <v>15860</v>
      </c>
      <c r="L2712" s="80" t="s">
        <v>15932</v>
      </c>
      <c r="M2712" s="16" t="s">
        <v>15888</v>
      </c>
    </row>
    <row r="2713" spans="1:13" s="16" customFormat="1">
      <c r="A2713" s="16">
        <v>40404</v>
      </c>
      <c r="B2713" s="16" t="s">
        <v>14194</v>
      </c>
      <c r="C2713" s="16">
        <v>7178</v>
      </c>
      <c r="D2713" s="16" t="s">
        <v>14194</v>
      </c>
      <c r="E2713" s="16">
        <v>25481</v>
      </c>
      <c r="F2713" s="16" t="s">
        <v>405</v>
      </c>
      <c r="G2713" s="16">
        <v>5280</v>
      </c>
      <c r="H2713" s="16">
        <v>40404</v>
      </c>
      <c r="I2713" s="25"/>
      <c r="J2713" s="82" t="s">
        <v>15776</v>
      </c>
      <c r="K2713" s="80" t="s">
        <v>15860</v>
      </c>
      <c r="L2713" s="80" t="s">
        <v>15931</v>
      </c>
      <c r="M2713" s="16" t="s">
        <v>15889</v>
      </c>
    </row>
    <row r="2714" spans="1:13" s="16" customFormat="1" ht="15" customHeight="1">
      <c r="A2714" s="16">
        <v>40404</v>
      </c>
      <c r="B2714" s="16" t="s">
        <v>14194</v>
      </c>
      <c r="C2714" s="16">
        <v>7189</v>
      </c>
      <c r="D2714" s="16" t="s">
        <v>2818</v>
      </c>
      <c r="E2714" s="16">
        <v>25482</v>
      </c>
      <c r="F2714" s="16" t="s">
        <v>2818</v>
      </c>
      <c r="G2714" s="16">
        <v>5280</v>
      </c>
      <c r="H2714" s="16">
        <v>40404</v>
      </c>
      <c r="J2714" s="82" t="s">
        <v>15780</v>
      </c>
      <c r="K2714" s="80" t="s">
        <v>15893</v>
      </c>
      <c r="L2714" s="80" t="s">
        <v>15932</v>
      </c>
      <c r="M2714" s="16" t="s">
        <v>15888</v>
      </c>
    </row>
    <row r="2715" spans="1:13" s="16" customFormat="1" ht="15" customHeight="1">
      <c r="A2715" s="16">
        <v>40404</v>
      </c>
      <c r="B2715" s="16" t="s">
        <v>14194</v>
      </c>
      <c r="C2715" s="16">
        <v>7191</v>
      </c>
      <c r="D2715" s="16" t="s">
        <v>14224</v>
      </c>
      <c r="E2715" s="16">
        <v>1167</v>
      </c>
      <c r="F2715" s="16" t="s">
        <v>14230</v>
      </c>
      <c r="G2715" s="16">
        <v>5282</v>
      </c>
      <c r="H2715" s="16">
        <v>40404</v>
      </c>
      <c r="J2715" s="80" t="s">
        <v>15780</v>
      </c>
      <c r="K2715" s="80" t="s">
        <v>15856</v>
      </c>
      <c r="L2715" s="80" t="s">
        <v>15932</v>
      </c>
      <c r="M2715" s="16" t="s">
        <v>15888</v>
      </c>
    </row>
    <row r="2716" spans="1:13" s="16" customFormat="1" ht="15" customHeight="1">
      <c r="A2716" s="16">
        <v>40404</v>
      </c>
      <c r="B2716" s="16" t="s">
        <v>14194</v>
      </c>
      <c r="C2716" s="16">
        <v>7178</v>
      </c>
      <c r="D2716" s="16" t="s">
        <v>14194</v>
      </c>
      <c r="E2716" s="16">
        <v>25483</v>
      </c>
      <c r="F2716" s="16" t="s">
        <v>14227</v>
      </c>
      <c r="G2716" s="16">
        <v>5280</v>
      </c>
      <c r="H2716" s="16">
        <v>40404</v>
      </c>
      <c r="I2716" s="25"/>
      <c r="J2716" s="84" t="s">
        <v>15776</v>
      </c>
      <c r="K2716" s="80" t="s">
        <v>15856</v>
      </c>
      <c r="L2716" s="80" t="s">
        <v>15932</v>
      </c>
      <c r="M2716" s="16" t="s">
        <v>15889</v>
      </c>
    </row>
    <row r="2717" spans="1:13" s="16" customFormat="1" ht="15" customHeight="1">
      <c r="A2717" s="16">
        <v>40404</v>
      </c>
      <c r="B2717" s="16" t="s">
        <v>14194</v>
      </c>
      <c r="C2717" s="16">
        <v>7192</v>
      </c>
      <c r="D2717" s="16" t="s">
        <v>14200</v>
      </c>
      <c r="E2717" s="16">
        <v>25484</v>
      </c>
      <c r="F2717" s="16" t="s">
        <v>13667</v>
      </c>
      <c r="G2717" s="16">
        <v>5282</v>
      </c>
      <c r="H2717" s="16">
        <v>40404</v>
      </c>
      <c r="J2717" s="82" t="s">
        <v>15777</v>
      </c>
      <c r="K2717" s="80" t="s">
        <v>15857</v>
      </c>
      <c r="L2717" s="80" t="s">
        <v>15930</v>
      </c>
      <c r="M2717" s="16" t="s">
        <v>15889</v>
      </c>
    </row>
    <row r="2718" spans="1:13" s="16" customFormat="1" ht="15" customHeight="1">
      <c r="A2718" s="16">
        <v>40404</v>
      </c>
      <c r="B2718" s="16" t="s">
        <v>14194</v>
      </c>
      <c r="C2718" s="16">
        <v>7190</v>
      </c>
      <c r="D2718" s="16" t="s">
        <v>14198</v>
      </c>
      <c r="E2718" s="16">
        <v>8821</v>
      </c>
      <c r="F2718" s="16" t="s">
        <v>14198</v>
      </c>
      <c r="G2718" s="16">
        <v>5282</v>
      </c>
      <c r="H2718" s="16">
        <v>40404</v>
      </c>
      <c r="J2718" s="82" t="s">
        <v>15777</v>
      </c>
      <c r="K2718" s="80" t="s">
        <v>15892</v>
      </c>
      <c r="L2718" s="80" t="s">
        <v>15930</v>
      </c>
      <c r="M2718" s="16" t="s">
        <v>15889</v>
      </c>
    </row>
    <row r="2719" spans="1:13" s="16" customFormat="1" ht="15" customHeight="1">
      <c r="A2719" s="16">
        <v>40404</v>
      </c>
      <c r="B2719" s="16" t="s">
        <v>14194</v>
      </c>
      <c r="C2719" s="16">
        <v>7194</v>
      </c>
      <c r="D2719" s="16" t="s">
        <v>13657</v>
      </c>
      <c r="E2719" s="16">
        <v>8821</v>
      </c>
      <c r="F2719" s="16" t="s">
        <v>14198</v>
      </c>
      <c r="G2719" s="16">
        <v>5282</v>
      </c>
      <c r="H2719" s="16">
        <v>40404</v>
      </c>
      <c r="J2719" s="82" t="s">
        <v>15777</v>
      </c>
      <c r="K2719" s="80" t="s">
        <v>15892</v>
      </c>
      <c r="L2719" s="80" t="s">
        <v>15930</v>
      </c>
      <c r="M2719" s="16" t="s">
        <v>15889</v>
      </c>
    </row>
    <row r="2720" spans="1:13" s="16" customFormat="1" ht="15" customHeight="1">
      <c r="A2720" s="16">
        <v>40404</v>
      </c>
      <c r="B2720" s="16" t="s">
        <v>14194</v>
      </c>
      <c r="C2720" s="16">
        <v>7192</v>
      </c>
      <c r="D2720" s="16" t="s">
        <v>14200</v>
      </c>
      <c r="E2720" s="16">
        <v>25486</v>
      </c>
      <c r="F2720" s="16" t="s">
        <v>14212</v>
      </c>
      <c r="G2720" s="16">
        <v>5282</v>
      </c>
      <c r="H2720" s="16">
        <v>40404</v>
      </c>
      <c r="J2720" s="82" t="s">
        <v>15777</v>
      </c>
      <c r="K2720" s="80" t="s">
        <v>15856</v>
      </c>
      <c r="L2720" s="80" t="s">
        <v>15930</v>
      </c>
      <c r="M2720" s="16" t="s">
        <v>15889</v>
      </c>
    </row>
    <row r="2721" spans="1:13" s="16" customFormat="1" ht="15" customHeight="1">
      <c r="A2721" s="16">
        <v>40404</v>
      </c>
      <c r="B2721" s="16" t="s">
        <v>14194</v>
      </c>
      <c r="C2721" s="16">
        <v>7191</v>
      </c>
      <c r="D2721" s="16" t="s">
        <v>14224</v>
      </c>
      <c r="E2721" s="16">
        <v>25487</v>
      </c>
      <c r="F2721" s="16" t="s">
        <v>14226</v>
      </c>
      <c r="G2721" s="16">
        <v>5280</v>
      </c>
      <c r="H2721" s="16">
        <v>40404</v>
      </c>
      <c r="I2721" s="25">
        <v>56</v>
      </c>
      <c r="J2721" s="82" t="s">
        <v>15777</v>
      </c>
      <c r="K2721" s="80"/>
      <c r="L2721" s="80"/>
      <c r="M2721" s="16" t="s">
        <v>15889</v>
      </c>
    </row>
    <row r="2722" spans="1:13" s="16" customFormat="1" ht="15" customHeight="1">
      <c r="A2722" s="16">
        <v>40404</v>
      </c>
      <c r="B2722" s="16" t="s">
        <v>14194</v>
      </c>
      <c r="C2722" s="16">
        <v>7191</v>
      </c>
      <c r="D2722" s="16" t="s">
        <v>14224</v>
      </c>
      <c r="E2722" s="16">
        <v>25487</v>
      </c>
      <c r="F2722" s="16" t="s">
        <v>14226</v>
      </c>
      <c r="G2722" s="16">
        <v>5280</v>
      </c>
      <c r="H2722" s="16">
        <v>40404</v>
      </c>
      <c r="I2722" s="25">
        <v>58</v>
      </c>
      <c r="J2722" s="82" t="s">
        <v>15777</v>
      </c>
      <c r="K2722" s="80"/>
      <c r="L2722" s="80"/>
      <c r="M2722" s="16" t="s">
        <v>15889</v>
      </c>
    </row>
    <row r="2723" spans="1:13" s="16" customFormat="1" ht="15" customHeight="1">
      <c r="A2723" s="16">
        <v>40404</v>
      </c>
      <c r="B2723" s="16" t="s">
        <v>14194</v>
      </c>
      <c r="C2723" s="16">
        <v>7191</v>
      </c>
      <c r="D2723" s="16" t="s">
        <v>14224</v>
      </c>
      <c r="E2723" s="16">
        <v>25487</v>
      </c>
      <c r="F2723" s="16" t="s">
        <v>14226</v>
      </c>
      <c r="G2723" s="16">
        <v>5280</v>
      </c>
      <c r="H2723" s="16">
        <v>40404</v>
      </c>
      <c r="I2723" s="25">
        <v>59</v>
      </c>
      <c r="J2723" s="82" t="s">
        <v>15777</v>
      </c>
      <c r="K2723" s="80" t="s">
        <v>15856</v>
      </c>
      <c r="L2723" s="80" t="s">
        <v>15932</v>
      </c>
      <c r="M2723" s="16" t="s">
        <v>15889</v>
      </c>
    </row>
    <row r="2724" spans="1:13" s="16" customFormat="1" ht="15" customHeight="1">
      <c r="A2724" s="16">
        <v>40404</v>
      </c>
      <c r="B2724" s="16" t="s">
        <v>14194</v>
      </c>
      <c r="C2724" s="16">
        <v>7191</v>
      </c>
      <c r="D2724" s="16" t="s">
        <v>14224</v>
      </c>
      <c r="E2724" s="16">
        <v>25487</v>
      </c>
      <c r="F2724" s="16" t="s">
        <v>14226</v>
      </c>
      <c r="G2724" s="16">
        <v>5280</v>
      </c>
      <c r="H2724" s="16">
        <v>40404</v>
      </c>
      <c r="I2724" s="25"/>
      <c r="J2724" s="82" t="s">
        <v>15776</v>
      </c>
      <c r="K2724" s="80" t="s">
        <v>15861</v>
      </c>
      <c r="L2724" s="80" t="s">
        <v>15932</v>
      </c>
      <c r="M2724" s="16" t="s">
        <v>15889</v>
      </c>
    </row>
    <row r="2725" spans="1:13" s="16" customFormat="1" ht="15" customHeight="1">
      <c r="A2725" s="16">
        <v>40404</v>
      </c>
      <c r="B2725" s="16" t="s">
        <v>14194</v>
      </c>
      <c r="C2725" s="16">
        <v>7178</v>
      </c>
      <c r="D2725" s="16" t="s">
        <v>14194</v>
      </c>
      <c r="E2725" s="16">
        <v>25488</v>
      </c>
      <c r="F2725" s="16" t="s">
        <v>14309</v>
      </c>
      <c r="G2725" s="16">
        <v>5280</v>
      </c>
      <c r="H2725" s="16">
        <v>40404</v>
      </c>
      <c r="I2725" s="25"/>
      <c r="J2725" s="82" t="s">
        <v>15776</v>
      </c>
      <c r="K2725" s="80" t="s">
        <v>15860</v>
      </c>
      <c r="L2725" s="80" t="s">
        <v>15931</v>
      </c>
      <c r="M2725" s="16" t="s">
        <v>15889</v>
      </c>
    </row>
    <row r="2726" spans="1:13" s="16" customFormat="1" ht="15" customHeight="1">
      <c r="A2726" s="16">
        <v>40404</v>
      </c>
      <c r="B2726" s="16" t="s">
        <v>14194</v>
      </c>
      <c r="C2726" s="16">
        <v>7178</v>
      </c>
      <c r="D2726" s="16" t="s">
        <v>14194</v>
      </c>
      <c r="E2726" s="16">
        <v>25489</v>
      </c>
      <c r="F2726" s="16" t="s">
        <v>14308</v>
      </c>
      <c r="G2726" s="16">
        <v>5280</v>
      </c>
      <c r="H2726" s="16">
        <v>40404</v>
      </c>
      <c r="I2726" s="25"/>
      <c r="J2726" s="82" t="s">
        <v>15776</v>
      </c>
      <c r="K2726" s="80" t="s">
        <v>15860</v>
      </c>
      <c r="L2726" s="80" t="s">
        <v>15931</v>
      </c>
      <c r="M2726" s="16" t="s">
        <v>15889</v>
      </c>
    </row>
    <row r="2727" spans="1:13" s="16" customFormat="1" ht="15" customHeight="1">
      <c r="A2727" s="16">
        <v>40404</v>
      </c>
      <c r="B2727" s="16" t="s">
        <v>14194</v>
      </c>
      <c r="C2727" s="16">
        <v>7192</v>
      </c>
      <c r="D2727" s="16" t="s">
        <v>14200</v>
      </c>
      <c r="E2727" s="16">
        <v>25491</v>
      </c>
      <c r="F2727" s="16" t="s">
        <v>77</v>
      </c>
      <c r="G2727" s="16">
        <v>5282</v>
      </c>
      <c r="H2727" s="16">
        <v>40404</v>
      </c>
      <c r="J2727" s="82" t="s">
        <v>15777</v>
      </c>
      <c r="K2727" s="80" t="s">
        <v>15856</v>
      </c>
      <c r="L2727" s="80" t="s">
        <v>15930</v>
      </c>
      <c r="M2727" s="16" t="s">
        <v>15889</v>
      </c>
    </row>
    <row r="2728" spans="1:13" s="16" customFormat="1" ht="15" customHeight="1">
      <c r="A2728" s="16">
        <v>40404</v>
      </c>
      <c r="B2728" s="16" t="s">
        <v>14194</v>
      </c>
      <c r="C2728" s="16">
        <v>7189</v>
      </c>
      <c r="D2728" s="16" t="s">
        <v>2818</v>
      </c>
      <c r="E2728" s="16">
        <v>25492</v>
      </c>
      <c r="F2728" s="16" t="s">
        <v>14232</v>
      </c>
      <c r="G2728" s="16">
        <v>5280</v>
      </c>
      <c r="H2728" s="16">
        <v>40404</v>
      </c>
      <c r="I2728" s="16" t="s">
        <v>15908</v>
      </c>
      <c r="J2728" s="82" t="s">
        <v>15780</v>
      </c>
      <c r="K2728" s="80" t="s">
        <v>15893</v>
      </c>
      <c r="L2728" s="80" t="s">
        <v>15932</v>
      </c>
      <c r="M2728" s="16" t="s">
        <v>15888</v>
      </c>
    </row>
    <row r="2729" spans="1:13" s="16" customFormat="1" ht="15" customHeight="1">
      <c r="A2729" s="16">
        <v>40404</v>
      </c>
      <c r="B2729" s="16" t="s">
        <v>14194</v>
      </c>
      <c r="C2729" s="16">
        <v>7189</v>
      </c>
      <c r="D2729" s="16" t="s">
        <v>2818</v>
      </c>
      <c r="E2729" s="16">
        <v>25492</v>
      </c>
      <c r="F2729" s="16" t="s">
        <v>14232</v>
      </c>
      <c r="G2729" s="16">
        <v>5280</v>
      </c>
      <c r="H2729" s="16">
        <v>40404</v>
      </c>
      <c r="I2729" s="16" t="s">
        <v>15909</v>
      </c>
      <c r="J2729" s="82" t="s">
        <v>15780</v>
      </c>
      <c r="K2729" s="80" t="s">
        <v>15861</v>
      </c>
      <c r="L2729" s="80" t="s">
        <v>15932</v>
      </c>
      <c r="M2729" s="16" t="s">
        <v>15888</v>
      </c>
    </row>
    <row r="2730" spans="1:13" s="16" customFormat="1" ht="15" customHeight="1">
      <c r="A2730" s="16">
        <v>40404</v>
      </c>
      <c r="B2730" s="16" t="s">
        <v>14194</v>
      </c>
      <c r="C2730" s="16">
        <v>7192</v>
      </c>
      <c r="D2730" s="16" t="s">
        <v>14200</v>
      </c>
      <c r="E2730" s="16">
        <v>25493</v>
      </c>
      <c r="F2730" s="16" t="s">
        <v>14211</v>
      </c>
      <c r="G2730" s="16">
        <v>5282</v>
      </c>
      <c r="H2730" s="16">
        <v>40404</v>
      </c>
      <c r="J2730" s="82" t="s">
        <v>15777</v>
      </c>
      <c r="K2730" s="80" t="s">
        <v>15856</v>
      </c>
      <c r="L2730" s="80" t="s">
        <v>15930</v>
      </c>
      <c r="M2730" s="16" t="s">
        <v>15889</v>
      </c>
    </row>
    <row r="2731" spans="1:13" s="16" customFormat="1" ht="15" customHeight="1">
      <c r="A2731" s="16">
        <v>40404</v>
      </c>
      <c r="B2731" s="16" t="s">
        <v>14194</v>
      </c>
      <c r="C2731" s="16">
        <v>7178</v>
      </c>
      <c r="D2731" s="16" t="s">
        <v>14194</v>
      </c>
      <c r="E2731" s="16">
        <v>25494</v>
      </c>
      <c r="F2731" s="16" t="s">
        <v>1643</v>
      </c>
      <c r="G2731" s="16">
        <v>5280</v>
      </c>
      <c r="H2731" s="16">
        <v>40404</v>
      </c>
      <c r="I2731" s="25"/>
      <c r="J2731" s="82" t="s">
        <v>15776</v>
      </c>
      <c r="K2731" s="80" t="s">
        <v>15860</v>
      </c>
      <c r="L2731" s="80" t="s">
        <v>15931</v>
      </c>
      <c r="M2731" s="16" t="s">
        <v>15889</v>
      </c>
    </row>
    <row r="2732" spans="1:13" s="16" customFormat="1" ht="15" customHeight="1">
      <c r="A2732" s="16">
        <v>40404</v>
      </c>
      <c r="B2732" s="16" t="s">
        <v>14194</v>
      </c>
      <c r="C2732" s="16">
        <v>7178</v>
      </c>
      <c r="D2732" s="16" t="s">
        <v>14194</v>
      </c>
      <c r="E2732" s="16">
        <v>25495</v>
      </c>
      <c r="F2732" s="16" t="s">
        <v>14307</v>
      </c>
      <c r="G2732" s="16">
        <v>5280</v>
      </c>
      <c r="H2732" s="16">
        <v>40404</v>
      </c>
      <c r="I2732" s="25"/>
      <c r="J2732" s="82" t="s">
        <v>15776</v>
      </c>
      <c r="K2732" s="80" t="s">
        <v>15860</v>
      </c>
      <c r="L2732" s="80" t="s">
        <v>15931</v>
      </c>
      <c r="M2732" s="16" t="s">
        <v>15889</v>
      </c>
    </row>
    <row r="2733" spans="1:13" s="16" customFormat="1" ht="15" customHeight="1">
      <c r="A2733" s="16">
        <v>40404</v>
      </c>
      <c r="B2733" s="16" t="s">
        <v>14194</v>
      </c>
      <c r="C2733" s="16">
        <v>7182</v>
      </c>
      <c r="D2733" s="16" t="s">
        <v>5935</v>
      </c>
      <c r="E2733" s="16">
        <v>110252</v>
      </c>
      <c r="F2733" s="16" t="s">
        <v>14260</v>
      </c>
      <c r="G2733" s="16">
        <v>5280</v>
      </c>
      <c r="H2733" s="16">
        <v>40404</v>
      </c>
      <c r="J2733" s="82" t="s">
        <v>15796</v>
      </c>
      <c r="K2733" s="80" t="s">
        <v>15862</v>
      </c>
      <c r="L2733" s="80" t="s">
        <v>15933</v>
      </c>
      <c r="M2733" s="16" t="s">
        <v>15888</v>
      </c>
    </row>
    <row r="2734" spans="1:13" s="16" customFormat="1" ht="15" customHeight="1">
      <c r="A2734" s="16">
        <v>40404</v>
      </c>
      <c r="B2734" s="16" t="s">
        <v>14194</v>
      </c>
      <c r="C2734" s="16">
        <v>7182</v>
      </c>
      <c r="D2734" s="16" t="s">
        <v>5935</v>
      </c>
      <c r="E2734" s="16">
        <v>25496</v>
      </c>
      <c r="F2734" s="16" t="s">
        <v>14278</v>
      </c>
      <c r="G2734" s="16">
        <v>5280</v>
      </c>
      <c r="H2734" s="16">
        <v>40404</v>
      </c>
      <c r="J2734" s="84" t="s">
        <v>15780</v>
      </c>
      <c r="K2734" s="80" t="s">
        <v>15862</v>
      </c>
      <c r="L2734" s="80" t="s">
        <v>15933</v>
      </c>
      <c r="M2734" s="16" t="s">
        <v>15888</v>
      </c>
    </row>
    <row r="2735" spans="1:13" s="16" customFormat="1" ht="15" customHeight="1">
      <c r="A2735" s="16">
        <v>40404</v>
      </c>
      <c r="B2735" s="16" t="s">
        <v>14194</v>
      </c>
      <c r="C2735" s="16">
        <v>7182</v>
      </c>
      <c r="D2735" s="16" t="s">
        <v>5935</v>
      </c>
      <c r="E2735" s="16">
        <v>25497</v>
      </c>
      <c r="F2735" s="16" t="s">
        <v>14277</v>
      </c>
      <c r="G2735" s="16">
        <v>5280</v>
      </c>
      <c r="H2735" s="16">
        <v>40404</v>
      </c>
      <c r="J2735" s="84" t="s">
        <v>15780</v>
      </c>
      <c r="K2735" s="80" t="s">
        <v>15862</v>
      </c>
      <c r="L2735" s="80" t="s">
        <v>15933</v>
      </c>
      <c r="M2735" s="16" t="s">
        <v>15888</v>
      </c>
    </row>
    <row r="2736" spans="1:13" s="16" customFormat="1" ht="15" customHeight="1">
      <c r="A2736" s="16">
        <v>40404</v>
      </c>
      <c r="B2736" s="16" t="s">
        <v>14194</v>
      </c>
      <c r="C2736" s="16">
        <v>7181</v>
      </c>
      <c r="D2736" s="16" t="s">
        <v>6814</v>
      </c>
      <c r="E2736" s="16">
        <v>25498</v>
      </c>
      <c r="F2736" s="16" t="s">
        <v>3446</v>
      </c>
      <c r="G2736" s="16">
        <v>5280</v>
      </c>
      <c r="H2736" s="16">
        <v>40404</v>
      </c>
      <c r="J2736" s="82" t="s">
        <v>15780</v>
      </c>
      <c r="K2736" s="80" t="s">
        <v>15893</v>
      </c>
      <c r="L2736" s="80" t="s">
        <v>15932</v>
      </c>
      <c r="M2736" s="16" t="s">
        <v>15888</v>
      </c>
    </row>
    <row r="2737" spans="1:17" s="16" customFormat="1" ht="15" customHeight="1">
      <c r="A2737" s="16">
        <v>40404</v>
      </c>
      <c r="B2737" s="16" t="s">
        <v>14194</v>
      </c>
      <c r="C2737" s="16">
        <v>7178</v>
      </c>
      <c r="D2737" s="16" t="s">
        <v>14194</v>
      </c>
      <c r="E2737" s="16">
        <v>25499</v>
      </c>
      <c r="F2737" s="16" t="s">
        <v>2615</v>
      </c>
      <c r="G2737" s="16">
        <v>5280</v>
      </c>
      <c r="H2737" s="16">
        <v>40404</v>
      </c>
      <c r="I2737" s="25"/>
      <c r="J2737" s="82" t="s">
        <v>15776</v>
      </c>
      <c r="K2737" s="80" t="s">
        <v>15860</v>
      </c>
      <c r="L2737" s="80" t="s">
        <v>15931</v>
      </c>
      <c r="M2737" s="16" t="s">
        <v>15889</v>
      </c>
    </row>
    <row r="2738" spans="1:17" s="16" customFormat="1">
      <c r="A2738" s="16">
        <v>40404</v>
      </c>
      <c r="B2738" s="16" t="s">
        <v>14194</v>
      </c>
      <c r="C2738" s="16">
        <v>7192</v>
      </c>
      <c r="D2738" s="16" t="s">
        <v>14200</v>
      </c>
      <c r="E2738" s="16">
        <v>66747</v>
      </c>
      <c r="F2738" s="16" t="s">
        <v>14204</v>
      </c>
      <c r="G2738" s="16">
        <v>5282</v>
      </c>
      <c r="H2738" s="16">
        <v>40404</v>
      </c>
      <c r="J2738" s="82" t="s">
        <v>15777</v>
      </c>
      <c r="K2738" s="80" t="s">
        <v>15857</v>
      </c>
      <c r="L2738" s="80" t="s">
        <v>15930</v>
      </c>
      <c r="M2738" s="16" t="s">
        <v>15889</v>
      </c>
    </row>
    <row r="2739" spans="1:17" s="16" customFormat="1">
      <c r="A2739" s="16">
        <v>40404</v>
      </c>
      <c r="B2739" s="16" t="s">
        <v>14194</v>
      </c>
      <c r="C2739" s="16">
        <v>7182</v>
      </c>
      <c r="D2739" s="16" t="s">
        <v>5935</v>
      </c>
      <c r="E2739" s="16">
        <v>25501</v>
      </c>
      <c r="F2739" s="16" t="s">
        <v>877</v>
      </c>
      <c r="G2739" s="16">
        <v>5280</v>
      </c>
      <c r="H2739" s="16">
        <v>40404</v>
      </c>
      <c r="I2739" s="16" t="s">
        <v>15910</v>
      </c>
      <c r="J2739" s="84" t="s">
        <v>15780</v>
      </c>
      <c r="K2739" s="80" t="s">
        <v>15860</v>
      </c>
      <c r="L2739" s="80" t="s">
        <v>15933</v>
      </c>
      <c r="M2739" s="16" t="s">
        <v>15888</v>
      </c>
    </row>
    <row r="2740" spans="1:17" s="16" customFormat="1" ht="15" customHeight="1">
      <c r="A2740" s="16">
        <v>40404</v>
      </c>
      <c r="B2740" s="16" t="s">
        <v>14194</v>
      </c>
      <c r="C2740" s="16">
        <v>7182</v>
      </c>
      <c r="D2740" s="16" t="s">
        <v>5935</v>
      </c>
      <c r="E2740" s="16">
        <v>25501</v>
      </c>
      <c r="F2740" s="16" t="s">
        <v>877</v>
      </c>
      <c r="G2740" s="16">
        <v>5280</v>
      </c>
      <c r="H2740" s="16">
        <v>40404</v>
      </c>
      <c r="I2740" s="16">
        <v>134</v>
      </c>
      <c r="J2740" s="84" t="s">
        <v>15780</v>
      </c>
      <c r="K2740" s="80" t="s">
        <v>15860</v>
      </c>
      <c r="L2740" s="80" t="s">
        <v>15933</v>
      </c>
      <c r="M2740" s="16" t="s">
        <v>15888</v>
      </c>
    </row>
    <row r="2741" spans="1:17" s="16" customFormat="1" ht="15" customHeight="1">
      <c r="A2741" s="16">
        <v>40404</v>
      </c>
      <c r="B2741" s="16" t="s">
        <v>14194</v>
      </c>
      <c r="C2741" s="16">
        <v>7182</v>
      </c>
      <c r="D2741" s="16" t="s">
        <v>5935</v>
      </c>
      <c r="E2741" s="16">
        <v>25501</v>
      </c>
      <c r="F2741" s="16" t="s">
        <v>877</v>
      </c>
      <c r="G2741" s="16">
        <v>5280</v>
      </c>
      <c r="H2741" s="16">
        <v>40404</v>
      </c>
      <c r="I2741" s="16">
        <v>136</v>
      </c>
      <c r="J2741" s="84" t="s">
        <v>15780</v>
      </c>
      <c r="K2741" s="80" t="s">
        <v>15860</v>
      </c>
      <c r="L2741" s="80" t="s">
        <v>15933</v>
      </c>
      <c r="M2741" s="16" t="s">
        <v>15888</v>
      </c>
    </row>
    <row r="2742" spans="1:17" s="16" customFormat="1">
      <c r="A2742" s="16">
        <v>40404</v>
      </c>
      <c r="B2742" s="16" t="s">
        <v>14194</v>
      </c>
      <c r="C2742" s="16">
        <v>7182</v>
      </c>
      <c r="D2742" s="16" t="s">
        <v>5935</v>
      </c>
      <c r="E2742" s="16">
        <v>25501</v>
      </c>
      <c r="F2742" s="16" t="s">
        <v>877</v>
      </c>
      <c r="G2742" s="16">
        <v>5280</v>
      </c>
      <c r="H2742" s="16">
        <v>40404</v>
      </c>
      <c r="J2742" s="84" t="s">
        <v>15780</v>
      </c>
      <c r="K2742" s="80" t="s">
        <v>15862</v>
      </c>
      <c r="L2742" s="80" t="s">
        <v>15933</v>
      </c>
      <c r="M2742" s="16" t="s">
        <v>15888</v>
      </c>
    </row>
    <row r="2743" spans="1:17" s="16" customFormat="1" ht="15" customHeight="1">
      <c r="A2743" s="16">
        <v>40404</v>
      </c>
      <c r="B2743" s="16" t="s">
        <v>14194</v>
      </c>
      <c r="C2743" s="16">
        <v>7182</v>
      </c>
      <c r="D2743" s="16" t="s">
        <v>5935</v>
      </c>
      <c r="E2743" s="16">
        <v>25502</v>
      </c>
      <c r="F2743" s="16" t="s">
        <v>14276</v>
      </c>
      <c r="G2743" s="16">
        <v>5280</v>
      </c>
      <c r="H2743" s="16">
        <v>40404</v>
      </c>
      <c r="I2743" s="16" t="s">
        <v>15911</v>
      </c>
      <c r="J2743" s="84" t="s">
        <v>15780</v>
      </c>
      <c r="K2743" s="80" t="s">
        <v>15862</v>
      </c>
      <c r="L2743" s="80" t="s">
        <v>15933</v>
      </c>
      <c r="M2743" s="16" t="s">
        <v>15888</v>
      </c>
    </row>
    <row r="2744" spans="1:17" s="16" customFormat="1" ht="15" customHeight="1">
      <c r="A2744" s="16">
        <v>40404</v>
      </c>
      <c r="B2744" s="16" t="s">
        <v>14194</v>
      </c>
      <c r="C2744" s="16">
        <v>7182</v>
      </c>
      <c r="D2744" s="16" t="s">
        <v>5935</v>
      </c>
      <c r="E2744" s="16">
        <v>25502</v>
      </c>
      <c r="F2744" s="16" t="s">
        <v>14276</v>
      </c>
      <c r="G2744" s="16">
        <v>5280</v>
      </c>
      <c r="H2744" s="16">
        <v>40404</v>
      </c>
      <c r="I2744" s="16" t="s">
        <v>15902</v>
      </c>
      <c r="J2744" s="84" t="s">
        <v>15780</v>
      </c>
      <c r="K2744" s="80" t="s">
        <v>15860</v>
      </c>
      <c r="L2744" s="80" t="s">
        <v>15933</v>
      </c>
      <c r="M2744" s="16" t="s">
        <v>15888</v>
      </c>
    </row>
    <row r="2745" spans="1:17" s="16" customFormat="1">
      <c r="A2745" s="16">
        <v>40404</v>
      </c>
      <c r="B2745" s="16" t="s">
        <v>14194</v>
      </c>
      <c r="C2745" s="16">
        <v>7192</v>
      </c>
      <c r="D2745" s="16" t="s">
        <v>14200</v>
      </c>
      <c r="E2745" s="16">
        <v>25503</v>
      </c>
      <c r="F2745" s="16" t="s">
        <v>13334</v>
      </c>
      <c r="G2745" s="16">
        <v>5282</v>
      </c>
      <c r="H2745" s="16">
        <v>40404</v>
      </c>
      <c r="J2745" s="82" t="s">
        <v>15777</v>
      </c>
      <c r="K2745" s="80" t="s">
        <v>15857</v>
      </c>
      <c r="L2745" s="80" t="s">
        <v>15930</v>
      </c>
      <c r="M2745" s="16" t="s">
        <v>15889</v>
      </c>
    </row>
    <row r="2746" spans="1:17" s="16" customFormat="1" ht="15" customHeight="1">
      <c r="A2746" s="16">
        <v>40404</v>
      </c>
      <c r="B2746" s="16" t="s">
        <v>14194</v>
      </c>
      <c r="C2746" s="16">
        <v>7192</v>
      </c>
      <c r="D2746" s="16" t="s">
        <v>14200</v>
      </c>
      <c r="E2746" s="16">
        <v>25503</v>
      </c>
      <c r="F2746" s="16" t="s">
        <v>13334</v>
      </c>
      <c r="G2746" s="16">
        <v>5282</v>
      </c>
      <c r="H2746" s="16">
        <v>40404</v>
      </c>
      <c r="I2746" s="16">
        <v>24</v>
      </c>
      <c r="J2746" s="82" t="s">
        <v>15777</v>
      </c>
      <c r="K2746" s="80" t="s">
        <v>15857</v>
      </c>
      <c r="L2746" s="80" t="s">
        <v>15930</v>
      </c>
      <c r="M2746" s="16" t="s">
        <v>15889</v>
      </c>
    </row>
    <row r="2747" spans="1:17" s="16" customFormat="1" ht="15" customHeight="1">
      <c r="A2747" s="16">
        <v>40404</v>
      </c>
      <c r="B2747" s="16" t="s">
        <v>14194</v>
      </c>
      <c r="C2747" s="16">
        <v>7192</v>
      </c>
      <c r="D2747" s="16" t="s">
        <v>14200</v>
      </c>
      <c r="E2747" s="16">
        <v>25503</v>
      </c>
      <c r="F2747" s="16" t="s">
        <v>13334</v>
      </c>
      <c r="G2747" s="16">
        <v>5282</v>
      </c>
      <c r="H2747" s="16">
        <v>40404</v>
      </c>
      <c r="I2747" s="16">
        <v>17</v>
      </c>
      <c r="J2747" s="82" t="s">
        <v>15777</v>
      </c>
      <c r="K2747" s="80" t="s">
        <v>15856</v>
      </c>
      <c r="L2747" s="80" t="s">
        <v>15930</v>
      </c>
      <c r="M2747" s="16" t="s">
        <v>15889</v>
      </c>
    </row>
    <row r="2748" spans="1:17" s="16" customFormat="1" ht="15" customHeight="1">
      <c r="A2748" s="16">
        <v>40404</v>
      </c>
      <c r="B2748" s="16" t="s">
        <v>14194</v>
      </c>
      <c r="C2748" s="16">
        <v>7192</v>
      </c>
      <c r="D2748" s="16" t="s">
        <v>14200</v>
      </c>
      <c r="E2748" s="16">
        <v>25503</v>
      </c>
      <c r="F2748" s="16" t="s">
        <v>13334</v>
      </c>
      <c r="G2748" s="16">
        <v>5282</v>
      </c>
      <c r="H2748" s="16">
        <v>40404</v>
      </c>
      <c r="I2748" s="16">
        <v>20</v>
      </c>
      <c r="J2748" s="82" t="s">
        <v>15777</v>
      </c>
      <c r="K2748" s="80" t="s">
        <v>15856</v>
      </c>
      <c r="L2748" s="80" t="s">
        <v>15930</v>
      </c>
      <c r="M2748" s="16" t="s">
        <v>15889</v>
      </c>
    </row>
    <row r="2749" spans="1:17" s="16" customFormat="1" ht="15" customHeight="1">
      <c r="A2749" s="16">
        <v>40404</v>
      </c>
      <c r="B2749" s="16" t="s">
        <v>14194</v>
      </c>
      <c r="C2749" s="16">
        <v>7192</v>
      </c>
      <c r="D2749" s="16" t="s">
        <v>14200</v>
      </c>
      <c r="E2749" s="16">
        <v>25503</v>
      </c>
      <c r="F2749" s="16" t="s">
        <v>13334</v>
      </c>
      <c r="G2749" s="16">
        <v>5282</v>
      </c>
      <c r="H2749" s="16">
        <v>40404</v>
      </c>
      <c r="I2749" s="16">
        <v>51</v>
      </c>
      <c r="J2749" s="82" t="s">
        <v>15777</v>
      </c>
      <c r="K2749" s="80" t="s">
        <v>15856</v>
      </c>
      <c r="L2749" s="80" t="s">
        <v>15930</v>
      </c>
      <c r="M2749" s="16" t="s">
        <v>15889</v>
      </c>
    </row>
    <row r="2750" spans="1:17" s="16" customFormat="1" ht="15" customHeight="1">
      <c r="A2750" s="16">
        <v>40404</v>
      </c>
      <c r="B2750" s="16" t="s">
        <v>14194</v>
      </c>
      <c r="C2750" s="16">
        <v>7192</v>
      </c>
      <c r="D2750" s="16" t="s">
        <v>14200</v>
      </c>
      <c r="E2750" s="16">
        <v>25503</v>
      </c>
      <c r="F2750" s="16" t="s">
        <v>13334</v>
      </c>
      <c r="G2750" s="16">
        <v>5282</v>
      </c>
      <c r="H2750" s="16">
        <v>40404</v>
      </c>
      <c r="I2750" s="16">
        <v>53</v>
      </c>
      <c r="J2750" s="82" t="s">
        <v>15777</v>
      </c>
      <c r="K2750" s="80" t="s">
        <v>15856</v>
      </c>
      <c r="L2750" s="80" t="s">
        <v>15930</v>
      </c>
      <c r="M2750" s="16" t="s">
        <v>15889</v>
      </c>
    </row>
    <row r="2751" spans="1:17" s="16" customFormat="1" ht="15" customHeight="1">
      <c r="A2751" s="16">
        <v>40404</v>
      </c>
      <c r="B2751" s="16" t="s">
        <v>14194</v>
      </c>
      <c r="C2751" s="16">
        <v>7192</v>
      </c>
      <c r="D2751" s="16" t="s">
        <v>14200</v>
      </c>
      <c r="E2751" s="16">
        <v>25503</v>
      </c>
      <c r="F2751" s="16" t="s">
        <v>13334</v>
      </c>
      <c r="G2751" s="16">
        <v>5282</v>
      </c>
      <c r="H2751" s="16">
        <v>40404</v>
      </c>
      <c r="I2751" s="16">
        <v>53</v>
      </c>
      <c r="J2751" s="82" t="s">
        <v>15777</v>
      </c>
      <c r="K2751" s="80" t="s">
        <v>15857</v>
      </c>
      <c r="L2751" s="80" t="s">
        <v>15930</v>
      </c>
      <c r="M2751" s="16" t="s">
        <v>15889</v>
      </c>
      <c r="N2751"/>
      <c r="O2751"/>
      <c r="P2751"/>
      <c r="Q2751"/>
    </row>
    <row r="2752" spans="1:17" s="16" customFormat="1" ht="15" customHeight="1">
      <c r="A2752" s="16">
        <v>40404</v>
      </c>
      <c r="B2752" s="16" t="s">
        <v>14194</v>
      </c>
      <c r="C2752" s="16">
        <v>7186</v>
      </c>
      <c r="D2752" s="16" t="s">
        <v>13670</v>
      </c>
      <c r="E2752" s="16">
        <v>25504</v>
      </c>
      <c r="F2752" s="16" t="s">
        <v>14239</v>
      </c>
      <c r="G2752" s="16">
        <v>5280</v>
      </c>
      <c r="H2752" s="16">
        <v>40404</v>
      </c>
      <c r="J2752" s="82" t="s">
        <v>15796</v>
      </c>
      <c r="K2752" s="80" t="s">
        <v>15893</v>
      </c>
      <c r="L2752" s="80" t="s">
        <v>15933</v>
      </c>
      <c r="M2752" s="16" t="s">
        <v>15888</v>
      </c>
    </row>
    <row r="2753" spans="1:17" s="16" customFormat="1" ht="15" customHeight="1">
      <c r="A2753" s="16">
        <v>40404</v>
      </c>
      <c r="B2753" s="16" t="s">
        <v>14194</v>
      </c>
      <c r="C2753" s="16">
        <v>7178</v>
      </c>
      <c r="D2753" s="16" t="s">
        <v>14194</v>
      </c>
      <c r="E2753" s="16">
        <v>25506</v>
      </c>
      <c r="F2753" s="16" t="s">
        <v>1227</v>
      </c>
      <c r="G2753" s="16">
        <v>5280</v>
      </c>
      <c r="H2753" s="16">
        <v>40404</v>
      </c>
      <c r="I2753" s="25"/>
      <c r="J2753" s="82" t="s">
        <v>15776</v>
      </c>
      <c r="K2753" s="80" t="s">
        <v>15860</v>
      </c>
      <c r="L2753" s="80" t="s">
        <v>15931</v>
      </c>
      <c r="M2753" s="16" t="s">
        <v>15889</v>
      </c>
    </row>
    <row r="2754" spans="1:17" s="16" customFormat="1" ht="15" customHeight="1">
      <c r="A2754" s="16">
        <v>40404</v>
      </c>
      <c r="B2754" s="16" t="s">
        <v>14194</v>
      </c>
      <c r="C2754" s="16">
        <v>7182</v>
      </c>
      <c r="D2754" s="16" t="s">
        <v>5935</v>
      </c>
      <c r="E2754" s="16">
        <v>25507</v>
      </c>
      <c r="F2754" s="16" t="s">
        <v>14275</v>
      </c>
      <c r="G2754" s="16">
        <v>5280</v>
      </c>
      <c r="H2754" s="16">
        <v>40404</v>
      </c>
      <c r="J2754" s="82" t="s">
        <v>15796</v>
      </c>
      <c r="K2754" s="80" t="s">
        <v>15862</v>
      </c>
      <c r="L2754" s="80" t="s">
        <v>15933</v>
      </c>
      <c r="M2754" s="16" t="s">
        <v>15888</v>
      </c>
    </row>
    <row r="2755" spans="1:17" s="16" customFormat="1" ht="15" customHeight="1">
      <c r="A2755" s="16">
        <v>40404</v>
      </c>
      <c r="B2755" s="16" t="s">
        <v>14194</v>
      </c>
      <c r="C2755" s="16">
        <v>7193</v>
      </c>
      <c r="D2755" s="16" t="s">
        <v>1246</v>
      </c>
      <c r="E2755" s="16">
        <v>8824</v>
      </c>
      <c r="F2755" s="16" t="s">
        <v>1246</v>
      </c>
      <c r="G2755" s="16">
        <v>5282</v>
      </c>
      <c r="H2755" s="16">
        <v>40404</v>
      </c>
      <c r="J2755" s="82" t="s">
        <v>15777</v>
      </c>
      <c r="K2755" s="80" t="s">
        <v>15892</v>
      </c>
      <c r="L2755" s="80" t="s">
        <v>15930</v>
      </c>
      <c r="M2755" s="16" t="s">
        <v>15889</v>
      </c>
    </row>
    <row r="2756" spans="1:17" s="16" customFormat="1" ht="15" customHeight="1">
      <c r="A2756" s="16">
        <v>40404</v>
      </c>
      <c r="B2756" s="16" t="s">
        <v>14194</v>
      </c>
      <c r="C2756" s="16">
        <v>7192</v>
      </c>
      <c r="D2756" s="16" t="s">
        <v>14200</v>
      </c>
      <c r="E2756" s="16">
        <v>25509</v>
      </c>
      <c r="F2756" s="16" t="s">
        <v>14210</v>
      </c>
      <c r="G2756" s="16">
        <v>5282</v>
      </c>
      <c r="H2756" s="16">
        <v>40404</v>
      </c>
      <c r="J2756" s="82" t="s">
        <v>15777</v>
      </c>
      <c r="K2756" s="80" t="s">
        <v>15857</v>
      </c>
      <c r="L2756" s="80" t="s">
        <v>15930</v>
      </c>
      <c r="M2756" s="16" t="s">
        <v>15889</v>
      </c>
    </row>
    <row r="2757" spans="1:17" s="16" customFormat="1" ht="15" customHeight="1">
      <c r="A2757" s="16">
        <v>40404</v>
      </c>
      <c r="B2757" s="16" t="s">
        <v>14194</v>
      </c>
      <c r="C2757" s="16">
        <v>7194</v>
      </c>
      <c r="D2757" s="16" t="s">
        <v>13657</v>
      </c>
      <c r="E2757" s="16">
        <v>66748</v>
      </c>
      <c r="F2757" s="16" t="s">
        <v>14195</v>
      </c>
      <c r="G2757" s="16">
        <v>5282</v>
      </c>
      <c r="H2757" s="16">
        <v>40404</v>
      </c>
      <c r="J2757" s="82" t="s">
        <v>15777</v>
      </c>
      <c r="K2757" s="80" t="s">
        <v>15857</v>
      </c>
      <c r="L2757" s="80" t="s">
        <v>15930</v>
      </c>
      <c r="M2757" s="16" t="s">
        <v>15889</v>
      </c>
    </row>
    <row r="2758" spans="1:17" s="16" customFormat="1" ht="15" customHeight="1">
      <c r="A2758">
        <v>40404</v>
      </c>
      <c r="B2758" t="s">
        <v>14194</v>
      </c>
      <c r="C2758">
        <v>7192</v>
      </c>
      <c r="D2758" t="s">
        <v>14200</v>
      </c>
      <c r="E2758">
        <v>131616</v>
      </c>
      <c r="F2758" s="16" t="s">
        <v>15922</v>
      </c>
      <c r="G2758">
        <v>5282</v>
      </c>
      <c r="H2758">
        <v>40404</v>
      </c>
      <c r="I2758"/>
      <c r="J2758" s="83" t="s">
        <v>15777</v>
      </c>
      <c r="K2758" s="76" t="s">
        <v>15857</v>
      </c>
      <c r="L2758" s="76" t="s">
        <v>15930</v>
      </c>
      <c r="M2758" s="16" t="s">
        <v>15889</v>
      </c>
      <c r="N2758"/>
      <c r="O2758"/>
      <c r="P2758"/>
      <c r="Q2758"/>
    </row>
    <row r="2759" spans="1:17" s="16" customFormat="1">
      <c r="A2759" s="16">
        <v>40404</v>
      </c>
      <c r="B2759" s="16" t="s">
        <v>14194</v>
      </c>
      <c r="C2759" s="16">
        <v>7182</v>
      </c>
      <c r="D2759" s="16" t="s">
        <v>5935</v>
      </c>
      <c r="E2759" s="16">
        <v>25510</v>
      </c>
      <c r="F2759" s="16" t="s">
        <v>14274</v>
      </c>
      <c r="G2759" s="16">
        <v>5280</v>
      </c>
      <c r="H2759" s="16">
        <v>40404</v>
      </c>
      <c r="I2759" s="16">
        <v>14</v>
      </c>
      <c r="J2759" s="82" t="s">
        <v>15796</v>
      </c>
      <c r="K2759" s="80" t="s">
        <v>15862</v>
      </c>
      <c r="L2759" s="80" t="s">
        <v>15933</v>
      </c>
      <c r="M2759" s="16" t="s">
        <v>15888</v>
      </c>
    </row>
    <row r="2760" spans="1:17" s="16" customFormat="1">
      <c r="A2760" s="16">
        <v>40404</v>
      </c>
      <c r="B2760" s="16" t="s">
        <v>14194</v>
      </c>
      <c r="C2760" s="16">
        <v>7182</v>
      </c>
      <c r="D2760" s="16" t="s">
        <v>5935</v>
      </c>
      <c r="E2760" s="16">
        <v>25510</v>
      </c>
      <c r="F2760" s="16" t="s">
        <v>14274</v>
      </c>
      <c r="G2760" s="16">
        <v>5280</v>
      </c>
      <c r="H2760" s="16">
        <v>40404</v>
      </c>
      <c r="I2760" s="16">
        <v>16</v>
      </c>
      <c r="J2760" s="82" t="s">
        <v>15796</v>
      </c>
      <c r="K2760" s="80" t="s">
        <v>15861</v>
      </c>
      <c r="L2760" s="80" t="s">
        <v>15933</v>
      </c>
      <c r="M2760" s="16" t="s">
        <v>15888</v>
      </c>
    </row>
    <row r="2761" spans="1:17" s="16" customFormat="1" ht="15" customHeight="1">
      <c r="A2761" s="16">
        <v>40404</v>
      </c>
      <c r="B2761" s="16" t="s">
        <v>14194</v>
      </c>
      <c r="C2761" s="16">
        <v>7182</v>
      </c>
      <c r="D2761" s="16" t="s">
        <v>5935</v>
      </c>
      <c r="E2761" s="16">
        <v>25510</v>
      </c>
      <c r="F2761" s="16" t="s">
        <v>14274</v>
      </c>
      <c r="G2761" s="16">
        <v>5280</v>
      </c>
      <c r="H2761" s="16">
        <v>40404</v>
      </c>
      <c r="I2761" s="16">
        <v>18</v>
      </c>
      <c r="J2761" s="82" t="s">
        <v>15796</v>
      </c>
      <c r="K2761" s="80" t="s">
        <v>15861</v>
      </c>
      <c r="L2761" s="80" t="s">
        <v>15933</v>
      </c>
      <c r="M2761" s="16" t="s">
        <v>15888</v>
      </c>
    </row>
    <row r="2762" spans="1:17" s="16" customFormat="1">
      <c r="A2762" s="16">
        <v>40404</v>
      </c>
      <c r="B2762" s="16" t="s">
        <v>14194</v>
      </c>
      <c r="C2762" s="16">
        <v>7182</v>
      </c>
      <c r="D2762" s="16" t="s">
        <v>5935</v>
      </c>
      <c r="E2762" s="16">
        <v>25510</v>
      </c>
      <c r="F2762" s="16" t="s">
        <v>14274</v>
      </c>
      <c r="G2762" s="16">
        <v>5280</v>
      </c>
      <c r="H2762" s="16">
        <v>40404</v>
      </c>
      <c r="I2762" s="16">
        <v>20</v>
      </c>
      <c r="J2762" s="82" t="s">
        <v>15796</v>
      </c>
      <c r="K2762" s="80" t="s">
        <v>15861</v>
      </c>
      <c r="L2762" s="80" t="s">
        <v>15933</v>
      </c>
      <c r="M2762" s="16" t="s">
        <v>15888</v>
      </c>
    </row>
    <row r="2763" spans="1:17" s="16" customFormat="1" ht="15" customHeight="1">
      <c r="A2763" s="16">
        <v>40404</v>
      </c>
      <c r="B2763" s="16" t="s">
        <v>14194</v>
      </c>
      <c r="C2763" s="16">
        <v>7182</v>
      </c>
      <c r="D2763" s="16" t="s">
        <v>5935</v>
      </c>
      <c r="E2763" s="16">
        <v>25510</v>
      </c>
      <c r="F2763" s="16" t="s">
        <v>14274</v>
      </c>
      <c r="G2763" s="16">
        <v>5280</v>
      </c>
      <c r="H2763" s="16">
        <v>40404</v>
      </c>
      <c r="I2763" s="16">
        <v>22</v>
      </c>
      <c r="J2763" s="82" t="s">
        <v>15796</v>
      </c>
      <c r="K2763" s="80" t="s">
        <v>15861</v>
      </c>
      <c r="L2763" s="80" t="s">
        <v>15933</v>
      </c>
      <c r="M2763" s="16" t="s">
        <v>15888</v>
      </c>
    </row>
    <row r="2764" spans="1:17" s="16" customFormat="1" ht="15" customHeight="1">
      <c r="A2764" s="16">
        <v>40404</v>
      </c>
      <c r="B2764" s="16" t="s">
        <v>14194</v>
      </c>
      <c r="C2764" s="16">
        <v>7182</v>
      </c>
      <c r="D2764" s="16" t="s">
        <v>5935</v>
      </c>
      <c r="E2764" s="16">
        <v>25510</v>
      </c>
      <c r="F2764" s="16" t="s">
        <v>14274</v>
      </c>
      <c r="G2764" s="16">
        <v>5280</v>
      </c>
      <c r="H2764" s="16">
        <v>40404</v>
      </c>
      <c r="I2764" s="16">
        <v>24</v>
      </c>
      <c r="J2764" s="82" t="s">
        <v>15796</v>
      </c>
      <c r="K2764" s="80" t="s">
        <v>15861</v>
      </c>
      <c r="L2764" s="80" t="s">
        <v>15933</v>
      </c>
      <c r="M2764" s="16" t="s">
        <v>15888</v>
      </c>
    </row>
    <row r="2765" spans="1:17" s="16" customFormat="1">
      <c r="A2765" s="16">
        <v>40404</v>
      </c>
      <c r="B2765" s="16" t="s">
        <v>14194</v>
      </c>
      <c r="C2765" s="16">
        <v>7182</v>
      </c>
      <c r="D2765" s="16" t="s">
        <v>5935</v>
      </c>
      <c r="E2765" s="16">
        <v>25510</v>
      </c>
      <c r="F2765" s="16" t="s">
        <v>14274</v>
      </c>
      <c r="G2765" s="16">
        <v>5280</v>
      </c>
      <c r="H2765" s="16">
        <v>40404</v>
      </c>
      <c r="I2765" s="16">
        <v>26</v>
      </c>
      <c r="J2765" s="82" t="s">
        <v>15796</v>
      </c>
      <c r="K2765" s="80" t="s">
        <v>15861</v>
      </c>
      <c r="L2765" s="80" t="s">
        <v>15933</v>
      </c>
      <c r="M2765" s="16" t="s">
        <v>15888</v>
      </c>
    </row>
    <row r="2766" spans="1:17" s="16" customFormat="1">
      <c r="A2766" s="16">
        <v>40404</v>
      </c>
      <c r="B2766" s="16" t="s">
        <v>14194</v>
      </c>
      <c r="C2766" s="16">
        <v>7182</v>
      </c>
      <c r="D2766" s="16" t="s">
        <v>5935</v>
      </c>
      <c r="E2766" s="16">
        <v>25510</v>
      </c>
      <c r="F2766" s="16" t="s">
        <v>14274</v>
      </c>
      <c r="G2766" s="16">
        <v>5280</v>
      </c>
      <c r="H2766" s="16">
        <v>40404</v>
      </c>
      <c r="I2766" s="16">
        <v>28</v>
      </c>
      <c r="J2766" s="82" t="s">
        <v>15796</v>
      </c>
      <c r="K2766" s="80" t="s">
        <v>15861</v>
      </c>
      <c r="L2766" s="80" t="s">
        <v>15933</v>
      </c>
      <c r="M2766" s="16" t="s">
        <v>15888</v>
      </c>
    </row>
    <row r="2767" spans="1:17" s="16" customFormat="1">
      <c r="A2767" s="16">
        <v>40404</v>
      </c>
      <c r="B2767" s="16" t="s">
        <v>14194</v>
      </c>
      <c r="C2767" s="16">
        <v>7178</v>
      </c>
      <c r="D2767" s="16" t="s">
        <v>14194</v>
      </c>
      <c r="E2767" s="16">
        <v>25511</v>
      </c>
      <c r="F2767" s="16" t="s">
        <v>1847</v>
      </c>
      <c r="G2767" s="16">
        <v>5280</v>
      </c>
      <c r="H2767" s="16">
        <v>40404</v>
      </c>
      <c r="J2767" s="82" t="s">
        <v>15780</v>
      </c>
      <c r="K2767" s="80" t="s">
        <v>15860</v>
      </c>
      <c r="L2767" s="80" t="s">
        <v>15932</v>
      </c>
      <c r="M2767" s="16" t="s">
        <v>15888</v>
      </c>
    </row>
    <row r="2768" spans="1:17" s="16" customFormat="1">
      <c r="A2768" s="16">
        <v>40404</v>
      </c>
      <c r="B2768" s="16" t="s">
        <v>14194</v>
      </c>
      <c r="C2768" s="16">
        <v>7178</v>
      </c>
      <c r="D2768" s="16" t="s">
        <v>14194</v>
      </c>
      <c r="E2768" s="16">
        <v>25511</v>
      </c>
      <c r="F2768" s="16" t="s">
        <v>1847</v>
      </c>
      <c r="G2768" s="16">
        <v>5280</v>
      </c>
      <c r="H2768" s="16">
        <v>40404</v>
      </c>
      <c r="I2768" s="16">
        <v>106</v>
      </c>
      <c r="J2768" s="82" t="s">
        <v>15780</v>
      </c>
      <c r="K2768" s="80" t="s">
        <v>15861</v>
      </c>
      <c r="L2768" s="80" t="s">
        <v>15932</v>
      </c>
      <c r="M2768" s="16" t="s">
        <v>15888</v>
      </c>
    </row>
    <row r="2769" spans="1:13" s="16" customFormat="1">
      <c r="A2769" s="16">
        <v>40404</v>
      </c>
      <c r="B2769" s="16" t="s">
        <v>14194</v>
      </c>
      <c r="C2769" s="16">
        <v>7178</v>
      </c>
      <c r="D2769" s="16" t="s">
        <v>14194</v>
      </c>
      <c r="E2769" s="16">
        <v>25512</v>
      </c>
      <c r="F2769" s="16" t="s">
        <v>14306</v>
      </c>
      <c r="G2769" s="16">
        <v>5280</v>
      </c>
      <c r="H2769" s="16">
        <v>40404</v>
      </c>
      <c r="I2769" s="25"/>
      <c r="J2769" s="82" t="s">
        <v>15776</v>
      </c>
      <c r="K2769" s="80" t="s">
        <v>15860</v>
      </c>
      <c r="L2769" s="80" t="s">
        <v>15931</v>
      </c>
      <c r="M2769" s="16" t="s">
        <v>15889</v>
      </c>
    </row>
    <row r="2770" spans="1:13" s="16" customFormat="1">
      <c r="A2770" s="16">
        <v>40404</v>
      </c>
      <c r="B2770" s="16" t="s">
        <v>14194</v>
      </c>
      <c r="C2770" s="16">
        <v>7191</v>
      </c>
      <c r="D2770" s="16" t="s">
        <v>14224</v>
      </c>
      <c r="E2770" s="16">
        <v>25513</v>
      </c>
      <c r="F2770" s="16" t="s">
        <v>14209</v>
      </c>
      <c r="G2770" s="16">
        <v>5282</v>
      </c>
      <c r="H2770" s="16">
        <v>40404</v>
      </c>
      <c r="J2770" s="82" t="s">
        <v>15777</v>
      </c>
      <c r="K2770" s="80" t="s">
        <v>15856</v>
      </c>
      <c r="L2770" s="80" t="s">
        <v>15932</v>
      </c>
      <c r="M2770" s="16" t="s">
        <v>15889</v>
      </c>
    </row>
    <row r="2771" spans="1:13" s="16" customFormat="1">
      <c r="A2771" s="16">
        <v>40404</v>
      </c>
      <c r="B2771" s="16" t="s">
        <v>14194</v>
      </c>
      <c r="C2771" s="16">
        <v>7194</v>
      </c>
      <c r="D2771" s="16" t="s">
        <v>13657</v>
      </c>
      <c r="E2771" s="16">
        <v>25514</v>
      </c>
      <c r="F2771" s="16" t="s">
        <v>13657</v>
      </c>
      <c r="G2771" s="16">
        <v>5282</v>
      </c>
      <c r="H2771" s="16">
        <v>40404</v>
      </c>
      <c r="I2771" s="16">
        <v>4</v>
      </c>
      <c r="J2771" s="82" t="s">
        <v>15777</v>
      </c>
      <c r="K2771" s="80" t="s">
        <v>15857</v>
      </c>
      <c r="L2771" s="80" t="s">
        <v>15930</v>
      </c>
      <c r="M2771" s="16" t="s">
        <v>15889</v>
      </c>
    </row>
    <row r="2772" spans="1:13" s="16" customFormat="1">
      <c r="A2772" s="16">
        <v>40404</v>
      </c>
      <c r="B2772" s="16" t="s">
        <v>14194</v>
      </c>
      <c r="C2772" s="16">
        <v>7194</v>
      </c>
      <c r="D2772" s="16" t="s">
        <v>13657</v>
      </c>
      <c r="E2772" s="16">
        <v>25515</v>
      </c>
      <c r="F2772" s="16" t="s">
        <v>13658</v>
      </c>
      <c r="G2772" s="16">
        <v>5282</v>
      </c>
      <c r="H2772" s="16">
        <v>40404</v>
      </c>
      <c r="J2772" s="82" t="s">
        <v>15777</v>
      </c>
      <c r="K2772" s="80" t="s">
        <v>15857</v>
      </c>
      <c r="L2772" s="80" t="s">
        <v>15930</v>
      </c>
      <c r="M2772" s="16" t="s">
        <v>15889</v>
      </c>
    </row>
    <row r="2773" spans="1:13" s="16" customFormat="1">
      <c r="A2773" s="16">
        <v>40404</v>
      </c>
      <c r="B2773" s="16" t="s">
        <v>14194</v>
      </c>
      <c r="C2773" s="16">
        <v>7178</v>
      </c>
      <c r="D2773" s="16" t="s">
        <v>14194</v>
      </c>
      <c r="E2773" s="16">
        <v>25516</v>
      </c>
      <c r="F2773" s="16" t="s">
        <v>13179</v>
      </c>
      <c r="G2773" s="16">
        <v>5280</v>
      </c>
      <c r="H2773" s="16">
        <v>40404</v>
      </c>
      <c r="I2773" s="25"/>
      <c r="J2773" s="82" t="s">
        <v>15776</v>
      </c>
      <c r="K2773" s="80" t="s">
        <v>15860</v>
      </c>
      <c r="L2773" s="80" t="s">
        <v>15931</v>
      </c>
      <c r="M2773" s="16" t="s">
        <v>15889</v>
      </c>
    </row>
    <row r="2774" spans="1:13" s="16" customFormat="1">
      <c r="A2774" s="16">
        <v>40404</v>
      </c>
      <c r="B2774" s="16" t="s">
        <v>14194</v>
      </c>
      <c r="C2774" s="16">
        <v>7192</v>
      </c>
      <c r="D2774" s="16" t="s">
        <v>14200</v>
      </c>
      <c r="E2774" s="16">
        <v>25517</v>
      </c>
      <c r="F2774" s="16" t="s">
        <v>1757</v>
      </c>
      <c r="G2774" s="16">
        <v>5282</v>
      </c>
      <c r="H2774" s="16">
        <v>40404</v>
      </c>
      <c r="J2774" s="82" t="s">
        <v>15777</v>
      </c>
      <c r="K2774" s="80" t="s">
        <v>15856</v>
      </c>
      <c r="L2774" s="80" t="s">
        <v>15930</v>
      </c>
      <c r="M2774" s="16" t="s">
        <v>15889</v>
      </c>
    </row>
    <row r="2775" spans="1:13" s="16" customFormat="1">
      <c r="A2775" s="16">
        <v>40404</v>
      </c>
      <c r="B2775" s="16" t="s">
        <v>14194</v>
      </c>
      <c r="C2775" s="16">
        <v>7192</v>
      </c>
      <c r="D2775" s="16" t="s">
        <v>14200</v>
      </c>
      <c r="E2775" s="16">
        <v>25518</v>
      </c>
      <c r="F2775" s="16" t="s">
        <v>1938</v>
      </c>
      <c r="G2775" s="16">
        <v>5282</v>
      </c>
      <c r="H2775" s="16">
        <v>40404</v>
      </c>
      <c r="J2775" s="82" t="s">
        <v>15777</v>
      </c>
      <c r="K2775" s="80" t="s">
        <v>15856</v>
      </c>
      <c r="L2775" s="80" t="s">
        <v>15930</v>
      </c>
      <c r="M2775" s="16" t="s">
        <v>15889</v>
      </c>
    </row>
    <row r="2776" spans="1:13" s="16" customFormat="1">
      <c r="A2776" s="16">
        <v>40404</v>
      </c>
      <c r="B2776" s="16" t="s">
        <v>14194</v>
      </c>
      <c r="C2776" s="16">
        <v>7192</v>
      </c>
      <c r="D2776" s="16" t="s">
        <v>14200</v>
      </c>
      <c r="E2776" s="16">
        <v>25518</v>
      </c>
      <c r="F2776" s="16" t="s">
        <v>1938</v>
      </c>
      <c r="G2776" s="16">
        <v>5282</v>
      </c>
      <c r="H2776" s="16">
        <v>40404</v>
      </c>
      <c r="I2776" s="16">
        <v>13</v>
      </c>
      <c r="J2776" s="82" t="s">
        <v>15777</v>
      </c>
      <c r="K2776" s="80" t="s">
        <v>15857</v>
      </c>
      <c r="L2776" s="80" t="s">
        <v>15930</v>
      </c>
      <c r="M2776" s="16" t="s">
        <v>15889</v>
      </c>
    </row>
    <row r="2777" spans="1:13" s="16" customFormat="1">
      <c r="A2777" s="16">
        <v>40404</v>
      </c>
      <c r="B2777" s="16" t="s">
        <v>14194</v>
      </c>
      <c r="C2777" s="16">
        <v>7192</v>
      </c>
      <c r="D2777" s="16" t="s">
        <v>14200</v>
      </c>
      <c r="E2777" s="16">
        <v>25518</v>
      </c>
      <c r="F2777" s="16" t="s">
        <v>1938</v>
      </c>
      <c r="G2777" s="16">
        <v>5282</v>
      </c>
      <c r="H2777" s="16">
        <v>40404</v>
      </c>
      <c r="I2777" s="16">
        <v>15</v>
      </c>
      <c r="J2777" s="82" t="s">
        <v>15777</v>
      </c>
      <c r="K2777" s="80" t="s">
        <v>15857</v>
      </c>
      <c r="L2777" s="80" t="s">
        <v>15930</v>
      </c>
      <c r="M2777" s="16" t="s">
        <v>15889</v>
      </c>
    </row>
    <row r="2778" spans="1:13" s="16" customFormat="1">
      <c r="A2778" s="16">
        <v>40404</v>
      </c>
      <c r="B2778" s="16" t="s">
        <v>14194</v>
      </c>
      <c r="C2778" s="16">
        <v>7192</v>
      </c>
      <c r="D2778" s="16" t="s">
        <v>14200</v>
      </c>
      <c r="E2778" s="16">
        <v>25518</v>
      </c>
      <c r="F2778" s="16" t="s">
        <v>1938</v>
      </c>
      <c r="G2778" s="16">
        <v>5282</v>
      </c>
      <c r="H2778" s="16">
        <v>40404</v>
      </c>
      <c r="I2778" s="16">
        <v>17</v>
      </c>
      <c r="J2778" s="82" t="s">
        <v>15777</v>
      </c>
      <c r="K2778" s="80" t="s">
        <v>15857</v>
      </c>
      <c r="L2778" s="80" t="s">
        <v>15930</v>
      </c>
      <c r="M2778" s="16" t="s">
        <v>15889</v>
      </c>
    </row>
    <row r="2779" spans="1:13" s="16" customFormat="1">
      <c r="A2779" s="16">
        <v>40404</v>
      </c>
      <c r="B2779" s="16" t="s">
        <v>14194</v>
      </c>
      <c r="C2779" s="16">
        <v>7192</v>
      </c>
      <c r="D2779" s="16" t="s">
        <v>14200</v>
      </c>
      <c r="E2779" s="16">
        <v>25518</v>
      </c>
      <c r="F2779" s="16" t="s">
        <v>1938</v>
      </c>
      <c r="G2779" s="16">
        <v>5282</v>
      </c>
      <c r="H2779" s="16">
        <v>40404</v>
      </c>
      <c r="I2779" s="16">
        <v>19</v>
      </c>
      <c r="J2779" s="82" t="s">
        <v>15777</v>
      </c>
      <c r="K2779" s="80" t="s">
        <v>15857</v>
      </c>
      <c r="L2779" s="80" t="s">
        <v>15930</v>
      </c>
      <c r="M2779" s="16" t="s">
        <v>15889</v>
      </c>
    </row>
    <row r="2780" spans="1:13" s="16" customFormat="1">
      <c r="A2780" s="16">
        <v>40404</v>
      </c>
      <c r="B2780" s="16" t="s">
        <v>14194</v>
      </c>
      <c r="C2780" s="16">
        <v>7192</v>
      </c>
      <c r="D2780" s="16" t="s">
        <v>14200</v>
      </c>
      <c r="E2780" s="16">
        <v>25518</v>
      </c>
      <c r="F2780" s="16" t="s">
        <v>1938</v>
      </c>
      <c r="G2780" s="16">
        <v>5282</v>
      </c>
      <c r="H2780" s="16">
        <v>40404</v>
      </c>
      <c r="I2780" s="16">
        <v>21</v>
      </c>
      <c r="J2780" s="82" t="s">
        <v>15777</v>
      </c>
      <c r="K2780" s="80" t="s">
        <v>15857</v>
      </c>
      <c r="L2780" s="80" t="s">
        <v>15930</v>
      </c>
      <c r="M2780" s="16" t="s">
        <v>15889</v>
      </c>
    </row>
    <row r="2781" spans="1:13" s="16" customFormat="1" ht="15" customHeight="1">
      <c r="A2781" s="16">
        <v>40404</v>
      </c>
      <c r="B2781" s="16" t="s">
        <v>14194</v>
      </c>
      <c r="C2781" s="16">
        <v>7192</v>
      </c>
      <c r="D2781" s="16" t="s">
        <v>14200</v>
      </c>
      <c r="E2781" s="16">
        <v>25518</v>
      </c>
      <c r="F2781" s="16" t="s">
        <v>1938</v>
      </c>
      <c r="G2781" s="16">
        <v>5282</v>
      </c>
      <c r="H2781" s="16">
        <v>40404</v>
      </c>
      <c r="I2781" s="16">
        <v>23</v>
      </c>
      <c r="J2781" s="82" t="s">
        <v>15777</v>
      </c>
      <c r="K2781" s="80" t="s">
        <v>15857</v>
      </c>
      <c r="L2781" s="80" t="s">
        <v>15930</v>
      </c>
      <c r="M2781" s="16" t="s">
        <v>15889</v>
      </c>
    </row>
    <row r="2782" spans="1:13" s="16" customFormat="1">
      <c r="A2782" s="16">
        <v>40404</v>
      </c>
      <c r="B2782" s="16" t="s">
        <v>14194</v>
      </c>
      <c r="C2782" s="16">
        <v>7192</v>
      </c>
      <c r="D2782" s="16" t="s">
        <v>14200</v>
      </c>
      <c r="E2782" s="16">
        <v>25518</v>
      </c>
      <c r="F2782" s="16" t="s">
        <v>1938</v>
      </c>
      <c r="G2782" s="16">
        <v>5282</v>
      </c>
      <c r="H2782" s="16">
        <v>40404</v>
      </c>
      <c r="I2782" s="16">
        <v>25</v>
      </c>
      <c r="J2782" s="82" t="s">
        <v>15777</v>
      </c>
      <c r="K2782" s="80" t="s">
        <v>15857</v>
      </c>
      <c r="L2782" s="80" t="s">
        <v>15930</v>
      </c>
      <c r="M2782" s="16" t="s">
        <v>15889</v>
      </c>
    </row>
    <row r="2783" spans="1:13" s="16" customFormat="1" ht="15" customHeight="1">
      <c r="A2783" s="16">
        <v>40404</v>
      </c>
      <c r="B2783" s="16" t="s">
        <v>14194</v>
      </c>
      <c r="C2783" s="16">
        <v>7192</v>
      </c>
      <c r="D2783" s="16" t="s">
        <v>14200</v>
      </c>
      <c r="E2783" s="16">
        <v>25518</v>
      </c>
      <c r="F2783" s="16" t="s">
        <v>1938</v>
      </c>
      <c r="G2783" s="16">
        <v>5282</v>
      </c>
      <c r="H2783" s="16">
        <v>40404</v>
      </c>
      <c r="I2783" s="16">
        <v>27</v>
      </c>
      <c r="J2783" s="82" t="s">
        <v>15777</v>
      </c>
      <c r="K2783" s="80" t="s">
        <v>15857</v>
      </c>
      <c r="L2783" s="80" t="s">
        <v>15930</v>
      </c>
      <c r="M2783" s="16" t="s">
        <v>15889</v>
      </c>
    </row>
    <row r="2784" spans="1:13" s="16" customFormat="1" ht="15" customHeight="1">
      <c r="A2784" s="16">
        <v>40404</v>
      </c>
      <c r="B2784" s="16" t="s">
        <v>14194</v>
      </c>
      <c r="C2784" s="16">
        <v>7192</v>
      </c>
      <c r="D2784" s="16" t="s">
        <v>14200</v>
      </c>
      <c r="E2784" s="16">
        <v>25518</v>
      </c>
      <c r="F2784" s="16" t="s">
        <v>1938</v>
      </c>
      <c r="G2784" s="16">
        <v>5282</v>
      </c>
      <c r="H2784" s="16">
        <v>40404</v>
      </c>
      <c r="I2784" s="16">
        <v>29</v>
      </c>
      <c r="J2784" s="82" t="s">
        <v>15777</v>
      </c>
      <c r="K2784" s="80" t="s">
        <v>15857</v>
      </c>
      <c r="L2784" s="80" t="s">
        <v>15930</v>
      </c>
      <c r="M2784" s="16" t="s">
        <v>15889</v>
      </c>
    </row>
    <row r="2785" spans="1:13" s="16" customFormat="1" ht="15" customHeight="1">
      <c r="A2785" s="16">
        <v>40404</v>
      </c>
      <c r="B2785" s="16" t="s">
        <v>14194</v>
      </c>
      <c r="C2785" s="16">
        <v>7192</v>
      </c>
      <c r="D2785" s="16" t="s">
        <v>14200</v>
      </c>
      <c r="E2785" s="16">
        <v>25518</v>
      </c>
      <c r="F2785" s="16" t="s">
        <v>1938</v>
      </c>
      <c r="G2785" s="16">
        <v>5282</v>
      </c>
      <c r="H2785" s="16">
        <v>40404</v>
      </c>
      <c r="I2785" s="16">
        <v>31</v>
      </c>
      <c r="J2785" s="82" t="s">
        <v>15777</v>
      </c>
      <c r="K2785" s="80" t="s">
        <v>15857</v>
      </c>
      <c r="L2785" s="80" t="s">
        <v>15930</v>
      </c>
      <c r="M2785" s="16" t="s">
        <v>15889</v>
      </c>
    </row>
    <row r="2786" spans="1:13" s="16" customFormat="1" ht="15" customHeight="1">
      <c r="A2786" s="16">
        <v>40404</v>
      </c>
      <c r="B2786" s="16" t="s">
        <v>14194</v>
      </c>
      <c r="C2786" s="16">
        <v>7192</v>
      </c>
      <c r="D2786" s="16" t="s">
        <v>14200</v>
      </c>
      <c r="E2786" s="16">
        <v>25518</v>
      </c>
      <c r="F2786" s="16" t="s">
        <v>1938</v>
      </c>
      <c r="G2786" s="16">
        <v>5282</v>
      </c>
      <c r="H2786" s="16">
        <v>40404</v>
      </c>
      <c r="I2786" s="16">
        <v>47</v>
      </c>
      <c r="J2786" s="82" t="s">
        <v>15777</v>
      </c>
      <c r="K2786" s="80" t="s">
        <v>15857</v>
      </c>
      <c r="L2786" s="80" t="s">
        <v>15930</v>
      </c>
      <c r="M2786" s="16" t="s">
        <v>15889</v>
      </c>
    </row>
    <row r="2787" spans="1:13" s="16" customFormat="1" ht="15" customHeight="1">
      <c r="A2787" s="16">
        <v>40404</v>
      </c>
      <c r="B2787" s="16" t="s">
        <v>14194</v>
      </c>
      <c r="C2787" s="16">
        <v>7192</v>
      </c>
      <c r="D2787" s="16" t="s">
        <v>14200</v>
      </c>
      <c r="E2787" s="16">
        <v>25518</v>
      </c>
      <c r="F2787" s="16" t="s">
        <v>1938</v>
      </c>
      <c r="G2787" s="16">
        <v>5282</v>
      </c>
      <c r="H2787" s="16">
        <v>40404</v>
      </c>
      <c r="I2787" s="16">
        <v>49</v>
      </c>
      <c r="J2787" s="82" t="s">
        <v>15777</v>
      </c>
      <c r="K2787" s="80" t="s">
        <v>15857</v>
      </c>
      <c r="L2787" s="80" t="s">
        <v>15930</v>
      </c>
      <c r="M2787" s="16" t="s">
        <v>15889</v>
      </c>
    </row>
    <row r="2788" spans="1:13" s="16" customFormat="1" ht="15" customHeight="1">
      <c r="A2788" s="16">
        <v>40404</v>
      </c>
      <c r="B2788" s="16" t="s">
        <v>14194</v>
      </c>
      <c r="C2788" s="16">
        <v>7179</v>
      </c>
      <c r="D2788" s="16" t="s">
        <v>14297</v>
      </c>
      <c r="E2788" s="16">
        <v>25520</v>
      </c>
      <c r="F2788" s="16" t="s">
        <v>14300</v>
      </c>
      <c r="G2788" s="16">
        <v>5280</v>
      </c>
      <c r="H2788" s="16">
        <v>40404</v>
      </c>
      <c r="J2788" s="82" t="s">
        <v>15780</v>
      </c>
      <c r="K2788" s="80" t="s">
        <v>15860</v>
      </c>
      <c r="L2788" s="80" t="s">
        <v>15932</v>
      </c>
      <c r="M2788" s="16" t="s">
        <v>15888</v>
      </c>
    </row>
    <row r="2789" spans="1:13" s="16" customFormat="1" ht="15" customHeight="1">
      <c r="A2789" s="16">
        <v>40404</v>
      </c>
      <c r="B2789" s="16" t="s">
        <v>14194</v>
      </c>
      <c r="C2789" s="16">
        <v>7189</v>
      </c>
      <c r="D2789" s="16" t="s">
        <v>2818</v>
      </c>
      <c r="E2789" s="16">
        <v>25521</v>
      </c>
      <c r="F2789" s="16" t="s">
        <v>14231</v>
      </c>
      <c r="G2789" s="16">
        <v>5280</v>
      </c>
      <c r="H2789" s="16">
        <v>40404</v>
      </c>
      <c r="J2789" s="82" t="s">
        <v>15780</v>
      </c>
      <c r="K2789" s="80" t="s">
        <v>15893</v>
      </c>
      <c r="L2789" s="80" t="s">
        <v>15932</v>
      </c>
      <c r="M2789" s="16" t="s">
        <v>15888</v>
      </c>
    </row>
    <row r="2790" spans="1:13" s="16" customFormat="1" ht="15" customHeight="1">
      <c r="A2790" s="16">
        <v>40404</v>
      </c>
      <c r="B2790" s="16" t="s">
        <v>14194</v>
      </c>
      <c r="C2790" s="16">
        <v>7182</v>
      </c>
      <c r="D2790" s="16" t="s">
        <v>5935</v>
      </c>
      <c r="E2790" s="16">
        <v>25522</v>
      </c>
      <c r="F2790" s="16" t="s">
        <v>14273</v>
      </c>
      <c r="G2790" s="16">
        <v>5280</v>
      </c>
      <c r="H2790" s="16">
        <v>40404</v>
      </c>
      <c r="J2790" s="82" t="s">
        <v>15796</v>
      </c>
      <c r="K2790" s="80" t="s">
        <v>15862</v>
      </c>
      <c r="L2790" s="80" t="s">
        <v>15933</v>
      </c>
      <c r="M2790" s="16" t="s">
        <v>15888</v>
      </c>
    </row>
    <row r="2791" spans="1:13" s="16" customFormat="1" ht="15" customHeight="1">
      <c r="A2791" s="16">
        <v>40404</v>
      </c>
      <c r="B2791" s="16" t="s">
        <v>14194</v>
      </c>
      <c r="C2791" s="16">
        <v>7179</v>
      </c>
      <c r="D2791" s="16" t="s">
        <v>14297</v>
      </c>
      <c r="E2791" s="16">
        <v>25523</v>
      </c>
      <c r="F2791" s="16" t="s">
        <v>5989</v>
      </c>
      <c r="G2791" s="16">
        <v>5280</v>
      </c>
      <c r="H2791" s="16">
        <v>40404</v>
      </c>
      <c r="I2791" s="24" t="s">
        <v>15964</v>
      </c>
      <c r="J2791" s="82" t="s">
        <v>15780</v>
      </c>
      <c r="K2791" s="80" t="s">
        <v>15860</v>
      </c>
      <c r="L2791" s="80" t="s">
        <v>15932</v>
      </c>
      <c r="M2791" s="16" t="s">
        <v>15888</v>
      </c>
    </row>
    <row r="2792" spans="1:13" s="16" customFormat="1" ht="15" customHeight="1">
      <c r="A2792" s="16">
        <v>40404</v>
      </c>
      <c r="B2792" s="16" t="s">
        <v>14194</v>
      </c>
      <c r="C2792" s="16">
        <v>7179</v>
      </c>
      <c r="D2792" s="16" t="s">
        <v>14297</v>
      </c>
      <c r="E2792" s="16">
        <v>25523</v>
      </c>
      <c r="F2792" s="16" t="s">
        <v>5989</v>
      </c>
      <c r="G2792" s="16">
        <v>5280</v>
      </c>
      <c r="H2792" s="16">
        <v>40404</v>
      </c>
      <c r="J2792" s="82" t="s">
        <v>15780</v>
      </c>
      <c r="K2792" s="80" t="s">
        <v>15860</v>
      </c>
      <c r="L2792" s="80" t="s">
        <v>15932</v>
      </c>
      <c r="M2792" s="16" t="s">
        <v>15888</v>
      </c>
    </row>
    <row r="2793" spans="1:13" s="16" customFormat="1" ht="15" customHeight="1">
      <c r="A2793" s="16">
        <v>40404</v>
      </c>
      <c r="B2793" s="16" t="s">
        <v>14194</v>
      </c>
      <c r="C2793" s="16">
        <v>7182</v>
      </c>
      <c r="D2793" s="16" t="s">
        <v>5935</v>
      </c>
      <c r="E2793" s="16">
        <v>91804</v>
      </c>
      <c r="F2793" s="16" t="s">
        <v>14261</v>
      </c>
      <c r="G2793" s="16">
        <v>5280</v>
      </c>
      <c r="H2793" s="16">
        <v>40404</v>
      </c>
      <c r="J2793" s="84" t="s">
        <v>15780</v>
      </c>
      <c r="K2793" s="80" t="s">
        <v>15862</v>
      </c>
      <c r="L2793" s="80" t="s">
        <v>15933</v>
      </c>
      <c r="M2793" s="16" t="s">
        <v>15888</v>
      </c>
    </row>
    <row r="2794" spans="1:13" s="16" customFormat="1" ht="15" customHeight="1">
      <c r="A2794" s="16">
        <v>40404</v>
      </c>
      <c r="B2794" s="16" t="s">
        <v>14194</v>
      </c>
      <c r="C2794" s="16">
        <v>7194</v>
      </c>
      <c r="D2794" s="16" t="s">
        <v>13657</v>
      </c>
      <c r="E2794" s="16">
        <v>25524</v>
      </c>
      <c r="F2794" s="16" t="s">
        <v>473</v>
      </c>
      <c r="G2794" s="16">
        <v>5282</v>
      </c>
      <c r="H2794" s="16">
        <v>40404</v>
      </c>
      <c r="J2794" s="82" t="s">
        <v>15777</v>
      </c>
      <c r="K2794" s="80" t="s">
        <v>15857</v>
      </c>
      <c r="L2794" s="80" t="s">
        <v>15930</v>
      </c>
      <c r="M2794" s="16" t="s">
        <v>15889</v>
      </c>
    </row>
    <row r="2795" spans="1:13" s="16" customFormat="1" ht="15" customHeight="1">
      <c r="A2795" s="16">
        <v>40404</v>
      </c>
      <c r="B2795" s="16" t="s">
        <v>14194</v>
      </c>
      <c r="C2795" s="16">
        <v>7182</v>
      </c>
      <c r="D2795" s="16" t="s">
        <v>5935</v>
      </c>
      <c r="E2795" s="16">
        <v>66754</v>
      </c>
      <c r="F2795" s="16" t="s">
        <v>14264</v>
      </c>
      <c r="G2795" s="16">
        <v>5280</v>
      </c>
      <c r="H2795" s="16">
        <v>40404</v>
      </c>
      <c r="J2795" s="84" t="s">
        <v>15780</v>
      </c>
      <c r="K2795" s="80" t="s">
        <v>15862</v>
      </c>
      <c r="L2795" s="80" t="s">
        <v>15933</v>
      </c>
      <c r="M2795" s="16" t="s">
        <v>15888</v>
      </c>
    </row>
    <row r="2796" spans="1:13" s="16" customFormat="1" ht="15" customHeight="1">
      <c r="A2796" s="16">
        <v>40404</v>
      </c>
      <c r="B2796" s="16" t="s">
        <v>14194</v>
      </c>
      <c r="C2796" s="16">
        <v>7192</v>
      </c>
      <c r="D2796" s="16" t="s">
        <v>14200</v>
      </c>
      <c r="E2796" s="16">
        <v>119418</v>
      </c>
      <c r="F2796" s="16" t="s">
        <v>644</v>
      </c>
      <c r="G2796" s="16">
        <v>5282</v>
      </c>
      <c r="H2796" s="16">
        <v>40404</v>
      </c>
      <c r="J2796" s="82" t="s">
        <v>15777</v>
      </c>
      <c r="K2796" s="80" t="s">
        <v>15857</v>
      </c>
      <c r="L2796" s="80" t="s">
        <v>15930</v>
      </c>
      <c r="M2796" s="16" t="s">
        <v>15889</v>
      </c>
    </row>
    <row r="2797" spans="1:13" s="16" customFormat="1" ht="15" customHeight="1">
      <c r="A2797" s="16">
        <v>40404</v>
      </c>
      <c r="B2797" s="16" t="s">
        <v>14194</v>
      </c>
      <c r="C2797" s="16">
        <v>7179</v>
      </c>
      <c r="D2797" s="16" t="s">
        <v>14297</v>
      </c>
      <c r="E2797" s="16">
        <v>25525</v>
      </c>
      <c r="F2797" s="16" t="s">
        <v>14299</v>
      </c>
      <c r="G2797" s="16">
        <v>5280</v>
      </c>
      <c r="H2797" s="16">
        <v>40404</v>
      </c>
      <c r="J2797" s="80" t="s">
        <v>15780</v>
      </c>
      <c r="K2797" s="80" t="s">
        <v>15861</v>
      </c>
      <c r="L2797" s="80" t="s">
        <v>15932</v>
      </c>
      <c r="M2797" s="16" t="s">
        <v>15888</v>
      </c>
    </row>
    <row r="2798" spans="1:13" s="16" customFormat="1" ht="15" customHeight="1">
      <c r="A2798" s="16">
        <v>40404</v>
      </c>
      <c r="B2798" s="16" t="s">
        <v>14194</v>
      </c>
      <c r="C2798" s="16">
        <v>7182</v>
      </c>
      <c r="D2798" s="16" t="s">
        <v>5935</v>
      </c>
      <c r="E2798" s="16">
        <v>25526</v>
      </c>
      <c r="F2798" s="16" t="s">
        <v>14272</v>
      </c>
      <c r="G2798" s="16">
        <v>5280</v>
      </c>
      <c r="H2798" s="16">
        <v>40404</v>
      </c>
      <c r="J2798" s="82" t="s">
        <v>15780</v>
      </c>
      <c r="K2798" s="80" t="s">
        <v>15860</v>
      </c>
      <c r="L2798" s="80" t="s">
        <v>15932</v>
      </c>
      <c r="M2798" s="16" t="s">
        <v>15888</v>
      </c>
    </row>
    <row r="2799" spans="1:13" s="16" customFormat="1" ht="15" customHeight="1">
      <c r="A2799" s="16">
        <v>40404</v>
      </c>
      <c r="B2799" s="16" t="s">
        <v>14194</v>
      </c>
      <c r="C2799" s="16">
        <v>7178</v>
      </c>
      <c r="D2799" s="16" t="s">
        <v>14194</v>
      </c>
      <c r="E2799" s="16">
        <v>25527</v>
      </c>
      <c r="F2799" s="16" t="s">
        <v>100</v>
      </c>
      <c r="G2799" s="16">
        <v>5280</v>
      </c>
      <c r="H2799" s="16">
        <v>40404</v>
      </c>
      <c r="I2799" s="25"/>
      <c r="J2799" s="82" t="s">
        <v>15776</v>
      </c>
      <c r="K2799" s="80" t="s">
        <v>15860</v>
      </c>
      <c r="L2799" s="80" t="s">
        <v>15931</v>
      </c>
      <c r="M2799" s="16" t="s">
        <v>15889</v>
      </c>
    </row>
    <row r="2800" spans="1:13" s="16" customFormat="1" ht="15" customHeight="1">
      <c r="A2800" s="16">
        <v>40404</v>
      </c>
      <c r="B2800" s="16" t="s">
        <v>14194</v>
      </c>
      <c r="C2800" s="16">
        <v>7179</v>
      </c>
      <c r="D2800" s="16" t="s">
        <v>14297</v>
      </c>
      <c r="E2800" s="16">
        <v>25528</v>
      </c>
      <c r="F2800" s="16" t="s">
        <v>14298</v>
      </c>
      <c r="G2800" s="16">
        <v>5280</v>
      </c>
      <c r="H2800" s="16">
        <v>40404</v>
      </c>
      <c r="J2800" s="82" t="s">
        <v>15780</v>
      </c>
      <c r="K2800" s="80" t="s">
        <v>15860</v>
      </c>
      <c r="L2800" s="80" t="s">
        <v>15932</v>
      </c>
      <c r="M2800" s="16" t="s">
        <v>15888</v>
      </c>
    </row>
    <row r="2801" spans="1:17" s="16" customFormat="1" ht="15" customHeight="1">
      <c r="A2801" s="16">
        <v>40404</v>
      </c>
      <c r="B2801" s="16" t="s">
        <v>14194</v>
      </c>
      <c r="C2801" s="16">
        <v>7182</v>
      </c>
      <c r="D2801" s="16" t="s">
        <v>5935</v>
      </c>
      <c r="E2801" s="16">
        <v>25529</v>
      </c>
      <c r="F2801" s="16" t="s">
        <v>1661</v>
      </c>
      <c r="G2801" s="16">
        <v>5280</v>
      </c>
      <c r="H2801" s="16">
        <v>40404</v>
      </c>
      <c r="J2801" s="82" t="s">
        <v>15796</v>
      </c>
      <c r="K2801" s="80" t="s">
        <v>15862</v>
      </c>
      <c r="L2801" s="80" t="s">
        <v>15933</v>
      </c>
      <c r="M2801" s="16" t="s">
        <v>15888</v>
      </c>
    </row>
    <row r="2802" spans="1:17" s="16" customFormat="1" ht="15" customHeight="1">
      <c r="A2802" s="16">
        <v>40404</v>
      </c>
      <c r="B2802" s="16" t="s">
        <v>14194</v>
      </c>
      <c r="C2802" s="16">
        <v>7178</v>
      </c>
      <c r="D2802" s="16" t="s">
        <v>14194</v>
      </c>
      <c r="E2802" s="16">
        <v>25530</v>
      </c>
      <c r="F2802" s="16" t="s">
        <v>14305</v>
      </c>
      <c r="G2802" s="16">
        <v>5280</v>
      </c>
      <c r="H2802" s="16">
        <v>40404</v>
      </c>
      <c r="J2802" s="82" t="s">
        <v>15780</v>
      </c>
      <c r="K2802" s="80" t="s">
        <v>15893</v>
      </c>
      <c r="L2802" s="80" t="s">
        <v>15932</v>
      </c>
      <c r="M2802" s="16" t="s">
        <v>15888</v>
      </c>
    </row>
    <row r="2803" spans="1:17" s="16" customFormat="1" ht="15" customHeight="1">
      <c r="A2803" s="16">
        <v>40404</v>
      </c>
      <c r="B2803" s="16" t="s">
        <v>14194</v>
      </c>
      <c r="C2803" s="16">
        <v>7185</v>
      </c>
      <c r="D2803" s="16" t="s">
        <v>6210</v>
      </c>
      <c r="E2803" s="16">
        <v>25531</v>
      </c>
      <c r="F2803" s="16" t="s">
        <v>2385</v>
      </c>
      <c r="G2803" s="16">
        <v>5280</v>
      </c>
      <c r="H2803" s="16">
        <v>40404</v>
      </c>
      <c r="I2803" s="25">
        <v>19</v>
      </c>
      <c r="J2803" s="82" t="s">
        <v>15776</v>
      </c>
      <c r="K2803" s="80" t="s">
        <v>15860</v>
      </c>
      <c r="L2803" s="80" t="s">
        <v>15931</v>
      </c>
      <c r="M2803" s="16" t="s">
        <v>15889</v>
      </c>
    </row>
    <row r="2804" spans="1:17" s="16" customFormat="1" ht="15" customHeight="1">
      <c r="A2804" s="16">
        <v>40404</v>
      </c>
      <c r="B2804" s="16" t="s">
        <v>14194</v>
      </c>
      <c r="C2804" s="16">
        <v>7185</v>
      </c>
      <c r="D2804" s="16" t="s">
        <v>6210</v>
      </c>
      <c r="E2804" s="16">
        <v>25531</v>
      </c>
      <c r="F2804" s="16" t="s">
        <v>2385</v>
      </c>
      <c r="G2804" s="16">
        <v>5280</v>
      </c>
      <c r="H2804" s="16">
        <v>40404</v>
      </c>
      <c r="I2804" s="25">
        <v>21</v>
      </c>
      <c r="J2804" s="82" t="s">
        <v>15776</v>
      </c>
      <c r="K2804" s="80" t="s">
        <v>15860</v>
      </c>
      <c r="L2804" s="80" t="s">
        <v>15931</v>
      </c>
      <c r="M2804" s="16" t="s">
        <v>15889</v>
      </c>
    </row>
    <row r="2805" spans="1:17" s="16" customFormat="1" ht="15" customHeight="1">
      <c r="A2805" s="16">
        <v>40404</v>
      </c>
      <c r="B2805" s="16" t="s">
        <v>14194</v>
      </c>
      <c r="C2805" s="16">
        <v>7185</v>
      </c>
      <c r="D2805" s="16" t="s">
        <v>6210</v>
      </c>
      <c r="E2805" s="16">
        <v>25531</v>
      </c>
      <c r="F2805" s="16" t="s">
        <v>2385</v>
      </c>
      <c r="G2805" s="16">
        <v>5280</v>
      </c>
      <c r="H2805" s="16">
        <v>40404</v>
      </c>
      <c r="I2805" s="25">
        <v>23</v>
      </c>
      <c r="J2805" s="82" t="s">
        <v>15776</v>
      </c>
      <c r="K2805" s="80" t="s">
        <v>15860</v>
      </c>
      <c r="L2805" s="80" t="s">
        <v>15931</v>
      </c>
      <c r="M2805" s="16" t="s">
        <v>15889</v>
      </c>
    </row>
    <row r="2806" spans="1:17" s="16" customFormat="1" ht="15" customHeight="1">
      <c r="A2806" s="16">
        <v>40404</v>
      </c>
      <c r="B2806" s="16" t="s">
        <v>14194</v>
      </c>
      <c r="C2806" s="16">
        <v>7185</v>
      </c>
      <c r="D2806" s="16" t="s">
        <v>6210</v>
      </c>
      <c r="E2806" s="16">
        <v>25531</v>
      </c>
      <c r="F2806" s="16" t="s">
        <v>2385</v>
      </c>
      <c r="G2806" s="16">
        <v>5280</v>
      </c>
      <c r="H2806" s="16">
        <v>40404</v>
      </c>
      <c r="I2806" s="25"/>
      <c r="J2806" s="82" t="s">
        <v>15776</v>
      </c>
      <c r="K2806" s="80" t="s">
        <v>15893</v>
      </c>
      <c r="L2806" s="80" t="s">
        <v>15931</v>
      </c>
      <c r="M2806" s="16" t="s">
        <v>15889</v>
      </c>
    </row>
    <row r="2807" spans="1:17" s="16" customFormat="1" ht="15" customHeight="1">
      <c r="A2807" s="16">
        <v>40404</v>
      </c>
      <c r="B2807" s="16" t="s">
        <v>14194</v>
      </c>
      <c r="C2807" s="16">
        <v>7178</v>
      </c>
      <c r="D2807" s="16" t="s">
        <v>14194</v>
      </c>
      <c r="E2807" s="16">
        <v>25532</v>
      </c>
      <c r="F2807" s="16" t="s">
        <v>3889</v>
      </c>
      <c r="G2807" s="16">
        <v>5280</v>
      </c>
      <c r="H2807" s="16">
        <v>40404</v>
      </c>
      <c r="I2807" s="25"/>
      <c r="J2807" s="84" t="s">
        <v>15776</v>
      </c>
      <c r="K2807" s="80" t="s">
        <v>15860</v>
      </c>
      <c r="L2807" s="80" t="s">
        <v>15932</v>
      </c>
      <c r="M2807" s="16" t="s">
        <v>15889</v>
      </c>
    </row>
    <row r="2808" spans="1:17" s="16" customFormat="1" ht="15" customHeight="1">
      <c r="A2808" s="16">
        <v>40404</v>
      </c>
      <c r="B2808" s="16" t="s">
        <v>14194</v>
      </c>
      <c r="C2808" s="16">
        <v>7178</v>
      </c>
      <c r="D2808" s="16" t="s">
        <v>14194</v>
      </c>
      <c r="E2808" s="16">
        <v>25532</v>
      </c>
      <c r="F2808" s="16" t="s">
        <v>3889</v>
      </c>
      <c r="G2808" s="16">
        <v>5280</v>
      </c>
      <c r="H2808" s="16">
        <v>40404</v>
      </c>
      <c r="I2808" s="25">
        <v>12</v>
      </c>
      <c r="J2808" s="84" t="s">
        <v>15776</v>
      </c>
      <c r="K2808" s="80" t="s">
        <v>15856</v>
      </c>
      <c r="L2808" s="80" t="s">
        <v>15932</v>
      </c>
      <c r="M2808" s="16" t="s">
        <v>15889</v>
      </c>
    </row>
    <row r="2809" spans="1:17" s="16" customFormat="1" ht="15" customHeight="1">
      <c r="A2809" s="16">
        <v>40404</v>
      </c>
      <c r="B2809" s="16" t="s">
        <v>14194</v>
      </c>
      <c r="C2809" s="16">
        <v>7178</v>
      </c>
      <c r="D2809" s="16" t="s">
        <v>14194</v>
      </c>
      <c r="E2809" s="16">
        <v>25532</v>
      </c>
      <c r="F2809" s="16" t="s">
        <v>3889</v>
      </c>
      <c r="G2809" s="16">
        <v>5280</v>
      </c>
      <c r="H2809" s="16">
        <v>40404</v>
      </c>
      <c r="I2809" s="25">
        <v>18</v>
      </c>
      <c r="J2809" s="84" t="s">
        <v>15776</v>
      </c>
      <c r="K2809" s="80" t="s">
        <v>15856</v>
      </c>
      <c r="L2809" s="80" t="s">
        <v>15932</v>
      </c>
      <c r="M2809" s="16" t="s">
        <v>15889</v>
      </c>
    </row>
    <row r="2810" spans="1:17" s="16" customFormat="1" ht="15" customHeight="1">
      <c r="A2810" s="16">
        <v>40404</v>
      </c>
      <c r="B2810" s="16" t="s">
        <v>14194</v>
      </c>
      <c r="C2810" s="16">
        <v>7178</v>
      </c>
      <c r="D2810" s="16" t="s">
        <v>14194</v>
      </c>
      <c r="E2810" s="16">
        <v>25532</v>
      </c>
      <c r="F2810" s="16" t="s">
        <v>3889</v>
      </c>
      <c r="G2810" s="16">
        <v>5280</v>
      </c>
      <c r="H2810" s="16">
        <v>40404</v>
      </c>
      <c r="I2810" s="25">
        <v>20</v>
      </c>
      <c r="J2810" s="84" t="s">
        <v>15776</v>
      </c>
      <c r="K2810" s="80" t="s">
        <v>15856</v>
      </c>
      <c r="L2810" s="80" t="s">
        <v>15932</v>
      </c>
      <c r="M2810" s="16" t="s">
        <v>15889</v>
      </c>
    </row>
    <row r="2811" spans="1:17" s="16" customFormat="1" ht="15" customHeight="1">
      <c r="A2811" s="16">
        <v>40404</v>
      </c>
      <c r="B2811" s="16" t="s">
        <v>14194</v>
      </c>
      <c r="C2811" s="16">
        <v>7178</v>
      </c>
      <c r="D2811" s="16" t="s">
        <v>14194</v>
      </c>
      <c r="E2811" s="16">
        <v>25532</v>
      </c>
      <c r="F2811" s="16" t="s">
        <v>3889</v>
      </c>
      <c r="G2811" s="16">
        <v>5280</v>
      </c>
      <c r="H2811" s="16">
        <v>40404</v>
      </c>
      <c r="I2811" s="25">
        <v>22</v>
      </c>
      <c r="J2811" s="84" t="s">
        <v>15776</v>
      </c>
      <c r="K2811" s="80" t="s">
        <v>15856</v>
      </c>
      <c r="L2811" s="80" t="s">
        <v>15932</v>
      </c>
      <c r="M2811" s="16" t="s">
        <v>15889</v>
      </c>
    </row>
    <row r="2812" spans="1:17" s="16" customFormat="1" ht="15" customHeight="1">
      <c r="A2812" s="16">
        <v>40404</v>
      </c>
      <c r="B2812" s="16" t="s">
        <v>14194</v>
      </c>
      <c r="C2812" s="16">
        <v>7178</v>
      </c>
      <c r="D2812" s="16" t="s">
        <v>14194</v>
      </c>
      <c r="E2812" s="16">
        <v>25532</v>
      </c>
      <c r="F2812" s="16" t="s">
        <v>3889</v>
      </c>
      <c r="G2812" s="16">
        <v>5280</v>
      </c>
      <c r="H2812" s="16">
        <v>40404</v>
      </c>
      <c r="I2812" s="25">
        <v>24</v>
      </c>
      <c r="J2812" s="84" t="s">
        <v>15776</v>
      </c>
      <c r="K2812" s="80" t="s">
        <v>15856</v>
      </c>
      <c r="L2812" s="80" t="s">
        <v>15932</v>
      </c>
      <c r="M2812" s="16" t="s">
        <v>15889</v>
      </c>
      <c r="N2812"/>
      <c r="O2812"/>
      <c r="P2812"/>
      <c r="Q2812"/>
    </row>
    <row r="2813" spans="1:17" s="16" customFormat="1" ht="15" customHeight="1">
      <c r="A2813" s="16">
        <v>40404</v>
      </c>
      <c r="B2813" s="16" t="s">
        <v>14194</v>
      </c>
      <c r="C2813" s="16">
        <v>7178</v>
      </c>
      <c r="D2813" s="16" t="s">
        <v>14194</v>
      </c>
      <c r="E2813" s="16">
        <v>25532</v>
      </c>
      <c r="F2813" s="16" t="s">
        <v>3889</v>
      </c>
      <c r="G2813" s="16">
        <v>5280</v>
      </c>
      <c r="H2813" s="16">
        <v>40404</v>
      </c>
      <c r="I2813" s="25" t="s">
        <v>15966</v>
      </c>
      <c r="J2813" s="84" t="s">
        <v>15776</v>
      </c>
      <c r="K2813" s="80" t="s">
        <v>15856</v>
      </c>
      <c r="L2813" s="80" t="s">
        <v>15932</v>
      </c>
      <c r="M2813" s="16" t="s">
        <v>15889</v>
      </c>
      <c r="N2813"/>
      <c r="O2813"/>
      <c r="P2813"/>
      <c r="Q2813"/>
    </row>
    <row r="2814" spans="1:17" s="16" customFormat="1" ht="15" customHeight="1">
      <c r="A2814" s="16">
        <v>40404</v>
      </c>
      <c r="B2814" s="16" t="s">
        <v>14194</v>
      </c>
      <c r="C2814" s="16">
        <v>7182</v>
      </c>
      <c r="D2814" s="16" t="s">
        <v>5935</v>
      </c>
      <c r="E2814" s="16">
        <v>25533</v>
      </c>
      <c r="F2814" s="16" t="s">
        <v>389</v>
      </c>
      <c r="G2814" s="16">
        <v>5280</v>
      </c>
      <c r="H2814" s="16">
        <v>40404</v>
      </c>
      <c r="J2814" s="84" t="s">
        <v>15780</v>
      </c>
      <c r="K2814" s="80" t="s">
        <v>15862</v>
      </c>
      <c r="L2814" s="80" t="s">
        <v>15933</v>
      </c>
      <c r="M2814" s="16" t="s">
        <v>15888</v>
      </c>
    </row>
    <row r="2815" spans="1:17" s="16" customFormat="1" ht="15" customHeight="1">
      <c r="A2815" s="16">
        <v>40404</v>
      </c>
      <c r="B2815" s="16" t="s">
        <v>14194</v>
      </c>
      <c r="C2815" s="16">
        <v>7194</v>
      </c>
      <c r="D2815" s="16" t="s">
        <v>13657</v>
      </c>
      <c r="E2815" s="16">
        <v>25534</v>
      </c>
      <c r="F2815" s="16" t="s">
        <v>4821</v>
      </c>
      <c r="G2815" s="16">
        <v>5282</v>
      </c>
      <c r="H2815" s="16">
        <v>40404</v>
      </c>
      <c r="J2815" s="82" t="s">
        <v>15777</v>
      </c>
      <c r="K2815" s="80" t="s">
        <v>15857</v>
      </c>
      <c r="L2815" s="80" t="s">
        <v>15930</v>
      </c>
      <c r="M2815" s="16" t="s">
        <v>15889</v>
      </c>
    </row>
    <row r="2816" spans="1:17" s="16" customFormat="1" ht="15" customHeight="1">
      <c r="A2816" s="16">
        <v>40404</v>
      </c>
      <c r="B2816" s="16" t="s">
        <v>14194</v>
      </c>
      <c r="C2816" s="16">
        <v>7178</v>
      </c>
      <c r="D2816" s="16" t="s">
        <v>14194</v>
      </c>
      <c r="E2816" s="16">
        <v>25535</v>
      </c>
      <c r="F2816" s="16" t="s">
        <v>11876</v>
      </c>
      <c r="G2816" s="16">
        <v>5280</v>
      </c>
      <c r="H2816" s="16">
        <v>40404</v>
      </c>
      <c r="I2816" s="25"/>
      <c r="J2816" s="82" t="s">
        <v>15776</v>
      </c>
      <c r="K2816" s="80" t="s">
        <v>15860</v>
      </c>
      <c r="L2816" s="80" t="s">
        <v>15931</v>
      </c>
      <c r="M2816" s="16" t="s">
        <v>15889</v>
      </c>
    </row>
    <row r="2817" spans="1:17" s="16" customFormat="1" ht="15" customHeight="1">
      <c r="A2817" s="16">
        <v>40404</v>
      </c>
      <c r="B2817" s="16" t="s">
        <v>14194</v>
      </c>
      <c r="C2817" s="16">
        <v>7185</v>
      </c>
      <c r="D2817" s="16" t="s">
        <v>6210</v>
      </c>
      <c r="E2817" s="16">
        <v>95161</v>
      </c>
      <c r="F2817" s="16" t="s">
        <v>14240</v>
      </c>
      <c r="G2817" s="16">
        <v>5280</v>
      </c>
      <c r="H2817" s="16">
        <v>40404</v>
      </c>
      <c r="I2817" s="25">
        <v>1</v>
      </c>
      <c r="J2817" s="82" t="s">
        <v>15776</v>
      </c>
      <c r="K2817" s="80" t="s">
        <v>15860</v>
      </c>
      <c r="L2817" s="80" t="s">
        <v>15931</v>
      </c>
      <c r="M2817" s="16" t="s">
        <v>15889</v>
      </c>
    </row>
    <row r="2818" spans="1:17" s="16" customFormat="1" ht="15" customHeight="1">
      <c r="A2818" s="16">
        <v>40404</v>
      </c>
      <c r="B2818" s="16" t="s">
        <v>14194</v>
      </c>
      <c r="C2818" s="16">
        <v>7185</v>
      </c>
      <c r="D2818" s="16" t="s">
        <v>6210</v>
      </c>
      <c r="E2818" s="16">
        <v>25536</v>
      </c>
      <c r="F2818" s="16" t="s">
        <v>109</v>
      </c>
      <c r="G2818" s="16">
        <v>5280</v>
      </c>
      <c r="H2818" s="16">
        <v>40404</v>
      </c>
      <c r="I2818" s="25"/>
      <c r="J2818" s="82" t="s">
        <v>15776</v>
      </c>
      <c r="K2818" s="80" t="s">
        <v>15893</v>
      </c>
      <c r="L2818" s="80" t="s">
        <v>15931</v>
      </c>
      <c r="M2818" s="16" t="s">
        <v>15889</v>
      </c>
    </row>
    <row r="2819" spans="1:17" s="16" customFormat="1" ht="15" customHeight="1">
      <c r="A2819" s="16">
        <v>40404</v>
      </c>
      <c r="B2819" s="16" t="s">
        <v>14194</v>
      </c>
      <c r="C2819" s="16">
        <v>7192</v>
      </c>
      <c r="D2819" s="16" t="s">
        <v>14200</v>
      </c>
      <c r="E2819" s="16">
        <v>25537</v>
      </c>
      <c r="F2819" s="16" t="s">
        <v>13665</v>
      </c>
      <c r="G2819" s="16">
        <v>5282</v>
      </c>
      <c r="H2819" s="16">
        <v>40404</v>
      </c>
      <c r="J2819" s="82" t="s">
        <v>15777</v>
      </c>
      <c r="K2819" s="80" t="s">
        <v>15857</v>
      </c>
      <c r="L2819" s="80" t="s">
        <v>15930</v>
      </c>
      <c r="M2819" s="16" t="s">
        <v>15889</v>
      </c>
    </row>
    <row r="2820" spans="1:17" s="16" customFormat="1" ht="15" customHeight="1">
      <c r="A2820" s="16">
        <v>40404</v>
      </c>
      <c r="B2820" s="16" t="s">
        <v>14194</v>
      </c>
      <c r="C2820" s="16">
        <v>7192</v>
      </c>
      <c r="D2820" s="16" t="s">
        <v>14200</v>
      </c>
      <c r="E2820" s="16">
        <v>25537</v>
      </c>
      <c r="F2820" s="16" t="s">
        <v>13665</v>
      </c>
      <c r="G2820" s="16">
        <v>5282</v>
      </c>
      <c r="H2820" s="16">
        <v>40404</v>
      </c>
      <c r="I2820" s="16" t="s">
        <v>15962</v>
      </c>
      <c r="J2820" s="82" t="s">
        <v>15777</v>
      </c>
      <c r="K2820" s="80" t="s">
        <v>15856</v>
      </c>
      <c r="L2820" s="80" t="s">
        <v>15930</v>
      </c>
      <c r="M2820" s="16" t="s">
        <v>15889</v>
      </c>
      <c r="N2820"/>
      <c r="O2820"/>
      <c r="P2820"/>
      <c r="Q2820"/>
    </row>
    <row r="2821" spans="1:17" s="16" customFormat="1" ht="15" customHeight="1">
      <c r="A2821" s="25">
        <v>40404</v>
      </c>
      <c r="B2821" s="26" t="s">
        <v>14194</v>
      </c>
      <c r="C2821" s="25">
        <v>7196</v>
      </c>
      <c r="D2821" s="26" t="s">
        <v>14193</v>
      </c>
      <c r="E2821" s="25">
        <v>8825</v>
      </c>
      <c r="F2821" s="16" t="s">
        <v>14193</v>
      </c>
      <c r="G2821" s="25">
        <v>5282</v>
      </c>
      <c r="H2821" s="25">
        <v>40404</v>
      </c>
      <c r="J2821" s="82" t="s">
        <v>15777</v>
      </c>
      <c r="K2821" s="80" t="s">
        <v>15892</v>
      </c>
      <c r="L2821" s="80" t="s">
        <v>15930</v>
      </c>
      <c r="M2821" s="16" t="s">
        <v>15889</v>
      </c>
    </row>
    <row r="2822" spans="1:17" s="16" customFormat="1" ht="15" customHeight="1">
      <c r="A2822" s="16">
        <v>40404</v>
      </c>
      <c r="B2822" s="16" t="s">
        <v>14194</v>
      </c>
      <c r="C2822" s="16">
        <v>7182</v>
      </c>
      <c r="D2822" s="16" t="s">
        <v>5935</v>
      </c>
      <c r="E2822" s="16">
        <v>25539</v>
      </c>
      <c r="F2822" s="16" t="s">
        <v>9304</v>
      </c>
      <c r="G2822" s="16">
        <v>5280</v>
      </c>
      <c r="H2822" s="16">
        <v>40404</v>
      </c>
      <c r="J2822" s="82" t="s">
        <v>15796</v>
      </c>
      <c r="K2822" s="80" t="s">
        <v>15862</v>
      </c>
      <c r="L2822" s="80" t="s">
        <v>15933</v>
      </c>
      <c r="M2822" s="16" t="s">
        <v>15888</v>
      </c>
    </row>
    <row r="2823" spans="1:17" s="16" customFormat="1" ht="15" customHeight="1">
      <c r="A2823" s="16">
        <v>40404</v>
      </c>
      <c r="B2823" s="16" t="s">
        <v>14194</v>
      </c>
      <c r="C2823" s="16">
        <v>7185</v>
      </c>
      <c r="D2823" s="16" t="s">
        <v>6210</v>
      </c>
      <c r="E2823" s="16">
        <v>25540</v>
      </c>
      <c r="F2823" s="16" t="s">
        <v>14241</v>
      </c>
      <c r="G2823" s="16">
        <v>5280</v>
      </c>
      <c r="H2823" s="16">
        <v>40404</v>
      </c>
      <c r="I2823" s="25"/>
      <c r="J2823" s="82" t="s">
        <v>15776</v>
      </c>
      <c r="K2823" s="80" t="s">
        <v>15893</v>
      </c>
      <c r="L2823" s="80" t="s">
        <v>15931</v>
      </c>
      <c r="M2823" s="16" t="s">
        <v>15889</v>
      </c>
    </row>
    <row r="2824" spans="1:17" s="16" customFormat="1" ht="15" customHeight="1">
      <c r="A2824" s="16">
        <v>40404</v>
      </c>
      <c r="B2824" s="16" t="s">
        <v>14194</v>
      </c>
      <c r="C2824" s="16">
        <v>7182</v>
      </c>
      <c r="D2824" s="16" t="s">
        <v>5935</v>
      </c>
      <c r="E2824" s="16">
        <v>25541</v>
      </c>
      <c r="F2824" s="16" t="s">
        <v>13794</v>
      </c>
      <c r="G2824" s="16">
        <v>5280</v>
      </c>
      <c r="H2824" s="16">
        <v>40404</v>
      </c>
      <c r="J2824" s="84" t="s">
        <v>15780</v>
      </c>
      <c r="K2824" s="80" t="s">
        <v>15862</v>
      </c>
      <c r="L2824" s="80" t="s">
        <v>15933</v>
      </c>
      <c r="M2824" s="16" t="s">
        <v>15888</v>
      </c>
    </row>
    <row r="2825" spans="1:17" s="16" customFormat="1" ht="15" customHeight="1">
      <c r="A2825" s="16">
        <v>40404</v>
      </c>
      <c r="B2825" s="16" t="s">
        <v>14194</v>
      </c>
      <c r="C2825" s="16">
        <v>7191</v>
      </c>
      <c r="D2825" s="16" t="s">
        <v>14224</v>
      </c>
      <c r="E2825" s="16">
        <v>25542</v>
      </c>
      <c r="F2825" s="16" t="s">
        <v>14225</v>
      </c>
      <c r="G2825" s="16">
        <v>5280</v>
      </c>
      <c r="H2825" s="16">
        <v>40404</v>
      </c>
      <c r="I2825" s="25"/>
      <c r="J2825" s="84" t="s">
        <v>15776</v>
      </c>
      <c r="K2825" s="80" t="s">
        <v>15856</v>
      </c>
      <c r="L2825" s="80" t="s">
        <v>15932</v>
      </c>
      <c r="M2825" s="16" t="s">
        <v>15889</v>
      </c>
    </row>
    <row r="2826" spans="1:17" s="16" customFormat="1" ht="15" customHeight="1">
      <c r="A2826" s="16">
        <v>40404</v>
      </c>
      <c r="B2826" s="16" t="s">
        <v>14194</v>
      </c>
      <c r="C2826" s="16">
        <v>7182</v>
      </c>
      <c r="D2826" s="16" t="s">
        <v>5935</v>
      </c>
      <c r="E2826" s="16">
        <v>25543</v>
      </c>
      <c r="F2826" s="16" t="s">
        <v>14271</v>
      </c>
      <c r="G2826" s="16">
        <v>5280</v>
      </c>
      <c r="H2826" s="16">
        <v>40404</v>
      </c>
      <c r="I2826" s="16">
        <v>30</v>
      </c>
      <c r="J2826" s="82" t="s">
        <v>15796</v>
      </c>
      <c r="K2826" s="80" t="s">
        <v>15861</v>
      </c>
      <c r="L2826" s="80" t="s">
        <v>15933</v>
      </c>
      <c r="M2826" s="16" t="s">
        <v>15888</v>
      </c>
    </row>
    <row r="2827" spans="1:17" s="16" customFormat="1" ht="15" customHeight="1">
      <c r="A2827" s="16">
        <v>40404</v>
      </c>
      <c r="B2827" s="16" t="s">
        <v>14194</v>
      </c>
      <c r="C2827" s="16">
        <v>7182</v>
      </c>
      <c r="D2827" s="16" t="s">
        <v>5935</v>
      </c>
      <c r="E2827" s="16">
        <v>25543</v>
      </c>
      <c r="F2827" s="16" t="s">
        <v>14271</v>
      </c>
      <c r="G2827" s="16">
        <v>5280</v>
      </c>
      <c r="H2827" s="16">
        <v>40404</v>
      </c>
      <c r="I2827" s="16">
        <v>32</v>
      </c>
      <c r="J2827" s="82" t="s">
        <v>15796</v>
      </c>
      <c r="K2827" s="80" t="s">
        <v>15861</v>
      </c>
      <c r="L2827" s="80" t="s">
        <v>15933</v>
      </c>
      <c r="M2827" s="16" t="s">
        <v>15888</v>
      </c>
    </row>
    <row r="2828" spans="1:17" s="16" customFormat="1" ht="15" customHeight="1">
      <c r="A2828" s="16">
        <v>40404</v>
      </c>
      <c r="B2828" s="16" t="s">
        <v>14194</v>
      </c>
      <c r="C2828" s="16">
        <v>7182</v>
      </c>
      <c r="D2828" s="16" t="s">
        <v>5935</v>
      </c>
      <c r="E2828" s="16">
        <v>25543</v>
      </c>
      <c r="F2828" s="16" t="s">
        <v>14271</v>
      </c>
      <c r="G2828" s="16">
        <v>5280</v>
      </c>
      <c r="H2828" s="16">
        <v>40404</v>
      </c>
      <c r="J2828" s="82" t="s">
        <v>15796</v>
      </c>
      <c r="K2828" s="80" t="s">
        <v>15862</v>
      </c>
      <c r="L2828" s="80" t="s">
        <v>15933</v>
      </c>
      <c r="M2828" s="16" t="s">
        <v>15888</v>
      </c>
    </row>
    <row r="2829" spans="1:17" s="16" customFormat="1" ht="15" customHeight="1">
      <c r="A2829" s="16">
        <v>40404</v>
      </c>
      <c r="B2829" s="16" t="s">
        <v>14194</v>
      </c>
      <c r="C2829" s="16">
        <v>7182</v>
      </c>
      <c r="D2829" s="16" t="s">
        <v>5935</v>
      </c>
      <c r="E2829" s="16">
        <v>25543</v>
      </c>
      <c r="F2829" s="16" t="s">
        <v>14271</v>
      </c>
      <c r="G2829" s="16">
        <v>5280</v>
      </c>
      <c r="H2829" s="16">
        <v>40404</v>
      </c>
      <c r="I2829" s="16">
        <v>34</v>
      </c>
      <c r="J2829" s="82" t="s">
        <v>15796</v>
      </c>
      <c r="K2829" s="80" t="s">
        <v>15861</v>
      </c>
      <c r="L2829" s="80" t="s">
        <v>15933</v>
      </c>
      <c r="M2829" s="16" t="s">
        <v>15888</v>
      </c>
    </row>
    <row r="2830" spans="1:17" s="16" customFormat="1" ht="15" customHeight="1">
      <c r="A2830" s="16">
        <v>40404</v>
      </c>
      <c r="B2830" s="16" t="s">
        <v>14194</v>
      </c>
      <c r="C2830" s="16">
        <v>7182</v>
      </c>
      <c r="D2830" s="16" t="s">
        <v>5935</v>
      </c>
      <c r="E2830" s="16">
        <v>25543</v>
      </c>
      <c r="F2830" s="16" t="s">
        <v>14271</v>
      </c>
      <c r="G2830" s="16">
        <v>5280</v>
      </c>
      <c r="H2830" s="16">
        <v>40404</v>
      </c>
      <c r="I2830" s="16">
        <v>36</v>
      </c>
      <c r="J2830" s="82" t="s">
        <v>15796</v>
      </c>
      <c r="K2830" s="80" t="s">
        <v>15861</v>
      </c>
      <c r="L2830" s="80" t="s">
        <v>15933</v>
      </c>
      <c r="M2830" s="16" t="s">
        <v>15888</v>
      </c>
    </row>
    <row r="2831" spans="1:17" s="16" customFormat="1" ht="15" customHeight="1">
      <c r="A2831" s="16">
        <v>40404</v>
      </c>
      <c r="B2831" s="16" t="s">
        <v>14194</v>
      </c>
      <c r="C2831" s="16">
        <v>7182</v>
      </c>
      <c r="D2831" s="16" t="s">
        <v>5935</v>
      </c>
      <c r="E2831" s="16">
        <v>25543</v>
      </c>
      <c r="F2831" s="16" t="s">
        <v>14271</v>
      </c>
      <c r="G2831" s="16">
        <v>5280</v>
      </c>
      <c r="H2831" s="16">
        <v>40404</v>
      </c>
      <c r="I2831" s="16">
        <v>38</v>
      </c>
      <c r="J2831" s="82" t="s">
        <v>15796</v>
      </c>
      <c r="K2831" s="80" t="s">
        <v>15861</v>
      </c>
      <c r="L2831" s="80" t="s">
        <v>15933</v>
      </c>
      <c r="M2831" s="16" t="s">
        <v>15888</v>
      </c>
    </row>
    <row r="2832" spans="1:17" s="16" customFormat="1" ht="15" customHeight="1">
      <c r="A2832" s="16">
        <v>40404</v>
      </c>
      <c r="B2832" s="16" t="s">
        <v>14194</v>
      </c>
      <c r="C2832" s="16">
        <v>7182</v>
      </c>
      <c r="D2832" s="16" t="s">
        <v>5935</v>
      </c>
      <c r="E2832" s="16">
        <v>25543</v>
      </c>
      <c r="F2832" s="16" t="s">
        <v>14271</v>
      </c>
      <c r="G2832" s="16">
        <v>5280</v>
      </c>
      <c r="H2832" s="16">
        <v>40404</v>
      </c>
      <c r="I2832" s="16">
        <v>40</v>
      </c>
      <c r="J2832" s="82" t="s">
        <v>15796</v>
      </c>
      <c r="K2832" s="80" t="s">
        <v>15861</v>
      </c>
      <c r="L2832" s="80" t="s">
        <v>15933</v>
      </c>
      <c r="M2832" s="16" t="s">
        <v>15888</v>
      </c>
    </row>
    <row r="2833" spans="1:17" s="16" customFormat="1" ht="15" customHeight="1">
      <c r="A2833">
        <v>40404</v>
      </c>
      <c r="B2833" t="s">
        <v>14194</v>
      </c>
      <c r="C2833">
        <v>7192</v>
      </c>
      <c r="D2833" t="s">
        <v>14200</v>
      </c>
      <c r="E2833">
        <v>13117</v>
      </c>
      <c r="F2833" s="16" t="s">
        <v>1436</v>
      </c>
      <c r="G2833">
        <v>5280</v>
      </c>
      <c r="H2833">
        <v>40404</v>
      </c>
      <c r="I2833"/>
      <c r="J2833" s="83" t="s">
        <v>15796</v>
      </c>
      <c r="K2833" s="76" t="s">
        <v>15856</v>
      </c>
      <c r="L2833" s="76" t="s">
        <v>15930</v>
      </c>
      <c r="M2833" s="16" t="s">
        <v>15888</v>
      </c>
      <c r="N2833"/>
      <c r="O2833"/>
      <c r="P2833"/>
      <c r="Q2833"/>
    </row>
    <row r="2834" spans="1:17" s="16" customFormat="1" ht="15" customHeight="1">
      <c r="A2834" s="16">
        <v>40404</v>
      </c>
      <c r="B2834" s="16" t="s">
        <v>14194</v>
      </c>
      <c r="C2834" s="16">
        <v>7192</v>
      </c>
      <c r="D2834" s="16" t="s">
        <v>14200</v>
      </c>
      <c r="E2834" s="16">
        <v>25544</v>
      </c>
      <c r="F2834" s="16" t="s">
        <v>14208</v>
      </c>
      <c r="G2834" s="16">
        <v>5282</v>
      </c>
      <c r="H2834" s="16">
        <v>40404</v>
      </c>
      <c r="J2834" s="82" t="s">
        <v>15777</v>
      </c>
      <c r="K2834" s="80" t="s">
        <v>15857</v>
      </c>
      <c r="L2834" s="80" t="s">
        <v>15930</v>
      </c>
      <c r="M2834" s="16" t="s">
        <v>15889</v>
      </c>
    </row>
    <row r="2835" spans="1:17" s="16" customFormat="1" ht="15" customHeight="1">
      <c r="A2835" s="16">
        <v>40404</v>
      </c>
      <c r="B2835" s="16" t="s">
        <v>14194</v>
      </c>
      <c r="C2835" s="16">
        <v>7185</v>
      </c>
      <c r="D2835" s="16" t="s">
        <v>6210</v>
      </c>
      <c r="E2835" s="16">
        <v>25545</v>
      </c>
      <c r="F2835" s="16" t="s">
        <v>10635</v>
      </c>
      <c r="G2835" s="16">
        <v>5280</v>
      </c>
      <c r="H2835" s="16">
        <v>40404</v>
      </c>
      <c r="I2835" s="25"/>
      <c r="J2835" s="82" t="s">
        <v>15776</v>
      </c>
      <c r="K2835" s="80" t="s">
        <v>15893</v>
      </c>
      <c r="L2835" s="80" t="s">
        <v>15931</v>
      </c>
      <c r="M2835" s="16" t="s">
        <v>15889</v>
      </c>
    </row>
    <row r="2836" spans="1:17" s="16" customFormat="1" ht="15" customHeight="1">
      <c r="A2836" s="16">
        <v>40404</v>
      </c>
      <c r="B2836" s="16" t="s">
        <v>14194</v>
      </c>
      <c r="C2836" s="16">
        <v>7185</v>
      </c>
      <c r="D2836" s="16" t="s">
        <v>6210</v>
      </c>
      <c r="E2836" s="16">
        <v>25546</v>
      </c>
      <c r="F2836" s="16" t="s">
        <v>130</v>
      </c>
      <c r="G2836" s="16">
        <v>5280</v>
      </c>
      <c r="H2836" s="16">
        <v>40404</v>
      </c>
      <c r="I2836" s="25"/>
      <c r="J2836" s="82" t="s">
        <v>15776</v>
      </c>
      <c r="K2836" s="80" t="s">
        <v>15860</v>
      </c>
      <c r="L2836" s="80" t="s">
        <v>15931</v>
      </c>
      <c r="M2836" s="16" t="s">
        <v>15889</v>
      </c>
    </row>
    <row r="2837" spans="1:17" s="16" customFormat="1" ht="15" customHeight="1">
      <c r="A2837" s="16">
        <v>40404</v>
      </c>
      <c r="B2837" s="16" t="s">
        <v>14194</v>
      </c>
      <c r="C2837" s="16">
        <v>7192</v>
      </c>
      <c r="D2837" s="16" t="s">
        <v>14200</v>
      </c>
      <c r="E2837" s="16">
        <v>25547</v>
      </c>
      <c r="F2837" s="16" t="s">
        <v>13460</v>
      </c>
      <c r="G2837" s="16">
        <v>5282</v>
      </c>
      <c r="H2837" s="16">
        <v>40404</v>
      </c>
      <c r="I2837" s="16">
        <v>16</v>
      </c>
      <c r="J2837" s="82" t="s">
        <v>15777</v>
      </c>
      <c r="K2837" s="80" t="s">
        <v>15857</v>
      </c>
      <c r="L2837" s="80" t="s">
        <v>15930</v>
      </c>
      <c r="M2837" s="16" t="s">
        <v>15889</v>
      </c>
    </row>
    <row r="2838" spans="1:17" s="16" customFormat="1" ht="15" customHeight="1">
      <c r="A2838" s="16">
        <v>40404</v>
      </c>
      <c r="B2838" s="16" t="s">
        <v>14194</v>
      </c>
      <c r="C2838" s="16">
        <v>7192</v>
      </c>
      <c r="D2838" s="16" t="s">
        <v>14200</v>
      </c>
      <c r="E2838" s="16">
        <v>25547</v>
      </c>
      <c r="F2838" s="16" t="s">
        <v>13460</v>
      </c>
      <c r="G2838" s="16">
        <v>5282</v>
      </c>
      <c r="H2838" s="16">
        <v>40404</v>
      </c>
      <c r="I2838" s="16">
        <v>24</v>
      </c>
      <c r="J2838" s="82" t="s">
        <v>15777</v>
      </c>
      <c r="K2838" s="80" t="s">
        <v>15857</v>
      </c>
      <c r="L2838" s="80" t="s">
        <v>15930</v>
      </c>
      <c r="M2838" s="16" t="s">
        <v>15889</v>
      </c>
    </row>
    <row r="2839" spans="1:17" s="16" customFormat="1" ht="15" customHeight="1">
      <c r="A2839" s="16">
        <v>40404</v>
      </c>
      <c r="B2839" s="16" t="s">
        <v>14194</v>
      </c>
      <c r="C2839" s="16">
        <v>7192</v>
      </c>
      <c r="D2839" s="16" t="s">
        <v>14200</v>
      </c>
      <c r="E2839" s="16">
        <v>25547</v>
      </c>
      <c r="F2839" s="16" t="s">
        <v>13460</v>
      </c>
      <c r="G2839" s="16">
        <v>5282</v>
      </c>
      <c r="H2839" s="16">
        <v>40404</v>
      </c>
      <c r="I2839" s="16">
        <v>26</v>
      </c>
      <c r="J2839" s="82" t="s">
        <v>15777</v>
      </c>
      <c r="K2839" s="80" t="s">
        <v>15857</v>
      </c>
      <c r="L2839" s="80" t="s">
        <v>15930</v>
      </c>
      <c r="M2839" s="16" t="s">
        <v>15889</v>
      </c>
    </row>
    <row r="2840" spans="1:17" s="16" customFormat="1" ht="15" customHeight="1">
      <c r="A2840" s="16">
        <v>40404</v>
      </c>
      <c r="B2840" s="16" t="s">
        <v>14194</v>
      </c>
      <c r="C2840" s="16">
        <v>7192</v>
      </c>
      <c r="D2840" s="16" t="s">
        <v>14200</v>
      </c>
      <c r="E2840" s="16">
        <v>25547</v>
      </c>
      <c r="F2840" s="16" t="s">
        <v>13460</v>
      </c>
      <c r="G2840" s="16">
        <v>5282</v>
      </c>
      <c r="H2840" s="16">
        <v>40404</v>
      </c>
      <c r="I2840" s="16">
        <v>18</v>
      </c>
      <c r="J2840" s="82" t="s">
        <v>15777</v>
      </c>
      <c r="K2840" s="80" t="s">
        <v>15857</v>
      </c>
      <c r="L2840" s="80" t="s">
        <v>15930</v>
      </c>
      <c r="M2840" s="16" t="s">
        <v>15889</v>
      </c>
    </row>
    <row r="2841" spans="1:17" s="16" customFormat="1" ht="15" customHeight="1">
      <c r="A2841" s="16">
        <v>40404</v>
      </c>
      <c r="B2841" s="16" t="s">
        <v>14194</v>
      </c>
      <c r="C2841" s="16">
        <v>7192</v>
      </c>
      <c r="D2841" s="16" t="s">
        <v>14200</v>
      </c>
      <c r="E2841" s="16">
        <v>25547</v>
      </c>
      <c r="F2841" s="16" t="s">
        <v>13460</v>
      </c>
      <c r="G2841" s="16">
        <v>5282</v>
      </c>
      <c r="H2841" s="16">
        <v>40404</v>
      </c>
      <c r="I2841" s="16">
        <v>20</v>
      </c>
      <c r="J2841" s="82" t="s">
        <v>15777</v>
      </c>
      <c r="K2841" s="80" t="s">
        <v>15857</v>
      </c>
      <c r="L2841" s="80" t="s">
        <v>15930</v>
      </c>
      <c r="M2841" s="16" t="s">
        <v>15889</v>
      </c>
    </row>
    <row r="2842" spans="1:17" s="16" customFormat="1" ht="15" customHeight="1">
      <c r="A2842" s="16">
        <v>40404</v>
      </c>
      <c r="B2842" s="16" t="s">
        <v>14194</v>
      </c>
      <c r="C2842" s="16">
        <v>7192</v>
      </c>
      <c r="D2842" s="16" t="s">
        <v>14200</v>
      </c>
      <c r="E2842" s="16">
        <v>25547</v>
      </c>
      <c r="F2842" s="16" t="s">
        <v>13460</v>
      </c>
      <c r="G2842" s="16">
        <v>5282</v>
      </c>
      <c r="H2842" s="16">
        <v>40404</v>
      </c>
      <c r="I2842" s="16">
        <v>22</v>
      </c>
      <c r="J2842" s="82" t="s">
        <v>15777</v>
      </c>
      <c r="K2842" s="80" t="s">
        <v>15857</v>
      </c>
      <c r="L2842" s="80" t="s">
        <v>15930</v>
      </c>
      <c r="M2842" s="16" t="s">
        <v>15889</v>
      </c>
    </row>
    <row r="2843" spans="1:17" s="16" customFormat="1" ht="15" customHeight="1">
      <c r="A2843" s="16">
        <v>40404</v>
      </c>
      <c r="B2843" s="16" t="s">
        <v>14194</v>
      </c>
      <c r="C2843" s="16">
        <v>7194</v>
      </c>
      <c r="D2843" s="16" t="s">
        <v>13657</v>
      </c>
      <c r="E2843" s="16">
        <v>25547</v>
      </c>
      <c r="F2843" s="16" t="s">
        <v>13460</v>
      </c>
      <c r="G2843" s="16">
        <v>5282</v>
      </c>
      <c r="H2843" s="16">
        <v>40404</v>
      </c>
      <c r="J2843" s="82" t="s">
        <v>15777</v>
      </c>
      <c r="K2843" s="80" t="s">
        <v>15857</v>
      </c>
      <c r="L2843" s="80" t="s">
        <v>15930</v>
      </c>
      <c r="M2843" s="16" t="s">
        <v>15889</v>
      </c>
    </row>
    <row r="2844" spans="1:17" s="16" customFormat="1" ht="15" customHeight="1">
      <c r="A2844" s="16">
        <v>40404</v>
      </c>
      <c r="B2844" s="16" t="s">
        <v>14194</v>
      </c>
      <c r="C2844" s="16">
        <v>7192</v>
      </c>
      <c r="D2844" s="16" t="s">
        <v>14200</v>
      </c>
      <c r="E2844" s="16">
        <v>25548</v>
      </c>
      <c r="F2844" s="16" t="s">
        <v>14207</v>
      </c>
      <c r="G2844" s="16">
        <v>5282</v>
      </c>
      <c r="H2844" s="16">
        <v>40404</v>
      </c>
      <c r="J2844" s="82" t="s">
        <v>15777</v>
      </c>
      <c r="K2844" s="80" t="s">
        <v>15857</v>
      </c>
      <c r="L2844" s="80" t="s">
        <v>15930</v>
      </c>
      <c r="M2844" s="16" t="s">
        <v>15889</v>
      </c>
    </row>
    <row r="2845" spans="1:17" s="16" customFormat="1" ht="15" customHeight="1">
      <c r="A2845" s="16">
        <v>40404</v>
      </c>
      <c r="B2845" s="16" t="s">
        <v>14194</v>
      </c>
      <c r="C2845" s="16">
        <v>7192</v>
      </c>
      <c r="D2845" s="16" t="s">
        <v>14200</v>
      </c>
      <c r="E2845" s="16">
        <v>25549</v>
      </c>
      <c r="F2845" s="16" t="s">
        <v>1412</v>
      </c>
      <c r="G2845" s="16">
        <v>5282</v>
      </c>
      <c r="H2845" s="16">
        <v>40404</v>
      </c>
      <c r="J2845" s="82" t="s">
        <v>15777</v>
      </c>
      <c r="K2845" s="80" t="s">
        <v>15857</v>
      </c>
      <c r="L2845" s="80" t="s">
        <v>15930</v>
      </c>
      <c r="M2845" s="16" t="s">
        <v>15889</v>
      </c>
    </row>
    <row r="2846" spans="1:17" s="16" customFormat="1" ht="15" customHeight="1">
      <c r="A2846" s="16">
        <v>40404</v>
      </c>
      <c r="B2846" s="16" t="s">
        <v>14194</v>
      </c>
      <c r="C2846" s="16">
        <v>7192</v>
      </c>
      <c r="D2846" s="16" t="s">
        <v>14200</v>
      </c>
      <c r="E2846" s="16">
        <v>25550</v>
      </c>
      <c r="F2846" s="16" t="s">
        <v>14206</v>
      </c>
      <c r="G2846" s="16">
        <v>5282</v>
      </c>
      <c r="H2846" s="16">
        <v>40404</v>
      </c>
      <c r="J2846" s="82" t="s">
        <v>15777</v>
      </c>
      <c r="K2846" s="80" t="s">
        <v>15857</v>
      </c>
      <c r="L2846" s="80" t="s">
        <v>15930</v>
      </c>
      <c r="M2846" s="16" t="s">
        <v>15889</v>
      </c>
    </row>
    <row r="2847" spans="1:17" s="16" customFormat="1" ht="15" customHeight="1">
      <c r="A2847" s="16">
        <v>40404</v>
      </c>
      <c r="B2847" s="16" t="s">
        <v>14194</v>
      </c>
      <c r="C2847" s="16">
        <v>7178</v>
      </c>
      <c r="D2847" s="16" t="s">
        <v>14194</v>
      </c>
      <c r="E2847" s="16">
        <v>25551</v>
      </c>
      <c r="F2847" s="16" t="s">
        <v>14304</v>
      </c>
      <c r="G2847" s="16">
        <v>5280</v>
      </c>
      <c r="H2847" s="16">
        <v>40404</v>
      </c>
      <c r="J2847" s="82" t="s">
        <v>15776</v>
      </c>
      <c r="K2847" s="80" t="s">
        <v>15860</v>
      </c>
      <c r="L2847" s="80" t="s">
        <v>15931</v>
      </c>
      <c r="M2847" s="16" t="s">
        <v>15889</v>
      </c>
    </row>
    <row r="2848" spans="1:17" s="16" customFormat="1" ht="15" customHeight="1">
      <c r="A2848" s="16">
        <v>40404</v>
      </c>
      <c r="B2848" s="16" t="s">
        <v>14194</v>
      </c>
      <c r="C2848" s="16">
        <v>7178</v>
      </c>
      <c r="D2848" s="16" t="s">
        <v>14194</v>
      </c>
      <c r="E2848" s="16">
        <v>25553</v>
      </c>
      <c r="F2848" s="16" t="s">
        <v>5794</v>
      </c>
      <c r="G2848" s="16">
        <v>5280</v>
      </c>
      <c r="H2848" s="25">
        <v>40404</v>
      </c>
      <c r="J2848" s="82" t="s">
        <v>15780</v>
      </c>
      <c r="K2848" s="80" t="s">
        <v>15893</v>
      </c>
      <c r="L2848" s="80" t="s">
        <v>15932</v>
      </c>
      <c r="M2848" s="16" t="s">
        <v>15888</v>
      </c>
    </row>
    <row r="2849" spans="1:17" s="16" customFormat="1" ht="15" customHeight="1">
      <c r="A2849">
        <v>40405</v>
      </c>
      <c r="B2849" t="s">
        <v>14124</v>
      </c>
      <c r="C2849">
        <v>7205</v>
      </c>
      <c r="D2849" t="s">
        <v>14124</v>
      </c>
      <c r="E2849">
        <v>72269</v>
      </c>
      <c r="F2849" t="s">
        <v>394</v>
      </c>
      <c r="G2849">
        <v>5274</v>
      </c>
      <c r="H2849">
        <v>40405</v>
      </c>
      <c r="I2849"/>
      <c r="J2849" t="s">
        <v>15777</v>
      </c>
      <c r="K2849" t="s">
        <v>15796</v>
      </c>
      <c r="L2849"/>
      <c r="M2849" t="s">
        <v>15860</v>
      </c>
      <c r="N2849"/>
      <c r="O2849"/>
      <c r="P2849"/>
      <c r="Q2849"/>
    </row>
    <row r="2850" spans="1:17" s="16" customFormat="1" ht="15" customHeight="1">
      <c r="A2850">
        <v>40405</v>
      </c>
      <c r="B2850" t="s">
        <v>14124</v>
      </c>
      <c r="C2850">
        <v>7205</v>
      </c>
      <c r="D2850" t="s">
        <v>14124</v>
      </c>
      <c r="E2850">
        <v>72270</v>
      </c>
      <c r="F2850" t="s">
        <v>3546</v>
      </c>
      <c r="G2850">
        <v>5274</v>
      </c>
      <c r="H2850">
        <v>40405</v>
      </c>
      <c r="I2850"/>
      <c r="J2850" t="s">
        <v>15777</v>
      </c>
      <c r="K2850" t="s">
        <v>15796</v>
      </c>
      <c r="L2850"/>
      <c r="M2850" t="s">
        <v>15860</v>
      </c>
      <c r="N2850"/>
      <c r="O2850"/>
      <c r="P2850"/>
      <c r="Q2850"/>
    </row>
    <row r="2851" spans="1:17" s="16" customFormat="1" ht="15" customHeight="1">
      <c r="A2851">
        <v>40405</v>
      </c>
      <c r="B2851" t="s">
        <v>14124</v>
      </c>
      <c r="C2851">
        <v>7205</v>
      </c>
      <c r="D2851" t="s">
        <v>14124</v>
      </c>
      <c r="E2851">
        <v>72271</v>
      </c>
      <c r="F2851" t="s">
        <v>14191</v>
      </c>
      <c r="G2851">
        <v>5274</v>
      </c>
      <c r="H2851">
        <v>40405</v>
      </c>
      <c r="I2851"/>
      <c r="J2851" t="s">
        <v>15777</v>
      </c>
      <c r="K2851" t="s">
        <v>15796</v>
      </c>
      <c r="L2851"/>
      <c r="M2851" t="s">
        <v>15860</v>
      </c>
      <c r="N2851"/>
      <c r="O2851"/>
      <c r="P2851"/>
      <c r="Q2851"/>
    </row>
    <row r="2852" spans="1:17" s="16" customFormat="1" ht="15" customHeight="1">
      <c r="A2852">
        <v>40405</v>
      </c>
      <c r="B2852" t="s">
        <v>14124</v>
      </c>
      <c r="C2852">
        <v>7205</v>
      </c>
      <c r="D2852" t="s">
        <v>14124</v>
      </c>
      <c r="E2852">
        <v>72272</v>
      </c>
      <c r="F2852" t="s">
        <v>13557</v>
      </c>
      <c r="G2852">
        <v>5274</v>
      </c>
      <c r="H2852">
        <v>40405</v>
      </c>
      <c r="I2852"/>
      <c r="J2852" t="s">
        <v>15777</v>
      </c>
      <c r="K2852" t="s">
        <v>15796</v>
      </c>
      <c r="L2852"/>
      <c r="M2852" t="s">
        <v>15860</v>
      </c>
      <c r="N2852"/>
      <c r="O2852"/>
      <c r="P2852"/>
      <c r="Q2852"/>
    </row>
    <row r="2853" spans="1:17" s="16" customFormat="1" ht="15" customHeight="1">
      <c r="A2853">
        <v>40405</v>
      </c>
      <c r="B2853" t="s">
        <v>14124</v>
      </c>
      <c r="C2853">
        <v>7213</v>
      </c>
      <c r="D2853" t="s">
        <v>7018</v>
      </c>
      <c r="E2853">
        <v>72272</v>
      </c>
      <c r="F2853" t="s">
        <v>13557</v>
      </c>
      <c r="G2853">
        <v>5274</v>
      </c>
      <c r="H2853">
        <v>40405</v>
      </c>
      <c r="I2853"/>
      <c r="J2853" t="s">
        <v>15777</v>
      </c>
      <c r="K2853" t="s">
        <v>15796</v>
      </c>
      <c r="L2853"/>
      <c r="M2853" t="s">
        <v>15860</v>
      </c>
      <c r="N2853"/>
      <c r="O2853"/>
      <c r="P2853"/>
      <c r="Q2853"/>
    </row>
    <row r="2854" spans="1:17" s="16" customFormat="1" ht="15" customHeight="1">
      <c r="A2854">
        <v>40405</v>
      </c>
      <c r="B2854" t="s">
        <v>14124</v>
      </c>
      <c r="C2854">
        <v>7205</v>
      </c>
      <c r="D2854" t="s">
        <v>14124</v>
      </c>
      <c r="E2854">
        <v>72273</v>
      </c>
      <c r="F2854" t="s">
        <v>14190</v>
      </c>
      <c r="G2854">
        <v>5274</v>
      </c>
      <c r="H2854">
        <v>40405</v>
      </c>
      <c r="I2854"/>
      <c r="J2854" t="s">
        <v>15777</v>
      </c>
      <c r="K2854" t="s">
        <v>15796</v>
      </c>
      <c r="L2854"/>
      <c r="M2854" t="s">
        <v>15860</v>
      </c>
      <c r="N2854"/>
      <c r="O2854"/>
      <c r="P2854"/>
      <c r="Q2854"/>
    </row>
    <row r="2855" spans="1:17" s="16" customFormat="1" ht="15" customHeight="1">
      <c r="A2855">
        <v>40405</v>
      </c>
      <c r="B2855" t="s">
        <v>14124</v>
      </c>
      <c r="C2855">
        <v>7205</v>
      </c>
      <c r="D2855" t="s">
        <v>14124</v>
      </c>
      <c r="E2855">
        <v>72274</v>
      </c>
      <c r="F2855" t="s">
        <v>7306</v>
      </c>
      <c r="G2855">
        <v>5274</v>
      </c>
      <c r="H2855">
        <v>40405</v>
      </c>
      <c r="I2855"/>
      <c r="J2855" t="s">
        <v>15777</v>
      </c>
      <c r="K2855" t="s">
        <v>15796</v>
      </c>
      <c r="L2855"/>
      <c r="M2855" t="s">
        <v>15860</v>
      </c>
      <c r="N2855"/>
      <c r="O2855"/>
      <c r="P2855"/>
      <c r="Q2855"/>
    </row>
    <row r="2856" spans="1:17" s="16" customFormat="1" ht="15" customHeight="1">
      <c r="A2856">
        <v>40405</v>
      </c>
      <c r="B2856" t="s">
        <v>14124</v>
      </c>
      <c r="C2856">
        <v>7205</v>
      </c>
      <c r="D2856" t="s">
        <v>14124</v>
      </c>
      <c r="E2856">
        <v>72275</v>
      </c>
      <c r="F2856" t="s">
        <v>14189</v>
      </c>
      <c r="G2856">
        <v>5274</v>
      </c>
      <c r="H2856">
        <v>40405</v>
      </c>
      <c r="I2856"/>
      <c r="J2856" t="s">
        <v>15777</v>
      </c>
      <c r="K2856" t="s">
        <v>15796</v>
      </c>
      <c r="L2856"/>
      <c r="M2856" t="s">
        <v>15860</v>
      </c>
      <c r="N2856"/>
      <c r="O2856"/>
      <c r="P2856"/>
      <c r="Q2856"/>
    </row>
    <row r="2857" spans="1:17" s="16" customFormat="1" ht="15" customHeight="1">
      <c r="A2857">
        <v>40405</v>
      </c>
      <c r="B2857" t="s">
        <v>14124</v>
      </c>
      <c r="C2857">
        <v>7205</v>
      </c>
      <c r="D2857" t="s">
        <v>14124</v>
      </c>
      <c r="E2857">
        <v>72276</v>
      </c>
      <c r="F2857" t="s">
        <v>3217</v>
      </c>
      <c r="G2857">
        <v>5274</v>
      </c>
      <c r="H2857">
        <v>40405</v>
      </c>
      <c r="I2857"/>
      <c r="J2857" t="s">
        <v>15777</v>
      </c>
      <c r="K2857" t="s">
        <v>15796</v>
      </c>
      <c r="L2857"/>
      <c r="M2857" t="s">
        <v>15860</v>
      </c>
      <c r="N2857"/>
      <c r="O2857"/>
      <c r="P2857"/>
      <c r="Q2857"/>
    </row>
    <row r="2858" spans="1:17" s="16" customFormat="1" ht="15" customHeight="1">
      <c r="A2858">
        <v>40405</v>
      </c>
      <c r="B2858" t="s">
        <v>14124</v>
      </c>
      <c r="C2858">
        <v>7205</v>
      </c>
      <c r="D2858" t="s">
        <v>14124</v>
      </c>
      <c r="E2858">
        <v>72277</v>
      </c>
      <c r="F2858" t="s">
        <v>14188</v>
      </c>
      <c r="G2858">
        <v>5274</v>
      </c>
      <c r="H2858">
        <v>40405</v>
      </c>
      <c r="I2858"/>
      <c r="J2858" t="s">
        <v>15777</v>
      </c>
      <c r="K2858" t="s">
        <v>15796</v>
      </c>
      <c r="L2858"/>
      <c r="M2858" t="s">
        <v>15860</v>
      </c>
      <c r="N2858"/>
      <c r="O2858"/>
      <c r="P2858"/>
      <c r="Q2858"/>
    </row>
    <row r="2859" spans="1:17" s="16" customFormat="1" ht="15" customHeight="1">
      <c r="A2859">
        <v>40405</v>
      </c>
      <c r="B2859" t="s">
        <v>14124</v>
      </c>
      <c r="C2859">
        <v>7205</v>
      </c>
      <c r="D2859" t="s">
        <v>14124</v>
      </c>
      <c r="E2859">
        <v>72278</v>
      </c>
      <c r="F2859" t="s">
        <v>594</v>
      </c>
      <c r="G2859">
        <v>5274</v>
      </c>
      <c r="H2859">
        <v>40405</v>
      </c>
      <c r="I2859"/>
      <c r="J2859" t="s">
        <v>15777</v>
      </c>
      <c r="K2859" t="s">
        <v>15796</v>
      </c>
      <c r="L2859"/>
      <c r="M2859" t="s">
        <v>15860</v>
      </c>
      <c r="N2859"/>
      <c r="O2859"/>
      <c r="P2859"/>
      <c r="Q2859"/>
    </row>
    <row r="2860" spans="1:17" s="16" customFormat="1" ht="15" customHeight="1">
      <c r="A2860">
        <v>40405</v>
      </c>
      <c r="B2860" t="s">
        <v>14124</v>
      </c>
      <c r="C2860">
        <v>7205</v>
      </c>
      <c r="D2860" t="s">
        <v>14124</v>
      </c>
      <c r="E2860">
        <v>72279</v>
      </c>
      <c r="F2860" t="s">
        <v>616</v>
      </c>
      <c r="G2860">
        <v>5274</v>
      </c>
      <c r="H2860">
        <v>40405</v>
      </c>
      <c r="I2860"/>
      <c r="J2860" t="s">
        <v>15777</v>
      </c>
      <c r="K2860" t="s">
        <v>15796</v>
      </c>
      <c r="L2860"/>
      <c r="M2860" t="s">
        <v>15860</v>
      </c>
      <c r="N2860"/>
      <c r="O2860"/>
      <c r="P2860"/>
      <c r="Q2860"/>
    </row>
    <row r="2861" spans="1:17" s="16" customFormat="1" ht="15" customHeight="1">
      <c r="A2861">
        <v>40405</v>
      </c>
      <c r="B2861" t="s">
        <v>14124</v>
      </c>
      <c r="C2861">
        <v>7205</v>
      </c>
      <c r="D2861" t="s">
        <v>14124</v>
      </c>
      <c r="E2861">
        <v>72280</v>
      </c>
      <c r="F2861" t="s">
        <v>1100</v>
      </c>
      <c r="G2861">
        <v>5274</v>
      </c>
      <c r="H2861">
        <v>40405</v>
      </c>
      <c r="I2861"/>
      <c r="J2861" t="s">
        <v>15777</v>
      </c>
      <c r="K2861" t="s">
        <v>15796</v>
      </c>
      <c r="L2861"/>
      <c r="M2861" t="s">
        <v>15860</v>
      </c>
      <c r="N2861"/>
      <c r="O2861"/>
      <c r="P2861"/>
      <c r="Q2861"/>
    </row>
    <row r="2862" spans="1:17" s="16" customFormat="1" ht="15" customHeight="1">
      <c r="A2862">
        <v>40405</v>
      </c>
      <c r="B2862" t="s">
        <v>14124</v>
      </c>
      <c r="C2862">
        <v>7205</v>
      </c>
      <c r="D2862" t="s">
        <v>14124</v>
      </c>
      <c r="E2862">
        <v>72281</v>
      </c>
      <c r="F2862" t="s">
        <v>493</v>
      </c>
      <c r="G2862">
        <v>5274</v>
      </c>
      <c r="H2862">
        <v>40405</v>
      </c>
      <c r="I2862"/>
      <c r="J2862" t="s">
        <v>15777</v>
      </c>
      <c r="K2862" t="s">
        <v>15796</v>
      </c>
      <c r="L2862"/>
      <c r="M2862" t="s">
        <v>15860</v>
      </c>
      <c r="N2862"/>
      <c r="O2862"/>
      <c r="P2862"/>
      <c r="Q2862"/>
    </row>
    <row r="2863" spans="1:17" s="16" customFormat="1" ht="15" customHeight="1">
      <c r="A2863">
        <v>40405</v>
      </c>
      <c r="B2863" t="s">
        <v>14124</v>
      </c>
      <c r="C2863">
        <v>7205</v>
      </c>
      <c r="D2863" t="s">
        <v>14124</v>
      </c>
      <c r="E2863">
        <v>72282</v>
      </c>
      <c r="F2863" t="s">
        <v>14187</v>
      </c>
      <c r="G2863">
        <v>5274</v>
      </c>
      <c r="H2863">
        <v>40405</v>
      </c>
      <c r="I2863"/>
      <c r="J2863" t="s">
        <v>15777</v>
      </c>
      <c r="K2863" t="s">
        <v>15796</v>
      </c>
      <c r="L2863"/>
      <c r="M2863" t="s">
        <v>15860</v>
      </c>
      <c r="N2863"/>
      <c r="O2863"/>
      <c r="P2863"/>
      <c r="Q2863"/>
    </row>
    <row r="2864" spans="1:17" s="16" customFormat="1" ht="15" customHeight="1">
      <c r="A2864">
        <v>40405</v>
      </c>
      <c r="B2864" t="s">
        <v>14124</v>
      </c>
      <c r="C2864">
        <v>7205</v>
      </c>
      <c r="D2864" t="s">
        <v>14124</v>
      </c>
      <c r="E2864">
        <v>72283</v>
      </c>
      <c r="F2864" t="s">
        <v>5848</v>
      </c>
      <c r="G2864">
        <v>5274</v>
      </c>
      <c r="H2864">
        <v>40405</v>
      </c>
      <c r="I2864"/>
      <c r="J2864" t="s">
        <v>15777</v>
      </c>
      <c r="K2864" t="s">
        <v>15796</v>
      </c>
      <c r="L2864"/>
      <c r="M2864" t="s">
        <v>15860</v>
      </c>
      <c r="N2864"/>
      <c r="O2864"/>
      <c r="P2864"/>
      <c r="Q2864"/>
    </row>
    <row r="2865" spans="1:17" s="16" customFormat="1" ht="15" customHeight="1">
      <c r="A2865">
        <v>40405</v>
      </c>
      <c r="B2865" t="s">
        <v>14124</v>
      </c>
      <c r="C2865">
        <v>7205</v>
      </c>
      <c r="D2865" t="s">
        <v>14124</v>
      </c>
      <c r="E2865">
        <v>72284</v>
      </c>
      <c r="F2865" t="s">
        <v>385</v>
      </c>
      <c r="G2865">
        <v>5274</v>
      </c>
      <c r="H2865">
        <v>40405</v>
      </c>
      <c r="I2865"/>
      <c r="J2865" t="s">
        <v>15777</v>
      </c>
      <c r="K2865" t="s">
        <v>15796</v>
      </c>
      <c r="L2865"/>
      <c r="M2865" t="s">
        <v>15860</v>
      </c>
      <c r="N2865"/>
      <c r="O2865"/>
      <c r="P2865"/>
      <c r="Q2865"/>
    </row>
    <row r="2866" spans="1:17" s="16" customFormat="1" ht="15" customHeight="1">
      <c r="A2866">
        <v>40405</v>
      </c>
      <c r="B2866" t="s">
        <v>14124</v>
      </c>
      <c r="C2866">
        <v>7205</v>
      </c>
      <c r="D2866" t="s">
        <v>14124</v>
      </c>
      <c r="E2866">
        <v>72285</v>
      </c>
      <c r="F2866" t="s">
        <v>33</v>
      </c>
      <c r="G2866">
        <v>5274</v>
      </c>
      <c r="H2866">
        <v>40405</v>
      </c>
      <c r="I2866"/>
      <c r="J2866" t="s">
        <v>15777</v>
      </c>
      <c r="K2866" t="s">
        <v>15796</v>
      </c>
      <c r="L2866"/>
      <c r="M2866" t="s">
        <v>15860</v>
      </c>
      <c r="N2866"/>
      <c r="O2866"/>
      <c r="P2866"/>
      <c r="Q2866"/>
    </row>
    <row r="2867" spans="1:17" s="16" customFormat="1" ht="15" customHeight="1">
      <c r="A2867">
        <v>40405</v>
      </c>
      <c r="B2867" t="s">
        <v>14124</v>
      </c>
      <c r="C2867">
        <v>7205</v>
      </c>
      <c r="D2867" t="s">
        <v>14124</v>
      </c>
      <c r="E2867">
        <v>72286</v>
      </c>
      <c r="F2867" t="s">
        <v>14186</v>
      </c>
      <c r="G2867">
        <v>5274</v>
      </c>
      <c r="H2867">
        <v>40405</v>
      </c>
      <c r="I2867"/>
      <c r="J2867" t="s">
        <v>15777</v>
      </c>
      <c r="K2867" t="s">
        <v>15796</v>
      </c>
      <c r="L2867"/>
      <c r="M2867" t="s">
        <v>15860</v>
      </c>
      <c r="N2867"/>
      <c r="O2867"/>
      <c r="P2867"/>
      <c r="Q2867"/>
    </row>
    <row r="2868" spans="1:17" s="16" customFormat="1" ht="15" customHeight="1">
      <c r="A2868">
        <v>40405</v>
      </c>
      <c r="B2868" t="s">
        <v>14124</v>
      </c>
      <c r="C2868">
        <v>7205</v>
      </c>
      <c r="D2868" t="s">
        <v>14124</v>
      </c>
      <c r="E2868">
        <v>75639</v>
      </c>
      <c r="F2868" t="s">
        <v>154</v>
      </c>
      <c r="G2868">
        <v>5274</v>
      </c>
      <c r="H2868">
        <v>40405</v>
      </c>
      <c r="I2868"/>
      <c r="J2868" t="s">
        <v>15777</v>
      </c>
      <c r="K2868" t="s">
        <v>15796</v>
      </c>
      <c r="L2868"/>
      <c r="M2868" t="s">
        <v>15860</v>
      </c>
      <c r="N2868"/>
      <c r="O2868"/>
      <c r="P2868"/>
      <c r="Q2868"/>
    </row>
    <row r="2869" spans="1:17" s="16" customFormat="1" ht="15" customHeight="1">
      <c r="A2869">
        <v>40405</v>
      </c>
      <c r="B2869" t="s">
        <v>14124</v>
      </c>
      <c r="C2869">
        <v>7197</v>
      </c>
      <c r="D2869" t="s">
        <v>10874</v>
      </c>
      <c r="E2869">
        <v>81732</v>
      </c>
      <c r="F2869" t="s">
        <v>10874</v>
      </c>
      <c r="G2869">
        <v>5261</v>
      </c>
      <c r="H2869">
        <v>40405</v>
      </c>
      <c r="I2869"/>
      <c r="J2869" t="s">
        <v>15777</v>
      </c>
      <c r="K2869" t="s">
        <v>15796</v>
      </c>
      <c r="L2869"/>
      <c r="M2869" t="s">
        <v>15860</v>
      </c>
      <c r="N2869"/>
      <c r="O2869"/>
      <c r="P2869"/>
      <c r="Q2869"/>
    </row>
    <row r="2870" spans="1:17" s="16" customFormat="1" ht="15" customHeight="1">
      <c r="A2870">
        <v>40405</v>
      </c>
      <c r="B2870" t="s">
        <v>14124</v>
      </c>
      <c r="C2870">
        <v>7197</v>
      </c>
      <c r="D2870" t="s">
        <v>10874</v>
      </c>
      <c r="E2870">
        <v>81732</v>
      </c>
      <c r="F2870" t="s">
        <v>10874</v>
      </c>
      <c r="G2870">
        <v>5270</v>
      </c>
      <c r="H2870">
        <v>40405</v>
      </c>
      <c r="I2870"/>
      <c r="J2870" t="s">
        <v>15777</v>
      </c>
      <c r="K2870" t="s">
        <v>15796</v>
      </c>
      <c r="L2870"/>
      <c r="M2870" t="s">
        <v>15860</v>
      </c>
      <c r="N2870"/>
      <c r="O2870"/>
      <c r="P2870"/>
      <c r="Q2870"/>
    </row>
    <row r="2871" spans="1:17" s="16" customFormat="1" ht="15" customHeight="1">
      <c r="A2871">
        <v>40405</v>
      </c>
      <c r="B2871" t="s">
        <v>14124</v>
      </c>
      <c r="C2871">
        <v>7198</v>
      </c>
      <c r="D2871" t="s">
        <v>9240</v>
      </c>
      <c r="E2871">
        <v>81733</v>
      </c>
      <c r="F2871" t="s">
        <v>9240</v>
      </c>
      <c r="G2871">
        <v>5274</v>
      </c>
      <c r="H2871">
        <v>40405</v>
      </c>
      <c r="I2871"/>
      <c r="J2871" t="s">
        <v>15777</v>
      </c>
      <c r="K2871" t="s">
        <v>15796</v>
      </c>
      <c r="L2871"/>
      <c r="M2871" t="s">
        <v>15860</v>
      </c>
      <c r="N2871"/>
      <c r="O2871"/>
      <c r="P2871"/>
      <c r="Q2871"/>
    </row>
    <row r="2872" spans="1:17" s="16" customFormat="1" ht="15" customHeight="1">
      <c r="A2872">
        <v>40405</v>
      </c>
      <c r="B2872" t="s">
        <v>14124</v>
      </c>
      <c r="C2872">
        <v>7199</v>
      </c>
      <c r="D2872" t="s">
        <v>442</v>
      </c>
      <c r="E2872">
        <v>81734</v>
      </c>
      <c r="F2872" t="s">
        <v>442</v>
      </c>
      <c r="G2872">
        <v>5274</v>
      </c>
      <c r="H2872">
        <v>40405</v>
      </c>
      <c r="I2872"/>
      <c r="J2872" t="s">
        <v>15777</v>
      </c>
      <c r="K2872" t="s">
        <v>15796</v>
      </c>
      <c r="L2872"/>
      <c r="M2872" t="s">
        <v>15860</v>
      </c>
      <c r="N2872"/>
      <c r="O2872"/>
      <c r="P2872"/>
      <c r="Q2872"/>
    </row>
    <row r="2873" spans="1:17" s="16" customFormat="1" ht="15" customHeight="1">
      <c r="A2873">
        <v>40405</v>
      </c>
      <c r="B2873" t="s">
        <v>14124</v>
      </c>
      <c r="C2873">
        <v>7200</v>
      </c>
      <c r="D2873" t="s">
        <v>761</v>
      </c>
      <c r="E2873">
        <v>81735</v>
      </c>
      <c r="F2873" t="s">
        <v>761</v>
      </c>
      <c r="G2873">
        <v>5274</v>
      </c>
      <c r="H2873">
        <v>40405</v>
      </c>
      <c r="I2873"/>
      <c r="J2873" t="s">
        <v>15777</v>
      </c>
      <c r="K2873" t="s">
        <v>15796</v>
      </c>
      <c r="L2873"/>
      <c r="M2873" t="s">
        <v>15860</v>
      </c>
      <c r="N2873"/>
      <c r="O2873"/>
      <c r="P2873"/>
      <c r="Q2873"/>
    </row>
    <row r="2874" spans="1:17" s="16" customFormat="1" ht="15" customHeight="1">
      <c r="A2874">
        <v>40405</v>
      </c>
      <c r="B2874" t="s">
        <v>14124</v>
      </c>
      <c r="C2874">
        <v>7201</v>
      </c>
      <c r="D2874" t="s">
        <v>2936</v>
      </c>
      <c r="E2874">
        <v>81736</v>
      </c>
      <c r="F2874" t="s">
        <v>2936</v>
      </c>
      <c r="G2874">
        <v>5145</v>
      </c>
      <c r="H2874">
        <v>40405</v>
      </c>
      <c r="I2874"/>
      <c r="J2874" t="s">
        <v>15777</v>
      </c>
      <c r="K2874" t="s">
        <v>15796</v>
      </c>
      <c r="L2874"/>
      <c r="M2874" t="s">
        <v>15860</v>
      </c>
      <c r="N2874"/>
      <c r="O2874"/>
      <c r="P2874"/>
      <c r="Q2874"/>
    </row>
    <row r="2875" spans="1:17" s="16" customFormat="1" ht="15" customHeight="1">
      <c r="A2875">
        <v>40405</v>
      </c>
      <c r="B2875" t="s">
        <v>14124</v>
      </c>
      <c r="C2875">
        <v>7202</v>
      </c>
      <c r="D2875" t="s">
        <v>13814</v>
      </c>
      <c r="E2875">
        <v>81737</v>
      </c>
      <c r="F2875" t="s">
        <v>13814</v>
      </c>
      <c r="G2875">
        <v>5270</v>
      </c>
      <c r="H2875">
        <v>40405</v>
      </c>
      <c r="I2875"/>
      <c r="J2875" t="s">
        <v>15777</v>
      </c>
      <c r="K2875" t="s">
        <v>15796</v>
      </c>
      <c r="L2875"/>
      <c r="M2875" t="s">
        <v>15860</v>
      </c>
      <c r="N2875"/>
      <c r="O2875"/>
      <c r="P2875"/>
      <c r="Q2875"/>
    </row>
    <row r="2876" spans="1:17" s="16" customFormat="1" ht="15" customHeight="1">
      <c r="A2876">
        <v>40405</v>
      </c>
      <c r="B2876" t="s">
        <v>14124</v>
      </c>
      <c r="C2876">
        <v>7203</v>
      </c>
      <c r="D2876" t="s">
        <v>14192</v>
      </c>
      <c r="E2876">
        <v>81738</v>
      </c>
      <c r="F2876" t="s">
        <v>14192</v>
      </c>
      <c r="G2876">
        <v>5145</v>
      </c>
      <c r="H2876">
        <v>40405</v>
      </c>
      <c r="I2876"/>
      <c r="J2876" t="s">
        <v>15777</v>
      </c>
      <c r="K2876" t="s">
        <v>15796</v>
      </c>
      <c r="L2876"/>
      <c r="M2876" t="s">
        <v>15860</v>
      </c>
      <c r="N2876"/>
      <c r="O2876"/>
      <c r="P2876"/>
      <c r="Q2876"/>
    </row>
    <row r="2877" spans="1:17" s="16" customFormat="1" ht="15" customHeight="1">
      <c r="A2877">
        <v>40405</v>
      </c>
      <c r="B2877" t="s">
        <v>14124</v>
      </c>
      <c r="C2877">
        <v>7203</v>
      </c>
      <c r="D2877" t="s">
        <v>14192</v>
      </c>
      <c r="E2877">
        <v>81738</v>
      </c>
      <c r="F2877" t="s">
        <v>14192</v>
      </c>
      <c r="G2877">
        <v>5270</v>
      </c>
      <c r="H2877">
        <v>40405</v>
      </c>
      <c r="I2877">
        <v>8</v>
      </c>
      <c r="J2877" t="s">
        <v>15857</v>
      </c>
      <c r="K2877" t="s">
        <v>15796</v>
      </c>
      <c r="L2877"/>
      <c r="M2877" t="s">
        <v>15893</v>
      </c>
      <c r="N2877"/>
      <c r="O2877"/>
      <c r="P2877"/>
      <c r="Q2877"/>
    </row>
    <row r="2878" spans="1:17" s="16" customFormat="1" ht="15" customHeight="1">
      <c r="A2878">
        <v>40405</v>
      </c>
      <c r="B2878" t="s">
        <v>14124</v>
      </c>
      <c r="C2878">
        <v>7204</v>
      </c>
      <c r="D2878" t="s">
        <v>14032</v>
      </c>
      <c r="E2878">
        <v>81739</v>
      </c>
      <c r="F2878" t="s">
        <v>14032</v>
      </c>
      <c r="G2878">
        <v>5274</v>
      </c>
      <c r="H2878">
        <v>40405</v>
      </c>
      <c r="I2878"/>
      <c r="J2878" t="s">
        <v>15777</v>
      </c>
      <c r="K2878" t="s">
        <v>15796</v>
      </c>
      <c r="L2878"/>
      <c r="M2878" t="s">
        <v>15860</v>
      </c>
      <c r="N2878"/>
      <c r="O2878"/>
      <c r="P2878"/>
      <c r="Q2878"/>
    </row>
    <row r="2879" spans="1:17" s="16" customFormat="1" ht="15" customHeight="1">
      <c r="A2879">
        <v>40405</v>
      </c>
      <c r="B2879" t="s">
        <v>14124</v>
      </c>
      <c r="C2879">
        <v>7206</v>
      </c>
      <c r="D2879" t="s">
        <v>11849</v>
      </c>
      <c r="E2879">
        <v>81741</v>
      </c>
      <c r="F2879" t="s">
        <v>11849</v>
      </c>
      <c r="G2879">
        <v>5274</v>
      </c>
      <c r="H2879">
        <v>40405</v>
      </c>
      <c r="I2879"/>
      <c r="J2879" t="s">
        <v>15777</v>
      </c>
      <c r="K2879" t="s">
        <v>15796</v>
      </c>
      <c r="L2879"/>
      <c r="M2879" t="s">
        <v>15860</v>
      </c>
      <c r="N2879"/>
      <c r="O2879"/>
      <c r="P2879"/>
      <c r="Q2879"/>
    </row>
    <row r="2880" spans="1:17" s="16" customFormat="1" ht="15" customHeight="1">
      <c r="A2880">
        <v>40405</v>
      </c>
      <c r="B2880" t="s">
        <v>14124</v>
      </c>
      <c r="C2880">
        <v>7207</v>
      </c>
      <c r="D2880" t="s">
        <v>824</v>
      </c>
      <c r="E2880">
        <v>81742</v>
      </c>
      <c r="F2880" t="s">
        <v>824</v>
      </c>
      <c r="G2880">
        <v>5270</v>
      </c>
      <c r="H2880">
        <v>40405</v>
      </c>
      <c r="I2880"/>
      <c r="J2880" t="s">
        <v>15777</v>
      </c>
      <c r="K2880" t="s">
        <v>15796</v>
      </c>
      <c r="L2880"/>
      <c r="M2880" t="s">
        <v>15860</v>
      </c>
      <c r="N2880"/>
      <c r="O2880"/>
      <c r="P2880"/>
      <c r="Q2880"/>
    </row>
    <row r="2881" spans="1:17" s="16" customFormat="1" ht="15" customHeight="1">
      <c r="A2881">
        <v>40405</v>
      </c>
      <c r="B2881" t="s">
        <v>14124</v>
      </c>
      <c r="C2881">
        <v>7208</v>
      </c>
      <c r="D2881" t="s">
        <v>14184</v>
      </c>
      <c r="E2881">
        <v>81743</v>
      </c>
      <c r="F2881" t="s">
        <v>14184</v>
      </c>
      <c r="G2881">
        <v>5270</v>
      </c>
      <c r="H2881">
        <v>40405</v>
      </c>
      <c r="I2881"/>
      <c r="J2881" t="s">
        <v>15777</v>
      </c>
      <c r="K2881" t="s">
        <v>15796</v>
      </c>
      <c r="L2881"/>
      <c r="M2881" t="s">
        <v>15860</v>
      </c>
      <c r="N2881"/>
      <c r="O2881"/>
      <c r="P2881"/>
      <c r="Q2881"/>
    </row>
    <row r="2882" spans="1:17" s="16" customFormat="1" ht="15" customHeight="1">
      <c r="A2882">
        <v>40405</v>
      </c>
      <c r="B2882" t="s">
        <v>14124</v>
      </c>
      <c r="C2882">
        <v>7208</v>
      </c>
      <c r="D2882" t="s">
        <v>14184</v>
      </c>
      <c r="E2882">
        <v>81743</v>
      </c>
      <c r="F2882" t="s">
        <v>14184</v>
      </c>
      <c r="G2882">
        <v>5274</v>
      </c>
      <c r="H2882">
        <v>40405</v>
      </c>
      <c r="I2882"/>
      <c r="J2882" t="s">
        <v>15777</v>
      </c>
      <c r="K2882" t="s">
        <v>15796</v>
      </c>
      <c r="L2882"/>
      <c r="M2882" t="s">
        <v>15860</v>
      </c>
      <c r="N2882"/>
      <c r="O2882"/>
      <c r="P2882"/>
      <c r="Q2882"/>
    </row>
    <row r="2883" spans="1:17" s="16" customFormat="1" ht="15" customHeight="1">
      <c r="A2883">
        <v>40405</v>
      </c>
      <c r="B2883" t="s">
        <v>14124</v>
      </c>
      <c r="C2883">
        <v>7209</v>
      </c>
      <c r="D2883" t="s">
        <v>2727</v>
      </c>
      <c r="E2883">
        <v>81744</v>
      </c>
      <c r="F2883" t="s">
        <v>2727</v>
      </c>
      <c r="G2883">
        <v>5274</v>
      </c>
      <c r="H2883">
        <v>40405</v>
      </c>
      <c r="I2883"/>
      <c r="J2883" t="s">
        <v>15777</v>
      </c>
      <c r="K2883" t="s">
        <v>15796</v>
      </c>
      <c r="L2883"/>
      <c r="M2883" t="s">
        <v>15860</v>
      </c>
      <c r="N2883"/>
      <c r="O2883"/>
      <c r="P2883"/>
      <c r="Q2883"/>
    </row>
    <row r="2884" spans="1:17" s="16" customFormat="1" ht="15" customHeight="1">
      <c r="A2884">
        <v>40405</v>
      </c>
      <c r="B2884" t="s">
        <v>14124</v>
      </c>
      <c r="C2884">
        <v>7210</v>
      </c>
      <c r="D2884" t="s">
        <v>13514</v>
      </c>
      <c r="E2884">
        <v>81745</v>
      </c>
      <c r="F2884" t="s">
        <v>13514</v>
      </c>
      <c r="G2884">
        <v>5145</v>
      </c>
      <c r="H2884">
        <v>40405</v>
      </c>
      <c r="I2884"/>
      <c r="J2884" t="s">
        <v>15777</v>
      </c>
      <c r="K2884" t="s">
        <v>15796</v>
      </c>
      <c r="L2884"/>
      <c r="M2884" t="s">
        <v>15860</v>
      </c>
      <c r="N2884"/>
      <c r="O2884"/>
      <c r="P2884"/>
      <c r="Q2884"/>
    </row>
    <row r="2885" spans="1:17" s="16" customFormat="1" ht="15" customHeight="1">
      <c r="A2885">
        <v>40405</v>
      </c>
      <c r="B2885" t="s">
        <v>14124</v>
      </c>
      <c r="C2885">
        <v>7211</v>
      </c>
      <c r="D2885" t="s">
        <v>14183</v>
      </c>
      <c r="E2885">
        <v>81746</v>
      </c>
      <c r="F2885" t="s">
        <v>14183</v>
      </c>
      <c r="G2885">
        <v>5274</v>
      </c>
      <c r="H2885">
        <v>40405</v>
      </c>
      <c r="I2885"/>
      <c r="J2885" t="s">
        <v>15777</v>
      </c>
      <c r="K2885" t="s">
        <v>15796</v>
      </c>
      <c r="L2885"/>
      <c r="M2885" t="s">
        <v>15860</v>
      </c>
      <c r="N2885"/>
      <c r="O2885"/>
      <c r="P2885"/>
      <c r="Q2885"/>
    </row>
    <row r="2886" spans="1:17" s="16" customFormat="1" ht="15" customHeight="1">
      <c r="A2886">
        <v>40405</v>
      </c>
      <c r="B2886" t="s">
        <v>14124</v>
      </c>
      <c r="C2886">
        <v>7212</v>
      </c>
      <c r="D2886" t="s">
        <v>14182</v>
      </c>
      <c r="E2886">
        <v>81747</v>
      </c>
      <c r="F2886" t="s">
        <v>14182</v>
      </c>
      <c r="G2886">
        <v>5274</v>
      </c>
      <c r="H2886">
        <v>40405</v>
      </c>
      <c r="I2886"/>
      <c r="J2886" t="s">
        <v>15777</v>
      </c>
      <c r="K2886" t="s">
        <v>15796</v>
      </c>
      <c r="L2886"/>
      <c r="M2886" t="s">
        <v>15860</v>
      </c>
      <c r="N2886"/>
      <c r="O2886"/>
      <c r="P2886"/>
      <c r="Q2886"/>
    </row>
    <row r="2887" spans="1:17" s="16" customFormat="1" ht="15" customHeight="1">
      <c r="A2887">
        <v>40405</v>
      </c>
      <c r="B2887" t="s">
        <v>14124</v>
      </c>
      <c r="C2887">
        <v>7213</v>
      </c>
      <c r="D2887" t="s">
        <v>7018</v>
      </c>
      <c r="E2887">
        <v>81748</v>
      </c>
      <c r="F2887" t="s">
        <v>7018</v>
      </c>
      <c r="G2887">
        <v>5274</v>
      </c>
      <c r="H2887">
        <v>40405</v>
      </c>
      <c r="I2887"/>
      <c r="J2887" t="s">
        <v>15777</v>
      </c>
      <c r="K2887" t="s">
        <v>15796</v>
      </c>
      <c r="L2887"/>
      <c r="M2887" t="s">
        <v>15860</v>
      </c>
      <c r="N2887"/>
      <c r="O2887"/>
      <c r="P2887"/>
      <c r="Q2887"/>
    </row>
    <row r="2888" spans="1:17" s="16" customFormat="1" ht="15" customHeight="1">
      <c r="A2888">
        <v>40405</v>
      </c>
      <c r="B2888" t="s">
        <v>14124</v>
      </c>
      <c r="C2888">
        <v>7214</v>
      </c>
      <c r="D2888" t="s">
        <v>14181</v>
      </c>
      <c r="E2888">
        <v>81749</v>
      </c>
      <c r="F2888" t="s">
        <v>14181</v>
      </c>
      <c r="G2888">
        <v>5145</v>
      </c>
      <c r="H2888">
        <v>40405</v>
      </c>
      <c r="I2888"/>
      <c r="J2888" t="s">
        <v>15777</v>
      </c>
      <c r="K2888" t="s">
        <v>15796</v>
      </c>
      <c r="L2888"/>
      <c r="M2888" t="s">
        <v>15860</v>
      </c>
      <c r="N2888"/>
      <c r="O2888"/>
      <c r="P2888"/>
      <c r="Q2888"/>
    </row>
    <row r="2889" spans="1:17" s="16" customFormat="1" ht="15" customHeight="1">
      <c r="A2889">
        <v>40405</v>
      </c>
      <c r="B2889" t="s">
        <v>14124</v>
      </c>
      <c r="C2889">
        <v>7214</v>
      </c>
      <c r="D2889" t="s">
        <v>14181</v>
      </c>
      <c r="E2889">
        <v>81749</v>
      </c>
      <c r="F2889" t="s">
        <v>14181</v>
      </c>
      <c r="G2889">
        <v>5261</v>
      </c>
      <c r="H2889">
        <v>40405</v>
      </c>
      <c r="I2889"/>
      <c r="J2889" t="s">
        <v>15777</v>
      </c>
      <c r="K2889" t="s">
        <v>15796</v>
      </c>
      <c r="L2889"/>
      <c r="M2889" t="s">
        <v>15860</v>
      </c>
      <c r="N2889"/>
      <c r="O2889"/>
      <c r="P2889"/>
      <c r="Q2889"/>
    </row>
    <row r="2890" spans="1:17" s="16" customFormat="1" ht="15" customHeight="1">
      <c r="A2890">
        <v>40405</v>
      </c>
      <c r="B2890" t="s">
        <v>14124</v>
      </c>
      <c r="C2890">
        <v>7215</v>
      </c>
      <c r="D2890" t="s">
        <v>14180</v>
      </c>
      <c r="E2890">
        <v>81750</v>
      </c>
      <c r="F2890" t="s">
        <v>14180</v>
      </c>
      <c r="G2890">
        <v>5270</v>
      </c>
      <c r="H2890">
        <v>40405</v>
      </c>
      <c r="I2890"/>
      <c r="J2890" t="s">
        <v>15777</v>
      </c>
      <c r="K2890" t="s">
        <v>15796</v>
      </c>
      <c r="L2890"/>
      <c r="M2890" t="s">
        <v>15860</v>
      </c>
      <c r="N2890"/>
      <c r="O2890"/>
      <c r="P2890"/>
      <c r="Q2890"/>
    </row>
    <row r="2891" spans="1:17" s="16" customFormat="1" ht="15" customHeight="1">
      <c r="A2891">
        <v>40405</v>
      </c>
      <c r="B2891" t="s">
        <v>14124</v>
      </c>
      <c r="C2891">
        <v>7216</v>
      </c>
      <c r="D2891" t="s">
        <v>14179</v>
      </c>
      <c r="E2891">
        <v>81751</v>
      </c>
      <c r="F2891" t="s">
        <v>14179</v>
      </c>
      <c r="G2891">
        <v>5274</v>
      </c>
      <c r="H2891">
        <v>40405</v>
      </c>
      <c r="I2891"/>
      <c r="J2891" t="s">
        <v>15777</v>
      </c>
      <c r="K2891" t="s">
        <v>15796</v>
      </c>
      <c r="L2891"/>
      <c r="M2891" t="s">
        <v>15860</v>
      </c>
      <c r="N2891"/>
      <c r="O2891"/>
      <c r="P2891"/>
      <c r="Q2891"/>
    </row>
    <row r="2892" spans="1:17" ht="15" customHeight="1">
      <c r="A2892">
        <v>40405</v>
      </c>
      <c r="B2892" t="s">
        <v>14124</v>
      </c>
      <c r="C2892">
        <v>7217</v>
      </c>
      <c r="D2892" t="s">
        <v>14178</v>
      </c>
      <c r="E2892">
        <v>81752</v>
      </c>
      <c r="F2892" t="s">
        <v>14178</v>
      </c>
      <c r="G2892">
        <v>5274</v>
      </c>
      <c r="H2892">
        <v>40405</v>
      </c>
      <c r="I2892"/>
      <c r="J2892" t="s">
        <v>15777</v>
      </c>
      <c r="K2892" t="s">
        <v>15796</v>
      </c>
      <c r="L2892"/>
      <c r="M2892" t="s">
        <v>15860</v>
      </c>
    </row>
    <row r="2893" spans="1:17" ht="15" customHeight="1">
      <c r="A2893">
        <v>40405</v>
      </c>
      <c r="B2893" t="s">
        <v>14124</v>
      </c>
      <c r="C2893">
        <v>7218</v>
      </c>
      <c r="D2893" t="s">
        <v>1286</v>
      </c>
      <c r="E2893">
        <v>81753</v>
      </c>
      <c r="F2893" t="s">
        <v>1286</v>
      </c>
      <c r="G2893">
        <v>5274</v>
      </c>
      <c r="H2893">
        <v>40405</v>
      </c>
      <c r="I2893"/>
      <c r="J2893" t="s">
        <v>15777</v>
      </c>
      <c r="K2893" t="s">
        <v>15796</v>
      </c>
      <c r="L2893"/>
      <c r="M2893" t="s">
        <v>15860</v>
      </c>
    </row>
    <row r="2894" spans="1:17" ht="15" customHeight="1">
      <c r="A2894">
        <v>40405</v>
      </c>
      <c r="B2894" t="s">
        <v>14124</v>
      </c>
      <c r="C2894">
        <v>7219</v>
      </c>
      <c r="D2894" t="s">
        <v>13541</v>
      </c>
      <c r="E2894">
        <v>81754</v>
      </c>
      <c r="F2894" t="s">
        <v>13541</v>
      </c>
      <c r="G2894">
        <v>5274</v>
      </c>
      <c r="H2894">
        <v>40405</v>
      </c>
      <c r="I2894"/>
      <c r="J2894" t="s">
        <v>15777</v>
      </c>
      <c r="K2894" t="s">
        <v>15796</v>
      </c>
      <c r="L2894"/>
      <c r="M2894" t="s">
        <v>15860</v>
      </c>
    </row>
    <row r="2895" spans="1:17" ht="15" customHeight="1">
      <c r="A2895">
        <v>40405</v>
      </c>
      <c r="B2895" t="s">
        <v>14124</v>
      </c>
      <c r="C2895">
        <v>7220</v>
      </c>
      <c r="D2895" t="s">
        <v>6139</v>
      </c>
      <c r="E2895">
        <v>81755</v>
      </c>
      <c r="F2895" t="s">
        <v>6139</v>
      </c>
      <c r="G2895">
        <v>5270</v>
      </c>
      <c r="H2895">
        <v>40405</v>
      </c>
      <c r="I2895"/>
      <c r="J2895" t="s">
        <v>15777</v>
      </c>
      <c r="K2895" t="s">
        <v>15796</v>
      </c>
      <c r="L2895"/>
      <c r="M2895" t="s">
        <v>15860</v>
      </c>
    </row>
    <row r="2896" spans="1:17" ht="15" customHeight="1">
      <c r="A2896">
        <v>40405</v>
      </c>
      <c r="B2896" t="s">
        <v>14124</v>
      </c>
      <c r="C2896">
        <v>7221</v>
      </c>
      <c r="D2896" t="s">
        <v>14177</v>
      </c>
      <c r="E2896">
        <v>81756</v>
      </c>
      <c r="F2896" t="s">
        <v>14177</v>
      </c>
      <c r="G2896">
        <v>5274</v>
      </c>
      <c r="H2896">
        <v>40405</v>
      </c>
      <c r="I2896"/>
      <c r="J2896" t="s">
        <v>15777</v>
      </c>
      <c r="K2896" t="s">
        <v>15796</v>
      </c>
      <c r="L2896"/>
      <c r="M2896" t="s">
        <v>15860</v>
      </c>
    </row>
    <row r="2897" spans="1:13" ht="15" customHeight="1">
      <c r="A2897">
        <v>40405</v>
      </c>
      <c r="B2897" t="s">
        <v>14124</v>
      </c>
      <c r="C2897">
        <v>7221</v>
      </c>
      <c r="D2897" t="s">
        <v>14177</v>
      </c>
      <c r="E2897">
        <v>81756</v>
      </c>
      <c r="F2897" t="s">
        <v>14177</v>
      </c>
      <c r="G2897">
        <v>5282</v>
      </c>
      <c r="H2897">
        <v>40405</v>
      </c>
      <c r="I2897"/>
      <c r="J2897" t="s">
        <v>15777</v>
      </c>
      <c r="K2897" t="s">
        <v>15796</v>
      </c>
      <c r="L2897"/>
      <c r="M2897" t="s">
        <v>15860</v>
      </c>
    </row>
    <row r="2898" spans="1:13" ht="15" customHeight="1">
      <c r="A2898">
        <v>40405</v>
      </c>
      <c r="B2898" t="s">
        <v>14124</v>
      </c>
      <c r="C2898">
        <v>7221</v>
      </c>
      <c r="D2898" t="s">
        <v>14177</v>
      </c>
      <c r="E2898">
        <v>81756</v>
      </c>
      <c r="F2898" t="s">
        <v>14177</v>
      </c>
      <c r="G2898">
        <v>5274</v>
      </c>
      <c r="H2898">
        <v>40405</v>
      </c>
      <c r="I2898">
        <v>14</v>
      </c>
      <c r="J2898" t="s">
        <v>15776</v>
      </c>
      <c r="K2898" t="s">
        <v>15796</v>
      </c>
      <c r="L2898"/>
      <c r="M2898" t="s">
        <v>15861</v>
      </c>
    </row>
    <row r="2899" spans="1:13" ht="15" customHeight="1">
      <c r="A2899">
        <v>40405</v>
      </c>
      <c r="B2899" t="s">
        <v>14124</v>
      </c>
      <c r="C2899">
        <v>7221</v>
      </c>
      <c r="D2899" t="s">
        <v>14177</v>
      </c>
      <c r="E2899">
        <v>81756</v>
      </c>
      <c r="F2899" t="s">
        <v>14177</v>
      </c>
      <c r="G2899">
        <v>5274</v>
      </c>
      <c r="H2899">
        <v>40405</v>
      </c>
      <c r="I2899">
        <v>25</v>
      </c>
      <c r="J2899" t="s">
        <v>15776</v>
      </c>
      <c r="K2899" t="s">
        <v>15796</v>
      </c>
      <c r="L2899"/>
      <c r="M2899" t="s">
        <v>15861</v>
      </c>
    </row>
    <row r="2900" spans="1:13" ht="15" customHeight="1">
      <c r="A2900">
        <v>40405</v>
      </c>
      <c r="B2900" t="s">
        <v>14124</v>
      </c>
      <c r="C2900">
        <v>7221</v>
      </c>
      <c r="D2900" t="s">
        <v>14177</v>
      </c>
      <c r="E2900">
        <v>81756</v>
      </c>
      <c r="F2900" t="s">
        <v>14177</v>
      </c>
      <c r="G2900">
        <v>5274</v>
      </c>
      <c r="H2900">
        <v>40405</v>
      </c>
      <c r="I2900">
        <v>26</v>
      </c>
      <c r="J2900" t="s">
        <v>15776</v>
      </c>
      <c r="K2900" t="s">
        <v>15796</v>
      </c>
      <c r="L2900"/>
      <c r="M2900" t="s">
        <v>15861</v>
      </c>
    </row>
    <row r="2901" spans="1:13" ht="15" customHeight="1">
      <c r="A2901">
        <v>40405</v>
      </c>
      <c r="B2901" t="s">
        <v>14124</v>
      </c>
      <c r="C2901">
        <v>7222</v>
      </c>
      <c r="D2901" t="s">
        <v>14176</v>
      </c>
      <c r="E2901">
        <v>81757</v>
      </c>
      <c r="F2901" t="s">
        <v>14176</v>
      </c>
      <c r="G2901">
        <v>5274</v>
      </c>
      <c r="H2901">
        <v>40405</v>
      </c>
      <c r="I2901"/>
      <c r="J2901" t="s">
        <v>15777</v>
      </c>
      <c r="K2901" t="s">
        <v>15796</v>
      </c>
      <c r="L2901"/>
      <c r="M2901" t="s">
        <v>15860</v>
      </c>
    </row>
    <row r="2902" spans="1:13" ht="15" customHeight="1">
      <c r="A2902">
        <v>40405</v>
      </c>
      <c r="B2902" t="s">
        <v>14124</v>
      </c>
      <c r="C2902">
        <v>7223</v>
      </c>
      <c r="D2902" t="s">
        <v>14175</v>
      </c>
      <c r="E2902">
        <v>81758</v>
      </c>
      <c r="F2902" t="s">
        <v>14175</v>
      </c>
      <c r="G2902">
        <v>5274</v>
      </c>
      <c r="H2902">
        <v>40405</v>
      </c>
      <c r="I2902"/>
      <c r="J2902" t="s">
        <v>15777</v>
      </c>
      <c r="K2902" t="s">
        <v>15796</v>
      </c>
      <c r="L2902"/>
      <c r="M2902" t="s">
        <v>15860</v>
      </c>
    </row>
    <row r="2903" spans="1:13" ht="15" customHeight="1">
      <c r="A2903">
        <v>40405</v>
      </c>
      <c r="B2903" t="s">
        <v>14124</v>
      </c>
      <c r="C2903">
        <v>7224</v>
      </c>
      <c r="D2903" t="s">
        <v>14174</v>
      </c>
      <c r="E2903">
        <v>81759</v>
      </c>
      <c r="F2903" t="s">
        <v>14174</v>
      </c>
      <c r="G2903">
        <v>5274</v>
      </c>
      <c r="H2903">
        <v>40405</v>
      </c>
      <c r="I2903"/>
      <c r="J2903" t="s">
        <v>15777</v>
      </c>
      <c r="K2903" t="s">
        <v>15796</v>
      </c>
      <c r="L2903"/>
      <c r="M2903" t="s">
        <v>15860</v>
      </c>
    </row>
    <row r="2904" spans="1:13" ht="15" customHeight="1">
      <c r="A2904">
        <v>40405</v>
      </c>
      <c r="B2904" t="s">
        <v>14124</v>
      </c>
      <c r="C2904">
        <v>7225</v>
      </c>
      <c r="D2904" t="s">
        <v>11276</v>
      </c>
      <c r="E2904">
        <v>81760</v>
      </c>
      <c r="F2904" t="s">
        <v>11276</v>
      </c>
      <c r="G2904">
        <v>5280</v>
      </c>
      <c r="H2904">
        <v>40405</v>
      </c>
      <c r="I2904"/>
      <c r="J2904" t="s">
        <v>15777</v>
      </c>
      <c r="K2904" t="s">
        <v>15796</v>
      </c>
      <c r="L2904"/>
      <c r="M2904" t="s">
        <v>15860</v>
      </c>
    </row>
    <row r="2905" spans="1:13" ht="15" customHeight="1">
      <c r="A2905">
        <v>40405</v>
      </c>
      <c r="B2905" t="s">
        <v>14124</v>
      </c>
      <c r="C2905">
        <v>7226</v>
      </c>
      <c r="D2905" t="s">
        <v>14173</v>
      </c>
      <c r="E2905">
        <v>81761</v>
      </c>
      <c r="F2905" t="s">
        <v>14173</v>
      </c>
      <c r="G2905">
        <v>5274</v>
      </c>
      <c r="H2905">
        <v>40405</v>
      </c>
      <c r="I2905"/>
      <c r="J2905" t="s">
        <v>15777</v>
      </c>
      <c r="K2905" t="s">
        <v>15796</v>
      </c>
      <c r="L2905"/>
      <c r="M2905" t="s">
        <v>15860</v>
      </c>
    </row>
    <row r="2906" spans="1:13" ht="15" customHeight="1">
      <c r="A2906">
        <v>40405</v>
      </c>
      <c r="B2906" t="s">
        <v>14124</v>
      </c>
      <c r="C2906">
        <v>7227</v>
      </c>
      <c r="D2906" t="s">
        <v>14172</v>
      </c>
      <c r="E2906">
        <v>81762</v>
      </c>
      <c r="F2906" t="s">
        <v>14172</v>
      </c>
      <c r="G2906">
        <v>5274</v>
      </c>
      <c r="H2906">
        <v>40405</v>
      </c>
      <c r="I2906"/>
      <c r="J2906" t="s">
        <v>15777</v>
      </c>
      <c r="K2906" t="s">
        <v>15796</v>
      </c>
      <c r="L2906"/>
      <c r="M2906" t="s">
        <v>15860</v>
      </c>
    </row>
    <row r="2907" spans="1:13" ht="15" customHeight="1">
      <c r="A2907">
        <v>40405</v>
      </c>
      <c r="B2907" t="s">
        <v>14124</v>
      </c>
      <c r="C2907">
        <v>7227</v>
      </c>
      <c r="D2907" t="s">
        <v>14172</v>
      </c>
      <c r="E2907">
        <v>81762</v>
      </c>
      <c r="F2907" t="s">
        <v>14172</v>
      </c>
      <c r="G2907">
        <v>5274</v>
      </c>
      <c r="H2907">
        <v>40405</v>
      </c>
      <c r="I2907">
        <v>7</v>
      </c>
      <c r="J2907" t="s">
        <v>15780</v>
      </c>
      <c r="K2907" t="s">
        <v>15796</v>
      </c>
      <c r="L2907"/>
      <c r="M2907" t="s">
        <v>15862</v>
      </c>
    </row>
    <row r="2908" spans="1:13" ht="15" customHeight="1">
      <c r="A2908">
        <v>40405</v>
      </c>
      <c r="B2908" t="s">
        <v>14124</v>
      </c>
      <c r="C2908">
        <v>7228</v>
      </c>
      <c r="D2908" t="s">
        <v>14171</v>
      </c>
      <c r="E2908">
        <v>81763</v>
      </c>
      <c r="F2908" t="s">
        <v>14171</v>
      </c>
      <c r="G2908">
        <v>5274</v>
      </c>
      <c r="H2908">
        <v>40405</v>
      </c>
      <c r="I2908"/>
      <c r="J2908" t="s">
        <v>15777</v>
      </c>
      <c r="K2908" t="s">
        <v>15796</v>
      </c>
      <c r="L2908"/>
      <c r="M2908" t="s">
        <v>15860</v>
      </c>
    </row>
    <row r="2909" spans="1:13" ht="15" customHeight="1">
      <c r="A2909">
        <v>40405</v>
      </c>
      <c r="B2909" t="s">
        <v>14124</v>
      </c>
      <c r="C2909">
        <v>7229</v>
      </c>
      <c r="D2909" t="s">
        <v>6502</v>
      </c>
      <c r="E2909">
        <v>81764</v>
      </c>
      <c r="F2909" t="s">
        <v>6502</v>
      </c>
      <c r="G2909">
        <v>5270</v>
      </c>
      <c r="H2909">
        <v>40405</v>
      </c>
      <c r="I2909"/>
      <c r="J2909" t="s">
        <v>15777</v>
      </c>
      <c r="K2909" t="s">
        <v>15796</v>
      </c>
      <c r="L2909"/>
      <c r="M2909" t="s">
        <v>15860</v>
      </c>
    </row>
    <row r="2910" spans="1:13" ht="15" customHeight="1">
      <c r="A2910">
        <v>40405</v>
      </c>
      <c r="B2910" t="s">
        <v>14124</v>
      </c>
      <c r="C2910">
        <v>7230</v>
      </c>
      <c r="D2910" t="s">
        <v>14170</v>
      </c>
      <c r="E2910">
        <v>81765</v>
      </c>
      <c r="F2910" t="s">
        <v>14169</v>
      </c>
      <c r="G2910">
        <v>5274</v>
      </c>
      <c r="H2910">
        <v>40405</v>
      </c>
      <c r="I2910"/>
      <c r="J2910" t="s">
        <v>15777</v>
      </c>
      <c r="K2910" t="s">
        <v>15796</v>
      </c>
      <c r="L2910"/>
      <c r="M2910" t="s">
        <v>15860</v>
      </c>
    </row>
    <row r="2911" spans="1:13" ht="15" customHeight="1">
      <c r="A2911">
        <v>40405</v>
      </c>
      <c r="B2911" t="s">
        <v>14124</v>
      </c>
      <c r="C2911">
        <v>7231</v>
      </c>
      <c r="D2911" t="s">
        <v>13657</v>
      </c>
      <c r="E2911">
        <v>81766</v>
      </c>
      <c r="F2911" t="s">
        <v>13657</v>
      </c>
      <c r="G2911">
        <v>5145</v>
      </c>
      <c r="H2911">
        <v>40405</v>
      </c>
      <c r="I2911"/>
      <c r="J2911" t="s">
        <v>15777</v>
      </c>
      <c r="K2911" t="s">
        <v>15796</v>
      </c>
      <c r="L2911"/>
      <c r="M2911" t="s">
        <v>15860</v>
      </c>
    </row>
    <row r="2912" spans="1:13" ht="15" customHeight="1">
      <c r="A2912">
        <v>40405</v>
      </c>
      <c r="B2912" t="s">
        <v>14124</v>
      </c>
      <c r="C2912">
        <v>7231</v>
      </c>
      <c r="D2912" t="s">
        <v>13657</v>
      </c>
      <c r="E2912">
        <v>81766</v>
      </c>
      <c r="F2912" t="s">
        <v>13657</v>
      </c>
      <c r="G2912">
        <v>5145</v>
      </c>
      <c r="H2912">
        <v>40405</v>
      </c>
      <c r="I2912">
        <v>4</v>
      </c>
      <c r="J2912" t="s">
        <v>15777</v>
      </c>
      <c r="K2912" t="s">
        <v>15856</v>
      </c>
      <c r="L2912"/>
      <c r="M2912" t="s">
        <v>15860</v>
      </c>
    </row>
    <row r="2913" spans="1:13" ht="15" customHeight="1">
      <c r="A2913">
        <v>40405</v>
      </c>
      <c r="B2913" t="s">
        <v>14124</v>
      </c>
      <c r="C2913">
        <v>7231</v>
      </c>
      <c r="D2913" t="s">
        <v>13657</v>
      </c>
      <c r="E2913">
        <v>81766</v>
      </c>
      <c r="F2913" t="s">
        <v>13657</v>
      </c>
      <c r="G2913">
        <v>5145</v>
      </c>
      <c r="H2913">
        <v>40405</v>
      </c>
      <c r="I2913">
        <v>6</v>
      </c>
      <c r="J2913" t="s">
        <v>15777</v>
      </c>
      <c r="K2913" t="s">
        <v>15856</v>
      </c>
      <c r="L2913"/>
      <c r="M2913" t="s">
        <v>15860</v>
      </c>
    </row>
    <row r="2914" spans="1:13" ht="15" customHeight="1">
      <c r="A2914">
        <v>40405</v>
      </c>
      <c r="B2914" t="s">
        <v>14124</v>
      </c>
      <c r="C2914">
        <v>7231</v>
      </c>
      <c r="D2914" t="s">
        <v>13657</v>
      </c>
      <c r="E2914">
        <v>81766</v>
      </c>
      <c r="F2914" t="s">
        <v>13657</v>
      </c>
      <c r="G2914">
        <v>5145</v>
      </c>
      <c r="H2914">
        <v>40405</v>
      </c>
      <c r="I2914">
        <v>10</v>
      </c>
      <c r="J2914" t="s">
        <v>15777</v>
      </c>
      <c r="K2914" t="s">
        <v>15856</v>
      </c>
      <c r="L2914"/>
      <c r="M2914" t="s">
        <v>15860</v>
      </c>
    </row>
    <row r="2915" spans="1:13" ht="15" customHeight="1">
      <c r="A2915">
        <v>40405</v>
      </c>
      <c r="B2915" t="s">
        <v>14124</v>
      </c>
      <c r="C2915">
        <v>7232</v>
      </c>
      <c r="D2915" t="s">
        <v>13652</v>
      </c>
      <c r="E2915">
        <v>81767</v>
      </c>
      <c r="F2915" t="s">
        <v>13652</v>
      </c>
      <c r="G2915">
        <v>5145</v>
      </c>
      <c r="H2915">
        <v>40405</v>
      </c>
      <c r="I2915"/>
      <c r="J2915" t="s">
        <v>15777</v>
      </c>
      <c r="K2915" t="s">
        <v>15796</v>
      </c>
      <c r="L2915"/>
      <c r="M2915" t="s">
        <v>15860</v>
      </c>
    </row>
    <row r="2916" spans="1:13" ht="15" customHeight="1">
      <c r="A2916">
        <v>40405</v>
      </c>
      <c r="B2916" t="s">
        <v>14124</v>
      </c>
      <c r="C2916">
        <v>7233</v>
      </c>
      <c r="D2916" t="s">
        <v>1242</v>
      </c>
      <c r="E2916">
        <v>81768</v>
      </c>
      <c r="F2916" t="s">
        <v>1242</v>
      </c>
      <c r="G2916">
        <v>4963</v>
      </c>
      <c r="H2916">
        <v>40405</v>
      </c>
      <c r="I2916"/>
      <c r="J2916" t="s">
        <v>15777</v>
      </c>
      <c r="K2916" t="s">
        <v>15796</v>
      </c>
      <c r="L2916"/>
      <c r="M2916" t="s">
        <v>15860</v>
      </c>
    </row>
    <row r="2917" spans="1:13" ht="15" customHeight="1">
      <c r="A2917">
        <v>40405</v>
      </c>
      <c r="B2917" t="s">
        <v>14124</v>
      </c>
      <c r="C2917">
        <v>7233</v>
      </c>
      <c r="D2917" t="s">
        <v>1242</v>
      </c>
      <c r="E2917">
        <v>81768</v>
      </c>
      <c r="F2917" t="s">
        <v>1242</v>
      </c>
      <c r="G2917">
        <v>4963</v>
      </c>
      <c r="H2917">
        <v>40405</v>
      </c>
      <c r="I2917" t="s">
        <v>15878</v>
      </c>
      <c r="J2917" t="s">
        <v>15780</v>
      </c>
      <c r="K2917" t="s">
        <v>15796</v>
      </c>
      <c r="L2917"/>
      <c r="M2917" t="s">
        <v>15862</v>
      </c>
    </row>
    <row r="2918" spans="1:13" ht="15" customHeight="1">
      <c r="A2918">
        <v>40405</v>
      </c>
      <c r="B2918" t="s">
        <v>14124</v>
      </c>
      <c r="C2918">
        <v>7234</v>
      </c>
      <c r="D2918" t="s">
        <v>14168</v>
      </c>
      <c r="E2918">
        <v>81769</v>
      </c>
      <c r="F2918" t="s">
        <v>14168</v>
      </c>
      <c r="G2918">
        <v>5270</v>
      </c>
      <c r="H2918">
        <v>40405</v>
      </c>
      <c r="I2918"/>
      <c r="J2918" t="s">
        <v>15777</v>
      </c>
      <c r="K2918" t="s">
        <v>15796</v>
      </c>
      <c r="L2918"/>
      <c r="M2918" t="s">
        <v>15860</v>
      </c>
    </row>
    <row r="2919" spans="1:13" ht="15" customHeight="1">
      <c r="A2919">
        <v>40405</v>
      </c>
      <c r="B2919" t="s">
        <v>14124</v>
      </c>
      <c r="C2919">
        <v>7235</v>
      </c>
      <c r="D2919" t="s">
        <v>7021</v>
      </c>
      <c r="E2919">
        <v>81770</v>
      </c>
      <c r="F2919" t="s">
        <v>7021</v>
      </c>
      <c r="G2919">
        <v>5270</v>
      </c>
      <c r="H2919">
        <v>40405</v>
      </c>
      <c r="I2919"/>
      <c r="J2919" t="s">
        <v>15777</v>
      </c>
      <c r="K2919" t="s">
        <v>15796</v>
      </c>
      <c r="L2919"/>
      <c r="M2919" t="s">
        <v>15860</v>
      </c>
    </row>
    <row r="2920" spans="1:13" ht="15" customHeight="1">
      <c r="A2920">
        <v>40405</v>
      </c>
      <c r="B2920" t="s">
        <v>14124</v>
      </c>
      <c r="C2920">
        <v>7236</v>
      </c>
      <c r="D2920" t="s">
        <v>14167</v>
      </c>
      <c r="E2920">
        <v>81771</v>
      </c>
      <c r="F2920" t="s">
        <v>14167</v>
      </c>
      <c r="G2920">
        <v>5274</v>
      </c>
      <c r="H2920">
        <v>40405</v>
      </c>
      <c r="I2920"/>
      <c r="J2920" t="s">
        <v>15777</v>
      </c>
      <c r="K2920" t="s">
        <v>15796</v>
      </c>
      <c r="L2920"/>
      <c r="M2920" t="s">
        <v>15860</v>
      </c>
    </row>
    <row r="2921" spans="1:13" ht="15" customHeight="1">
      <c r="A2921">
        <v>40405</v>
      </c>
      <c r="B2921" t="s">
        <v>14124</v>
      </c>
      <c r="C2921">
        <v>7237</v>
      </c>
      <c r="D2921" t="s">
        <v>14166</v>
      </c>
      <c r="E2921">
        <v>81772</v>
      </c>
      <c r="F2921" t="s">
        <v>14166</v>
      </c>
      <c r="G2921">
        <v>5274</v>
      </c>
      <c r="H2921">
        <v>40405</v>
      </c>
      <c r="I2921"/>
      <c r="J2921" t="s">
        <v>15777</v>
      </c>
      <c r="K2921" t="s">
        <v>15796</v>
      </c>
      <c r="L2921"/>
      <c r="M2921" t="s">
        <v>15860</v>
      </c>
    </row>
    <row r="2922" spans="1:13" ht="15" customHeight="1">
      <c r="A2922">
        <v>40405</v>
      </c>
      <c r="B2922" t="s">
        <v>14124</v>
      </c>
      <c r="C2922">
        <v>7238</v>
      </c>
      <c r="D2922" t="s">
        <v>14165</v>
      </c>
      <c r="E2922">
        <v>81773</v>
      </c>
      <c r="F2922" t="s">
        <v>14165</v>
      </c>
      <c r="G2922">
        <v>5270</v>
      </c>
      <c r="H2922">
        <v>40405</v>
      </c>
      <c r="I2922"/>
      <c r="J2922" t="s">
        <v>15777</v>
      </c>
      <c r="K2922" t="s">
        <v>15796</v>
      </c>
      <c r="L2922"/>
      <c r="M2922" t="s">
        <v>15860</v>
      </c>
    </row>
    <row r="2923" spans="1:13" ht="15" customHeight="1">
      <c r="A2923">
        <v>40405</v>
      </c>
      <c r="B2923" t="s">
        <v>14124</v>
      </c>
      <c r="C2923">
        <v>7238</v>
      </c>
      <c r="D2923" t="s">
        <v>14165</v>
      </c>
      <c r="E2923">
        <v>81773</v>
      </c>
      <c r="F2923" t="s">
        <v>14165</v>
      </c>
      <c r="G2923">
        <v>5274</v>
      </c>
      <c r="H2923">
        <v>40405</v>
      </c>
      <c r="I2923"/>
      <c r="J2923" t="s">
        <v>15777</v>
      </c>
      <c r="K2923" t="s">
        <v>15796</v>
      </c>
      <c r="L2923"/>
      <c r="M2923" t="s">
        <v>15860</v>
      </c>
    </row>
    <row r="2924" spans="1:13" ht="15" customHeight="1">
      <c r="A2924">
        <v>40405</v>
      </c>
      <c r="B2924" t="s">
        <v>14124</v>
      </c>
      <c r="C2924">
        <v>7239</v>
      </c>
      <c r="D2924" t="s">
        <v>14164</v>
      </c>
      <c r="E2924">
        <v>81774</v>
      </c>
      <c r="F2924" t="s">
        <v>14164</v>
      </c>
      <c r="G2924">
        <v>5145</v>
      </c>
      <c r="H2924">
        <v>40405</v>
      </c>
      <c r="I2924"/>
      <c r="J2924" t="s">
        <v>15777</v>
      </c>
      <c r="K2924" t="s">
        <v>15796</v>
      </c>
      <c r="L2924"/>
      <c r="M2924" t="s">
        <v>15860</v>
      </c>
    </row>
    <row r="2925" spans="1:13" ht="15" customHeight="1">
      <c r="A2925">
        <v>40405</v>
      </c>
      <c r="B2925" t="s">
        <v>14124</v>
      </c>
      <c r="C2925">
        <v>7239</v>
      </c>
      <c r="D2925" t="s">
        <v>14164</v>
      </c>
      <c r="E2925">
        <v>81774</v>
      </c>
      <c r="F2925" t="s">
        <v>14164</v>
      </c>
      <c r="G2925">
        <v>5145</v>
      </c>
      <c r="H2925">
        <v>40405</v>
      </c>
      <c r="I2925"/>
      <c r="J2925" t="s">
        <v>15777</v>
      </c>
      <c r="K2925" t="s">
        <v>15796</v>
      </c>
      <c r="L2925"/>
      <c r="M2925" t="s">
        <v>15860</v>
      </c>
    </row>
    <row r="2926" spans="1:13" ht="15" customHeight="1">
      <c r="A2926">
        <v>40405</v>
      </c>
      <c r="B2926" t="s">
        <v>14124</v>
      </c>
      <c r="C2926">
        <v>7239</v>
      </c>
      <c r="D2926" t="s">
        <v>14164</v>
      </c>
      <c r="E2926">
        <v>81774</v>
      </c>
      <c r="F2926" t="s">
        <v>14164</v>
      </c>
      <c r="G2926">
        <v>5145</v>
      </c>
      <c r="H2926">
        <v>40405</v>
      </c>
      <c r="I2926">
        <v>2</v>
      </c>
      <c r="J2926" t="s">
        <v>15777</v>
      </c>
      <c r="K2926" t="s">
        <v>15856</v>
      </c>
      <c r="L2926"/>
      <c r="M2926" t="s">
        <v>15860</v>
      </c>
    </row>
    <row r="2927" spans="1:13" ht="15" customHeight="1">
      <c r="A2927">
        <v>40405</v>
      </c>
      <c r="B2927" t="s">
        <v>14124</v>
      </c>
      <c r="C2927">
        <v>7240</v>
      </c>
      <c r="D2927" t="s">
        <v>14163</v>
      </c>
      <c r="E2927">
        <v>81775</v>
      </c>
      <c r="F2927" t="s">
        <v>14163</v>
      </c>
      <c r="G2927">
        <v>5274</v>
      </c>
      <c r="H2927">
        <v>40405</v>
      </c>
      <c r="I2927"/>
      <c r="J2927" t="s">
        <v>15777</v>
      </c>
      <c r="K2927" t="s">
        <v>15796</v>
      </c>
      <c r="L2927"/>
      <c r="M2927" t="s">
        <v>15860</v>
      </c>
    </row>
    <row r="2928" spans="1:13" ht="15" customHeight="1">
      <c r="A2928">
        <v>40405</v>
      </c>
      <c r="B2928" t="s">
        <v>14124</v>
      </c>
      <c r="C2928">
        <v>7240</v>
      </c>
      <c r="D2928" t="s">
        <v>14163</v>
      </c>
      <c r="E2928">
        <v>81775</v>
      </c>
      <c r="F2928" t="s">
        <v>14163</v>
      </c>
      <c r="G2928">
        <v>5274</v>
      </c>
      <c r="H2928">
        <v>40405</v>
      </c>
      <c r="I2928">
        <v>15</v>
      </c>
      <c r="J2928" t="s">
        <v>15780</v>
      </c>
      <c r="K2928" t="s">
        <v>15796</v>
      </c>
      <c r="L2928"/>
      <c r="M2928" t="s">
        <v>15862</v>
      </c>
    </row>
    <row r="2929" spans="1:13" ht="15" customHeight="1">
      <c r="A2929">
        <v>40405</v>
      </c>
      <c r="B2929" t="s">
        <v>14124</v>
      </c>
      <c r="C2929">
        <v>7241</v>
      </c>
      <c r="D2929" t="s">
        <v>14162</v>
      </c>
      <c r="E2929">
        <v>81776</v>
      </c>
      <c r="F2929" t="s">
        <v>14162</v>
      </c>
      <c r="G2929">
        <v>5270</v>
      </c>
      <c r="H2929">
        <v>40405</v>
      </c>
      <c r="I2929"/>
      <c r="J2929" t="s">
        <v>15777</v>
      </c>
      <c r="K2929" t="s">
        <v>15796</v>
      </c>
      <c r="L2929"/>
      <c r="M2929" t="s">
        <v>15860</v>
      </c>
    </row>
    <row r="2930" spans="1:13" ht="15" customHeight="1">
      <c r="A2930">
        <v>40405</v>
      </c>
      <c r="B2930" t="s">
        <v>14124</v>
      </c>
      <c r="C2930">
        <v>7205</v>
      </c>
      <c r="D2930" t="s">
        <v>14124</v>
      </c>
      <c r="E2930">
        <v>93986</v>
      </c>
      <c r="F2930" t="s">
        <v>14185</v>
      </c>
      <c r="G2930">
        <v>5274</v>
      </c>
      <c r="H2930">
        <v>40405</v>
      </c>
      <c r="I2930"/>
      <c r="J2930" t="s">
        <v>15777</v>
      </c>
      <c r="K2930" t="s">
        <v>15796</v>
      </c>
      <c r="L2930"/>
      <c r="M2930" t="s">
        <v>15860</v>
      </c>
    </row>
    <row r="2931" spans="1:13" ht="15" customHeight="1">
      <c r="A2931">
        <v>40405</v>
      </c>
      <c r="B2931" t="s">
        <v>14124</v>
      </c>
      <c r="C2931">
        <v>7205</v>
      </c>
      <c r="D2931" t="s">
        <v>14124</v>
      </c>
      <c r="E2931">
        <v>96300</v>
      </c>
      <c r="F2931" t="s">
        <v>98</v>
      </c>
      <c r="G2931">
        <v>5274</v>
      </c>
      <c r="H2931">
        <v>40405</v>
      </c>
      <c r="I2931"/>
      <c r="J2931" t="s">
        <v>15777</v>
      </c>
      <c r="K2931" t="s">
        <v>15796</v>
      </c>
      <c r="L2931"/>
      <c r="M2931" t="s">
        <v>15860</v>
      </c>
    </row>
    <row r="2932" spans="1:13" ht="15" customHeight="1">
      <c r="A2932">
        <v>40405</v>
      </c>
      <c r="B2932" t="s">
        <v>14124</v>
      </c>
      <c r="C2932">
        <v>7205</v>
      </c>
      <c r="D2932" t="s">
        <v>14124</v>
      </c>
      <c r="E2932">
        <v>110403</v>
      </c>
      <c r="F2932" t="s">
        <v>330</v>
      </c>
      <c r="G2932">
        <v>5274</v>
      </c>
      <c r="H2932">
        <v>40405</v>
      </c>
      <c r="I2932"/>
      <c r="J2932" t="s">
        <v>15777</v>
      </c>
      <c r="K2932" t="s">
        <v>15796</v>
      </c>
      <c r="L2932"/>
      <c r="M2932" t="s">
        <v>15860</v>
      </c>
    </row>
    <row r="2933" spans="1:13" ht="15" customHeight="1">
      <c r="A2933">
        <v>40406</v>
      </c>
      <c r="B2933" t="s">
        <v>14128</v>
      </c>
      <c r="C2933">
        <v>7242</v>
      </c>
      <c r="D2933" t="s">
        <v>14161</v>
      </c>
      <c r="E2933">
        <v>81777</v>
      </c>
      <c r="F2933" t="s">
        <v>14161</v>
      </c>
      <c r="G2933">
        <v>5142</v>
      </c>
      <c r="H2933">
        <v>40406</v>
      </c>
      <c r="I2933"/>
      <c r="J2933" t="s">
        <v>15777</v>
      </c>
      <c r="K2933"/>
      <c r="L2933"/>
    </row>
    <row r="2934" spans="1:13" ht="15" customHeight="1">
      <c r="A2934">
        <v>40406</v>
      </c>
      <c r="B2934" t="s">
        <v>14128</v>
      </c>
      <c r="C2934">
        <v>7243</v>
      </c>
      <c r="D2934" t="s">
        <v>14160</v>
      </c>
      <c r="E2934">
        <v>81778</v>
      </c>
      <c r="F2934" t="s">
        <v>14160</v>
      </c>
      <c r="G2934">
        <v>5142</v>
      </c>
      <c r="H2934">
        <v>40406</v>
      </c>
      <c r="I2934"/>
      <c r="J2934" t="s">
        <v>15777</v>
      </c>
      <c r="K2934"/>
      <c r="L2934"/>
    </row>
    <row r="2935" spans="1:13" ht="15" customHeight="1">
      <c r="A2935">
        <v>40406</v>
      </c>
      <c r="B2935" t="s">
        <v>14128</v>
      </c>
      <c r="C2935">
        <v>7244</v>
      </c>
      <c r="D2935" t="s">
        <v>14159</v>
      </c>
      <c r="E2935">
        <v>81779</v>
      </c>
      <c r="F2935" t="s">
        <v>14159</v>
      </c>
      <c r="G2935">
        <v>5142</v>
      </c>
      <c r="H2935">
        <v>40406</v>
      </c>
      <c r="I2935"/>
      <c r="J2935" t="s">
        <v>15777</v>
      </c>
      <c r="K2935"/>
      <c r="L2935"/>
    </row>
    <row r="2936" spans="1:13" ht="15" customHeight="1">
      <c r="A2936">
        <v>40406</v>
      </c>
      <c r="B2936" t="s">
        <v>14128</v>
      </c>
      <c r="C2936">
        <v>7245</v>
      </c>
      <c r="D2936" t="s">
        <v>14158</v>
      </c>
      <c r="E2936">
        <v>81780</v>
      </c>
      <c r="F2936" t="s">
        <v>14158</v>
      </c>
      <c r="G2936">
        <v>5142</v>
      </c>
      <c r="H2936">
        <v>40406</v>
      </c>
      <c r="I2936"/>
      <c r="J2936" t="s">
        <v>15777</v>
      </c>
      <c r="K2936"/>
      <c r="L2936"/>
    </row>
    <row r="2937" spans="1:13" ht="15" customHeight="1">
      <c r="A2937">
        <v>40406</v>
      </c>
      <c r="B2937" t="s">
        <v>14128</v>
      </c>
      <c r="C2937">
        <v>7247</v>
      </c>
      <c r="D2937" t="s">
        <v>14148</v>
      </c>
      <c r="E2937">
        <v>81782</v>
      </c>
      <c r="F2937" t="s">
        <v>14148</v>
      </c>
      <c r="G2937">
        <v>5142</v>
      </c>
      <c r="H2937">
        <v>40406</v>
      </c>
      <c r="I2937"/>
      <c r="J2937" t="s">
        <v>15777</v>
      </c>
      <c r="K2937"/>
      <c r="L2937"/>
    </row>
    <row r="2938" spans="1:13" ht="15" customHeight="1">
      <c r="A2938">
        <v>40406</v>
      </c>
      <c r="B2938" t="s">
        <v>14128</v>
      </c>
      <c r="C2938">
        <v>7248</v>
      </c>
      <c r="D2938" t="s">
        <v>14147</v>
      </c>
      <c r="E2938">
        <v>81783</v>
      </c>
      <c r="F2938" t="s">
        <v>14147</v>
      </c>
      <c r="G2938">
        <v>5142</v>
      </c>
      <c r="H2938">
        <v>40406</v>
      </c>
      <c r="I2938"/>
      <c r="J2938" t="s">
        <v>15777</v>
      </c>
      <c r="K2938"/>
      <c r="L2938"/>
    </row>
    <row r="2939" spans="1:13" ht="15" customHeight="1">
      <c r="A2939">
        <v>40406</v>
      </c>
      <c r="B2939" t="s">
        <v>14128</v>
      </c>
      <c r="C2939">
        <v>7248</v>
      </c>
      <c r="D2939" t="s">
        <v>14147</v>
      </c>
      <c r="E2939">
        <v>81783</v>
      </c>
      <c r="F2939" t="s">
        <v>14147</v>
      </c>
      <c r="G2939">
        <v>5142</v>
      </c>
      <c r="H2939">
        <v>40406</v>
      </c>
      <c r="I2939">
        <v>116</v>
      </c>
      <c r="J2939" t="s">
        <v>15776</v>
      </c>
      <c r="K2939"/>
      <c r="L2939"/>
    </row>
    <row r="2940" spans="1:13" ht="15" customHeight="1">
      <c r="A2940">
        <v>40406</v>
      </c>
      <c r="B2940" t="s">
        <v>14128</v>
      </c>
      <c r="C2940">
        <v>7249</v>
      </c>
      <c r="D2940" t="s">
        <v>14146</v>
      </c>
      <c r="E2940">
        <v>81784</v>
      </c>
      <c r="F2940" t="s">
        <v>14146</v>
      </c>
      <c r="G2940">
        <v>5142</v>
      </c>
      <c r="H2940">
        <v>40406</v>
      </c>
      <c r="I2940"/>
      <c r="J2940" t="s">
        <v>15777</v>
      </c>
      <c r="K2940"/>
      <c r="L2940"/>
    </row>
    <row r="2941" spans="1:13" ht="15" customHeight="1">
      <c r="A2941">
        <v>40406</v>
      </c>
      <c r="B2941" t="s">
        <v>14128</v>
      </c>
      <c r="C2941">
        <v>7250</v>
      </c>
      <c r="D2941" t="s">
        <v>2930</v>
      </c>
      <c r="E2941">
        <v>81785</v>
      </c>
      <c r="F2941" t="s">
        <v>2930</v>
      </c>
      <c r="G2941">
        <v>5142</v>
      </c>
      <c r="H2941">
        <v>40406</v>
      </c>
      <c r="I2941"/>
      <c r="J2941" t="s">
        <v>15777</v>
      </c>
      <c r="K2941"/>
      <c r="L2941"/>
    </row>
    <row r="2942" spans="1:13" ht="15" customHeight="1">
      <c r="A2942">
        <v>40406</v>
      </c>
      <c r="B2942" t="s">
        <v>14128</v>
      </c>
      <c r="C2942">
        <v>7251</v>
      </c>
      <c r="D2942" t="s">
        <v>14145</v>
      </c>
      <c r="E2942">
        <v>81786</v>
      </c>
      <c r="F2942" t="s">
        <v>14145</v>
      </c>
      <c r="G2942">
        <v>5142</v>
      </c>
      <c r="H2942">
        <v>40406</v>
      </c>
      <c r="I2942"/>
      <c r="J2942" t="s">
        <v>15777</v>
      </c>
      <c r="K2942"/>
      <c r="L2942"/>
    </row>
    <row r="2943" spans="1:13" ht="15" customHeight="1">
      <c r="A2943">
        <v>40406</v>
      </c>
      <c r="B2943" t="s">
        <v>14128</v>
      </c>
      <c r="C2943">
        <v>7252</v>
      </c>
      <c r="D2943" t="s">
        <v>14144</v>
      </c>
      <c r="E2943">
        <v>81787</v>
      </c>
      <c r="F2943" t="s">
        <v>14144</v>
      </c>
      <c r="G2943">
        <v>5142</v>
      </c>
      <c r="H2943">
        <v>40406</v>
      </c>
      <c r="I2943"/>
      <c r="J2943" t="s">
        <v>15777</v>
      </c>
      <c r="K2943"/>
      <c r="L2943"/>
    </row>
    <row r="2944" spans="1:13" ht="15" customHeight="1">
      <c r="A2944">
        <v>40406</v>
      </c>
      <c r="B2944" t="s">
        <v>14128</v>
      </c>
      <c r="C2944">
        <v>7254</v>
      </c>
      <c r="D2944" t="s">
        <v>14143</v>
      </c>
      <c r="E2944">
        <v>81789</v>
      </c>
      <c r="F2944" t="s">
        <v>14143</v>
      </c>
      <c r="G2944">
        <v>5142</v>
      </c>
      <c r="H2944">
        <v>40406</v>
      </c>
      <c r="I2944"/>
      <c r="J2944" t="s">
        <v>15777</v>
      </c>
      <c r="K2944"/>
      <c r="L2944"/>
    </row>
    <row r="2945" spans="1:12" ht="15" customHeight="1">
      <c r="A2945">
        <v>40406</v>
      </c>
      <c r="B2945" t="s">
        <v>14128</v>
      </c>
      <c r="C2945">
        <v>7255</v>
      </c>
      <c r="D2945" t="s">
        <v>14142</v>
      </c>
      <c r="E2945">
        <v>81790</v>
      </c>
      <c r="F2945" t="s">
        <v>14142</v>
      </c>
      <c r="G2945">
        <v>5142</v>
      </c>
      <c r="H2945">
        <v>40406</v>
      </c>
      <c r="I2945"/>
      <c r="J2945" t="s">
        <v>15777</v>
      </c>
      <c r="K2945"/>
      <c r="L2945"/>
    </row>
    <row r="2946" spans="1:12" ht="15" customHeight="1">
      <c r="A2946">
        <v>40406</v>
      </c>
      <c r="B2946" t="s">
        <v>14128</v>
      </c>
      <c r="C2946">
        <v>7255</v>
      </c>
      <c r="D2946" t="s">
        <v>14142</v>
      </c>
      <c r="E2946">
        <v>81790</v>
      </c>
      <c r="F2946" t="s">
        <v>14142</v>
      </c>
      <c r="G2946">
        <v>5142</v>
      </c>
      <c r="H2946">
        <v>40406</v>
      </c>
      <c r="I2946">
        <v>153</v>
      </c>
      <c r="J2946" t="s">
        <v>15776</v>
      </c>
      <c r="K2946"/>
      <c r="L2946"/>
    </row>
    <row r="2947" spans="1:12" ht="15" customHeight="1">
      <c r="A2947">
        <v>40406</v>
      </c>
      <c r="B2947" t="s">
        <v>14128</v>
      </c>
      <c r="C2947">
        <v>7255</v>
      </c>
      <c r="D2947" t="s">
        <v>14142</v>
      </c>
      <c r="E2947">
        <v>81790</v>
      </c>
      <c r="F2947" t="s">
        <v>14142</v>
      </c>
      <c r="G2947">
        <v>5142</v>
      </c>
      <c r="H2947">
        <v>40406</v>
      </c>
      <c r="I2947">
        <v>130</v>
      </c>
      <c r="J2947" t="s">
        <v>15776</v>
      </c>
      <c r="K2947"/>
      <c r="L2947"/>
    </row>
    <row r="2948" spans="1:12" ht="15" customHeight="1">
      <c r="A2948">
        <v>40406</v>
      </c>
      <c r="B2948" t="s">
        <v>14128</v>
      </c>
      <c r="C2948">
        <v>7255</v>
      </c>
      <c r="D2948" t="s">
        <v>14142</v>
      </c>
      <c r="E2948">
        <v>81790</v>
      </c>
      <c r="F2948" t="s">
        <v>14142</v>
      </c>
      <c r="G2948">
        <v>5142</v>
      </c>
      <c r="H2948">
        <v>40406</v>
      </c>
      <c r="I2948">
        <v>131</v>
      </c>
      <c r="J2948" t="s">
        <v>15776</v>
      </c>
      <c r="K2948"/>
      <c r="L2948"/>
    </row>
    <row r="2949" spans="1:12" ht="15" customHeight="1">
      <c r="A2949">
        <v>40406</v>
      </c>
      <c r="B2949" t="s">
        <v>14128</v>
      </c>
      <c r="C2949">
        <v>7255</v>
      </c>
      <c r="D2949" t="s">
        <v>14142</v>
      </c>
      <c r="E2949">
        <v>81790</v>
      </c>
      <c r="F2949" t="s">
        <v>14142</v>
      </c>
      <c r="G2949">
        <v>5142</v>
      </c>
      <c r="H2949">
        <v>40406</v>
      </c>
      <c r="I2949" t="s">
        <v>15968</v>
      </c>
      <c r="J2949" t="s">
        <v>15776</v>
      </c>
      <c r="K2949"/>
      <c r="L2949"/>
    </row>
    <row r="2950" spans="1:12" ht="15" customHeight="1">
      <c r="A2950">
        <v>40406</v>
      </c>
      <c r="B2950" t="s">
        <v>14128</v>
      </c>
      <c r="C2950">
        <v>7255</v>
      </c>
      <c r="D2950" t="s">
        <v>14142</v>
      </c>
      <c r="E2950">
        <v>81790</v>
      </c>
      <c r="F2950" t="s">
        <v>14142</v>
      </c>
      <c r="G2950">
        <v>5142</v>
      </c>
      <c r="H2950">
        <v>40406</v>
      </c>
      <c r="I2950">
        <v>133</v>
      </c>
      <c r="J2950" t="s">
        <v>15776</v>
      </c>
      <c r="K2950"/>
      <c r="L2950"/>
    </row>
    <row r="2951" spans="1:12" ht="15" customHeight="1">
      <c r="A2951">
        <v>40406</v>
      </c>
      <c r="B2951" t="s">
        <v>14128</v>
      </c>
      <c r="C2951">
        <v>7256</v>
      </c>
      <c r="D2951" t="s">
        <v>14141</v>
      </c>
      <c r="E2951">
        <v>81791</v>
      </c>
      <c r="F2951" t="s">
        <v>14141</v>
      </c>
      <c r="G2951">
        <v>5142</v>
      </c>
      <c r="H2951">
        <v>40406</v>
      </c>
      <c r="I2951"/>
      <c r="J2951" t="s">
        <v>15777</v>
      </c>
      <c r="K2951"/>
      <c r="L2951"/>
    </row>
    <row r="2952" spans="1:12" ht="15" customHeight="1">
      <c r="A2952">
        <v>40406</v>
      </c>
      <c r="B2952" t="s">
        <v>14128</v>
      </c>
      <c r="C2952">
        <v>7257</v>
      </c>
      <c r="D2952" t="s">
        <v>14140</v>
      </c>
      <c r="E2952">
        <v>81792</v>
      </c>
      <c r="F2952" t="s">
        <v>14140</v>
      </c>
      <c r="G2952">
        <v>5142</v>
      </c>
      <c r="H2952">
        <v>40406</v>
      </c>
      <c r="I2952"/>
      <c r="J2952" t="s">
        <v>15777</v>
      </c>
      <c r="K2952"/>
      <c r="L2952"/>
    </row>
    <row r="2953" spans="1:12" ht="15" customHeight="1">
      <c r="A2953">
        <v>40406</v>
      </c>
      <c r="B2953" t="s">
        <v>14128</v>
      </c>
      <c r="C2953">
        <v>7258</v>
      </c>
      <c r="D2953" t="s">
        <v>14139</v>
      </c>
      <c r="E2953">
        <v>81793</v>
      </c>
      <c r="F2953" t="s">
        <v>14139</v>
      </c>
      <c r="G2953">
        <v>5142</v>
      </c>
      <c r="H2953">
        <v>40406</v>
      </c>
      <c r="I2953"/>
      <c r="J2953" t="s">
        <v>15777</v>
      </c>
      <c r="K2953"/>
      <c r="L2953"/>
    </row>
    <row r="2954" spans="1:12" ht="15" customHeight="1">
      <c r="A2954">
        <v>40406</v>
      </c>
      <c r="B2954" t="s">
        <v>14128</v>
      </c>
      <c r="C2954">
        <v>7259</v>
      </c>
      <c r="D2954" t="s">
        <v>14138</v>
      </c>
      <c r="E2954">
        <v>81794</v>
      </c>
      <c r="F2954" t="s">
        <v>14138</v>
      </c>
      <c r="G2954">
        <v>5142</v>
      </c>
      <c r="H2954">
        <v>40406</v>
      </c>
      <c r="I2954"/>
      <c r="J2954" t="s">
        <v>15777</v>
      </c>
      <c r="K2954"/>
      <c r="L2954"/>
    </row>
    <row r="2955" spans="1:12" ht="15" customHeight="1">
      <c r="A2955">
        <v>40406</v>
      </c>
      <c r="B2955" t="s">
        <v>14128</v>
      </c>
      <c r="C2955">
        <v>7260</v>
      </c>
      <c r="D2955" t="s">
        <v>14137</v>
      </c>
      <c r="E2955">
        <v>81795</v>
      </c>
      <c r="F2955" t="s">
        <v>14137</v>
      </c>
      <c r="G2955">
        <v>5142</v>
      </c>
      <c r="H2955">
        <v>40406</v>
      </c>
      <c r="I2955"/>
      <c r="J2955" t="s">
        <v>15777</v>
      </c>
      <c r="K2955"/>
      <c r="L2955"/>
    </row>
    <row r="2956" spans="1:12" ht="15" customHeight="1">
      <c r="A2956">
        <v>40406</v>
      </c>
      <c r="B2956" t="s">
        <v>14128</v>
      </c>
      <c r="C2956">
        <v>7261</v>
      </c>
      <c r="D2956" t="s">
        <v>14136</v>
      </c>
      <c r="E2956">
        <v>81796</v>
      </c>
      <c r="F2956" t="s">
        <v>14136</v>
      </c>
      <c r="G2956">
        <v>5142</v>
      </c>
      <c r="H2956">
        <v>40406</v>
      </c>
      <c r="I2956"/>
      <c r="J2956" t="s">
        <v>15777</v>
      </c>
      <c r="K2956"/>
      <c r="L2956"/>
    </row>
    <row r="2957" spans="1:12" ht="15" customHeight="1">
      <c r="A2957">
        <v>40406</v>
      </c>
      <c r="B2957" t="s">
        <v>14128</v>
      </c>
      <c r="C2957">
        <v>7262</v>
      </c>
      <c r="D2957" t="s">
        <v>14135</v>
      </c>
      <c r="E2957">
        <v>81797</v>
      </c>
      <c r="F2957" t="s">
        <v>14135</v>
      </c>
      <c r="G2957">
        <v>5142</v>
      </c>
      <c r="H2957">
        <v>40406</v>
      </c>
      <c r="I2957"/>
      <c r="J2957" t="s">
        <v>15777</v>
      </c>
      <c r="K2957"/>
      <c r="L2957"/>
    </row>
    <row r="2958" spans="1:12" ht="15" customHeight="1">
      <c r="A2958">
        <v>40406</v>
      </c>
      <c r="B2958" t="s">
        <v>14128</v>
      </c>
      <c r="C2958">
        <v>7263</v>
      </c>
      <c r="D2958" t="s">
        <v>14134</v>
      </c>
      <c r="E2958">
        <v>81798</v>
      </c>
      <c r="F2958" t="s">
        <v>14134</v>
      </c>
      <c r="G2958">
        <v>5142</v>
      </c>
      <c r="H2958">
        <v>40406</v>
      </c>
      <c r="I2958"/>
      <c r="J2958" t="s">
        <v>15777</v>
      </c>
      <c r="K2958"/>
      <c r="L2958"/>
    </row>
    <row r="2959" spans="1:12" ht="15" customHeight="1">
      <c r="A2959">
        <v>40406</v>
      </c>
      <c r="B2959" t="s">
        <v>14128</v>
      </c>
      <c r="C2959">
        <v>7264</v>
      </c>
      <c r="D2959" t="s">
        <v>14133</v>
      </c>
      <c r="E2959">
        <v>81799</v>
      </c>
      <c r="F2959" t="s">
        <v>14133</v>
      </c>
      <c r="G2959">
        <v>5142</v>
      </c>
      <c r="H2959">
        <v>40406</v>
      </c>
      <c r="I2959"/>
      <c r="J2959" t="s">
        <v>15777</v>
      </c>
      <c r="K2959"/>
      <c r="L2959"/>
    </row>
    <row r="2960" spans="1:12" ht="15" customHeight="1">
      <c r="A2960">
        <v>40406</v>
      </c>
      <c r="B2960" t="s">
        <v>14128</v>
      </c>
      <c r="C2960">
        <v>7265</v>
      </c>
      <c r="D2960" t="s">
        <v>14132</v>
      </c>
      <c r="E2960">
        <v>81800</v>
      </c>
      <c r="F2960" t="s">
        <v>14132</v>
      </c>
      <c r="G2960">
        <v>5142</v>
      </c>
      <c r="H2960">
        <v>40406</v>
      </c>
      <c r="I2960"/>
      <c r="J2960" t="s">
        <v>15777</v>
      </c>
      <c r="K2960"/>
      <c r="L2960"/>
    </row>
    <row r="2961" spans="1:12" ht="15" customHeight="1">
      <c r="A2961">
        <v>40406</v>
      </c>
      <c r="B2961" t="s">
        <v>14128</v>
      </c>
      <c r="C2961">
        <v>7266</v>
      </c>
      <c r="D2961" t="s">
        <v>10925</v>
      </c>
      <c r="E2961">
        <v>81801</v>
      </c>
      <c r="F2961" t="s">
        <v>10925</v>
      </c>
      <c r="G2961">
        <v>5142</v>
      </c>
      <c r="H2961">
        <v>40406</v>
      </c>
      <c r="I2961"/>
      <c r="J2961" t="s">
        <v>15777</v>
      </c>
      <c r="K2961"/>
      <c r="L2961"/>
    </row>
    <row r="2962" spans="1:12" ht="15" customHeight="1">
      <c r="A2962">
        <v>40406</v>
      </c>
      <c r="B2962" t="s">
        <v>14128</v>
      </c>
      <c r="C2962">
        <v>7267</v>
      </c>
      <c r="D2962" t="s">
        <v>14131</v>
      </c>
      <c r="E2962">
        <v>81802</v>
      </c>
      <c r="F2962" t="s">
        <v>14131</v>
      </c>
      <c r="G2962">
        <v>5142</v>
      </c>
      <c r="H2962">
        <v>40406</v>
      </c>
      <c r="I2962"/>
      <c r="J2962" t="s">
        <v>15777</v>
      </c>
      <c r="K2962"/>
      <c r="L2962"/>
    </row>
    <row r="2963" spans="1:12" ht="15" customHeight="1">
      <c r="A2963">
        <v>40406</v>
      </c>
      <c r="B2963" t="s">
        <v>14128</v>
      </c>
      <c r="C2963">
        <v>7268</v>
      </c>
      <c r="D2963" t="s">
        <v>14130</v>
      </c>
      <c r="E2963">
        <v>81803</v>
      </c>
      <c r="F2963" t="s">
        <v>14130</v>
      </c>
      <c r="G2963">
        <v>5142</v>
      </c>
      <c r="H2963">
        <v>40406</v>
      </c>
      <c r="I2963"/>
      <c r="J2963" t="s">
        <v>15777</v>
      </c>
      <c r="K2963"/>
      <c r="L2963"/>
    </row>
    <row r="2964" spans="1:12" ht="15" customHeight="1">
      <c r="A2964">
        <v>40406</v>
      </c>
      <c r="B2964" t="s">
        <v>14128</v>
      </c>
      <c r="C2964">
        <v>7269</v>
      </c>
      <c r="D2964" t="s">
        <v>14129</v>
      </c>
      <c r="E2964">
        <v>81804</v>
      </c>
      <c r="F2964" t="s">
        <v>14129</v>
      </c>
      <c r="G2964">
        <v>5142</v>
      </c>
      <c r="H2964">
        <v>40406</v>
      </c>
      <c r="I2964"/>
      <c r="J2964" t="s">
        <v>15777</v>
      </c>
      <c r="K2964"/>
      <c r="L2964"/>
    </row>
    <row r="2965" spans="1:12" ht="15" customHeight="1">
      <c r="A2965">
        <v>40406</v>
      </c>
      <c r="B2965" t="s">
        <v>14128</v>
      </c>
      <c r="C2965">
        <v>7270</v>
      </c>
      <c r="D2965" t="s">
        <v>700</v>
      </c>
      <c r="E2965">
        <v>81805</v>
      </c>
      <c r="F2965" t="s">
        <v>700</v>
      </c>
      <c r="G2965">
        <v>5142</v>
      </c>
      <c r="H2965">
        <v>40406</v>
      </c>
      <c r="I2965"/>
      <c r="J2965" t="s">
        <v>15777</v>
      </c>
      <c r="K2965"/>
      <c r="L2965"/>
    </row>
    <row r="2966" spans="1:12" ht="15" customHeight="1">
      <c r="A2966">
        <v>40406</v>
      </c>
      <c r="B2966" t="s">
        <v>14128</v>
      </c>
      <c r="C2966">
        <v>7246</v>
      </c>
      <c r="D2966" t="s">
        <v>14128</v>
      </c>
      <c r="E2966">
        <v>111041</v>
      </c>
      <c r="F2966" t="s">
        <v>265</v>
      </c>
      <c r="G2966">
        <v>5142</v>
      </c>
      <c r="H2966">
        <v>40406</v>
      </c>
      <c r="I2966"/>
      <c r="J2966" t="s">
        <v>15777</v>
      </c>
      <c r="K2966"/>
      <c r="L2966"/>
    </row>
    <row r="2967" spans="1:12" ht="15" customHeight="1">
      <c r="A2967">
        <v>40406</v>
      </c>
      <c r="B2967" t="s">
        <v>14128</v>
      </c>
      <c r="C2967">
        <v>7246</v>
      </c>
      <c r="D2967" t="s">
        <v>14128</v>
      </c>
      <c r="E2967">
        <v>111042</v>
      </c>
      <c r="F2967" t="s">
        <v>14157</v>
      </c>
      <c r="G2967">
        <v>5142</v>
      </c>
      <c r="H2967">
        <v>40406</v>
      </c>
      <c r="I2967"/>
      <c r="J2967" t="s">
        <v>15777</v>
      </c>
      <c r="K2967"/>
      <c r="L2967"/>
    </row>
    <row r="2968" spans="1:12" ht="15" customHeight="1">
      <c r="A2968">
        <v>40406</v>
      </c>
      <c r="B2968" t="s">
        <v>14128</v>
      </c>
      <c r="C2968">
        <v>7246</v>
      </c>
      <c r="D2968" t="s">
        <v>14128</v>
      </c>
      <c r="E2968">
        <v>111043</v>
      </c>
      <c r="F2968" t="s">
        <v>14156</v>
      </c>
      <c r="G2968">
        <v>5142</v>
      </c>
      <c r="H2968">
        <v>40406</v>
      </c>
      <c r="I2968" s="11" t="s">
        <v>15805</v>
      </c>
      <c r="J2968" t="s">
        <v>15776</v>
      </c>
      <c r="K2968"/>
      <c r="L2968"/>
    </row>
    <row r="2969" spans="1:12" ht="15" customHeight="1">
      <c r="A2969">
        <v>40406</v>
      </c>
      <c r="B2969" t="s">
        <v>14128</v>
      </c>
      <c r="C2969">
        <v>7246</v>
      </c>
      <c r="D2969" t="s">
        <v>14128</v>
      </c>
      <c r="E2969">
        <v>111043</v>
      </c>
      <c r="F2969" t="s">
        <v>14156</v>
      </c>
      <c r="G2969">
        <v>5142</v>
      </c>
      <c r="H2969">
        <v>40406</v>
      </c>
      <c r="I2969"/>
      <c r="J2969" t="s">
        <v>15777</v>
      </c>
      <c r="K2969"/>
      <c r="L2969"/>
    </row>
    <row r="2970" spans="1:12" ht="15" customHeight="1">
      <c r="A2970">
        <v>40406</v>
      </c>
      <c r="B2970" t="s">
        <v>14128</v>
      </c>
      <c r="C2970">
        <v>7246</v>
      </c>
      <c r="D2970" t="s">
        <v>14128</v>
      </c>
      <c r="E2970">
        <v>111044</v>
      </c>
      <c r="F2970" t="s">
        <v>14155</v>
      </c>
      <c r="G2970">
        <v>5142</v>
      </c>
      <c r="H2970">
        <v>40406</v>
      </c>
      <c r="I2970">
        <v>3</v>
      </c>
      <c r="J2970" t="s">
        <v>15776</v>
      </c>
      <c r="K2970"/>
      <c r="L2970"/>
    </row>
    <row r="2971" spans="1:12" ht="15" customHeight="1">
      <c r="A2971">
        <v>40406</v>
      </c>
      <c r="B2971" t="s">
        <v>14128</v>
      </c>
      <c r="C2971">
        <v>7246</v>
      </c>
      <c r="D2971" t="s">
        <v>14128</v>
      </c>
      <c r="E2971">
        <v>111044</v>
      </c>
      <c r="F2971" t="s">
        <v>14155</v>
      </c>
      <c r="G2971">
        <v>5142</v>
      </c>
      <c r="H2971">
        <v>40406</v>
      </c>
      <c r="I2971"/>
      <c r="J2971" t="s">
        <v>15777</v>
      </c>
      <c r="K2971"/>
      <c r="L2971"/>
    </row>
    <row r="2972" spans="1:12" ht="15" customHeight="1">
      <c r="A2972">
        <v>40406</v>
      </c>
      <c r="B2972" t="s">
        <v>14128</v>
      </c>
      <c r="C2972">
        <v>7246</v>
      </c>
      <c r="D2972" t="s">
        <v>14128</v>
      </c>
      <c r="E2972">
        <v>111045</v>
      </c>
      <c r="F2972" t="s">
        <v>1490</v>
      </c>
      <c r="G2972">
        <v>5142</v>
      </c>
      <c r="H2972">
        <v>40406</v>
      </c>
      <c r="I2972"/>
      <c r="J2972" t="s">
        <v>15777</v>
      </c>
      <c r="K2972"/>
      <c r="L2972"/>
    </row>
    <row r="2973" spans="1:12" ht="15" customHeight="1">
      <c r="A2973">
        <v>40406</v>
      </c>
      <c r="B2973" t="s">
        <v>14128</v>
      </c>
      <c r="C2973">
        <v>7246</v>
      </c>
      <c r="D2973" t="s">
        <v>14128</v>
      </c>
      <c r="E2973">
        <v>111046</v>
      </c>
      <c r="F2973" t="s">
        <v>1108</v>
      </c>
      <c r="G2973">
        <v>5142</v>
      </c>
      <c r="H2973">
        <v>40406</v>
      </c>
      <c r="I2973"/>
      <c r="J2973" t="s">
        <v>15777</v>
      </c>
      <c r="K2973"/>
      <c r="L2973"/>
    </row>
    <row r="2974" spans="1:12" ht="15" customHeight="1">
      <c r="A2974">
        <v>40406</v>
      </c>
      <c r="B2974" t="s">
        <v>14128</v>
      </c>
      <c r="C2974">
        <v>7246</v>
      </c>
      <c r="D2974" t="s">
        <v>14128</v>
      </c>
      <c r="E2974">
        <v>111047</v>
      </c>
      <c r="F2974" t="s">
        <v>14154</v>
      </c>
      <c r="G2974">
        <v>5142</v>
      </c>
      <c r="H2974">
        <v>40406</v>
      </c>
      <c r="I2974"/>
      <c r="J2974" t="s">
        <v>15777</v>
      </c>
      <c r="K2974"/>
      <c r="L2974"/>
    </row>
    <row r="2975" spans="1:12" ht="15" customHeight="1">
      <c r="A2975">
        <v>40406</v>
      </c>
      <c r="B2975" t="s">
        <v>14128</v>
      </c>
      <c r="C2975">
        <v>7246</v>
      </c>
      <c r="D2975" t="s">
        <v>14128</v>
      </c>
      <c r="E2975">
        <v>111048</v>
      </c>
      <c r="F2975" t="s">
        <v>1100</v>
      </c>
      <c r="G2975">
        <v>5142</v>
      </c>
      <c r="H2975">
        <v>40406</v>
      </c>
      <c r="I2975"/>
      <c r="J2975" t="s">
        <v>15777</v>
      </c>
      <c r="K2975"/>
      <c r="L2975"/>
    </row>
    <row r="2976" spans="1:12" ht="15" customHeight="1">
      <c r="A2976">
        <v>40406</v>
      </c>
      <c r="B2976" t="s">
        <v>14128</v>
      </c>
      <c r="C2976">
        <v>7246</v>
      </c>
      <c r="D2976" t="s">
        <v>14128</v>
      </c>
      <c r="E2976">
        <v>111049</v>
      </c>
      <c r="F2976" t="s">
        <v>14153</v>
      </c>
      <c r="G2976">
        <v>5142</v>
      </c>
      <c r="H2976">
        <v>40406</v>
      </c>
      <c r="I2976"/>
      <c r="J2976" t="s">
        <v>15777</v>
      </c>
      <c r="K2976"/>
      <c r="L2976"/>
    </row>
    <row r="2977" spans="1:12" ht="15" customHeight="1">
      <c r="A2977">
        <v>40406</v>
      </c>
      <c r="B2977" t="s">
        <v>14128</v>
      </c>
      <c r="C2977">
        <v>7246</v>
      </c>
      <c r="D2977" t="s">
        <v>14128</v>
      </c>
      <c r="E2977">
        <v>111050</v>
      </c>
      <c r="F2977" t="s">
        <v>14152</v>
      </c>
      <c r="G2977">
        <v>5142</v>
      </c>
      <c r="H2977">
        <v>40406</v>
      </c>
      <c r="I2977"/>
      <c r="J2977" t="s">
        <v>15777</v>
      </c>
      <c r="K2977"/>
      <c r="L2977"/>
    </row>
    <row r="2978" spans="1:12" ht="15" customHeight="1">
      <c r="A2978">
        <v>40406</v>
      </c>
      <c r="B2978" t="s">
        <v>14128</v>
      </c>
      <c r="C2978">
        <v>7246</v>
      </c>
      <c r="D2978" t="s">
        <v>14128</v>
      </c>
      <c r="E2978">
        <v>111050</v>
      </c>
      <c r="F2978" t="s">
        <v>14152</v>
      </c>
      <c r="G2978">
        <v>5142</v>
      </c>
      <c r="H2978">
        <v>40406</v>
      </c>
      <c r="I2978" t="s">
        <v>15821</v>
      </c>
      <c r="J2978" t="s">
        <v>15776</v>
      </c>
      <c r="K2978"/>
      <c r="L2978"/>
    </row>
    <row r="2979" spans="1:12" ht="15" customHeight="1">
      <c r="A2979">
        <v>40406</v>
      </c>
      <c r="B2979" t="s">
        <v>14128</v>
      </c>
      <c r="C2979">
        <v>7246</v>
      </c>
      <c r="D2979" t="s">
        <v>14128</v>
      </c>
      <c r="E2979">
        <v>111051</v>
      </c>
      <c r="F2979" t="s">
        <v>3485</v>
      </c>
      <c r="G2979">
        <v>5142</v>
      </c>
      <c r="H2979">
        <v>40406</v>
      </c>
      <c r="I2979"/>
      <c r="J2979" t="s">
        <v>15777</v>
      </c>
      <c r="K2979"/>
      <c r="L2979"/>
    </row>
    <row r="2980" spans="1:12" ht="15" customHeight="1">
      <c r="A2980">
        <v>40406</v>
      </c>
      <c r="B2980" t="s">
        <v>14128</v>
      </c>
      <c r="C2980">
        <v>7246</v>
      </c>
      <c r="D2980" t="s">
        <v>14128</v>
      </c>
      <c r="E2980">
        <v>111052</v>
      </c>
      <c r="F2980" t="s">
        <v>1853</v>
      </c>
      <c r="G2980">
        <v>5142</v>
      </c>
      <c r="H2980">
        <v>40406</v>
      </c>
      <c r="I2980"/>
      <c r="J2980" t="s">
        <v>15777</v>
      </c>
      <c r="K2980"/>
      <c r="L2980"/>
    </row>
    <row r="2981" spans="1:12" ht="15" customHeight="1">
      <c r="A2981">
        <v>40406</v>
      </c>
      <c r="B2981" t="s">
        <v>14128</v>
      </c>
      <c r="C2981">
        <v>7246</v>
      </c>
      <c r="D2981" t="s">
        <v>14128</v>
      </c>
      <c r="E2981">
        <v>111053</v>
      </c>
      <c r="F2981" t="s">
        <v>1227</v>
      </c>
      <c r="G2981">
        <v>5142</v>
      </c>
      <c r="H2981">
        <v>40406</v>
      </c>
      <c r="I2981"/>
      <c r="J2981" t="s">
        <v>15777</v>
      </c>
      <c r="K2981"/>
      <c r="L2981"/>
    </row>
    <row r="2982" spans="1:12" ht="15" customHeight="1">
      <c r="A2982">
        <v>40406</v>
      </c>
      <c r="B2982" t="s">
        <v>14128</v>
      </c>
      <c r="C2982">
        <v>7246</v>
      </c>
      <c r="D2982" t="s">
        <v>14128</v>
      </c>
      <c r="E2982">
        <v>111054</v>
      </c>
      <c r="F2982" t="s">
        <v>208</v>
      </c>
      <c r="G2982">
        <v>5142</v>
      </c>
      <c r="H2982">
        <v>40406</v>
      </c>
      <c r="I2982"/>
      <c r="J2982" t="s">
        <v>15777</v>
      </c>
      <c r="K2982"/>
      <c r="L2982"/>
    </row>
    <row r="2983" spans="1:12" ht="15" customHeight="1">
      <c r="A2983">
        <v>40406</v>
      </c>
      <c r="B2983" t="s">
        <v>14128</v>
      </c>
      <c r="C2983">
        <v>7246</v>
      </c>
      <c r="D2983" t="s">
        <v>14128</v>
      </c>
      <c r="E2983">
        <v>111055</v>
      </c>
      <c r="F2983" t="s">
        <v>14151</v>
      </c>
      <c r="G2983">
        <v>5142</v>
      </c>
      <c r="H2983">
        <v>40406</v>
      </c>
      <c r="I2983"/>
      <c r="J2983" t="s">
        <v>15777</v>
      </c>
      <c r="K2983"/>
      <c r="L2983"/>
    </row>
    <row r="2984" spans="1:12" ht="15" customHeight="1">
      <c r="A2984">
        <v>40406</v>
      </c>
      <c r="B2984" t="s">
        <v>14128</v>
      </c>
      <c r="C2984">
        <v>7246</v>
      </c>
      <c r="D2984" t="s">
        <v>14128</v>
      </c>
      <c r="E2984">
        <v>111056</v>
      </c>
      <c r="F2984" t="s">
        <v>6149</v>
      </c>
      <c r="G2984">
        <v>5142</v>
      </c>
      <c r="H2984">
        <v>40406</v>
      </c>
      <c r="I2984"/>
      <c r="J2984" t="s">
        <v>15777</v>
      </c>
      <c r="K2984"/>
      <c r="L2984"/>
    </row>
    <row r="2985" spans="1:12" ht="15" customHeight="1">
      <c r="A2985">
        <v>40406</v>
      </c>
      <c r="B2985" t="s">
        <v>14128</v>
      </c>
      <c r="C2985">
        <v>7246</v>
      </c>
      <c r="D2985" t="s">
        <v>14128</v>
      </c>
      <c r="E2985">
        <v>111057</v>
      </c>
      <c r="F2985" t="s">
        <v>491</v>
      </c>
      <c r="G2985">
        <v>5142</v>
      </c>
      <c r="H2985">
        <v>40406</v>
      </c>
      <c r="I2985"/>
      <c r="J2985" t="s">
        <v>15777</v>
      </c>
      <c r="K2985"/>
      <c r="L2985"/>
    </row>
    <row r="2986" spans="1:12" ht="15" customHeight="1">
      <c r="A2986">
        <v>40406</v>
      </c>
      <c r="B2986" t="s">
        <v>14128</v>
      </c>
      <c r="C2986">
        <v>7246</v>
      </c>
      <c r="D2986" t="s">
        <v>14128</v>
      </c>
      <c r="E2986">
        <v>111059</v>
      </c>
      <c r="F2986" t="s">
        <v>2363</v>
      </c>
      <c r="G2986">
        <v>5142</v>
      </c>
      <c r="H2986">
        <v>40406</v>
      </c>
      <c r="I2986"/>
      <c r="J2986" t="s">
        <v>15777</v>
      </c>
      <c r="K2986"/>
      <c r="L2986"/>
    </row>
    <row r="2987" spans="1:12" ht="15" customHeight="1">
      <c r="A2987">
        <v>40406</v>
      </c>
      <c r="B2987" t="s">
        <v>14128</v>
      </c>
      <c r="C2987">
        <v>7246</v>
      </c>
      <c r="D2987" t="s">
        <v>14128</v>
      </c>
      <c r="E2987">
        <v>111060</v>
      </c>
      <c r="F2987" t="s">
        <v>1103</v>
      </c>
      <c r="G2987">
        <v>5142</v>
      </c>
      <c r="H2987">
        <v>40406</v>
      </c>
      <c r="I2987"/>
      <c r="J2987" t="s">
        <v>15777</v>
      </c>
      <c r="K2987"/>
      <c r="L2987"/>
    </row>
    <row r="2988" spans="1:12" ht="15" customHeight="1">
      <c r="A2988">
        <v>40406</v>
      </c>
      <c r="B2988" t="s">
        <v>14128</v>
      </c>
      <c r="C2988">
        <v>7246</v>
      </c>
      <c r="D2988" t="s">
        <v>14128</v>
      </c>
      <c r="E2988">
        <v>111061</v>
      </c>
      <c r="F2988" t="s">
        <v>1213</v>
      </c>
      <c r="G2988">
        <v>5142</v>
      </c>
      <c r="H2988">
        <v>40406</v>
      </c>
      <c r="I2988"/>
      <c r="J2988" t="s">
        <v>15777</v>
      </c>
      <c r="K2988"/>
      <c r="L2988"/>
    </row>
    <row r="2989" spans="1:12" ht="15" customHeight="1">
      <c r="A2989">
        <v>40406</v>
      </c>
      <c r="B2989" t="s">
        <v>14128</v>
      </c>
      <c r="C2989">
        <v>7246</v>
      </c>
      <c r="D2989" t="s">
        <v>14128</v>
      </c>
      <c r="E2989">
        <v>111062</v>
      </c>
      <c r="F2989" t="s">
        <v>644</v>
      </c>
      <c r="G2989">
        <v>5142</v>
      </c>
      <c r="H2989">
        <v>40406</v>
      </c>
      <c r="I2989">
        <v>1</v>
      </c>
      <c r="J2989" t="s">
        <v>15776</v>
      </c>
      <c r="K2989"/>
      <c r="L2989"/>
    </row>
    <row r="2990" spans="1:12" ht="15" customHeight="1">
      <c r="A2990">
        <v>40406</v>
      </c>
      <c r="B2990" t="s">
        <v>14128</v>
      </c>
      <c r="C2990">
        <v>7246</v>
      </c>
      <c r="D2990" t="s">
        <v>14128</v>
      </c>
      <c r="E2990">
        <v>111062</v>
      </c>
      <c r="F2990" t="s">
        <v>644</v>
      </c>
      <c r="G2990">
        <v>5142</v>
      </c>
      <c r="H2990">
        <v>40406</v>
      </c>
      <c r="I2990"/>
      <c r="J2990" t="s">
        <v>15777</v>
      </c>
      <c r="K2990"/>
      <c r="L2990"/>
    </row>
    <row r="2991" spans="1:12" ht="15" customHeight="1">
      <c r="A2991">
        <v>40406</v>
      </c>
      <c r="B2991" t="s">
        <v>14128</v>
      </c>
      <c r="C2991">
        <v>7246</v>
      </c>
      <c r="D2991" t="s">
        <v>14128</v>
      </c>
      <c r="E2991">
        <v>111062</v>
      </c>
      <c r="F2991" t="s">
        <v>644</v>
      </c>
      <c r="G2991">
        <v>5142</v>
      </c>
      <c r="H2991">
        <v>40406</v>
      </c>
      <c r="I2991">
        <v>8</v>
      </c>
      <c r="J2991" t="s">
        <v>15776</v>
      </c>
      <c r="K2991"/>
      <c r="L2991"/>
    </row>
    <row r="2992" spans="1:12" ht="15" customHeight="1">
      <c r="A2992">
        <v>40406</v>
      </c>
      <c r="B2992" t="s">
        <v>14128</v>
      </c>
      <c r="C2992">
        <v>7246</v>
      </c>
      <c r="D2992" t="s">
        <v>14128</v>
      </c>
      <c r="E2992">
        <v>111062</v>
      </c>
      <c r="F2992" t="s">
        <v>644</v>
      </c>
      <c r="G2992">
        <v>5142</v>
      </c>
      <c r="H2992">
        <v>40406</v>
      </c>
      <c r="I2992">
        <v>10</v>
      </c>
      <c r="J2992" t="s">
        <v>15776</v>
      </c>
      <c r="K2992"/>
      <c r="L2992"/>
    </row>
    <row r="2993" spans="1:12" ht="15" customHeight="1">
      <c r="A2993">
        <v>40406</v>
      </c>
      <c r="B2993" t="s">
        <v>14128</v>
      </c>
      <c r="C2993">
        <v>7246</v>
      </c>
      <c r="D2993" t="s">
        <v>14128</v>
      </c>
      <c r="E2993">
        <v>111063</v>
      </c>
      <c r="F2993" t="s">
        <v>14150</v>
      </c>
      <c r="G2993">
        <v>5142</v>
      </c>
      <c r="H2993">
        <v>40406</v>
      </c>
      <c r="I2993"/>
      <c r="J2993" t="s">
        <v>15777</v>
      </c>
      <c r="K2993"/>
      <c r="L2993"/>
    </row>
    <row r="2994" spans="1:12" ht="15" customHeight="1">
      <c r="A2994">
        <v>40406</v>
      </c>
      <c r="B2994" t="s">
        <v>14128</v>
      </c>
      <c r="C2994">
        <v>7246</v>
      </c>
      <c r="D2994" t="s">
        <v>14128</v>
      </c>
      <c r="E2994">
        <v>111064</v>
      </c>
      <c r="F2994" t="s">
        <v>119</v>
      </c>
      <c r="G2994">
        <v>5142</v>
      </c>
      <c r="H2994">
        <v>40406</v>
      </c>
      <c r="I2994"/>
      <c r="J2994" t="s">
        <v>15777</v>
      </c>
      <c r="K2994"/>
      <c r="L2994"/>
    </row>
    <row r="2995" spans="1:12" ht="15" customHeight="1">
      <c r="A2995">
        <v>40406</v>
      </c>
      <c r="B2995" t="s">
        <v>14128</v>
      </c>
      <c r="C2995">
        <v>7246</v>
      </c>
      <c r="D2995" t="s">
        <v>14128</v>
      </c>
      <c r="E2995">
        <v>111064</v>
      </c>
      <c r="F2995" t="s">
        <v>119</v>
      </c>
      <c r="G2995">
        <v>5142</v>
      </c>
      <c r="H2995">
        <v>40406</v>
      </c>
      <c r="I2995">
        <v>4</v>
      </c>
      <c r="J2995" t="s">
        <v>15776</v>
      </c>
      <c r="K2995"/>
      <c r="L2995"/>
    </row>
    <row r="2996" spans="1:12" ht="15" customHeight="1">
      <c r="A2996">
        <v>40406</v>
      </c>
      <c r="B2996" t="s">
        <v>14128</v>
      </c>
      <c r="C2996">
        <v>7246</v>
      </c>
      <c r="D2996" t="s">
        <v>14128</v>
      </c>
      <c r="E2996">
        <v>111065</v>
      </c>
      <c r="F2996" t="s">
        <v>568</v>
      </c>
      <c r="G2996">
        <v>5142</v>
      </c>
      <c r="H2996">
        <v>40406</v>
      </c>
      <c r="I2996"/>
      <c r="J2996" t="s">
        <v>15777</v>
      </c>
      <c r="K2996"/>
      <c r="L2996"/>
    </row>
    <row r="2997" spans="1:12" ht="15" customHeight="1">
      <c r="A2997">
        <v>40406</v>
      </c>
      <c r="B2997" t="s">
        <v>14128</v>
      </c>
      <c r="C2997">
        <v>7246</v>
      </c>
      <c r="D2997" t="s">
        <v>14128</v>
      </c>
      <c r="E2997">
        <v>111066</v>
      </c>
      <c r="F2997" t="s">
        <v>14149</v>
      </c>
      <c r="G2997">
        <v>5142</v>
      </c>
      <c r="H2997">
        <v>40406</v>
      </c>
      <c r="I2997"/>
      <c r="J2997" t="s">
        <v>15777</v>
      </c>
      <c r="K2997"/>
      <c r="L2997"/>
    </row>
    <row r="2998" spans="1:12" ht="15" customHeight="1">
      <c r="A2998">
        <v>40406</v>
      </c>
      <c r="B2998" t="s">
        <v>14128</v>
      </c>
      <c r="C2998">
        <v>7246</v>
      </c>
      <c r="D2998" t="s">
        <v>14128</v>
      </c>
      <c r="E2998">
        <v>111067</v>
      </c>
      <c r="F2998" t="s">
        <v>8395</v>
      </c>
      <c r="G2998">
        <v>5142</v>
      </c>
      <c r="H2998">
        <v>40406</v>
      </c>
      <c r="I2998"/>
      <c r="J2998" t="s">
        <v>15777</v>
      </c>
      <c r="K2998"/>
      <c r="L2998"/>
    </row>
    <row r="2999" spans="1:12" ht="15" customHeight="1">
      <c r="A2999">
        <v>40406</v>
      </c>
      <c r="B2999" t="s">
        <v>14128</v>
      </c>
      <c r="C2999">
        <v>7246</v>
      </c>
      <c r="D2999" t="s">
        <v>14128</v>
      </c>
      <c r="E2999">
        <v>111068</v>
      </c>
      <c r="F2999" t="s">
        <v>651</v>
      </c>
      <c r="G2999">
        <v>5142</v>
      </c>
      <c r="H2999">
        <v>40406</v>
      </c>
      <c r="I2999"/>
      <c r="J2999" t="s">
        <v>15777</v>
      </c>
      <c r="K2999"/>
      <c r="L2999"/>
    </row>
    <row r="3000" spans="1:12" ht="15" customHeight="1">
      <c r="A3000">
        <v>40406</v>
      </c>
      <c r="B3000" t="s">
        <v>14128</v>
      </c>
      <c r="C3000">
        <v>7246</v>
      </c>
      <c r="D3000" t="s">
        <v>14128</v>
      </c>
      <c r="E3000">
        <v>111069</v>
      </c>
      <c r="F3000" t="s">
        <v>1542</v>
      </c>
      <c r="G3000">
        <v>5142</v>
      </c>
      <c r="H3000">
        <v>40406</v>
      </c>
      <c r="I3000"/>
      <c r="J3000" t="s">
        <v>15777</v>
      </c>
      <c r="K3000"/>
      <c r="L3000"/>
    </row>
    <row r="3001" spans="1:12" ht="15" customHeight="1">
      <c r="A3001">
        <v>40406</v>
      </c>
      <c r="B3001" t="s">
        <v>14128</v>
      </c>
      <c r="C3001">
        <v>7246</v>
      </c>
      <c r="D3001" t="s">
        <v>14128</v>
      </c>
      <c r="E3001">
        <v>114258</v>
      </c>
      <c r="F3001" t="s">
        <v>14068</v>
      </c>
      <c r="G3001">
        <v>5142</v>
      </c>
      <c r="H3001">
        <v>40406</v>
      </c>
      <c r="I3001"/>
      <c r="J3001" t="s">
        <v>15777</v>
      </c>
      <c r="K3001"/>
      <c r="L3001"/>
    </row>
    <row r="3002" spans="1:12" ht="15" customHeight="1">
      <c r="A3002">
        <v>40406</v>
      </c>
      <c r="B3002" t="s">
        <v>14128</v>
      </c>
      <c r="C3002">
        <v>7246</v>
      </c>
      <c r="D3002" t="s">
        <v>14128</v>
      </c>
      <c r="E3002">
        <v>126184</v>
      </c>
      <c r="F3002" t="s">
        <v>130</v>
      </c>
      <c r="G3002">
        <v>5142</v>
      </c>
      <c r="H3002">
        <v>40406</v>
      </c>
      <c r="I3002"/>
      <c r="J3002" t="s">
        <v>15777</v>
      </c>
      <c r="K3002"/>
      <c r="L3002"/>
    </row>
    <row r="3003" spans="1:12" ht="15" customHeight="1">
      <c r="A3003">
        <v>40406</v>
      </c>
      <c r="B3003" t="s">
        <v>14128</v>
      </c>
      <c r="C3003">
        <v>7246</v>
      </c>
      <c r="D3003" t="s">
        <v>14128</v>
      </c>
      <c r="E3003">
        <v>126184</v>
      </c>
      <c r="F3003" t="s">
        <v>130</v>
      </c>
      <c r="G3003">
        <v>5142</v>
      </c>
      <c r="H3003">
        <v>40406</v>
      </c>
      <c r="I3003">
        <v>2</v>
      </c>
      <c r="J3003" t="s">
        <v>15776</v>
      </c>
      <c r="K3003"/>
      <c r="L3003"/>
    </row>
    <row r="3004" spans="1:12" ht="15" customHeight="1">
      <c r="A3004">
        <v>40406</v>
      </c>
      <c r="B3004" t="s">
        <v>14128</v>
      </c>
      <c r="C3004">
        <v>7246</v>
      </c>
      <c r="D3004" t="s">
        <v>14128</v>
      </c>
      <c r="E3004">
        <v>126184</v>
      </c>
      <c r="F3004" t="s">
        <v>130</v>
      </c>
      <c r="G3004">
        <v>5142</v>
      </c>
      <c r="H3004">
        <v>40406</v>
      </c>
      <c r="I3004">
        <v>6</v>
      </c>
      <c r="J3004" t="s">
        <v>15776</v>
      </c>
      <c r="K3004"/>
      <c r="L3004"/>
    </row>
    <row r="3005" spans="1:12" ht="15" customHeight="1">
      <c r="A3005">
        <v>40406</v>
      </c>
      <c r="B3005" t="s">
        <v>14128</v>
      </c>
      <c r="C3005">
        <v>7246</v>
      </c>
      <c r="D3005" t="s">
        <v>14128</v>
      </c>
      <c r="E3005">
        <v>126184</v>
      </c>
      <c r="F3005" t="s">
        <v>130</v>
      </c>
      <c r="G3005">
        <v>5142</v>
      </c>
      <c r="H3005">
        <v>40406</v>
      </c>
      <c r="I3005">
        <v>4</v>
      </c>
      <c r="J3005" t="s">
        <v>15776</v>
      </c>
      <c r="K3005"/>
      <c r="L3005"/>
    </row>
    <row r="3006" spans="1:12" ht="15" customHeight="1">
      <c r="A3006">
        <v>40407</v>
      </c>
      <c r="B3006" t="s">
        <v>14095</v>
      </c>
      <c r="C3006">
        <v>7271</v>
      </c>
      <c r="D3006" t="s">
        <v>2554</v>
      </c>
      <c r="E3006">
        <v>81806</v>
      </c>
      <c r="F3006" t="s">
        <v>2554</v>
      </c>
      <c r="G3006">
        <v>5143</v>
      </c>
      <c r="H3006">
        <v>40407</v>
      </c>
      <c r="I3006"/>
      <c r="J3006" t="s">
        <v>15777</v>
      </c>
      <c r="K3006"/>
      <c r="L3006"/>
    </row>
    <row r="3007" spans="1:12" ht="15" customHeight="1">
      <c r="A3007">
        <v>40407</v>
      </c>
      <c r="B3007" t="s">
        <v>14095</v>
      </c>
      <c r="C3007">
        <v>7279</v>
      </c>
      <c r="D3007" t="s">
        <v>14095</v>
      </c>
      <c r="E3007">
        <v>81806</v>
      </c>
      <c r="F3007" t="s">
        <v>2554</v>
      </c>
      <c r="G3007">
        <v>5143</v>
      </c>
      <c r="H3007">
        <v>40407</v>
      </c>
      <c r="I3007"/>
      <c r="J3007" t="s">
        <v>15777</v>
      </c>
      <c r="K3007"/>
      <c r="L3007"/>
    </row>
    <row r="3008" spans="1:12" ht="15" customHeight="1">
      <c r="A3008">
        <v>40407</v>
      </c>
      <c r="B3008" t="s">
        <v>14095</v>
      </c>
      <c r="C3008">
        <v>7272</v>
      </c>
      <c r="D3008" t="s">
        <v>14127</v>
      </c>
      <c r="E3008">
        <v>81807</v>
      </c>
      <c r="F3008" t="s">
        <v>14127</v>
      </c>
      <c r="G3008">
        <v>5143</v>
      </c>
      <c r="H3008">
        <v>40407</v>
      </c>
      <c r="I3008"/>
      <c r="J3008" t="s">
        <v>15777</v>
      </c>
      <c r="K3008"/>
      <c r="L3008"/>
    </row>
    <row r="3009" spans="1:12" ht="15" customHeight="1">
      <c r="A3009">
        <v>40407</v>
      </c>
      <c r="B3009" t="s">
        <v>14095</v>
      </c>
      <c r="C3009">
        <v>7273</v>
      </c>
      <c r="D3009" t="s">
        <v>11089</v>
      </c>
      <c r="E3009">
        <v>81808</v>
      </c>
      <c r="F3009" t="s">
        <v>11089</v>
      </c>
      <c r="G3009">
        <v>5143</v>
      </c>
      <c r="H3009">
        <v>40407</v>
      </c>
      <c r="I3009"/>
      <c r="J3009" t="s">
        <v>15777</v>
      </c>
      <c r="K3009"/>
      <c r="L3009"/>
    </row>
    <row r="3010" spans="1:12" ht="15" customHeight="1">
      <c r="A3010">
        <v>40407</v>
      </c>
      <c r="B3010" t="s">
        <v>14095</v>
      </c>
      <c r="C3010">
        <v>7274</v>
      </c>
      <c r="D3010" t="s">
        <v>14126</v>
      </c>
      <c r="E3010">
        <v>81809</v>
      </c>
      <c r="F3010" t="s">
        <v>14126</v>
      </c>
      <c r="G3010">
        <v>5143</v>
      </c>
      <c r="H3010">
        <v>40407</v>
      </c>
      <c r="I3010"/>
      <c r="J3010" t="s">
        <v>15777</v>
      </c>
      <c r="K3010"/>
      <c r="L3010"/>
    </row>
    <row r="3011" spans="1:12" ht="15" customHeight="1">
      <c r="A3011">
        <v>40407</v>
      </c>
      <c r="B3011" t="s">
        <v>14095</v>
      </c>
      <c r="C3011">
        <v>7275</v>
      </c>
      <c r="D3011" t="s">
        <v>14125</v>
      </c>
      <c r="E3011">
        <v>81810</v>
      </c>
      <c r="F3011" t="s">
        <v>14125</v>
      </c>
      <c r="G3011">
        <v>5143</v>
      </c>
      <c r="H3011">
        <v>40407</v>
      </c>
      <c r="I3011"/>
      <c r="J3011" t="s">
        <v>15777</v>
      </c>
      <c r="K3011"/>
      <c r="L3011"/>
    </row>
    <row r="3012" spans="1:12" ht="15" customHeight="1">
      <c r="A3012">
        <v>40407</v>
      </c>
      <c r="B3012" t="s">
        <v>14095</v>
      </c>
      <c r="C3012">
        <v>7276</v>
      </c>
      <c r="D3012" t="s">
        <v>14124</v>
      </c>
      <c r="E3012">
        <v>81811</v>
      </c>
      <c r="F3012" t="s">
        <v>14124</v>
      </c>
      <c r="G3012">
        <v>5143</v>
      </c>
      <c r="H3012">
        <v>40407</v>
      </c>
      <c r="I3012"/>
      <c r="J3012" t="s">
        <v>15777</v>
      </c>
      <c r="K3012"/>
      <c r="L3012"/>
    </row>
    <row r="3013" spans="1:12" ht="15" customHeight="1">
      <c r="A3013">
        <v>40407</v>
      </c>
      <c r="B3013" t="s">
        <v>14095</v>
      </c>
      <c r="C3013">
        <v>7277</v>
      </c>
      <c r="D3013" t="s">
        <v>23</v>
      </c>
      <c r="E3013">
        <v>81812</v>
      </c>
      <c r="F3013" t="s">
        <v>23</v>
      </c>
      <c r="G3013">
        <v>5143</v>
      </c>
      <c r="H3013">
        <v>40407</v>
      </c>
      <c r="I3013"/>
      <c r="J3013" t="s">
        <v>15777</v>
      </c>
      <c r="K3013"/>
      <c r="L3013"/>
    </row>
    <row r="3014" spans="1:12" ht="15" customHeight="1">
      <c r="A3014">
        <v>40407</v>
      </c>
      <c r="B3014" t="s">
        <v>14095</v>
      </c>
      <c r="C3014">
        <v>7278</v>
      </c>
      <c r="D3014" t="s">
        <v>14123</v>
      </c>
      <c r="E3014">
        <v>81813</v>
      </c>
      <c r="F3014" t="s">
        <v>14123</v>
      </c>
      <c r="G3014">
        <v>5143</v>
      </c>
      <c r="H3014">
        <v>40407</v>
      </c>
      <c r="I3014"/>
      <c r="J3014" t="s">
        <v>15777</v>
      </c>
      <c r="K3014"/>
      <c r="L3014"/>
    </row>
    <row r="3015" spans="1:12" ht="15" customHeight="1">
      <c r="A3015">
        <v>40407</v>
      </c>
      <c r="B3015" t="s">
        <v>14095</v>
      </c>
      <c r="C3015">
        <v>7279</v>
      </c>
      <c r="D3015" t="s">
        <v>14095</v>
      </c>
      <c r="E3015">
        <v>81814</v>
      </c>
      <c r="F3015" t="s">
        <v>14122</v>
      </c>
      <c r="G3015">
        <v>5143</v>
      </c>
      <c r="H3015">
        <v>40407</v>
      </c>
      <c r="I3015"/>
      <c r="J3015" t="s">
        <v>15777</v>
      </c>
      <c r="K3015"/>
      <c r="L3015"/>
    </row>
    <row r="3016" spans="1:12" ht="15" customHeight="1">
      <c r="A3016">
        <v>40407</v>
      </c>
      <c r="B3016" t="s">
        <v>14095</v>
      </c>
      <c r="C3016">
        <v>7280</v>
      </c>
      <c r="D3016" t="s">
        <v>14121</v>
      </c>
      <c r="E3016">
        <v>81815</v>
      </c>
      <c r="F3016" t="s">
        <v>14121</v>
      </c>
      <c r="G3016">
        <v>5142</v>
      </c>
      <c r="H3016">
        <v>40407</v>
      </c>
      <c r="I3016"/>
      <c r="J3016" t="s">
        <v>15777</v>
      </c>
      <c r="K3016"/>
      <c r="L3016"/>
    </row>
    <row r="3017" spans="1:12" ht="15" customHeight="1">
      <c r="A3017">
        <v>40407</v>
      </c>
      <c r="B3017" t="s">
        <v>14095</v>
      </c>
      <c r="C3017">
        <v>7281</v>
      </c>
      <c r="D3017" t="s">
        <v>14120</v>
      </c>
      <c r="E3017">
        <v>81816</v>
      </c>
      <c r="F3017" t="s">
        <v>14120</v>
      </c>
      <c r="G3017">
        <v>5143</v>
      </c>
      <c r="H3017">
        <v>40407</v>
      </c>
      <c r="I3017"/>
      <c r="J3017" t="s">
        <v>15777</v>
      </c>
      <c r="K3017"/>
      <c r="L3017"/>
    </row>
    <row r="3018" spans="1:12" ht="15" customHeight="1">
      <c r="A3018">
        <v>40407</v>
      </c>
      <c r="B3018" t="s">
        <v>14095</v>
      </c>
      <c r="C3018">
        <v>7282</v>
      </c>
      <c r="D3018" t="s">
        <v>14119</v>
      </c>
      <c r="E3018">
        <v>81817</v>
      </c>
      <c r="F3018" t="s">
        <v>14119</v>
      </c>
      <c r="G3018">
        <v>5143</v>
      </c>
      <c r="H3018">
        <v>40407</v>
      </c>
      <c r="I3018"/>
      <c r="J3018" t="s">
        <v>15777</v>
      </c>
      <c r="K3018"/>
      <c r="L3018"/>
    </row>
    <row r="3019" spans="1:12" ht="15" customHeight="1">
      <c r="A3019">
        <v>40407</v>
      </c>
      <c r="B3019" t="s">
        <v>14095</v>
      </c>
      <c r="C3019">
        <v>7283</v>
      </c>
      <c r="D3019" t="s">
        <v>14118</v>
      </c>
      <c r="E3019">
        <v>81818</v>
      </c>
      <c r="F3019" t="s">
        <v>14118</v>
      </c>
      <c r="G3019">
        <v>5143</v>
      </c>
      <c r="H3019">
        <v>40407</v>
      </c>
      <c r="I3019"/>
      <c r="J3019" t="s">
        <v>15777</v>
      </c>
      <c r="K3019"/>
      <c r="L3019"/>
    </row>
    <row r="3020" spans="1:12" ht="15" customHeight="1">
      <c r="A3020">
        <v>40407</v>
      </c>
      <c r="B3020" t="s">
        <v>14095</v>
      </c>
      <c r="C3020">
        <v>7284</v>
      </c>
      <c r="D3020" t="s">
        <v>14117</v>
      </c>
      <c r="E3020">
        <v>81819</v>
      </c>
      <c r="F3020" t="s">
        <v>14117</v>
      </c>
      <c r="G3020">
        <v>5143</v>
      </c>
      <c r="H3020">
        <v>40407</v>
      </c>
      <c r="I3020"/>
      <c r="J3020" t="s">
        <v>15777</v>
      </c>
      <c r="K3020"/>
      <c r="L3020"/>
    </row>
    <row r="3021" spans="1:12" ht="15" customHeight="1">
      <c r="A3021">
        <v>40407</v>
      </c>
      <c r="B3021" t="s">
        <v>14095</v>
      </c>
      <c r="C3021">
        <v>7285</v>
      </c>
      <c r="D3021" t="s">
        <v>14116</v>
      </c>
      <c r="E3021">
        <v>81820</v>
      </c>
      <c r="F3021" t="s">
        <v>14116</v>
      </c>
      <c r="G3021">
        <v>5143</v>
      </c>
      <c r="H3021">
        <v>40407</v>
      </c>
      <c r="I3021"/>
      <c r="J3021" t="s">
        <v>15777</v>
      </c>
      <c r="K3021"/>
      <c r="L3021"/>
    </row>
    <row r="3022" spans="1:12" ht="15" customHeight="1">
      <c r="A3022">
        <v>40407</v>
      </c>
      <c r="B3022" t="s">
        <v>14095</v>
      </c>
      <c r="C3022">
        <v>7286</v>
      </c>
      <c r="D3022" t="s">
        <v>14115</v>
      </c>
      <c r="E3022">
        <v>81821</v>
      </c>
      <c r="F3022" t="s">
        <v>14115</v>
      </c>
      <c r="G3022">
        <v>5143</v>
      </c>
      <c r="H3022">
        <v>40407</v>
      </c>
      <c r="I3022"/>
      <c r="J3022" t="s">
        <v>15777</v>
      </c>
      <c r="K3022"/>
      <c r="L3022"/>
    </row>
    <row r="3023" spans="1:12" ht="15" customHeight="1">
      <c r="A3023">
        <v>40407</v>
      </c>
      <c r="B3023" t="s">
        <v>14095</v>
      </c>
      <c r="C3023">
        <v>7287</v>
      </c>
      <c r="D3023" t="s">
        <v>14114</v>
      </c>
      <c r="E3023">
        <v>81822</v>
      </c>
      <c r="F3023" t="s">
        <v>14114</v>
      </c>
      <c r="G3023">
        <v>5143</v>
      </c>
      <c r="H3023">
        <v>40407</v>
      </c>
      <c r="I3023"/>
      <c r="J3023" t="s">
        <v>15777</v>
      </c>
      <c r="K3023"/>
      <c r="L3023"/>
    </row>
    <row r="3024" spans="1:12" ht="15" customHeight="1">
      <c r="A3024">
        <v>40407</v>
      </c>
      <c r="B3024" t="s">
        <v>14095</v>
      </c>
      <c r="C3024">
        <v>7288</v>
      </c>
      <c r="D3024" t="s">
        <v>14113</v>
      </c>
      <c r="E3024">
        <v>81823</v>
      </c>
      <c r="F3024" t="s">
        <v>14113</v>
      </c>
      <c r="G3024">
        <v>5143</v>
      </c>
      <c r="H3024">
        <v>40407</v>
      </c>
      <c r="I3024"/>
      <c r="J3024" t="s">
        <v>15777</v>
      </c>
      <c r="K3024"/>
      <c r="L3024"/>
    </row>
    <row r="3025" spans="1:12" ht="15" customHeight="1">
      <c r="A3025">
        <v>40407</v>
      </c>
      <c r="B3025" t="s">
        <v>14095</v>
      </c>
      <c r="C3025">
        <v>7288</v>
      </c>
      <c r="D3025" t="s">
        <v>14113</v>
      </c>
      <c r="E3025">
        <v>81823</v>
      </c>
      <c r="F3025" t="s">
        <v>14113</v>
      </c>
      <c r="G3025">
        <v>5143</v>
      </c>
      <c r="H3025">
        <v>40407</v>
      </c>
      <c r="I3025">
        <v>10</v>
      </c>
      <c r="J3025" t="s">
        <v>15780</v>
      </c>
      <c r="K3025"/>
      <c r="L3025"/>
    </row>
    <row r="3026" spans="1:12" ht="15" customHeight="1">
      <c r="A3026">
        <v>40407</v>
      </c>
      <c r="B3026" t="s">
        <v>14095</v>
      </c>
      <c r="C3026">
        <v>7288</v>
      </c>
      <c r="D3026" t="s">
        <v>14113</v>
      </c>
      <c r="E3026">
        <v>81823</v>
      </c>
      <c r="F3026" t="s">
        <v>14113</v>
      </c>
      <c r="G3026">
        <v>5143</v>
      </c>
      <c r="H3026">
        <v>40407</v>
      </c>
      <c r="I3026">
        <v>8</v>
      </c>
      <c r="J3026" t="s">
        <v>15780</v>
      </c>
      <c r="K3026"/>
      <c r="L3026"/>
    </row>
    <row r="3027" spans="1:12" ht="15" customHeight="1">
      <c r="A3027">
        <v>40407</v>
      </c>
      <c r="B3027" t="s">
        <v>14095</v>
      </c>
      <c r="C3027">
        <v>7289</v>
      </c>
      <c r="D3027" t="s">
        <v>10604</v>
      </c>
      <c r="E3027">
        <v>81824</v>
      </c>
      <c r="F3027" t="s">
        <v>10604</v>
      </c>
      <c r="G3027">
        <v>5143</v>
      </c>
      <c r="H3027">
        <v>40407</v>
      </c>
      <c r="I3027"/>
      <c r="J3027" t="s">
        <v>15777</v>
      </c>
      <c r="K3027"/>
      <c r="L3027"/>
    </row>
    <row r="3028" spans="1:12" ht="15" customHeight="1">
      <c r="A3028">
        <v>40407</v>
      </c>
      <c r="B3028" t="s">
        <v>14095</v>
      </c>
      <c r="C3028">
        <v>7290</v>
      </c>
      <c r="D3028" t="s">
        <v>14112</v>
      </c>
      <c r="E3028">
        <v>81825</v>
      </c>
      <c r="F3028" t="s">
        <v>14112</v>
      </c>
      <c r="G3028">
        <v>5143</v>
      </c>
      <c r="H3028">
        <v>40407</v>
      </c>
      <c r="I3028"/>
      <c r="J3028" t="s">
        <v>15777</v>
      </c>
      <c r="K3028"/>
      <c r="L3028"/>
    </row>
    <row r="3029" spans="1:12" ht="15" customHeight="1">
      <c r="A3029">
        <v>40407</v>
      </c>
      <c r="B3029" t="s">
        <v>14095</v>
      </c>
      <c r="C3029">
        <v>7291</v>
      </c>
      <c r="D3029" t="s">
        <v>3296</v>
      </c>
      <c r="E3029">
        <v>81826</v>
      </c>
      <c r="F3029" t="s">
        <v>3296</v>
      </c>
      <c r="G3029">
        <v>5143</v>
      </c>
      <c r="H3029">
        <v>40407</v>
      </c>
      <c r="I3029"/>
      <c r="J3029" t="s">
        <v>15777</v>
      </c>
      <c r="K3029"/>
      <c r="L3029"/>
    </row>
    <row r="3030" spans="1:12" ht="15" customHeight="1">
      <c r="A3030">
        <v>40407</v>
      </c>
      <c r="B3030" t="s">
        <v>14095</v>
      </c>
      <c r="C3030">
        <v>7292</v>
      </c>
      <c r="D3030" t="s">
        <v>14111</v>
      </c>
      <c r="E3030">
        <v>81827</v>
      </c>
      <c r="F3030" t="s">
        <v>14111</v>
      </c>
      <c r="G3030">
        <v>5143</v>
      </c>
      <c r="H3030">
        <v>40407</v>
      </c>
      <c r="I3030"/>
      <c r="J3030" t="s">
        <v>15776</v>
      </c>
      <c r="K3030"/>
      <c r="L3030"/>
    </row>
    <row r="3031" spans="1:12" ht="15" customHeight="1">
      <c r="A3031">
        <v>40407</v>
      </c>
      <c r="B3031" t="s">
        <v>14095</v>
      </c>
      <c r="C3031">
        <v>7293</v>
      </c>
      <c r="D3031" t="s">
        <v>14110</v>
      </c>
      <c r="E3031">
        <v>81828</v>
      </c>
      <c r="F3031" t="s">
        <v>14110</v>
      </c>
      <c r="G3031">
        <v>5143</v>
      </c>
      <c r="H3031">
        <v>40407</v>
      </c>
      <c r="I3031"/>
      <c r="J3031" t="s">
        <v>15777</v>
      </c>
      <c r="K3031"/>
      <c r="L3031"/>
    </row>
    <row r="3032" spans="1:12" ht="15" customHeight="1">
      <c r="A3032">
        <v>40407</v>
      </c>
      <c r="B3032" t="s">
        <v>14095</v>
      </c>
      <c r="C3032">
        <v>7294</v>
      </c>
      <c r="D3032" t="s">
        <v>14109</v>
      </c>
      <c r="E3032">
        <v>81829</v>
      </c>
      <c r="F3032" t="s">
        <v>14109</v>
      </c>
      <c r="G3032">
        <v>5143</v>
      </c>
      <c r="H3032">
        <v>40407</v>
      </c>
      <c r="I3032"/>
      <c r="J3032" t="s">
        <v>15777</v>
      </c>
      <c r="K3032"/>
      <c r="L3032"/>
    </row>
    <row r="3033" spans="1:12" ht="15" customHeight="1">
      <c r="A3033">
        <v>40407</v>
      </c>
      <c r="B3033" t="s">
        <v>14095</v>
      </c>
      <c r="C3033">
        <v>7295</v>
      </c>
      <c r="D3033" t="s">
        <v>14108</v>
      </c>
      <c r="E3033">
        <v>81830</v>
      </c>
      <c r="F3033" t="s">
        <v>14108</v>
      </c>
      <c r="G3033">
        <v>5143</v>
      </c>
      <c r="H3033">
        <v>40407</v>
      </c>
      <c r="I3033"/>
      <c r="J3033" t="s">
        <v>15777</v>
      </c>
      <c r="K3033"/>
      <c r="L3033"/>
    </row>
    <row r="3034" spans="1:12" ht="15" customHeight="1">
      <c r="A3034">
        <v>40407</v>
      </c>
      <c r="B3034" t="s">
        <v>14095</v>
      </c>
      <c r="C3034">
        <v>7296</v>
      </c>
      <c r="D3034" t="s">
        <v>14107</v>
      </c>
      <c r="E3034">
        <v>81831</v>
      </c>
      <c r="F3034" t="s">
        <v>14107</v>
      </c>
      <c r="G3034">
        <v>5143</v>
      </c>
      <c r="H3034">
        <v>40407</v>
      </c>
      <c r="I3034"/>
      <c r="J3034" t="s">
        <v>15777</v>
      </c>
      <c r="K3034"/>
      <c r="L3034"/>
    </row>
    <row r="3035" spans="1:12" ht="15" customHeight="1">
      <c r="A3035">
        <v>40407</v>
      </c>
      <c r="B3035" t="s">
        <v>14095</v>
      </c>
      <c r="C3035">
        <v>7279</v>
      </c>
      <c r="D3035" t="s">
        <v>14095</v>
      </c>
      <c r="E3035">
        <v>81832</v>
      </c>
      <c r="F3035" t="s">
        <v>14106</v>
      </c>
      <c r="G3035">
        <v>5143</v>
      </c>
      <c r="H3035">
        <v>40407</v>
      </c>
      <c r="I3035"/>
      <c r="J3035" t="s">
        <v>15777</v>
      </c>
      <c r="K3035"/>
      <c r="L3035"/>
    </row>
    <row r="3036" spans="1:12" ht="15" customHeight="1">
      <c r="A3036">
        <v>40407</v>
      </c>
      <c r="B3036" t="s">
        <v>14095</v>
      </c>
      <c r="C3036">
        <v>7297</v>
      </c>
      <c r="D3036" t="s">
        <v>14106</v>
      </c>
      <c r="E3036">
        <v>81832</v>
      </c>
      <c r="F3036" t="s">
        <v>14106</v>
      </c>
      <c r="G3036">
        <v>5143</v>
      </c>
      <c r="H3036">
        <v>40407</v>
      </c>
      <c r="I3036"/>
      <c r="J3036" t="s">
        <v>15777</v>
      </c>
      <c r="K3036"/>
      <c r="L3036"/>
    </row>
    <row r="3037" spans="1:12" ht="15" customHeight="1">
      <c r="A3037">
        <v>40407</v>
      </c>
      <c r="B3037" t="s">
        <v>14095</v>
      </c>
      <c r="C3037">
        <v>7296</v>
      </c>
      <c r="D3037" t="s">
        <v>14107</v>
      </c>
      <c r="E3037">
        <v>81833</v>
      </c>
      <c r="F3037" t="s">
        <v>14105</v>
      </c>
      <c r="G3037">
        <v>5143</v>
      </c>
      <c r="H3037">
        <v>40407</v>
      </c>
      <c r="I3037"/>
      <c r="J3037" t="s">
        <v>15777</v>
      </c>
      <c r="K3037"/>
      <c r="L3037"/>
    </row>
    <row r="3038" spans="1:12" ht="15" customHeight="1">
      <c r="A3038">
        <v>40407</v>
      </c>
      <c r="B3038" t="s">
        <v>14095</v>
      </c>
      <c r="C3038">
        <v>7298</v>
      </c>
      <c r="D3038" t="s">
        <v>14105</v>
      </c>
      <c r="E3038">
        <v>81833</v>
      </c>
      <c r="F3038" t="s">
        <v>14105</v>
      </c>
      <c r="G3038">
        <v>5143</v>
      </c>
      <c r="H3038">
        <v>40407</v>
      </c>
      <c r="I3038"/>
      <c r="J3038" t="s">
        <v>15777</v>
      </c>
      <c r="K3038"/>
      <c r="L3038"/>
    </row>
    <row r="3039" spans="1:12" ht="15" customHeight="1">
      <c r="A3039">
        <v>40407</v>
      </c>
      <c r="B3039" t="s">
        <v>14095</v>
      </c>
      <c r="C3039">
        <v>7299</v>
      </c>
      <c r="D3039" t="s">
        <v>14104</v>
      </c>
      <c r="E3039">
        <v>81834</v>
      </c>
      <c r="F3039" t="s">
        <v>14104</v>
      </c>
      <c r="G3039">
        <v>5143</v>
      </c>
      <c r="H3039">
        <v>40407</v>
      </c>
      <c r="I3039"/>
      <c r="J3039" t="s">
        <v>15777</v>
      </c>
      <c r="K3039"/>
      <c r="L3039"/>
    </row>
    <row r="3040" spans="1:12" ht="15" customHeight="1">
      <c r="A3040">
        <v>40407</v>
      </c>
      <c r="B3040" t="s">
        <v>14095</v>
      </c>
      <c r="C3040">
        <v>7300</v>
      </c>
      <c r="D3040" t="s">
        <v>14103</v>
      </c>
      <c r="E3040">
        <v>81835</v>
      </c>
      <c r="F3040" t="s">
        <v>14103</v>
      </c>
      <c r="G3040">
        <v>5143</v>
      </c>
      <c r="H3040">
        <v>40407</v>
      </c>
      <c r="I3040"/>
      <c r="J3040" t="s">
        <v>15777</v>
      </c>
      <c r="K3040"/>
      <c r="L3040"/>
    </row>
    <row r="3041" spans="1:12" ht="15" customHeight="1">
      <c r="A3041">
        <v>40407</v>
      </c>
      <c r="B3041" t="s">
        <v>14095</v>
      </c>
      <c r="C3041">
        <v>7301</v>
      </c>
      <c r="D3041" t="s">
        <v>14102</v>
      </c>
      <c r="E3041">
        <v>81836</v>
      </c>
      <c r="F3041" t="s">
        <v>14102</v>
      </c>
      <c r="G3041">
        <v>5143</v>
      </c>
      <c r="H3041">
        <v>40407</v>
      </c>
      <c r="I3041"/>
      <c r="J3041" t="s">
        <v>15777</v>
      </c>
      <c r="K3041"/>
      <c r="L3041"/>
    </row>
    <row r="3042" spans="1:12" ht="15" customHeight="1">
      <c r="A3042">
        <v>40407</v>
      </c>
      <c r="B3042" t="s">
        <v>14095</v>
      </c>
      <c r="C3042">
        <v>7302</v>
      </c>
      <c r="D3042" t="s">
        <v>14101</v>
      </c>
      <c r="E3042">
        <v>81837</v>
      </c>
      <c r="F3042" t="s">
        <v>14100</v>
      </c>
      <c r="G3042">
        <v>5143</v>
      </c>
      <c r="H3042">
        <v>40407</v>
      </c>
      <c r="I3042"/>
      <c r="J3042" t="s">
        <v>15777</v>
      </c>
      <c r="K3042"/>
      <c r="L3042"/>
    </row>
    <row r="3043" spans="1:12" ht="15" customHeight="1">
      <c r="A3043">
        <v>40407</v>
      </c>
      <c r="B3043" t="s">
        <v>14095</v>
      </c>
      <c r="C3043">
        <v>7303</v>
      </c>
      <c r="D3043" t="s">
        <v>14099</v>
      </c>
      <c r="E3043">
        <v>81838</v>
      </c>
      <c r="F3043" t="s">
        <v>14099</v>
      </c>
      <c r="G3043">
        <v>5143</v>
      </c>
      <c r="H3043">
        <v>40407</v>
      </c>
      <c r="I3043"/>
      <c r="J3043" t="s">
        <v>15777</v>
      </c>
      <c r="K3043"/>
      <c r="L3043"/>
    </row>
    <row r="3044" spans="1:12" ht="15" customHeight="1">
      <c r="A3044">
        <v>40407</v>
      </c>
      <c r="B3044" t="s">
        <v>14095</v>
      </c>
      <c r="C3044">
        <v>7304</v>
      </c>
      <c r="D3044" t="s">
        <v>14098</v>
      </c>
      <c r="E3044">
        <v>81839</v>
      </c>
      <c r="F3044" t="s">
        <v>14098</v>
      </c>
      <c r="G3044">
        <v>5143</v>
      </c>
      <c r="H3044">
        <v>40407</v>
      </c>
      <c r="I3044"/>
      <c r="J3044" t="s">
        <v>15777</v>
      </c>
      <c r="K3044"/>
      <c r="L3044"/>
    </row>
    <row r="3045" spans="1:12" ht="15" customHeight="1">
      <c r="A3045">
        <v>40407</v>
      </c>
      <c r="B3045" t="s">
        <v>14095</v>
      </c>
      <c r="C3045">
        <v>7305</v>
      </c>
      <c r="D3045" t="s">
        <v>1726</v>
      </c>
      <c r="E3045">
        <v>81840</v>
      </c>
      <c r="F3045" t="s">
        <v>1726</v>
      </c>
      <c r="G3045">
        <v>5143</v>
      </c>
      <c r="H3045">
        <v>40407</v>
      </c>
      <c r="I3045"/>
      <c r="J3045" t="s">
        <v>15777</v>
      </c>
      <c r="K3045"/>
      <c r="L3045"/>
    </row>
    <row r="3046" spans="1:12" ht="15" customHeight="1">
      <c r="A3046">
        <v>40407</v>
      </c>
      <c r="B3046" t="s">
        <v>14095</v>
      </c>
      <c r="C3046">
        <v>7306</v>
      </c>
      <c r="D3046" t="s">
        <v>14097</v>
      </c>
      <c r="E3046">
        <v>81841</v>
      </c>
      <c r="F3046" t="s">
        <v>14097</v>
      </c>
      <c r="G3046">
        <v>5143</v>
      </c>
      <c r="H3046">
        <v>40407</v>
      </c>
      <c r="I3046"/>
      <c r="J3046" t="s">
        <v>15777</v>
      </c>
      <c r="K3046"/>
      <c r="L3046"/>
    </row>
    <row r="3047" spans="1:12" ht="15" customHeight="1">
      <c r="A3047">
        <v>40407</v>
      </c>
      <c r="B3047" t="s">
        <v>14095</v>
      </c>
      <c r="C3047">
        <v>7307</v>
      </c>
      <c r="D3047" t="s">
        <v>14096</v>
      </c>
      <c r="E3047">
        <v>81842</v>
      </c>
      <c r="F3047" t="s">
        <v>14096</v>
      </c>
      <c r="G3047">
        <v>5143</v>
      </c>
      <c r="H3047">
        <v>40407</v>
      </c>
      <c r="I3047"/>
      <c r="J3047" t="s">
        <v>15777</v>
      </c>
      <c r="K3047"/>
      <c r="L3047"/>
    </row>
    <row r="3048" spans="1:12" ht="15" customHeight="1">
      <c r="A3048">
        <v>40407</v>
      </c>
      <c r="B3048" t="s">
        <v>14095</v>
      </c>
      <c r="C3048">
        <v>7308</v>
      </c>
      <c r="D3048" t="s">
        <v>2776</v>
      </c>
      <c r="E3048">
        <v>81843</v>
      </c>
      <c r="F3048" t="s">
        <v>2776</v>
      </c>
      <c r="G3048">
        <v>5143</v>
      </c>
      <c r="H3048">
        <v>40407</v>
      </c>
      <c r="I3048"/>
      <c r="J3048" t="s">
        <v>15777</v>
      </c>
      <c r="K3048"/>
      <c r="L3048"/>
    </row>
    <row r="3049" spans="1:12" ht="15" customHeight="1">
      <c r="A3049">
        <v>40407</v>
      </c>
      <c r="B3049" t="s">
        <v>14095</v>
      </c>
      <c r="C3049">
        <v>7309</v>
      </c>
      <c r="D3049" t="s">
        <v>4526</v>
      </c>
      <c r="E3049">
        <v>81844</v>
      </c>
      <c r="F3049" t="s">
        <v>4526</v>
      </c>
      <c r="G3049">
        <v>5143</v>
      </c>
      <c r="H3049">
        <v>40407</v>
      </c>
      <c r="I3049"/>
      <c r="J3049" t="s">
        <v>15777</v>
      </c>
      <c r="K3049"/>
      <c r="L3049"/>
    </row>
    <row r="3050" spans="1:12" ht="15" customHeight="1">
      <c r="A3050">
        <v>40407</v>
      </c>
      <c r="B3050" t="s">
        <v>14095</v>
      </c>
      <c r="C3050">
        <v>7297</v>
      </c>
      <c r="D3050" t="s">
        <v>14106</v>
      </c>
      <c r="E3050">
        <v>125155</v>
      </c>
      <c r="F3050" t="s">
        <v>314</v>
      </c>
      <c r="G3050">
        <v>5143</v>
      </c>
      <c r="H3050">
        <v>40407</v>
      </c>
      <c r="I3050"/>
      <c r="J3050" t="s">
        <v>15777</v>
      </c>
      <c r="K3050"/>
      <c r="L3050"/>
    </row>
    <row r="3051" spans="1:12" ht="15" customHeight="1">
      <c r="A3051">
        <v>40408</v>
      </c>
      <c r="B3051" t="s">
        <v>14090</v>
      </c>
      <c r="C3051">
        <v>7310</v>
      </c>
      <c r="D3051" t="s">
        <v>2552</v>
      </c>
      <c r="E3051">
        <v>81845</v>
      </c>
      <c r="F3051" t="s">
        <v>2552</v>
      </c>
      <c r="G3051">
        <v>5131</v>
      </c>
      <c r="H3051">
        <v>40408</v>
      </c>
      <c r="I3051"/>
      <c r="J3051"/>
      <c r="K3051"/>
      <c r="L3051"/>
    </row>
    <row r="3052" spans="1:12" ht="15" customHeight="1">
      <c r="A3052">
        <v>40408</v>
      </c>
      <c r="B3052" t="s">
        <v>14090</v>
      </c>
      <c r="C3052">
        <v>7311</v>
      </c>
      <c r="D3052" t="s">
        <v>14094</v>
      </c>
      <c r="E3052">
        <v>81846</v>
      </c>
      <c r="F3052" t="s">
        <v>14094</v>
      </c>
      <c r="G3052">
        <v>5131</v>
      </c>
      <c r="H3052">
        <v>40408</v>
      </c>
      <c r="I3052"/>
      <c r="J3052"/>
      <c r="K3052"/>
      <c r="L3052"/>
    </row>
    <row r="3053" spans="1:12" ht="15" customHeight="1">
      <c r="A3053">
        <v>40408</v>
      </c>
      <c r="B3053" t="s">
        <v>14090</v>
      </c>
      <c r="C3053">
        <v>7312</v>
      </c>
      <c r="D3053" t="s">
        <v>14093</v>
      </c>
      <c r="E3053">
        <v>81847</v>
      </c>
      <c r="F3053" t="s">
        <v>14093</v>
      </c>
      <c r="G3053">
        <v>5131</v>
      </c>
      <c r="H3053">
        <v>40408</v>
      </c>
      <c r="I3053"/>
      <c r="J3053"/>
      <c r="K3053"/>
      <c r="L3053"/>
    </row>
    <row r="3054" spans="1:12" ht="15" customHeight="1">
      <c r="A3054">
        <v>40408</v>
      </c>
      <c r="B3054" t="s">
        <v>14090</v>
      </c>
      <c r="C3054">
        <v>7313</v>
      </c>
      <c r="D3054" t="s">
        <v>14092</v>
      </c>
      <c r="E3054">
        <v>81848</v>
      </c>
      <c r="F3054" t="s">
        <v>14092</v>
      </c>
      <c r="G3054">
        <v>5131</v>
      </c>
      <c r="H3054">
        <v>40408</v>
      </c>
      <c r="I3054"/>
      <c r="J3054"/>
      <c r="K3054"/>
      <c r="L3054"/>
    </row>
    <row r="3055" spans="1:12" ht="15" customHeight="1">
      <c r="A3055">
        <v>40408</v>
      </c>
      <c r="B3055" t="s">
        <v>14090</v>
      </c>
      <c r="C3055">
        <v>7314</v>
      </c>
      <c r="D3055" t="s">
        <v>14090</v>
      </c>
      <c r="E3055">
        <v>81849</v>
      </c>
      <c r="F3055" t="s">
        <v>14090</v>
      </c>
      <c r="G3055">
        <v>5131</v>
      </c>
      <c r="H3055">
        <v>40408</v>
      </c>
      <c r="I3055"/>
      <c r="J3055"/>
      <c r="K3055"/>
      <c r="L3055"/>
    </row>
    <row r="3056" spans="1:12" ht="15" customHeight="1">
      <c r="A3056">
        <v>40408</v>
      </c>
      <c r="B3056" t="s">
        <v>14090</v>
      </c>
      <c r="C3056">
        <v>7315</v>
      </c>
      <c r="D3056" t="s">
        <v>2806</v>
      </c>
      <c r="E3056">
        <v>81850</v>
      </c>
      <c r="F3056" t="s">
        <v>2806</v>
      </c>
      <c r="G3056">
        <v>5131</v>
      </c>
      <c r="H3056">
        <v>40408</v>
      </c>
      <c r="I3056"/>
      <c r="J3056"/>
      <c r="K3056"/>
      <c r="L3056"/>
    </row>
    <row r="3057" spans="1:13" ht="15" customHeight="1">
      <c r="A3057">
        <v>40408</v>
      </c>
      <c r="B3057" t="s">
        <v>14090</v>
      </c>
      <c r="C3057">
        <v>7316</v>
      </c>
      <c r="D3057" t="s">
        <v>14091</v>
      </c>
      <c r="E3057">
        <v>81851</v>
      </c>
      <c r="F3057" t="s">
        <v>14091</v>
      </c>
      <c r="G3057">
        <v>5131</v>
      </c>
      <c r="H3057">
        <v>40408</v>
      </c>
      <c r="I3057"/>
      <c r="J3057"/>
      <c r="K3057"/>
      <c r="L3057"/>
    </row>
    <row r="3058" spans="1:13" ht="15" customHeight="1">
      <c r="A3058">
        <v>40408</v>
      </c>
      <c r="B3058" t="s">
        <v>14090</v>
      </c>
      <c r="C3058">
        <v>7317</v>
      </c>
      <c r="D3058" t="s">
        <v>3076</v>
      </c>
      <c r="E3058">
        <v>81852</v>
      </c>
      <c r="F3058" t="s">
        <v>3076</v>
      </c>
      <c r="G3058">
        <v>5131</v>
      </c>
      <c r="H3058">
        <v>40408</v>
      </c>
      <c r="I3058"/>
      <c r="J3058"/>
      <c r="K3058"/>
      <c r="L3058"/>
    </row>
    <row r="3059" spans="1:13" ht="15" customHeight="1">
      <c r="A3059">
        <v>40408</v>
      </c>
      <c r="B3059" t="s">
        <v>14090</v>
      </c>
      <c r="C3059">
        <v>7318</v>
      </c>
      <c r="D3059" t="s">
        <v>14089</v>
      </c>
      <c r="E3059">
        <v>81853</v>
      </c>
      <c r="F3059" t="s">
        <v>14089</v>
      </c>
      <c r="G3059">
        <v>5131</v>
      </c>
      <c r="H3059">
        <v>40408</v>
      </c>
      <c r="I3059"/>
      <c r="J3059"/>
      <c r="K3059"/>
      <c r="L3059"/>
    </row>
    <row r="3060" spans="1:13" ht="15" customHeight="1">
      <c r="A3060">
        <v>40409</v>
      </c>
      <c r="B3060" t="s">
        <v>14076</v>
      </c>
      <c r="C3060">
        <v>7319</v>
      </c>
      <c r="D3060" t="s">
        <v>14088</v>
      </c>
      <c r="E3060">
        <v>81854</v>
      </c>
      <c r="F3060" t="s">
        <v>14088</v>
      </c>
      <c r="G3060">
        <v>5132</v>
      </c>
      <c r="H3060">
        <v>40409</v>
      </c>
      <c r="I3060"/>
      <c r="J3060" t="s">
        <v>15777</v>
      </c>
      <c r="K3060"/>
      <c r="L3060"/>
      <c r="M3060" t="s">
        <v>15780</v>
      </c>
    </row>
    <row r="3061" spans="1:13" ht="15" customHeight="1">
      <c r="A3061">
        <v>40409</v>
      </c>
      <c r="B3061" t="s">
        <v>14076</v>
      </c>
      <c r="C3061">
        <v>7320</v>
      </c>
      <c r="D3061" t="s">
        <v>14087</v>
      </c>
      <c r="E3061">
        <v>81855</v>
      </c>
      <c r="F3061" t="s">
        <v>14087</v>
      </c>
      <c r="G3061">
        <v>5132</v>
      </c>
      <c r="H3061">
        <v>40409</v>
      </c>
      <c r="I3061"/>
      <c r="J3061" t="s">
        <v>15777</v>
      </c>
      <c r="K3061"/>
      <c r="L3061"/>
      <c r="M3061" t="s">
        <v>15780</v>
      </c>
    </row>
    <row r="3062" spans="1:13" ht="15" customHeight="1">
      <c r="A3062">
        <v>40409</v>
      </c>
      <c r="B3062" t="s">
        <v>14076</v>
      </c>
      <c r="C3062">
        <v>7321</v>
      </c>
      <c r="D3062" t="s">
        <v>14086</v>
      </c>
      <c r="E3062">
        <v>81856</v>
      </c>
      <c r="F3062" t="s">
        <v>14086</v>
      </c>
      <c r="G3062">
        <v>5132</v>
      </c>
      <c r="H3062">
        <v>40409</v>
      </c>
      <c r="I3062"/>
      <c r="J3062" t="s">
        <v>15777</v>
      </c>
      <c r="K3062"/>
      <c r="L3062"/>
      <c r="M3062" t="s">
        <v>15780</v>
      </c>
    </row>
    <row r="3063" spans="1:13" ht="15" customHeight="1">
      <c r="A3063">
        <v>40409</v>
      </c>
      <c r="B3063" t="s">
        <v>14076</v>
      </c>
      <c r="C3063">
        <v>7322</v>
      </c>
      <c r="D3063" t="s">
        <v>3036</v>
      </c>
      <c r="E3063">
        <v>81857</v>
      </c>
      <c r="F3063" t="s">
        <v>3036</v>
      </c>
      <c r="G3063">
        <v>5132</v>
      </c>
      <c r="H3063">
        <v>40409</v>
      </c>
      <c r="I3063"/>
      <c r="J3063" t="s">
        <v>15777</v>
      </c>
      <c r="K3063"/>
      <c r="L3063"/>
      <c r="M3063" t="s">
        <v>15780</v>
      </c>
    </row>
    <row r="3064" spans="1:13" ht="15" customHeight="1">
      <c r="A3064">
        <v>40409</v>
      </c>
      <c r="B3064" t="s">
        <v>14076</v>
      </c>
      <c r="C3064">
        <v>7323</v>
      </c>
      <c r="D3064" t="s">
        <v>14076</v>
      </c>
      <c r="E3064">
        <v>81858</v>
      </c>
      <c r="F3064" t="s">
        <v>14076</v>
      </c>
      <c r="G3064">
        <v>5132</v>
      </c>
      <c r="H3064">
        <v>40409</v>
      </c>
      <c r="I3064"/>
      <c r="J3064" t="s">
        <v>15777</v>
      </c>
      <c r="K3064"/>
      <c r="L3064"/>
      <c r="M3064" t="s">
        <v>15780</v>
      </c>
    </row>
    <row r="3065" spans="1:13" ht="15" customHeight="1">
      <c r="A3065">
        <v>40409</v>
      </c>
      <c r="B3065" t="s">
        <v>14076</v>
      </c>
      <c r="C3065">
        <v>7324</v>
      </c>
      <c r="D3065" t="s">
        <v>14085</v>
      </c>
      <c r="E3065">
        <v>81859</v>
      </c>
      <c r="F3065" t="s">
        <v>14085</v>
      </c>
      <c r="G3065">
        <v>5132</v>
      </c>
      <c r="H3065">
        <v>40409</v>
      </c>
      <c r="I3065"/>
      <c r="J3065" t="s">
        <v>15777</v>
      </c>
      <c r="K3065"/>
      <c r="L3065"/>
      <c r="M3065" t="s">
        <v>15780</v>
      </c>
    </row>
    <row r="3066" spans="1:13" ht="15" customHeight="1">
      <c r="A3066">
        <v>40409</v>
      </c>
      <c r="B3066" t="s">
        <v>14076</v>
      </c>
      <c r="C3066">
        <v>7325</v>
      </c>
      <c r="D3066" t="s">
        <v>14084</v>
      </c>
      <c r="E3066">
        <v>81860</v>
      </c>
      <c r="F3066" t="s">
        <v>14084</v>
      </c>
      <c r="G3066">
        <v>5132</v>
      </c>
      <c r="H3066">
        <v>40409</v>
      </c>
      <c r="I3066"/>
      <c r="J3066" t="s">
        <v>15777</v>
      </c>
      <c r="K3066"/>
      <c r="L3066"/>
      <c r="M3066" t="s">
        <v>15780</v>
      </c>
    </row>
    <row r="3067" spans="1:13" ht="15" customHeight="1">
      <c r="A3067">
        <v>40409</v>
      </c>
      <c r="B3067" t="s">
        <v>14076</v>
      </c>
      <c r="C3067">
        <v>7326</v>
      </c>
      <c r="D3067" t="s">
        <v>14083</v>
      </c>
      <c r="E3067">
        <v>81861</v>
      </c>
      <c r="F3067" t="s">
        <v>14083</v>
      </c>
      <c r="G3067">
        <v>5132</v>
      </c>
      <c r="H3067">
        <v>40409</v>
      </c>
      <c r="I3067"/>
      <c r="J3067" t="s">
        <v>15777</v>
      </c>
      <c r="K3067"/>
      <c r="L3067"/>
      <c r="M3067" t="s">
        <v>15780</v>
      </c>
    </row>
    <row r="3068" spans="1:13" ht="15" customHeight="1">
      <c r="A3068">
        <v>40409</v>
      </c>
      <c r="B3068" t="s">
        <v>14076</v>
      </c>
      <c r="C3068">
        <v>7327</v>
      </c>
      <c r="D3068" t="s">
        <v>13960</v>
      </c>
      <c r="E3068">
        <v>81862</v>
      </c>
      <c r="F3068" t="s">
        <v>13960</v>
      </c>
      <c r="G3068">
        <v>5132</v>
      </c>
      <c r="H3068">
        <v>40409</v>
      </c>
      <c r="I3068"/>
      <c r="J3068" t="s">
        <v>15777</v>
      </c>
      <c r="K3068"/>
      <c r="L3068"/>
      <c r="M3068" t="s">
        <v>15780</v>
      </c>
    </row>
    <row r="3069" spans="1:13" ht="15" customHeight="1">
      <c r="A3069">
        <v>40409</v>
      </c>
      <c r="B3069" t="s">
        <v>14076</v>
      </c>
      <c r="C3069">
        <v>7328</v>
      </c>
      <c r="D3069" t="s">
        <v>14082</v>
      </c>
      <c r="E3069">
        <v>81863</v>
      </c>
      <c r="F3069" t="s">
        <v>14082</v>
      </c>
      <c r="G3069">
        <v>5132</v>
      </c>
      <c r="H3069">
        <v>40409</v>
      </c>
      <c r="I3069"/>
      <c r="J3069" t="s">
        <v>15777</v>
      </c>
      <c r="K3069"/>
      <c r="L3069"/>
      <c r="M3069" t="s">
        <v>15780</v>
      </c>
    </row>
    <row r="3070" spans="1:13" ht="15" customHeight="1">
      <c r="A3070">
        <v>40409</v>
      </c>
      <c r="B3070" t="s">
        <v>14076</v>
      </c>
      <c r="C3070">
        <v>7329</v>
      </c>
      <c r="D3070" t="s">
        <v>14081</v>
      </c>
      <c r="E3070">
        <v>81864</v>
      </c>
      <c r="F3070" t="s">
        <v>14081</v>
      </c>
      <c r="G3070">
        <v>5132</v>
      </c>
      <c r="H3070">
        <v>40409</v>
      </c>
      <c r="I3070"/>
      <c r="J3070" t="s">
        <v>15777</v>
      </c>
      <c r="K3070"/>
      <c r="L3070"/>
      <c r="M3070" t="s">
        <v>15780</v>
      </c>
    </row>
    <row r="3071" spans="1:13" ht="15" customHeight="1">
      <c r="A3071">
        <v>40409</v>
      </c>
      <c r="B3071" t="s">
        <v>14076</v>
      </c>
      <c r="C3071">
        <v>7330</v>
      </c>
      <c r="D3071" t="s">
        <v>2706</v>
      </c>
      <c r="E3071">
        <v>81865</v>
      </c>
      <c r="F3071" t="s">
        <v>2706</v>
      </c>
      <c r="G3071">
        <v>5132</v>
      </c>
      <c r="H3071">
        <v>40409</v>
      </c>
      <c r="I3071"/>
      <c r="J3071" t="s">
        <v>15777</v>
      </c>
      <c r="K3071"/>
      <c r="L3071"/>
      <c r="M3071" t="s">
        <v>15780</v>
      </c>
    </row>
    <row r="3072" spans="1:13" ht="15" customHeight="1">
      <c r="A3072">
        <v>40409</v>
      </c>
      <c r="B3072" t="s">
        <v>14076</v>
      </c>
      <c r="C3072">
        <v>7331</v>
      </c>
      <c r="D3072" t="s">
        <v>14080</v>
      </c>
      <c r="E3072">
        <v>81866</v>
      </c>
      <c r="F3072" t="s">
        <v>14080</v>
      </c>
      <c r="G3072">
        <v>5131</v>
      </c>
      <c r="H3072">
        <v>40409</v>
      </c>
      <c r="I3072"/>
      <c r="J3072" t="s">
        <v>15777</v>
      </c>
      <c r="K3072"/>
      <c r="L3072"/>
      <c r="M3072" t="s">
        <v>15780</v>
      </c>
    </row>
    <row r="3073" spans="1:13" ht="15" customHeight="1">
      <c r="A3073">
        <v>40409</v>
      </c>
      <c r="B3073" t="s">
        <v>14076</v>
      </c>
      <c r="C3073">
        <v>7331</v>
      </c>
      <c r="D3073" t="s">
        <v>14080</v>
      </c>
      <c r="E3073">
        <v>81866</v>
      </c>
      <c r="F3073" t="s">
        <v>14080</v>
      </c>
      <c r="G3073">
        <v>5132</v>
      </c>
      <c r="H3073">
        <v>40409</v>
      </c>
      <c r="I3073"/>
      <c r="J3073" t="s">
        <v>15777</v>
      </c>
      <c r="K3073"/>
      <c r="L3073"/>
      <c r="M3073" t="s">
        <v>15780</v>
      </c>
    </row>
    <row r="3074" spans="1:13" ht="15" customHeight="1">
      <c r="A3074">
        <v>40409</v>
      </c>
      <c r="B3074" t="s">
        <v>14076</v>
      </c>
      <c r="C3074">
        <v>7332</v>
      </c>
      <c r="D3074" t="s">
        <v>14079</v>
      </c>
      <c r="E3074">
        <v>81867</v>
      </c>
      <c r="F3074" t="s">
        <v>14079</v>
      </c>
      <c r="G3074">
        <v>5132</v>
      </c>
      <c r="H3074">
        <v>40409</v>
      </c>
      <c r="I3074"/>
      <c r="J3074" t="s">
        <v>15777</v>
      </c>
      <c r="K3074"/>
      <c r="L3074"/>
      <c r="M3074" t="s">
        <v>15780</v>
      </c>
    </row>
    <row r="3075" spans="1:13" ht="15" customHeight="1">
      <c r="A3075">
        <v>40409</v>
      </c>
      <c r="B3075" t="s">
        <v>14076</v>
      </c>
      <c r="C3075">
        <v>7333</v>
      </c>
      <c r="D3075" t="s">
        <v>2635</v>
      </c>
      <c r="E3075">
        <v>81868</v>
      </c>
      <c r="F3075" t="s">
        <v>2635</v>
      </c>
      <c r="G3075">
        <v>5132</v>
      </c>
      <c r="H3075">
        <v>40409</v>
      </c>
      <c r="I3075"/>
      <c r="J3075" t="s">
        <v>15777</v>
      </c>
      <c r="K3075"/>
      <c r="L3075"/>
      <c r="M3075" t="s">
        <v>15780</v>
      </c>
    </row>
    <row r="3076" spans="1:13" ht="15" customHeight="1">
      <c r="A3076">
        <v>40409</v>
      </c>
      <c r="B3076" t="s">
        <v>14076</v>
      </c>
      <c r="C3076">
        <v>7334</v>
      </c>
      <c r="D3076" t="s">
        <v>2142</v>
      </c>
      <c r="E3076">
        <v>81869</v>
      </c>
      <c r="F3076" t="s">
        <v>2142</v>
      </c>
      <c r="G3076">
        <v>5132</v>
      </c>
      <c r="H3076">
        <v>40409</v>
      </c>
      <c r="I3076"/>
      <c r="J3076" t="s">
        <v>15777</v>
      </c>
      <c r="K3076"/>
      <c r="L3076"/>
      <c r="M3076" t="s">
        <v>15780</v>
      </c>
    </row>
    <row r="3077" spans="1:13" ht="15" customHeight="1">
      <c r="A3077">
        <v>40409</v>
      </c>
      <c r="B3077" t="s">
        <v>14076</v>
      </c>
      <c r="C3077">
        <v>7335</v>
      </c>
      <c r="D3077" t="s">
        <v>14078</v>
      </c>
      <c r="E3077">
        <v>81870</v>
      </c>
      <c r="F3077" t="s">
        <v>14078</v>
      </c>
      <c r="G3077">
        <v>5132</v>
      </c>
      <c r="H3077">
        <v>40409</v>
      </c>
      <c r="I3077"/>
      <c r="J3077" t="s">
        <v>15777</v>
      </c>
      <c r="K3077"/>
      <c r="L3077"/>
      <c r="M3077" t="s">
        <v>15780</v>
      </c>
    </row>
    <row r="3078" spans="1:13" ht="15" customHeight="1">
      <c r="A3078">
        <v>40409</v>
      </c>
      <c r="B3078" t="s">
        <v>14076</v>
      </c>
      <c r="C3078">
        <v>7335</v>
      </c>
      <c r="D3078" t="s">
        <v>14078</v>
      </c>
      <c r="E3078">
        <v>81870</v>
      </c>
      <c r="F3078" t="s">
        <v>14078</v>
      </c>
      <c r="G3078">
        <v>5133</v>
      </c>
      <c r="H3078">
        <v>40409</v>
      </c>
      <c r="I3078"/>
      <c r="J3078" t="s">
        <v>15777</v>
      </c>
      <c r="K3078"/>
      <c r="L3078"/>
      <c r="M3078" t="s">
        <v>15780</v>
      </c>
    </row>
    <row r="3079" spans="1:13" ht="15" customHeight="1">
      <c r="A3079">
        <v>40409</v>
      </c>
      <c r="B3079" t="s">
        <v>14076</v>
      </c>
      <c r="C3079">
        <v>7335</v>
      </c>
      <c r="D3079" t="s">
        <v>14078</v>
      </c>
      <c r="E3079">
        <v>81870</v>
      </c>
      <c r="F3079" t="s">
        <v>14078</v>
      </c>
      <c r="G3079">
        <v>5133</v>
      </c>
      <c r="H3079">
        <v>40409</v>
      </c>
      <c r="I3079">
        <v>23</v>
      </c>
      <c r="J3079" t="s">
        <v>15776</v>
      </c>
      <c r="K3079"/>
      <c r="L3079"/>
      <c r="M3079" t="s">
        <v>15796</v>
      </c>
    </row>
    <row r="3080" spans="1:13" ht="15" customHeight="1">
      <c r="A3080">
        <v>40409</v>
      </c>
      <c r="B3080" t="s">
        <v>14076</v>
      </c>
      <c r="C3080">
        <v>7335</v>
      </c>
      <c r="D3080" t="s">
        <v>14078</v>
      </c>
      <c r="E3080">
        <v>81870</v>
      </c>
      <c r="F3080" t="s">
        <v>14078</v>
      </c>
      <c r="G3080">
        <v>5133</v>
      </c>
      <c r="H3080">
        <v>40409</v>
      </c>
      <c r="I3080">
        <v>38</v>
      </c>
      <c r="J3080" t="s">
        <v>15776</v>
      </c>
      <c r="K3080"/>
      <c r="L3080"/>
      <c r="M3080" t="s">
        <v>15796</v>
      </c>
    </row>
    <row r="3081" spans="1:13" ht="15" customHeight="1">
      <c r="A3081">
        <v>40409</v>
      </c>
      <c r="B3081" t="s">
        <v>14076</v>
      </c>
      <c r="C3081">
        <v>7336</v>
      </c>
      <c r="D3081" t="s">
        <v>14077</v>
      </c>
      <c r="E3081">
        <v>81871</v>
      </c>
      <c r="F3081" t="s">
        <v>14077</v>
      </c>
      <c r="G3081">
        <v>5121</v>
      </c>
      <c r="H3081">
        <v>40409</v>
      </c>
      <c r="I3081"/>
      <c r="J3081" t="s">
        <v>15777</v>
      </c>
      <c r="K3081"/>
      <c r="L3081"/>
      <c r="M3081" t="s">
        <v>15780</v>
      </c>
    </row>
    <row r="3082" spans="1:13" ht="15" customHeight="1">
      <c r="A3082">
        <v>40409</v>
      </c>
      <c r="B3082" t="s">
        <v>14076</v>
      </c>
      <c r="C3082">
        <v>7336</v>
      </c>
      <c r="D3082" t="s">
        <v>14077</v>
      </c>
      <c r="E3082">
        <v>81871</v>
      </c>
      <c r="F3082" t="s">
        <v>14077</v>
      </c>
      <c r="G3082">
        <v>5132</v>
      </c>
      <c r="H3082">
        <v>40409</v>
      </c>
      <c r="I3082"/>
      <c r="J3082" t="s">
        <v>15777</v>
      </c>
      <c r="K3082"/>
      <c r="L3082"/>
      <c r="M3082" t="s">
        <v>15780</v>
      </c>
    </row>
    <row r="3083" spans="1:13" ht="15" customHeight="1">
      <c r="A3083">
        <v>40409</v>
      </c>
      <c r="B3083" t="s">
        <v>14076</v>
      </c>
      <c r="C3083">
        <v>7337</v>
      </c>
      <c r="D3083" t="s">
        <v>14075</v>
      </c>
      <c r="E3083">
        <v>81872</v>
      </c>
      <c r="F3083" t="s">
        <v>14075</v>
      </c>
      <c r="G3083">
        <v>5132</v>
      </c>
      <c r="H3083">
        <v>40409</v>
      </c>
      <c r="I3083"/>
      <c r="J3083" t="s">
        <v>15777</v>
      </c>
      <c r="K3083"/>
      <c r="L3083"/>
      <c r="M3083" t="s">
        <v>15780</v>
      </c>
    </row>
    <row r="3084" spans="1:13" ht="15" customHeight="1">
      <c r="A3084">
        <v>40410</v>
      </c>
      <c r="B3084" t="s">
        <v>14057</v>
      </c>
      <c r="C3084">
        <v>7338</v>
      </c>
      <c r="D3084" t="s">
        <v>3090</v>
      </c>
      <c r="E3084">
        <v>81873</v>
      </c>
      <c r="F3084" t="s">
        <v>3090</v>
      </c>
      <c r="G3084">
        <v>5133</v>
      </c>
      <c r="H3084">
        <v>40410</v>
      </c>
      <c r="I3084"/>
      <c r="J3084"/>
      <c r="K3084"/>
      <c r="L3084"/>
    </row>
    <row r="3085" spans="1:13" ht="15" customHeight="1">
      <c r="A3085">
        <v>40410</v>
      </c>
      <c r="B3085" t="s">
        <v>14057</v>
      </c>
      <c r="C3085">
        <v>7339</v>
      </c>
      <c r="D3085" t="s">
        <v>14074</v>
      </c>
      <c r="E3085">
        <v>81874</v>
      </c>
      <c r="F3085" t="s">
        <v>14074</v>
      </c>
      <c r="G3085">
        <v>5133</v>
      </c>
      <c r="H3085">
        <v>40410</v>
      </c>
      <c r="I3085"/>
      <c r="J3085"/>
      <c r="K3085"/>
      <c r="L3085"/>
    </row>
    <row r="3086" spans="1:13" ht="15" customHeight="1">
      <c r="A3086">
        <v>40410</v>
      </c>
      <c r="B3086" t="s">
        <v>14057</v>
      </c>
      <c r="C3086">
        <v>7340</v>
      </c>
      <c r="D3086" t="s">
        <v>14073</v>
      </c>
      <c r="E3086">
        <v>81875</v>
      </c>
      <c r="F3086" t="s">
        <v>14073</v>
      </c>
      <c r="G3086">
        <v>5133</v>
      </c>
      <c r="H3086">
        <v>40410</v>
      </c>
      <c r="I3086"/>
      <c r="J3086"/>
      <c r="K3086"/>
      <c r="L3086"/>
    </row>
    <row r="3087" spans="1:13" ht="15" customHeight="1">
      <c r="A3087">
        <v>40410</v>
      </c>
      <c r="B3087" t="s">
        <v>14057</v>
      </c>
      <c r="C3087">
        <v>7341</v>
      </c>
      <c r="D3087" t="s">
        <v>14072</v>
      </c>
      <c r="E3087">
        <v>81876</v>
      </c>
      <c r="F3087" t="s">
        <v>14072</v>
      </c>
      <c r="G3087">
        <v>5133</v>
      </c>
      <c r="H3087">
        <v>40410</v>
      </c>
      <c r="I3087"/>
      <c r="J3087"/>
      <c r="K3087"/>
      <c r="L3087"/>
    </row>
    <row r="3088" spans="1:13" ht="15" customHeight="1">
      <c r="A3088">
        <v>40410</v>
      </c>
      <c r="B3088" t="s">
        <v>14057</v>
      </c>
      <c r="C3088">
        <v>7342</v>
      </c>
      <c r="D3088" t="s">
        <v>14057</v>
      </c>
      <c r="E3088">
        <v>81877</v>
      </c>
      <c r="F3088" t="s">
        <v>14071</v>
      </c>
      <c r="G3088">
        <v>5133</v>
      </c>
      <c r="H3088">
        <v>40410</v>
      </c>
      <c r="I3088"/>
      <c r="J3088"/>
      <c r="K3088"/>
      <c r="L3088"/>
    </row>
    <row r="3089" spans="1:12" ht="15" customHeight="1">
      <c r="A3089">
        <v>40410</v>
      </c>
      <c r="B3089" t="s">
        <v>14057</v>
      </c>
      <c r="C3089">
        <v>7343</v>
      </c>
      <c r="D3089" t="s">
        <v>14067</v>
      </c>
      <c r="E3089">
        <v>81878</v>
      </c>
      <c r="F3089" t="s">
        <v>14066</v>
      </c>
      <c r="G3089">
        <v>5133</v>
      </c>
      <c r="H3089">
        <v>40410</v>
      </c>
      <c r="I3089"/>
      <c r="J3089"/>
      <c r="K3089"/>
      <c r="L3089"/>
    </row>
    <row r="3090" spans="1:12" ht="15" customHeight="1">
      <c r="A3090">
        <v>40410</v>
      </c>
      <c r="B3090" t="s">
        <v>14057</v>
      </c>
      <c r="C3090">
        <v>7344</v>
      </c>
      <c r="D3090" t="s">
        <v>14065</v>
      </c>
      <c r="E3090">
        <v>81879</v>
      </c>
      <c r="F3090" t="s">
        <v>14065</v>
      </c>
      <c r="G3090">
        <v>5133</v>
      </c>
      <c r="H3090">
        <v>40410</v>
      </c>
      <c r="I3090"/>
      <c r="J3090"/>
      <c r="K3090"/>
      <c r="L3090"/>
    </row>
    <row r="3091" spans="1:12" ht="15" customHeight="1">
      <c r="A3091">
        <v>40410</v>
      </c>
      <c r="B3091" t="s">
        <v>14057</v>
      </c>
      <c r="C3091">
        <v>7345</v>
      </c>
      <c r="D3091" t="s">
        <v>838</v>
      </c>
      <c r="E3091">
        <v>81880</v>
      </c>
      <c r="F3091" t="s">
        <v>838</v>
      </c>
      <c r="G3091">
        <v>5133</v>
      </c>
      <c r="H3091">
        <v>40410</v>
      </c>
      <c r="I3091"/>
      <c r="J3091"/>
      <c r="K3091"/>
      <c r="L3091"/>
    </row>
    <row r="3092" spans="1:12" ht="15" customHeight="1">
      <c r="A3092">
        <v>40410</v>
      </c>
      <c r="B3092" t="s">
        <v>14057</v>
      </c>
      <c r="C3092">
        <v>7346</v>
      </c>
      <c r="D3092" t="s">
        <v>14064</v>
      </c>
      <c r="E3092">
        <v>81881</v>
      </c>
      <c r="F3092" t="s">
        <v>14064</v>
      </c>
      <c r="G3092">
        <v>5133</v>
      </c>
      <c r="H3092">
        <v>40410</v>
      </c>
      <c r="I3092"/>
      <c r="J3092"/>
      <c r="K3092"/>
      <c r="L3092"/>
    </row>
    <row r="3093" spans="1:12" ht="15" customHeight="1">
      <c r="A3093">
        <v>40410</v>
      </c>
      <c r="B3093" t="s">
        <v>14057</v>
      </c>
      <c r="C3093">
        <v>7347</v>
      </c>
      <c r="D3093" t="s">
        <v>14063</v>
      </c>
      <c r="E3093">
        <v>81882</v>
      </c>
      <c r="F3093" t="s">
        <v>14063</v>
      </c>
      <c r="G3093">
        <v>5133</v>
      </c>
      <c r="H3093">
        <v>40410</v>
      </c>
      <c r="I3093"/>
      <c r="J3093"/>
      <c r="K3093"/>
      <c r="L3093"/>
    </row>
    <row r="3094" spans="1:12" ht="15" customHeight="1">
      <c r="A3094">
        <v>40410</v>
      </c>
      <c r="B3094" t="s">
        <v>14057</v>
      </c>
      <c r="C3094">
        <v>7348</v>
      </c>
      <c r="D3094" t="s">
        <v>2665</v>
      </c>
      <c r="E3094">
        <v>81883</v>
      </c>
      <c r="F3094" t="s">
        <v>2665</v>
      </c>
      <c r="G3094">
        <v>5133</v>
      </c>
      <c r="H3094">
        <v>40410</v>
      </c>
      <c r="I3094"/>
      <c r="J3094"/>
      <c r="K3094"/>
      <c r="L3094"/>
    </row>
    <row r="3095" spans="1:12" ht="15" customHeight="1">
      <c r="A3095">
        <v>40410</v>
      </c>
      <c r="B3095" t="s">
        <v>14057</v>
      </c>
      <c r="C3095">
        <v>7349</v>
      </c>
      <c r="D3095" t="s">
        <v>14062</v>
      </c>
      <c r="E3095">
        <v>81884</v>
      </c>
      <c r="F3095" t="s">
        <v>14062</v>
      </c>
      <c r="G3095">
        <v>5133</v>
      </c>
      <c r="H3095">
        <v>40410</v>
      </c>
      <c r="I3095"/>
      <c r="J3095"/>
      <c r="K3095"/>
      <c r="L3095"/>
    </row>
    <row r="3096" spans="1:12" ht="15" customHeight="1">
      <c r="A3096">
        <v>40410</v>
      </c>
      <c r="B3096" t="s">
        <v>14057</v>
      </c>
      <c r="C3096">
        <v>7350</v>
      </c>
      <c r="D3096" t="s">
        <v>2663</v>
      </c>
      <c r="E3096">
        <v>81885</v>
      </c>
      <c r="F3096" t="s">
        <v>2663</v>
      </c>
      <c r="G3096">
        <v>5133</v>
      </c>
      <c r="H3096">
        <v>40410</v>
      </c>
      <c r="I3096"/>
      <c r="J3096"/>
      <c r="K3096"/>
      <c r="L3096"/>
    </row>
    <row r="3097" spans="1:12" ht="15" customHeight="1">
      <c r="A3097">
        <v>40410</v>
      </c>
      <c r="B3097" t="s">
        <v>14057</v>
      </c>
      <c r="C3097">
        <v>7351</v>
      </c>
      <c r="D3097" t="s">
        <v>2635</v>
      </c>
      <c r="E3097">
        <v>81886</v>
      </c>
      <c r="F3097" t="s">
        <v>2635</v>
      </c>
      <c r="G3097">
        <v>5133</v>
      </c>
      <c r="H3097">
        <v>40410</v>
      </c>
      <c r="I3097"/>
      <c r="J3097"/>
      <c r="K3097"/>
      <c r="L3097"/>
    </row>
    <row r="3098" spans="1:12" ht="15" customHeight="1">
      <c r="A3098">
        <v>40410</v>
      </c>
      <c r="B3098" t="s">
        <v>14057</v>
      </c>
      <c r="C3098">
        <v>7352</v>
      </c>
      <c r="D3098" t="s">
        <v>14061</v>
      </c>
      <c r="E3098">
        <v>81887</v>
      </c>
      <c r="F3098" t="s">
        <v>14061</v>
      </c>
      <c r="G3098">
        <v>5133</v>
      </c>
      <c r="H3098">
        <v>40410</v>
      </c>
      <c r="I3098"/>
      <c r="J3098"/>
      <c r="K3098"/>
      <c r="L3098"/>
    </row>
    <row r="3099" spans="1:12" ht="15" customHeight="1">
      <c r="A3099">
        <v>40410</v>
      </c>
      <c r="B3099" t="s">
        <v>14057</v>
      </c>
      <c r="C3099">
        <v>7353</v>
      </c>
      <c r="D3099" t="s">
        <v>14060</v>
      </c>
      <c r="E3099">
        <v>81888</v>
      </c>
      <c r="F3099" t="s">
        <v>14060</v>
      </c>
      <c r="G3099">
        <v>5133</v>
      </c>
      <c r="H3099">
        <v>40410</v>
      </c>
      <c r="I3099"/>
      <c r="J3099"/>
      <c r="K3099"/>
      <c r="L3099"/>
    </row>
    <row r="3100" spans="1:12" ht="15" customHeight="1">
      <c r="A3100">
        <v>40410</v>
      </c>
      <c r="B3100" t="s">
        <v>14057</v>
      </c>
      <c r="C3100">
        <v>7354</v>
      </c>
      <c r="D3100" t="s">
        <v>13855</v>
      </c>
      <c r="E3100">
        <v>81889</v>
      </c>
      <c r="F3100" t="s">
        <v>13855</v>
      </c>
      <c r="G3100">
        <v>5133</v>
      </c>
      <c r="H3100">
        <v>40410</v>
      </c>
      <c r="I3100"/>
      <c r="J3100"/>
      <c r="K3100"/>
      <c r="L3100"/>
    </row>
    <row r="3101" spans="1:12" ht="15" customHeight="1">
      <c r="A3101">
        <v>40410</v>
      </c>
      <c r="B3101" t="s">
        <v>14057</v>
      </c>
      <c r="C3101">
        <v>7355</v>
      </c>
      <c r="D3101" t="s">
        <v>14059</v>
      </c>
      <c r="E3101">
        <v>81890</v>
      </c>
      <c r="F3101" t="s">
        <v>14059</v>
      </c>
      <c r="G3101">
        <v>5133</v>
      </c>
      <c r="H3101">
        <v>40410</v>
      </c>
      <c r="I3101"/>
      <c r="J3101"/>
      <c r="K3101"/>
      <c r="L3101"/>
    </row>
    <row r="3102" spans="1:12" ht="15" customHeight="1">
      <c r="A3102">
        <v>40410</v>
      </c>
      <c r="B3102" t="s">
        <v>14057</v>
      </c>
      <c r="C3102">
        <v>7356</v>
      </c>
      <c r="D3102" t="s">
        <v>14058</v>
      </c>
      <c r="E3102">
        <v>81891</v>
      </c>
      <c r="F3102" t="s">
        <v>14058</v>
      </c>
      <c r="G3102">
        <v>5133</v>
      </c>
      <c r="H3102">
        <v>40410</v>
      </c>
      <c r="I3102"/>
      <c r="J3102"/>
      <c r="K3102"/>
      <c r="L3102"/>
    </row>
    <row r="3103" spans="1:12" ht="15" customHeight="1">
      <c r="A3103">
        <v>40410</v>
      </c>
      <c r="B3103" t="s">
        <v>14057</v>
      </c>
      <c r="C3103">
        <v>7357</v>
      </c>
      <c r="D3103" t="s">
        <v>14056</v>
      </c>
      <c r="E3103">
        <v>81892</v>
      </c>
      <c r="F3103" t="s">
        <v>14056</v>
      </c>
      <c r="G3103">
        <v>5133</v>
      </c>
      <c r="H3103">
        <v>40410</v>
      </c>
      <c r="I3103"/>
      <c r="J3103"/>
      <c r="K3103"/>
      <c r="L3103"/>
    </row>
    <row r="3104" spans="1:12" ht="15" customHeight="1">
      <c r="A3104">
        <v>40410</v>
      </c>
      <c r="B3104" t="s">
        <v>14057</v>
      </c>
      <c r="C3104">
        <v>7342</v>
      </c>
      <c r="D3104" t="s">
        <v>14057</v>
      </c>
      <c r="E3104">
        <v>96301</v>
      </c>
      <c r="F3104" t="s">
        <v>10366</v>
      </c>
      <c r="G3104">
        <v>5133</v>
      </c>
      <c r="H3104">
        <v>40410</v>
      </c>
      <c r="I3104"/>
      <c r="J3104"/>
      <c r="K3104"/>
      <c r="L3104"/>
    </row>
    <row r="3105" spans="1:12" ht="15" customHeight="1">
      <c r="A3105">
        <v>40410</v>
      </c>
      <c r="B3105" t="s">
        <v>14057</v>
      </c>
      <c r="C3105">
        <v>7342</v>
      </c>
      <c r="D3105" t="s">
        <v>14057</v>
      </c>
      <c r="E3105">
        <v>96302</v>
      </c>
      <c r="F3105" t="s">
        <v>14070</v>
      </c>
      <c r="G3105">
        <v>5133</v>
      </c>
      <c r="H3105">
        <v>40410</v>
      </c>
      <c r="I3105"/>
      <c r="J3105"/>
      <c r="K3105"/>
      <c r="L3105"/>
    </row>
    <row r="3106" spans="1:12" ht="15" customHeight="1">
      <c r="A3106">
        <v>40410</v>
      </c>
      <c r="B3106" t="s">
        <v>14057</v>
      </c>
      <c r="C3106">
        <v>7342</v>
      </c>
      <c r="D3106" t="s">
        <v>14057</v>
      </c>
      <c r="E3106">
        <v>102762</v>
      </c>
      <c r="F3106" t="s">
        <v>14069</v>
      </c>
      <c r="G3106">
        <v>5133</v>
      </c>
      <c r="H3106">
        <v>40410</v>
      </c>
      <c r="I3106"/>
      <c r="J3106"/>
      <c r="K3106"/>
      <c r="L3106"/>
    </row>
    <row r="3107" spans="1:12" ht="15" customHeight="1">
      <c r="A3107">
        <v>40410</v>
      </c>
      <c r="B3107" t="s">
        <v>14057</v>
      </c>
      <c r="C3107">
        <v>7342</v>
      </c>
      <c r="D3107" t="s">
        <v>14057</v>
      </c>
      <c r="E3107">
        <v>118290</v>
      </c>
      <c r="F3107" t="s">
        <v>14068</v>
      </c>
      <c r="G3107">
        <v>5133</v>
      </c>
      <c r="H3107">
        <v>40410</v>
      </c>
      <c r="I3107"/>
      <c r="J3107"/>
      <c r="K3107"/>
      <c r="L3107"/>
    </row>
    <row r="3108" spans="1:12" ht="15" customHeight="1">
      <c r="A3108">
        <v>40411</v>
      </c>
      <c r="B3108" t="s">
        <v>14054</v>
      </c>
      <c r="C3108">
        <v>7358</v>
      </c>
      <c r="D3108" t="s">
        <v>2554</v>
      </c>
      <c r="E3108">
        <v>81893</v>
      </c>
      <c r="F3108" t="s">
        <v>2554</v>
      </c>
      <c r="G3108">
        <v>5131</v>
      </c>
      <c r="H3108">
        <v>40411</v>
      </c>
      <c r="I3108"/>
      <c r="J3108"/>
      <c r="K3108"/>
      <c r="L3108"/>
    </row>
    <row r="3109" spans="1:12" ht="15" customHeight="1">
      <c r="A3109">
        <v>40411</v>
      </c>
      <c r="B3109" t="s">
        <v>14054</v>
      </c>
      <c r="C3109">
        <v>7359</v>
      </c>
      <c r="D3109" t="s">
        <v>23</v>
      </c>
      <c r="E3109">
        <v>81894</v>
      </c>
      <c r="F3109" t="s">
        <v>23</v>
      </c>
      <c r="G3109">
        <v>5120</v>
      </c>
      <c r="H3109">
        <v>40411</v>
      </c>
      <c r="I3109"/>
      <c r="J3109"/>
      <c r="K3109"/>
      <c r="L3109"/>
    </row>
    <row r="3110" spans="1:12" ht="15" customHeight="1">
      <c r="A3110">
        <v>40411</v>
      </c>
      <c r="B3110" t="s">
        <v>14054</v>
      </c>
      <c r="C3110">
        <v>7360</v>
      </c>
      <c r="D3110" t="s">
        <v>14054</v>
      </c>
      <c r="E3110">
        <v>81895</v>
      </c>
      <c r="F3110" t="s">
        <v>14054</v>
      </c>
      <c r="G3110">
        <v>5120</v>
      </c>
      <c r="H3110">
        <v>40411</v>
      </c>
      <c r="I3110"/>
      <c r="J3110"/>
      <c r="K3110"/>
      <c r="L3110"/>
    </row>
    <row r="3111" spans="1:12" ht="15" customHeight="1">
      <c r="A3111">
        <v>40411</v>
      </c>
      <c r="B3111" t="s">
        <v>14054</v>
      </c>
      <c r="C3111">
        <v>7361</v>
      </c>
      <c r="D3111" t="s">
        <v>14055</v>
      </c>
      <c r="E3111">
        <v>81896</v>
      </c>
      <c r="F3111" t="s">
        <v>14055</v>
      </c>
      <c r="G3111">
        <v>5131</v>
      </c>
      <c r="H3111">
        <v>40411</v>
      </c>
      <c r="I3111"/>
      <c r="J3111"/>
      <c r="K3111"/>
      <c r="L3111"/>
    </row>
    <row r="3112" spans="1:12" ht="15" customHeight="1">
      <c r="A3112">
        <v>40411</v>
      </c>
      <c r="B3112" t="s">
        <v>14054</v>
      </c>
      <c r="C3112">
        <v>7362</v>
      </c>
      <c r="D3112" t="s">
        <v>13618</v>
      </c>
      <c r="E3112">
        <v>81897</v>
      </c>
      <c r="F3112" t="s">
        <v>13618</v>
      </c>
      <c r="G3112">
        <v>5121</v>
      </c>
      <c r="H3112">
        <v>40411</v>
      </c>
      <c r="I3112"/>
      <c r="J3112"/>
      <c r="K3112"/>
      <c r="L3112"/>
    </row>
    <row r="3113" spans="1:12" ht="15" customHeight="1">
      <c r="A3113">
        <v>40411</v>
      </c>
      <c r="B3113" t="s">
        <v>14054</v>
      </c>
      <c r="C3113">
        <v>7363</v>
      </c>
      <c r="D3113" t="s">
        <v>13635</v>
      </c>
      <c r="E3113">
        <v>81898</v>
      </c>
      <c r="F3113" t="s">
        <v>13635</v>
      </c>
      <c r="G3113">
        <v>5120</v>
      </c>
      <c r="H3113">
        <v>40411</v>
      </c>
      <c r="I3113"/>
      <c r="J3113"/>
      <c r="K3113"/>
      <c r="L3113"/>
    </row>
    <row r="3114" spans="1:12" ht="15" customHeight="1">
      <c r="A3114">
        <v>40411</v>
      </c>
      <c r="B3114" t="s">
        <v>14054</v>
      </c>
      <c r="C3114">
        <v>7364</v>
      </c>
      <c r="D3114" t="s">
        <v>2741</v>
      </c>
      <c r="E3114">
        <v>81899</v>
      </c>
      <c r="F3114" t="s">
        <v>2741</v>
      </c>
      <c r="G3114">
        <v>5120</v>
      </c>
      <c r="H3114">
        <v>40411</v>
      </c>
      <c r="I3114"/>
      <c r="J3114"/>
      <c r="K3114"/>
      <c r="L3114"/>
    </row>
    <row r="3115" spans="1:12" ht="15" customHeight="1">
      <c r="A3115">
        <v>40411</v>
      </c>
      <c r="B3115" t="s">
        <v>14054</v>
      </c>
      <c r="C3115">
        <v>7365</v>
      </c>
      <c r="D3115" t="s">
        <v>4621</v>
      </c>
      <c r="E3115">
        <v>81900</v>
      </c>
      <c r="F3115" t="s">
        <v>4621</v>
      </c>
      <c r="G3115">
        <v>5120</v>
      </c>
      <c r="H3115">
        <v>40411</v>
      </c>
      <c r="I3115"/>
      <c r="J3115"/>
      <c r="K3115"/>
      <c r="L3115"/>
    </row>
    <row r="3116" spans="1:12" ht="15" customHeight="1">
      <c r="A3116">
        <v>40411</v>
      </c>
      <c r="B3116" t="s">
        <v>14054</v>
      </c>
      <c r="C3116">
        <v>7366</v>
      </c>
      <c r="D3116" t="s">
        <v>3098</v>
      </c>
      <c r="E3116">
        <v>81901</v>
      </c>
      <c r="F3116" t="s">
        <v>3098</v>
      </c>
      <c r="G3116">
        <v>5131</v>
      </c>
      <c r="H3116">
        <v>40411</v>
      </c>
      <c r="I3116"/>
      <c r="J3116"/>
      <c r="K3116"/>
      <c r="L3116"/>
    </row>
    <row r="3117" spans="1:12" ht="15" customHeight="1">
      <c r="A3117">
        <v>40412</v>
      </c>
      <c r="B3117" t="s">
        <v>14033</v>
      </c>
      <c r="C3117">
        <v>7381</v>
      </c>
      <c r="D3117" t="s">
        <v>14041</v>
      </c>
      <c r="E3117">
        <v>59384</v>
      </c>
      <c r="F3117" t="s">
        <v>14042</v>
      </c>
      <c r="G3117">
        <v>5144</v>
      </c>
      <c r="H3117">
        <v>40412</v>
      </c>
      <c r="I3117"/>
      <c r="J3117"/>
      <c r="K3117"/>
      <c r="L3117"/>
    </row>
    <row r="3118" spans="1:12" ht="15" customHeight="1">
      <c r="A3118">
        <v>40412</v>
      </c>
      <c r="B3118" t="s">
        <v>14033</v>
      </c>
      <c r="C3118">
        <v>7374</v>
      </c>
      <c r="D3118" t="s">
        <v>14033</v>
      </c>
      <c r="E3118">
        <v>75644</v>
      </c>
      <c r="F3118" t="s">
        <v>6309</v>
      </c>
      <c r="G3118">
        <v>5144</v>
      </c>
      <c r="H3118">
        <v>40412</v>
      </c>
      <c r="I3118"/>
      <c r="J3118"/>
      <c r="K3118"/>
      <c r="L3118"/>
    </row>
    <row r="3119" spans="1:12" ht="15" customHeight="1">
      <c r="A3119">
        <v>40412</v>
      </c>
      <c r="B3119" t="s">
        <v>14033</v>
      </c>
      <c r="C3119">
        <v>7367</v>
      </c>
      <c r="D3119" t="s">
        <v>14053</v>
      </c>
      <c r="E3119">
        <v>81902</v>
      </c>
      <c r="F3119" t="s">
        <v>14053</v>
      </c>
      <c r="G3119">
        <v>5144</v>
      </c>
      <c r="H3119">
        <v>40412</v>
      </c>
      <c r="I3119"/>
      <c r="J3119"/>
      <c r="K3119"/>
      <c r="L3119"/>
    </row>
    <row r="3120" spans="1:12" ht="15" customHeight="1">
      <c r="A3120">
        <v>40412</v>
      </c>
      <c r="B3120" t="s">
        <v>14033</v>
      </c>
      <c r="C3120">
        <v>7368</v>
      </c>
      <c r="D3120" t="s">
        <v>10</v>
      </c>
      <c r="E3120">
        <v>81903</v>
      </c>
      <c r="F3120" t="s">
        <v>10</v>
      </c>
      <c r="G3120">
        <v>5144</v>
      </c>
      <c r="H3120">
        <v>40412</v>
      </c>
      <c r="I3120"/>
      <c r="J3120"/>
      <c r="K3120"/>
      <c r="L3120"/>
    </row>
    <row r="3121" spans="1:12" ht="15" customHeight="1">
      <c r="A3121">
        <v>40412</v>
      </c>
      <c r="B3121" t="s">
        <v>14033</v>
      </c>
      <c r="C3121">
        <v>7369</v>
      </c>
      <c r="D3121" t="s">
        <v>14052</v>
      </c>
      <c r="E3121">
        <v>81904</v>
      </c>
      <c r="F3121" t="s">
        <v>14052</v>
      </c>
      <c r="G3121">
        <v>5144</v>
      </c>
      <c r="H3121">
        <v>40412</v>
      </c>
      <c r="I3121"/>
      <c r="J3121"/>
      <c r="K3121"/>
      <c r="L3121"/>
    </row>
    <row r="3122" spans="1:12" ht="15" customHeight="1">
      <c r="A3122">
        <v>40412</v>
      </c>
      <c r="B3122" t="s">
        <v>14033</v>
      </c>
      <c r="C3122">
        <v>7370</v>
      </c>
      <c r="D3122" t="s">
        <v>14051</v>
      </c>
      <c r="E3122">
        <v>81905</v>
      </c>
      <c r="F3122" t="s">
        <v>14051</v>
      </c>
      <c r="G3122">
        <v>5144</v>
      </c>
      <c r="H3122">
        <v>40412</v>
      </c>
      <c r="I3122"/>
      <c r="J3122"/>
      <c r="K3122"/>
      <c r="L3122"/>
    </row>
    <row r="3123" spans="1:12" ht="15" customHeight="1">
      <c r="A3123">
        <v>40412</v>
      </c>
      <c r="B3123" t="s">
        <v>14033</v>
      </c>
      <c r="C3123">
        <v>7371</v>
      </c>
      <c r="D3123" t="s">
        <v>14050</v>
      </c>
      <c r="E3123">
        <v>81906</v>
      </c>
      <c r="F3123" t="s">
        <v>14050</v>
      </c>
      <c r="G3123">
        <v>5144</v>
      </c>
      <c r="H3123">
        <v>40412</v>
      </c>
      <c r="I3123"/>
      <c r="J3123"/>
      <c r="K3123"/>
      <c r="L3123"/>
    </row>
    <row r="3124" spans="1:12" ht="15" customHeight="1">
      <c r="A3124">
        <v>40412</v>
      </c>
      <c r="B3124" t="s">
        <v>14033</v>
      </c>
      <c r="C3124">
        <v>7372</v>
      </c>
      <c r="D3124" t="s">
        <v>11849</v>
      </c>
      <c r="E3124">
        <v>81907</v>
      </c>
      <c r="F3124" t="s">
        <v>11849</v>
      </c>
      <c r="G3124">
        <v>5144</v>
      </c>
      <c r="H3124">
        <v>40412</v>
      </c>
      <c r="I3124"/>
      <c r="J3124"/>
      <c r="K3124"/>
      <c r="L3124"/>
    </row>
    <row r="3125" spans="1:12" ht="15" customHeight="1">
      <c r="A3125">
        <v>40412</v>
      </c>
      <c r="B3125" t="s">
        <v>14033</v>
      </c>
      <c r="C3125">
        <v>7373</v>
      </c>
      <c r="D3125" t="s">
        <v>14048</v>
      </c>
      <c r="E3125">
        <v>81908</v>
      </c>
      <c r="F3125" t="s">
        <v>14048</v>
      </c>
      <c r="G3125">
        <v>5144</v>
      </c>
      <c r="H3125">
        <v>40412</v>
      </c>
      <c r="I3125"/>
      <c r="J3125"/>
      <c r="K3125"/>
      <c r="L3125"/>
    </row>
    <row r="3126" spans="1:12" ht="15" customHeight="1">
      <c r="A3126">
        <v>40412</v>
      </c>
      <c r="B3126" t="s">
        <v>14033</v>
      </c>
      <c r="C3126">
        <v>7374</v>
      </c>
      <c r="D3126" t="s">
        <v>14033</v>
      </c>
      <c r="E3126">
        <v>81909</v>
      </c>
      <c r="F3126" t="s">
        <v>14033</v>
      </c>
      <c r="G3126">
        <v>5144</v>
      </c>
      <c r="H3126">
        <v>40412</v>
      </c>
      <c r="I3126"/>
      <c r="J3126"/>
      <c r="K3126"/>
      <c r="L3126"/>
    </row>
    <row r="3127" spans="1:12" ht="15" customHeight="1">
      <c r="A3127">
        <v>40412</v>
      </c>
      <c r="B3127" t="s">
        <v>14033</v>
      </c>
      <c r="C3127">
        <v>7375</v>
      </c>
      <c r="D3127" t="s">
        <v>14047</v>
      </c>
      <c r="E3127">
        <v>81910</v>
      </c>
      <c r="F3127" t="s">
        <v>14047</v>
      </c>
      <c r="G3127">
        <v>5144</v>
      </c>
      <c r="H3127">
        <v>40412</v>
      </c>
      <c r="I3127"/>
      <c r="J3127"/>
      <c r="K3127"/>
      <c r="L3127"/>
    </row>
    <row r="3128" spans="1:12" ht="15" customHeight="1">
      <c r="A3128">
        <v>40412</v>
      </c>
      <c r="B3128" t="s">
        <v>14033</v>
      </c>
      <c r="C3128">
        <v>7376</v>
      </c>
      <c r="D3128" t="s">
        <v>10472</v>
      </c>
      <c r="E3128">
        <v>81911</v>
      </c>
      <c r="F3128" t="s">
        <v>10472</v>
      </c>
      <c r="G3128">
        <v>5144</v>
      </c>
      <c r="H3128">
        <v>40412</v>
      </c>
      <c r="I3128"/>
      <c r="J3128"/>
      <c r="K3128"/>
      <c r="L3128"/>
    </row>
    <row r="3129" spans="1:12" ht="15" customHeight="1">
      <c r="A3129">
        <v>40412</v>
      </c>
      <c r="B3129" t="s">
        <v>14033</v>
      </c>
      <c r="C3129">
        <v>7377</v>
      </c>
      <c r="D3129" t="s">
        <v>14046</v>
      </c>
      <c r="E3129">
        <v>81912</v>
      </c>
      <c r="F3129" t="s">
        <v>14046</v>
      </c>
      <c r="G3129">
        <v>5144</v>
      </c>
      <c r="H3129">
        <v>40412</v>
      </c>
      <c r="I3129"/>
      <c r="J3129"/>
      <c r="K3129"/>
      <c r="L3129"/>
    </row>
    <row r="3130" spans="1:12" ht="15" customHeight="1">
      <c r="A3130">
        <v>40412</v>
      </c>
      <c r="B3130" t="s">
        <v>14033</v>
      </c>
      <c r="C3130">
        <v>7378</v>
      </c>
      <c r="D3130" t="s">
        <v>14045</v>
      </c>
      <c r="E3130">
        <v>81913</v>
      </c>
      <c r="F3130" t="s">
        <v>14045</v>
      </c>
      <c r="G3130">
        <v>5144</v>
      </c>
      <c r="H3130">
        <v>40412</v>
      </c>
      <c r="I3130"/>
      <c r="J3130"/>
      <c r="K3130"/>
      <c r="L3130"/>
    </row>
    <row r="3131" spans="1:12" ht="15" customHeight="1">
      <c r="A3131">
        <v>40412</v>
      </c>
      <c r="B3131" t="s">
        <v>14033</v>
      </c>
      <c r="C3131">
        <v>7379</v>
      </c>
      <c r="D3131" t="s">
        <v>14044</v>
      </c>
      <c r="E3131">
        <v>81914</v>
      </c>
      <c r="F3131" t="s">
        <v>14044</v>
      </c>
      <c r="G3131">
        <v>5144</v>
      </c>
      <c r="H3131">
        <v>40412</v>
      </c>
      <c r="I3131"/>
      <c r="J3131"/>
      <c r="K3131"/>
      <c r="L3131"/>
    </row>
    <row r="3132" spans="1:12" ht="15" customHeight="1">
      <c r="A3132">
        <v>40412</v>
      </c>
      <c r="B3132" t="s">
        <v>14033</v>
      </c>
      <c r="C3132">
        <v>7380</v>
      </c>
      <c r="D3132" t="s">
        <v>14043</v>
      </c>
      <c r="E3132">
        <v>81915</v>
      </c>
      <c r="F3132" t="s">
        <v>14043</v>
      </c>
      <c r="G3132">
        <v>5144</v>
      </c>
      <c r="H3132">
        <v>40412</v>
      </c>
      <c r="I3132"/>
      <c r="J3132"/>
      <c r="K3132"/>
      <c r="L3132"/>
    </row>
    <row r="3133" spans="1:12" ht="15" customHeight="1">
      <c r="A3133">
        <v>40412</v>
      </c>
      <c r="B3133" t="s">
        <v>14033</v>
      </c>
      <c r="C3133">
        <v>7381</v>
      </c>
      <c r="D3133" t="s">
        <v>14041</v>
      </c>
      <c r="E3133">
        <v>81916</v>
      </c>
      <c r="F3133" t="s">
        <v>14041</v>
      </c>
      <c r="G3133">
        <v>5144</v>
      </c>
      <c r="H3133">
        <v>40412</v>
      </c>
      <c r="I3133"/>
      <c r="J3133"/>
      <c r="K3133"/>
      <c r="L3133"/>
    </row>
    <row r="3134" spans="1:12" ht="15" customHeight="1">
      <c r="A3134">
        <v>40412</v>
      </c>
      <c r="B3134" t="s">
        <v>14033</v>
      </c>
      <c r="C3134">
        <v>7382</v>
      </c>
      <c r="D3134" t="s">
        <v>69</v>
      </c>
      <c r="E3134">
        <v>81917</v>
      </c>
      <c r="F3134" t="s">
        <v>69</v>
      </c>
      <c r="G3134">
        <v>5144</v>
      </c>
      <c r="H3134">
        <v>40412</v>
      </c>
      <c r="I3134"/>
      <c r="J3134"/>
      <c r="K3134"/>
      <c r="L3134"/>
    </row>
    <row r="3135" spans="1:12" ht="15" customHeight="1">
      <c r="A3135">
        <v>40412</v>
      </c>
      <c r="B3135" t="s">
        <v>14033</v>
      </c>
      <c r="C3135">
        <v>7383</v>
      </c>
      <c r="D3135" t="s">
        <v>14040</v>
      </c>
      <c r="E3135">
        <v>81918</v>
      </c>
      <c r="F3135" t="s">
        <v>14040</v>
      </c>
      <c r="G3135">
        <v>5144</v>
      </c>
      <c r="H3135">
        <v>40412</v>
      </c>
      <c r="I3135"/>
      <c r="J3135"/>
      <c r="K3135"/>
      <c r="L3135"/>
    </row>
    <row r="3136" spans="1:12" ht="15" customHeight="1">
      <c r="A3136">
        <v>40412</v>
      </c>
      <c r="B3136" t="s">
        <v>14033</v>
      </c>
      <c r="C3136">
        <v>7384</v>
      </c>
      <c r="D3136" t="s">
        <v>14039</v>
      </c>
      <c r="E3136">
        <v>81919</v>
      </c>
      <c r="F3136" t="s">
        <v>14039</v>
      </c>
      <c r="G3136">
        <v>5134</v>
      </c>
      <c r="H3136">
        <v>40412</v>
      </c>
      <c r="I3136"/>
      <c r="J3136"/>
      <c r="K3136"/>
      <c r="L3136"/>
    </row>
    <row r="3137" spans="1:12" ht="15" customHeight="1">
      <c r="A3137">
        <v>40412</v>
      </c>
      <c r="B3137" t="s">
        <v>14033</v>
      </c>
      <c r="C3137">
        <v>7384</v>
      </c>
      <c r="D3137" t="s">
        <v>14039</v>
      </c>
      <c r="E3137">
        <v>81919</v>
      </c>
      <c r="F3137" t="s">
        <v>14039</v>
      </c>
      <c r="G3137">
        <v>5144</v>
      </c>
      <c r="H3137">
        <v>40412</v>
      </c>
      <c r="I3137"/>
      <c r="J3137"/>
      <c r="K3137"/>
      <c r="L3137"/>
    </row>
    <row r="3138" spans="1:12" ht="15" customHeight="1">
      <c r="A3138">
        <v>40412</v>
      </c>
      <c r="B3138" t="s">
        <v>14033</v>
      </c>
      <c r="C3138">
        <v>7385</v>
      </c>
      <c r="D3138" t="s">
        <v>13666</v>
      </c>
      <c r="E3138">
        <v>81920</v>
      </c>
      <c r="F3138" t="s">
        <v>13666</v>
      </c>
      <c r="G3138">
        <v>5144</v>
      </c>
      <c r="H3138">
        <v>40412</v>
      </c>
      <c r="I3138"/>
      <c r="J3138"/>
      <c r="K3138"/>
      <c r="L3138"/>
    </row>
    <row r="3139" spans="1:12" ht="15" customHeight="1">
      <c r="A3139">
        <v>40412</v>
      </c>
      <c r="B3139" t="s">
        <v>14033</v>
      </c>
      <c r="C3139">
        <v>7386</v>
      </c>
      <c r="D3139" t="s">
        <v>14038</v>
      </c>
      <c r="E3139">
        <v>81921</v>
      </c>
      <c r="F3139" t="s">
        <v>14038</v>
      </c>
      <c r="G3139">
        <v>5134</v>
      </c>
      <c r="H3139">
        <v>40412</v>
      </c>
      <c r="I3139"/>
      <c r="J3139"/>
      <c r="K3139"/>
      <c r="L3139"/>
    </row>
    <row r="3140" spans="1:12" ht="15" customHeight="1">
      <c r="A3140">
        <v>40412</v>
      </c>
      <c r="B3140" t="s">
        <v>14033</v>
      </c>
      <c r="C3140">
        <v>7387</v>
      </c>
      <c r="D3140" t="s">
        <v>2142</v>
      </c>
      <c r="E3140">
        <v>81922</v>
      </c>
      <c r="F3140" t="s">
        <v>2142</v>
      </c>
      <c r="G3140">
        <v>5144</v>
      </c>
      <c r="H3140">
        <v>40412</v>
      </c>
      <c r="I3140"/>
      <c r="J3140"/>
      <c r="K3140"/>
      <c r="L3140"/>
    </row>
    <row r="3141" spans="1:12" ht="15" customHeight="1">
      <c r="A3141">
        <v>40412</v>
      </c>
      <c r="B3141" t="s">
        <v>14033</v>
      </c>
      <c r="C3141">
        <v>7388</v>
      </c>
      <c r="D3141" t="s">
        <v>14036</v>
      </c>
      <c r="E3141">
        <v>81923</v>
      </c>
      <c r="F3141" t="s">
        <v>14036</v>
      </c>
      <c r="G3141">
        <v>5144</v>
      </c>
      <c r="H3141">
        <v>40412</v>
      </c>
      <c r="I3141"/>
      <c r="J3141"/>
      <c r="K3141"/>
      <c r="L3141"/>
    </row>
    <row r="3142" spans="1:12" ht="15" customHeight="1">
      <c r="A3142">
        <v>40412</v>
      </c>
      <c r="B3142" t="s">
        <v>14033</v>
      </c>
      <c r="C3142">
        <v>7389</v>
      </c>
      <c r="D3142" t="s">
        <v>14035</v>
      </c>
      <c r="E3142">
        <v>81924</v>
      </c>
      <c r="F3142" t="s">
        <v>14035</v>
      </c>
      <c r="G3142">
        <v>5134</v>
      </c>
      <c r="H3142">
        <v>40412</v>
      </c>
      <c r="I3142"/>
      <c r="J3142"/>
      <c r="K3142"/>
      <c r="L3142"/>
    </row>
    <row r="3143" spans="1:12" ht="15" customHeight="1">
      <c r="A3143">
        <v>40412</v>
      </c>
      <c r="B3143" t="s">
        <v>14033</v>
      </c>
      <c r="C3143">
        <v>7390</v>
      </c>
      <c r="D3143" t="s">
        <v>10616</v>
      </c>
      <c r="E3143">
        <v>81925</v>
      </c>
      <c r="F3143" t="s">
        <v>10616</v>
      </c>
      <c r="G3143">
        <v>5144</v>
      </c>
      <c r="H3143">
        <v>40412</v>
      </c>
      <c r="I3143"/>
      <c r="J3143"/>
      <c r="K3143"/>
      <c r="L3143"/>
    </row>
    <row r="3144" spans="1:12" ht="15" customHeight="1">
      <c r="A3144">
        <v>40412</v>
      </c>
      <c r="B3144" t="s">
        <v>14033</v>
      </c>
      <c r="C3144">
        <v>7391</v>
      </c>
      <c r="D3144" t="s">
        <v>14034</v>
      </c>
      <c r="E3144">
        <v>81926</v>
      </c>
      <c r="F3144" t="s">
        <v>14034</v>
      </c>
      <c r="G3144">
        <v>5144</v>
      </c>
      <c r="H3144">
        <v>40412</v>
      </c>
      <c r="I3144"/>
      <c r="J3144"/>
      <c r="K3144"/>
      <c r="L3144"/>
    </row>
    <row r="3145" spans="1:12" ht="15" customHeight="1">
      <c r="A3145">
        <v>40412</v>
      </c>
      <c r="B3145" t="s">
        <v>14033</v>
      </c>
      <c r="C3145">
        <v>7392</v>
      </c>
      <c r="D3145" t="s">
        <v>3029</v>
      </c>
      <c r="E3145">
        <v>81927</v>
      </c>
      <c r="F3145" t="s">
        <v>3029</v>
      </c>
      <c r="G3145">
        <v>5144</v>
      </c>
      <c r="H3145">
        <v>40412</v>
      </c>
      <c r="I3145"/>
      <c r="J3145"/>
      <c r="K3145"/>
      <c r="L3145"/>
    </row>
    <row r="3146" spans="1:12" ht="15" customHeight="1">
      <c r="A3146">
        <v>40412</v>
      </c>
      <c r="B3146" t="s">
        <v>14033</v>
      </c>
      <c r="C3146">
        <v>7374</v>
      </c>
      <c r="D3146" t="s">
        <v>14033</v>
      </c>
      <c r="E3146">
        <v>91800</v>
      </c>
      <c r="F3146" t="s">
        <v>322</v>
      </c>
      <c r="G3146">
        <v>5144</v>
      </c>
      <c r="H3146">
        <v>40412</v>
      </c>
      <c r="I3146"/>
      <c r="J3146"/>
      <c r="K3146"/>
      <c r="L3146"/>
    </row>
    <row r="3147" spans="1:12" ht="15" customHeight="1">
      <c r="A3147">
        <v>40412</v>
      </c>
      <c r="B3147" t="s">
        <v>14033</v>
      </c>
      <c r="C3147">
        <v>7371</v>
      </c>
      <c r="D3147" t="s">
        <v>14050</v>
      </c>
      <c r="E3147">
        <v>95062</v>
      </c>
      <c r="F3147" t="s">
        <v>5480</v>
      </c>
      <c r="G3147">
        <v>5144</v>
      </c>
      <c r="H3147">
        <v>40412</v>
      </c>
      <c r="I3147"/>
      <c r="J3147"/>
      <c r="K3147"/>
      <c r="L3147"/>
    </row>
    <row r="3148" spans="1:12" ht="15" customHeight="1">
      <c r="A3148">
        <v>40412</v>
      </c>
      <c r="B3148" t="s">
        <v>14033</v>
      </c>
      <c r="C3148">
        <v>7374</v>
      </c>
      <c r="D3148" t="s">
        <v>14033</v>
      </c>
      <c r="E3148">
        <v>95062</v>
      </c>
      <c r="F3148" t="s">
        <v>5480</v>
      </c>
      <c r="G3148">
        <v>5144</v>
      </c>
      <c r="H3148">
        <v>40412</v>
      </c>
      <c r="I3148"/>
      <c r="J3148"/>
      <c r="K3148"/>
      <c r="L3148"/>
    </row>
    <row r="3149" spans="1:12" ht="15" customHeight="1">
      <c r="A3149">
        <v>40412</v>
      </c>
      <c r="B3149" t="s">
        <v>14033</v>
      </c>
      <c r="C3149">
        <v>7374</v>
      </c>
      <c r="D3149" t="s">
        <v>14033</v>
      </c>
      <c r="E3149">
        <v>108303</v>
      </c>
      <c r="F3149" t="s">
        <v>420</v>
      </c>
      <c r="G3149">
        <v>5144</v>
      </c>
      <c r="H3149">
        <v>40412</v>
      </c>
      <c r="I3149"/>
      <c r="J3149"/>
      <c r="K3149"/>
      <c r="L3149"/>
    </row>
    <row r="3150" spans="1:12" ht="15" customHeight="1">
      <c r="A3150">
        <v>40412</v>
      </c>
      <c r="B3150" t="s">
        <v>14033</v>
      </c>
      <c r="C3150">
        <v>7374</v>
      </c>
      <c r="D3150" t="s">
        <v>14033</v>
      </c>
      <c r="E3150">
        <v>113059</v>
      </c>
      <c r="F3150" t="s">
        <v>439</v>
      </c>
      <c r="G3150">
        <v>5144</v>
      </c>
      <c r="H3150">
        <v>40412</v>
      </c>
      <c r="I3150"/>
      <c r="J3150"/>
      <c r="K3150"/>
      <c r="L3150"/>
    </row>
    <row r="3151" spans="1:12" ht="15" customHeight="1">
      <c r="A3151">
        <v>40412</v>
      </c>
      <c r="B3151" t="s">
        <v>14033</v>
      </c>
      <c r="C3151">
        <v>7387</v>
      </c>
      <c r="D3151" t="s">
        <v>2142</v>
      </c>
      <c r="E3151">
        <v>113779</v>
      </c>
      <c r="F3151" t="s">
        <v>233</v>
      </c>
      <c r="G3151">
        <v>5144</v>
      </c>
      <c r="H3151">
        <v>40412</v>
      </c>
      <c r="I3151"/>
      <c r="J3151"/>
      <c r="K3151"/>
      <c r="L3151"/>
    </row>
    <row r="3152" spans="1:12" ht="15" customHeight="1">
      <c r="A3152">
        <v>40412</v>
      </c>
      <c r="B3152" t="s">
        <v>14033</v>
      </c>
      <c r="C3152">
        <v>7387</v>
      </c>
      <c r="D3152" t="s">
        <v>2142</v>
      </c>
      <c r="E3152">
        <v>114637</v>
      </c>
      <c r="F3152" t="s">
        <v>14037</v>
      </c>
      <c r="G3152">
        <v>5144</v>
      </c>
      <c r="H3152">
        <v>40412</v>
      </c>
      <c r="I3152"/>
      <c r="J3152"/>
      <c r="K3152"/>
      <c r="L3152"/>
    </row>
    <row r="3153" spans="1:12" ht="15" customHeight="1">
      <c r="A3153">
        <v>40412</v>
      </c>
      <c r="B3153" t="s">
        <v>14033</v>
      </c>
      <c r="C3153">
        <v>7371</v>
      </c>
      <c r="D3153" t="s">
        <v>14050</v>
      </c>
      <c r="E3153">
        <v>124807</v>
      </c>
      <c r="F3153" t="s">
        <v>14049</v>
      </c>
      <c r="G3153">
        <v>5144</v>
      </c>
      <c r="H3153">
        <v>40412</v>
      </c>
      <c r="I3153"/>
      <c r="J3153"/>
      <c r="K3153"/>
      <c r="L3153"/>
    </row>
    <row r="3154" spans="1:12" ht="15" customHeight="1">
      <c r="A3154">
        <v>40413</v>
      </c>
      <c r="B3154" t="s">
        <v>14019</v>
      </c>
      <c r="C3154">
        <v>7412</v>
      </c>
      <c r="D3154" t="s">
        <v>703</v>
      </c>
      <c r="E3154">
        <v>25554</v>
      </c>
      <c r="F3154" t="s">
        <v>13811</v>
      </c>
      <c r="G3154">
        <v>5261</v>
      </c>
      <c r="H3154">
        <v>40413</v>
      </c>
      <c r="I3154"/>
      <c r="J3154"/>
      <c r="K3154"/>
      <c r="L3154"/>
    </row>
    <row r="3155" spans="1:12" ht="15" customHeight="1">
      <c r="A3155">
        <v>40413</v>
      </c>
      <c r="B3155" t="s">
        <v>14019</v>
      </c>
      <c r="C3155">
        <v>7412</v>
      </c>
      <c r="D3155" t="s">
        <v>703</v>
      </c>
      <c r="E3155">
        <v>25555</v>
      </c>
      <c r="F3155" t="s">
        <v>14020</v>
      </c>
      <c r="G3155">
        <v>5261</v>
      </c>
      <c r="H3155">
        <v>40413</v>
      </c>
      <c r="I3155"/>
      <c r="J3155"/>
      <c r="K3155"/>
      <c r="L3155"/>
    </row>
    <row r="3156" spans="1:12" ht="15" customHeight="1">
      <c r="A3156">
        <v>40413</v>
      </c>
      <c r="B3156" t="s">
        <v>14019</v>
      </c>
      <c r="C3156">
        <v>7412</v>
      </c>
      <c r="D3156" t="s">
        <v>703</v>
      </c>
      <c r="E3156">
        <v>25556</v>
      </c>
      <c r="F3156" t="s">
        <v>314</v>
      </c>
      <c r="G3156">
        <v>5261</v>
      </c>
      <c r="H3156">
        <v>40413</v>
      </c>
      <c r="I3156"/>
      <c r="J3156"/>
      <c r="K3156"/>
      <c r="L3156"/>
    </row>
    <row r="3157" spans="1:12" ht="15" customHeight="1">
      <c r="A3157">
        <v>40413</v>
      </c>
      <c r="B3157" t="s">
        <v>14019</v>
      </c>
      <c r="C3157">
        <v>7412</v>
      </c>
      <c r="D3157" t="s">
        <v>703</v>
      </c>
      <c r="E3157">
        <v>25557</v>
      </c>
      <c r="F3157" t="s">
        <v>94</v>
      </c>
      <c r="G3157">
        <v>5261</v>
      </c>
      <c r="H3157">
        <v>40413</v>
      </c>
      <c r="I3157"/>
      <c r="J3157"/>
      <c r="K3157"/>
      <c r="L3157"/>
    </row>
    <row r="3158" spans="1:12" ht="15" customHeight="1">
      <c r="A3158">
        <v>40413</v>
      </c>
      <c r="B3158" t="s">
        <v>14019</v>
      </c>
      <c r="C3158">
        <v>7412</v>
      </c>
      <c r="D3158" t="s">
        <v>703</v>
      </c>
      <c r="E3158">
        <v>51916</v>
      </c>
      <c r="F3158" t="s">
        <v>98</v>
      </c>
      <c r="G3158">
        <v>5261</v>
      </c>
      <c r="H3158">
        <v>40413</v>
      </c>
      <c r="I3158"/>
      <c r="J3158"/>
      <c r="K3158"/>
      <c r="L3158"/>
    </row>
    <row r="3159" spans="1:12" ht="15" customHeight="1">
      <c r="A3159">
        <v>40413</v>
      </c>
      <c r="B3159" t="s">
        <v>14019</v>
      </c>
      <c r="C3159">
        <v>7393</v>
      </c>
      <c r="D3159" t="s">
        <v>2671</v>
      </c>
      <c r="E3159">
        <v>81928</v>
      </c>
      <c r="F3159" t="s">
        <v>2671</v>
      </c>
      <c r="G3159">
        <v>5270</v>
      </c>
      <c r="H3159">
        <v>40413</v>
      </c>
      <c r="I3159"/>
      <c r="J3159"/>
      <c r="K3159"/>
      <c r="L3159"/>
    </row>
    <row r="3160" spans="1:12" ht="15" customHeight="1">
      <c r="A3160">
        <v>40413</v>
      </c>
      <c r="B3160" t="s">
        <v>14019</v>
      </c>
      <c r="C3160">
        <v>7394</v>
      </c>
      <c r="D3160" t="s">
        <v>3092</v>
      </c>
      <c r="E3160">
        <v>81929</v>
      </c>
      <c r="F3160" t="s">
        <v>3092</v>
      </c>
      <c r="G3160">
        <v>5261</v>
      </c>
      <c r="H3160">
        <v>40413</v>
      </c>
      <c r="I3160"/>
      <c r="J3160"/>
      <c r="K3160"/>
      <c r="L3160"/>
    </row>
    <row r="3161" spans="1:12" ht="15" customHeight="1">
      <c r="A3161">
        <v>40413</v>
      </c>
      <c r="B3161" t="s">
        <v>14019</v>
      </c>
      <c r="C3161">
        <v>7395</v>
      </c>
      <c r="D3161" t="s">
        <v>14032</v>
      </c>
      <c r="E3161">
        <v>81930</v>
      </c>
      <c r="F3161" t="s">
        <v>14032</v>
      </c>
      <c r="G3161">
        <v>5270</v>
      </c>
      <c r="H3161">
        <v>40413</v>
      </c>
      <c r="I3161"/>
      <c r="J3161"/>
      <c r="K3161"/>
      <c r="L3161"/>
    </row>
    <row r="3162" spans="1:12" ht="15" customHeight="1">
      <c r="A3162">
        <v>40413</v>
      </c>
      <c r="B3162" t="s">
        <v>14019</v>
      </c>
      <c r="C3162">
        <v>7396</v>
      </c>
      <c r="D3162" t="s">
        <v>14031</v>
      </c>
      <c r="E3162">
        <v>81931</v>
      </c>
      <c r="F3162" t="s">
        <v>14031</v>
      </c>
      <c r="G3162">
        <v>5261</v>
      </c>
      <c r="H3162">
        <v>40413</v>
      </c>
      <c r="I3162"/>
      <c r="J3162"/>
      <c r="K3162"/>
      <c r="L3162"/>
    </row>
    <row r="3163" spans="1:12" ht="15" customHeight="1">
      <c r="A3163">
        <v>40413</v>
      </c>
      <c r="B3163" t="s">
        <v>14019</v>
      </c>
      <c r="C3163">
        <v>7397</v>
      </c>
      <c r="D3163" t="s">
        <v>14030</v>
      </c>
      <c r="E3163">
        <v>81932</v>
      </c>
      <c r="F3163" t="s">
        <v>14030</v>
      </c>
      <c r="G3163">
        <v>5261</v>
      </c>
      <c r="H3163">
        <v>40413</v>
      </c>
      <c r="I3163"/>
      <c r="J3163"/>
      <c r="K3163"/>
      <c r="L3163"/>
    </row>
    <row r="3164" spans="1:12" ht="15" customHeight="1">
      <c r="A3164">
        <v>40413</v>
      </c>
      <c r="B3164" t="s">
        <v>14019</v>
      </c>
      <c r="C3164">
        <v>7398</v>
      </c>
      <c r="D3164" t="s">
        <v>1376</v>
      </c>
      <c r="E3164">
        <v>81933</v>
      </c>
      <c r="F3164" t="s">
        <v>1376</v>
      </c>
      <c r="G3164">
        <v>5261</v>
      </c>
      <c r="H3164">
        <v>40413</v>
      </c>
      <c r="I3164"/>
      <c r="J3164"/>
      <c r="K3164"/>
      <c r="L3164"/>
    </row>
    <row r="3165" spans="1:12" ht="15" customHeight="1">
      <c r="A3165">
        <v>40413</v>
      </c>
      <c r="B3165" t="s">
        <v>14019</v>
      </c>
      <c r="C3165">
        <v>7399</v>
      </c>
      <c r="D3165" t="s">
        <v>14029</v>
      </c>
      <c r="E3165">
        <v>81934</v>
      </c>
      <c r="F3165" t="s">
        <v>14029</v>
      </c>
      <c r="G3165">
        <v>5261</v>
      </c>
      <c r="H3165">
        <v>40413</v>
      </c>
      <c r="I3165"/>
      <c r="J3165"/>
      <c r="K3165"/>
      <c r="L3165"/>
    </row>
    <row r="3166" spans="1:12" ht="15" customHeight="1">
      <c r="A3166">
        <v>40413</v>
      </c>
      <c r="B3166" t="s">
        <v>14019</v>
      </c>
      <c r="C3166">
        <v>7400</v>
      </c>
      <c r="D3166" t="s">
        <v>14025</v>
      </c>
      <c r="E3166">
        <v>81935</v>
      </c>
      <c r="F3166" t="s">
        <v>14025</v>
      </c>
      <c r="G3166">
        <v>5261</v>
      </c>
      <c r="H3166">
        <v>40413</v>
      </c>
      <c r="I3166"/>
      <c r="J3166"/>
      <c r="K3166"/>
      <c r="L3166"/>
    </row>
    <row r="3167" spans="1:12" ht="15" customHeight="1">
      <c r="A3167">
        <v>40413</v>
      </c>
      <c r="B3167" t="s">
        <v>14019</v>
      </c>
      <c r="C3167">
        <v>7401</v>
      </c>
      <c r="D3167" t="s">
        <v>5603</v>
      </c>
      <c r="E3167">
        <v>81936</v>
      </c>
      <c r="F3167" t="s">
        <v>5603</v>
      </c>
      <c r="G3167">
        <v>5261</v>
      </c>
      <c r="H3167">
        <v>40413</v>
      </c>
      <c r="I3167"/>
      <c r="J3167"/>
      <c r="K3167"/>
      <c r="L3167"/>
    </row>
    <row r="3168" spans="1:12" ht="15" customHeight="1">
      <c r="A3168">
        <v>40413</v>
      </c>
      <c r="B3168" t="s">
        <v>14019</v>
      </c>
      <c r="C3168">
        <v>7402</v>
      </c>
      <c r="D3168" t="s">
        <v>14024</v>
      </c>
      <c r="E3168">
        <v>81937</v>
      </c>
      <c r="F3168" t="s">
        <v>14024</v>
      </c>
      <c r="G3168">
        <v>5261</v>
      </c>
      <c r="H3168">
        <v>40413</v>
      </c>
      <c r="I3168"/>
      <c r="J3168"/>
      <c r="K3168"/>
      <c r="L3168"/>
    </row>
    <row r="3169" spans="1:12" ht="15" customHeight="1">
      <c r="A3169">
        <v>40413</v>
      </c>
      <c r="B3169" t="s">
        <v>14019</v>
      </c>
      <c r="C3169">
        <v>7403</v>
      </c>
      <c r="D3169" t="s">
        <v>3429</v>
      </c>
      <c r="E3169">
        <v>81938</v>
      </c>
      <c r="F3169" t="s">
        <v>3429</v>
      </c>
      <c r="G3169">
        <v>5261</v>
      </c>
      <c r="H3169">
        <v>40413</v>
      </c>
      <c r="I3169"/>
      <c r="J3169"/>
      <c r="K3169"/>
      <c r="L3169"/>
    </row>
    <row r="3170" spans="1:12" ht="15" customHeight="1">
      <c r="A3170">
        <v>40413</v>
      </c>
      <c r="B3170" t="s">
        <v>14019</v>
      </c>
      <c r="C3170">
        <v>7404</v>
      </c>
      <c r="D3170" t="s">
        <v>14023</v>
      </c>
      <c r="E3170">
        <v>81939</v>
      </c>
      <c r="F3170" t="s">
        <v>14023</v>
      </c>
      <c r="G3170">
        <v>5261</v>
      </c>
      <c r="H3170">
        <v>40413</v>
      </c>
      <c r="I3170"/>
      <c r="J3170"/>
      <c r="K3170"/>
      <c r="L3170"/>
    </row>
    <row r="3171" spans="1:12" ht="15" customHeight="1">
      <c r="A3171">
        <v>40413</v>
      </c>
      <c r="B3171" t="s">
        <v>14019</v>
      </c>
      <c r="C3171">
        <v>7404</v>
      </c>
      <c r="D3171" t="s">
        <v>14023</v>
      </c>
      <c r="E3171">
        <v>81939</v>
      </c>
      <c r="F3171" t="s">
        <v>14023</v>
      </c>
      <c r="G3171">
        <v>5270</v>
      </c>
      <c r="H3171">
        <v>40413</v>
      </c>
      <c r="I3171"/>
      <c r="J3171"/>
      <c r="K3171"/>
      <c r="L3171"/>
    </row>
    <row r="3172" spans="1:12" ht="15" customHeight="1">
      <c r="A3172">
        <v>40413</v>
      </c>
      <c r="B3172" t="s">
        <v>14019</v>
      </c>
      <c r="C3172">
        <v>7405</v>
      </c>
      <c r="D3172" t="s">
        <v>2635</v>
      </c>
      <c r="E3172">
        <v>81940</v>
      </c>
      <c r="F3172" t="s">
        <v>2635</v>
      </c>
      <c r="G3172">
        <v>5261</v>
      </c>
      <c r="H3172">
        <v>40413</v>
      </c>
      <c r="I3172"/>
      <c r="J3172"/>
      <c r="K3172"/>
      <c r="L3172"/>
    </row>
    <row r="3173" spans="1:12" ht="15" customHeight="1">
      <c r="A3173">
        <v>40413</v>
      </c>
      <c r="B3173" t="s">
        <v>14019</v>
      </c>
      <c r="C3173">
        <v>7406</v>
      </c>
      <c r="D3173" t="s">
        <v>8971</v>
      </c>
      <c r="E3173">
        <v>81941</v>
      </c>
      <c r="F3173" t="s">
        <v>8971</v>
      </c>
      <c r="G3173">
        <v>5261</v>
      </c>
      <c r="H3173">
        <v>40413</v>
      </c>
      <c r="I3173"/>
      <c r="J3173"/>
      <c r="K3173"/>
      <c r="L3173"/>
    </row>
    <row r="3174" spans="1:12" ht="15" customHeight="1">
      <c r="A3174">
        <v>40413</v>
      </c>
      <c r="B3174" t="s">
        <v>14019</v>
      </c>
      <c r="C3174">
        <v>7407</v>
      </c>
      <c r="D3174" t="s">
        <v>6908</v>
      </c>
      <c r="E3174">
        <v>81942</v>
      </c>
      <c r="F3174" t="s">
        <v>6908</v>
      </c>
      <c r="G3174">
        <v>5261</v>
      </c>
      <c r="H3174">
        <v>40413</v>
      </c>
      <c r="I3174"/>
      <c r="J3174"/>
      <c r="K3174"/>
      <c r="L3174"/>
    </row>
    <row r="3175" spans="1:12" ht="15" customHeight="1">
      <c r="A3175">
        <v>40413</v>
      </c>
      <c r="B3175" t="s">
        <v>14019</v>
      </c>
      <c r="C3175">
        <v>7408</v>
      </c>
      <c r="D3175" t="s">
        <v>1429</v>
      </c>
      <c r="E3175">
        <v>81943</v>
      </c>
      <c r="F3175" t="s">
        <v>1429</v>
      </c>
      <c r="G3175">
        <v>5241</v>
      </c>
      <c r="H3175">
        <v>40413</v>
      </c>
      <c r="I3175"/>
      <c r="J3175"/>
      <c r="K3175"/>
      <c r="L3175"/>
    </row>
    <row r="3176" spans="1:12" ht="15" customHeight="1">
      <c r="A3176">
        <v>40413</v>
      </c>
      <c r="B3176" t="s">
        <v>14019</v>
      </c>
      <c r="C3176">
        <v>7408</v>
      </c>
      <c r="D3176" t="s">
        <v>1429</v>
      </c>
      <c r="E3176">
        <v>81943</v>
      </c>
      <c r="F3176" t="s">
        <v>1429</v>
      </c>
      <c r="G3176">
        <v>5261</v>
      </c>
      <c r="H3176">
        <v>40413</v>
      </c>
      <c r="I3176"/>
      <c r="J3176"/>
      <c r="K3176"/>
      <c r="L3176"/>
    </row>
    <row r="3177" spans="1:12" ht="15" customHeight="1">
      <c r="A3177">
        <v>40413</v>
      </c>
      <c r="B3177" t="s">
        <v>14019</v>
      </c>
      <c r="C3177">
        <v>7408</v>
      </c>
      <c r="D3177" t="s">
        <v>1429</v>
      </c>
      <c r="E3177">
        <v>81943</v>
      </c>
      <c r="F3177" t="s">
        <v>1429</v>
      </c>
      <c r="G3177">
        <v>5271</v>
      </c>
      <c r="H3177">
        <v>40413</v>
      </c>
      <c r="I3177"/>
      <c r="J3177"/>
      <c r="K3177"/>
      <c r="L3177"/>
    </row>
    <row r="3178" spans="1:12" ht="15" customHeight="1">
      <c r="A3178">
        <v>40413</v>
      </c>
      <c r="B3178" t="s">
        <v>14019</v>
      </c>
      <c r="C3178">
        <v>7409</v>
      </c>
      <c r="D3178" t="s">
        <v>6719</v>
      </c>
      <c r="E3178">
        <v>81944</v>
      </c>
      <c r="F3178" t="s">
        <v>6719</v>
      </c>
      <c r="G3178">
        <v>5261</v>
      </c>
      <c r="H3178">
        <v>40413</v>
      </c>
      <c r="I3178"/>
      <c r="J3178"/>
      <c r="K3178"/>
      <c r="L3178"/>
    </row>
    <row r="3179" spans="1:12" ht="15" customHeight="1">
      <c r="A3179">
        <v>40413</v>
      </c>
      <c r="B3179" t="s">
        <v>14019</v>
      </c>
      <c r="C3179">
        <v>7410</v>
      </c>
      <c r="D3179" t="s">
        <v>14021</v>
      </c>
      <c r="E3179">
        <v>81945</v>
      </c>
      <c r="F3179" t="s">
        <v>14021</v>
      </c>
      <c r="G3179">
        <v>5261</v>
      </c>
      <c r="H3179">
        <v>40413</v>
      </c>
      <c r="I3179"/>
      <c r="J3179"/>
      <c r="K3179"/>
      <c r="L3179"/>
    </row>
    <row r="3180" spans="1:12" ht="15" customHeight="1">
      <c r="A3180">
        <v>40413</v>
      </c>
      <c r="B3180" t="s">
        <v>14019</v>
      </c>
      <c r="C3180">
        <v>7411</v>
      </c>
      <c r="D3180" t="s">
        <v>2142</v>
      </c>
      <c r="E3180">
        <v>81946</v>
      </c>
      <c r="F3180" t="s">
        <v>2142</v>
      </c>
      <c r="G3180">
        <v>5261</v>
      </c>
      <c r="H3180">
        <v>40413</v>
      </c>
      <c r="I3180"/>
      <c r="J3180"/>
      <c r="K3180"/>
      <c r="L3180"/>
    </row>
    <row r="3181" spans="1:12" ht="15" customHeight="1">
      <c r="A3181">
        <v>40413</v>
      </c>
      <c r="B3181" t="s">
        <v>14019</v>
      </c>
      <c r="C3181">
        <v>7412</v>
      </c>
      <c r="D3181" t="s">
        <v>703</v>
      </c>
      <c r="E3181">
        <v>81947</v>
      </c>
      <c r="F3181" t="s">
        <v>703</v>
      </c>
      <c r="G3181">
        <v>5261</v>
      </c>
      <c r="H3181">
        <v>40413</v>
      </c>
      <c r="I3181"/>
      <c r="J3181"/>
      <c r="K3181"/>
      <c r="L3181"/>
    </row>
    <row r="3182" spans="1:12" ht="15" customHeight="1">
      <c r="A3182">
        <v>40413</v>
      </c>
      <c r="B3182" t="s">
        <v>14019</v>
      </c>
      <c r="C3182">
        <v>7413</v>
      </c>
      <c r="D3182" t="s">
        <v>14018</v>
      </c>
      <c r="E3182">
        <v>81948</v>
      </c>
      <c r="F3182" t="s">
        <v>14018</v>
      </c>
      <c r="G3182">
        <v>5261</v>
      </c>
      <c r="H3182">
        <v>40413</v>
      </c>
      <c r="I3182"/>
      <c r="J3182"/>
      <c r="K3182"/>
      <c r="L3182"/>
    </row>
    <row r="3183" spans="1:12" ht="15" customHeight="1">
      <c r="A3183">
        <v>40413</v>
      </c>
      <c r="B3183" t="s">
        <v>14019</v>
      </c>
      <c r="C3183">
        <v>7400</v>
      </c>
      <c r="D3183" t="s">
        <v>14025</v>
      </c>
      <c r="E3183">
        <v>105610</v>
      </c>
      <c r="F3183" t="s">
        <v>13370</v>
      </c>
      <c r="G3183">
        <v>5261</v>
      </c>
      <c r="H3183">
        <v>40413</v>
      </c>
      <c r="I3183"/>
      <c r="J3183"/>
      <c r="K3183"/>
      <c r="L3183"/>
    </row>
    <row r="3184" spans="1:12" ht="15" customHeight="1">
      <c r="A3184">
        <v>40413</v>
      </c>
      <c r="B3184" t="s">
        <v>14019</v>
      </c>
      <c r="C3184">
        <v>7400</v>
      </c>
      <c r="D3184" t="s">
        <v>14025</v>
      </c>
      <c r="E3184">
        <v>105611</v>
      </c>
      <c r="F3184" t="s">
        <v>13414</v>
      </c>
      <c r="G3184">
        <v>5261</v>
      </c>
      <c r="H3184">
        <v>40413</v>
      </c>
      <c r="I3184"/>
      <c r="J3184"/>
      <c r="K3184"/>
      <c r="L3184"/>
    </row>
    <row r="3185" spans="1:12" ht="15" customHeight="1">
      <c r="A3185">
        <v>40413</v>
      </c>
      <c r="B3185" t="s">
        <v>14019</v>
      </c>
      <c r="C3185">
        <v>7400</v>
      </c>
      <c r="D3185" t="s">
        <v>14025</v>
      </c>
      <c r="E3185">
        <v>105612</v>
      </c>
      <c r="F3185" t="s">
        <v>4954</v>
      </c>
      <c r="G3185">
        <v>5261</v>
      </c>
      <c r="H3185">
        <v>40413</v>
      </c>
      <c r="I3185"/>
      <c r="J3185"/>
      <c r="K3185"/>
      <c r="L3185"/>
    </row>
    <row r="3186" spans="1:12" ht="15" customHeight="1">
      <c r="A3186">
        <v>40413</v>
      </c>
      <c r="B3186" t="s">
        <v>14019</v>
      </c>
      <c r="C3186">
        <v>7400</v>
      </c>
      <c r="D3186" t="s">
        <v>14025</v>
      </c>
      <c r="E3186">
        <v>105613</v>
      </c>
      <c r="F3186" t="s">
        <v>14028</v>
      </c>
      <c r="G3186">
        <v>5261</v>
      </c>
      <c r="H3186">
        <v>40413</v>
      </c>
      <c r="I3186"/>
      <c r="J3186"/>
      <c r="K3186"/>
      <c r="L3186"/>
    </row>
    <row r="3187" spans="1:12" ht="15" customHeight="1">
      <c r="A3187">
        <v>40413</v>
      </c>
      <c r="B3187" t="s">
        <v>14019</v>
      </c>
      <c r="C3187">
        <v>7400</v>
      </c>
      <c r="D3187" t="s">
        <v>14025</v>
      </c>
      <c r="E3187">
        <v>105614</v>
      </c>
      <c r="F3187" t="s">
        <v>14027</v>
      </c>
      <c r="G3187">
        <v>5261</v>
      </c>
      <c r="H3187">
        <v>40413</v>
      </c>
      <c r="I3187"/>
      <c r="J3187"/>
      <c r="K3187"/>
      <c r="L3187"/>
    </row>
    <row r="3188" spans="1:12" ht="15" customHeight="1">
      <c r="A3188">
        <v>40413</v>
      </c>
      <c r="B3188" t="s">
        <v>14019</v>
      </c>
      <c r="C3188">
        <v>7400</v>
      </c>
      <c r="D3188" t="s">
        <v>14025</v>
      </c>
      <c r="E3188">
        <v>105615</v>
      </c>
      <c r="F3188" t="s">
        <v>2197</v>
      </c>
      <c r="G3188">
        <v>5261</v>
      </c>
      <c r="H3188">
        <v>40413</v>
      </c>
      <c r="I3188"/>
      <c r="J3188"/>
      <c r="K3188"/>
      <c r="L3188"/>
    </row>
    <row r="3189" spans="1:12" ht="15" customHeight="1">
      <c r="A3189">
        <v>40413</v>
      </c>
      <c r="B3189" t="s">
        <v>14019</v>
      </c>
      <c r="C3189">
        <v>7402</v>
      </c>
      <c r="D3189" t="s">
        <v>14024</v>
      </c>
      <c r="E3189">
        <v>105615</v>
      </c>
      <c r="F3189" t="s">
        <v>2197</v>
      </c>
      <c r="G3189">
        <v>5261</v>
      </c>
      <c r="H3189">
        <v>40413</v>
      </c>
      <c r="I3189"/>
      <c r="J3189"/>
      <c r="K3189"/>
      <c r="L3189"/>
    </row>
    <row r="3190" spans="1:12" ht="15" customHeight="1">
      <c r="A3190">
        <v>40413</v>
      </c>
      <c r="B3190" t="s">
        <v>14019</v>
      </c>
      <c r="C3190">
        <v>7400</v>
      </c>
      <c r="D3190" t="s">
        <v>14025</v>
      </c>
      <c r="E3190">
        <v>105616</v>
      </c>
      <c r="F3190" t="s">
        <v>594</v>
      </c>
      <c r="G3190">
        <v>5261</v>
      </c>
      <c r="H3190">
        <v>40413</v>
      </c>
      <c r="I3190"/>
      <c r="J3190"/>
      <c r="K3190"/>
      <c r="L3190"/>
    </row>
    <row r="3191" spans="1:12" ht="15" customHeight="1">
      <c r="A3191">
        <v>40413</v>
      </c>
      <c r="B3191" t="s">
        <v>14019</v>
      </c>
      <c r="C3191">
        <v>7400</v>
      </c>
      <c r="D3191" t="s">
        <v>14025</v>
      </c>
      <c r="E3191">
        <v>105617</v>
      </c>
      <c r="F3191" t="s">
        <v>315</v>
      </c>
      <c r="G3191">
        <v>5261</v>
      </c>
      <c r="H3191">
        <v>40413</v>
      </c>
      <c r="I3191"/>
      <c r="J3191"/>
      <c r="K3191"/>
      <c r="L3191"/>
    </row>
    <row r="3192" spans="1:12" ht="15" customHeight="1">
      <c r="A3192">
        <v>40413</v>
      </c>
      <c r="B3192" t="s">
        <v>14019</v>
      </c>
      <c r="C3192">
        <v>7400</v>
      </c>
      <c r="D3192" t="s">
        <v>14025</v>
      </c>
      <c r="E3192">
        <v>105618</v>
      </c>
      <c r="F3192" t="s">
        <v>248</v>
      </c>
      <c r="G3192">
        <v>5261</v>
      </c>
      <c r="H3192">
        <v>40413</v>
      </c>
      <c r="I3192"/>
      <c r="J3192"/>
      <c r="K3192"/>
      <c r="L3192"/>
    </row>
    <row r="3193" spans="1:12" ht="15" customHeight="1">
      <c r="A3193">
        <v>40413</v>
      </c>
      <c r="B3193" t="s">
        <v>14019</v>
      </c>
      <c r="C3193">
        <v>7400</v>
      </c>
      <c r="D3193" t="s">
        <v>14025</v>
      </c>
      <c r="E3193">
        <v>105619</v>
      </c>
      <c r="F3193" t="s">
        <v>1213</v>
      </c>
      <c r="G3193">
        <v>5261</v>
      </c>
      <c r="H3193">
        <v>40413</v>
      </c>
      <c r="I3193"/>
      <c r="J3193"/>
      <c r="K3193"/>
      <c r="L3193"/>
    </row>
    <row r="3194" spans="1:12" ht="15" customHeight="1">
      <c r="A3194">
        <v>40413</v>
      </c>
      <c r="B3194" t="s">
        <v>14019</v>
      </c>
      <c r="C3194">
        <v>7402</v>
      </c>
      <c r="D3194" t="s">
        <v>14024</v>
      </c>
      <c r="E3194">
        <v>105620</v>
      </c>
      <c r="F3194" t="s">
        <v>8332</v>
      </c>
      <c r="G3194">
        <v>5261</v>
      </c>
      <c r="H3194">
        <v>40413</v>
      </c>
      <c r="I3194"/>
      <c r="J3194"/>
      <c r="K3194"/>
      <c r="L3194"/>
    </row>
    <row r="3195" spans="1:12" ht="15" customHeight="1">
      <c r="A3195">
        <v>40413</v>
      </c>
      <c r="B3195" t="s">
        <v>14019</v>
      </c>
      <c r="C3195">
        <v>7404</v>
      </c>
      <c r="D3195" t="s">
        <v>14023</v>
      </c>
      <c r="E3195">
        <v>105621</v>
      </c>
      <c r="F3195" t="s">
        <v>11177</v>
      </c>
      <c r="G3195">
        <v>5261</v>
      </c>
      <c r="H3195">
        <v>40413</v>
      </c>
      <c r="I3195"/>
      <c r="J3195"/>
      <c r="K3195"/>
      <c r="L3195"/>
    </row>
    <row r="3196" spans="1:12" ht="15" customHeight="1">
      <c r="A3196">
        <v>40413</v>
      </c>
      <c r="B3196" t="s">
        <v>14019</v>
      </c>
      <c r="C3196">
        <v>7409</v>
      </c>
      <c r="D3196" t="s">
        <v>6719</v>
      </c>
      <c r="E3196">
        <v>105622</v>
      </c>
      <c r="F3196" t="s">
        <v>14022</v>
      </c>
      <c r="G3196">
        <v>5261</v>
      </c>
      <c r="H3196">
        <v>40413</v>
      </c>
      <c r="I3196"/>
      <c r="J3196"/>
      <c r="K3196"/>
      <c r="L3196"/>
    </row>
    <row r="3197" spans="1:12" ht="15" customHeight="1">
      <c r="A3197">
        <v>40413</v>
      </c>
      <c r="B3197" t="s">
        <v>14019</v>
      </c>
      <c r="C3197">
        <v>7412</v>
      </c>
      <c r="D3197" t="s">
        <v>703</v>
      </c>
      <c r="E3197">
        <v>119345</v>
      </c>
      <c r="F3197" t="s">
        <v>1133</v>
      </c>
      <c r="G3197">
        <v>5261</v>
      </c>
      <c r="H3197">
        <v>40413</v>
      </c>
      <c r="I3197"/>
      <c r="J3197"/>
      <c r="K3197"/>
      <c r="L3197"/>
    </row>
    <row r="3198" spans="1:12" ht="15" customHeight="1">
      <c r="A3198">
        <v>40413</v>
      </c>
      <c r="B3198" t="s">
        <v>14019</v>
      </c>
      <c r="C3198">
        <v>7400</v>
      </c>
      <c r="D3198" t="s">
        <v>14025</v>
      </c>
      <c r="E3198">
        <v>119828</v>
      </c>
      <c r="F3198" t="s">
        <v>14026</v>
      </c>
      <c r="G3198">
        <v>5261</v>
      </c>
      <c r="H3198">
        <v>40413</v>
      </c>
      <c r="I3198"/>
      <c r="J3198"/>
      <c r="K3198"/>
      <c r="L3198"/>
    </row>
    <row r="3199" spans="1:12" ht="15" customHeight="1">
      <c r="A3199">
        <v>40413</v>
      </c>
      <c r="B3199" t="s">
        <v>14019</v>
      </c>
      <c r="C3199">
        <v>7400</v>
      </c>
      <c r="D3199" t="s">
        <v>14025</v>
      </c>
      <c r="E3199">
        <v>123487</v>
      </c>
      <c r="F3199" t="s">
        <v>884</v>
      </c>
      <c r="G3199">
        <v>5261</v>
      </c>
      <c r="H3199">
        <v>40413</v>
      </c>
      <c r="I3199"/>
      <c r="J3199"/>
      <c r="K3199"/>
      <c r="L3199"/>
    </row>
    <row r="3200" spans="1:12" ht="15" customHeight="1">
      <c r="A3200">
        <v>40413</v>
      </c>
      <c r="B3200" t="s">
        <v>14019</v>
      </c>
      <c r="C3200">
        <v>7399</v>
      </c>
      <c r="D3200" t="s">
        <v>14029</v>
      </c>
      <c r="E3200">
        <v>123771</v>
      </c>
      <c r="F3200" t="s">
        <v>1061</v>
      </c>
      <c r="G3200">
        <v>5261</v>
      </c>
      <c r="H3200">
        <v>40413</v>
      </c>
      <c r="I3200"/>
      <c r="J3200"/>
      <c r="K3200"/>
      <c r="L3200"/>
    </row>
    <row r="3201" spans="1:13" ht="15" customHeight="1">
      <c r="A3201">
        <v>40414</v>
      </c>
      <c r="B3201" t="s">
        <v>13987</v>
      </c>
      <c r="C3201">
        <v>7414</v>
      </c>
      <c r="D3201" t="s">
        <v>765</v>
      </c>
      <c r="E3201" s="33">
        <v>81949</v>
      </c>
      <c r="F3201" t="s">
        <v>765</v>
      </c>
      <c r="G3201">
        <v>5122</v>
      </c>
      <c r="H3201">
        <v>40414</v>
      </c>
      <c r="I3201"/>
      <c r="J3201" t="s">
        <v>15776</v>
      </c>
      <c r="K3201" t="s">
        <v>15780</v>
      </c>
      <c r="L3201"/>
      <c r="M3201" t="s">
        <v>15856</v>
      </c>
    </row>
    <row r="3202" spans="1:13" ht="15" customHeight="1">
      <c r="A3202">
        <v>40414</v>
      </c>
      <c r="B3202" t="s">
        <v>13987</v>
      </c>
      <c r="C3202">
        <v>7436</v>
      </c>
      <c r="D3202" t="s">
        <v>13989</v>
      </c>
      <c r="E3202" s="33">
        <v>124363</v>
      </c>
      <c r="F3202" t="s">
        <v>2691</v>
      </c>
      <c r="G3202">
        <v>5122</v>
      </c>
      <c r="H3202">
        <v>40414</v>
      </c>
      <c r="I3202"/>
      <c r="J3202" t="s">
        <v>15776</v>
      </c>
      <c r="K3202" t="s">
        <v>15780</v>
      </c>
      <c r="L3202"/>
      <c r="M3202" t="s">
        <v>15856</v>
      </c>
    </row>
    <row r="3203" spans="1:13" ht="15" customHeight="1">
      <c r="A3203">
        <v>40414</v>
      </c>
      <c r="B3203" t="s">
        <v>13987</v>
      </c>
      <c r="C3203" s="31">
        <v>7417</v>
      </c>
      <c r="D3203" s="32" t="s">
        <v>14012</v>
      </c>
      <c r="E3203" s="31">
        <v>127841</v>
      </c>
      <c r="F3203" t="s">
        <v>3230</v>
      </c>
      <c r="G3203">
        <v>5122</v>
      </c>
      <c r="H3203">
        <v>40414</v>
      </c>
      <c r="I3203" s="16"/>
      <c r="J3203" t="s">
        <v>15777</v>
      </c>
      <c r="K3203" t="s">
        <v>15780</v>
      </c>
      <c r="L3203"/>
      <c r="M3203" t="s">
        <v>15856</v>
      </c>
    </row>
    <row r="3204" spans="1:13" ht="15" customHeight="1">
      <c r="A3204">
        <v>40414</v>
      </c>
      <c r="B3204" t="s">
        <v>13987</v>
      </c>
      <c r="C3204">
        <v>7422</v>
      </c>
      <c r="D3204" t="s">
        <v>14006</v>
      </c>
      <c r="E3204" s="33">
        <v>127508</v>
      </c>
      <c r="F3204" t="s">
        <v>14007</v>
      </c>
      <c r="G3204">
        <v>5122</v>
      </c>
      <c r="H3204">
        <v>40414</v>
      </c>
      <c r="I3204"/>
      <c r="J3204" t="s">
        <v>15777</v>
      </c>
      <c r="K3204" t="s">
        <v>15780</v>
      </c>
      <c r="L3204"/>
      <c r="M3204" t="s">
        <v>15856</v>
      </c>
    </row>
    <row r="3205" spans="1:13" ht="15" customHeight="1">
      <c r="A3205">
        <v>40414</v>
      </c>
      <c r="B3205" t="s">
        <v>13987</v>
      </c>
      <c r="C3205" s="31">
        <v>7436</v>
      </c>
      <c r="D3205" s="32" t="s">
        <v>13989</v>
      </c>
      <c r="E3205" s="31">
        <v>127830</v>
      </c>
      <c r="F3205" t="s">
        <v>15972</v>
      </c>
      <c r="G3205">
        <v>5122</v>
      </c>
      <c r="H3205">
        <v>40414</v>
      </c>
      <c r="I3205"/>
      <c r="J3205" t="s">
        <v>15776</v>
      </c>
      <c r="K3205" t="s">
        <v>15780</v>
      </c>
      <c r="L3205"/>
      <c r="M3205" t="s">
        <v>15856</v>
      </c>
    </row>
    <row r="3206" spans="1:13" ht="15" customHeight="1">
      <c r="A3206">
        <v>40414</v>
      </c>
      <c r="B3206" t="s">
        <v>13987</v>
      </c>
      <c r="C3206">
        <v>7417</v>
      </c>
      <c r="D3206" t="s">
        <v>14012</v>
      </c>
      <c r="E3206" s="33">
        <v>49263</v>
      </c>
      <c r="F3206" t="s">
        <v>14014</v>
      </c>
      <c r="G3206">
        <v>5122</v>
      </c>
      <c r="H3206">
        <v>40414</v>
      </c>
      <c r="I3206"/>
      <c r="J3206" t="s">
        <v>15776</v>
      </c>
      <c r="K3206" t="s">
        <v>15780</v>
      </c>
      <c r="L3206"/>
      <c r="M3206" t="s">
        <v>15856</v>
      </c>
    </row>
    <row r="3207" spans="1:13" ht="15" customHeight="1">
      <c r="A3207">
        <v>40414</v>
      </c>
      <c r="B3207" t="s">
        <v>13987</v>
      </c>
      <c r="C3207">
        <v>7417</v>
      </c>
      <c r="D3207" t="s">
        <v>14012</v>
      </c>
      <c r="E3207" s="33">
        <v>49262</v>
      </c>
      <c r="F3207" t="s">
        <v>14015</v>
      </c>
      <c r="G3207">
        <v>5122</v>
      </c>
      <c r="H3207">
        <v>40414</v>
      </c>
      <c r="I3207"/>
      <c r="J3207" t="s">
        <v>15776</v>
      </c>
      <c r="K3207" t="s">
        <v>15780</v>
      </c>
      <c r="L3207"/>
      <c r="M3207" t="s">
        <v>15856</v>
      </c>
    </row>
    <row r="3208" spans="1:13" ht="15" customHeight="1">
      <c r="A3208">
        <v>40414</v>
      </c>
      <c r="B3208" t="s">
        <v>13987</v>
      </c>
      <c r="C3208">
        <v>7436</v>
      </c>
      <c r="D3208" t="s">
        <v>13989</v>
      </c>
      <c r="E3208" s="33">
        <v>126573</v>
      </c>
      <c r="F3208" t="s">
        <v>329</v>
      </c>
      <c r="G3208">
        <v>5122</v>
      </c>
      <c r="H3208">
        <v>40414</v>
      </c>
      <c r="I3208"/>
      <c r="J3208" t="s">
        <v>15776</v>
      </c>
      <c r="K3208" t="s">
        <v>15780</v>
      </c>
      <c r="L3208"/>
      <c r="M3208" t="s">
        <v>15856</v>
      </c>
    </row>
    <row r="3209" spans="1:13" ht="15" customHeight="1">
      <c r="A3209">
        <v>40414</v>
      </c>
      <c r="B3209" t="s">
        <v>13987</v>
      </c>
      <c r="C3209">
        <v>7415</v>
      </c>
      <c r="D3209" t="s">
        <v>14017</v>
      </c>
      <c r="E3209" s="33">
        <v>81950</v>
      </c>
      <c r="F3209" t="s">
        <v>14017</v>
      </c>
      <c r="G3209">
        <v>5122</v>
      </c>
      <c r="H3209">
        <v>40414</v>
      </c>
      <c r="I3209"/>
      <c r="J3209" t="s">
        <v>15777</v>
      </c>
      <c r="K3209" t="s">
        <v>15780</v>
      </c>
      <c r="L3209"/>
      <c r="M3209" t="s">
        <v>15856</v>
      </c>
    </row>
    <row r="3210" spans="1:13" ht="15" customHeight="1">
      <c r="A3210">
        <v>40414</v>
      </c>
      <c r="B3210" t="s">
        <v>13987</v>
      </c>
      <c r="C3210" s="31">
        <v>7422</v>
      </c>
      <c r="D3210" s="32" t="s">
        <v>14006</v>
      </c>
      <c r="E3210" s="31">
        <v>127831</v>
      </c>
      <c r="F3210" t="s">
        <v>15973</v>
      </c>
      <c r="G3210">
        <v>5122</v>
      </c>
      <c r="H3210">
        <v>40414</v>
      </c>
      <c r="I3210"/>
      <c r="J3210" t="s">
        <v>15777</v>
      </c>
      <c r="K3210" t="s">
        <v>15780</v>
      </c>
      <c r="L3210"/>
      <c r="M3210" t="s">
        <v>15856</v>
      </c>
    </row>
    <row r="3211" spans="1:13" ht="15" customHeight="1">
      <c r="A3211">
        <v>40414</v>
      </c>
      <c r="B3211" t="s">
        <v>13987</v>
      </c>
      <c r="C3211">
        <v>7417</v>
      </c>
      <c r="D3211" t="s">
        <v>14012</v>
      </c>
      <c r="E3211" s="33">
        <v>49264</v>
      </c>
      <c r="F3211" t="s">
        <v>594</v>
      </c>
      <c r="G3211">
        <v>5122</v>
      </c>
      <c r="H3211">
        <v>40414</v>
      </c>
      <c r="I3211"/>
      <c r="J3211" t="s">
        <v>15776</v>
      </c>
      <c r="K3211" t="s">
        <v>15780</v>
      </c>
      <c r="L3211"/>
      <c r="M3211" t="s">
        <v>15856</v>
      </c>
    </row>
    <row r="3212" spans="1:13" ht="15" customHeight="1">
      <c r="A3212">
        <v>40414</v>
      </c>
      <c r="B3212" t="s">
        <v>13987</v>
      </c>
      <c r="C3212">
        <v>7417</v>
      </c>
      <c r="D3212" t="s">
        <v>14012</v>
      </c>
      <c r="E3212" s="33">
        <v>49265</v>
      </c>
      <c r="F3212" t="s">
        <v>13770</v>
      </c>
      <c r="G3212">
        <v>5122</v>
      </c>
      <c r="H3212">
        <v>40414</v>
      </c>
      <c r="I3212"/>
      <c r="J3212" t="s">
        <v>15776</v>
      </c>
      <c r="K3212" t="s">
        <v>15780</v>
      </c>
      <c r="L3212"/>
      <c r="M3212" t="s">
        <v>15856</v>
      </c>
    </row>
    <row r="3213" spans="1:13" ht="15" customHeight="1">
      <c r="A3213">
        <v>40414</v>
      </c>
      <c r="B3213" t="s">
        <v>13987</v>
      </c>
      <c r="C3213" s="31">
        <v>7427</v>
      </c>
      <c r="D3213" s="32" t="s">
        <v>1286</v>
      </c>
      <c r="E3213" s="31">
        <v>127832</v>
      </c>
      <c r="F3213" t="s">
        <v>884</v>
      </c>
      <c r="G3213">
        <v>5122</v>
      </c>
      <c r="H3213">
        <v>40414</v>
      </c>
      <c r="I3213"/>
      <c r="J3213" t="s">
        <v>15776</v>
      </c>
      <c r="K3213" t="s">
        <v>15780</v>
      </c>
      <c r="L3213"/>
      <c r="M3213" t="s">
        <v>15856</v>
      </c>
    </row>
    <row r="3214" spans="1:13" ht="15" customHeight="1">
      <c r="A3214">
        <v>40414</v>
      </c>
      <c r="B3214" t="s">
        <v>13987</v>
      </c>
      <c r="C3214">
        <v>7436</v>
      </c>
      <c r="D3214" t="s">
        <v>13989</v>
      </c>
      <c r="E3214" s="33">
        <v>127512</v>
      </c>
      <c r="F3214" t="s">
        <v>13988</v>
      </c>
      <c r="G3214">
        <v>5122</v>
      </c>
      <c r="H3214">
        <v>40414</v>
      </c>
      <c r="I3214"/>
      <c r="J3214" t="s">
        <v>15776</v>
      </c>
      <c r="K3214" t="s">
        <v>15780</v>
      </c>
      <c r="L3214"/>
      <c r="M3214" t="s">
        <v>15856</v>
      </c>
    </row>
    <row r="3215" spans="1:13" ht="15" customHeight="1">
      <c r="A3215">
        <v>40414</v>
      </c>
      <c r="B3215" t="s">
        <v>13987</v>
      </c>
      <c r="C3215">
        <v>7416</v>
      </c>
      <c r="D3215" t="s">
        <v>14016</v>
      </c>
      <c r="E3215" s="33">
        <v>81951</v>
      </c>
      <c r="F3215" t="s">
        <v>14016</v>
      </c>
      <c r="G3215">
        <v>5122</v>
      </c>
      <c r="H3215">
        <v>40414</v>
      </c>
      <c r="I3215"/>
      <c r="J3215" t="s">
        <v>15777</v>
      </c>
      <c r="K3215" t="s">
        <v>15780</v>
      </c>
      <c r="L3215"/>
      <c r="M3215" t="s">
        <v>15856</v>
      </c>
    </row>
    <row r="3216" spans="1:13" ht="15" customHeight="1">
      <c r="A3216">
        <v>40414</v>
      </c>
      <c r="B3216" t="s">
        <v>13987</v>
      </c>
      <c r="C3216">
        <v>7417</v>
      </c>
      <c r="D3216" t="s">
        <v>14012</v>
      </c>
      <c r="E3216" s="33">
        <v>81952</v>
      </c>
      <c r="F3216" t="s">
        <v>14012</v>
      </c>
      <c r="G3216">
        <v>5122</v>
      </c>
      <c r="H3216">
        <v>40414</v>
      </c>
      <c r="I3216"/>
      <c r="J3216" t="s">
        <v>15777</v>
      </c>
      <c r="K3216" t="s">
        <v>15780</v>
      </c>
      <c r="L3216"/>
      <c r="M3216" t="s">
        <v>15856</v>
      </c>
    </row>
    <row r="3217" spans="1:13" ht="15" customHeight="1">
      <c r="A3217">
        <v>40414</v>
      </c>
      <c r="B3217" t="s">
        <v>13987</v>
      </c>
      <c r="C3217">
        <v>7417</v>
      </c>
      <c r="D3217" t="s">
        <v>14012</v>
      </c>
      <c r="E3217" s="33">
        <v>81952</v>
      </c>
      <c r="F3217" t="s">
        <v>14012</v>
      </c>
      <c r="G3217">
        <v>5122</v>
      </c>
      <c r="H3217">
        <v>40414</v>
      </c>
      <c r="I3217">
        <v>15</v>
      </c>
      <c r="J3217" t="s">
        <v>15776</v>
      </c>
      <c r="K3217" t="s">
        <v>15780</v>
      </c>
      <c r="L3217"/>
      <c r="M3217" t="s">
        <v>15856</v>
      </c>
    </row>
    <row r="3218" spans="1:13" ht="15" customHeight="1">
      <c r="A3218">
        <v>40414</v>
      </c>
      <c r="B3218" t="s">
        <v>13987</v>
      </c>
      <c r="C3218">
        <v>7417</v>
      </c>
      <c r="D3218" t="s">
        <v>14012</v>
      </c>
      <c r="E3218" s="33">
        <v>81952</v>
      </c>
      <c r="F3218" t="s">
        <v>14012</v>
      </c>
      <c r="G3218">
        <v>5122</v>
      </c>
      <c r="H3218">
        <v>40414</v>
      </c>
      <c r="I3218">
        <v>24</v>
      </c>
      <c r="J3218" t="s">
        <v>15776</v>
      </c>
      <c r="K3218" t="s">
        <v>15780</v>
      </c>
      <c r="L3218"/>
      <c r="M3218" t="s">
        <v>15856</v>
      </c>
    </row>
    <row r="3219" spans="1:13" ht="15" customHeight="1">
      <c r="A3219">
        <v>40414</v>
      </c>
      <c r="B3219" t="s">
        <v>13987</v>
      </c>
      <c r="C3219">
        <v>7417</v>
      </c>
      <c r="D3219" t="s">
        <v>14012</v>
      </c>
      <c r="E3219" s="33">
        <v>81952</v>
      </c>
      <c r="F3219" t="s">
        <v>14012</v>
      </c>
      <c r="G3219">
        <v>5122</v>
      </c>
      <c r="H3219">
        <v>40414</v>
      </c>
      <c r="I3219">
        <v>27</v>
      </c>
      <c r="J3219" t="s">
        <v>15776</v>
      </c>
      <c r="K3219" t="s">
        <v>15780</v>
      </c>
      <c r="L3219"/>
      <c r="M3219" t="s">
        <v>15856</v>
      </c>
    </row>
    <row r="3220" spans="1:13" ht="15" customHeight="1">
      <c r="A3220">
        <v>40414</v>
      </c>
      <c r="B3220" t="s">
        <v>13987</v>
      </c>
      <c r="C3220">
        <v>7417</v>
      </c>
      <c r="D3220" t="s">
        <v>14012</v>
      </c>
      <c r="E3220" s="33">
        <v>81952</v>
      </c>
      <c r="F3220" t="s">
        <v>14012</v>
      </c>
      <c r="G3220">
        <v>5122</v>
      </c>
      <c r="H3220">
        <v>40414</v>
      </c>
      <c r="I3220">
        <v>62</v>
      </c>
      <c r="J3220" t="s">
        <v>15776</v>
      </c>
      <c r="K3220" t="s">
        <v>15780</v>
      </c>
      <c r="L3220"/>
      <c r="M3220" t="s">
        <v>15856</v>
      </c>
    </row>
    <row r="3221" spans="1:13" ht="15" customHeight="1">
      <c r="A3221">
        <v>40414</v>
      </c>
      <c r="B3221" t="s">
        <v>13987</v>
      </c>
      <c r="C3221">
        <v>7418</v>
      </c>
      <c r="D3221" t="s">
        <v>11084</v>
      </c>
      <c r="E3221" s="33">
        <v>81953</v>
      </c>
      <c r="F3221" t="s">
        <v>11084</v>
      </c>
      <c r="G3221">
        <v>5122</v>
      </c>
      <c r="H3221">
        <v>40414</v>
      </c>
      <c r="I3221"/>
      <c r="J3221" t="s">
        <v>15777</v>
      </c>
      <c r="K3221" t="s">
        <v>15780</v>
      </c>
      <c r="L3221"/>
      <c r="M3221" t="s">
        <v>15856</v>
      </c>
    </row>
    <row r="3222" spans="1:13" ht="15" customHeight="1">
      <c r="A3222">
        <v>40414</v>
      </c>
      <c r="B3222" t="s">
        <v>13987</v>
      </c>
      <c r="C3222" s="31">
        <v>7423</v>
      </c>
      <c r="D3222" s="32" t="s">
        <v>1286</v>
      </c>
      <c r="E3222" s="31">
        <v>127833</v>
      </c>
      <c r="F3222" t="s">
        <v>26</v>
      </c>
      <c r="G3222">
        <v>5122</v>
      </c>
      <c r="H3222">
        <v>40414</v>
      </c>
      <c r="I3222"/>
      <c r="J3222" t="s">
        <v>15776</v>
      </c>
      <c r="K3222" t="s">
        <v>15780</v>
      </c>
      <c r="L3222"/>
      <c r="M3222" t="s">
        <v>15856</v>
      </c>
    </row>
    <row r="3223" spans="1:13" ht="15" customHeight="1">
      <c r="A3223">
        <v>40414</v>
      </c>
      <c r="B3223" t="s">
        <v>13987</v>
      </c>
      <c r="C3223" s="31">
        <v>7423</v>
      </c>
      <c r="D3223" s="32" t="s">
        <v>1286</v>
      </c>
      <c r="E3223" s="31">
        <v>127834</v>
      </c>
      <c r="F3223" t="s">
        <v>1213</v>
      </c>
      <c r="G3223">
        <v>5122</v>
      </c>
      <c r="H3223">
        <v>40414</v>
      </c>
      <c r="I3223"/>
      <c r="J3223" t="s">
        <v>15776</v>
      </c>
      <c r="K3223" t="s">
        <v>15780</v>
      </c>
      <c r="L3223"/>
      <c r="M3223" t="s">
        <v>15856</v>
      </c>
    </row>
    <row r="3224" spans="1:13" ht="15" customHeight="1">
      <c r="A3224">
        <v>40414</v>
      </c>
      <c r="B3224" t="s">
        <v>13987</v>
      </c>
      <c r="C3224">
        <v>7428</v>
      </c>
      <c r="D3224" t="s">
        <v>13995</v>
      </c>
      <c r="E3224" s="33">
        <v>96306</v>
      </c>
      <c r="F3224" t="s">
        <v>13998</v>
      </c>
      <c r="G3224">
        <v>5122</v>
      </c>
      <c r="H3224">
        <v>40414</v>
      </c>
      <c r="I3224"/>
      <c r="J3224" t="s">
        <v>15776</v>
      </c>
      <c r="K3224" t="s">
        <v>15780</v>
      </c>
      <c r="L3224"/>
      <c r="M3224" t="s">
        <v>15856</v>
      </c>
    </row>
    <row r="3225" spans="1:13" ht="15" customHeight="1">
      <c r="A3225">
        <v>40414</v>
      </c>
      <c r="B3225" t="s">
        <v>13987</v>
      </c>
      <c r="C3225">
        <v>7422</v>
      </c>
      <c r="D3225" t="s">
        <v>14006</v>
      </c>
      <c r="E3225" s="33">
        <v>125778</v>
      </c>
      <c r="F3225" t="s">
        <v>14008</v>
      </c>
      <c r="G3225">
        <v>5122</v>
      </c>
      <c r="H3225">
        <v>40414</v>
      </c>
      <c r="I3225"/>
      <c r="J3225" t="s">
        <v>15777</v>
      </c>
      <c r="K3225" t="s">
        <v>15780</v>
      </c>
      <c r="L3225"/>
      <c r="M3225" t="s">
        <v>15856</v>
      </c>
    </row>
    <row r="3226" spans="1:13" ht="15" customHeight="1">
      <c r="A3226">
        <v>40414</v>
      </c>
      <c r="B3226" t="s">
        <v>13987</v>
      </c>
      <c r="C3226">
        <v>7428</v>
      </c>
      <c r="D3226" t="s">
        <v>13995</v>
      </c>
      <c r="E3226" s="33">
        <v>96303</v>
      </c>
      <c r="F3226" t="s">
        <v>9095</v>
      </c>
      <c r="G3226">
        <v>5122</v>
      </c>
      <c r="H3226">
        <v>40414</v>
      </c>
      <c r="I3226"/>
      <c r="J3226" t="s">
        <v>15776</v>
      </c>
      <c r="K3226" t="s">
        <v>15780</v>
      </c>
      <c r="L3226"/>
      <c r="M3226" t="s">
        <v>15856</v>
      </c>
    </row>
    <row r="3227" spans="1:13" ht="15" customHeight="1">
      <c r="A3227">
        <v>40414</v>
      </c>
      <c r="B3227" t="s">
        <v>13987</v>
      </c>
      <c r="C3227">
        <v>7419</v>
      </c>
      <c r="D3227" t="s">
        <v>7018</v>
      </c>
      <c r="E3227" s="33">
        <v>81954</v>
      </c>
      <c r="F3227" t="s">
        <v>7018</v>
      </c>
      <c r="G3227">
        <v>5122</v>
      </c>
      <c r="H3227">
        <v>40414</v>
      </c>
      <c r="I3227"/>
      <c r="J3227" t="s">
        <v>15777</v>
      </c>
      <c r="K3227" t="s">
        <v>15780</v>
      </c>
      <c r="L3227"/>
      <c r="M3227" t="s">
        <v>15856</v>
      </c>
    </row>
    <row r="3228" spans="1:13" ht="15" customHeight="1">
      <c r="A3228">
        <v>40414</v>
      </c>
      <c r="B3228" t="s">
        <v>13987</v>
      </c>
      <c r="C3228">
        <v>7421</v>
      </c>
      <c r="D3228" t="s">
        <v>14009</v>
      </c>
      <c r="E3228" s="33">
        <v>81956</v>
      </c>
      <c r="F3228" t="s">
        <v>14009</v>
      </c>
      <c r="G3228">
        <v>5122</v>
      </c>
      <c r="H3228">
        <v>40414</v>
      </c>
      <c r="I3228"/>
      <c r="J3228" t="s">
        <v>15777</v>
      </c>
      <c r="K3228" t="s">
        <v>15780</v>
      </c>
      <c r="L3228"/>
      <c r="M3228" t="s">
        <v>15856</v>
      </c>
    </row>
    <row r="3229" spans="1:13" ht="15" customHeight="1">
      <c r="A3229">
        <v>40414</v>
      </c>
      <c r="B3229" t="s">
        <v>13987</v>
      </c>
      <c r="C3229">
        <v>7420</v>
      </c>
      <c r="D3229" t="s">
        <v>14010</v>
      </c>
      <c r="E3229" s="33">
        <v>81955</v>
      </c>
      <c r="F3229" t="s">
        <v>14010</v>
      </c>
      <c r="G3229">
        <v>5122</v>
      </c>
      <c r="H3229">
        <v>40414</v>
      </c>
      <c r="I3229"/>
      <c r="J3229" t="s">
        <v>15777</v>
      </c>
      <c r="K3229" t="s">
        <v>15780</v>
      </c>
      <c r="L3229"/>
      <c r="M3229" t="s">
        <v>15856</v>
      </c>
    </row>
    <row r="3230" spans="1:13" ht="15" customHeight="1">
      <c r="A3230">
        <v>40414</v>
      </c>
      <c r="B3230" t="s">
        <v>13987</v>
      </c>
      <c r="C3230">
        <v>7420</v>
      </c>
      <c r="D3230" t="s">
        <v>14010</v>
      </c>
      <c r="E3230" s="33">
        <v>81955</v>
      </c>
      <c r="F3230" t="s">
        <v>14010</v>
      </c>
      <c r="G3230">
        <v>5122</v>
      </c>
      <c r="H3230">
        <v>40414</v>
      </c>
      <c r="I3230">
        <v>24</v>
      </c>
      <c r="J3230" t="s">
        <v>15777</v>
      </c>
      <c r="K3230" t="s">
        <v>15796</v>
      </c>
      <c r="L3230"/>
      <c r="M3230" t="s">
        <v>15857</v>
      </c>
    </row>
    <row r="3231" spans="1:13" ht="15" customHeight="1">
      <c r="A3231">
        <v>40414</v>
      </c>
      <c r="B3231" t="s">
        <v>13987</v>
      </c>
      <c r="C3231">
        <v>7428</v>
      </c>
      <c r="D3231" t="s">
        <v>13995</v>
      </c>
      <c r="E3231" s="33">
        <v>96310</v>
      </c>
      <c r="F3231" t="s">
        <v>13994</v>
      </c>
      <c r="G3231">
        <v>5122</v>
      </c>
      <c r="H3231">
        <v>40414</v>
      </c>
      <c r="I3231"/>
      <c r="J3231" t="s">
        <v>15776</v>
      </c>
      <c r="K3231" t="s">
        <v>15780</v>
      </c>
      <c r="L3231"/>
      <c r="M3231" t="s">
        <v>15856</v>
      </c>
    </row>
    <row r="3232" spans="1:13" ht="15" customHeight="1">
      <c r="A3232">
        <v>40414</v>
      </c>
      <c r="B3232" t="s">
        <v>13987</v>
      </c>
      <c r="C3232">
        <v>7428</v>
      </c>
      <c r="D3232" t="s">
        <v>13995</v>
      </c>
      <c r="E3232" s="33">
        <v>96309</v>
      </c>
      <c r="F3232" t="s">
        <v>13996</v>
      </c>
      <c r="G3232">
        <v>5122</v>
      </c>
      <c r="H3232">
        <v>40414</v>
      </c>
      <c r="I3232"/>
      <c r="J3232" t="s">
        <v>15776</v>
      </c>
      <c r="K3232" t="s">
        <v>15780</v>
      </c>
      <c r="L3232"/>
      <c r="M3232" t="s">
        <v>15856</v>
      </c>
    </row>
    <row r="3233" spans="1:13" ht="15" customHeight="1">
      <c r="A3233">
        <v>40414</v>
      </c>
      <c r="B3233" t="s">
        <v>13987</v>
      </c>
      <c r="C3233">
        <v>7422</v>
      </c>
      <c r="D3233" t="s">
        <v>14006</v>
      </c>
      <c r="E3233" s="33">
        <v>81957</v>
      </c>
      <c r="F3233" t="s">
        <v>14006</v>
      </c>
      <c r="G3233">
        <v>5122</v>
      </c>
      <c r="H3233">
        <v>40414</v>
      </c>
      <c r="I3233"/>
      <c r="J3233" t="s">
        <v>15777</v>
      </c>
      <c r="K3233" t="s">
        <v>15780</v>
      </c>
      <c r="L3233"/>
      <c r="M3233" t="s">
        <v>15856</v>
      </c>
    </row>
    <row r="3234" spans="1:13" ht="15" customHeight="1">
      <c r="A3234">
        <v>40414</v>
      </c>
      <c r="B3234" t="s">
        <v>13987</v>
      </c>
      <c r="C3234">
        <v>7423</v>
      </c>
      <c r="D3234" t="s">
        <v>1286</v>
      </c>
      <c r="E3234" s="33">
        <v>81958</v>
      </c>
      <c r="F3234" t="s">
        <v>1286</v>
      </c>
      <c r="G3234">
        <v>5122</v>
      </c>
      <c r="H3234">
        <v>40414</v>
      </c>
      <c r="I3234"/>
      <c r="J3234" t="s">
        <v>15776</v>
      </c>
      <c r="K3234" t="s">
        <v>15780</v>
      </c>
      <c r="L3234"/>
      <c r="M3234" t="s">
        <v>15856</v>
      </c>
    </row>
    <row r="3235" spans="1:13" ht="15" customHeight="1">
      <c r="A3235">
        <v>40414</v>
      </c>
      <c r="B3235" t="s">
        <v>13987</v>
      </c>
      <c r="C3235">
        <v>7424</v>
      </c>
      <c r="D3235" t="s">
        <v>14002</v>
      </c>
      <c r="E3235" s="33">
        <v>81959</v>
      </c>
      <c r="F3235" t="s">
        <v>14002</v>
      </c>
      <c r="G3235">
        <v>5122</v>
      </c>
      <c r="H3235">
        <v>40414</v>
      </c>
      <c r="I3235"/>
      <c r="J3235" t="s">
        <v>15777</v>
      </c>
      <c r="K3235" t="s">
        <v>15780</v>
      </c>
      <c r="L3235"/>
      <c r="M3235" t="s">
        <v>15856</v>
      </c>
    </row>
    <row r="3236" spans="1:13" ht="15" customHeight="1">
      <c r="A3236">
        <v>40414</v>
      </c>
      <c r="B3236" t="s">
        <v>13987</v>
      </c>
      <c r="C3236">
        <v>7417</v>
      </c>
      <c r="D3236" t="s">
        <v>14012</v>
      </c>
      <c r="E3236" s="33">
        <v>49266</v>
      </c>
      <c r="F3236" t="s">
        <v>493</v>
      </c>
      <c r="G3236">
        <v>5122</v>
      </c>
      <c r="H3236">
        <v>40414</v>
      </c>
      <c r="I3236"/>
      <c r="J3236" t="s">
        <v>15776</v>
      </c>
      <c r="K3236" t="s">
        <v>15780</v>
      </c>
      <c r="L3236"/>
      <c r="M3236" t="s">
        <v>15856</v>
      </c>
    </row>
    <row r="3237" spans="1:13" ht="15" customHeight="1">
      <c r="A3237">
        <v>40414</v>
      </c>
      <c r="B3237" t="s">
        <v>13987</v>
      </c>
      <c r="C3237">
        <v>7425</v>
      </c>
      <c r="D3237" t="s">
        <v>14001</v>
      </c>
      <c r="E3237" s="33">
        <v>81960</v>
      </c>
      <c r="F3237" t="s">
        <v>14001</v>
      </c>
      <c r="G3237">
        <v>5122</v>
      </c>
      <c r="H3237">
        <v>40414</v>
      </c>
      <c r="I3237"/>
      <c r="J3237" t="s">
        <v>15777</v>
      </c>
      <c r="K3237" t="s">
        <v>15780</v>
      </c>
      <c r="L3237"/>
      <c r="M3237" t="s">
        <v>15856</v>
      </c>
    </row>
    <row r="3238" spans="1:13" ht="15" customHeight="1">
      <c r="A3238">
        <v>40414</v>
      </c>
      <c r="B3238" t="s">
        <v>13987</v>
      </c>
      <c r="C3238">
        <v>7425</v>
      </c>
      <c r="D3238" t="s">
        <v>14001</v>
      </c>
      <c r="E3238" s="33">
        <v>81960</v>
      </c>
      <c r="F3238" t="s">
        <v>14001</v>
      </c>
      <c r="G3238">
        <v>5122</v>
      </c>
      <c r="H3238">
        <v>40414</v>
      </c>
      <c r="I3238">
        <v>1</v>
      </c>
      <c r="J3238" t="s">
        <v>15776</v>
      </c>
      <c r="K3238" t="s">
        <v>15780</v>
      </c>
      <c r="L3238"/>
      <c r="M3238" t="s">
        <v>15856</v>
      </c>
    </row>
    <row r="3239" spans="1:13" ht="15" customHeight="1">
      <c r="A3239">
        <v>40414</v>
      </c>
      <c r="B3239" t="s">
        <v>13987</v>
      </c>
      <c r="C3239">
        <v>7425</v>
      </c>
      <c r="D3239" t="s">
        <v>14001</v>
      </c>
      <c r="E3239" s="33">
        <v>81960</v>
      </c>
      <c r="F3239" t="s">
        <v>14001</v>
      </c>
      <c r="G3239">
        <v>5122</v>
      </c>
      <c r="H3239">
        <v>40414</v>
      </c>
      <c r="I3239">
        <v>15</v>
      </c>
      <c r="J3239" t="s">
        <v>15776</v>
      </c>
      <c r="K3239" t="s">
        <v>15780</v>
      </c>
      <c r="L3239"/>
      <c r="M3239" t="s">
        <v>15856</v>
      </c>
    </row>
    <row r="3240" spans="1:13" ht="15" customHeight="1">
      <c r="A3240">
        <v>40414</v>
      </c>
      <c r="B3240" t="s">
        <v>13987</v>
      </c>
      <c r="C3240">
        <v>7425</v>
      </c>
      <c r="D3240" t="s">
        <v>14001</v>
      </c>
      <c r="E3240" s="33">
        <v>81960</v>
      </c>
      <c r="F3240" t="s">
        <v>14001</v>
      </c>
      <c r="G3240">
        <v>5122</v>
      </c>
      <c r="H3240">
        <v>40414</v>
      </c>
      <c r="I3240">
        <v>19</v>
      </c>
      <c r="J3240" t="s">
        <v>15776</v>
      </c>
      <c r="K3240" t="s">
        <v>15780</v>
      </c>
      <c r="L3240"/>
      <c r="M3240" t="s">
        <v>15856</v>
      </c>
    </row>
    <row r="3241" spans="1:13" ht="15" customHeight="1">
      <c r="A3241">
        <v>40414</v>
      </c>
      <c r="B3241" t="s">
        <v>13987</v>
      </c>
      <c r="C3241">
        <v>7425</v>
      </c>
      <c r="D3241" t="s">
        <v>14001</v>
      </c>
      <c r="E3241" s="33">
        <v>81960</v>
      </c>
      <c r="F3241" t="s">
        <v>14001</v>
      </c>
      <c r="G3241">
        <v>5122</v>
      </c>
      <c r="H3241">
        <v>40414</v>
      </c>
      <c r="I3241">
        <v>21</v>
      </c>
      <c r="J3241" t="s">
        <v>15776</v>
      </c>
      <c r="K3241" t="s">
        <v>15780</v>
      </c>
      <c r="L3241"/>
      <c r="M3241" t="s">
        <v>15856</v>
      </c>
    </row>
    <row r="3242" spans="1:13" ht="15" customHeight="1">
      <c r="A3242">
        <v>40414</v>
      </c>
      <c r="B3242" t="s">
        <v>13987</v>
      </c>
      <c r="C3242">
        <v>7425</v>
      </c>
      <c r="D3242" t="s">
        <v>14001</v>
      </c>
      <c r="E3242" s="33">
        <v>81960</v>
      </c>
      <c r="F3242" t="s">
        <v>14001</v>
      </c>
      <c r="G3242">
        <v>5122</v>
      </c>
      <c r="H3242">
        <v>40414</v>
      </c>
      <c r="I3242">
        <v>22</v>
      </c>
      <c r="J3242" t="s">
        <v>15776</v>
      </c>
      <c r="K3242" t="s">
        <v>15780</v>
      </c>
      <c r="L3242"/>
      <c r="M3242" t="s">
        <v>15856</v>
      </c>
    </row>
    <row r="3243" spans="1:13" ht="15" customHeight="1">
      <c r="A3243">
        <v>40414</v>
      </c>
      <c r="B3243" t="s">
        <v>13987</v>
      </c>
      <c r="C3243">
        <v>7423</v>
      </c>
      <c r="D3243" t="s">
        <v>1286</v>
      </c>
      <c r="E3243" s="33">
        <v>126287</v>
      </c>
      <c r="F3243" t="s">
        <v>14003</v>
      </c>
      <c r="G3243">
        <v>5122</v>
      </c>
      <c r="H3243">
        <v>40414</v>
      </c>
      <c r="I3243"/>
      <c r="J3243" t="s">
        <v>15776</v>
      </c>
      <c r="K3243" t="s">
        <v>15780</v>
      </c>
      <c r="L3243"/>
      <c r="M3243" t="s">
        <v>15856</v>
      </c>
    </row>
    <row r="3244" spans="1:13" ht="15" customHeight="1">
      <c r="A3244">
        <v>40414</v>
      </c>
      <c r="B3244" t="s">
        <v>13987</v>
      </c>
      <c r="C3244">
        <v>7426</v>
      </c>
      <c r="D3244" t="s">
        <v>4597</v>
      </c>
      <c r="E3244" s="33">
        <v>81961</v>
      </c>
      <c r="F3244" t="s">
        <v>4597</v>
      </c>
      <c r="G3244">
        <v>5122</v>
      </c>
      <c r="H3244">
        <v>40414</v>
      </c>
      <c r="I3244"/>
      <c r="J3244" t="s">
        <v>15777</v>
      </c>
      <c r="K3244" t="s">
        <v>15780</v>
      </c>
      <c r="L3244"/>
      <c r="M3244" t="s">
        <v>15856</v>
      </c>
    </row>
    <row r="3245" spans="1:13" ht="15" customHeight="1">
      <c r="A3245">
        <v>40414</v>
      </c>
      <c r="B3245" t="s">
        <v>13987</v>
      </c>
      <c r="C3245">
        <v>7422</v>
      </c>
      <c r="D3245" t="s">
        <v>14006</v>
      </c>
      <c r="E3245" s="33">
        <v>127509</v>
      </c>
      <c r="F3245" t="s">
        <v>420</v>
      </c>
      <c r="G3245">
        <v>5122</v>
      </c>
      <c r="H3245">
        <v>40414</v>
      </c>
      <c r="I3245"/>
      <c r="J3245" t="s">
        <v>15777</v>
      </c>
      <c r="K3245" t="s">
        <v>15780</v>
      </c>
      <c r="L3245"/>
      <c r="M3245" t="s">
        <v>15856</v>
      </c>
    </row>
    <row r="3246" spans="1:13" ht="15" customHeight="1">
      <c r="A3246">
        <v>40414</v>
      </c>
      <c r="B3246" t="s">
        <v>13987</v>
      </c>
      <c r="C3246">
        <v>7428</v>
      </c>
      <c r="D3246" t="s">
        <v>13995</v>
      </c>
      <c r="E3246" s="33">
        <v>96304</v>
      </c>
      <c r="F3246" t="s">
        <v>14000</v>
      </c>
      <c r="G3246">
        <v>5122</v>
      </c>
      <c r="H3246">
        <v>40414</v>
      </c>
      <c r="I3246"/>
      <c r="J3246" t="s">
        <v>15776</v>
      </c>
      <c r="K3246" t="s">
        <v>15780</v>
      </c>
      <c r="L3246"/>
      <c r="M3246" t="s">
        <v>15856</v>
      </c>
    </row>
    <row r="3247" spans="1:13" ht="15" customHeight="1">
      <c r="A3247">
        <v>40414</v>
      </c>
      <c r="B3247" t="s">
        <v>13987</v>
      </c>
      <c r="C3247">
        <v>7427</v>
      </c>
      <c r="D3247" t="s">
        <v>6137</v>
      </c>
      <c r="E3247" s="33">
        <v>81962</v>
      </c>
      <c r="F3247" t="s">
        <v>6137</v>
      </c>
      <c r="G3247">
        <v>5122</v>
      </c>
      <c r="H3247">
        <v>40414</v>
      </c>
      <c r="I3247"/>
      <c r="J3247" t="s">
        <v>15777</v>
      </c>
      <c r="K3247" t="s">
        <v>15780</v>
      </c>
      <c r="L3247"/>
      <c r="M3247" t="s">
        <v>15856</v>
      </c>
    </row>
    <row r="3248" spans="1:13" ht="15" customHeight="1">
      <c r="A3248">
        <v>40414</v>
      </c>
      <c r="B3248" t="s">
        <v>13987</v>
      </c>
      <c r="C3248">
        <v>7423</v>
      </c>
      <c r="D3248" t="s">
        <v>1286</v>
      </c>
      <c r="E3248" s="33">
        <v>126286</v>
      </c>
      <c r="F3248" t="s">
        <v>14004</v>
      </c>
      <c r="G3248">
        <v>5122</v>
      </c>
      <c r="H3248">
        <v>40414</v>
      </c>
      <c r="I3248"/>
      <c r="J3248" t="s">
        <v>15776</v>
      </c>
      <c r="K3248" t="s">
        <v>15780</v>
      </c>
      <c r="L3248"/>
      <c r="M3248" t="s">
        <v>15856</v>
      </c>
    </row>
    <row r="3249" spans="1:13" ht="15" customHeight="1">
      <c r="A3249">
        <v>40414</v>
      </c>
      <c r="B3249" t="s">
        <v>13987</v>
      </c>
      <c r="C3249" s="31">
        <v>7423</v>
      </c>
      <c r="D3249" s="32" t="s">
        <v>14012</v>
      </c>
      <c r="E3249" s="31">
        <v>129108</v>
      </c>
      <c r="F3249" t="s">
        <v>15974</v>
      </c>
      <c r="G3249">
        <v>5122</v>
      </c>
      <c r="H3249">
        <v>40414</v>
      </c>
      <c r="I3249"/>
      <c r="J3249" t="s">
        <v>15776</v>
      </c>
      <c r="K3249" t="s">
        <v>15780</v>
      </c>
      <c r="L3249"/>
      <c r="M3249" t="s">
        <v>15856</v>
      </c>
    </row>
    <row r="3250" spans="1:13" ht="15" customHeight="1">
      <c r="A3250">
        <v>40414</v>
      </c>
      <c r="B3250" t="s">
        <v>13987</v>
      </c>
      <c r="C3250">
        <v>7428</v>
      </c>
      <c r="D3250" t="s">
        <v>13995</v>
      </c>
      <c r="E3250" s="33">
        <v>96308</v>
      </c>
      <c r="F3250" t="s">
        <v>13997</v>
      </c>
      <c r="G3250">
        <v>5122</v>
      </c>
      <c r="H3250">
        <v>40414</v>
      </c>
      <c r="I3250"/>
      <c r="J3250" t="s">
        <v>15776</v>
      </c>
      <c r="K3250" t="s">
        <v>15780</v>
      </c>
      <c r="L3250"/>
      <c r="M3250" t="s">
        <v>15856</v>
      </c>
    </row>
    <row r="3251" spans="1:13" ht="15" customHeight="1">
      <c r="A3251">
        <v>40414</v>
      </c>
      <c r="B3251" t="s">
        <v>13987</v>
      </c>
      <c r="C3251">
        <v>7428</v>
      </c>
      <c r="D3251" t="s">
        <v>13995</v>
      </c>
      <c r="E3251" s="33">
        <v>81963</v>
      </c>
      <c r="F3251" t="s">
        <v>13995</v>
      </c>
      <c r="G3251">
        <v>5122</v>
      </c>
      <c r="H3251">
        <v>40414</v>
      </c>
      <c r="I3251"/>
      <c r="J3251" t="s">
        <v>15776</v>
      </c>
      <c r="K3251" t="s">
        <v>15780</v>
      </c>
      <c r="L3251"/>
      <c r="M3251" t="s">
        <v>15856</v>
      </c>
    </row>
    <row r="3252" spans="1:13" ht="15" customHeight="1">
      <c r="A3252">
        <v>40414</v>
      </c>
      <c r="B3252" t="s">
        <v>13987</v>
      </c>
      <c r="C3252">
        <v>7423</v>
      </c>
      <c r="D3252" t="s">
        <v>1286</v>
      </c>
      <c r="E3252" s="33">
        <v>126285</v>
      </c>
      <c r="F3252" t="s">
        <v>14005</v>
      </c>
      <c r="G3252">
        <v>5122</v>
      </c>
      <c r="H3252">
        <v>40414</v>
      </c>
      <c r="I3252"/>
      <c r="J3252" t="s">
        <v>15776</v>
      </c>
      <c r="K3252" t="s">
        <v>15780</v>
      </c>
      <c r="L3252"/>
      <c r="M3252" t="s">
        <v>15856</v>
      </c>
    </row>
    <row r="3253" spans="1:13" ht="15" customHeight="1">
      <c r="A3253">
        <v>40414</v>
      </c>
      <c r="B3253" t="s">
        <v>13987</v>
      </c>
      <c r="C3253">
        <v>7436</v>
      </c>
      <c r="D3253" t="s">
        <v>13989</v>
      </c>
      <c r="E3253" s="33">
        <v>127511</v>
      </c>
      <c r="F3253" t="s">
        <v>13990</v>
      </c>
      <c r="G3253">
        <v>5122</v>
      </c>
      <c r="H3253">
        <v>40414</v>
      </c>
      <c r="I3253"/>
      <c r="J3253" t="s">
        <v>15776</v>
      </c>
      <c r="K3253" t="s">
        <v>15780</v>
      </c>
      <c r="L3253"/>
      <c r="M3253" t="s">
        <v>15856</v>
      </c>
    </row>
    <row r="3254" spans="1:13" ht="15" customHeight="1">
      <c r="A3254">
        <v>40414</v>
      </c>
      <c r="B3254" t="s">
        <v>13987</v>
      </c>
      <c r="C3254">
        <v>7429</v>
      </c>
      <c r="D3254" t="s">
        <v>13755</v>
      </c>
      <c r="E3254" s="33">
        <v>81964</v>
      </c>
      <c r="F3254" t="s">
        <v>13755</v>
      </c>
      <c r="G3254">
        <v>5122</v>
      </c>
      <c r="H3254">
        <v>40414</v>
      </c>
      <c r="I3254"/>
      <c r="J3254" t="s">
        <v>15777</v>
      </c>
      <c r="K3254" t="s">
        <v>15780</v>
      </c>
      <c r="L3254"/>
      <c r="M3254" t="s">
        <v>15856</v>
      </c>
    </row>
    <row r="3255" spans="1:13" ht="15" customHeight="1">
      <c r="A3255">
        <v>40414</v>
      </c>
      <c r="B3255" t="s">
        <v>13987</v>
      </c>
      <c r="C3255">
        <v>7430</v>
      </c>
      <c r="D3255" t="s">
        <v>2635</v>
      </c>
      <c r="E3255" s="33">
        <v>81965</v>
      </c>
      <c r="F3255" t="s">
        <v>2635</v>
      </c>
      <c r="G3255">
        <v>5122</v>
      </c>
      <c r="H3255">
        <v>40414</v>
      </c>
      <c r="I3255"/>
      <c r="J3255" t="s">
        <v>15777</v>
      </c>
      <c r="K3255" t="s">
        <v>15780</v>
      </c>
      <c r="L3255"/>
      <c r="M3255" t="s">
        <v>15856</v>
      </c>
    </row>
    <row r="3256" spans="1:13" ht="15" customHeight="1">
      <c r="A3256">
        <v>40414</v>
      </c>
      <c r="B3256" t="s">
        <v>13987</v>
      </c>
      <c r="C3256">
        <v>7428</v>
      </c>
      <c r="D3256" t="s">
        <v>13995</v>
      </c>
      <c r="E3256" s="33">
        <v>96305</v>
      </c>
      <c r="F3256" t="s">
        <v>13999</v>
      </c>
      <c r="G3256">
        <v>5122</v>
      </c>
      <c r="H3256">
        <v>40414</v>
      </c>
      <c r="I3256"/>
      <c r="J3256" t="s">
        <v>15776</v>
      </c>
      <c r="K3256" t="s">
        <v>15780</v>
      </c>
      <c r="L3256"/>
      <c r="M3256" t="s">
        <v>15856</v>
      </c>
    </row>
    <row r="3257" spans="1:13" ht="15" customHeight="1">
      <c r="A3257">
        <v>40414</v>
      </c>
      <c r="B3257" t="s">
        <v>13987</v>
      </c>
      <c r="C3257">
        <v>7417</v>
      </c>
      <c r="D3257" t="s">
        <v>14012</v>
      </c>
      <c r="E3257" s="33">
        <v>122134</v>
      </c>
      <c r="F3257" t="s">
        <v>14011</v>
      </c>
      <c r="G3257">
        <v>5122</v>
      </c>
      <c r="H3257">
        <v>40414</v>
      </c>
      <c r="I3257"/>
      <c r="J3257" t="s">
        <v>15777</v>
      </c>
      <c r="K3257" t="s">
        <v>15780</v>
      </c>
      <c r="L3257"/>
      <c r="M3257" t="s">
        <v>15856</v>
      </c>
    </row>
    <row r="3258" spans="1:13" ht="15" customHeight="1">
      <c r="A3258">
        <v>40414</v>
      </c>
      <c r="B3258" t="s">
        <v>13987</v>
      </c>
      <c r="C3258" s="31">
        <v>7417</v>
      </c>
      <c r="D3258" s="32" t="s">
        <v>14012</v>
      </c>
      <c r="E3258" s="31">
        <v>127838</v>
      </c>
      <c r="F3258" t="s">
        <v>392</v>
      </c>
      <c r="G3258">
        <v>5122</v>
      </c>
      <c r="H3258">
        <v>40414</v>
      </c>
      <c r="I3258"/>
      <c r="J3258" t="s">
        <v>15777</v>
      </c>
      <c r="K3258" t="s">
        <v>15780</v>
      </c>
      <c r="L3258"/>
      <c r="M3258" t="s">
        <v>15856</v>
      </c>
    </row>
    <row r="3259" spans="1:13" ht="15" customHeight="1">
      <c r="A3259">
        <v>40414</v>
      </c>
      <c r="B3259" t="s">
        <v>13987</v>
      </c>
      <c r="C3259">
        <v>7431</v>
      </c>
      <c r="D3259" t="s">
        <v>13993</v>
      </c>
      <c r="E3259" s="33">
        <v>81966</v>
      </c>
      <c r="F3259" t="s">
        <v>13993</v>
      </c>
      <c r="G3259">
        <v>5122</v>
      </c>
      <c r="H3259">
        <v>40414</v>
      </c>
      <c r="I3259"/>
      <c r="J3259" t="s">
        <v>15777</v>
      </c>
      <c r="K3259" t="s">
        <v>15780</v>
      </c>
      <c r="L3259"/>
      <c r="M3259" t="s">
        <v>15856</v>
      </c>
    </row>
    <row r="3260" spans="1:13" ht="15" customHeight="1">
      <c r="A3260">
        <v>40414</v>
      </c>
      <c r="B3260" t="s">
        <v>13987</v>
      </c>
      <c r="C3260">
        <v>7428</v>
      </c>
      <c r="D3260" t="s">
        <v>13995</v>
      </c>
      <c r="E3260" s="33">
        <v>96307</v>
      </c>
      <c r="F3260" t="s">
        <v>13610</v>
      </c>
      <c r="G3260">
        <v>5122</v>
      </c>
      <c r="H3260">
        <v>40414</v>
      </c>
      <c r="I3260"/>
      <c r="J3260" t="s">
        <v>15776</v>
      </c>
      <c r="K3260" t="s">
        <v>15780</v>
      </c>
      <c r="L3260"/>
      <c r="M3260" t="s">
        <v>15856</v>
      </c>
    </row>
    <row r="3261" spans="1:13" ht="15" customHeight="1">
      <c r="A3261">
        <v>40414</v>
      </c>
      <c r="B3261" t="s">
        <v>13987</v>
      </c>
      <c r="C3261">
        <v>7422</v>
      </c>
      <c r="D3261" t="s">
        <v>14006</v>
      </c>
      <c r="E3261" s="33">
        <v>127510</v>
      </c>
      <c r="F3261" t="s">
        <v>644</v>
      </c>
      <c r="G3261">
        <v>5122</v>
      </c>
      <c r="H3261">
        <v>40414</v>
      </c>
      <c r="I3261"/>
      <c r="J3261" t="s">
        <v>15777</v>
      </c>
      <c r="K3261" t="s">
        <v>15780</v>
      </c>
      <c r="L3261"/>
      <c r="M3261" t="s">
        <v>15856</v>
      </c>
    </row>
    <row r="3262" spans="1:13" ht="15" customHeight="1">
      <c r="A3262">
        <v>40414</v>
      </c>
      <c r="B3262" t="s">
        <v>13987</v>
      </c>
      <c r="C3262">
        <v>7417</v>
      </c>
      <c r="D3262" t="s">
        <v>14012</v>
      </c>
      <c r="E3262" s="33">
        <v>49267</v>
      </c>
      <c r="F3262" t="s">
        <v>14013</v>
      </c>
      <c r="G3262">
        <v>5122</v>
      </c>
      <c r="H3262">
        <v>40414</v>
      </c>
      <c r="I3262"/>
      <c r="J3262" t="s">
        <v>15776</v>
      </c>
      <c r="K3262" t="s">
        <v>15780</v>
      </c>
      <c r="L3262"/>
      <c r="M3262" t="s">
        <v>15856</v>
      </c>
    </row>
    <row r="3263" spans="1:13" ht="15" customHeight="1">
      <c r="A3263">
        <v>40414</v>
      </c>
      <c r="B3263" t="s">
        <v>13987</v>
      </c>
      <c r="C3263">
        <v>7436</v>
      </c>
      <c r="D3263" t="s">
        <v>13989</v>
      </c>
      <c r="E3263" s="33">
        <v>108502</v>
      </c>
      <c r="F3263" t="s">
        <v>7849</v>
      </c>
      <c r="G3263">
        <v>5122</v>
      </c>
      <c r="H3263">
        <v>40414</v>
      </c>
      <c r="I3263"/>
      <c r="J3263" t="s">
        <v>15776</v>
      </c>
      <c r="K3263" t="s">
        <v>15780</v>
      </c>
      <c r="L3263"/>
      <c r="M3263" t="s">
        <v>15856</v>
      </c>
    </row>
    <row r="3264" spans="1:13" ht="15" customHeight="1">
      <c r="A3264">
        <v>40414</v>
      </c>
      <c r="B3264" t="s">
        <v>13987</v>
      </c>
      <c r="C3264">
        <v>7432</v>
      </c>
      <c r="D3264" t="s">
        <v>2287</v>
      </c>
      <c r="E3264" s="33">
        <v>81967</v>
      </c>
      <c r="F3264" t="s">
        <v>2287</v>
      </c>
      <c r="G3264">
        <v>5122</v>
      </c>
      <c r="H3264">
        <v>40414</v>
      </c>
      <c r="I3264"/>
      <c r="J3264" t="s">
        <v>15777</v>
      </c>
      <c r="K3264" t="s">
        <v>15780</v>
      </c>
      <c r="L3264"/>
      <c r="M3264" t="s">
        <v>15856</v>
      </c>
    </row>
    <row r="3265" spans="1:13" ht="15" customHeight="1">
      <c r="A3265">
        <v>40414</v>
      </c>
      <c r="B3265" t="s">
        <v>13987</v>
      </c>
      <c r="C3265">
        <v>7433</v>
      </c>
      <c r="D3265" t="s">
        <v>5370</v>
      </c>
      <c r="E3265" s="33">
        <v>81968</v>
      </c>
      <c r="F3265" t="s">
        <v>5370</v>
      </c>
      <c r="G3265">
        <v>5122</v>
      </c>
      <c r="H3265">
        <v>40414</v>
      </c>
      <c r="I3265"/>
      <c r="J3265" t="s">
        <v>15777</v>
      </c>
      <c r="K3265" t="s">
        <v>15780</v>
      </c>
      <c r="L3265"/>
      <c r="M3265" t="s">
        <v>15856</v>
      </c>
    </row>
    <row r="3266" spans="1:13" ht="15" customHeight="1">
      <c r="A3266">
        <v>40414</v>
      </c>
      <c r="B3266" t="s">
        <v>13987</v>
      </c>
      <c r="C3266">
        <v>7434</v>
      </c>
      <c r="D3266" t="s">
        <v>13992</v>
      </c>
      <c r="E3266" s="33">
        <v>81969</v>
      </c>
      <c r="F3266" t="s">
        <v>13992</v>
      </c>
      <c r="G3266">
        <v>5122</v>
      </c>
      <c r="H3266">
        <v>40414</v>
      </c>
      <c r="I3266"/>
      <c r="J3266" t="s">
        <v>15777</v>
      </c>
      <c r="K3266" t="s">
        <v>15780</v>
      </c>
      <c r="L3266"/>
      <c r="M3266" t="s">
        <v>15856</v>
      </c>
    </row>
    <row r="3267" spans="1:13" ht="15" customHeight="1">
      <c r="A3267">
        <v>40414</v>
      </c>
      <c r="B3267" t="s">
        <v>13987</v>
      </c>
      <c r="C3267">
        <v>7435</v>
      </c>
      <c r="D3267" t="s">
        <v>13991</v>
      </c>
      <c r="E3267" s="33">
        <v>81970</v>
      </c>
      <c r="F3267" t="s">
        <v>13991</v>
      </c>
      <c r="G3267">
        <v>5122</v>
      </c>
      <c r="H3267">
        <v>40414</v>
      </c>
      <c r="I3267"/>
      <c r="J3267" t="s">
        <v>15777</v>
      </c>
      <c r="K3267" t="s">
        <v>15780</v>
      </c>
      <c r="L3267"/>
      <c r="M3267" t="s">
        <v>15856</v>
      </c>
    </row>
    <row r="3268" spans="1:13" ht="15" customHeight="1">
      <c r="A3268">
        <v>40414</v>
      </c>
      <c r="B3268" t="s">
        <v>13987</v>
      </c>
      <c r="C3268">
        <v>7417</v>
      </c>
      <c r="D3268" t="s">
        <v>14012</v>
      </c>
      <c r="E3268" s="33">
        <v>49268</v>
      </c>
      <c r="F3268" t="s">
        <v>1436</v>
      </c>
      <c r="G3268">
        <v>5122</v>
      </c>
      <c r="H3268">
        <v>40414</v>
      </c>
      <c r="I3268">
        <v>13</v>
      </c>
      <c r="J3268" t="s">
        <v>15777</v>
      </c>
      <c r="K3268" t="s">
        <v>15780</v>
      </c>
      <c r="L3268"/>
      <c r="M3268" t="s">
        <v>15856</v>
      </c>
    </row>
    <row r="3269" spans="1:13" ht="15" customHeight="1">
      <c r="A3269">
        <v>40414</v>
      </c>
      <c r="B3269" t="s">
        <v>13987</v>
      </c>
      <c r="C3269">
        <v>7417</v>
      </c>
      <c r="D3269" t="s">
        <v>14012</v>
      </c>
      <c r="E3269" s="33">
        <v>49268</v>
      </c>
      <c r="F3269" t="s">
        <v>1436</v>
      </c>
      <c r="G3269">
        <v>5122</v>
      </c>
      <c r="H3269">
        <v>40414</v>
      </c>
      <c r="I3269"/>
      <c r="J3269" t="s">
        <v>15776</v>
      </c>
      <c r="K3269" t="s">
        <v>15780</v>
      </c>
      <c r="L3269"/>
      <c r="M3269" t="s">
        <v>15856</v>
      </c>
    </row>
    <row r="3270" spans="1:13" ht="15" customHeight="1">
      <c r="A3270">
        <v>40414</v>
      </c>
      <c r="B3270" t="s">
        <v>13987</v>
      </c>
      <c r="C3270">
        <v>7436</v>
      </c>
      <c r="D3270" t="s">
        <v>13989</v>
      </c>
      <c r="E3270" s="33">
        <v>81971</v>
      </c>
      <c r="F3270" t="s">
        <v>13989</v>
      </c>
      <c r="G3270">
        <v>5122</v>
      </c>
      <c r="H3270">
        <v>40414</v>
      </c>
      <c r="I3270"/>
      <c r="J3270" t="s">
        <v>15776</v>
      </c>
      <c r="K3270" t="s">
        <v>15780</v>
      </c>
      <c r="L3270"/>
      <c r="M3270" t="s">
        <v>15856</v>
      </c>
    </row>
    <row r="3271" spans="1:13" ht="15" customHeight="1">
      <c r="A3271">
        <v>40414</v>
      </c>
      <c r="B3271" t="s">
        <v>13987</v>
      </c>
      <c r="C3271" s="31">
        <v>7417</v>
      </c>
      <c r="D3271" s="32" t="s">
        <v>14012</v>
      </c>
      <c r="E3271" s="31">
        <v>127839</v>
      </c>
      <c r="F3271" t="s">
        <v>15975</v>
      </c>
      <c r="G3271">
        <v>5122</v>
      </c>
      <c r="H3271">
        <v>40414</v>
      </c>
      <c r="I3271"/>
      <c r="J3271" t="s">
        <v>15777</v>
      </c>
      <c r="K3271" t="s">
        <v>15780</v>
      </c>
      <c r="L3271"/>
      <c r="M3271" t="s">
        <v>15856</v>
      </c>
    </row>
    <row r="3272" spans="1:13" ht="15" customHeight="1">
      <c r="A3272">
        <v>40414</v>
      </c>
      <c r="B3272" t="s">
        <v>13987</v>
      </c>
      <c r="C3272">
        <v>7437</v>
      </c>
      <c r="D3272" t="s">
        <v>11090</v>
      </c>
      <c r="E3272" s="33">
        <v>81972</v>
      </c>
      <c r="F3272" t="s">
        <v>11090</v>
      </c>
      <c r="G3272">
        <v>5122</v>
      </c>
      <c r="H3272">
        <v>40414</v>
      </c>
      <c r="I3272">
        <v>8</v>
      </c>
      <c r="J3272" t="s">
        <v>15777</v>
      </c>
      <c r="K3272" t="s">
        <v>15780</v>
      </c>
      <c r="L3272"/>
      <c r="M3272" t="s">
        <v>15856</v>
      </c>
    </row>
    <row r="3273" spans="1:13" ht="15" customHeight="1">
      <c r="A3273">
        <v>40414</v>
      </c>
      <c r="B3273" t="s">
        <v>13987</v>
      </c>
      <c r="C3273">
        <v>7437</v>
      </c>
      <c r="D3273" t="s">
        <v>11090</v>
      </c>
      <c r="E3273" s="33">
        <v>81972</v>
      </c>
      <c r="F3273" t="s">
        <v>11090</v>
      </c>
      <c r="G3273">
        <v>5122</v>
      </c>
      <c r="H3273">
        <v>40414</v>
      </c>
      <c r="I3273"/>
      <c r="J3273" t="s">
        <v>15776</v>
      </c>
      <c r="K3273" t="s">
        <v>15780</v>
      </c>
      <c r="L3273"/>
      <c r="M3273" t="s">
        <v>15856</v>
      </c>
    </row>
    <row r="3274" spans="1:13" ht="15" customHeight="1">
      <c r="A3274">
        <v>40414</v>
      </c>
      <c r="B3274" t="s">
        <v>13987</v>
      </c>
      <c r="C3274" s="31">
        <v>7417</v>
      </c>
      <c r="D3274" s="32" t="s">
        <v>14012</v>
      </c>
      <c r="E3274" s="31">
        <v>127840</v>
      </c>
      <c r="F3274" t="s">
        <v>15976</v>
      </c>
      <c r="G3274">
        <v>5122</v>
      </c>
      <c r="H3274">
        <v>40414</v>
      </c>
      <c r="I3274"/>
      <c r="J3274" t="s">
        <v>15777</v>
      </c>
      <c r="K3274" t="s">
        <v>15780</v>
      </c>
      <c r="L3274"/>
      <c r="M3274" t="s">
        <v>15856</v>
      </c>
    </row>
    <row r="3275" spans="1:13" ht="15" customHeight="1">
      <c r="A3275">
        <v>40415</v>
      </c>
      <c r="B3275" t="s">
        <v>13973</v>
      </c>
      <c r="C3275">
        <v>7438</v>
      </c>
      <c r="D3275" t="s">
        <v>13986</v>
      </c>
      <c r="E3275">
        <v>81973</v>
      </c>
      <c r="F3275" t="s">
        <v>13986</v>
      </c>
      <c r="G3275">
        <v>5251</v>
      </c>
      <c r="H3275">
        <v>40415</v>
      </c>
      <c r="I3275"/>
      <c r="J3275" t="s">
        <v>15777</v>
      </c>
      <c r="K3275" t="s">
        <v>15780</v>
      </c>
      <c r="L3275" t="s">
        <v>15857</v>
      </c>
    </row>
    <row r="3276" spans="1:13" ht="15" customHeight="1">
      <c r="A3276">
        <v>40415</v>
      </c>
      <c r="B3276" t="s">
        <v>13973</v>
      </c>
      <c r="C3276">
        <v>7439</v>
      </c>
      <c r="D3276" t="s">
        <v>13981</v>
      </c>
      <c r="E3276">
        <v>81974</v>
      </c>
      <c r="F3276" t="s">
        <v>13981</v>
      </c>
      <c r="G3276">
        <v>5251</v>
      </c>
      <c r="H3276">
        <v>40415</v>
      </c>
      <c r="I3276"/>
      <c r="J3276" t="s">
        <v>15777</v>
      </c>
      <c r="K3276" t="s">
        <v>15780</v>
      </c>
      <c r="L3276" t="s">
        <v>15856</v>
      </c>
    </row>
    <row r="3277" spans="1:13" ht="15" customHeight="1">
      <c r="A3277">
        <v>40415</v>
      </c>
      <c r="B3277" t="s">
        <v>13973</v>
      </c>
      <c r="C3277">
        <v>7449</v>
      </c>
      <c r="D3277" t="s">
        <v>13973</v>
      </c>
      <c r="E3277">
        <v>81974</v>
      </c>
      <c r="F3277" t="s">
        <v>13981</v>
      </c>
      <c r="G3277">
        <v>5251</v>
      </c>
      <c r="H3277">
        <v>40415</v>
      </c>
      <c r="I3277"/>
      <c r="J3277" t="s">
        <v>15777</v>
      </c>
      <c r="K3277" t="s">
        <v>15780</v>
      </c>
      <c r="L3277" t="s">
        <v>15856</v>
      </c>
    </row>
    <row r="3278" spans="1:13" ht="15" customHeight="1">
      <c r="A3278">
        <v>40415</v>
      </c>
      <c r="B3278" t="s">
        <v>13973</v>
      </c>
      <c r="C3278">
        <v>7440</v>
      </c>
      <c r="D3278" t="s">
        <v>13985</v>
      </c>
      <c r="E3278">
        <v>81975</v>
      </c>
      <c r="F3278" t="s">
        <v>13985</v>
      </c>
      <c r="G3278">
        <v>5251</v>
      </c>
      <c r="H3278">
        <v>40415</v>
      </c>
      <c r="I3278"/>
      <c r="J3278" t="s">
        <v>15777</v>
      </c>
      <c r="K3278" t="s">
        <v>15780</v>
      </c>
      <c r="L3278" t="s">
        <v>15857</v>
      </c>
    </row>
    <row r="3279" spans="1:13" ht="15" customHeight="1">
      <c r="A3279">
        <v>40415</v>
      </c>
      <c r="B3279" t="s">
        <v>13973</v>
      </c>
      <c r="C3279">
        <v>7440</v>
      </c>
      <c r="D3279" t="s">
        <v>13985</v>
      </c>
      <c r="E3279">
        <v>81975</v>
      </c>
      <c r="F3279" t="s">
        <v>13985</v>
      </c>
      <c r="G3279">
        <v>5251</v>
      </c>
      <c r="H3279">
        <v>40415</v>
      </c>
      <c r="I3279" t="s">
        <v>15844</v>
      </c>
      <c r="J3279" t="s">
        <v>15776</v>
      </c>
      <c r="K3279" t="s">
        <v>15780</v>
      </c>
      <c r="L3279" t="s">
        <v>15857</v>
      </c>
    </row>
    <row r="3280" spans="1:13" ht="15" customHeight="1">
      <c r="A3280">
        <v>40415</v>
      </c>
      <c r="B3280" t="s">
        <v>13973</v>
      </c>
      <c r="C3280">
        <v>7441</v>
      </c>
      <c r="D3280" t="s">
        <v>13984</v>
      </c>
      <c r="E3280">
        <v>81976</v>
      </c>
      <c r="F3280" t="s">
        <v>13984</v>
      </c>
      <c r="G3280">
        <v>5251</v>
      </c>
      <c r="H3280">
        <v>40415</v>
      </c>
      <c r="I3280">
        <v>7</v>
      </c>
      <c r="J3280" t="s">
        <v>15776</v>
      </c>
      <c r="K3280" t="s">
        <v>15780</v>
      </c>
      <c r="L3280" t="s">
        <v>15857</v>
      </c>
    </row>
    <row r="3281" spans="1:12" ht="15" customHeight="1">
      <c r="A3281">
        <v>40415</v>
      </c>
      <c r="B3281" t="s">
        <v>13973</v>
      </c>
      <c r="C3281">
        <v>7441</v>
      </c>
      <c r="D3281" t="s">
        <v>13984</v>
      </c>
      <c r="E3281">
        <v>81976</v>
      </c>
      <c r="F3281" t="s">
        <v>13984</v>
      </c>
      <c r="G3281">
        <v>5251</v>
      </c>
      <c r="H3281">
        <v>40415</v>
      </c>
      <c r="I3281"/>
      <c r="J3281" t="s">
        <v>15777</v>
      </c>
      <c r="K3281" t="s">
        <v>15780</v>
      </c>
      <c r="L3281" t="s">
        <v>15857</v>
      </c>
    </row>
    <row r="3282" spans="1:12" ht="15" customHeight="1">
      <c r="A3282">
        <v>40415</v>
      </c>
      <c r="B3282" t="s">
        <v>13973</v>
      </c>
      <c r="C3282">
        <v>7442</v>
      </c>
      <c r="D3282" t="s">
        <v>2366</v>
      </c>
      <c r="E3282">
        <v>81977</v>
      </c>
      <c r="F3282" t="s">
        <v>2366</v>
      </c>
      <c r="G3282">
        <v>5251</v>
      </c>
      <c r="H3282">
        <v>40415</v>
      </c>
      <c r="I3282"/>
      <c r="J3282" t="s">
        <v>15777</v>
      </c>
      <c r="K3282" t="s">
        <v>15780</v>
      </c>
      <c r="L3282" t="s">
        <v>15856</v>
      </c>
    </row>
    <row r="3283" spans="1:12" ht="15" customHeight="1">
      <c r="A3283">
        <v>40415</v>
      </c>
      <c r="B3283" t="s">
        <v>13973</v>
      </c>
      <c r="C3283">
        <v>7442</v>
      </c>
      <c r="D3283" t="s">
        <v>2366</v>
      </c>
      <c r="E3283">
        <v>81977</v>
      </c>
      <c r="F3283" t="s">
        <v>2366</v>
      </c>
      <c r="G3283">
        <v>5251</v>
      </c>
      <c r="H3283">
        <v>40415</v>
      </c>
      <c r="I3283">
        <v>3</v>
      </c>
      <c r="J3283" t="s">
        <v>15776</v>
      </c>
      <c r="K3283" t="s">
        <v>15780</v>
      </c>
      <c r="L3283" t="s">
        <v>15856</v>
      </c>
    </row>
    <row r="3284" spans="1:12" ht="15" customHeight="1">
      <c r="A3284">
        <v>40415</v>
      </c>
      <c r="B3284" t="s">
        <v>13973</v>
      </c>
      <c r="C3284">
        <v>7443</v>
      </c>
      <c r="D3284" t="s">
        <v>13983</v>
      </c>
      <c r="E3284">
        <v>81978</v>
      </c>
      <c r="F3284" t="s">
        <v>13983</v>
      </c>
      <c r="G3284">
        <v>5251</v>
      </c>
      <c r="H3284">
        <v>40415</v>
      </c>
      <c r="I3284"/>
      <c r="J3284" t="s">
        <v>15777</v>
      </c>
      <c r="K3284" t="s">
        <v>15780</v>
      </c>
      <c r="L3284" t="s">
        <v>15856</v>
      </c>
    </row>
    <row r="3285" spans="1:12" ht="15" customHeight="1">
      <c r="A3285">
        <v>40415</v>
      </c>
      <c r="B3285" t="s">
        <v>13973</v>
      </c>
      <c r="C3285">
        <v>7444</v>
      </c>
      <c r="D3285" t="s">
        <v>440</v>
      </c>
      <c r="E3285">
        <v>81979</v>
      </c>
      <c r="F3285" t="s">
        <v>440</v>
      </c>
      <c r="G3285">
        <v>5251</v>
      </c>
      <c r="H3285">
        <v>40415</v>
      </c>
      <c r="I3285"/>
      <c r="J3285" t="s">
        <v>15777</v>
      </c>
      <c r="K3285" t="s">
        <v>15780</v>
      </c>
      <c r="L3285" t="s">
        <v>15856</v>
      </c>
    </row>
    <row r="3286" spans="1:12" ht="15" customHeight="1">
      <c r="A3286">
        <v>40415</v>
      </c>
      <c r="B3286" t="s">
        <v>13973</v>
      </c>
      <c r="C3286">
        <v>7445</v>
      </c>
      <c r="D3286" t="s">
        <v>3432</v>
      </c>
      <c r="E3286">
        <v>81980</v>
      </c>
      <c r="F3286" t="s">
        <v>3432</v>
      </c>
      <c r="G3286">
        <v>5251</v>
      </c>
      <c r="H3286">
        <v>40415</v>
      </c>
      <c r="I3286"/>
      <c r="J3286" t="s">
        <v>15777</v>
      </c>
      <c r="K3286" t="s">
        <v>15780</v>
      </c>
      <c r="L3286" t="s">
        <v>15857</v>
      </c>
    </row>
    <row r="3287" spans="1:12" ht="15" customHeight="1">
      <c r="A3287">
        <v>40415</v>
      </c>
      <c r="B3287" t="s">
        <v>13973</v>
      </c>
      <c r="C3287">
        <v>7446</v>
      </c>
      <c r="D3287" t="s">
        <v>12343</v>
      </c>
      <c r="E3287">
        <v>81981</v>
      </c>
      <c r="F3287" t="s">
        <v>12343</v>
      </c>
      <c r="G3287">
        <v>5251</v>
      </c>
      <c r="H3287">
        <v>40415</v>
      </c>
      <c r="I3287"/>
      <c r="J3287" t="s">
        <v>15777</v>
      </c>
      <c r="K3287" t="s">
        <v>15780</v>
      </c>
      <c r="L3287" t="s">
        <v>15857</v>
      </c>
    </row>
    <row r="3288" spans="1:12" ht="15" customHeight="1">
      <c r="A3288">
        <v>40415</v>
      </c>
      <c r="B3288" t="s">
        <v>13973</v>
      </c>
      <c r="C3288">
        <v>7447</v>
      </c>
      <c r="D3288" t="s">
        <v>7366</v>
      </c>
      <c r="E3288">
        <v>81982</v>
      </c>
      <c r="F3288" t="s">
        <v>7366</v>
      </c>
      <c r="G3288">
        <v>5251</v>
      </c>
      <c r="H3288">
        <v>40415</v>
      </c>
      <c r="I3288"/>
      <c r="J3288" t="s">
        <v>15777</v>
      </c>
      <c r="K3288" t="s">
        <v>15780</v>
      </c>
      <c r="L3288" t="s">
        <v>15856</v>
      </c>
    </row>
    <row r="3289" spans="1:12" ht="15" customHeight="1">
      <c r="A3289">
        <v>40415</v>
      </c>
      <c r="B3289" t="s">
        <v>13973</v>
      </c>
      <c r="C3289">
        <v>7448</v>
      </c>
      <c r="D3289" t="s">
        <v>13980</v>
      </c>
      <c r="E3289">
        <v>81983</v>
      </c>
      <c r="F3289" t="s">
        <v>13980</v>
      </c>
      <c r="G3289">
        <v>5251</v>
      </c>
      <c r="H3289">
        <v>40415</v>
      </c>
      <c r="I3289"/>
      <c r="J3289" t="s">
        <v>15777</v>
      </c>
      <c r="K3289" t="s">
        <v>15780</v>
      </c>
      <c r="L3289" t="s">
        <v>15856</v>
      </c>
    </row>
    <row r="3290" spans="1:12" ht="15" customHeight="1">
      <c r="A3290">
        <v>40415</v>
      </c>
      <c r="B3290" t="s">
        <v>13973</v>
      </c>
      <c r="C3290">
        <v>7449</v>
      </c>
      <c r="D3290" t="s">
        <v>13973</v>
      </c>
      <c r="E3290">
        <v>81983</v>
      </c>
      <c r="F3290" t="s">
        <v>13980</v>
      </c>
      <c r="G3290">
        <v>5251</v>
      </c>
      <c r="H3290">
        <v>40415</v>
      </c>
      <c r="I3290"/>
      <c r="J3290" t="s">
        <v>15777</v>
      </c>
      <c r="K3290" t="s">
        <v>15780</v>
      </c>
      <c r="L3290" t="s">
        <v>15856</v>
      </c>
    </row>
    <row r="3291" spans="1:12" ht="15" customHeight="1">
      <c r="A3291">
        <v>40415</v>
      </c>
      <c r="B3291" t="s">
        <v>13973</v>
      </c>
      <c r="C3291">
        <v>7449</v>
      </c>
      <c r="D3291" t="s">
        <v>13973</v>
      </c>
      <c r="E3291">
        <v>81984</v>
      </c>
      <c r="F3291" t="s">
        <v>13973</v>
      </c>
      <c r="G3291">
        <v>5251</v>
      </c>
      <c r="H3291">
        <v>40415</v>
      </c>
      <c r="I3291"/>
      <c r="J3291" t="s">
        <v>15777</v>
      </c>
      <c r="K3291" t="s">
        <v>15780</v>
      </c>
      <c r="L3291" t="s">
        <v>15856</v>
      </c>
    </row>
    <row r="3292" spans="1:12" ht="15" customHeight="1">
      <c r="A3292">
        <v>40415</v>
      </c>
      <c r="B3292" t="s">
        <v>13973</v>
      </c>
      <c r="C3292">
        <v>7450</v>
      </c>
      <c r="D3292" t="s">
        <v>2665</v>
      </c>
      <c r="E3292">
        <v>81985</v>
      </c>
      <c r="F3292" t="s">
        <v>2665</v>
      </c>
      <c r="G3292">
        <v>5251</v>
      </c>
      <c r="H3292">
        <v>40415</v>
      </c>
      <c r="I3292"/>
      <c r="J3292" t="s">
        <v>15777</v>
      </c>
      <c r="K3292" t="s">
        <v>15780</v>
      </c>
      <c r="L3292" t="s">
        <v>15857</v>
      </c>
    </row>
    <row r="3293" spans="1:12" ht="15" customHeight="1">
      <c r="A3293">
        <v>40415</v>
      </c>
      <c r="B3293" t="s">
        <v>13973</v>
      </c>
      <c r="C3293">
        <v>7451</v>
      </c>
      <c r="D3293" t="s">
        <v>13979</v>
      </c>
      <c r="E3293">
        <v>81986</v>
      </c>
      <c r="F3293" t="s">
        <v>13979</v>
      </c>
      <c r="G3293">
        <v>5272</v>
      </c>
      <c r="H3293">
        <v>40415</v>
      </c>
      <c r="I3293"/>
      <c r="J3293" t="s">
        <v>15777</v>
      </c>
      <c r="K3293" t="s">
        <v>15780</v>
      </c>
      <c r="L3293" t="s">
        <v>15857</v>
      </c>
    </row>
    <row r="3294" spans="1:12" ht="15" customHeight="1">
      <c r="A3294">
        <v>40415</v>
      </c>
      <c r="B3294" t="s">
        <v>13973</v>
      </c>
      <c r="C3294">
        <v>7451</v>
      </c>
      <c r="D3294" t="s">
        <v>13979</v>
      </c>
      <c r="E3294">
        <v>81986</v>
      </c>
      <c r="F3294" t="s">
        <v>13979</v>
      </c>
      <c r="G3294">
        <v>5272</v>
      </c>
      <c r="H3294">
        <v>40415</v>
      </c>
      <c r="I3294">
        <v>12</v>
      </c>
      <c r="J3294" t="s">
        <v>15776</v>
      </c>
      <c r="K3294" t="s">
        <v>15780</v>
      </c>
      <c r="L3294" t="s">
        <v>15857</v>
      </c>
    </row>
    <row r="3295" spans="1:12" ht="15" customHeight="1">
      <c r="A3295">
        <v>40415</v>
      </c>
      <c r="B3295" t="s">
        <v>13973</v>
      </c>
      <c r="C3295">
        <v>7452</v>
      </c>
      <c r="D3295" t="s">
        <v>13978</v>
      </c>
      <c r="E3295">
        <v>81987</v>
      </c>
      <c r="F3295" t="s">
        <v>13978</v>
      </c>
      <c r="G3295">
        <v>5251</v>
      </c>
      <c r="H3295">
        <v>40415</v>
      </c>
      <c r="I3295">
        <v>1</v>
      </c>
      <c r="J3295" t="s">
        <v>15777</v>
      </c>
      <c r="K3295" t="s">
        <v>15780</v>
      </c>
      <c r="L3295" t="s">
        <v>15857</v>
      </c>
    </row>
    <row r="3296" spans="1:12" ht="15" customHeight="1">
      <c r="A3296">
        <v>40415</v>
      </c>
      <c r="B3296" t="s">
        <v>13973</v>
      </c>
      <c r="C3296">
        <v>7452</v>
      </c>
      <c r="D3296" t="s">
        <v>13978</v>
      </c>
      <c r="E3296">
        <v>81987</v>
      </c>
      <c r="F3296" t="s">
        <v>13978</v>
      </c>
      <c r="G3296">
        <v>5251</v>
      </c>
      <c r="H3296">
        <v>40415</v>
      </c>
      <c r="I3296">
        <v>2</v>
      </c>
      <c r="J3296" t="s">
        <v>15777</v>
      </c>
      <c r="K3296" t="s">
        <v>15780</v>
      </c>
      <c r="L3296" t="s">
        <v>15857</v>
      </c>
    </row>
    <row r="3297" spans="1:13" ht="15" customHeight="1">
      <c r="A3297">
        <v>40415</v>
      </c>
      <c r="B3297" t="s">
        <v>13973</v>
      </c>
      <c r="C3297">
        <v>7452</v>
      </c>
      <c r="D3297" t="s">
        <v>13978</v>
      </c>
      <c r="E3297">
        <v>81987</v>
      </c>
      <c r="F3297" t="s">
        <v>13978</v>
      </c>
      <c r="G3297">
        <v>5251</v>
      </c>
      <c r="H3297">
        <v>40415</v>
      </c>
      <c r="I3297">
        <v>4</v>
      </c>
      <c r="J3297" t="s">
        <v>15777</v>
      </c>
      <c r="K3297" t="s">
        <v>15780</v>
      </c>
      <c r="L3297" t="s">
        <v>15857</v>
      </c>
    </row>
    <row r="3298" spans="1:13" ht="15" customHeight="1">
      <c r="A3298">
        <v>40415</v>
      </c>
      <c r="B3298" t="s">
        <v>13973</v>
      </c>
      <c r="C3298">
        <v>7452</v>
      </c>
      <c r="D3298" t="s">
        <v>13978</v>
      </c>
      <c r="E3298">
        <v>81987</v>
      </c>
      <c r="F3298" t="s">
        <v>13978</v>
      </c>
      <c r="G3298">
        <v>5251</v>
      </c>
      <c r="H3298">
        <v>40415</v>
      </c>
      <c r="I3298">
        <v>8</v>
      </c>
      <c r="J3298" t="s">
        <v>15777</v>
      </c>
      <c r="K3298" t="s">
        <v>15780</v>
      </c>
      <c r="L3298" t="s">
        <v>15857</v>
      </c>
    </row>
    <row r="3299" spans="1:13" ht="15" customHeight="1">
      <c r="A3299">
        <v>40415</v>
      </c>
      <c r="B3299" t="s">
        <v>13973</v>
      </c>
      <c r="C3299">
        <v>7452</v>
      </c>
      <c r="D3299" t="s">
        <v>13978</v>
      </c>
      <c r="E3299">
        <v>81987</v>
      </c>
      <c r="F3299" t="s">
        <v>13978</v>
      </c>
      <c r="G3299">
        <v>5251</v>
      </c>
      <c r="H3299">
        <v>40415</v>
      </c>
      <c r="I3299">
        <v>14</v>
      </c>
      <c r="J3299" t="s">
        <v>15776</v>
      </c>
      <c r="K3299" t="s">
        <v>15780</v>
      </c>
      <c r="L3299" t="s">
        <v>15857</v>
      </c>
    </row>
    <row r="3300" spans="1:13" ht="15" customHeight="1">
      <c r="A3300">
        <v>40415</v>
      </c>
      <c r="B3300" t="s">
        <v>13973</v>
      </c>
      <c r="C3300">
        <v>7452</v>
      </c>
      <c r="D3300" t="s">
        <v>13978</v>
      </c>
      <c r="E3300">
        <v>81987</v>
      </c>
      <c r="F3300" t="s">
        <v>13978</v>
      </c>
      <c r="G3300">
        <v>5251</v>
      </c>
      <c r="H3300">
        <v>40415</v>
      </c>
      <c r="I3300"/>
      <c r="J3300" t="s">
        <v>15777</v>
      </c>
      <c r="K3300" t="s">
        <v>15780</v>
      </c>
      <c r="L3300" t="s">
        <v>15856</v>
      </c>
    </row>
    <row r="3301" spans="1:13" ht="15" customHeight="1">
      <c r="A3301">
        <v>40415</v>
      </c>
      <c r="B3301" t="s">
        <v>13973</v>
      </c>
      <c r="C3301">
        <v>7453</v>
      </c>
      <c r="D3301" t="s">
        <v>12816</v>
      </c>
      <c r="E3301">
        <v>81988</v>
      </c>
      <c r="F3301" t="s">
        <v>12816</v>
      </c>
      <c r="G3301">
        <v>5251</v>
      </c>
      <c r="H3301">
        <v>40415</v>
      </c>
      <c r="I3301"/>
      <c r="J3301" t="s">
        <v>15777</v>
      </c>
      <c r="K3301" t="s">
        <v>15780</v>
      </c>
      <c r="L3301" t="s">
        <v>15857</v>
      </c>
    </row>
    <row r="3302" spans="1:13" ht="15" customHeight="1">
      <c r="A3302">
        <v>40415</v>
      </c>
      <c r="B3302" t="s">
        <v>13973</v>
      </c>
      <c r="C3302">
        <v>7453</v>
      </c>
      <c r="D3302" t="s">
        <v>12816</v>
      </c>
      <c r="E3302">
        <v>81988</v>
      </c>
      <c r="F3302" t="s">
        <v>12816</v>
      </c>
      <c r="G3302">
        <v>5251</v>
      </c>
      <c r="H3302">
        <v>40415</v>
      </c>
      <c r="I3302">
        <v>9</v>
      </c>
      <c r="J3302" t="s">
        <v>15777</v>
      </c>
      <c r="K3302" t="s">
        <v>15780</v>
      </c>
      <c r="L3302" t="s">
        <v>15857</v>
      </c>
    </row>
    <row r="3303" spans="1:13" ht="15" customHeight="1">
      <c r="A3303">
        <v>40415</v>
      </c>
      <c r="B3303" t="s">
        <v>13973</v>
      </c>
      <c r="C3303">
        <v>7454</v>
      </c>
      <c r="D3303" t="s">
        <v>13977</v>
      </c>
      <c r="E3303">
        <v>81989</v>
      </c>
      <c r="F3303" t="s">
        <v>13977</v>
      </c>
      <c r="G3303">
        <v>5251</v>
      </c>
      <c r="H3303">
        <v>40415</v>
      </c>
      <c r="I3303"/>
      <c r="J3303" t="s">
        <v>15777</v>
      </c>
      <c r="K3303" t="s">
        <v>15780</v>
      </c>
      <c r="L3303" t="s">
        <v>15857</v>
      </c>
    </row>
    <row r="3304" spans="1:13" ht="15" customHeight="1">
      <c r="A3304">
        <v>40415</v>
      </c>
      <c r="B3304" t="s">
        <v>13973</v>
      </c>
      <c r="C3304">
        <v>7455</v>
      </c>
      <c r="D3304" t="s">
        <v>13976</v>
      </c>
      <c r="E3304">
        <v>81990</v>
      </c>
      <c r="F3304" t="s">
        <v>13976</v>
      </c>
      <c r="G3304">
        <v>5251</v>
      </c>
      <c r="H3304">
        <v>40415</v>
      </c>
      <c r="I3304">
        <v>5</v>
      </c>
      <c r="J3304" t="s">
        <v>15777</v>
      </c>
      <c r="K3304" t="s">
        <v>15796</v>
      </c>
      <c r="L3304" t="s">
        <v>15857</v>
      </c>
      <c r="M3304" t="s">
        <v>15862</v>
      </c>
    </row>
    <row r="3305" spans="1:13" ht="15" customHeight="1">
      <c r="A3305">
        <v>40415</v>
      </c>
      <c r="B3305" t="s">
        <v>13973</v>
      </c>
      <c r="C3305">
        <v>7455</v>
      </c>
      <c r="D3305" t="s">
        <v>13976</v>
      </c>
      <c r="E3305">
        <v>81990</v>
      </c>
      <c r="F3305" t="s">
        <v>13976</v>
      </c>
      <c r="G3305">
        <v>5251</v>
      </c>
      <c r="H3305">
        <v>40415</v>
      </c>
      <c r="I3305"/>
      <c r="J3305" t="s">
        <v>15777</v>
      </c>
      <c r="K3305" t="s">
        <v>15780</v>
      </c>
      <c r="L3305" t="s">
        <v>15857</v>
      </c>
    </row>
    <row r="3306" spans="1:13" ht="15" customHeight="1">
      <c r="A3306">
        <v>40415</v>
      </c>
      <c r="B3306" t="s">
        <v>13973</v>
      </c>
      <c r="C3306">
        <v>7456</v>
      </c>
      <c r="D3306" t="s">
        <v>13975</v>
      </c>
      <c r="E3306">
        <v>81991</v>
      </c>
      <c r="F3306" t="s">
        <v>13975</v>
      </c>
      <c r="G3306">
        <v>5251</v>
      </c>
      <c r="H3306">
        <v>40415</v>
      </c>
      <c r="I3306"/>
      <c r="J3306" t="s">
        <v>15777</v>
      </c>
      <c r="K3306" t="s">
        <v>15780</v>
      </c>
      <c r="L3306" t="s">
        <v>15857</v>
      </c>
    </row>
    <row r="3307" spans="1:13" ht="15" customHeight="1">
      <c r="A3307">
        <v>40415</v>
      </c>
      <c r="B3307" t="s">
        <v>13973</v>
      </c>
      <c r="C3307">
        <v>7449</v>
      </c>
      <c r="D3307" t="s">
        <v>13973</v>
      </c>
      <c r="E3307">
        <v>81992</v>
      </c>
      <c r="F3307" t="s">
        <v>13974</v>
      </c>
      <c r="G3307">
        <v>5251</v>
      </c>
      <c r="H3307">
        <v>40415</v>
      </c>
      <c r="I3307"/>
      <c r="J3307" t="s">
        <v>15777</v>
      </c>
      <c r="K3307" t="s">
        <v>15780</v>
      </c>
      <c r="L3307" t="s">
        <v>15856</v>
      </c>
    </row>
    <row r="3308" spans="1:13" ht="15" customHeight="1">
      <c r="A3308">
        <v>40415</v>
      </c>
      <c r="B3308" t="s">
        <v>13973</v>
      </c>
      <c r="C3308">
        <v>7449</v>
      </c>
      <c r="D3308" t="s">
        <v>13973</v>
      </c>
      <c r="E3308">
        <v>81992</v>
      </c>
      <c r="F3308" t="s">
        <v>13974</v>
      </c>
      <c r="G3308">
        <v>5251</v>
      </c>
      <c r="H3308">
        <v>40415</v>
      </c>
      <c r="I3308" s="16">
        <v>25</v>
      </c>
      <c r="J3308" t="s">
        <v>15777</v>
      </c>
      <c r="K3308" t="s">
        <v>15780</v>
      </c>
      <c r="L3308" t="s">
        <v>15857</v>
      </c>
    </row>
    <row r="3309" spans="1:13" ht="15" customHeight="1">
      <c r="A3309">
        <v>40415</v>
      </c>
      <c r="B3309" t="s">
        <v>13973</v>
      </c>
      <c r="C3309">
        <v>7449</v>
      </c>
      <c r="D3309" t="s">
        <v>13973</v>
      </c>
      <c r="E3309">
        <v>81992</v>
      </c>
      <c r="F3309" t="s">
        <v>13974</v>
      </c>
      <c r="G3309">
        <v>5251</v>
      </c>
      <c r="H3309">
        <v>40415</v>
      </c>
      <c r="I3309" s="16">
        <v>12</v>
      </c>
      <c r="J3309" t="s">
        <v>15777</v>
      </c>
      <c r="K3309" t="s">
        <v>15780</v>
      </c>
      <c r="L3309" t="s">
        <v>15857</v>
      </c>
    </row>
    <row r="3310" spans="1:13" ht="15" customHeight="1">
      <c r="A3310">
        <v>40415</v>
      </c>
      <c r="B3310" t="s">
        <v>13973</v>
      </c>
      <c r="C3310">
        <v>7449</v>
      </c>
      <c r="D3310" t="s">
        <v>13973</v>
      </c>
      <c r="E3310">
        <v>81992</v>
      </c>
      <c r="F3310" t="s">
        <v>13974</v>
      </c>
      <c r="G3310">
        <v>5251</v>
      </c>
      <c r="H3310">
        <v>40415</v>
      </c>
      <c r="I3310" s="16" t="s">
        <v>15813</v>
      </c>
      <c r="J3310" t="s">
        <v>15777</v>
      </c>
      <c r="K3310" t="s">
        <v>15780</v>
      </c>
      <c r="L3310" t="s">
        <v>15857</v>
      </c>
    </row>
    <row r="3311" spans="1:13" ht="15" customHeight="1">
      <c r="A3311">
        <v>40415</v>
      </c>
      <c r="B3311" t="s">
        <v>13973</v>
      </c>
      <c r="C3311">
        <v>7449</v>
      </c>
      <c r="D3311" t="s">
        <v>13973</v>
      </c>
      <c r="E3311">
        <v>81992</v>
      </c>
      <c r="F3311" t="s">
        <v>13974</v>
      </c>
      <c r="G3311">
        <v>5251</v>
      </c>
      <c r="H3311">
        <v>40415</v>
      </c>
      <c r="I3311" s="16">
        <v>11</v>
      </c>
      <c r="J3311" t="s">
        <v>15777</v>
      </c>
      <c r="K3311" t="s">
        <v>15780</v>
      </c>
      <c r="L3311" t="s">
        <v>15857</v>
      </c>
    </row>
    <row r="3312" spans="1:13" ht="15" customHeight="1">
      <c r="A3312">
        <v>40415</v>
      </c>
      <c r="B3312" t="s">
        <v>13973</v>
      </c>
      <c r="C3312">
        <v>7449</v>
      </c>
      <c r="D3312" t="s">
        <v>13973</v>
      </c>
      <c r="E3312">
        <v>81992</v>
      </c>
      <c r="F3312" t="s">
        <v>13974</v>
      </c>
      <c r="G3312">
        <v>5251</v>
      </c>
      <c r="H3312">
        <v>40415</v>
      </c>
      <c r="I3312" s="16" t="s">
        <v>15956</v>
      </c>
      <c r="J3312" t="s">
        <v>15777</v>
      </c>
      <c r="K3312" t="s">
        <v>15780</v>
      </c>
      <c r="L3312" t="s">
        <v>15857</v>
      </c>
    </row>
    <row r="3313" spans="1:12" ht="15" customHeight="1">
      <c r="A3313">
        <v>40415</v>
      </c>
      <c r="B3313" t="s">
        <v>13973</v>
      </c>
      <c r="C3313">
        <v>7449</v>
      </c>
      <c r="D3313" t="s">
        <v>13973</v>
      </c>
      <c r="E3313">
        <v>81992</v>
      </c>
      <c r="F3313" t="s">
        <v>13974</v>
      </c>
      <c r="G3313">
        <v>5251</v>
      </c>
      <c r="H3313">
        <v>40415</v>
      </c>
      <c r="I3313" s="14"/>
      <c r="J3313" t="s">
        <v>15777</v>
      </c>
      <c r="K3313" t="s">
        <v>15780</v>
      </c>
      <c r="L3313" t="s">
        <v>15856</v>
      </c>
    </row>
    <row r="3314" spans="1:12" ht="15" customHeight="1">
      <c r="A3314">
        <v>40415</v>
      </c>
      <c r="B3314" t="s">
        <v>13973</v>
      </c>
      <c r="C3314">
        <v>7449</v>
      </c>
      <c r="D3314" t="s">
        <v>13973</v>
      </c>
      <c r="E3314">
        <v>81992</v>
      </c>
      <c r="F3314" t="s">
        <v>13974</v>
      </c>
      <c r="G3314">
        <v>5251</v>
      </c>
      <c r="H3314">
        <v>40415</v>
      </c>
      <c r="I3314" s="14"/>
      <c r="J3314" t="s">
        <v>15777</v>
      </c>
      <c r="K3314" t="s">
        <v>15780</v>
      </c>
      <c r="L3314" t="s">
        <v>15856</v>
      </c>
    </row>
    <row r="3315" spans="1:12" ht="15" customHeight="1">
      <c r="A3315">
        <v>40415</v>
      </c>
      <c r="B3315" t="s">
        <v>13973</v>
      </c>
      <c r="C3315">
        <v>7449</v>
      </c>
      <c r="D3315" t="s">
        <v>13973</v>
      </c>
      <c r="E3315">
        <v>81992</v>
      </c>
      <c r="F3315" t="s">
        <v>13974</v>
      </c>
      <c r="G3315">
        <v>5251</v>
      </c>
      <c r="H3315">
        <v>40415</v>
      </c>
      <c r="I3315" s="14"/>
      <c r="J3315" t="s">
        <v>15777</v>
      </c>
      <c r="K3315" t="s">
        <v>15780</v>
      </c>
      <c r="L3315" t="s">
        <v>15856</v>
      </c>
    </row>
    <row r="3316" spans="1:12" ht="15" customHeight="1">
      <c r="A3316">
        <v>40415</v>
      </c>
      <c r="B3316" t="s">
        <v>13973</v>
      </c>
      <c r="C3316">
        <v>7449</v>
      </c>
      <c r="D3316" t="s">
        <v>13973</v>
      </c>
      <c r="E3316">
        <v>81992</v>
      </c>
      <c r="F3316" t="s">
        <v>13974</v>
      </c>
      <c r="G3316">
        <v>5251</v>
      </c>
      <c r="H3316">
        <v>40415</v>
      </c>
      <c r="I3316" s="14"/>
      <c r="J3316" t="s">
        <v>15777</v>
      </c>
      <c r="K3316" t="s">
        <v>15780</v>
      </c>
      <c r="L3316" t="s">
        <v>15856</v>
      </c>
    </row>
    <row r="3317" spans="1:12" ht="15" customHeight="1">
      <c r="A3317">
        <v>40415</v>
      </c>
      <c r="B3317" t="s">
        <v>13973</v>
      </c>
      <c r="C3317">
        <v>7449</v>
      </c>
      <c r="D3317" t="s">
        <v>13973</v>
      </c>
      <c r="E3317">
        <v>81992</v>
      </c>
      <c r="F3317" t="s">
        <v>13974</v>
      </c>
      <c r="G3317">
        <v>5251</v>
      </c>
      <c r="H3317">
        <v>40415</v>
      </c>
      <c r="I3317" s="14"/>
      <c r="J3317" t="s">
        <v>15777</v>
      </c>
      <c r="K3317" t="s">
        <v>15780</v>
      </c>
      <c r="L3317" t="s">
        <v>15856</v>
      </c>
    </row>
    <row r="3318" spans="1:12" ht="15" customHeight="1">
      <c r="A3318">
        <v>40415</v>
      </c>
      <c r="B3318" t="s">
        <v>13973</v>
      </c>
      <c r="C3318">
        <v>7458</v>
      </c>
      <c r="D3318" t="s">
        <v>11319</v>
      </c>
      <c r="E3318">
        <v>81993</v>
      </c>
      <c r="F3318" t="s">
        <v>11319</v>
      </c>
      <c r="G3318">
        <v>5251</v>
      </c>
      <c r="H3318">
        <v>40415</v>
      </c>
      <c r="I3318"/>
      <c r="J3318" t="s">
        <v>15777</v>
      </c>
      <c r="K3318" t="s">
        <v>15780</v>
      </c>
      <c r="L3318" t="s">
        <v>15856</v>
      </c>
    </row>
    <row r="3319" spans="1:12" ht="15" customHeight="1">
      <c r="A3319">
        <v>40415</v>
      </c>
      <c r="B3319" t="s">
        <v>13973</v>
      </c>
      <c r="C3319">
        <v>7459</v>
      </c>
      <c r="D3319" t="s">
        <v>13852</v>
      </c>
      <c r="E3319">
        <v>81994</v>
      </c>
      <c r="F3319" t="s">
        <v>13852</v>
      </c>
      <c r="G3319">
        <v>5241</v>
      </c>
      <c r="H3319">
        <v>40415</v>
      </c>
      <c r="I3319"/>
      <c r="J3319" t="s">
        <v>15777</v>
      </c>
      <c r="K3319" t="s">
        <v>15780</v>
      </c>
      <c r="L3319" t="s">
        <v>15857</v>
      </c>
    </row>
    <row r="3320" spans="1:12" ht="15" customHeight="1">
      <c r="A3320">
        <v>40415</v>
      </c>
      <c r="B3320" t="s">
        <v>13973</v>
      </c>
      <c r="C3320">
        <v>7459</v>
      </c>
      <c r="D3320" t="s">
        <v>13852</v>
      </c>
      <c r="E3320">
        <v>81994</v>
      </c>
      <c r="F3320" t="s">
        <v>13852</v>
      </c>
      <c r="G3320">
        <v>5251</v>
      </c>
      <c r="H3320">
        <v>40415</v>
      </c>
      <c r="I3320"/>
      <c r="J3320" t="s">
        <v>15777</v>
      </c>
      <c r="K3320" t="s">
        <v>15780</v>
      </c>
      <c r="L3320" t="s">
        <v>15857</v>
      </c>
    </row>
    <row r="3321" spans="1:12" ht="15" customHeight="1">
      <c r="A3321">
        <v>40415</v>
      </c>
      <c r="B3321" t="s">
        <v>13973</v>
      </c>
      <c r="C3321">
        <v>7460</v>
      </c>
      <c r="D3321" t="s">
        <v>13972</v>
      </c>
      <c r="E3321">
        <v>81995</v>
      </c>
      <c r="F3321" t="s">
        <v>13972</v>
      </c>
      <c r="G3321">
        <v>5251</v>
      </c>
      <c r="H3321">
        <v>40415</v>
      </c>
      <c r="I3321"/>
      <c r="J3321" t="s">
        <v>15777</v>
      </c>
      <c r="K3321" t="s">
        <v>15780</v>
      </c>
      <c r="L3321" t="s">
        <v>15857</v>
      </c>
    </row>
    <row r="3322" spans="1:12" ht="15" customHeight="1">
      <c r="A3322">
        <v>40415</v>
      </c>
      <c r="B3322" t="s">
        <v>13973</v>
      </c>
      <c r="C3322">
        <v>7460</v>
      </c>
      <c r="D3322" t="s">
        <v>13972</v>
      </c>
      <c r="E3322">
        <v>81995</v>
      </c>
      <c r="F3322" t="s">
        <v>13972</v>
      </c>
      <c r="G3322">
        <v>5251</v>
      </c>
      <c r="H3322">
        <v>40415</v>
      </c>
      <c r="I3322">
        <v>6</v>
      </c>
      <c r="J3322" t="s">
        <v>15776</v>
      </c>
      <c r="K3322" t="s">
        <v>15780</v>
      </c>
      <c r="L3322" t="s">
        <v>15857</v>
      </c>
    </row>
    <row r="3323" spans="1:12" ht="15" customHeight="1">
      <c r="A3323">
        <v>40415</v>
      </c>
      <c r="B3323" t="s">
        <v>13973</v>
      </c>
      <c r="C3323">
        <v>7449</v>
      </c>
      <c r="D3323" t="s">
        <v>13973</v>
      </c>
      <c r="E3323">
        <v>114399</v>
      </c>
      <c r="F3323" t="s">
        <v>3610</v>
      </c>
      <c r="G3323">
        <v>5251</v>
      </c>
      <c r="H3323">
        <v>40415</v>
      </c>
      <c r="I3323"/>
      <c r="J3323" t="s">
        <v>15777</v>
      </c>
      <c r="K3323" t="s">
        <v>15780</v>
      </c>
      <c r="L3323" t="s">
        <v>15856</v>
      </c>
    </row>
    <row r="3324" spans="1:12" ht="15" customHeight="1">
      <c r="A3324">
        <v>40415</v>
      </c>
      <c r="B3324" t="s">
        <v>13973</v>
      </c>
      <c r="C3324">
        <v>7447</v>
      </c>
      <c r="D3324" t="s">
        <v>7366</v>
      </c>
      <c r="E3324">
        <v>119058</v>
      </c>
      <c r="F3324" t="s">
        <v>13982</v>
      </c>
      <c r="G3324">
        <v>5252</v>
      </c>
      <c r="H3324">
        <v>40415</v>
      </c>
      <c r="I3324" t="s">
        <v>15844</v>
      </c>
      <c r="J3324" t="s">
        <v>15777</v>
      </c>
      <c r="K3324" t="s">
        <v>15780</v>
      </c>
      <c r="L3324" t="s">
        <v>15856</v>
      </c>
    </row>
    <row r="3325" spans="1:12" ht="15" customHeight="1">
      <c r="A3325">
        <v>40415</v>
      </c>
      <c r="B3325" t="s">
        <v>13973</v>
      </c>
      <c r="C3325">
        <v>7447</v>
      </c>
      <c r="D3325" t="s">
        <v>7366</v>
      </c>
      <c r="E3325">
        <v>119058</v>
      </c>
      <c r="F3325" t="s">
        <v>13982</v>
      </c>
      <c r="G3325">
        <v>5252</v>
      </c>
      <c r="H3325">
        <v>40415</v>
      </c>
      <c r="I3325">
        <v>7</v>
      </c>
      <c r="J3325" t="s">
        <v>15777</v>
      </c>
      <c r="K3325" t="s">
        <v>15780</v>
      </c>
      <c r="L3325" t="s">
        <v>15856</v>
      </c>
    </row>
    <row r="3326" spans="1:12" ht="15" customHeight="1">
      <c r="A3326">
        <v>40415</v>
      </c>
      <c r="B3326" t="s">
        <v>13973</v>
      </c>
      <c r="C3326">
        <v>7447</v>
      </c>
      <c r="D3326" t="s">
        <v>7366</v>
      </c>
      <c r="E3326">
        <v>119058</v>
      </c>
      <c r="F3326" t="s">
        <v>13982</v>
      </c>
      <c r="G3326">
        <v>5252</v>
      </c>
      <c r="H3326">
        <v>40415</v>
      </c>
      <c r="I3326"/>
      <c r="J3326" t="s">
        <v>15777</v>
      </c>
      <c r="K3326" t="s">
        <v>15780</v>
      </c>
      <c r="L3326" t="s">
        <v>15856</v>
      </c>
    </row>
    <row r="3327" spans="1:12" ht="15" customHeight="1">
      <c r="A3327">
        <v>40416</v>
      </c>
      <c r="B3327" t="s">
        <v>13967</v>
      </c>
      <c r="C3327">
        <v>7464</v>
      </c>
      <c r="D3327" t="s">
        <v>13967</v>
      </c>
      <c r="E3327">
        <v>72176</v>
      </c>
      <c r="F3327" t="s">
        <v>2765</v>
      </c>
      <c r="G3327">
        <v>5225</v>
      </c>
      <c r="H3327">
        <v>40416</v>
      </c>
      <c r="I3327"/>
      <c r="J3327"/>
      <c r="K3327"/>
      <c r="L3327"/>
    </row>
    <row r="3328" spans="1:12" ht="15" customHeight="1">
      <c r="A3328">
        <v>40416</v>
      </c>
      <c r="B3328" t="s">
        <v>13967</v>
      </c>
      <c r="C3328">
        <v>7464</v>
      </c>
      <c r="D3328" t="s">
        <v>13967</v>
      </c>
      <c r="E3328">
        <v>72177</v>
      </c>
      <c r="F3328" t="s">
        <v>3652</v>
      </c>
      <c r="G3328">
        <v>5225</v>
      </c>
      <c r="H3328">
        <v>40416</v>
      </c>
      <c r="I3328"/>
      <c r="J3328"/>
      <c r="K3328"/>
      <c r="L3328"/>
    </row>
    <row r="3329" spans="1:12" ht="15" customHeight="1">
      <c r="A3329">
        <v>40416</v>
      </c>
      <c r="B3329" t="s">
        <v>13967</v>
      </c>
      <c r="C3329">
        <v>7461</v>
      </c>
      <c r="D3329" t="s">
        <v>13971</v>
      </c>
      <c r="E3329">
        <v>81996</v>
      </c>
      <c r="F3329" t="s">
        <v>13971</v>
      </c>
      <c r="G3329">
        <v>5225</v>
      </c>
      <c r="H3329">
        <v>40416</v>
      </c>
      <c r="I3329"/>
      <c r="J3329"/>
      <c r="K3329"/>
      <c r="L3329"/>
    </row>
    <row r="3330" spans="1:12" ht="15" customHeight="1">
      <c r="A3330">
        <v>40416</v>
      </c>
      <c r="B3330" t="s">
        <v>13967</v>
      </c>
      <c r="C3330">
        <v>7462</v>
      </c>
      <c r="D3330" t="s">
        <v>13970</v>
      </c>
      <c r="E3330">
        <v>81997</v>
      </c>
      <c r="F3330" t="s">
        <v>13970</v>
      </c>
      <c r="G3330">
        <v>5225</v>
      </c>
      <c r="H3330">
        <v>40416</v>
      </c>
      <c r="I3330"/>
      <c r="J3330"/>
      <c r="K3330"/>
      <c r="L3330"/>
    </row>
    <row r="3331" spans="1:12" ht="15" customHeight="1">
      <c r="A3331">
        <v>40416</v>
      </c>
      <c r="B3331" t="s">
        <v>13967</v>
      </c>
      <c r="C3331">
        <v>7463</v>
      </c>
      <c r="D3331" t="s">
        <v>13969</v>
      </c>
      <c r="E3331">
        <v>81998</v>
      </c>
      <c r="F3331" t="s">
        <v>13969</v>
      </c>
      <c r="G3331">
        <v>5225</v>
      </c>
      <c r="H3331">
        <v>40416</v>
      </c>
      <c r="I3331"/>
      <c r="J3331"/>
      <c r="K3331"/>
      <c r="L3331"/>
    </row>
    <row r="3332" spans="1:12" ht="15" customHeight="1">
      <c r="A3332">
        <v>40416</v>
      </c>
      <c r="B3332" t="s">
        <v>13967</v>
      </c>
      <c r="C3332">
        <v>7464</v>
      </c>
      <c r="D3332" t="s">
        <v>13967</v>
      </c>
      <c r="E3332">
        <v>81999</v>
      </c>
      <c r="F3332" t="s">
        <v>13967</v>
      </c>
      <c r="G3332">
        <v>5225</v>
      </c>
      <c r="H3332">
        <v>40416</v>
      </c>
      <c r="I3332"/>
      <c r="J3332"/>
      <c r="K3332"/>
      <c r="L3332"/>
    </row>
    <row r="3333" spans="1:12" ht="15" customHeight="1">
      <c r="A3333">
        <v>40416</v>
      </c>
      <c r="B3333" t="s">
        <v>13967</v>
      </c>
      <c r="C3333">
        <v>7465</v>
      </c>
      <c r="D3333" t="s">
        <v>3177</v>
      </c>
      <c r="E3333">
        <v>82000</v>
      </c>
      <c r="F3333" t="s">
        <v>3177</v>
      </c>
      <c r="G3333">
        <v>5225</v>
      </c>
      <c r="H3333">
        <v>40416</v>
      </c>
      <c r="I3333"/>
      <c r="J3333"/>
      <c r="K3333"/>
      <c r="L3333"/>
    </row>
    <row r="3334" spans="1:12" ht="15" customHeight="1">
      <c r="A3334">
        <v>40416</v>
      </c>
      <c r="B3334" t="s">
        <v>13967</v>
      </c>
      <c r="C3334">
        <v>7466</v>
      </c>
      <c r="D3334" t="s">
        <v>2741</v>
      </c>
      <c r="E3334">
        <v>82001</v>
      </c>
      <c r="F3334" t="s">
        <v>2741</v>
      </c>
      <c r="G3334">
        <v>5225</v>
      </c>
      <c r="H3334">
        <v>40416</v>
      </c>
      <c r="I3334"/>
      <c r="J3334"/>
      <c r="K3334"/>
      <c r="L3334"/>
    </row>
    <row r="3335" spans="1:12" ht="15" customHeight="1">
      <c r="A3335">
        <v>40416</v>
      </c>
      <c r="B3335" t="s">
        <v>13967</v>
      </c>
      <c r="C3335">
        <v>7467</v>
      </c>
      <c r="D3335" t="s">
        <v>2749</v>
      </c>
      <c r="E3335">
        <v>82002</v>
      </c>
      <c r="F3335" t="s">
        <v>2749</v>
      </c>
      <c r="G3335">
        <v>5225</v>
      </c>
      <c r="H3335">
        <v>40416</v>
      </c>
      <c r="I3335"/>
      <c r="J3335"/>
      <c r="K3335"/>
      <c r="L3335"/>
    </row>
    <row r="3336" spans="1:12" ht="15" customHeight="1">
      <c r="A3336">
        <v>40416</v>
      </c>
      <c r="B3336" t="s">
        <v>13967</v>
      </c>
      <c r="C3336">
        <v>7468</v>
      </c>
      <c r="D3336" t="s">
        <v>3163</v>
      </c>
      <c r="E3336">
        <v>82003</v>
      </c>
      <c r="F3336" t="s">
        <v>3163</v>
      </c>
      <c r="G3336">
        <v>5225</v>
      </c>
      <c r="H3336">
        <v>40416</v>
      </c>
      <c r="I3336"/>
      <c r="J3336"/>
      <c r="K3336"/>
      <c r="L3336"/>
    </row>
    <row r="3337" spans="1:12" ht="15" customHeight="1">
      <c r="A3337">
        <v>40416</v>
      </c>
      <c r="B3337" t="s">
        <v>13967</v>
      </c>
      <c r="C3337">
        <v>7464</v>
      </c>
      <c r="D3337" t="s">
        <v>13967</v>
      </c>
      <c r="E3337">
        <v>119169</v>
      </c>
      <c r="F3337" t="s">
        <v>13968</v>
      </c>
      <c r="G3337">
        <v>5225</v>
      </c>
      <c r="H3337">
        <v>40416</v>
      </c>
      <c r="I3337"/>
      <c r="J3337"/>
      <c r="K3337"/>
      <c r="L3337"/>
    </row>
    <row r="3338" spans="1:12" ht="15" customHeight="1">
      <c r="A3338">
        <v>40416</v>
      </c>
      <c r="B3338" t="s">
        <v>13967</v>
      </c>
      <c r="C3338">
        <v>17790</v>
      </c>
      <c r="D3338" t="s">
        <v>7063</v>
      </c>
      <c r="E3338">
        <v>127497</v>
      </c>
      <c r="F3338" t="s">
        <v>7063</v>
      </c>
      <c r="G3338">
        <v>5225</v>
      </c>
      <c r="H3338">
        <v>40416</v>
      </c>
      <c r="I3338"/>
      <c r="J3338"/>
      <c r="K3338"/>
      <c r="L3338"/>
    </row>
    <row r="3339" spans="1:12" ht="15" customHeight="1">
      <c r="A3339">
        <v>40417</v>
      </c>
      <c r="B3339" t="s">
        <v>13950</v>
      </c>
      <c r="C3339">
        <v>7469</v>
      </c>
      <c r="D3339" t="s">
        <v>10</v>
      </c>
      <c r="E3339">
        <v>82004</v>
      </c>
      <c r="F3339" t="s">
        <v>10</v>
      </c>
      <c r="G3339">
        <v>5232</v>
      </c>
      <c r="H3339">
        <v>40417</v>
      </c>
      <c r="I3339"/>
      <c r="J3339"/>
      <c r="K3339"/>
      <c r="L3339"/>
    </row>
    <row r="3340" spans="1:12" ht="15" customHeight="1">
      <c r="A3340">
        <v>40417</v>
      </c>
      <c r="B3340" t="s">
        <v>13950</v>
      </c>
      <c r="C3340">
        <v>7470</v>
      </c>
      <c r="D3340" t="s">
        <v>13966</v>
      </c>
      <c r="E3340">
        <v>82005</v>
      </c>
      <c r="F3340" t="s">
        <v>13966</v>
      </c>
      <c r="G3340">
        <v>5232</v>
      </c>
      <c r="H3340">
        <v>40417</v>
      </c>
      <c r="I3340"/>
      <c r="J3340"/>
      <c r="K3340"/>
      <c r="L3340"/>
    </row>
    <row r="3341" spans="1:12" ht="15" customHeight="1">
      <c r="A3341">
        <v>40417</v>
      </c>
      <c r="B3341" t="s">
        <v>13950</v>
      </c>
      <c r="C3341">
        <v>7471</v>
      </c>
      <c r="D3341" t="s">
        <v>13965</v>
      </c>
      <c r="E3341">
        <v>82006</v>
      </c>
      <c r="F3341" t="s">
        <v>13965</v>
      </c>
      <c r="G3341">
        <v>5232</v>
      </c>
      <c r="H3341">
        <v>40417</v>
      </c>
      <c r="I3341"/>
      <c r="J3341"/>
      <c r="K3341"/>
      <c r="L3341"/>
    </row>
    <row r="3342" spans="1:12" ht="15" customHeight="1">
      <c r="A3342">
        <v>40417</v>
      </c>
      <c r="B3342" t="s">
        <v>13950</v>
      </c>
      <c r="C3342">
        <v>7472</v>
      </c>
      <c r="D3342" t="s">
        <v>13964</v>
      </c>
      <c r="E3342">
        <v>82007</v>
      </c>
      <c r="F3342" t="s">
        <v>13964</v>
      </c>
      <c r="G3342">
        <v>5232</v>
      </c>
      <c r="H3342">
        <v>40417</v>
      </c>
      <c r="I3342"/>
      <c r="J3342"/>
      <c r="K3342"/>
      <c r="L3342"/>
    </row>
    <row r="3343" spans="1:12" ht="15" customHeight="1">
      <c r="A3343">
        <v>40417</v>
      </c>
      <c r="B3343" t="s">
        <v>13950</v>
      </c>
      <c r="C3343">
        <v>7473</v>
      </c>
      <c r="D3343" t="s">
        <v>2552</v>
      </c>
      <c r="E3343">
        <v>82008</v>
      </c>
      <c r="F3343" t="s">
        <v>2552</v>
      </c>
      <c r="G3343">
        <v>5232</v>
      </c>
      <c r="H3343">
        <v>40417</v>
      </c>
      <c r="I3343"/>
      <c r="J3343"/>
      <c r="K3343"/>
      <c r="L3343"/>
    </row>
    <row r="3344" spans="1:12" ht="15" customHeight="1">
      <c r="A3344">
        <v>40417</v>
      </c>
      <c r="B3344" t="s">
        <v>13950</v>
      </c>
      <c r="C3344">
        <v>7474</v>
      </c>
      <c r="D3344" t="s">
        <v>824</v>
      </c>
      <c r="E3344">
        <v>82009</v>
      </c>
      <c r="F3344" t="s">
        <v>824</v>
      </c>
      <c r="G3344">
        <v>5232</v>
      </c>
      <c r="H3344">
        <v>40417</v>
      </c>
      <c r="I3344"/>
      <c r="J3344"/>
      <c r="K3344"/>
      <c r="L3344"/>
    </row>
    <row r="3345" spans="1:12" ht="15" customHeight="1">
      <c r="A3345">
        <v>40417</v>
      </c>
      <c r="B3345" t="s">
        <v>13950</v>
      </c>
      <c r="C3345">
        <v>7475</v>
      </c>
      <c r="D3345" t="s">
        <v>13963</v>
      </c>
      <c r="E3345">
        <v>82010</v>
      </c>
      <c r="F3345" t="s">
        <v>13963</v>
      </c>
      <c r="G3345">
        <v>5232</v>
      </c>
      <c r="H3345">
        <v>40417</v>
      </c>
      <c r="I3345"/>
      <c r="J3345"/>
      <c r="K3345"/>
      <c r="L3345"/>
    </row>
    <row r="3346" spans="1:12" ht="15" customHeight="1">
      <c r="A3346">
        <v>40417</v>
      </c>
      <c r="B3346" t="s">
        <v>13950</v>
      </c>
      <c r="C3346">
        <v>7476</v>
      </c>
      <c r="D3346" t="s">
        <v>13962</v>
      </c>
      <c r="E3346">
        <v>82011</v>
      </c>
      <c r="F3346" t="s">
        <v>13962</v>
      </c>
      <c r="G3346">
        <v>5232</v>
      </c>
      <c r="H3346">
        <v>40417</v>
      </c>
      <c r="I3346"/>
      <c r="J3346"/>
      <c r="K3346"/>
      <c r="L3346"/>
    </row>
    <row r="3347" spans="1:12" ht="15" customHeight="1">
      <c r="A3347">
        <v>40417</v>
      </c>
      <c r="B3347" t="s">
        <v>13950</v>
      </c>
      <c r="C3347">
        <v>7477</v>
      </c>
      <c r="D3347" t="s">
        <v>5875</v>
      </c>
      <c r="E3347">
        <v>82012</v>
      </c>
      <c r="F3347" t="s">
        <v>5875</v>
      </c>
      <c r="G3347">
        <v>5232</v>
      </c>
      <c r="H3347">
        <v>40417</v>
      </c>
      <c r="I3347"/>
      <c r="J3347"/>
      <c r="K3347"/>
      <c r="L3347"/>
    </row>
    <row r="3348" spans="1:12" ht="15" customHeight="1">
      <c r="A3348">
        <v>40417</v>
      </c>
      <c r="B3348" t="s">
        <v>13950</v>
      </c>
      <c r="C3348">
        <v>7478</v>
      </c>
      <c r="D3348" t="s">
        <v>6146</v>
      </c>
      <c r="E3348">
        <v>82013</v>
      </c>
      <c r="F3348" t="s">
        <v>6146</v>
      </c>
      <c r="G3348">
        <v>5232</v>
      </c>
      <c r="H3348">
        <v>40417</v>
      </c>
      <c r="I3348"/>
      <c r="J3348"/>
      <c r="K3348"/>
      <c r="L3348"/>
    </row>
    <row r="3349" spans="1:12" ht="15" customHeight="1">
      <c r="A3349">
        <v>40417</v>
      </c>
      <c r="B3349" t="s">
        <v>13950</v>
      </c>
      <c r="C3349">
        <v>7479</v>
      </c>
      <c r="D3349" t="s">
        <v>13961</v>
      </c>
      <c r="E3349">
        <v>82014</v>
      </c>
      <c r="F3349" t="s">
        <v>13961</v>
      </c>
      <c r="G3349">
        <v>5232</v>
      </c>
      <c r="H3349">
        <v>40417</v>
      </c>
      <c r="I3349"/>
      <c r="J3349"/>
      <c r="K3349"/>
      <c r="L3349"/>
    </row>
    <row r="3350" spans="1:12" ht="15" customHeight="1">
      <c r="A3350">
        <v>40417</v>
      </c>
      <c r="B3350" t="s">
        <v>13950</v>
      </c>
      <c r="C3350">
        <v>7480</v>
      </c>
      <c r="D3350" t="s">
        <v>836</v>
      </c>
      <c r="E3350">
        <v>82015</v>
      </c>
      <c r="F3350" t="s">
        <v>836</v>
      </c>
      <c r="G3350">
        <v>5232</v>
      </c>
      <c r="H3350">
        <v>40417</v>
      </c>
      <c r="I3350"/>
      <c r="J3350"/>
      <c r="K3350"/>
      <c r="L3350"/>
    </row>
    <row r="3351" spans="1:12" ht="15" customHeight="1">
      <c r="A3351">
        <v>40417</v>
      </c>
      <c r="B3351" t="s">
        <v>13950</v>
      </c>
      <c r="C3351">
        <v>7481</v>
      </c>
      <c r="D3351" t="s">
        <v>13950</v>
      </c>
      <c r="E3351">
        <v>82016</v>
      </c>
      <c r="F3351" t="s">
        <v>1991</v>
      </c>
      <c r="G3351">
        <v>5232</v>
      </c>
      <c r="H3351">
        <v>40417</v>
      </c>
      <c r="I3351"/>
      <c r="J3351"/>
      <c r="K3351"/>
      <c r="L3351"/>
    </row>
    <row r="3352" spans="1:12" ht="15" customHeight="1">
      <c r="A3352">
        <v>40417</v>
      </c>
      <c r="B3352" t="s">
        <v>13950</v>
      </c>
      <c r="C3352">
        <v>7482</v>
      </c>
      <c r="D3352" t="s">
        <v>13960</v>
      </c>
      <c r="E3352">
        <v>82017</v>
      </c>
      <c r="F3352" t="s">
        <v>13960</v>
      </c>
      <c r="G3352">
        <v>5232</v>
      </c>
      <c r="H3352">
        <v>40417</v>
      </c>
      <c r="I3352"/>
      <c r="J3352"/>
      <c r="K3352"/>
      <c r="L3352"/>
    </row>
    <row r="3353" spans="1:12" ht="15" customHeight="1">
      <c r="A3353">
        <v>40417</v>
      </c>
      <c r="B3353" t="s">
        <v>13950</v>
      </c>
      <c r="C3353">
        <v>7483</v>
      </c>
      <c r="D3353" t="s">
        <v>13959</v>
      </c>
      <c r="E3353">
        <v>82018</v>
      </c>
      <c r="F3353" t="s">
        <v>13959</v>
      </c>
      <c r="G3353">
        <v>5232</v>
      </c>
      <c r="H3353">
        <v>40417</v>
      </c>
      <c r="I3353"/>
      <c r="J3353"/>
      <c r="K3353"/>
      <c r="L3353"/>
    </row>
    <row r="3354" spans="1:12" ht="15" customHeight="1">
      <c r="A3354">
        <v>40417</v>
      </c>
      <c r="B3354" t="s">
        <v>13950</v>
      </c>
      <c r="C3354">
        <v>7484</v>
      </c>
      <c r="D3354" t="s">
        <v>13723</v>
      </c>
      <c r="E3354">
        <v>82019</v>
      </c>
      <c r="F3354" t="s">
        <v>13723</v>
      </c>
      <c r="G3354">
        <v>5232</v>
      </c>
      <c r="H3354">
        <v>40417</v>
      </c>
      <c r="I3354"/>
      <c r="J3354"/>
      <c r="K3354"/>
      <c r="L3354"/>
    </row>
    <row r="3355" spans="1:12" ht="15" customHeight="1">
      <c r="A3355">
        <v>40417</v>
      </c>
      <c r="B3355" t="s">
        <v>13950</v>
      </c>
      <c r="C3355">
        <v>7485</v>
      </c>
      <c r="D3355" t="s">
        <v>13958</v>
      </c>
      <c r="E3355">
        <v>82020</v>
      </c>
      <c r="F3355" t="s">
        <v>13958</v>
      </c>
      <c r="G3355">
        <v>5232</v>
      </c>
      <c r="H3355">
        <v>40417</v>
      </c>
      <c r="I3355"/>
      <c r="J3355"/>
      <c r="K3355"/>
      <c r="L3355"/>
    </row>
    <row r="3356" spans="1:12" ht="15" customHeight="1">
      <c r="A3356">
        <v>40417</v>
      </c>
      <c r="B3356" t="s">
        <v>13950</v>
      </c>
      <c r="C3356">
        <v>7486</v>
      </c>
      <c r="D3356" t="s">
        <v>13957</v>
      </c>
      <c r="E3356">
        <v>82021</v>
      </c>
      <c r="F3356" t="s">
        <v>13957</v>
      </c>
      <c r="G3356">
        <v>5232</v>
      </c>
      <c r="H3356">
        <v>40417</v>
      </c>
      <c r="I3356"/>
      <c r="J3356"/>
      <c r="K3356"/>
      <c r="L3356"/>
    </row>
    <row r="3357" spans="1:12" ht="15" customHeight="1">
      <c r="A3357">
        <v>40417</v>
      </c>
      <c r="B3357" t="s">
        <v>13950</v>
      </c>
      <c r="C3357">
        <v>7487</v>
      </c>
      <c r="D3357" t="s">
        <v>13956</v>
      </c>
      <c r="E3357">
        <v>82022</v>
      </c>
      <c r="F3357" t="s">
        <v>13956</v>
      </c>
      <c r="G3357">
        <v>5232</v>
      </c>
      <c r="H3357">
        <v>40417</v>
      </c>
      <c r="I3357"/>
      <c r="J3357"/>
      <c r="K3357"/>
      <c r="L3357"/>
    </row>
    <row r="3358" spans="1:12" ht="15" customHeight="1">
      <c r="A3358">
        <v>40417</v>
      </c>
      <c r="B3358" t="s">
        <v>13950</v>
      </c>
      <c r="C3358">
        <v>7488</v>
      </c>
      <c r="D3358" t="s">
        <v>13955</v>
      </c>
      <c r="E3358">
        <v>82023</v>
      </c>
      <c r="F3358" t="s">
        <v>13955</v>
      </c>
      <c r="G3358">
        <v>5232</v>
      </c>
      <c r="H3358">
        <v>40417</v>
      </c>
      <c r="I3358"/>
      <c r="J3358"/>
      <c r="K3358"/>
      <c r="L3358"/>
    </row>
    <row r="3359" spans="1:12" ht="15" customHeight="1">
      <c r="A3359">
        <v>40417</v>
      </c>
      <c r="B3359" t="s">
        <v>13950</v>
      </c>
      <c r="C3359">
        <v>7489</v>
      </c>
      <c r="D3359" t="s">
        <v>13954</v>
      </c>
      <c r="E3359">
        <v>82024</v>
      </c>
      <c r="F3359" t="s">
        <v>13954</v>
      </c>
      <c r="G3359">
        <v>5232</v>
      </c>
      <c r="H3359">
        <v>40417</v>
      </c>
      <c r="I3359"/>
      <c r="J3359"/>
      <c r="K3359"/>
      <c r="L3359"/>
    </row>
    <row r="3360" spans="1:12" ht="15" customHeight="1">
      <c r="A3360">
        <v>40417</v>
      </c>
      <c r="B3360" t="s">
        <v>13950</v>
      </c>
      <c r="C3360">
        <v>7490</v>
      </c>
      <c r="D3360" t="s">
        <v>1238</v>
      </c>
      <c r="E3360">
        <v>82025</v>
      </c>
      <c r="F3360" t="s">
        <v>1238</v>
      </c>
      <c r="G3360">
        <v>5232</v>
      </c>
      <c r="H3360">
        <v>40417</v>
      </c>
      <c r="I3360"/>
      <c r="J3360"/>
      <c r="K3360"/>
      <c r="L3360"/>
    </row>
    <row r="3361" spans="1:13" ht="15" customHeight="1">
      <c r="A3361">
        <v>40417</v>
      </c>
      <c r="B3361" t="s">
        <v>13950</v>
      </c>
      <c r="C3361">
        <v>7491</v>
      </c>
      <c r="D3361" t="s">
        <v>13953</v>
      </c>
      <c r="E3361">
        <v>82026</v>
      </c>
      <c r="F3361" t="s">
        <v>13953</v>
      </c>
      <c r="G3361">
        <v>5232</v>
      </c>
      <c r="H3361">
        <v>40417</v>
      </c>
      <c r="I3361"/>
      <c r="J3361"/>
      <c r="K3361"/>
      <c r="L3361"/>
    </row>
    <row r="3362" spans="1:13" ht="15" customHeight="1">
      <c r="A3362">
        <v>40417</v>
      </c>
      <c r="B3362" t="s">
        <v>13950</v>
      </c>
      <c r="C3362">
        <v>7492</v>
      </c>
      <c r="D3362" t="s">
        <v>13952</v>
      </c>
      <c r="E3362">
        <v>82027</v>
      </c>
      <c r="F3362" t="s">
        <v>13952</v>
      </c>
      <c r="G3362">
        <v>5232</v>
      </c>
      <c r="H3362">
        <v>40417</v>
      </c>
      <c r="I3362"/>
      <c r="J3362"/>
      <c r="K3362"/>
      <c r="L3362"/>
    </row>
    <row r="3363" spans="1:13" ht="15" customHeight="1">
      <c r="A3363">
        <v>40417</v>
      </c>
      <c r="B3363" t="s">
        <v>13950</v>
      </c>
      <c r="C3363">
        <v>7493</v>
      </c>
      <c r="D3363" t="s">
        <v>13951</v>
      </c>
      <c r="E3363">
        <v>82028</v>
      </c>
      <c r="F3363" t="s">
        <v>13951</v>
      </c>
      <c r="G3363">
        <v>5232</v>
      </c>
      <c r="H3363">
        <v>40417</v>
      </c>
      <c r="I3363"/>
      <c r="J3363"/>
      <c r="K3363"/>
      <c r="L3363"/>
    </row>
    <row r="3364" spans="1:13" ht="15" customHeight="1">
      <c r="A3364">
        <v>40417</v>
      </c>
      <c r="B3364" t="s">
        <v>13950</v>
      </c>
      <c r="C3364">
        <v>7494</v>
      </c>
      <c r="D3364" t="s">
        <v>10535</v>
      </c>
      <c r="E3364">
        <v>82029</v>
      </c>
      <c r="F3364" t="s">
        <v>10535</v>
      </c>
      <c r="G3364">
        <v>5232</v>
      </c>
      <c r="H3364">
        <v>40417</v>
      </c>
      <c r="I3364"/>
      <c r="J3364"/>
      <c r="K3364"/>
      <c r="L3364"/>
    </row>
    <row r="3365" spans="1:13" ht="15" customHeight="1">
      <c r="A3365">
        <v>40418</v>
      </c>
      <c r="B3365" t="s">
        <v>6769</v>
      </c>
      <c r="C3365">
        <v>7502</v>
      </c>
      <c r="D3365" t="s">
        <v>13935</v>
      </c>
      <c r="E3365">
        <v>103011</v>
      </c>
      <c r="F3365" t="s">
        <v>1659</v>
      </c>
      <c r="G3365">
        <v>5211</v>
      </c>
      <c r="H3365">
        <v>40418</v>
      </c>
      <c r="I3365">
        <v>5</v>
      </c>
      <c r="J3365" t="s">
        <v>15777</v>
      </c>
      <c r="K3365" t="s">
        <v>15780</v>
      </c>
      <c r="L3365"/>
      <c r="M3365" t="s">
        <v>15856</v>
      </c>
    </row>
    <row r="3366" spans="1:13" ht="15" customHeight="1">
      <c r="A3366">
        <v>40418</v>
      </c>
      <c r="B3366" t="s">
        <v>6769</v>
      </c>
      <c r="C3366">
        <v>7502</v>
      </c>
      <c r="D3366" t="s">
        <v>13935</v>
      </c>
      <c r="E3366">
        <v>103011</v>
      </c>
      <c r="F3366" t="s">
        <v>1659</v>
      </c>
      <c r="G3366">
        <v>5211</v>
      </c>
      <c r="H3366">
        <v>40418</v>
      </c>
      <c r="I3366">
        <v>7</v>
      </c>
      <c r="J3366" t="s">
        <v>15777</v>
      </c>
      <c r="K3366" t="s">
        <v>15780</v>
      </c>
      <c r="L3366"/>
      <c r="M3366" t="s">
        <v>15856</v>
      </c>
    </row>
    <row r="3367" spans="1:13" ht="15" customHeight="1">
      <c r="A3367">
        <v>40418</v>
      </c>
      <c r="B3367" t="s">
        <v>6769</v>
      </c>
      <c r="C3367">
        <v>7502</v>
      </c>
      <c r="D3367" t="s">
        <v>13935</v>
      </c>
      <c r="E3367">
        <v>103011</v>
      </c>
      <c r="F3367" t="s">
        <v>1659</v>
      </c>
      <c r="G3367">
        <v>5211</v>
      </c>
      <c r="H3367">
        <v>40418</v>
      </c>
      <c r="I3367">
        <v>9</v>
      </c>
      <c r="J3367" t="s">
        <v>15777</v>
      </c>
      <c r="K3367" t="s">
        <v>15780</v>
      </c>
      <c r="L3367"/>
      <c r="M3367" t="s">
        <v>15856</v>
      </c>
    </row>
    <row r="3368" spans="1:13" ht="15" customHeight="1">
      <c r="A3368">
        <v>40418</v>
      </c>
      <c r="B3368" t="s">
        <v>6769</v>
      </c>
      <c r="C3368">
        <v>7502</v>
      </c>
      <c r="D3368" t="s">
        <v>13935</v>
      </c>
      <c r="E3368">
        <v>103011</v>
      </c>
      <c r="F3368" t="s">
        <v>1659</v>
      </c>
      <c r="G3368">
        <v>5211</v>
      </c>
      <c r="H3368">
        <v>40418</v>
      </c>
      <c r="I3368">
        <v>11</v>
      </c>
      <c r="J3368" t="s">
        <v>15777</v>
      </c>
      <c r="K3368" t="s">
        <v>15780</v>
      </c>
      <c r="L3368"/>
      <c r="M3368" t="s">
        <v>15856</v>
      </c>
    </row>
    <row r="3369" spans="1:13" ht="15" customHeight="1">
      <c r="A3369">
        <v>40418</v>
      </c>
      <c r="B3369" t="s">
        <v>6769</v>
      </c>
      <c r="C3369">
        <v>7502</v>
      </c>
      <c r="D3369" t="s">
        <v>13935</v>
      </c>
      <c r="E3369">
        <v>103011</v>
      </c>
      <c r="F3369" t="s">
        <v>1659</v>
      </c>
      <c r="G3369">
        <v>5211</v>
      </c>
      <c r="H3369">
        <v>40418</v>
      </c>
      <c r="I3369">
        <v>13</v>
      </c>
      <c r="J3369" t="s">
        <v>15777</v>
      </c>
      <c r="K3369" t="s">
        <v>15780</v>
      </c>
      <c r="L3369"/>
      <c r="M3369" t="s">
        <v>15856</v>
      </c>
    </row>
    <row r="3370" spans="1:13" ht="15" customHeight="1">
      <c r="A3370">
        <v>40418</v>
      </c>
      <c r="B3370" t="s">
        <v>6769</v>
      </c>
      <c r="C3370">
        <v>7502</v>
      </c>
      <c r="D3370" t="s">
        <v>13935</v>
      </c>
      <c r="E3370">
        <v>103011</v>
      </c>
      <c r="F3370" t="s">
        <v>1659</v>
      </c>
      <c r="G3370">
        <v>5211</v>
      </c>
      <c r="H3370">
        <v>40418</v>
      </c>
      <c r="I3370">
        <v>15</v>
      </c>
      <c r="J3370" t="s">
        <v>15777</v>
      </c>
      <c r="K3370" t="s">
        <v>15780</v>
      </c>
      <c r="L3370"/>
      <c r="M3370" t="s">
        <v>15856</v>
      </c>
    </row>
    <row r="3371" spans="1:13" ht="15" customHeight="1">
      <c r="A3371">
        <v>40418</v>
      </c>
      <c r="B3371" t="s">
        <v>6769</v>
      </c>
      <c r="C3371">
        <v>7498</v>
      </c>
      <c r="D3371" t="s">
        <v>13948</v>
      </c>
      <c r="E3371">
        <v>82033</v>
      </c>
      <c r="F3371" t="s">
        <v>13948</v>
      </c>
      <c r="G3371">
        <v>5211</v>
      </c>
      <c r="H3371">
        <v>40418</v>
      </c>
      <c r="I3371"/>
      <c r="J3371" t="s">
        <v>15776</v>
      </c>
      <c r="K3371" t="s">
        <v>15780</v>
      </c>
      <c r="L3371"/>
      <c r="M3371" t="s">
        <v>15857</v>
      </c>
    </row>
    <row r="3372" spans="1:13" ht="15" customHeight="1">
      <c r="A3372">
        <v>40418</v>
      </c>
      <c r="B3372" t="s">
        <v>6769</v>
      </c>
      <c r="C3372">
        <v>7499</v>
      </c>
      <c r="D3372" t="s">
        <v>23</v>
      </c>
      <c r="E3372">
        <v>82034</v>
      </c>
      <c r="F3372" t="s">
        <v>23</v>
      </c>
      <c r="G3372">
        <v>5212</v>
      </c>
      <c r="H3372">
        <v>40418</v>
      </c>
      <c r="I3372"/>
      <c r="J3372" t="s">
        <v>15776</v>
      </c>
      <c r="K3372" t="s">
        <v>15780</v>
      </c>
      <c r="L3372"/>
      <c r="M3372" t="s">
        <v>15857</v>
      </c>
    </row>
    <row r="3373" spans="1:13" ht="15" customHeight="1">
      <c r="A3373">
        <v>40418</v>
      </c>
      <c r="B3373" t="s">
        <v>6769</v>
      </c>
      <c r="C3373">
        <v>7502</v>
      </c>
      <c r="D3373" t="s">
        <v>13935</v>
      </c>
      <c r="E3373">
        <v>103011</v>
      </c>
      <c r="F3373" t="s">
        <v>1659</v>
      </c>
      <c r="G3373">
        <v>5211</v>
      </c>
      <c r="H3373">
        <v>40418</v>
      </c>
      <c r="I3373">
        <v>17</v>
      </c>
      <c r="J3373" t="s">
        <v>15777</v>
      </c>
      <c r="K3373" t="s">
        <v>15780</v>
      </c>
      <c r="L3373"/>
      <c r="M3373" t="s">
        <v>15856</v>
      </c>
    </row>
    <row r="3374" spans="1:13" ht="15" customHeight="1">
      <c r="A3374">
        <v>40418</v>
      </c>
      <c r="B3374" t="s">
        <v>6769</v>
      </c>
      <c r="C3374">
        <v>7502</v>
      </c>
      <c r="D3374" t="s">
        <v>13935</v>
      </c>
      <c r="E3374">
        <v>103011</v>
      </c>
      <c r="F3374" t="s">
        <v>1659</v>
      </c>
      <c r="G3374">
        <v>5211</v>
      </c>
      <c r="H3374">
        <v>40418</v>
      </c>
      <c r="I3374">
        <v>19</v>
      </c>
      <c r="J3374" t="s">
        <v>15777</v>
      </c>
      <c r="K3374" t="s">
        <v>15780</v>
      </c>
      <c r="L3374"/>
      <c r="M3374" t="s">
        <v>15856</v>
      </c>
    </row>
    <row r="3375" spans="1:13" ht="15" customHeight="1">
      <c r="A3375">
        <v>40418</v>
      </c>
      <c r="B3375" t="s">
        <v>6769</v>
      </c>
      <c r="C3375">
        <v>7501</v>
      </c>
      <c r="D3375" t="s">
        <v>13947</v>
      </c>
      <c r="E3375">
        <v>82036</v>
      </c>
      <c r="F3375" t="s">
        <v>13947</v>
      </c>
      <c r="G3375">
        <v>5211</v>
      </c>
      <c r="H3375">
        <v>40418</v>
      </c>
      <c r="I3375"/>
      <c r="J3375" t="s">
        <v>15776</v>
      </c>
      <c r="K3375" t="s">
        <v>15780</v>
      </c>
      <c r="L3375"/>
      <c r="M3375" t="s">
        <v>15857</v>
      </c>
    </row>
    <row r="3376" spans="1:13" ht="15" customHeight="1">
      <c r="A3376">
        <v>40418</v>
      </c>
      <c r="B3376" t="s">
        <v>6769</v>
      </c>
      <c r="C3376">
        <v>7502</v>
      </c>
      <c r="D3376" t="s">
        <v>13935</v>
      </c>
      <c r="E3376">
        <v>103011</v>
      </c>
      <c r="F3376" t="s">
        <v>1659</v>
      </c>
      <c r="G3376">
        <v>5211</v>
      </c>
      <c r="H3376">
        <v>40418</v>
      </c>
      <c r="I3376">
        <v>21</v>
      </c>
      <c r="J3376" t="s">
        <v>15777</v>
      </c>
      <c r="K3376" t="s">
        <v>15780</v>
      </c>
      <c r="L3376"/>
      <c r="M3376" t="s">
        <v>15856</v>
      </c>
    </row>
    <row r="3377" spans="1:13" ht="15" customHeight="1">
      <c r="A3377">
        <v>40418</v>
      </c>
      <c r="B3377" t="s">
        <v>6769</v>
      </c>
      <c r="C3377">
        <v>7502</v>
      </c>
      <c r="D3377" t="s">
        <v>13935</v>
      </c>
      <c r="E3377">
        <v>103011</v>
      </c>
      <c r="F3377" t="s">
        <v>1659</v>
      </c>
      <c r="G3377">
        <v>5211</v>
      </c>
      <c r="H3377">
        <v>40418</v>
      </c>
      <c r="I3377">
        <v>23</v>
      </c>
      <c r="J3377" t="s">
        <v>15777</v>
      </c>
      <c r="K3377" t="s">
        <v>15780</v>
      </c>
      <c r="L3377"/>
      <c r="M3377" t="s">
        <v>15856</v>
      </c>
    </row>
    <row r="3378" spans="1:13" ht="15" customHeight="1">
      <c r="A3378">
        <v>40418</v>
      </c>
      <c r="B3378" t="s">
        <v>6769</v>
      </c>
      <c r="C3378">
        <v>7502</v>
      </c>
      <c r="D3378" t="s">
        <v>13935</v>
      </c>
      <c r="E3378">
        <v>103011</v>
      </c>
      <c r="F3378" t="s">
        <v>1659</v>
      </c>
      <c r="G3378">
        <v>5211</v>
      </c>
      <c r="H3378">
        <v>40418</v>
      </c>
      <c r="I3378">
        <v>25</v>
      </c>
      <c r="J3378" t="s">
        <v>15777</v>
      </c>
      <c r="K3378" t="s">
        <v>15780</v>
      </c>
      <c r="L3378"/>
      <c r="M3378" t="s">
        <v>15856</v>
      </c>
    </row>
    <row r="3379" spans="1:13" ht="15" customHeight="1">
      <c r="A3379">
        <v>40418</v>
      </c>
      <c r="B3379" t="s">
        <v>6769</v>
      </c>
      <c r="C3379">
        <v>7506</v>
      </c>
      <c r="D3379" t="s">
        <v>13464</v>
      </c>
      <c r="E3379">
        <v>82041</v>
      </c>
      <c r="F3379" t="s">
        <v>13464</v>
      </c>
      <c r="G3379">
        <v>5211</v>
      </c>
      <c r="H3379">
        <v>40418</v>
      </c>
      <c r="I3379"/>
      <c r="J3379" t="s">
        <v>15776</v>
      </c>
      <c r="K3379" t="s">
        <v>15780</v>
      </c>
      <c r="L3379"/>
      <c r="M3379" t="s">
        <v>15857</v>
      </c>
    </row>
    <row r="3380" spans="1:13" ht="15" customHeight="1">
      <c r="A3380">
        <v>40418</v>
      </c>
      <c r="B3380" t="s">
        <v>6769</v>
      </c>
      <c r="C3380">
        <v>7507</v>
      </c>
      <c r="D3380" t="s">
        <v>13930</v>
      </c>
      <c r="E3380">
        <v>82042</v>
      </c>
      <c r="F3380" t="s">
        <v>13930</v>
      </c>
      <c r="G3380">
        <v>5212</v>
      </c>
      <c r="H3380">
        <v>40418</v>
      </c>
      <c r="I3380"/>
      <c r="J3380" t="s">
        <v>15776</v>
      </c>
      <c r="K3380" t="s">
        <v>15780</v>
      </c>
      <c r="L3380"/>
      <c r="M3380" t="s">
        <v>15857</v>
      </c>
    </row>
    <row r="3381" spans="1:13" ht="15" customHeight="1">
      <c r="A3381">
        <v>40418</v>
      </c>
      <c r="B3381" t="s">
        <v>6769</v>
      </c>
      <c r="C3381">
        <v>7502</v>
      </c>
      <c r="D3381" t="s">
        <v>13935</v>
      </c>
      <c r="E3381">
        <v>103011</v>
      </c>
      <c r="F3381" t="s">
        <v>1659</v>
      </c>
      <c r="G3381">
        <v>5211</v>
      </c>
      <c r="H3381">
        <v>40418</v>
      </c>
      <c r="I3381">
        <v>27</v>
      </c>
      <c r="J3381" t="s">
        <v>15777</v>
      </c>
      <c r="K3381" t="s">
        <v>15780</v>
      </c>
      <c r="L3381"/>
      <c r="M3381" t="s">
        <v>15856</v>
      </c>
    </row>
    <row r="3382" spans="1:13" ht="15" customHeight="1">
      <c r="A3382">
        <v>40418</v>
      </c>
      <c r="B3382" t="s">
        <v>6769</v>
      </c>
      <c r="C3382">
        <v>7502</v>
      </c>
      <c r="D3382" t="s">
        <v>13935</v>
      </c>
      <c r="E3382">
        <v>103011</v>
      </c>
      <c r="F3382" t="s">
        <v>1659</v>
      </c>
      <c r="G3382">
        <v>5211</v>
      </c>
      <c r="H3382">
        <v>40418</v>
      </c>
      <c r="I3382">
        <v>29</v>
      </c>
      <c r="J3382" t="s">
        <v>15777</v>
      </c>
      <c r="K3382" t="s">
        <v>15780</v>
      </c>
      <c r="L3382"/>
      <c r="M3382" t="s">
        <v>15856</v>
      </c>
    </row>
    <row r="3383" spans="1:13" ht="15" customHeight="1">
      <c r="A3383">
        <v>40418</v>
      </c>
      <c r="B3383" t="s">
        <v>6769</v>
      </c>
      <c r="C3383">
        <v>7510</v>
      </c>
      <c r="D3383" t="s">
        <v>13928</v>
      </c>
      <c r="E3383">
        <v>82045</v>
      </c>
      <c r="F3383" t="s">
        <v>13928</v>
      </c>
      <c r="G3383">
        <v>5212</v>
      </c>
      <c r="H3383">
        <v>40418</v>
      </c>
      <c r="I3383"/>
      <c r="J3383" t="s">
        <v>15776</v>
      </c>
      <c r="K3383" t="s">
        <v>15780</v>
      </c>
      <c r="L3383"/>
      <c r="M3383" t="s">
        <v>15857</v>
      </c>
    </row>
    <row r="3384" spans="1:13" ht="15" customHeight="1">
      <c r="A3384">
        <v>40418</v>
      </c>
      <c r="B3384" t="s">
        <v>6769</v>
      </c>
      <c r="C3384">
        <v>7502</v>
      </c>
      <c r="D3384" t="s">
        <v>13935</v>
      </c>
      <c r="E3384">
        <v>103011</v>
      </c>
      <c r="F3384" t="s">
        <v>1659</v>
      </c>
      <c r="G3384">
        <v>5211</v>
      </c>
      <c r="H3384">
        <v>40418</v>
      </c>
      <c r="I3384">
        <v>31</v>
      </c>
      <c r="J3384" t="s">
        <v>15777</v>
      </c>
      <c r="K3384" t="s">
        <v>15780</v>
      </c>
      <c r="L3384"/>
      <c r="M3384" t="s">
        <v>15856</v>
      </c>
    </row>
    <row r="3385" spans="1:13" ht="15" customHeight="1">
      <c r="A3385">
        <v>40418</v>
      </c>
      <c r="B3385" t="s">
        <v>6769</v>
      </c>
      <c r="C3385">
        <v>7502</v>
      </c>
      <c r="D3385" t="s">
        <v>13935</v>
      </c>
      <c r="E3385">
        <v>103011</v>
      </c>
      <c r="F3385" t="s">
        <v>1659</v>
      </c>
      <c r="G3385">
        <v>5211</v>
      </c>
      <c r="H3385">
        <v>40418</v>
      </c>
      <c r="I3385">
        <v>33</v>
      </c>
      <c r="J3385" t="s">
        <v>15777</v>
      </c>
      <c r="K3385" t="s">
        <v>15780</v>
      </c>
      <c r="L3385"/>
      <c r="M3385" t="s">
        <v>15856</v>
      </c>
    </row>
    <row r="3386" spans="1:13" ht="15" customHeight="1">
      <c r="A3386">
        <v>40418</v>
      </c>
      <c r="B3386" t="s">
        <v>6769</v>
      </c>
      <c r="C3386">
        <v>7513</v>
      </c>
      <c r="D3386" t="s">
        <v>13918</v>
      </c>
      <c r="E3386">
        <v>82048</v>
      </c>
      <c r="F3386" t="s">
        <v>13918</v>
      </c>
      <c r="G3386">
        <v>5211</v>
      </c>
      <c r="H3386">
        <v>40418</v>
      </c>
      <c r="I3386"/>
      <c r="J3386" t="s">
        <v>15776</v>
      </c>
      <c r="K3386" t="s">
        <v>15780</v>
      </c>
      <c r="L3386"/>
      <c r="M3386" t="s">
        <v>15857</v>
      </c>
    </row>
    <row r="3387" spans="1:13" ht="15" customHeight="1">
      <c r="A3387">
        <v>40418</v>
      </c>
      <c r="B3387" t="s">
        <v>6769</v>
      </c>
      <c r="C3387">
        <v>7502</v>
      </c>
      <c r="D3387" t="s">
        <v>13935</v>
      </c>
      <c r="E3387">
        <v>103011</v>
      </c>
      <c r="F3387" t="s">
        <v>1659</v>
      </c>
      <c r="G3387">
        <v>5211</v>
      </c>
      <c r="H3387">
        <v>40418</v>
      </c>
      <c r="I3387">
        <v>35</v>
      </c>
      <c r="J3387" t="s">
        <v>15777</v>
      </c>
      <c r="K3387" t="s">
        <v>15780</v>
      </c>
      <c r="L3387"/>
      <c r="M3387" t="s">
        <v>15856</v>
      </c>
    </row>
    <row r="3388" spans="1:13" ht="15" customHeight="1">
      <c r="A3388">
        <v>40418</v>
      </c>
      <c r="B3388" t="s">
        <v>6769</v>
      </c>
      <c r="C3388">
        <v>7515</v>
      </c>
      <c r="D3388" t="s">
        <v>13915</v>
      </c>
      <c r="E3388">
        <v>82050</v>
      </c>
      <c r="F3388" t="s">
        <v>13915</v>
      </c>
      <c r="G3388">
        <v>5212</v>
      </c>
      <c r="H3388">
        <v>40418</v>
      </c>
      <c r="I3388"/>
      <c r="J3388" t="s">
        <v>15776</v>
      </c>
      <c r="K3388" t="s">
        <v>15780</v>
      </c>
      <c r="L3388"/>
      <c r="M3388" t="s">
        <v>15857</v>
      </c>
    </row>
    <row r="3389" spans="1:13" ht="15" customHeight="1">
      <c r="A3389">
        <v>40418</v>
      </c>
      <c r="B3389" t="s">
        <v>6769</v>
      </c>
      <c r="C3389">
        <v>7502</v>
      </c>
      <c r="D3389" t="s">
        <v>13935</v>
      </c>
      <c r="E3389">
        <v>103011</v>
      </c>
      <c r="F3389" t="s">
        <v>1659</v>
      </c>
      <c r="G3389">
        <v>5211</v>
      </c>
      <c r="H3389">
        <v>40418</v>
      </c>
      <c r="I3389">
        <v>37</v>
      </c>
      <c r="J3389" t="s">
        <v>15777</v>
      </c>
      <c r="K3389" t="s">
        <v>15780</v>
      </c>
      <c r="L3389"/>
      <c r="M3389" t="s">
        <v>15856</v>
      </c>
    </row>
    <row r="3390" spans="1:13" ht="15" customHeight="1">
      <c r="A3390">
        <v>40418</v>
      </c>
      <c r="B3390" t="s">
        <v>6769</v>
      </c>
      <c r="C3390">
        <v>7517</v>
      </c>
      <c r="D3390" t="s">
        <v>7139</v>
      </c>
      <c r="E3390">
        <v>82052</v>
      </c>
      <c r="F3390" t="s">
        <v>6417</v>
      </c>
      <c r="G3390">
        <v>5211</v>
      </c>
      <c r="H3390">
        <v>40418</v>
      </c>
      <c r="I3390"/>
      <c r="J3390" t="s">
        <v>15776</v>
      </c>
      <c r="K3390" t="s">
        <v>15780</v>
      </c>
      <c r="L3390"/>
      <c r="M3390" t="s">
        <v>15857</v>
      </c>
    </row>
    <row r="3391" spans="1:13" ht="15" customHeight="1">
      <c r="A3391">
        <v>40418</v>
      </c>
      <c r="B3391" t="s">
        <v>6769</v>
      </c>
      <c r="C3391">
        <v>7502</v>
      </c>
      <c r="D3391" t="s">
        <v>13935</v>
      </c>
      <c r="E3391">
        <v>103011</v>
      </c>
      <c r="F3391" t="s">
        <v>1659</v>
      </c>
      <c r="G3391">
        <v>5211</v>
      </c>
      <c r="H3391">
        <v>40418</v>
      </c>
      <c r="I3391">
        <v>51</v>
      </c>
      <c r="J3391" t="s">
        <v>15777</v>
      </c>
      <c r="K3391" t="s">
        <v>15780</v>
      </c>
      <c r="L3391"/>
      <c r="M3391" t="s">
        <v>15856</v>
      </c>
    </row>
    <row r="3392" spans="1:13" ht="15" customHeight="1">
      <c r="A3392">
        <v>40418</v>
      </c>
      <c r="B3392" t="s">
        <v>6769</v>
      </c>
      <c r="C3392">
        <v>7502</v>
      </c>
      <c r="D3392" t="s">
        <v>13935</v>
      </c>
      <c r="E3392">
        <v>103011</v>
      </c>
      <c r="F3392" t="s">
        <v>1659</v>
      </c>
      <c r="G3392">
        <v>5211</v>
      </c>
      <c r="H3392">
        <v>40418</v>
      </c>
      <c r="I3392">
        <v>59</v>
      </c>
      <c r="J3392" t="s">
        <v>15777</v>
      </c>
      <c r="K3392" t="s">
        <v>15780</v>
      </c>
      <c r="L3392"/>
      <c r="M3392" t="s">
        <v>15856</v>
      </c>
    </row>
    <row r="3393" spans="1:13" ht="15" customHeight="1">
      <c r="A3393">
        <v>40418</v>
      </c>
      <c r="B3393" t="s">
        <v>6769</v>
      </c>
      <c r="C3393">
        <v>7502</v>
      </c>
      <c r="D3393" t="s">
        <v>13935</v>
      </c>
      <c r="E3393">
        <v>103011</v>
      </c>
      <c r="F3393" t="s">
        <v>1659</v>
      </c>
      <c r="G3393">
        <v>5211</v>
      </c>
      <c r="H3393">
        <v>40418</v>
      </c>
      <c r="I3393">
        <v>63</v>
      </c>
      <c r="J3393" t="s">
        <v>15777</v>
      </c>
      <c r="K3393" t="s">
        <v>15780</v>
      </c>
      <c r="L3393"/>
      <c r="M3393" t="s">
        <v>15856</v>
      </c>
    </row>
    <row r="3394" spans="1:13" ht="15" customHeight="1">
      <c r="A3394">
        <v>40418</v>
      </c>
      <c r="B3394" t="s">
        <v>6769</v>
      </c>
      <c r="C3394">
        <v>7522</v>
      </c>
      <c r="D3394" t="s">
        <v>13898</v>
      </c>
      <c r="E3394">
        <v>82057</v>
      </c>
      <c r="F3394" t="s">
        <v>13898</v>
      </c>
      <c r="G3394">
        <v>5211</v>
      </c>
      <c r="H3394">
        <v>40418</v>
      </c>
      <c r="I3394"/>
      <c r="J3394" t="s">
        <v>15776</v>
      </c>
      <c r="K3394" t="s">
        <v>15780</v>
      </c>
      <c r="L3394"/>
      <c r="M3394" t="s">
        <v>15857</v>
      </c>
    </row>
    <row r="3395" spans="1:13" ht="15" customHeight="1">
      <c r="A3395">
        <v>40418</v>
      </c>
      <c r="B3395" t="s">
        <v>6769</v>
      </c>
      <c r="C3395">
        <v>7502</v>
      </c>
      <c r="D3395" t="s">
        <v>13935</v>
      </c>
      <c r="E3395">
        <v>103011</v>
      </c>
      <c r="F3395" t="s">
        <v>1659</v>
      </c>
      <c r="G3395">
        <v>5211</v>
      </c>
      <c r="H3395">
        <v>40418</v>
      </c>
      <c r="I3395">
        <v>65</v>
      </c>
      <c r="J3395" t="s">
        <v>15777</v>
      </c>
      <c r="K3395" t="s">
        <v>15780</v>
      </c>
      <c r="L3395"/>
      <c r="M3395" t="s">
        <v>15856</v>
      </c>
    </row>
    <row r="3396" spans="1:13" ht="15" customHeight="1">
      <c r="A3396">
        <v>40418</v>
      </c>
      <c r="B3396" t="s">
        <v>6769</v>
      </c>
      <c r="C3396">
        <v>7502</v>
      </c>
      <c r="D3396" t="s">
        <v>13935</v>
      </c>
      <c r="E3396">
        <v>103011</v>
      </c>
      <c r="F3396" t="s">
        <v>1659</v>
      </c>
      <c r="G3396">
        <v>5211</v>
      </c>
      <c r="H3396">
        <v>40418</v>
      </c>
      <c r="I3396">
        <v>71</v>
      </c>
      <c r="J3396" t="s">
        <v>15777</v>
      </c>
      <c r="K3396" t="s">
        <v>15780</v>
      </c>
      <c r="L3396"/>
      <c r="M3396" t="s">
        <v>15856</v>
      </c>
    </row>
    <row r="3397" spans="1:13" ht="15" customHeight="1">
      <c r="A3397">
        <v>40418</v>
      </c>
      <c r="B3397" t="s">
        <v>6769</v>
      </c>
      <c r="C3397">
        <v>7502</v>
      </c>
      <c r="D3397" t="s">
        <v>13935</v>
      </c>
      <c r="E3397">
        <v>103011</v>
      </c>
      <c r="F3397" t="s">
        <v>1659</v>
      </c>
      <c r="G3397">
        <v>5211</v>
      </c>
      <c r="H3397">
        <v>40418</v>
      </c>
      <c r="I3397">
        <v>75</v>
      </c>
      <c r="J3397" t="s">
        <v>15777</v>
      </c>
      <c r="K3397" t="s">
        <v>15780</v>
      </c>
      <c r="L3397"/>
      <c r="M3397" t="s">
        <v>15856</v>
      </c>
    </row>
    <row r="3398" spans="1:13" ht="15" customHeight="1">
      <c r="A3398">
        <v>40418</v>
      </c>
      <c r="B3398" t="s">
        <v>6769</v>
      </c>
      <c r="C3398">
        <v>7518</v>
      </c>
      <c r="D3398" t="s">
        <v>13904</v>
      </c>
      <c r="E3398">
        <v>103010</v>
      </c>
      <c r="F3398" t="s">
        <v>13913</v>
      </c>
      <c r="G3398">
        <v>5212</v>
      </c>
      <c r="H3398">
        <v>40418</v>
      </c>
      <c r="I3398"/>
      <c r="J3398" t="s">
        <v>15776</v>
      </c>
      <c r="K3398" t="s">
        <v>15780</v>
      </c>
      <c r="L3398"/>
      <c r="M3398" t="s">
        <v>15857</v>
      </c>
    </row>
    <row r="3399" spans="1:13" ht="15" customHeight="1">
      <c r="A3399">
        <v>40418</v>
      </c>
      <c r="B3399" t="s">
        <v>6769</v>
      </c>
      <c r="C3399">
        <v>7502</v>
      </c>
      <c r="D3399" t="s">
        <v>13935</v>
      </c>
      <c r="E3399">
        <v>103011</v>
      </c>
      <c r="F3399" t="s">
        <v>1659</v>
      </c>
      <c r="G3399">
        <v>5211</v>
      </c>
      <c r="H3399">
        <v>40418</v>
      </c>
      <c r="I3399">
        <v>85</v>
      </c>
      <c r="J3399" t="s">
        <v>15777</v>
      </c>
      <c r="K3399" t="s">
        <v>15780</v>
      </c>
      <c r="L3399"/>
      <c r="M3399" t="s">
        <v>15856</v>
      </c>
    </row>
    <row r="3400" spans="1:13" ht="15" customHeight="1">
      <c r="A3400">
        <v>40418</v>
      </c>
      <c r="B3400" t="s">
        <v>6769</v>
      </c>
      <c r="C3400">
        <v>7502</v>
      </c>
      <c r="D3400" t="s">
        <v>13935</v>
      </c>
      <c r="E3400">
        <v>103011</v>
      </c>
      <c r="F3400" t="s">
        <v>1659</v>
      </c>
      <c r="G3400">
        <v>5211</v>
      </c>
      <c r="H3400">
        <v>40418</v>
      </c>
      <c r="I3400">
        <v>93</v>
      </c>
      <c r="J3400" t="s">
        <v>15777</v>
      </c>
      <c r="K3400" t="s">
        <v>15780</v>
      </c>
      <c r="L3400"/>
      <c r="M3400" t="s">
        <v>15856</v>
      </c>
    </row>
    <row r="3401" spans="1:13" ht="15" customHeight="1">
      <c r="A3401">
        <v>40418</v>
      </c>
      <c r="B3401" t="s">
        <v>6769</v>
      </c>
      <c r="C3401">
        <v>7495</v>
      </c>
      <c r="D3401" t="s">
        <v>13949</v>
      </c>
      <c r="E3401">
        <v>82030</v>
      </c>
      <c r="F3401" t="s">
        <v>13949</v>
      </c>
      <c r="G3401">
        <v>5211</v>
      </c>
      <c r="H3401">
        <v>40418</v>
      </c>
      <c r="I3401"/>
      <c r="J3401" t="s">
        <v>15777</v>
      </c>
      <c r="K3401" t="s">
        <v>15780</v>
      </c>
      <c r="L3401"/>
      <c r="M3401" t="s">
        <v>15856</v>
      </c>
    </row>
    <row r="3402" spans="1:13" ht="15" customHeight="1">
      <c r="A3402">
        <v>40418</v>
      </c>
      <c r="B3402" t="s">
        <v>6769</v>
      </c>
      <c r="C3402">
        <v>7496</v>
      </c>
      <c r="D3402" t="s">
        <v>5831</v>
      </c>
      <c r="E3402">
        <v>82031</v>
      </c>
      <c r="F3402" t="s">
        <v>5831</v>
      </c>
      <c r="G3402">
        <v>5211</v>
      </c>
      <c r="H3402">
        <v>40418</v>
      </c>
      <c r="I3402"/>
      <c r="J3402" t="s">
        <v>15777</v>
      </c>
      <c r="K3402" t="s">
        <v>15796</v>
      </c>
      <c r="L3402"/>
      <c r="M3402" t="s">
        <v>15860</v>
      </c>
    </row>
    <row r="3403" spans="1:13" ht="15" customHeight="1">
      <c r="A3403">
        <v>40418</v>
      </c>
      <c r="B3403" t="s">
        <v>6769</v>
      </c>
      <c r="C3403">
        <v>7496</v>
      </c>
      <c r="D3403" t="s">
        <v>5831</v>
      </c>
      <c r="E3403">
        <v>82031</v>
      </c>
      <c r="F3403" t="s">
        <v>5831</v>
      </c>
      <c r="G3403">
        <v>5211</v>
      </c>
      <c r="H3403">
        <v>40418</v>
      </c>
      <c r="I3403">
        <v>1</v>
      </c>
      <c r="J3403" t="s">
        <v>15777</v>
      </c>
      <c r="K3403" t="s">
        <v>15796</v>
      </c>
      <c r="L3403"/>
      <c r="M3403" t="s">
        <v>15860</v>
      </c>
    </row>
    <row r="3404" spans="1:13" ht="15" customHeight="1">
      <c r="A3404">
        <v>40418</v>
      </c>
      <c r="B3404" t="s">
        <v>6769</v>
      </c>
      <c r="C3404">
        <v>7496</v>
      </c>
      <c r="D3404" t="s">
        <v>5831</v>
      </c>
      <c r="E3404">
        <v>82031</v>
      </c>
      <c r="F3404" t="s">
        <v>5831</v>
      </c>
      <c r="G3404">
        <v>5211</v>
      </c>
      <c r="H3404">
        <v>40418</v>
      </c>
      <c r="I3404">
        <v>4</v>
      </c>
      <c r="J3404" t="s">
        <v>15777</v>
      </c>
      <c r="K3404" t="s">
        <v>15796</v>
      </c>
      <c r="L3404"/>
      <c r="M3404" t="s">
        <v>15860</v>
      </c>
    </row>
    <row r="3405" spans="1:13" ht="15" customHeight="1">
      <c r="A3405">
        <v>40418</v>
      </c>
      <c r="B3405" t="s">
        <v>6769</v>
      </c>
      <c r="C3405">
        <v>7502</v>
      </c>
      <c r="D3405" t="s">
        <v>13935</v>
      </c>
      <c r="E3405">
        <v>103011</v>
      </c>
      <c r="F3405" t="s">
        <v>1659</v>
      </c>
      <c r="G3405">
        <v>5211</v>
      </c>
      <c r="H3405">
        <v>40418</v>
      </c>
      <c r="I3405">
        <v>2</v>
      </c>
      <c r="J3405" t="s">
        <v>15776</v>
      </c>
      <c r="K3405" t="s">
        <v>15780</v>
      </c>
      <c r="L3405"/>
      <c r="M3405" t="s">
        <v>15857</v>
      </c>
    </row>
    <row r="3406" spans="1:13" ht="15" customHeight="1">
      <c r="A3406">
        <v>40418</v>
      </c>
      <c r="B3406" t="s">
        <v>6769</v>
      </c>
      <c r="C3406">
        <v>7496</v>
      </c>
      <c r="D3406" t="s">
        <v>5831</v>
      </c>
      <c r="E3406">
        <v>82031</v>
      </c>
      <c r="F3406" t="s">
        <v>5831</v>
      </c>
      <c r="G3406">
        <v>5211</v>
      </c>
      <c r="H3406">
        <v>40418</v>
      </c>
      <c r="I3406">
        <v>5</v>
      </c>
      <c r="J3406" t="s">
        <v>15777</v>
      </c>
      <c r="K3406" t="s">
        <v>15796</v>
      </c>
      <c r="L3406"/>
      <c r="M3406" t="s">
        <v>15860</v>
      </c>
    </row>
    <row r="3407" spans="1:13" ht="15" customHeight="1">
      <c r="A3407">
        <v>40418</v>
      </c>
      <c r="B3407" t="s">
        <v>6769</v>
      </c>
      <c r="C3407">
        <v>7497</v>
      </c>
      <c r="D3407" t="s">
        <v>1811</v>
      </c>
      <c r="E3407">
        <v>82032</v>
      </c>
      <c r="F3407" t="s">
        <v>1811</v>
      </c>
      <c r="G3407">
        <v>5211</v>
      </c>
      <c r="H3407">
        <v>40418</v>
      </c>
      <c r="I3407"/>
      <c r="J3407" t="s">
        <v>15777</v>
      </c>
      <c r="K3407" t="s">
        <v>15780</v>
      </c>
      <c r="L3407"/>
      <c r="M3407" t="s">
        <v>15856</v>
      </c>
    </row>
    <row r="3408" spans="1:13" ht="15" customHeight="1">
      <c r="A3408">
        <v>40418</v>
      </c>
      <c r="B3408" t="s">
        <v>6769</v>
      </c>
      <c r="C3408">
        <v>7502</v>
      </c>
      <c r="D3408" t="s">
        <v>13935</v>
      </c>
      <c r="E3408">
        <v>103013</v>
      </c>
      <c r="F3408" t="s">
        <v>13946</v>
      </c>
      <c r="G3408">
        <v>5211</v>
      </c>
      <c r="H3408">
        <v>40418</v>
      </c>
      <c r="I3408"/>
      <c r="J3408" t="s">
        <v>15777</v>
      </c>
      <c r="K3408" t="s">
        <v>15780</v>
      </c>
      <c r="L3408"/>
      <c r="M3408" t="s">
        <v>15856</v>
      </c>
    </row>
    <row r="3409" spans="1:13" ht="15" customHeight="1">
      <c r="A3409">
        <v>40418</v>
      </c>
      <c r="B3409" t="s">
        <v>6769</v>
      </c>
      <c r="C3409">
        <v>7512</v>
      </c>
      <c r="D3409" t="s">
        <v>6769</v>
      </c>
      <c r="E3409">
        <v>103014</v>
      </c>
      <c r="F3409" t="s">
        <v>17</v>
      </c>
      <c r="G3409">
        <v>5211</v>
      </c>
      <c r="H3409">
        <v>40418</v>
      </c>
      <c r="I3409"/>
      <c r="J3409" t="s">
        <v>15777</v>
      </c>
      <c r="K3409" t="s">
        <v>15780</v>
      </c>
      <c r="L3409"/>
      <c r="M3409" t="s">
        <v>15856</v>
      </c>
    </row>
    <row r="3410" spans="1:13" ht="15" customHeight="1">
      <c r="A3410">
        <v>40418</v>
      </c>
      <c r="B3410" t="s">
        <v>6769</v>
      </c>
      <c r="C3410">
        <v>7519</v>
      </c>
      <c r="D3410" t="s">
        <v>13901</v>
      </c>
      <c r="E3410">
        <v>103015</v>
      </c>
      <c r="F3410" t="s">
        <v>19</v>
      </c>
      <c r="G3410">
        <v>5211</v>
      </c>
      <c r="H3410">
        <v>40418</v>
      </c>
      <c r="I3410"/>
      <c r="J3410" t="s">
        <v>15777</v>
      </c>
      <c r="K3410" t="s">
        <v>15780</v>
      </c>
      <c r="L3410"/>
      <c r="M3410" t="s">
        <v>15856</v>
      </c>
    </row>
    <row r="3411" spans="1:13" ht="15" customHeight="1">
      <c r="A3411">
        <v>40418</v>
      </c>
      <c r="B3411" t="s">
        <v>6769</v>
      </c>
      <c r="C3411">
        <v>7519</v>
      </c>
      <c r="D3411" t="s">
        <v>13901</v>
      </c>
      <c r="E3411">
        <v>103096</v>
      </c>
      <c r="F3411" t="s">
        <v>513</v>
      </c>
      <c r="G3411">
        <v>5211</v>
      </c>
      <c r="H3411">
        <v>40418</v>
      </c>
      <c r="I3411"/>
      <c r="J3411" t="s">
        <v>15777</v>
      </c>
      <c r="K3411" t="s">
        <v>15780</v>
      </c>
      <c r="L3411"/>
      <c r="M3411" t="s">
        <v>15856</v>
      </c>
    </row>
    <row r="3412" spans="1:13" ht="15" customHeight="1">
      <c r="A3412">
        <v>40418</v>
      </c>
      <c r="B3412" t="s">
        <v>6769</v>
      </c>
      <c r="C3412">
        <v>7503</v>
      </c>
      <c r="D3412" t="s">
        <v>10842</v>
      </c>
      <c r="E3412">
        <v>103018</v>
      </c>
      <c r="F3412" t="s">
        <v>3227</v>
      </c>
      <c r="G3412">
        <v>5211</v>
      </c>
      <c r="H3412">
        <v>40418</v>
      </c>
      <c r="I3412"/>
      <c r="J3412" t="s">
        <v>15777</v>
      </c>
      <c r="K3412" t="s">
        <v>15780</v>
      </c>
      <c r="L3412"/>
      <c r="M3412" t="s">
        <v>15856</v>
      </c>
    </row>
    <row r="3413" spans="1:13" ht="15" customHeight="1">
      <c r="A3413">
        <v>40418</v>
      </c>
      <c r="B3413" t="s">
        <v>6769</v>
      </c>
      <c r="C3413">
        <v>7502</v>
      </c>
      <c r="D3413" t="s">
        <v>13935</v>
      </c>
      <c r="E3413">
        <v>103021</v>
      </c>
      <c r="F3413" t="s">
        <v>13944</v>
      </c>
      <c r="G3413">
        <v>5211</v>
      </c>
      <c r="H3413">
        <v>40418</v>
      </c>
      <c r="I3413"/>
      <c r="J3413" t="s">
        <v>15777</v>
      </c>
      <c r="K3413" t="s">
        <v>15780</v>
      </c>
      <c r="L3413"/>
      <c r="M3413" t="s">
        <v>15856</v>
      </c>
    </row>
    <row r="3414" spans="1:13" ht="15" customHeight="1">
      <c r="A3414">
        <v>40418</v>
      </c>
      <c r="B3414" t="s">
        <v>6769</v>
      </c>
      <c r="C3414">
        <v>7512</v>
      </c>
      <c r="D3414" t="s">
        <v>6769</v>
      </c>
      <c r="E3414">
        <v>103023</v>
      </c>
      <c r="F3414" t="s">
        <v>382</v>
      </c>
      <c r="G3414">
        <v>5211</v>
      </c>
      <c r="H3414">
        <v>40418</v>
      </c>
      <c r="I3414"/>
      <c r="J3414" t="s">
        <v>15777</v>
      </c>
      <c r="K3414" t="s">
        <v>15780</v>
      </c>
      <c r="L3414"/>
      <c r="M3414" t="s">
        <v>15856</v>
      </c>
    </row>
    <row r="3415" spans="1:13" ht="15" customHeight="1">
      <c r="A3415">
        <v>40418</v>
      </c>
      <c r="B3415" t="s">
        <v>6769</v>
      </c>
      <c r="C3415">
        <v>7502</v>
      </c>
      <c r="D3415" t="s">
        <v>13935</v>
      </c>
      <c r="E3415">
        <v>103011</v>
      </c>
      <c r="F3415" t="s">
        <v>1659</v>
      </c>
      <c r="G3415">
        <v>5211</v>
      </c>
      <c r="H3415">
        <v>40418</v>
      </c>
      <c r="I3415">
        <v>4</v>
      </c>
      <c r="J3415" t="s">
        <v>15776</v>
      </c>
      <c r="K3415" t="s">
        <v>15780</v>
      </c>
      <c r="L3415"/>
      <c r="M3415" t="s">
        <v>15857</v>
      </c>
    </row>
    <row r="3416" spans="1:13" ht="15" customHeight="1">
      <c r="A3416">
        <v>40418</v>
      </c>
      <c r="B3416" t="s">
        <v>6769</v>
      </c>
      <c r="C3416">
        <v>7519</v>
      </c>
      <c r="D3416" t="s">
        <v>13901</v>
      </c>
      <c r="E3416">
        <v>103024</v>
      </c>
      <c r="F3416" t="s">
        <v>13903</v>
      </c>
      <c r="G3416">
        <v>5211</v>
      </c>
      <c r="H3416">
        <v>40418</v>
      </c>
      <c r="I3416"/>
      <c r="J3416" t="s">
        <v>15777</v>
      </c>
      <c r="K3416" t="s">
        <v>15780</v>
      </c>
      <c r="L3416"/>
      <c r="M3416" t="s">
        <v>15856</v>
      </c>
    </row>
    <row r="3417" spans="1:13" ht="15" customHeight="1">
      <c r="A3417">
        <v>40418</v>
      </c>
      <c r="B3417" t="s">
        <v>6769</v>
      </c>
      <c r="C3417">
        <v>7502</v>
      </c>
      <c r="D3417" t="s">
        <v>13935</v>
      </c>
      <c r="E3417">
        <v>103027</v>
      </c>
      <c r="F3417" t="s">
        <v>13943</v>
      </c>
      <c r="G3417">
        <v>5211</v>
      </c>
      <c r="H3417">
        <v>40418</v>
      </c>
      <c r="I3417"/>
      <c r="J3417" t="s">
        <v>15777</v>
      </c>
      <c r="K3417" t="s">
        <v>15780</v>
      </c>
      <c r="L3417"/>
      <c r="M3417" t="s">
        <v>15856</v>
      </c>
    </row>
    <row r="3418" spans="1:13" ht="15" customHeight="1">
      <c r="A3418">
        <v>40418</v>
      </c>
      <c r="B3418" t="s">
        <v>6769</v>
      </c>
      <c r="C3418">
        <v>7502</v>
      </c>
      <c r="D3418" t="s">
        <v>13935</v>
      </c>
      <c r="E3418">
        <v>103011</v>
      </c>
      <c r="F3418" t="s">
        <v>1659</v>
      </c>
      <c r="G3418">
        <v>5211</v>
      </c>
      <c r="H3418">
        <v>40418</v>
      </c>
      <c r="I3418">
        <v>8</v>
      </c>
      <c r="J3418" t="s">
        <v>15776</v>
      </c>
      <c r="K3418" t="s">
        <v>15780</v>
      </c>
      <c r="L3418"/>
      <c r="M3418" t="s">
        <v>15857</v>
      </c>
    </row>
    <row r="3419" spans="1:13" ht="15" customHeight="1">
      <c r="A3419">
        <v>40418</v>
      </c>
      <c r="B3419" t="s">
        <v>6769</v>
      </c>
      <c r="C3419">
        <v>7512</v>
      </c>
      <c r="D3419" t="s">
        <v>6769</v>
      </c>
      <c r="E3419">
        <v>103028</v>
      </c>
      <c r="F3419" t="s">
        <v>263</v>
      </c>
      <c r="G3419">
        <v>5211</v>
      </c>
      <c r="H3419">
        <v>40418</v>
      </c>
      <c r="I3419"/>
      <c r="J3419" t="s">
        <v>15777</v>
      </c>
      <c r="K3419" t="s">
        <v>15780</v>
      </c>
      <c r="L3419"/>
      <c r="M3419" t="s">
        <v>15856</v>
      </c>
    </row>
    <row r="3420" spans="1:13" ht="15" customHeight="1">
      <c r="A3420">
        <v>40418</v>
      </c>
      <c r="B3420" t="s">
        <v>6769</v>
      </c>
      <c r="C3420">
        <v>7502</v>
      </c>
      <c r="D3420" t="s">
        <v>13935</v>
      </c>
      <c r="E3420">
        <v>103011</v>
      </c>
      <c r="F3420" t="s">
        <v>1659</v>
      </c>
      <c r="G3420">
        <v>5211</v>
      </c>
      <c r="H3420">
        <v>40418</v>
      </c>
      <c r="I3420">
        <v>10</v>
      </c>
      <c r="J3420" t="s">
        <v>15776</v>
      </c>
      <c r="K3420" t="s">
        <v>15780</v>
      </c>
      <c r="L3420"/>
      <c r="M3420" t="s">
        <v>15857</v>
      </c>
    </row>
    <row r="3421" spans="1:13" ht="15" customHeight="1">
      <c r="A3421">
        <v>40418</v>
      </c>
      <c r="B3421" t="s">
        <v>6769</v>
      </c>
      <c r="C3421">
        <v>7514</v>
      </c>
      <c r="D3421" t="s">
        <v>13917</v>
      </c>
      <c r="E3421">
        <v>103030</v>
      </c>
      <c r="F3421" t="s">
        <v>13916</v>
      </c>
      <c r="G3421">
        <v>5211</v>
      </c>
      <c r="H3421">
        <v>40418</v>
      </c>
      <c r="I3421"/>
      <c r="J3421" t="s">
        <v>15777</v>
      </c>
      <c r="K3421" t="s">
        <v>15780</v>
      </c>
      <c r="L3421"/>
      <c r="M3421" t="s">
        <v>15856</v>
      </c>
    </row>
    <row r="3422" spans="1:13" ht="15" customHeight="1">
      <c r="A3422">
        <v>40418</v>
      </c>
      <c r="B3422" t="s">
        <v>6769</v>
      </c>
      <c r="C3422">
        <v>7502</v>
      </c>
      <c r="D3422" t="s">
        <v>13935</v>
      </c>
      <c r="E3422">
        <v>103011</v>
      </c>
      <c r="F3422" t="s">
        <v>1659</v>
      </c>
      <c r="G3422">
        <v>5211</v>
      </c>
      <c r="H3422">
        <v>40418</v>
      </c>
      <c r="I3422">
        <v>12</v>
      </c>
      <c r="J3422" t="s">
        <v>15776</v>
      </c>
      <c r="K3422" t="s">
        <v>15780</v>
      </c>
      <c r="L3422"/>
      <c r="M3422" t="s">
        <v>15857</v>
      </c>
    </row>
    <row r="3423" spans="1:13" ht="15" customHeight="1">
      <c r="A3423">
        <v>40418</v>
      </c>
      <c r="B3423" t="s">
        <v>6769</v>
      </c>
      <c r="C3423">
        <v>7500</v>
      </c>
      <c r="D3423" t="s">
        <v>13925</v>
      </c>
      <c r="E3423">
        <v>82035</v>
      </c>
      <c r="F3423" t="s">
        <v>13925</v>
      </c>
      <c r="G3423">
        <v>5211</v>
      </c>
      <c r="H3423">
        <v>40418</v>
      </c>
      <c r="I3423"/>
      <c r="J3423" t="s">
        <v>15777</v>
      </c>
      <c r="K3423" t="s">
        <v>15780</v>
      </c>
      <c r="L3423"/>
      <c r="M3423" t="s">
        <v>15856</v>
      </c>
    </row>
    <row r="3424" spans="1:13" ht="15" customHeight="1">
      <c r="A3424">
        <v>40418</v>
      </c>
      <c r="B3424" t="s">
        <v>6769</v>
      </c>
      <c r="C3424">
        <v>7502</v>
      </c>
      <c r="D3424" t="s">
        <v>13935</v>
      </c>
      <c r="E3424">
        <v>103011</v>
      </c>
      <c r="F3424" t="s">
        <v>1659</v>
      </c>
      <c r="G3424">
        <v>5211</v>
      </c>
      <c r="H3424">
        <v>40418</v>
      </c>
      <c r="I3424">
        <v>14</v>
      </c>
      <c r="J3424" t="s">
        <v>15776</v>
      </c>
      <c r="K3424" t="s">
        <v>15780</v>
      </c>
      <c r="L3424"/>
      <c r="M3424" t="s">
        <v>15857</v>
      </c>
    </row>
    <row r="3425" spans="1:13" ht="15" customHeight="1">
      <c r="A3425">
        <v>40418</v>
      </c>
      <c r="B3425" t="s">
        <v>6769</v>
      </c>
      <c r="C3425">
        <v>7512</v>
      </c>
      <c r="D3425" t="s">
        <v>6769</v>
      </c>
      <c r="E3425">
        <v>82035</v>
      </c>
      <c r="F3425" t="s">
        <v>13925</v>
      </c>
      <c r="G3425">
        <v>5211</v>
      </c>
      <c r="H3425">
        <v>40418</v>
      </c>
      <c r="I3425"/>
      <c r="J3425" t="s">
        <v>15777</v>
      </c>
      <c r="K3425" t="s">
        <v>15780</v>
      </c>
      <c r="L3425"/>
      <c r="M3425" t="s">
        <v>15856</v>
      </c>
    </row>
    <row r="3426" spans="1:13" ht="15" customHeight="1">
      <c r="A3426">
        <v>40418</v>
      </c>
      <c r="B3426" t="s">
        <v>6769</v>
      </c>
      <c r="C3426">
        <v>7502</v>
      </c>
      <c r="D3426" t="s">
        <v>13935</v>
      </c>
      <c r="E3426">
        <v>103011</v>
      </c>
      <c r="F3426" t="s">
        <v>1659</v>
      </c>
      <c r="G3426">
        <v>5211</v>
      </c>
      <c r="H3426">
        <v>40418</v>
      </c>
      <c r="I3426">
        <v>16</v>
      </c>
      <c r="J3426" t="s">
        <v>15776</v>
      </c>
      <c r="K3426" t="s">
        <v>15780</v>
      </c>
      <c r="L3426"/>
      <c r="M3426" t="s">
        <v>15857</v>
      </c>
    </row>
    <row r="3427" spans="1:13" ht="15" customHeight="1">
      <c r="A3427">
        <v>40418</v>
      </c>
      <c r="B3427" t="s">
        <v>6769</v>
      </c>
      <c r="C3427">
        <v>7512</v>
      </c>
      <c r="D3427" t="s">
        <v>6769</v>
      </c>
      <c r="E3427">
        <v>103032</v>
      </c>
      <c r="F3427" t="s">
        <v>13924</v>
      </c>
      <c r="G3427">
        <v>5211</v>
      </c>
      <c r="H3427">
        <v>40418</v>
      </c>
      <c r="I3427"/>
      <c r="J3427" t="s">
        <v>15777</v>
      </c>
      <c r="K3427" t="s">
        <v>15780</v>
      </c>
      <c r="L3427"/>
      <c r="M3427" t="s">
        <v>15856</v>
      </c>
    </row>
    <row r="3428" spans="1:13" ht="15" customHeight="1">
      <c r="A3428">
        <v>40418</v>
      </c>
      <c r="B3428" t="s">
        <v>6769</v>
      </c>
      <c r="C3428">
        <v>7502</v>
      </c>
      <c r="D3428" t="s">
        <v>13935</v>
      </c>
      <c r="E3428">
        <v>103011</v>
      </c>
      <c r="F3428" t="s">
        <v>1659</v>
      </c>
      <c r="G3428">
        <v>5211</v>
      </c>
      <c r="H3428">
        <v>40418</v>
      </c>
      <c r="I3428">
        <v>18</v>
      </c>
      <c r="J3428" t="s">
        <v>15776</v>
      </c>
      <c r="K3428" t="s">
        <v>15780</v>
      </c>
      <c r="L3428"/>
      <c r="M3428" t="s">
        <v>15857</v>
      </c>
    </row>
    <row r="3429" spans="1:13" ht="15" customHeight="1">
      <c r="A3429">
        <v>40418</v>
      </c>
      <c r="B3429" t="s">
        <v>6769</v>
      </c>
      <c r="C3429">
        <v>7502</v>
      </c>
      <c r="D3429" t="s">
        <v>13935</v>
      </c>
      <c r="E3429">
        <v>115121</v>
      </c>
      <c r="F3429" t="s">
        <v>6773</v>
      </c>
      <c r="G3429">
        <v>5211</v>
      </c>
      <c r="H3429">
        <v>40418</v>
      </c>
      <c r="I3429"/>
      <c r="J3429" t="s">
        <v>15777</v>
      </c>
      <c r="K3429" t="s">
        <v>15780</v>
      </c>
      <c r="L3429"/>
      <c r="M3429" t="s">
        <v>15856</v>
      </c>
    </row>
    <row r="3430" spans="1:13" ht="15" customHeight="1">
      <c r="A3430">
        <v>40418</v>
      </c>
      <c r="B3430" t="s">
        <v>6769</v>
      </c>
      <c r="C3430">
        <v>7502</v>
      </c>
      <c r="D3430" t="s">
        <v>13935</v>
      </c>
      <c r="E3430">
        <v>103011</v>
      </c>
      <c r="F3430" t="s">
        <v>1659</v>
      </c>
      <c r="G3430">
        <v>5211</v>
      </c>
      <c r="H3430">
        <v>40418</v>
      </c>
      <c r="I3430">
        <v>20</v>
      </c>
      <c r="J3430" t="s">
        <v>15776</v>
      </c>
      <c r="K3430" t="s">
        <v>15780</v>
      </c>
      <c r="L3430"/>
      <c r="M3430" t="s">
        <v>15857</v>
      </c>
    </row>
    <row r="3431" spans="1:13" ht="15" customHeight="1">
      <c r="A3431">
        <v>40418</v>
      </c>
      <c r="B3431" t="s">
        <v>6769</v>
      </c>
      <c r="C3431">
        <v>7503</v>
      </c>
      <c r="D3431" t="s">
        <v>10842</v>
      </c>
      <c r="E3431">
        <v>82038</v>
      </c>
      <c r="F3431" t="s">
        <v>10842</v>
      </c>
      <c r="G3431">
        <v>5211</v>
      </c>
      <c r="H3431">
        <v>40418</v>
      </c>
      <c r="I3431"/>
      <c r="J3431" t="s">
        <v>15777</v>
      </c>
      <c r="K3431" t="s">
        <v>15780</v>
      </c>
      <c r="L3431"/>
      <c r="M3431" t="s">
        <v>15856</v>
      </c>
    </row>
    <row r="3432" spans="1:13" ht="15" customHeight="1">
      <c r="A3432">
        <v>40418</v>
      </c>
      <c r="B3432" t="s">
        <v>6769</v>
      </c>
      <c r="C3432">
        <v>7502</v>
      </c>
      <c r="D3432" t="s">
        <v>13935</v>
      </c>
      <c r="E3432">
        <v>103011</v>
      </c>
      <c r="F3432" t="s">
        <v>1659</v>
      </c>
      <c r="G3432">
        <v>5211</v>
      </c>
      <c r="H3432">
        <v>40418</v>
      </c>
      <c r="I3432">
        <v>22</v>
      </c>
      <c r="J3432" t="s">
        <v>15776</v>
      </c>
      <c r="K3432" t="s">
        <v>15780</v>
      </c>
      <c r="L3432"/>
      <c r="M3432" t="s">
        <v>15857</v>
      </c>
    </row>
    <row r="3433" spans="1:13" ht="15" customHeight="1">
      <c r="A3433">
        <v>40418</v>
      </c>
      <c r="B3433" t="s">
        <v>6769</v>
      </c>
      <c r="C3433">
        <v>7512</v>
      </c>
      <c r="D3433" t="s">
        <v>6769</v>
      </c>
      <c r="E3433">
        <v>103035</v>
      </c>
      <c r="F3433" t="s">
        <v>314</v>
      </c>
      <c r="G3433">
        <v>5211</v>
      </c>
      <c r="H3433">
        <v>40418</v>
      </c>
      <c r="I3433"/>
      <c r="J3433" t="s">
        <v>15777</v>
      </c>
      <c r="K3433" t="s">
        <v>15780</v>
      </c>
      <c r="L3433"/>
      <c r="M3433" t="s">
        <v>15856</v>
      </c>
    </row>
    <row r="3434" spans="1:13" ht="15" customHeight="1">
      <c r="A3434">
        <v>40418</v>
      </c>
      <c r="B3434" t="s">
        <v>6769</v>
      </c>
      <c r="C3434">
        <v>7502</v>
      </c>
      <c r="D3434" t="s">
        <v>13935</v>
      </c>
      <c r="E3434">
        <v>103011</v>
      </c>
      <c r="F3434" t="s">
        <v>1659</v>
      </c>
      <c r="G3434">
        <v>5211</v>
      </c>
      <c r="H3434">
        <v>40418</v>
      </c>
      <c r="I3434">
        <v>24</v>
      </c>
      <c r="J3434" t="s">
        <v>15776</v>
      </c>
      <c r="K3434" t="s">
        <v>15780</v>
      </c>
      <c r="L3434"/>
      <c r="M3434" t="s">
        <v>15857</v>
      </c>
    </row>
    <row r="3435" spans="1:13" ht="15" customHeight="1">
      <c r="A3435">
        <v>40418</v>
      </c>
      <c r="B3435" t="s">
        <v>6769</v>
      </c>
      <c r="C3435">
        <v>7502</v>
      </c>
      <c r="D3435" t="s">
        <v>13935</v>
      </c>
      <c r="E3435">
        <v>103011</v>
      </c>
      <c r="F3435" t="s">
        <v>1659</v>
      </c>
      <c r="G3435">
        <v>5211</v>
      </c>
      <c r="H3435">
        <v>40418</v>
      </c>
      <c r="I3435">
        <v>26</v>
      </c>
      <c r="J3435" t="s">
        <v>15776</v>
      </c>
      <c r="K3435" t="s">
        <v>15780</v>
      </c>
      <c r="L3435"/>
      <c r="M3435" t="s">
        <v>15857</v>
      </c>
    </row>
    <row r="3436" spans="1:13" ht="15" customHeight="1">
      <c r="A3436">
        <v>40418</v>
      </c>
      <c r="B3436" t="s">
        <v>6769</v>
      </c>
      <c r="C3436">
        <v>7502</v>
      </c>
      <c r="D3436" t="s">
        <v>13935</v>
      </c>
      <c r="E3436">
        <v>103011</v>
      </c>
      <c r="F3436" t="s">
        <v>1659</v>
      </c>
      <c r="G3436">
        <v>5211</v>
      </c>
      <c r="H3436">
        <v>40418</v>
      </c>
      <c r="I3436">
        <v>28</v>
      </c>
      <c r="J3436" t="s">
        <v>15776</v>
      </c>
      <c r="K3436" t="s">
        <v>15780</v>
      </c>
      <c r="L3436"/>
      <c r="M3436" t="s">
        <v>15857</v>
      </c>
    </row>
    <row r="3437" spans="1:13" ht="15" customHeight="1">
      <c r="A3437">
        <v>40418</v>
      </c>
      <c r="B3437" t="s">
        <v>6769</v>
      </c>
      <c r="C3437">
        <v>7502</v>
      </c>
      <c r="D3437" t="s">
        <v>13935</v>
      </c>
      <c r="E3437">
        <v>103011</v>
      </c>
      <c r="F3437" t="s">
        <v>1659</v>
      </c>
      <c r="G3437">
        <v>5211</v>
      </c>
      <c r="H3437">
        <v>40418</v>
      </c>
      <c r="I3437">
        <v>30</v>
      </c>
      <c r="J3437" t="s">
        <v>15776</v>
      </c>
      <c r="K3437" t="s">
        <v>15780</v>
      </c>
      <c r="L3437"/>
      <c r="M3437" t="s">
        <v>15857</v>
      </c>
    </row>
    <row r="3438" spans="1:13" ht="15" customHeight="1">
      <c r="A3438">
        <v>40418</v>
      </c>
      <c r="B3438" t="s">
        <v>6769</v>
      </c>
      <c r="C3438">
        <v>7502</v>
      </c>
      <c r="D3438" t="s">
        <v>13935</v>
      </c>
      <c r="E3438">
        <v>103011</v>
      </c>
      <c r="F3438" t="s">
        <v>1659</v>
      </c>
      <c r="G3438">
        <v>5211</v>
      </c>
      <c r="H3438">
        <v>40418</v>
      </c>
      <c r="I3438">
        <v>32</v>
      </c>
      <c r="J3438" t="s">
        <v>15776</v>
      </c>
      <c r="K3438" t="s">
        <v>15780</v>
      </c>
      <c r="L3438"/>
      <c r="M3438" t="s">
        <v>15857</v>
      </c>
    </row>
    <row r="3439" spans="1:13" ht="15" customHeight="1">
      <c r="A3439">
        <v>40418</v>
      </c>
      <c r="B3439" t="s">
        <v>6769</v>
      </c>
      <c r="C3439">
        <v>7502</v>
      </c>
      <c r="D3439" t="s">
        <v>13935</v>
      </c>
      <c r="E3439">
        <v>103011</v>
      </c>
      <c r="F3439" t="s">
        <v>1659</v>
      </c>
      <c r="G3439">
        <v>5211</v>
      </c>
      <c r="H3439">
        <v>40418</v>
      </c>
      <c r="I3439">
        <v>34</v>
      </c>
      <c r="J3439" t="s">
        <v>15776</v>
      </c>
      <c r="K3439" t="s">
        <v>15780</v>
      </c>
      <c r="L3439"/>
      <c r="M3439" t="s">
        <v>15857</v>
      </c>
    </row>
    <row r="3440" spans="1:13" ht="15" customHeight="1">
      <c r="A3440">
        <v>40418</v>
      </c>
      <c r="B3440" t="s">
        <v>6769</v>
      </c>
      <c r="C3440">
        <v>7502</v>
      </c>
      <c r="D3440" t="s">
        <v>13935</v>
      </c>
      <c r="E3440">
        <v>103011</v>
      </c>
      <c r="F3440" t="s">
        <v>1659</v>
      </c>
      <c r="G3440">
        <v>5211</v>
      </c>
      <c r="H3440">
        <v>40418</v>
      </c>
      <c r="I3440">
        <v>36</v>
      </c>
      <c r="J3440" t="s">
        <v>15776</v>
      </c>
      <c r="K3440" t="s">
        <v>15780</v>
      </c>
      <c r="L3440"/>
      <c r="M3440" t="s">
        <v>15857</v>
      </c>
    </row>
    <row r="3441" spans="1:13" ht="15" customHeight="1">
      <c r="A3441">
        <v>40418</v>
      </c>
      <c r="B3441" t="s">
        <v>6769</v>
      </c>
      <c r="C3441">
        <v>7502</v>
      </c>
      <c r="D3441" t="s">
        <v>13935</v>
      </c>
      <c r="E3441">
        <v>103011</v>
      </c>
      <c r="F3441" t="s">
        <v>1659</v>
      </c>
      <c r="G3441">
        <v>5211</v>
      </c>
      <c r="H3441">
        <v>40418</v>
      </c>
      <c r="I3441">
        <v>38</v>
      </c>
      <c r="J3441" t="s">
        <v>15776</v>
      </c>
      <c r="K3441" t="s">
        <v>15780</v>
      </c>
      <c r="L3441"/>
      <c r="M3441" t="s">
        <v>15857</v>
      </c>
    </row>
    <row r="3442" spans="1:13" ht="15" customHeight="1">
      <c r="A3442">
        <v>40418</v>
      </c>
      <c r="B3442" t="s">
        <v>6769</v>
      </c>
      <c r="C3442">
        <v>7502</v>
      </c>
      <c r="D3442" t="s">
        <v>13935</v>
      </c>
      <c r="E3442">
        <v>103011</v>
      </c>
      <c r="F3442" t="s">
        <v>1659</v>
      </c>
      <c r="G3442">
        <v>5211</v>
      </c>
      <c r="H3442">
        <v>40418</v>
      </c>
      <c r="I3442">
        <v>40</v>
      </c>
      <c r="J3442" t="s">
        <v>15776</v>
      </c>
      <c r="K3442" t="s">
        <v>15780</v>
      </c>
      <c r="L3442"/>
      <c r="M3442" t="s">
        <v>15857</v>
      </c>
    </row>
    <row r="3443" spans="1:13" ht="15" customHeight="1">
      <c r="A3443">
        <v>40418</v>
      </c>
      <c r="B3443" t="s">
        <v>6769</v>
      </c>
      <c r="C3443">
        <v>7502</v>
      </c>
      <c r="D3443" t="s">
        <v>13935</v>
      </c>
      <c r="E3443">
        <v>103011</v>
      </c>
      <c r="F3443" t="s">
        <v>1659</v>
      </c>
      <c r="G3443">
        <v>5211</v>
      </c>
      <c r="H3443">
        <v>40418</v>
      </c>
      <c r="I3443">
        <v>44</v>
      </c>
      <c r="J3443" t="s">
        <v>15776</v>
      </c>
      <c r="K3443" t="s">
        <v>15780</v>
      </c>
      <c r="L3443"/>
      <c r="M3443" t="s">
        <v>15857</v>
      </c>
    </row>
    <row r="3444" spans="1:13" ht="15" customHeight="1">
      <c r="A3444">
        <v>40418</v>
      </c>
      <c r="B3444" t="s">
        <v>6769</v>
      </c>
      <c r="C3444">
        <v>7502</v>
      </c>
      <c r="D3444" t="s">
        <v>13935</v>
      </c>
      <c r="E3444">
        <v>103011</v>
      </c>
      <c r="F3444" t="s">
        <v>1659</v>
      </c>
      <c r="G3444">
        <v>5211</v>
      </c>
      <c r="H3444">
        <v>40418</v>
      </c>
      <c r="I3444">
        <v>46</v>
      </c>
      <c r="J3444" t="s">
        <v>15776</v>
      </c>
      <c r="K3444" t="s">
        <v>15780</v>
      </c>
      <c r="L3444"/>
      <c r="M3444" t="s">
        <v>15857</v>
      </c>
    </row>
    <row r="3445" spans="1:13" ht="15" customHeight="1">
      <c r="A3445">
        <v>40418</v>
      </c>
      <c r="B3445" t="s">
        <v>6769</v>
      </c>
      <c r="C3445">
        <v>7502</v>
      </c>
      <c r="D3445" t="s">
        <v>13935</v>
      </c>
      <c r="E3445">
        <v>103011</v>
      </c>
      <c r="F3445" t="s">
        <v>1659</v>
      </c>
      <c r="G3445">
        <v>5211</v>
      </c>
      <c r="H3445">
        <v>40418</v>
      </c>
      <c r="I3445">
        <v>48</v>
      </c>
      <c r="J3445" t="s">
        <v>15776</v>
      </c>
      <c r="K3445" t="s">
        <v>15780</v>
      </c>
      <c r="L3445"/>
      <c r="M3445" t="s">
        <v>15857</v>
      </c>
    </row>
    <row r="3446" spans="1:13" ht="15" customHeight="1">
      <c r="A3446">
        <v>40418</v>
      </c>
      <c r="B3446" t="s">
        <v>6769</v>
      </c>
      <c r="C3446">
        <v>7502</v>
      </c>
      <c r="D3446" t="s">
        <v>13935</v>
      </c>
      <c r="E3446">
        <v>103011</v>
      </c>
      <c r="F3446" t="s">
        <v>1659</v>
      </c>
      <c r="G3446">
        <v>5211</v>
      </c>
      <c r="H3446">
        <v>40418</v>
      </c>
      <c r="I3446">
        <v>50</v>
      </c>
      <c r="J3446" t="s">
        <v>15776</v>
      </c>
      <c r="K3446" t="s">
        <v>15780</v>
      </c>
      <c r="L3446"/>
      <c r="M3446" t="s">
        <v>15857</v>
      </c>
    </row>
    <row r="3447" spans="1:13" ht="15" customHeight="1">
      <c r="A3447">
        <v>40418</v>
      </c>
      <c r="B3447" t="s">
        <v>6769</v>
      </c>
      <c r="C3447">
        <v>7502</v>
      </c>
      <c r="D3447" t="s">
        <v>13935</v>
      </c>
      <c r="E3447">
        <v>103011</v>
      </c>
      <c r="F3447" t="s">
        <v>1659</v>
      </c>
      <c r="G3447">
        <v>5211</v>
      </c>
      <c r="H3447">
        <v>40418</v>
      </c>
      <c r="I3447">
        <v>52</v>
      </c>
      <c r="J3447" t="s">
        <v>15776</v>
      </c>
      <c r="K3447" t="s">
        <v>15780</v>
      </c>
      <c r="L3447"/>
      <c r="M3447" t="s">
        <v>15857</v>
      </c>
    </row>
    <row r="3448" spans="1:13" ht="15" customHeight="1">
      <c r="A3448">
        <v>40418</v>
      </c>
      <c r="B3448" t="s">
        <v>6769</v>
      </c>
      <c r="C3448">
        <v>7502</v>
      </c>
      <c r="D3448" t="s">
        <v>13935</v>
      </c>
      <c r="E3448">
        <v>103011</v>
      </c>
      <c r="F3448" t="s">
        <v>1659</v>
      </c>
      <c r="G3448">
        <v>5211</v>
      </c>
      <c r="H3448">
        <v>40418</v>
      </c>
      <c r="I3448">
        <v>56</v>
      </c>
      <c r="J3448" t="s">
        <v>15776</v>
      </c>
      <c r="K3448" t="s">
        <v>15780</v>
      </c>
      <c r="L3448"/>
      <c r="M3448" t="s">
        <v>15857</v>
      </c>
    </row>
    <row r="3449" spans="1:13" ht="15" customHeight="1">
      <c r="A3449">
        <v>40418</v>
      </c>
      <c r="B3449" t="s">
        <v>6769</v>
      </c>
      <c r="C3449">
        <v>7502</v>
      </c>
      <c r="D3449" t="s">
        <v>13935</v>
      </c>
      <c r="E3449">
        <v>103011</v>
      </c>
      <c r="F3449" t="s">
        <v>1659</v>
      </c>
      <c r="G3449">
        <v>5211</v>
      </c>
      <c r="H3449">
        <v>40418</v>
      </c>
      <c r="I3449">
        <v>60</v>
      </c>
      <c r="J3449" t="s">
        <v>15776</v>
      </c>
      <c r="K3449" t="s">
        <v>15780</v>
      </c>
      <c r="L3449"/>
      <c r="M3449" t="s">
        <v>15857</v>
      </c>
    </row>
    <row r="3450" spans="1:13" ht="15" customHeight="1">
      <c r="A3450">
        <v>40418</v>
      </c>
      <c r="B3450" t="s">
        <v>6769</v>
      </c>
      <c r="C3450">
        <v>7502</v>
      </c>
      <c r="D3450" t="s">
        <v>13935</v>
      </c>
      <c r="E3450">
        <v>103011</v>
      </c>
      <c r="F3450" t="s">
        <v>1659</v>
      </c>
      <c r="G3450">
        <v>5211</v>
      </c>
      <c r="H3450">
        <v>40418</v>
      </c>
      <c r="I3450">
        <v>62</v>
      </c>
      <c r="J3450" t="s">
        <v>15776</v>
      </c>
      <c r="K3450" t="s">
        <v>15780</v>
      </c>
      <c r="L3450"/>
      <c r="M3450" t="s">
        <v>15857</v>
      </c>
    </row>
    <row r="3451" spans="1:13" ht="15" customHeight="1">
      <c r="A3451">
        <v>40418</v>
      </c>
      <c r="B3451" t="s">
        <v>6769</v>
      </c>
      <c r="C3451">
        <v>7502</v>
      </c>
      <c r="D3451" t="s">
        <v>13935</v>
      </c>
      <c r="E3451">
        <v>103011</v>
      </c>
      <c r="F3451" t="s">
        <v>1659</v>
      </c>
      <c r="G3451">
        <v>5211</v>
      </c>
      <c r="H3451">
        <v>40418</v>
      </c>
      <c r="I3451">
        <v>64</v>
      </c>
      <c r="J3451" t="s">
        <v>15776</v>
      </c>
      <c r="K3451" t="s">
        <v>15780</v>
      </c>
      <c r="L3451"/>
      <c r="M3451" t="s">
        <v>15857</v>
      </c>
    </row>
    <row r="3452" spans="1:13" ht="15" customHeight="1">
      <c r="A3452">
        <v>40418</v>
      </c>
      <c r="B3452" t="s">
        <v>6769</v>
      </c>
      <c r="C3452">
        <v>7502</v>
      </c>
      <c r="D3452" t="s">
        <v>13935</v>
      </c>
      <c r="E3452">
        <v>103011</v>
      </c>
      <c r="F3452" t="s">
        <v>1659</v>
      </c>
      <c r="G3452">
        <v>5211</v>
      </c>
      <c r="H3452">
        <v>40418</v>
      </c>
      <c r="I3452">
        <v>66</v>
      </c>
      <c r="J3452" t="s">
        <v>15776</v>
      </c>
      <c r="K3452" t="s">
        <v>15780</v>
      </c>
      <c r="L3452"/>
      <c r="M3452" t="s">
        <v>15857</v>
      </c>
    </row>
    <row r="3453" spans="1:13" ht="15" customHeight="1">
      <c r="A3453">
        <v>40418</v>
      </c>
      <c r="B3453" t="s">
        <v>6769</v>
      </c>
      <c r="C3453">
        <v>7502</v>
      </c>
      <c r="D3453" t="s">
        <v>13935</v>
      </c>
      <c r="E3453">
        <v>103011</v>
      </c>
      <c r="F3453" t="s">
        <v>1659</v>
      </c>
      <c r="G3453">
        <v>5211</v>
      </c>
      <c r="H3453">
        <v>40418</v>
      </c>
      <c r="I3453">
        <v>68</v>
      </c>
      <c r="J3453" t="s">
        <v>15776</v>
      </c>
      <c r="K3453" t="s">
        <v>15780</v>
      </c>
      <c r="L3453"/>
      <c r="M3453" t="s">
        <v>15857</v>
      </c>
    </row>
    <row r="3454" spans="1:13" ht="15" customHeight="1">
      <c r="A3454">
        <v>40418</v>
      </c>
      <c r="B3454" t="s">
        <v>6769</v>
      </c>
      <c r="C3454">
        <v>7502</v>
      </c>
      <c r="D3454" t="s">
        <v>13935</v>
      </c>
      <c r="E3454">
        <v>103011</v>
      </c>
      <c r="F3454" t="s">
        <v>1659</v>
      </c>
      <c r="G3454">
        <v>5211</v>
      </c>
      <c r="H3454">
        <v>40418</v>
      </c>
      <c r="I3454">
        <v>70</v>
      </c>
      <c r="J3454" t="s">
        <v>15776</v>
      </c>
      <c r="K3454" t="s">
        <v>15780</v>
      </c>
      <c r="L3454"/>
      <c r="M3454" t="s">
        <v>15857</v>
      </c>
    </row>
    <row r="3455" spans="1:13" ht="15" customHeight="1">
      <c r="A3455">
        <v>40418</v>
      </c>
      <c r="B3455" t="s">
        <v>6769</v>
      </c>
      <c r="C3455">
        <v>7502</v>
      </c>
      <c r="D3455" t="s">
        <v>13935</v>
      </c>
      <c r="E3455">
        <v>103011</v>
      </c>
      <c r="F3455" t="s">
        <v>1659</v>
      </c>
      <c r="G3455">
        <v>5211</v>
      </c>
      <c r="H3455">
        <v>40418</v>
      </c>
      <c r="I3455">
        <v>72</v>
      </c>
      <c r="J3455" t="s">
        <v>15776</v>
      </c>
      <c r="K3455" t="s">
        <v>15780</v>
      </c>
      <c r="L3455"/>
      <c r="M3455" t="s">
        <v>15857</v>
      </c>
    </row>
    <row r="3456" spans="1:13" ht="15" customHeight="1">
      <c r="A3456">
        <v>40418</v>
      </c>
      <c r="B3456" t="s">
        <v>6769</v>
      </c>
      <c r="C3456">
        <v>7502</v>
      </c>
      <c r="D3456" t="s">
        <v>13935</v>
      </c>
      <c r="E3456">
        <v>103011</v>
      </c>
      <c r="F3456" t="s">
        <v>1659</v>
      </c>
      <c r="G3456">
        <v>5211</v>
      </c>
      <c r="H3456">
        <v>40418</v>
      </c>
      <c r="I3456">
        <v>74</v>
      </c>
      <c r="J3456" t="s">
        <v>15776</v>
      </c>
      <c r="K3456" t="s">
        <v>15780</v>
      </c>
      <c r="L3456"/>
      <c r="M3456" t="s">
        <v>15857</v>
      </c>
    </row>
    <row r="3457" spans="1:13" ht="15" customHeight="1">
      <c r="A3457">
        <v>40418</v>
      </c>
      <c r="B3457" t="s">
        <v>6769</v>
      </c>
      <c r="C3457">
        <v>7502</v>
      </c>
      <c r="D3457" t="s">
        <v>13935</v>
      </c>
      <c r="E3457">
        <v>103011</v>
      </c>
      <c r="F3457" t="s">
        <v>1659</v>
      </c>
      <c r="G3457">
        <v>5211</v>
      </c>
      <c r="H3457">
        <v>40418</v>
      </c>
      <c r="I3457">
        <v>84</v>
      </c>
      <c r="J3457" t="s">
        <v>15776</v>
      </c>
      <c r="K3457" t="s">
        <v>15780</v>
      </c>
      <c r="L3457"/>
      <c r="M3457" t="s">
        <v>15857</v>
      </c>
    </row>
    <row r="3458" spans="1:13" ht="15" customHeight="1">
      <c r="A3458">
        <v>40418</v>
      </c>
      <c r="B3458" t="s">
        <v>6769</v>
      </c>
      <c r="C3458">
        <v>7502</v>
      </c>
      <c r="D3458" t="s">
        <v>13935</v>
      </c>
      <c r="E3458">
        <v>103011</v>
      </c>
      <c r="F3458" t="s">
        <v>1659</v>
      </c>
      <c r="G3458">
        <v>5211</v>
      </c>
      <c r="H3458">
        <v>40418</v>
      </c>
      <c r="I3458">
        <v>86</v>
      </c>
      <c r="J3458" t="s">
        <v>15776</v>
      </c>
      <c r="K3458" t="s">
        <v>15780</v>
      </c>
      <c r="L3458"/>
      <c r="M3458" t="s">
        <v>15857</v>
      </c>
    </row>
    <row r="3459" spans="1:13" ht="15" customHeight="1">
      <c r="A3459">
        <v>40418</v>
      </c>
      <c r="B3459" t="s">
        <v>6769</v>
      </c>
      <c r="C3459">
        <v>7502</v>
      </c>
      <c r="D3459" t="s">
        <v>13935</v>
      </c>
      <c r="E3459">
        <v>103011</v>
      </c>
      <c r="F3459" t="s">
        <v>1659</v>
      </c>
      <c r="G3459">
        <v>5211</v>
      </c>
      <c r="H3459">
        <v>40418</v>
      </c>
      <c r="I3459">
        <v>88</v>
      </c>
      <c r="J3459" t="s">
        <v>15776</v>
      </c>
      <c r="K3459" t="s">
        <v>15780</v>
      </c>
      <c r="L3459"/>
      <c r="M3459" t="s">
        <v>15857</v>
      </c>
    </row>
    <row r="3460" spans="1:13" ht="15" customHeight="1">
      <c r="A3460">
        <v>40418</v>
      </c>
      <c r="B3460" t="s">
        <v>6769</v>
      </c>
      <c r="C3460">
        <v>7502</v>
      </c>
      <c r="D3460" t="s">
        <v>13935</v>
      </c>
      <c r="E3460">
        <v>103011</v>
      </c>
      <c r="F3460" t="s">
        <v>1659</v>
      </c>
      <c r="G3460">
        <v>5211</v>
      </c>
      <c r="H3460">
        <v>40418</v>
      </c>
      <c r="I3460">
        <v>90</v>
      </c>
      <c r="J3460" t="s">
        <v>15776</v>
      </c>
      <c r="K3460" t="s">
        <v>15780</v>
      </c>
      <c r="L3460"/>
      <c r="M3460" t="s">
        <v>15857</v>
      </c>
    </row>
    <row r="3461" spans="1:13" ht="15" customHeight="1">
      <c r="A3461">
        <v>40418</v>
      </c>
      <c r="B3461" t="s">
        <v>6769</v>
      </c>
      <c r="C3461">
        <v>7502</v>
      </c>
      <c r="D3461" t="s">
        <v>13935</v>
      </c>
      <c r="E3461">
        <v>103011</v>
      </c>
      <c r="F3461" t="s">
        <v>1659</v>
      </c>
      <c r="G3461">
        <v>5211</v>
      </c>
      <c r="H3461">
        <v>40418</v>
      </c>
      <c r="I3461">
        <v>92</v>
      </c>
      <c r="J3461" t="s">
        <v>15776</v>
      </c>
      <c r="K3461" t="s">
        <v>15780</v>
      </c>
      <c r="L3461"/>
      <c r="M3461" t="s">
        <v>15857</v>
      </c>
    </row>
    <row r="3462" spans="1:13" ht="15" customHeight="1">
      <c r="A3462">
        <v>40418</v>
      </c>
      <c r="B3462" t="s">
        <v>6769</v>
      </c>
      <c r="C3462">
        <v>7502</v>
      </c>
      <c r="D3462" t="s">
        <v>13935</v>
      </c>
      <c r="E3462">
        <v>103011</v>
      </c>
      <c r="F3462" t="s">
        <v>1659</v>
      </c>
      <c r="G3462">
        <v>5211</v>
      </c>
      <c r="H3462">
        <v>40418</v>
      </c>
      <c r="I3462">
        <v>94</v>
      </c>
      <c r="J3462" t="s">
        <v>15776</v>
      </c>
      <c r="K3462" t="s">
        <v>15780</v>
      </c>
      <c r="L3462"/>
      <c r="M3462" t="s">
        <v>15857</v>
      </c>
    </row>
    <row r="3463" spans="1:13" ht="15" customHeight="1">
      <c r="A3463">
        <v>40418</v>
      </c>
      <c r="B3463" t="s">
        <v>6769</v>
      </c>
      <c r="C3463">
        <v>7507</v>
      </c>
      <c r="D3463" t="s">
        <v>13930</v>
      </c>
      <c r="E3463">
        <v>103012</v>
      </c>
      <c r="F3463" t="s">
        <v>1026</v>
      </c>
      <c r="G3463">
        <v>5212</v>
      </c>
      <c r="H3463">
        <v>40418</v>
      </c>
      <c r="I3463"/>
      <c r="J3463" t="s">
        <v>15776</v>
      </c>
      <c r="K3463" t="s">
        <v>15780</v>
      </c>
      <c r="L3463"/>
      <c r="M3463" t="s">
        <v>15857</v>
      </c>
    </row>
    <row r="3464" spans="1:13" ht="15" customHeight="1">
      <c r="A3464">
        <v>40418</v>
      </c>
      <c r="B3464" t="s">
        <v>6769</v>
      </c>
      <c r="C3464">
        <v>7504</v>
      </c>
      <c r="D3464" t="s">
        <v>13934</v>
      </c>
      <c r="E3464">
        <v>82039</v>
      </c>
      <c r="F3464" t="s">
        <v>13934</v>
      </c>
      <c r="G3464">
        <v>5211</v>
      </c>
      <c r="H3464">
        <v>40418</v>
      </c>
      <c r="I3464"/>
      <c r="J3464" t="s">
        <v>15777</v>
      </c>
      <c r="K3464" t="s">
        <v>15780</v>
      </c>
      <c r="L3464"/>
      <c r="M3464" t="s">
        <v>15856</v>
      </c>
    </row>
    <row r="3465" spans="1:13" ht="15" customHeight="1">
      <c r="A3465">
        <v>40418</v>
      </c>
      <c r="B3465" t="s">
        <v>6769</v>
      </c>
      <c r="C3465">
        <v>7502</v>
      </c>
      <c r="D3465" t="s">
        <v>13935</v>
      </c>
      <c r="E3465">
        <v>103037</v>
      </c>
      <c r="F3465" t="s">
        <v>13942</v>
      </c>
      <c r="G3465">
        <v>5211</v>
      </c>
      <c r="H3465">
        <v>40418</v>
      </c>
      <c r="I3465"/>
      <c r="J3465" t="s">
        <v>15777</v>
      </c>
      <c r="K3465" t="s">
        <v>15780</v>
      </c>
      <c r="L3465"/>
      <c r="M3465" t="s">
        <v>15856</v>
      </c>
    </row>
    <row r="3466" spans="1:13" ht="15" customHeight="1">
      <c r="A3466">
        <v>40418</v>
      </c>
      <c r="B3466" t="s">
        <v>6769</v>
      </c>
      <c r="C3466">
        <v>7505</v>
      </c>
      <c r="D3466" t="s">
        <v>13933</v>
      </c>
      <c r="E3466">
        <v>82040</v>
      </c>
      <c r="F3466" t="s">
        <v>13933</v>
      </c>
      <c r="G3466">
        <v>5211</v>
      </c>
      <c r="H3466">
        <v>40418</v>
      </c>
      <c r="I3466"/>
      <c r="J3466" t="s">
        <v>15777</v>
      </c>
      <c r="K3466" t="s">
        <v>15780</v>
      </c>
      <c r="L3466"/>
      <c r="M3466" t="s">
        <v>15856</v>
      </c>
    </row>
    <row r="3467" spans="1:13" ht="15" customHeight="1">
      <c r="A3467">
        <v>40418</v>
      </c>
      <c r="B3467" t="s">
        <v>6769</v>
      </c>
      <c r="C3467">
        <v>7502</v>
      </c>
      <c r="D3467" t="s">
        <v>13935</v>
      </c>
      <c r="E3467">
        <v>103016</v>
      </c>
      <c r="F3467" t="s">
        <v>13945</v>
      </c>
      <c r="G3467">
        <v>5211</v>
      </c>
      <c r="H3467">
        <v>40418</v>
      </c>
      <c r="I3467"/>
      <c r="J3467" t="s">
        <v>15776</v>
      </c>
      <c r="K3467" t="s">
        <v>15780</v>
      </c>
      <c r="L3467"/>
      <c r="M3467" t="s">
        <v>15857</v>
      </c>
    </row>
    <row r="3468" spans="1:13" ht="15" customHeight="1">
      <c r="A3468">
        <v>40418</v>
      </c>
      <c r="B3468" t="s">
        <v>6769</v>
      </c>
      <c r="C3468">
        <v>7502</v>
      </c>
      <c r="D3468" t="s">
        <v>13935</v>
      </c>
      <c r="E3468">
        <v>103017</v>
      </c>
      <c r="F3468" t="s">
        <v>9497</v>
      </c>
      <c r="G3468">
        <v>5211</v>
      </c>
      <c r="H3468">
        <v>40418</v>
      </c>
      <c r="I3468"/>
      <c r="J3468" t="s">
        <v>15776</v>
      </c>
      <c r="K3468" t="s">
        <v>15780</v>
      </c>
      <c r="L3468"/>
      <c r="M3468" t="s">
        <v>15857</v>
      </c>
    </row>
    <row r="3469" spans="1:13" ht="15" customHeight="1">
      <c r="A3469">
        <v>40418</v>
      </c>
      <c r="B3469" t="s">
        <v>6769</v>
      </c>
      <c r="C3469">
        <v>7512</v>
      </c>
      <c r="D3469" t="s">
        <v>6769</v>
      </c>
      <c r="E3469">
        <v>103039</v>
      </c>
      <c r="F3469" t="s">
        <v>2667</v>
      </c>
      <c r="G3469">
        <v>5211</v>
      </c>
      <c r="H3469">
        <v>40418</v>
      </c>
      <c r="I3469"/>
      <c r="J3469" t="s">
        <v>15777</v>
      </c>
      <c r="K3469" t="s">
        <v>15780</v>
      </c>
      <c r="L3469"/>
      <c r="M3469" t="s">
        <v>15856</v>
      </c>
    </row>
    <row r="3470" spans="1:13" ht="15" customHeight="1">
      <c r="A3470">
        <v>40418</v>
      </c>
      <c r="B3470" t="s">
        <v>6769</v>
      </c>
      <c r="C3470">
        <v>7518</v>
      </c>
      <c r="D3470" t="s">
        <v>13904</v>
      </c>
      <c r="E3470">
        <v>103019</v>
      </c>
      <c r="F3470" t="s">
        <v>226</v>
      </c>
      <c r="G3470">
        <v>5212</v>
      </c>
      <c r="H3470">
        <v>40418</v>
      </c>
      <c r="I3470"/>
      <c r="J3470" t="s">
        <v>15776</v>
      </c>
      <c r="K3470" t="s">
        <v>15780</v>
      </c>
      <c r="L3470"/>
      <c r="M3470" t="s">
        <v>15857</v>
      </c>
    </row>
    <row r="3471" spans="1:13" ht="15" customHeight="1">
      <c r="A3471">
        <v>40418</v>
      </c>
      <c r="B3471" t="s">
        <v>6769</v>
      </c>
      <c r="C3471">
        <v>7502</v>
      </c>
      <c r="D3471" t="s">
        <v>13935</v>
      </c>
      <c r="E3471">
        <v>103020</v>
      </c>
      <c r="F3471" t="s">
        <v>7010</v>
      </c>
      <c r="G3471">
        <v>5211</v>
      </c>
      <c r="H3471">
        <v>40418</v>
      </c>
      <c r="I3471"/>
      <c r="J3471" t="s">
        <v>15776</v>
      </c>
      <c r="K3471" t="s">
        <v>15780</v>
      </c>
      <c r="L3471"/>
      <c r="M3471" t="s">
        <v>15857</v>
      </c>
    </row>
    <row r="3472" spans="1:13" ht="15" customHeight="1">
      <c r="A3472">
        <v>40418</v>
      </c>
      <c r="B3472" t="s">
        <v>6769</v>
      </c>
      <c r="C3472">
        <v>7519</v>
      </c>
      <c r="D3472" t="s">
        <v>13901</v>
      </c>
      <c r="E3472">
        <v>103040</v>
      </c>
      <c r="F3472" t="s">
        <v>4996</v>
      </c>
      <c r="G3472">
        <v>5211</v>
      </c>
      <c r="H3472">
        <v>40418</v>
      </c>
      <c r="I3472"/>
      <c r="J3472" t="s">
        <v>15777</v>
      </c>
      <c r="K3472" t="s">
        <v>15780</v>
      </c>
      <c r="L3472"/>
      <c r="M3472" t="s">
        <v>15856</v>
      </c>
    </row>
    <row r="3473" spans="1:13" ht="15" customHeight="1">
      <c r="A3473">
        <v>40418</v>
      </c>
      <c r="B3473" t="s">
        <v>6769</v>
      </c>
      <c r="C3473">
        <v>7506</v>
      </c>
      <c r="D3473" t="s">
        <v>13464</v>
      </c>
      <c r="E3473">
        <v>103022</v>
      </c>
      <c r="F3473" t="s">
        <v>13932</v>
      </c>
      <c r="G3473">
        <v>5211</v>
      </c>
      <c r="H3473">
        <v>40418</v>
      </c>
      <c r="I3473"/>
      <c r="J3473" t="s">
        <v>15776</v>
      </c>
      <c r="K3473" t="s">
        <v>15780</v>
      </c>
      <c r="L3473"/>
      <c r="M3473" t="s">
        <v>15857</v>
      </c>
    </row>
    <row r="3474" spans="1:13" ht="15" customHeight="1">
      <c r="A3474">
        <v>40418</v>
      </c>
      <c r="B3474" t="s">
        <v>6769</v>
      </c>
      <c r="C3474">
        <v>7511</v>
      </c>
      <c r="D3474" t="s">
        <v>13926</v>
      </c>
      <c r="E3474">
        <v>103041</v>
      </c>
      <c r="F3474" t="s">
        <v>2132</v>
      </c>
      <c r="G3474">
        <v>5211</v>
      </c>
      <c r="H3474">
        <v>40418</v>
      </c>
      <c r="I3474"/>
      <c r="J3474" t="s">
        <v>15777</v>
      </c>
      <c r="K3474" t="s">
        <v>15780</v>
      </c>
      <c r="L3474"/>
      <c r="M3474" t="s">
        <v>15856</v>
      </c>
    </row>
    <row r="3475" spans="1:13" ht="15" customHeight="1">
      <c r="A3475">
        <v>40418</v>
      </c>
      <c r="B3475" t="s">
        <v>6769</v>
      </c>
      <c r="C3475">
        <v>7508</v>
      </c>
      <c r="D3475" t="s">
        <v>10604</v>
      </c>
      <c r="E3475">
        <v>82043</v>
      </c>
      <c r="F3475" t="s">
        <v>10604</v>
      </c>
      <c r="G3475">
        <v>5211</v>
      </c>
      <c r="H3475">
        <v>40418</v>
      </c>
      <c r="I3475"/>
      <c r="J3475" t="s">
        <v>15777</v>
      </c>
      <c r="K3475" t="s">
        <v>15780</v>
      </c>
      <c r="L3475"/>
      <c r="M3475" t="s">
        <v>15856</v>
      </c>
    </row>
    <row r="3476" spans="1:13" ht="15" customHeight="1">
      <c r="A3476">
        <v>40418</v>
      </c>
      <c r="B3476" t="s">
        <v>6769</v>
      </c>
      <c r="C3476">
        <v>7518</v>
      </c>
      <c r="D3476" t="s">
        <v>13904</v>
      </c>
      <c r="E3476">
        <v>103025</v>
      </c>
      <c r="F3476" t="s">
        <v>13912</v>
      </c>
      <c r="G3476">
        <v>5212</v>
      </c>
      <c r="H3476">
        <v>40418</v>
      </c>
      <c r="I3476"/>
      <c r="J3476" t="s">
        <v>15776</v>
      </c>
      <c r="K3476" t="s">
        <v>15780</v>
      </c>
      <c r="L3476"/>
      <c r="M3476" t="s">
        <v>15857</v>
      </c>
    </row>
    <row r="3477" spans="1:13" ht="15" customHeight="1">
      <c r="A3477">
        <v>40418</v>
      </c>
      <c r="B3477" t="s">
        <v>6769</v>
      </c>
      <c r="C3477">
        <v>7507</v>
      </c>
      <c r="D3477" t="s">
        <v>13930</v>
      </c>
      <c r="E3477">
        <v>103026</v>
      </c>
      <c r="F3477" t="s">
        <v>13931</v>
      </c>
      <c r="G3477">
        <v>5212</v>
      </c>
      <c r="H3477">
        <v>40418</v>
      </c>
      <c r="I3477"/>
      <c r="J3477" t="s">
        <v>15776</v>
      </c>
      <c r="K3477" t="s">
        <v>15780</v>
      </c>
      <c r="L3477"/>
      <c r="M3477" t="s">
        <v>15857</v>
      </c>
    </row>
    <row r="3478" spans="1:13" ht="15" customHeight="1">
      <c r="A3478">
        <v>40418</v>
      </c>
      <c r="B3478" t="s">
        <v>6769</v>
      </c>
      <c r="C3478">
        <v>7509</v>
      </c>
      <c r="D3478" t="s">
        <v>13929</v>
      </c>
      <c r="E3478">
        <v>82044</v>
      </c>
      <c r="F3478" t="s">
        <v>13929</v>
      </c>
      <c r="G3478">
        <v>5211</v>
      </c>
      <c r="H3478">
        <v>40418</v>
      </c>
      <c r="I3478"/>
      <c r="J3478" t="s">
        <v>15777</v>
      </c>
      <c r="K3478" t="s">
        <v>15780</v>
      </c>
      <c r="L3478"/>
      <c r="M3478" t="s">
        <v>15856</v>
      </c>
    </row>
    <row r="3479" spans="1:13" ht="15" customHeight="1">
      <c r="A3479">
        <v>40418</v>
      </c>
      <c r="B3479" t="s">
        <v>6769</v>
      </c>
      <c r="C3479">
        <v>7502</v>
      </c>
      <c r="D3479" t="s">
        <v>13935</v>
      </c>
      <c r="E3479">
        <v>103043</v>
      </c>
      <c r="F3479" t="s">
        <v>13940</v>
      </c>
      <c r="G3479">
        <v>5211</v>
      </c>
      <c r="H3479">
        <v>40418</v>
      </c>
      <c r="I3479"/>
      <c r="J3479" t="s">
        <v>15777</v>
      </c>
      <c r="K3479" t="s">
        <v>15780</v>
      </c>
      <c r="L3479"/>
      <c r="M3479" t="s">
        <v>15856</v>
      </c>
    </row>
    <row r="3480" spans="1:13" ht="15" customHeight="1">
      <c r="A3480">
        <v>40418</v>
      </c>
      <c r="B3480" t="s">
        <v>6769</v>
      </c>
      <c r="C3480">
        <v>7499</v>
      </c>
      <c r="D3480" t="s">
        <v>23</v>
      </c>
      <c r="E3480">
        <v>103029</v>
      </c>
      <c r="F3480" t="s">
        <v>1782</v>
      </c>
      <c r="G3480">
        <v>5212</v>
      </c>
      <c r="H3480">
        <v>40418</v>
      </c>
      <c r="I3480"/>
      <c r="J3480" t="s">
        <v>15776</v>
      </c>
      <c r="K3480" t="s">
        <v>15780</v>
      </c>
      <c r="L3480"/>
      <c r="M3480" t="s">
        <v>15857</v>
      </c>
    </row>
    <row r="3481" spans="1:13" ht="15" customHeight="1">
      <c r="A3481">
        <v>40418</v>
      </c>
      <c r="B3481" t="s">
        <v>6769</v>
      </c>
      <c r="C3481">
        <v>7512</v>
      </c>
      <c r="D3481" t="s">
        <v>6769</v>
      </c>
      <c r="E3481">
        <v>103044</v>
      </c>
      <c r="F3481" t="s">
        <v>281</v>
      </c>
      <c r="G3481">
        <v>5211</v>
      </c>
      <c r="H3481">
        <v>40418</v>
      </c>
      <c r="I3481"/>
      <c r="J3481" t="s">
        <v>15777</v>
      </c>
      <c r="K3481" t="s">
        <v>15780</v>
      </c>
      <c r="L3481"/>
      <c r="M3481" t="s">
        <v>15856</v>
      </c>
    </row>
    <row r="3482" spans="1:13" ht="15" customHeight="1">
      <c r="A3482">
        <v>40418</v>
      </c>
      <c r="B3482" t="s">
        <v>6769</v>
      </c>
      <c r="C3482">
        <v>7518</v>
      </c>
      <c r="D3482" t="s">
        <v>13904</v>
      </c>
      <c r="E3482">
        <v>103031</v>
      </c>
      <c r="F3482" t="s">
        <v>608</v>
      </c>
      <c r="G3482">
        <v>5212</v>
      </c>
      <c r="H3482">
        <v>40418</v>
      </c>
      <c r="I3482"/>
      <c r="J3482" t="s">
        <v>15776</v>
      </c>
      <c r="K3482" t="s">
        <v>15780</v>
      </c>
      <c r="L3482"/>
      <c r="M3482" t="s">
        <v>15857</v>
      </c>
    </row>
    <row r="3483" spans="1:13" ht="15" customHeight="1">
      <c r="A3483">
        <v>40418</v>
      </c>
      <c r="B3483" t="s">
        <v>6769</v>
      </c>
      <c r="C3483">
        <v>7512</v>
      </c>
      <c r="D3483" t="s">
        <v>6769</v>
      </c>
      <c r="E3483">
        <v>103045</v>
      </c>
      <c r="F3483" t="s">
        <v>13923</v>
      </c>
      <c r="G3483">
        <v>5211</v>
      </c>
      <c r="H3483">
        <v>40418</v>
      </c>
      <c r="I3483"/>
      <c r="J3483" t="s">
        <v>15777</v>
      </c>
      <c r="K3483" t="s">
        <v>15780</v>
      </c>
      <c r="L3483"/>
      <c r="M3483" t="s">
        <v>15856</v>
      </c>
    </row>
    <row r="3484" spans="1:13" ht="15" customHeight="1">
      <c r="A3484">
        <v>40418</v>
      </c>
      <c r="B3484" t="s">
        <v>6769</v>
      </c>
      <c r="C3484">
        <v>7518</v>
      </c>
      <c r="D3484" t="s">
        <v>13904</v>
      </c>
      <c r="E3484">
        <v>103033</v>
      </c>
      <c r="F3484" t="s">
        <v>727</v>
      </c>
      <c r="G3484">
        <v>5212</v>
      </c>
      <c r="H3484">
        <v>40418</v>
      </c>
      <c r="I3484"/>
      <c r="J3484" t="s">
        <v>15776</v>
      </c>
      <c r="K3484" t="s">
        <v>15780</v>
      </c>
      <c r="L3484"/>
      <c r="M3484" t="s">
        <v>15857</v>
      </c>
    </row>
    <row r="3485" spans="1:13" ht="15" customHeight="1">
      <c r="A3485">
        <v>40418</v>
      </c>
      <c r="B3485" t="s">
        <v>6769</v>
      </c>
      <c r="C3485">
        <v>7507</v>
      </c>
      <c r="D3485" t="s">
        <v>13930</v>
      </c>
      <c r="E3485">
        <v>103034</v>
      </c>
      <c r="F3485" t="s">
        <v>1011</v>
      </c>
      <c r="G3485">
        <v>5212</v>
      </c>
      <c r="H3485">
        <v>40418</v>
      </c>
      <c r="I3485"/>
      <c r="J3485" t="s">
        <v>15776</v>
      </c>
      <c r="K3485" t="s">
        <v>15780</v>
      </c>
      <c r="L3485"/>
      <c r="M3485" t="s">
        <v>15857</v>
      </c>
    </row>
    <row r="3486" spans="1:13" ht="15" customHeight="1">
      <c r="A3486">
        <v>40418</v>
      </c>
      <c r="B3486" t="s">
        <v>6769</v>
      </c>
      <c r="C3486">
        <v>7512</v>
      </c>
      <c r="D3486" t="s">
        <v>6769</v>
      </c>
      <c r="E3486">
        <v>103048</v>
      </c>
      <c r="F3486" t="s">
        <v>2537</v>
      </c>
      <c r="G3486">
        <v>5211</v>
      </c>
      <c r="H3486">
        <v>40418</v>
      </c>
      <c r="I3486"/>
      <c r="J3486" t="s">
        <v>15777</v>
      </c>
      <c r="K3486" t="s">
        <v>15780</v>
      </c>
      <c r="L3486"/>
      <c r="M3486" t="s">
        <v>15856</v>
      </c>
    </row>
    <row r="3487" spans="1:13" ht="15" customHeight="1">
      <c r="A3487">
        <v>40418</v>
      </c>
      <c r="B3487" t="s">
        <v>6769</v>
      </c>
      <c r="C3487">
        <v>7518</v>
      </c>
      <c r="D3487" t="s">
        <v>13904</v>
      </c>
      <c r="E3487">
        <v>103036</v>
      </c>
      <c r="F3487" t="s">
        <v>8991</v>
      </c>
      <c r="G3487">
        <v>5212</v>
      </c>
      <c r="H3487">
        <v>40418</v>
      </c>
      <c r="I3487"/>
      <c r="J3487" t="s">
        <v>15776</v>
      </c>
      <c r="K3487" t="s">
        <v>15780</v>
      </c>
      <c r="L3487"/>
      <c r="M3487" t="s">
        <v>15857</v>
      </c>
    </row>
    <row r="3488" spans="1:13" ht="15" customHeight="1">
      <c r="A3488">
        <v>40418</v>
      </c>
      <c r="B3488" t="s">
        <v>6769</v>
      </c>
      <c r="C3488">
        <v>7512</v>
      </c>
      <c r="D3488" t="s">
        <v>6769</v>
      </c>
      <c r="E3488">
        <v>103050</v>
      </c>
      <c r="F3488" t="s">
        <v>13922</v>
      </c>
      <c r="G3488">
        <v>5211</v>
      </c>
      <c r="H3488">
        <v>40418</v>
      </c>
      <c r="I3488"/>
      <c r="J3488" t="s">
        <v>15777</v>
      </c>
      <c r="K3488" t="s">
        <v>15780</v>
      </c>
      <c r="L3488"/>
      <c r="M3488" t="s">
        <v>15856</v>
      </c>
    </row>
    <row r="3489" spans="1:13" ht="15" customHeight="1">
      <c r="A3489">
        <v>40418</v>
      </c>
      <c r="B3489" t="s">
        <v>6769</v>
      </c>
      <c r="C3489">
        <v>7502</v>
      </c>
      <c r="D3489" t="s">
        <v>13935</v>
      </c>
      <c r="E3489">
        <v>103038</v>
      </c>
      <c r="F3489" t="s">
        <v>13941</v>
      </c>
      <c r="G3489">
        <v>5211</v>
      </c>
      <c r="H3489">
        <v>40418</v>
      </c>
      <c r="I3489"/>
      <c r="J3489" t="s">
        <v>15776</v>
      </c>
      <c r="K3489" t="s">
        <v>15780</v>
      </c>
      <c r="L3489"/>
      <c r="M3489" t="s">
        <v>15857</v>
      </c>
    </row>
    <row r="3490" spans="1:13" ht="15" customHeight="1">
      <c r="A3490">
        <v>40418</v>
      </c>
      <c r="B3490" t="s">
        <v>6769</v>
      </c>
      <c r="C3490">
        <v>7502</v>
      </c>
      <c r="D3490" t="s">
        <v>13935</v>
      </c>
      <c r="E3490">
        <v>103052</v>
      </c>
      <c r="F3490" t="s">
        <v>13939</v>
      </c>
      <c r="G3490">
        <v>5211</v>
      </c>
      <c r="H3490">
        <v>40418</v>
      </c>
      <c r="I3490"/>
      <c r="J3490" t="s">
        <v>15777</v>
      </c>
      <c r="K3490" t="s">
        <v>15780</v>
      </c>
      <c r="L3490"/>
      <c r="M3490" t="s">
        <v>15856</v>
      </c>
    </row>
    <row r="3491" spans="1:13" ht="15" customHeight="1">
      <c r="A3491">
        <v>40418</v>
      </c>
      <c r="B3491" t="s">
        <v>6769</v>
      </c>
      <c r="C3491">
        <v>7511</v>
      </c>
      <c r="D3491" t="s">
        <v>13926</v>
      </c>
      <c r="E3491">
        <v>82046</v>
      </c>
      <c r="F3491" t="s">
        <v>13926</v>
      </c>
      <c r="G3491">
        <v>5211</v>
      </c>
      <c r="H3491">
        <v>40418</v>
      </c>
      <c r="I3491"/>
      <c r="J3491" t="s">
        <v>15777</v>
      </c>
      <c r="K3491" t="s">
        <v>15780</v>
      </c>
      <c r="L3491"/>
      <c r="M3491" t="s">
        <v>15856</v>
      </c>
    </row>
    <row r="3492" spans="1:13" ht="15" customHeight="1">
      <c r="A3492">
        <v>40418</v>
      </c>
      <c r="B3492" t="s">
        <v>6769</v>
      </c>
      <c r="C3492">
        <v>7512</v>
      </c>
      <c r="D3492" t="s">
        <v>6769</v>
      </c>
      <c r="E3492">
        <v>103053</v>
      </c>
      <c r="F3492" t="s">
        <v>1342</v>
      </c>
      <c r="G3492">
        <v>5211</v>
      </c>
      <c r="H3492">
        <v>40418</v>
      </c>
      <c r="I3492"/>
      <c r="J3492" t="s">
        <v>15777</v>
      </c>
      <c r="K3492" t="s">
        <v>15780</v>
      </c>
      <c r="L3492"/>
      <c r="M3492" t="s">
        <v>15856</v>
      </c>
    </row>
    <row r="3493" spans="1:13" ht="15" customHeight="1">
      <c r="A3493">
        <v>40418</v>
      </c>
      <c r="B3493" t="s">
        <v>6769</v>
      </c>
      <c r="C3493">
        <v>7518</v>
      </c>
      <c r="D3493" t="s">
        <v>13904</v>
      </c>
      <c r="E3493">
        <v>103042</v>
      </c>
      <c r="F3493" t="s">
        <v>13911</v>
      </c>
      <c r="G3493">
        <v>5212</v>
      </c>
      <c r="H3493">
        <v>40418</v>
      </c>
      <c r="I3493"/>
      <c r="J3493" t="s">
        <v>15776</v>
      </c>
      <c r="K3493" t="s">
        <v>15780</v>
      </c>
      <c r="L3493"/>
      <c r="M3493" t="s">
        <v>15857</v>
      </c>
    </row>
    <row r="3494" spans="1:13" ht="15" customHeight="1">
      <c r="A3494">
        <v>40418</v>
      </c>
      <c r="B3494" t="s">
        <v>6769</v>
      </c>
      <c r="C3494">
        <v>7512</v>
      </c>
      <c r="D3494" t="s">
        <v>6769</v>
      </c>
      <c r="E3494">
        <v>82047</v>
      </c>
      <c r="F3494" t="s">
        <v>6769</v>
      </c>
      <c r="G3494">
        <v>5211</v>
      </c>
      <c r="H3494">
        <v>40418</v>
      </c>
      <c r="I3494"/>
      <c r="J3494" t="s">
        <v>15777</v>
      </c>
      <c r="K3494" t="s">
        <v>15780</v>
      </c>
      <c r="L3494"/>
      <c r="M3494" t="s">
        <v>15856</v>
      </c>
    </row>
    <row r="3495" spans="1:13" ht="15" customHeight="1">
      <c r="A3495">
        <v>40418</v>
      </c>
      <c r="B3495" t="s">
        <v>6769</v>
      </c>
      <c r="C3495">
        <v>7512</v>
      </c>
      <c r="D3495" t="s">
        <v>6769</v>
      </c>
      <c r="E3495">
        <v>103054</v>
      </c>
      <c r="F3495" t="s">
        <v>13921</v>
      </c>
      <c r="G3495">
        <v>5211</v>
      </c>
      <c r="H3495">
        <v>40418</v>
      </c>
      <c r="I3495"/>
      <c r="J3495" t="s">
        <v>15777</v>
      </c>
      <c r="K3495" t="s">
        <v>15780</v>
      </c>
      <c r="L3495"/>
      <c r="M3495" t="s">
        <v>15856</v>
      </c>
    </row>
    <row r="3496" spans="1:13" ht="15" customHeight="1">
      <c r="A3496">
        <v>40418</v>
      </c>
      <c r="B3496" t="s">
        <v>6769</v>
      </c>
      <c r="C3496">
        <v>7502</v>
      </c>
      <c r="D3496" t="s">
        <v>13935</v>
      </c>
      <c r="E3496">
        <v>103055</v>
      </c>
      <c r="F3496" t="s">
        <v>13938</v>
      </c>
      <c r="G3496">
        <v>5211</v>
      </c>
      <c r="H3496">
        <v>40418</v>
      </c>
      <c r="I3496"/>
      <c r="J3496" t="s">
        <v>15777</v>
      </c>
      <c r="K3496" t="s">
        <v>15780</v>
      </c>
      <c r="L3496"/>
      <c r="M3496" t="s">
        <v>15856</v>
      </c>
    </row>
    <row r="3497" spans="1:13" ht="15" customHeight="1">
      <c r="A3497">
        <v>40418</v>
      </c>
      <c r="B3497" t="s">
        <v>6769</v>
      </c>
      <c r="C3497">
        <v>7518</v>
      </c>
      <c r="D3497" t="s">
        <v>13904</v>
      </c>
      <c r="E3497">
        <v>103046</v>
      </c>
      <c r="F3497" t="s">
        <v>395</v>
      </c>
      <c r="G3497">
        <v>5212</v>
      </c>
      <c r="H3497">
        <v>40418</v>
      </c>
      <c r="I3497"/>
      <c r="J3497" t="s">
        <v>15776</v>
      </c>
      <c r="K3497" t="s">
        <v>15780</v>
      </c>
      <c r="L3497"/>
      <c r="M3497" t="s">
        <v>15857</v>
      </c>
    </row>
    <row r="3498" spans="1:13" ht="15" customHeight="1">
      <c r="A3498">
        <v>40418</v>
      </c>
      <c r="B3498" t="s">
        <v>6769</v>
      </c>
      <c r="C3498">
        <v>7518</v>
      </c>
      <c r="D3498" t="s">
        <v>13904</v>
      </c>
      <c r="E3498">
        <v>103047</v>
      </c>
      <c r="F3498" t="s">
        <v>9839</v>
      </c>
      <c r="G3498">
        <v>5212</v>
      </c>
      <c r="H3498">
        <v>40418</v>
      </c>
      <c r="I3498"/>
      <c r="J3498" t="s">
        <v>15776</v>
      </c>
      <c r="K3498" t="s">
        <v>15780</v>
      </c>
      <c r="L3498"/>
      <c r="M3498" t="s">
        <v>15857</v>
      </c>
    </row>
    <row r="3499" spans="1:13" ht="15" customHeight="1">
      <c r="A3499">
        <v>40418</v>
      </c>
      <c r="B3499" t="s">
        <v>6769</v>
      </c>
      <c r="C3499">
        <v>7512</v>
      </c>
      <c r="D3499" t="s">
        <v>6769</v>
      </c>
      <c r="E3499">
        <v>103056</v>
      </c>
      <c r="F3499" t="s">
        <v>2305</v>
      </c>
      <c r="G3499">
        <v>5211</v>
      </c>
      <c r="H3499">
        <v>40418</v>
      </c>
      <c r="I3499"/>
      <c r="J3499" t="s">
        <v>15777</v>
      </c>
      <c r="K3499" t="s">
        <v>15780</v>
      </c>
      <c r="L3499"/>
      <c r="M3499" t="s">
        <v>15856</v>
      </c>
    </row>
    <row r="3500" spans="1:13" ht="15" customHeight="1">
      <c r="A3500">
        <v>40418</v>
      </c>
      <c r="B3500" t="s">
        <v>6769</v>
      </c>
      <c r="C3500">
        <v>7518</v>
      </c>
      <c r="D3500" t="s">
        <v>13904</v>
      </c>
      <c r="E3500">
        <v>103049</v>
      </c>
      <c r="F3500" t="s">
        <v>13910</v>
      </c>
      <c r="G3500">
        <v>5212</v>
      </c>
      <c r="H3500">
        <v>40418</v>
      </c>
      <c r="I3500"/>
      <c r="J3500" t="s">
        <v>15776</v>
      </c>
      <c r="K3500" t="s">
        <v>15780</v>
      </c>
      <c r="L3500"/>
      <c r="M3500" t="s">
        <v>15857</v>
      </c>
    </row>
    <row r="3501" spans="1:13" ht="15" customHeight="1">
      <c r="A3501">
        <v>40418</v>
      </c>
      <c r="B3501" t="s">
        <v>6769</v>
      </c>
      <c r="C3501">
        <v>7512</v>
      </c>
      <c r="D3501" t="s">
        <v>6769</v>
      </c>
      <c r="E3501">
        <v>103057</v>
      </c>
      <c r="F3501" t="s">
        <v>68</v>
      </c>
      <c r="G3501">
        <v>5211</v>
      </c>
      <c r="H3501">
        <v>40418</v>
      </c>
      <c r="I3501"/>
      <c r="J3501" t="s">
        <v>15777</v>
      </c>
      <c r="K3501" t="s">
        <v>15780</v>
      </c>
      <c r="L3501"/>
      <c r="M3501" t="s">
        <v>15856</v>
      </c>
    </row>
    <row r="3502" spans="1:13" ht="15" customHeight="1">
      <c r="A3502">
        <v>40418</v>
      </c>
      <c r="B3502" t="s">
        <v>6769</v>
      </c>
      <c r="C3502">
        <v>7510</v>
      </c>
      <c r="D3502" t="s">
        <v>13928</v>
      </c>
      <c r="E3502">
        <v>103051</v>
      </c>
      <c r="F3502" t="s">
        <v>13927</v>
      </c>
      <c r="G3502">
        <v>5212</v>
      </c>
      <c r="H3502">
        <v>40418</v>
      </c>
      <c r="I3502"/>
      <c r="J3502" t="s">
        <v>15776</v>
      </c>
      <c r="K3502" t="s">
        <v>15780</v>
      </c>
      <c r="L3502"/>
      <c r="M3502" t="s">
        <v>15857</v>
      </c>
    </row>
    <row r="3503" spans="1:13" ht="15" customHeight="1">
      <c r="A3503">
        <v>40418</v>
      </c>
      <c r="B3503" t="s">
        <v>6769</v>
      </c>
      <c r="C3503">
        <v>7512</v>
      </c>
      <c r="D3503" t="s">
        <v>6769</v>
      </c>
      <c r="E3503">
        <v>103061</v>
      </c>
      <c r="F3503" t="s">
        <v>280</v>
      </c>
      <c r="G3503">
        <v>5211</v>
      </c>
      <c r="H3503">
        <v>40418</v>
      </c>
      <c r="I3503"/>
      <c r="J3503" t="s">
        <v>15777</v>
      </c>
      <c r="K3503" t="s">
        <v>15780</v>
      </c>
      <c r="L3503"/>
      <c r="M3503" t="s">
        <v>15856</v>
      </c>
    </row>
    <row r="3504" spans="1:13" ht="15" customHeight="1">
      <c r="A3504">
        <v>40418</v>
      </c>
      <c r="B3504" t="s">
        <v>6769</v>
      </c>
      <c r="C3504">
        <v>7514</v>
      </c>
      <c r="D3504" t="s">
        <v>13917</v>
      </c>
      <c r="E3504">
        <v>82049</v>
      </c>
      <c r="F3504" t="s">
        <v>13917</v>
      </c>
      <c r="G3504">
        <v>5211</v>
      </c>
      <c r="H3504">
        <v>40418</v>
      </c>
      <c r="I3504"/>
      <c r="J3504" t="s">
        <v>15777</v>
      </c>
      <c r="K3504" t="s">
        <v>15780</v>
      </c>
      <c r="L3504"/>
      <c r="M3504" t="s">
        <v>15856</v>
      </c>
    </row>
    <row r="3505" spans="1:13" ht="15" customHeight="1">
      <c r="A3505">
        <v>40418</v>
      </c>
      <c r="B3505" t="s">
        <v>6769</v>
      </c>
      <c r="C3505">
        <v>7503</v>
      </c>
      <c r="D3505" t="s">
        <v>10842</v>
      </c>
      <c r="E3505">
        <v>103062</v>
      </c>
      <c r="F3505" t="s">
        <v>1158</v>
      </c>
      <c r="G3505">
        <v>5211</v>
      </c>
      <c r="H3505">
        <v>40418</v>
      </c>
      <c r="I3505"/>
      <c r="J3505" t="s">
        <v>15777</v>
      </c>
      <c r="K3505" t="s">
        <v>15780</v>
      </c>
      <c r="L3505"/>
      <c r="M3505" t="s">
        <v>15856</v>
      </c>
    </row>
    <row r="3506" spans="1:13" ht="15" customHeight="1">
      <c r="A3506">
        <v>40418</v>
      </c>
      <c r="B3506" t="s">
        <v>6769</v>
      </c>
      <c r="C3506">
        <v>7516</v>
      </c>
      <c r="D3506" t="s">
        <v>13914</v>
      </c>
      <c r="E3506">
        <v>82051</v>
      </c>
      <c r="F3506" t="s">
        <v>13914</v>
      </c>
      <c r="G3506">
        <v>5211</v>
      </c>
      <c r="H3506">
        <v>40418</v>
      </c>
      <c r="I3506"/>
      <c r="J3506" t="s">
        <v>15777</v>
      </c>
      <c r="K3506" t="s">
        <v>15780</v>
      </c>
      <c r="L3506"/>
      <c r="M3506" t="s">
        <v>15856</v>
      </c>
    </row>
    <row r="3507" spans="1:13" ht="15" customHeight="1">
      <c r="A3507">
        <v>40418</v>
      </c>
      <c r="B3507" t="s">
        <v>6769</v>
      </c>
      <c r="C3507">
        <v>7502</v>
      </c>
      <c r="D3507" t="s">
        <v>13935</v>
      </c>
      <c r="E3507">
        <v>103064</v>
      </c>
      <c r="F3507" t="s">
        <v>1105</v>
      </c>
      <c r="G3507">
        <v>5211</v>
      </c>
      <c r="H3507">
        <v>40418</v>
      </c>
      <c r="I3507"/>
      <c r="J3507" t="s">
        <v>15777</v>
      </c>
      <c r="K3507" t="s">
        <v>15780</v>
      </c>
      <c r="L3507"/>
      <c r="M3507" t="s">
        <v>15856</v>
      </c>
    </row>
    <row r="3508" spans="1:13" ht="15" customHeight="1">
      <c r="A3508">
        <v>40418</v>
      </c>
      <c r="B3508" t="s">
        <v>6769</v>
      </c>
      <c r="C3508">
        <v>7519</v>
      </c>
      <c r="D3508" t="s">
        <v>13901</v>
      </c>
      <c r="E3508">
        <v>103069</v>
      </c>
      <c r="F3508" t="s">
        <v>691</v>
      </c>
      <c r="G3508">
        <v>5211</v>
      </c>
      <c r="H3508">
        <v>40418</v>
      </c>
      <c r="I3508"/>
      <c r="J3508" t="s">
        <v>15777</v>
      </c>
      <c r="K3508" t="s">
        <v>15780</v>
      </c>
      <c r="L3508"/>
      <c r="M3508" t="s">
        <v>15856</v>
      </c>
    </row>
    <row r="3509" spans="1:13" ht="15" customHeight="1">
      <c r="A3509">
        <v>40418</v>
      </c>
      <c r="B3509" t="s">
        <v>6769</v>
      </c>
      <c r="C3509">
        <v>7499</v>
      </c>
      <c r="D3509" t="s">
        <v>23</v>
      </c>
      <c r="E3509">
        <v>103058</v>
      </c>
      <c r="F3509" t="s">
        <v>2197</v>
      </c>
      <c r="G3509">
        <v>5212</v>
      </c>
      <c r="H3509">
        <v>40418</v>
      </c>
      <c r="I3509"/>
      <c r="J3509" t="s">
        <v>15776</v>
      </c>
      <c r="K3509" t="s">
        <v>15780</v>
      </c>
      <c r="L3509"/>
      <c r="M3509" t="s">
        <v>15857</v>
      </c>
    </row>
    <row r="3510" spans="1:13" ht="15" customHeight="1">
      <c r="A3510">
        <v>40418</v>
      </c>
      <c r="B3510" t="s">
        <v>6769</v>
      </c>
      <c r="C3510">
        <v>7511</v>
      </c>
      <c r="D3510" t="s">
        <v>13926</v>
      </c>
      <c r="E3510">
        <v>103059</v>
      </c>
      <c r="F3510" t="s">
        <v>485</v>
      </c>
      <c r="G3510">
        <v>5211</v>
      </c>
      <c r="H3510">
        <v>40418</v>
      </c>
      <c r="I3510"/>
      <c r="J3510" t="s">
        <v>15776</v>
      </c>
      <c r="K3510" t="s">
        <v>15780</v>
      </c>
      <c r="L3510"/>
      <c r="M3510" t="s">
        <v>15857</v>
      </c>
    </row>
    <row r="3511" spans="1:13" ht="15" customHeight="1">
      <c r="A3511">
        <v>40418</v>
      </c>
      <c r="B3511" t="s">
        <v>6769</v>
      </c>
      <c r="C3511">
        <v>7502</v>
      </c>
      <c r="D3511" t="s">
        <v>13935</v>
      </c>
      <c r="E3511">
        <v>103060</v>
      </c>
      <c r="F3511" t="s">
        <v>991</v>
      </c>
      <c r="G3511">
        <v>5211</v>
      </c>
      <c r="H3511">
        <v>40418</v>
      </c>
      <c r="I3511"/>
      <c r="J3511" t="s">
        <v>15776</v>
      </c>
      <c r="K3511" t="s">
        <v>15780</v>
      </c>
      <c r="L3511"/>
      <c r="M3511" t="s">
        <v>15857</v>
      </c>
    </row>
    <row r="3512" spans="1:13" ht="15" customHeight="1">
      <c r="A3512">
        <v>40418</v>
      </c>
      <c r="B3512" t="s">
        <v>6769</v>
      </c>
      <c r="C3512">
        <v>7517</v>
      </c>
      <c r="D3512" t="s">
        <v>7139</v>
      </c>
      <c r="E3512">
        <v>103060</v>
      </c>
      <c r="F3512" t="s">
        <v>991</v>
      </c>
      <c r="G3512">
        <v>5211</v>
      </c>
      <c r="H3512">
        <v>40418</v>
      </c>
      <c r="I3512"/>
      <c r="J3512" t="s">
        <v>15776</v>
      </c>
      <c r="K3512" t="s">
        <v>15780</v>
      </c>
      <c r="L3512"/>
      <c r="M3512" t="s">
        <v>15857</v>
      </c>
    </row>
    <row r="3513" spans="1:13" ht="15" customHeight="1">
      <c r="A3513">
        <v>40418</v>
      </c>
      <c r="B3513" t="s">
        <v>6769</v>
      </c>
      <c r="C3513">
        <v>7512</v>
      </c>
      <c r="D3513" t="s">
        <v>6769</v>
      </c>
      <c r="E3513">
        <v>103070</v>
      </c>
      <c r="F3513" t="s">
        <v>10729</v>
      </c>
      <c r="G3513">
        <v>5211</v>
      </c>
      <c r="H3513">
        <v>40418</v>
      </c>
      <c r="I3513"/>
      <c r="J3513" t="s">
        <v>15777</v>
      </c>
      <c r="K3513" t="s">
        <v>15780</v>
      </c>
      <c r="L3513"/>
      <c r="M3513" t="s">
        <v>15856</v>
      </c>
    </row>
    <row r="3514" spans="1:13" ht="15" customHeight="1">
      <c r="A3514">
        <v>40418</v>
      </c>
      <c r="B3514" t="s">
        <v>6769</v>
      </c>
      <c r="C3514">
        <v>7502</v>
      </c>
      <c r="D3514" t="s">
        <v>13935</v>
      </c>
      <c r="E3514">
        <v>103071</v>
      </c>
      <c r="F3514" t="s">
        <v>1847</v>
      </c>
      <c r="G3514">
        <v>5211</v>
      </c>
      <c r="H3514">
        <v>40418</v>
      </c>
      <c r="I3514">
        <v>4</v>
      </c>
      <c r="J3514" t="s">
        <v>15777</v>
      </c>
      <c r="K3514" t="s">
        <v>15780</v>
      </c>
      <c r="L3514"/>
      <c r="M3514" t="s">
        <v>15856</v>
      </c>
    </row>
    <row r="3515" spans="1:13" ht="15" customHeight="1">
      <c r="A3515">
        <v>40418</v>
      </c>
      <c r="B3515" t="s">
        <v>6769</v>
      </c>
      <c r="C3515">
        <v>7518</v>
      </c>
      <c r="D3515" t="s">
        <v>13904</v>
      </c>
      <c r="E3515">
        <v>103063</v>
      </c>
      <c r="F3515" t="s">
        <v>77</v>
      </c>
      <c r="G3515">
        <v>5212</v>
      </c>
      <c r="H3515">
        <v>40418</v>
      </c>
      <c r="I3515"/>
      <c r="J3515" t="s">
        <v>15776</v>
      </c>
      <c r="K3515" t="s">
        <v>15780</v>
      </c>
      <c r="L3515"/>
      <c r="M3515" t="s">
        <v>15857</v>
      </c>
    </row>
    <row r="3516" spans="1:13" ht="15" customHeight="1">
      <c r="A3516">
        <v>40418</v>
      </c>
      <c r="B3516" t="s">
        <v>6769</v>
      </c>
      <c r="C3516">
        <v>7502</v>
      </c>
      <c r="D3516" t="s">
        <v>13935</v>
      </c>
      <c r="E3516">
        <v>103071</v>
      </c>
      <c r="F3516" t="s">
        <v>1847</v>
      </c>
      <c r="G3516">
        <v>5211</v>
      </c>
      <c r="H3516">
        <v>40418</v>
      </c>
      <c r="I3516">
        <v>6</v>
      </c>
      <c r="J3516" t="s">
        <v>15777</v>
      </c>
      <c r="K3516" t="s">
        <v>15780</v>
      </c>
      <c r="L3516"/>
      <c r="M3516" t="s">
        <v>15856</v>
      </c>
    </row>
    <row r="3517" spans="1:13" ht="15" customHeight="1">
      <c r="A3517">
        <v>40418</v>
      </c>
      <c r="B3517" t="s">
        <v>6769</v>
      </c>
      <c r="C3517">
        <v>7518</v>
      </c>
      <c r="D3517" t="s">
        <v>13904</v>
      </c>
      <c r="E3517">
        <v>103065</v>
      </c>
      <c r="F3517" t="s">
        <v>13909</v>
      </c>
      <c r="G3517">
        <v>5212</v>
      </c>
      <c r="H3517">
        <v>40418</v>
      </c>
      <c r="I3517"/>
      <c r="J3517" t="s">
        <v>15776</v>
      </c>
      <c r="K3517" t="s">
        <v>15780</v>
      </c>
      <c r="L3517"/>
      <c r="M3517" t="s">
        <v>15857</v>
      </c>
    </row>
    <row r="3518" spans="1:13" ht="15" customHeight="1">
      <c r="A3518">
        <v>40418</v>
      </c>
      <c r="B3518" t="s">
        <v>6769</v>
      </c>
      <c r="C3518">
        <v>7502</v>
      </c>
      <c r="D3518" t="s">
        <v>13935</v>
      </c>
      <c r="E3518">
        <v>103066</v>
      </c>
      <c r="F3518" t="s">
        <v>2771</v>
      </c>
      <c r="G3518">
        <v>5211</v>
      </c>
      <c r="H3518">
        <v>40418</v>
      </c>
      <c r="I3518"/>
      <c r="J3518" t="s">
        <v>15776</v>
      </c>
      <c r="K3518" t="s">
        <v>15780</v>
      </c>
      <c r="L3518"/>
      <c r="M3518" t="s">
        <v>15857</v>
      </c>
    </row>
    <row r="3519" spans="1:13" ht="15" customHeight="1">
      <c r="A3519">
        <v>40418</v>
      </c>
      <c r="B3519" t="s">
        <v>6769</v>
      </c>
      <c r="C3519">
        <v>7518</v>
      </c>
      <c r="D3519" t="s">
        <v>13904</v>
      </c>
      <c r="E3519">
        <v>103067</v>
      </c>
      <c r="F3519" t="s">
        <v>13908</v>
      </c>
      <c r="G3519">
        <v>5212</v>
      </c>
      <c r="H3519">
        <v>40418</v>
      </c>
      <c r="I3519"/>
      <c r="J3519" t="s">
        <v>15776</v>
      </c>
      <c r="K3519" t="s">
        <v>15780</v>
      </c>
      <c r="L3519"/>
      <c r="M3519" t="s">
        <v>15857</v>
      </c>
    </row>
    <row r="3520" spans="1:13" ht="15" customHeight="1">
      <c r="A3520">
        <v>40418</v>
      </c>
      <c r="B3520" t="s">
        <v>6769</v>
      </c>
      <c r="C3520">
        <v>7518</v>
      </c>
      <c r="D3520" t="s">
        <v>13904</v>
      </c>
      <c r="E3520">
        <v>103068</v>
      </c>
      <c r="F3520" t="s">
        <v>1227</v>
      </c>
      <c r="G3520">
        <v>5212</v>
      </c>
      <c r="H3520">
        <v>40418</v>
      </c>
      <c r="I3520"/>
      <c r="J3520" t="s">
        <v>15776</v>
      </c>
      <c r="K3520" t="s">
        <v>15780</v>
      </c>
      <c r="L3520"/>
      <c r="M3520" t="s">
        <v>15857</v>
      </c>
    </row>
    <row r="3521" spans="1:13" ht="15" customHeight="1">
      <c r="A3521">
        <v>40418</v>
      </c>
      <c r="B3521" t="s">
        <v>6769</v>
      </c>
      <c r="C3521">
        <v>7502</v>
      </c>
      <c r="D3521" t="s">
        <v>13935</v>
      </c>
      <c r="E3521">
        <v>103071</v>
      </c>
      <c r="F3521" t="s">
        <v>1847</v>
      </c>
      <c r="G3521">
        <v>5211</v>
      </c>
      <c r="H3521">
        <v>40418</v>
      </c>
      <c r="I3521">
        <v>8</v>
      </c>
      <c r="J3521" t="s">
        <v>15777</v>
      </c>
      <c r="K3521" t="s">
        <v>15780</v>
      </c>
      <c r="L3521"/>
      <c r="M3521" t="s">
        <v>15856</v>
      </c>
    </row>
    <row r="3522" spans="1:13" ht="15" customHeight="1">
      <c r="A3522">
        <v>40418</v>
      </c>
      <c r="B3522" t="s">
        <v>6769</v>
      </c>
      <c r="C3522">
        <v>7502</v>
      </c>
      <c r="D3522" t="s">
        <v>13935</v>
      </c>
      <c r="E3522">
        <v>103071</v>
      </c>
      <c r="F3522" t="s">
        <v>1847</v>
      </c>
      <c r="G3522">
        <v>5211</v>
      </c>
      <c r="H3522">
        <v>40418</v>
      </c>
      <c r="I3522">
        <v>10</v>
      </c>
      <c r="J3522" t="s">
        <v>15777</v>
      </c>
      <c r="K3522" t="s">
        <v>15780</v>
      </c>
      <c r="L3522"/>
      <c r="M3522" t="s">
        <v>15856</v>
      </c>
    </row>
    <row r="3523" spans="1:13" ht="15" customHeight="1">
      <c r="A3523">
        <v>40418</v>
      </c>
      <c r="B3523" t="s">
        <v>6769</v>
      </c>
      <c r="C3523">
        <v>7502</v>
      </c>
      <c r="D3523" t="s">
        <v>13935</v>
      </c>
      <c r="E3523">
        <v>103071</v>
      </c>
      <c r="F3523" t="s">
        <v>1847</v>
      </c>
      <c r="G3523">
        <v>5211</v>
      </c>
      <c r="H3523">
        <v>40418</v>
      </c>
      <c r="I3523">
        <v>3</v>
      </c>
      <c r="J3523" t="s">
        <v>15776</v>
      </c>
      <c r="K3523" t="s">
        <v>15780</v>
      </c>
      <c r="L3523"/>
      <c r="M3523" t="s">
        <v>15857</v>
      </c>
    </row>
    <row r="3524" spans="1:13" ht="15" customHeight="1">
      <c r="A3524">
        <v>40418</v>
      </c>
      <c r="B3524" t="s">
        <v>6769</v>
      </c>
      <c r="C3524">
        <v>7502</v>
      </c>
      <c r="D3524" t="s">
        <v>13935</v>
      </c>
      <c r="E3524">
        <v>103071</v>
      </c>
      <c r="F3524" t="s">
        <v>1847</v>
      </c>
      <c r="G3524">
        <v>5211</v>
      </c>
      <c r="H3524">
        <v>40418</v>
      </c>
      <c r="I3524">
        <v>5</v>
      </c>
      <c r="J3524" t="s">
        <v>15776</v>
      </c>
      <c r="K3524" t="s">
        <v>15780</v>
      </c>
      <c r="L3524"/>
      <c r="M3524" t="s">
        <v>15857</v>
      </c>
    </row>
    <row r="3525" spans="1:13" ht="15" customHeight="1">
      <c r="A3525">
        <v>40418</v>
      </c>
      <c r="B3525" t="s">
        <v>6769</v>
      </c>
      <c r="C3525">
        <v>7512</v>
      </c>
      <c r="D3525" t="s">
        <v>6769</v>
      </c>
      <c r="E3525">
        <v>119199</v>
      </c>
      <c r="F3525" t="s">
        <v>554</v>
      </c>
      <c r="G3525">
        <v>5211</v>
      </c>
      <c r="H3525">
        <v>40418</v>
      </c>
      <c r="I3525"/>
      <c r="J3525" t="s">
        <v>15777</v>
      </c>
      <c r="K3525" t="s">
        <v>15780</v>
      </c>
      <c r="L3525"/>
      <c r="M3525" t="s">
        <v>15856</v>
      </c>
    </row>
    <row r="3526" spans="1:13" ht="15" customHeight="1">
      <c r="A3526">
        <v>40418</v>
      </c>
      <c r="B3526" t="s">
        <v>6769</v>
      </c>
      <c r="C3526">
        <v>7512</v>
      </c>
      <c r="D3526" t="s">
        <v>6769</v>
      </c>
      <c r="E3526">
        <v>103075</v>
      </c>
      <c r="F3526" t="s">
        <v>10636</v>
      </c>
      <c r="G3526">
        <v>5211</v>
      </c>
      <c r="H3526">
        <v>40418</v>
      </c>
      <c r="I3526"/>
      <c r="J3526" t="s">
        <v>15777</v>
      </c>
      <c r="K3526" t="s">
        <v>15780</v>
      </c>
      <c r="L3526"/>
      <c r="M3526" t="s">
        <v>15856</v>
      </c>
    </row>
    <row r="3527" spans="1:13" ht="15" customHeight="1">
      <c r="A3527">
        <v>40418</v>
      </c>
      <c r="B3527" t="s">
        <v>6769</v>
      </c>
      <c r="C3527">
        <v>7503</v>
      </c>
      <c r="D3527" t="s">
        <v>10842</v>
      </c>
      <c r="E3527">
        <v>103077</v>
      </c>
      <c r="F3527" t="s">
        <v>13365</v>
      </c>
      <c r="G3527">
        <v>5211</v>
      </c>
      <c r="H3527">
        <v>40418</v>
      </c>
      <c r="I3527"/>
      <c r="J3527" t="s">
        <v>15777</v>
      </c>
      <c r="K3527" t="s">
        <v>15780</v>
      </c>
      <c r="L3527"/>
      <c r="M3527" t="s">
        <v>15856</v>
      </c>
    </row>
    <row r="3528" spans="1:13" ht="15" customHeight="1">
      <c r="A3528">
        <v>40418</v>
      </c>
      <c r="B3528" t="s">
        <v>6769</v>
      </c>
      <c r="C3528">
        <v>7519</v>
      </c>
      <c r="D3528" t="s">
        <v>13901</v>
      </c>
      <c r="E3528">
        <v>82054</v>
      </c>
      <c r="F3528" t="s">
        <v>13901</v>
      </c>
      <c r="G3528">
        <v>5211</v>
      </c>
      <c r="H3528">
        <v>40418</v>
      </c>
      <c r="I3528"/>
      <c r="J3528" t="s">
        <v>15777</v>
      </c>
      <c r="K3528" t="s">
        <v>15780</v>
      </c>
      <c r="L3528"/>
      <c r="M3528" t="s">
        <v>15856</v>
      </c>
    </row>
    <row r="3529" spans="1:13" ht="15" customHeight="1">
      <c r="A3529">
        <v>40418</v>
      </c>
      <c r="B3529" t="s">
        <v>6769</v>
      </c>
      <c r="C3529">
        <v>7502</v>
      </c>
      <c r="D3529" t="s">
        <v>13935</v>
      </c>
      <c r="E3529">
        <v>103071</v>
      </c>
      <c r="F3529" t="s">
        <v>1847</v>
      </c>
      <c r="G3529">
        <v>5211</v>
      </c>
      <c r="H3529">
        <v>40418</v>
      </c>
      <c r="I3529">
        <v>7</v>
      </c>
      <c r="J3529" t="s">
        <v>15776</v>
      </c>
      <c r="K3529" t="s">
        <v>15780</v>
      </c>
      <c r="L3529"/>
      <c r="M3529" t="s">
        <v>15857</v>
      </c>
    </row>
    <row r="3530" spans="1:13" ht="15" customHeight="1">
      <c r="A3530">
        <v>40418</v>
      </c>
      <c r="B3530" t="s">
        <v>6769</v>
      </c>
      <c r="C3530">
        <v>7502</v>
      </c>
      <c r="D3530" t="s">
        <v>13935</v>
      </c>
      <c r="E3530">
        <v>103071</v>
      </c>
      <c r="F3530" t="s">
        <v>1847</v>
      </c>
      <c r="G3530">
        <v>5211</v>
      </c>
      <c r="H3530">
        <v>40418</v>
      </c>
      <c r="I3530">
        <v>9</v>
      </c>
      <c r="J3530" t="s">
        <v>15776</v>
      </c>
      <c r="K3530" t="s">
        <v>15780</v>
      </c>
      <c r="L3530"/>
      <c r="M3530" t="s">
        <v>15857</v>
      </c>
    </row>
    <row r="3531" spans="1:13" ht="15" customHeight="1">
      <c r="A3531">
        <v>40418</v>
      </c>
      <c r="B3531" t="s">
        <v>6769</v>
      </c>
      <c r="C3531">
        <v>7502</v>
      </c>
      <c r="D3531" t="s">
        <v>13935</v>
      </c>
      <c r="E3531">
        <v>103071</v>
      </c>
      <c r="F3531" t="s">
        <v>1847</v>
      </c>
      <c r="G3531">
        <v>5211</v>
      </c>
      <c r="H3531">
        <v>40418</v>
      </c>
      <c r="I3531">
        <v>9</v>
      </c>
      <c r="J3531" t="s">
        <v>15776</v>
      </c>
      <c r="K3531" t="s">
        <v>15780</v>
      </c>
      <c r="L3531"/>
      <c r="M3531" t="s">
        <v>15857</v>
      </c>
    </row>
    <row r="3532" spans="1:13" ht="15" customHeight="1">
      <c r="A3532">
        <v>40418</v>
      </c>
      <c r="B3532" t="s">
        <v>6769</v>
      </c>
      <c r="C3532">
        <v>7502</v>
      </c>
      <c r="D3532" t="s">
        <v>13935</v>
      </c>
      <c r="E3532">
        <v>103071</v>
      </c>
      <c r="F3532" t="s">
        <v>1847</v>
      </c>
      <c r="G3532">
        <v>5211</v>
      </c>
      <c r="H3532">
        <v>40418</v>
      </c>
      <c r="I3532">
        <v>9</v>
      </c>
      <c r="J3532" t="s">
        <v>15776</v>
      </c>
      <c r="K3532" t="s">
        <v>15780</v>
      </c>
      <c r="L3532"/>
      <c r="M3532" t="s">
        <v>15857</v>
      </c>
    </row>
    <row r="3533" spans="1:13" ht="15" customHeight="1">
      <c r="A3533">
        <v>40418</v>
      </c>
      <c r="B3533" t="s">
        <v>6769</v>
      </c>
      <c r="C3533">
        <v>7502</v>
      </c>
      <c r="D3533" t="s">
        <v>13935</v>
      </c>
      <c r="E3533">
        <v>103071</v>
      </c>
      <c r="F3533" t="s">
        <v>1847</v>
      </c>
      <c r="G3533">
        <v>5211</v>
      </c>
      <c r="H3533">
        <v>40418</v>
      </c>
      <c r="I3533">
        <v>9</v>
      </c>
      <c r="J3533" t="s">
        <v>15776</v>
      </c>
      <c r="K3533" t="s">
        <v>15780</v>
      </c>
      <c r="L3533"/>
      <c r="M3533" t="s">
        <v>15857</v>
      </c>
    </row>
    <row r="3534" spans="1:13" ht="15" customHeight="1">
      <c r="A3534">
        <v>40418</v>
      </c>
      <c r="B3534" t="s">
        <v>6769</v>
      </c>
      <c r="C3534">
        <v>7502</v>
      </c>
      <c r="D3534" t="s">
        <v>13935</v>
      </c>
      <c r="E3534">
        <v>103071</v>
      </c>
      <c r="F3534" t="s">
        <v>1847</v>
      </c>
      <c r="G3534">
        <v>5211</v>
      </c>
      <c r="H3534">
        <v>40418</v>
      </c>
      <c r="I3534">
        <v>11</v>
      </c>
      <c r="J3534" t="s">
        <v>15776</v>
      </c>
      <c r="K3534" t="s">
        <v>15780</v>
      </c>
      <c r="L3534"/>
      <c r="M3534" t="s">
        <v>15857</v>
      </c>
    </row>
    <row r="3535" spans="1:13" ht="15" customHeight="1">
      <c r="A3535">
        <v>40418</v>
      </c>
      <c r="B3535" t="s">
        <v>6769</v>
      </c>
      <c r="C3535">
        <v>7502</v>
      </c>
      <c r="D3535" t="s">
        <v>13935</v>
      </c>
      <c r="E3535">
        <v>103071</v>
      </c>
      <c r="F3535" t="s">
        <v>1847</v>
      </c>
      <c r="G3535">
        <v>5211</v>
      </c>
      <c r="H3535">
        <v>40418</v>
      </c>
      <c r="I3535">
        <v>13</v>
      </c>
      <c r="J3535" t="s">
        <v>15776</v>
      </c>
      <c r="K3535" t="s">
        <v>15780</v>
      </c>
      <c r="L3535"/>
      <c r="M3535" t="s">
        <v>15857</v>
      </c>
    </row>
    <row r="3536" spans="1:13" ht="15" customHeight="1">
      <c r="A3536">
        <v>40418</v>
      </c>
      <c r="B3536" t="s">
        <v>6769</v>
      </c>
      <c r="C3536">
        <v>7502</v>
      </c>
      <c r="D3536" t="s">
        <v>13935</v>
      </c>
      <c r="E3536">
        <v>103071</v>
      </c>
      <c r="F3536" t="s">
        <v>1847</v>
      </c>
      <c r="G3536">
        <v>5211</v>
      </c>
      <c r="H3536">
        <v>40418</v>
      </c>
      <c r="I3536">
        <v>21</v>
      </c>
      <c r="J3536" t="s">
        <v>15776</v>
      </c>
      <c r="K3536" t="s">
        <v>15780</v>
      </c>
      <c r="L3536"/>
      <c r="M3536" t="s">
        <v>15857</v>
      </c>
    </row>
    <row r="3537" spans="1:13" ht="15" customHeight="1">
      <c r="A3537">
        <v>40418</v>
      </c>
      <c r="B3537" t="s">
        <v>6769</v>
      </c>
      <c r="C3537">
        <v>7502</v>
      </c>
      <c r="D3537" t="s">
        <v>13935</v>
      </c>
      <c r="E3537">
        <v>103071</v>
      </c>
      <c r="F3537" t="s">
        <v>1847</v>
      </c>
      <c r="G3537">
        <v>5211</v>
      </c>
      <c r="H3537">
        <v>40418</v>
      </c>
      <c r="I3537">
        <v>21</v>
      </c>
      <c r="J3537" t="s">
        <v>15776</v>
      </c>
      <c r="K3537" t="s">
        <v>15780</v>
      </c>
      <c r="L3537"/>
      <c r="M3537" t="s">
        <v>15857</v>
      </c>
    </row>
    <row r="3538" spans="1:13" ht="15" customHeight="1">
      <c r="A3538">
        <v>40418</v>
      </c>
      <c r="B3538" t="s">
        <v>6769</v>
      </c>
      <c r="C3538">
        <v>7507</v>
      </c>
      <c r="D3538" t="s">
        <v>13930</v>
      </c>
      <c r="E3538">
        <v>103072</v>
      </c>
      <c r="F3538" t="s">
        <v>978</v>
      </c>
      <c r="G3538">
        <v>5212</v>
      </c>
      <c r="H3538">
        <v>40418</v>
      </c>
      <c r="I3538"/>
      <c r="J3538" t="s">
        <v>15776</v>
      </c>
      <c r="K3538" t="s">
        <v>15780</v>
      </c>
      <c r="L3538"/>
      <c r="M3538" t="s">
        <v>15857</v>
      </c>
    </row>
    <row r="3539" spans="1:13" ht="15" customHeight="1">
      <c r="A3539">
        <v>40418</v>
      </c>
      <c r="B3539" t="s">
        <v>6769</v>
      </c>
      <c r="C3539">
        <v>7502</v>
      </c>
      <c r="D3539" t="s">
        <v>13935</v>
      </c>
      <c r="E3539">
        <v>103073</v>
      </c>
      <c r="F3539" t="s">
        <v>4465</v>
      </c>
      <c r="G3539">
        <v>5211</v>
      </c>
      <c r="H3539">
        <v>40418</v>
      </c>
      <c r="I3539"/>
      <c r="J3539" t="s">
        <v>15776</v>
      </c>
      <c r="K3539" t="s">
        <v>15780</v>
      </c>
      <c r="L3539"/>
      <c r="M3539" t="s">
        <v>15857</v>
      </c>
    </row>
    <row r="3540" spans="1:13" ht="15" customHeight="1">
      <c r="A3540">
        <v>40418</v>
      </c>
      <c r="B3540" t="s">
        <v>6769</v>
      </c>
      <c r="C3540">
        <v>7502</v>
      </c>
      <c r="D3540" t="s">
        <v>13935</v>
      </c>
      <c r="E3540">
        <v>103074</v>
      </c>
      <c r="F3540" t="s">
        <v>4061</v>
      </c>
      <c r="G3540">
        <v>5211</v>
      </c>
      <c r="H3540">
        <v>40418</v>
      </c>
      <c r="I3540"/>
      <c r="J3540" t="s">
        <v>15776</v>
      </c>
      <c r="K3540" t="s">
        <v>15780</v>
      </c>
      <c r="L3540"/>
      <c r="M3540" t="s">
        <v>15857</v>
      </c>
    </row>
    <row r="3541" spans="1:13" ht="15" customHeight="1">
      <c r="A3541">
        <v>40418</v>
      </c>
      <c r="B3541" t="s">
        <v>6769</v>
      </c>
      <c r="C3541">
        <v>7511</v>
      </c>
      <c r="D3541" t="s">
        <v>13926</v>
      </c>
      <c r="E3541">
        <v>103074</v>
      </c>
      <c r="F3541" t="s">
        <v>4061</v>
      </c>
      <c r="G3541">
        <v>5211</v>
      </c>
      <c r="H3541">
        <v>40418</v>
      </c>
      <c r="I3541"/>
      <c r="J3541" t="s">
        <v>15776</v>
      </c>
      <c r="K3541" t="s">
        <v>15780</v>
      </c>
      <c r="L3541"/>
      <c r="M3541" t="s">
        <v>15857</v>
      </c>
    </row>
    <row r="3542" spans="1:13" ht="15" customHeight="1">
      <c r="A3542">
        <v>40418</v>
      </c>
      <c r="B3542" t="s">
        <v>6769</v>
      </c>
      <c r="C3542">
        <v>7519</v>
      </c>
      <c r="D3542" t="s">
        <v>13901</v>
      </c>
      <c r="E3542">
        <v>103078</v>
      </c>
      <c r="F3542" t="s">
        <v>13902</v>
      </c>
      <c r="G3542">
        <v>5211</v>
      </c>
      <c r="H3542">
        <v>40418</v>
      </c>
      <c r="I3542"/>
      <c r="J3542" t="s">
        <v>15777</v>
      </c>
      <c r="K3542" t="s">
        <v>15780</v>
      </c>
      <c r="L3542"/>
      <c r="M3542" t="s">
        <v>15856</v>
      </c>
    </row>
    <row r="3543" spans="1:13" ht="15" customHeight="1">
      <c r="A3543">
        <v>40418</v>
      </c>
      <c r="B3543" t="s">
        <v>6769</v>
      </c>
      <c r="C3543">
        <v>7511</v>
      </c>
      <c r="D3543" t="s">
        <v>13926</v>
      </c>
      <c r="E3543">
        <v>103076</v>
      </c>
      <c r="F3543" t="s">
        <v>94</v>
      </c>
      <c r="G3543">
        <v>5211</v>
      </c>
      <c r="H3543">
        <v>40418</v>
      </c>
      <c r="I3543"/>
      <c r="J3543" t="s">
        <v>15776</v>
      </c>
      <c r="K3543" t="s">
        <v>15780</v>
      </c>
      <c r="L3543"/>
      <c r="M3543" t="s">
        <v>15857</v>
      </c>
    </row>
    <row r="3544" spans="1:13" ht="15" customHeight="1">
      <c r="A3544">
        <v>40418</v>
      </c>
      <c r="B3544" t="s">
        <v>6769</v>
      </c>
      <c r="C3544">
        <v>7520</v>
      </c>
      <c r="D3544" t="s">
        <v>13900</v>
      </c>
      <c r="E3544">
        <v>82055</v>
      </c>
      <c r="F3544" t="s">
        <v>13900</v>
      </c>
      <c r="G3544">
        <v>5211</v>
      </c>
      <c r="H3544">
        <v>40418</v>
      </c>
      <c r="I3544"/>
      <c r="J3544" t="s">
        <v>15777</v>
      </c>
      <c r="K3544" t="s">
        <v>15780</v>
      </c>
      <c r="L3544"/>
      <c r="M3544" t="s">
        <v>15856</v>
      </c>
    </row>
    <row r="3545" spans="1:13" ht="15" customHeight="1">
      <c r="A3545">
        <v>40418</v>
      </c>
      <c r="B3545" t="s">
        <v>6769</v>
      </c>
      <c r="C3545">
        <v>7512</v>
      </c>
      <c r="D3545" t="s">
        <v>6769</v>
      </c>
      <c r="E3545">
        <v>103083</v>
      </c>
      <c r="F3545" t="s">
        <v>13920</v>
      </c>
      <c r="G3545">
        <v>5211</v>
      </c>
      <c r="H3545">
        <v>40418</v>
      </c>
      <c r="I3545"/>
      <c r="J3545" t="s">
        <v>15777</v>
      </c>
      <c r="K3545" t="s">
        <v>15780</v>
      </c>
      <c r="L3545"/>
      <c r="M3545" t="s">
        <v>15856</v>
      </c>
    </row>
    <row r="3546" spans="1:13" ht="15" customHeight="1">
      <c r="A3546">
        <v>40418</v>
      </c>
      <c r="B3546" t="s">
        <v>6769</v>
      </c>
      <c r="C3546">
        <v>7518</v>
      </c>
      <c r="D3546" t="s">
        <v>13904</v>
      </c>
      <c r="E3546">
        <v>103079</v>
      </c>
      <c r="F3546" t="s">
        <v>1877</v>
      </c>
      <c r="G3546">
        <v>5212</v>
      </c>
      <c r="H3546">
        <v>40418</v>
      </c>
      <c r="I3546"/>
      <c r="J3546" t="s">
        <v>15776</v>
      </c>
      <c r="K3546" t="s">
        <v>15780</v>
      </c>
      <c r="L3546"/>
      <c r="M3546" t="s">
        <v>15857</v>
      </c>
    </row>
    <row r="3547" spans="1:13" ht="15" customHeight="1">
      <c r="A3547">
        <v>40418</v>
      </c>
      <c r="B3547" t="s">
        <v>6769</v>
      </c>
      <c r="C3547">
        <v>7502</v>
      </c>
      <c r="D3547" t="s">
        <v>13935</v>
      </c>
      <c r="E3547">
        <v>103080</v>
      </c>
      <c r="F3547" t="s">
        <v>562</v>
      </c>
      <c r="G3547">
        <v>5211</v>
      </c>
      <c r="H3547">
        <v>40418</v>
      </c>
      <c r="I3547"/>
      <c r="J3547" t="s">
        <v>15776</v>
      </c>
      <c r="K3547" t="s">
        <v>15780</v>
      </c>
      <c r="L3547"/>
      <c r="M3547" t="s">
        <v>15857</v>
      </c>
    </row>
    <row r="3548" spans="1:13" ht="15" customHeight="1">
      <c r="A3548">
        <v>40418</v>
      </c>
      <c r="B3548" t="s">
        <v>6769</v>
      </c>
      <c r="C3548">
        <v>7507</v>
      </c>
      <c r="D3548" t="s">
        <v>13930</v>
      </c>
      <c r="E3548">
        <v>103081</v>
      </c>
      <c r="F3548" t="s">
        <v>470</v>
      </c>
      <c r="G3548">
        <v>5212</v>
      </c>
      <c r="H3548">
        <v>40418</v>
      </c>
      <c r="I3548"/>
      <c r="J3548" t="s">
        <v>15776</v>
      </c>
      <c r="K3548" t="s">
        <v>15780</v>
      </c>
      <c r="L3548"/>
      <c r="M3548" t="s">
        <v>15857</v>
      </c>
    </row>
    <row r="3549" spans="1:13" ht="15" customHeight="1">
      <c r="A3549">
        <v>40418</v>
      </c>
      <c r="B3549" t="s">
        <v>6769</v>
      </c>
      <c r="C3549">
        <v>7502</v>
      </c>
      <c r="D3549" t="s">
        <v>13935</v>
      </c>
      <c r="E3549">
        <v>103082</v>
      </c>
      <c r="F3549" t="s">
        <v>13937</v>
      </c>
      <c r="G3549">
        <v>5211</v>
      </c>
      <c r="H3549">
        <v>40418</v>
      </c>
      <c r="I3549"/>
      <c r="J3549" t="s">
        <v>15776</v>
      </c>
      <c r="K3549" t="s">
        <v>15780</v>
      </c>
      <c r="L3549"/>
      <c r="M3549" t="s">
        <v>15857</v>
      </c>
    </row>
    <row r="3550" spans="1:13" ht="15" customHeight="1">
      <c r="A3550">
        <v>40418</v>
      </c>
      <c r="B3550" t="s">
        <v>6769</v>
      </c>
      <c r="C3550">
        <v>7521</v>
      </c>
      <c r="D3550" t="s">
        <v>13899</v>
      </c>
      <c r="E3550">
        <v>82056</v>
      </c>
      <c r="F3550" t="s">
        <v>13899</v>
      </c>
      <c r="G3550">
        <v>5211</v>
      </c>
      <c r="H3550">
        <v>40418</v>
      </c>
      <c r="I3550"/>
      <c r="J3550" t="s">
        <v>15777</v>
      </c>
      <c r="K3550" t="s">
        <v>15780</v>
      </c>
      <c r="L3550"/>
      <c r="M3550" t="s">
        <v>15856</v>
      </c>
    </row>
    <row r="3551" spans="1:13" ht="15" customHeight="1">
      <c r="A3551">
        <v>40418</v>
      </c>
      <c r="B3551" t="s">
        <v>6769</v>
      </c>
      <c r="C3551">
        <v>7502</v>
      </c>
      <c r="D3551" t="s">
        <v>13935</v>
      </c>
      <c r="E3551">
        <v>103084</v>
      </c>
      <c r="F3551" t="s">
        <v>13936</v>
      </c>
      <c r="G3551">
        <v>5211</v>
      </c>
      <c r="H3551">
        <v>40418</v>
      </c>
      <c r="I3551"/>
      <c r="J3551" t="s">
        <v>15776</v>
      </c>
      <c r="K3551" t="s">
        <v>15780</v>
      </c>
      <c r="L3551"/>
      <c r="M3551" t="s">
        <v>15857</v>
      </c>
    </row>
    <row r="3552" spans="1:13" ht="15" customHeight="1">
      <c r="A3552">
        <v>40418</v>
      </c>
      <c r="B3552" t="s">
        <v>6769</v>
      </c>
      <c r="C3552">
        <v>7518</v>
      </c>
      <c r="D3552" t="s">
        <v>13904</v>
      </c>
      <c r="E3552">
        <v>103085</v>
      </c>
      <c r="F3552" t="s">
        <v>8038</v>
      </c>
      <c r="G3552">
        <v>5212</v>
      </c>
      <c r="H3552">
        <v>40418</v>
      </c>
      <c r="I3552"/>
      <c r="J3552" t="s">
        <v>15776</v>
      </c>
      <c r="K3552" t="s">
        <v>15780</v>
      </c>
      <c r="L3552"/>
      <c r="M3552" t="s">
        <v>15857</v>
      </c>
    </row>
    <row r="3553" spans="1:13" ht="15" customHeight="1">
      <c r="A3553">
        <v>40418</v>
      </c>
      <c r="B3553" t="s">
        <v>6769</v>
      </c>
      <c r="C3553">
        <v>7518</v>
      </c>
      <c r="D3553" t="s">
        <v>13904</v>
      </c>
      <c r="E3553">
        <v>103086</v>
      </c>
      <c r="F3553" t="s">
        <v>1440</v>
      </c>
      <c r="G3553">
        <v>5212</v>
      </c>
      <c r="H3553">
        <v>40418</v>
      </c>
      <c r="I3553"/>
      <c r="J3553" t="s">
        <v>15776</v>
      </c>
      <c r="K3553" t="s">
        <v>15780</v>
      </c>
      <c r="L3553"/>
      <c r="M3553" t="s">
        <v>15857</v>
      </c>
    </row>
    <row r="3554" spans="1:13" ht="15" customHeight="1">
      <c r="A3554">
        <v>40418</v>
      </c>
      <c r="B3554" t="s">
        <v>6769</v>
      </c>
      <c r="C3554">
        <v>7518</v>
      </c>
      <c r="D3554" t="s">
        <v>13904</v>
      </c>
      <c r="E3554">
        <v>103087</v>
      </c>
      <c r="F3554" t="s">
        <v>13907</v>
      </c>
      <c r="G3554">
        <v>5212</v>
      </c>
      <c r="H3554">
        <v>40418</v>
      </c>
      <c r="I3554"/>
      <c r="J3554" t="s">
        <v>15776</v>
      </c>
      <c r="K3554" t="s">
        <v>15780</v>
      </c>
      <c r="L3554"/>
      <c r="M3554" t="s">
        <v>15857</v>
      </c>
    </row>
    <row r="3555" spans="1:13" ht="15" customHeight="1">
      <c r="A3555">
        <v>40418</v>
      </c>
      <c r="B3555" t="s">
        <v>6769</v>
      </c>
      <c r="C3555">
        <v>7518</v>
      </c>
      <c r="D3555" t="s">
        <v>13904</v>
      </c>
      <c r="E3555">
        <v>103088</v>
      </c>
      <c r="F3555" t="s">
        <v>9725</v>
      </c>
      <c r="G3555">
        <v>5212</v>
      </c>
      <c r="H3555">
        <v>40418</v>
      </c>
      <c r="I3555"/>
      <c r="J3555" t="s">
        <v>15776</v>
      </c>
      <c r="K3555" t="s">
        <v>15780</v>
      </c>
      <c r="L3555"/>
      <c r="M3555" t="s">
        <v>15857</v>
      </c>
    </row>
    <row r="3556" spans="1:13" ht="15" customHeight="1">
      <c r="A3556">
        <v>40418</v>
      </c>
      <c r="B3556" t="s">
        <v>6769</v>
      </c>
      <c r="C3556">
        <v>7518</v>
      </c>
      <c r="D3556" t="s">
        <v>13904</v>
      </c>
      <c r="E3556">
        <v>103089</v>
      </c>
      <c r="F3556" t="s">
        <v>13906</v>
      </c>
      <c r="G3556">
        <v>5212</v>
      </c>
      <c r="H3556">
        <v>40418</v>
      </c>
      <c r="I3556"/>
      <c r="J3556" t="s">
        <v>15776</v>
      </c>
      <c r="K3556" t="s">
        <v>15780</v>
      </c>
      <c r="L3556"/>
      <c r="M3556" t="s">
        <v>15857</v>
      </c>
    </row>
    <row r="3557" spans="1:13" ht="15" customHeight="1">
      <c r="A3557">
        <v>40418</v>
      </c>
      <c r="B3557" t="s">
        <v>6769</v>
      </c>
      <c r="C3557">
        <v>7523</v>
      </c>
      <c r="D3557" t="s">
        <v>13897</v>
      </c>
      <c r="E3557">
        <v>82058</v>
      </c>
      <c r="F3557" t="s">
        <v>13897</v>
      </c>
      <c r="G3557">
        <v>5211</v>
      </c>
      <c r="H3557">
        <v>40418</v>
      </c>
      <c r="I3557"/>
      <c r="J3557" t="s">
        <v>15777</v>
      </c>
      <c r="K3557" t="s">
        <v>15780</v>
      </c>
      <c r="L3557"/>
      <c r="M3557" t="s">
        <v>15856</v>
      </c>
    </row>
    <row r="3558" spans="1:13" ht="15" customHeight="1">
      <c r="A3558">
        <v>40418</v>
      </c>
      <c r="B3558" t="s">
        <v>6769</v>
      </c>
      <c r="C3558">
        <v>7518</v>
      </c>
      <c r="D3558" t="s">
        <v>13904</v>
      </c>
      <c r="E3558">
        <v>103091</v>
      </c>
      <c r="F3558" t="s">
        <v>130</v>
      </c>
      <c r="G3558">
        <v>5212</v>
      </c>
      <c r="H3558">
        <v>40418</v>
      </c>
      <c r="I3558"/>
      <c r="J3558" t="s">
        <v>15776</v>
      </c>
      <c r="K3558" t="s">
        <v>15780</v>
      </c>
      <c r="L3558"/>
      <c r="M3558" t="s">
        <v>15857</v>
      </c>
    </row>
    <row r="3559" spans="1:13" ht="15" customHeight="1">
      <c r="A3559">
        <v>40418</v>
      </c>
      <c r="B3559" t="s">
        <v>6769</v>
      </c>
      <c r="C3559">
        <v>7523</v>
      </c>
      <c r="D3559" t="s">
        <v>13897</v>
      </c>
      <c r="E3559">
        <v>82058</v>
      </c>
      <c r="F3559" t="s">
        <v>13897</v>
      </c>
      <c r="G3559">
        <v>5212</v>
      </c>
      <c r="H3559">
        <v>40418</v>
      </c>
      <c r="I3559"/>
      <c r="J3559" t="s">
        <v>15777</v>
      </c>
      <c r="K3559" t="s">
        <v>15780</v>
      </c>
      <c r="L3559"/>
      <c r="M3559" t="s">
        <v>15856</v>
      </c>
    </row>
    <row r="3560" spans="1:13" ht="15" customHeight="1">
      <c r="A3560">
        <v>40418</v>
      </c>
      <c r="B3560" t="s">
        <v>6769</v>
      </c>
      <c r="C3560">
        <v>7518</v>
      </c>
      <c r="D3560" t="s">
        <v>13904</v>
      </c>
      <c r="E3560">
        <v>103093</v>
      </c>
      <c r="F3560" t="s">
        <v>13905</v>
      </c>
      <c r="G3560">
        <v>5212</v>
      </c>
      <c r="H3560">
        <v>40418</v>
      </c>
      <c r="I3560"/>
      <c r="J3560" t="s">
        <v>15776</v>
      </c>
      <c r="K3560" t="s">
        <v>15780</v>
      </c>
      <c r="L3560"/>
      <c r="M3560" t="s">
        <v>15857</v>
      </c>
    </row>
    <row r="3561" spans="1:13" ht="15" customHeight="1">
      <c r="A3561">
        <v>40418</v>
      </c>
      <c r="B3561" t="s">
        <v>6769</v>
      </c>
      <c r="C3561">
        <v>7512</v>
      </c>
      <c r="D3561" t="s">
        <v>6769</v>
      </c>
      <c r="E3561">
        <v>103090</v>
      </c>
      <c r="F3561" t="s">
        <v>1436</v>
      </c>
      <c r="G3561">
        <v>5211</v>
      </c>
      <c r="H3561">
        <v>40418</v>
      </c>
      <c r="I3561"/>
      <c r="J3561" t="s">
        <v>15777</v>
      </c>
      <c r="K3561" t="s">
        <v>15780</v>
      </c>
      <c r="L3561"/>
      <c r="M3561" t="s">
        <v>15856</v>
      </c>
    </row>
    <row r="3562" spans="1:13" ht="15" customHeight="1">
      <c r="A3562">
        <v>40418</v>
      </c>
      <c r="B3562" t="s">
        <v>6769</v>
      </c>
      <c r="C3562">
        <v>7499</v>
      </c>
      <c r="D3562" t="s">
        <v>23</v>
      </c>
      <c r="E3562">
        <v>103095</v>
      </c>
      <c r="F3562" t="s">
        <v>119</v>
      </c>
      <c r="G3562">
        <v>5212</v>
      </c>
      <c r="H3562">
        <v>40418</v>
      </c>
      <c r="I3562"/>
      <c r="J3562" t="s">
        <v>15776</v>
      </c>
      <c r="K3562" t="s">
        <v>15780</v>
      </c>
      <c r="L3562"/>
      <c r="M3562" t="s">
        <v>15857</v>
      </c>
    </row>
    <row r="3563" spans="1:13" ht="15" customHeight="1">
      <c r="A3563">
        <v>40418</v>
      </c>
      <c r="B3563" t="s">
        <v>6769</v>
      </c>
      <c r="C3563">
        <v>7512</v>
      </c>
      <c r="D3563" t="s">
        <v>6769</v>
      </c>
      <c r="E3563">
        <v>103092</v>
      </c>
      <c r="F3563" t="s">
        <v>6181</v>
      </c>
      <c r="G3563">
        <v>5211</v>
      </c>
      <c r="H3563">
        <v>40418</v>
      </c>
      <c r="I3563"/>
      <c r="J3563" t="s">
        <v>15777</v>
      </c>
      <c r="K3563" t="s">
        <v>15780</v>
      </c>
      <c r="L3563"/>
      <c r="M3563" t="s">
        <v>15856</v>
      </c>
    </row>
    <row r="3564" spans="1:13" ht="15" customHeight="1">
      <c r="A3564">
        <v>40418</v>
      </c>
      <c r="B3564" t="s">
        <v>6769</v>
      </c>
      <c r="C3564">
        <v>7512</v>
      </c>
      <c r="D3564" t="s">
        <v>6769</v>
      </c>
      <c r="E3564">
        <v>103094</v>
      </c>
      <c r="F3564" t="s">
        <v>13919</v>
      </c>
      <c r="G3564">
        <v>5211</v>
      </c>
      <c r="H3564">
        <v>40418</v>
      </c>
      <c r="I3564"/>
      <c r="J3564" t="s">
        <v>15777</v>
      </c>
      <c r="K3564" t="s">
        <v>15780</v>
      </c>
      <c r="L3564"/>
      <c r="M3564" t="s">
        <v>15856</v>
      </c>
    </row>
    <row r="3565" spans="1:13" ht="15" customHeight="1">
      <c r="A3565">
        <v>40418</v>
      </c>
      <c r="B3565" t="s">
        <v>6769</v>
      </c>
      <c r="C3565">
        <v>7518</v>
      </c>
      <c r="D3565" t="s">
        <v>13904</v>
      </c>
      <c r="E3565">
        <v>115761</v>
      </c>
      <c r="F3565" t="s">
        <v>1009</v>
      </c>
      <c r="G3565">
        <v>5212</v>
      </c>
      <c r="H3565">
        <v>40418</v>
      </c>
      <c r="I3565"/>
      <c r="J3565" t="s">
        <v>15776</v>
      </c>
      <c r="K3565" t="s">
        <v>15780</v>
      </c>
      <c r="L3565"/>
      <c r="M3565" t="s">
        <v>15857</v>
      </c>
    </row>
    <row r="3566" spans="1:13" ht="15" customHeight="1">
      <c r="A3566">
        <v>40418</v>
      </c>
      <c r="B3566" t="s">
        <v>6769</v>
      </c>
      <c r="C3566">
        <v>7524</v>
      </c>
      <c r="D3566" t="s">
        <v>13896</v>
      </c>
      <c r="E3566">
        <v>82059</v>
      </c>
      <c r="F3566" t="s">
        <v>13896</v>
      </c>
      <c r="G3566">
        <v>5211</v>
      </c>
      <c r="H3566">
        <v>40418</v>
      </c>
      <c r="I3566"/>
      <c r="J3566" t="s">
        <v>15777</v>
      </c>
      <c r="K3566" t="s">
        <v>15780</v>
      </c>
      <c r="L3566"/>
      <c r="M3566" t="s">
        <v>15856</v>
      </c>
    </row>
    <row r="3567" spans="1:13" ht="15" customHeight="1">
      <c r="A3567">
        <v>40418</v>
      </c>
      <c r="B3567" t="s">
        <v>6769</v>
      </c>
      <c r="C3567">
        <v>7518</v>
      </c>
      <c r="D3567" t="s">
        <v>13904</v>
      </c>
      <c r="E3567">
        <v>122479</v>
      </c>
      <c r="F3567" t="s">
        <v>671</v>
      </c>
      <c r="G3567">
        <v>5212</v>
      </c>
      <c r="H3567">
        <v>40418</v>
      </c>
      <c r="I3567"/>
      <c r="J3567" t="s">
        <v>15776</v>
      </c>
      <c r="K3567" t="s">
        <v>15780</v>
      </c>
      <c r="L3567"/>
      <c r="M3567" t="s">
        <v>15857</v>
      </c>
    </row>
    <row r="3568" spans="1:13" ht="15" customHeight="1">
      <c r="A3568">
        <v>40419</v>
      </c>
      <c r="B3568" t="s">
        <v>13863</v>
      </c>
      <c r="C3568">
        <v>7525</v>
      </c>
      <c r="D3568" t="s">
        <v>13895</v>
      </c>
      <c r="E3568">
        <v>82060</v>
      </c>
      <c r="F3568" t="s">
        <v>13895</v>
      </c>
      <c r="G3568">
        <v>5221</v>
      </c>
      <c r="H3568">
        <v>40419</v>
      </c>
      <c r="I3568"/>
      <c r="J3568"/>
      <c r="K3568"/>
      <c r="L3568"/>
    </row>
    <row r="3569" spans="1:12" ht="15" customHeight="1">
      <c r="A3569">
        <v>40419</v>
      </c>
      <c r="B3569" t="s">
        <v>13863</v>
      </c>
      <c r="C3569">
        <v>7526</v>
      </c>
      <c r="D3569" t="s">
        <v>13894</v>
      </c>
      <c r="E3569">
        <v>82061</v>
      </c>
      <c r="F3569" t="s">
        <v>13894</v>
      </c>
      <c r="G3569">
        <v>5221</v>
      </c>
      <c r="H3569">
        <v>40419</v>
      </c>
      <c r="I3569"/>
      <c r="J3569"/>
      <c r="K3569"/>
      <c r="L3569"/>
    </row>
    <row r="3570" spans="1:12" ht="15" customHeight="1">
      <c r="A3570">
        <v>40419</v>
      </c>
      <c r="B3570" t="s">
        <v>13863</v>
      </c>
      <c r="C3570">
        <v>7527</v>
      </c>
      <c r="D3570" t="s">
        <v>13893</v>
      </c>
      <c r="E3570">
        <v>82062</v>
      </c>
      <c r="F3570" t="s">
        <v>13893</v>
      </c>
      <c r="G3570">
        <v>5221</v>
      </c>
      <c r="H3570">
        <v>40419</v>
      </c>
      <c r="I3570"/>
      <c r="J3570"/>
      <c r="K3570"/>
      <c r="L3570"/>
    </row>
    <row r="3571" spans="1:12" ht="15" customHeight="1">
      <c r="A3571">
        <v>40419</v>
      </c>
      <c r="B3571" t="s">
        <v>13863</v>
      </c>
      <c r="C3571">
        <v>7528</v>
      </c>
      <c r="D3571" t="s">
        <v>1671</v>
      </c>
      <c r="E3571">
        <v>82063</v>
      </c>
      <c r="F3571" t="s">
        <v>1671</v>
      </c>
      <c r="G3571">
        <v>5221</v>
      </c>
      <c r="H3571">
        <v>40419</v>
      </c>
      <c r="I3571"/>
      <c r="J3571"/>
      <c r="K3571"/>
      <c r="L3571"/>
    </row>
    <row r="3572" spans="1:12" ht="15" customHeight="1">
      <c r="A3572">
        <v>40419</v>
      </c>
      <c r="B3572" t="s">
        <v>13863</v>
      </c>
      <c r="C3572">
        <v>7529</v>
      </c>
      <c r="D3572" t="s">
        <v>13892</v>
      </c>
      <c r="E3572">
        <v>82064</v>
      </c>
      <c r="F3572" t="s">
        <v>13892</v>
      </c>
      <c r="G3572">
        <v>5221</v>
      </c>
      <c r="H3572">
        <v>40419</v>
      </c>
      <c r="I3572"/>
      <c r="J3572"/>
      <c r="K3572"/>
      <c r="L3572"/>
    </row>
    <row r="3573" spans="1:12" ht="15" customHeight="1">
      <c r="A3573">
        <v>40419</v>
      </c>
      <c r="B3573" t="s">
        <v>13863</v>
      </c>
      <c r="C3573">
        <v>7530</v>
      </c>
      <c r="D3573" t="s">
        <v>13891</v>
      </c>
      <c r="E3573">
        <v>82065</v>
      </c>
      <c r="F3573" t="s">
        <v>13891</v>
      </c>
      <c r="G3573">
        <v>5221</v>
      </c>
      <c r="H3573">
        <v>40419</v>
      </c>
      <c r="I3573"/>
      <c r="J3573"/>
      <c r="K3573"/>
      <c r="L3573"/>
    </row>
    <row r="3574" spans="1:12" ht="15" customHeight="1">
      <c r="A3574">
        <v>40419</v>
      </c>
      <c r="B3574" t="s">
        <v>13863</v>
      </c>
      <c r="C3574">
        <v>7531</v>
      </c>
      <c r="D3574" t="s">
        <v>13890</v>
      </c>
      <c r="E3574">
        <v>82066</v>
      </c>
      <c r="F3574" t="s">
        <v>13890</v>
      </c>
      <c r="G3574">
        <v>5221</v>
      </c>
      <c r="H3574">
        <v>40419</v>
      </c>
      <c r="I3574"/>
      <c r="J3574"/>
      <c r="K3574"/>
      <c r="L3574"/>
    </row>
    <row r="3575" spans="1:12" ht="15" customHeight="1">
      <c r="A3575">
        <v>40419</v>
      </c>
      <c r="B3575" t="s">
        <v>13863</v>
      </c>
      <c r="C3575">
        <v>7532</v>
      </c>
      <c r="D3575" t="s">
        <v>13889</v>
      </c>
      <c r="E3575">
        <v>82067</v>
      </c>
      <c r="F3575" t="s">
        <v>13889</v>
      </c>
      <c r="G3575">
        <v>5221</v>
      </c>
      <c r="H3575">
        <v>40419</v>
      </c>
      <c r="I3575"/>
      <c r="J3575"/>
      <c r="K3575"/>
      <c r="L3575"/>
    </row>
    <row r="3576" spans="1:12" ht="15" customHeight="1">
      <c r="A3576">
        <v>40419</v>
      </c>
      <c r="B3576" t="s">
        <v>13863</v>
      </c>
      <c r="C3576">
        <v>7533</v>
      </c>
      <c r="D3576" t="s">
        <v>13888</v>
      </c>
      <c r="E3576">
        <v>82068</v>
      </c>
      <c r="F3576" t="s">
        <v>13888</v>
      </c>
      <c r="G3576">
        <v>5221</v>
      </c>
      <c r="H3576">
        <v>40419</v>
      </c>
      <c r="I3576"/>
      <c r="J3576"/>
      <c r="K3576"/>
      <c r="L3576"/>
    </row>
    <row r="3577" spans="1:12" ht="15" customHeight="1">
      <c r="A3577">
        <v>40419</v>
      </c>
      <c r="B3577" t="s">
        <v>13863</v>
      </c>
      <c r="C3577">
        <v>7534</v>
      </c>
      <c r="D3577" t="s">
        <v>7507</v>
      </c>
      <c r="E3577">
        <v>82069</v>
      </c>
      <c r="F3577" t="s">
        <v>7507</v>
      </c>
      <c r="G3577">
        <v>5221</v>
      </c>
      <c r="H3577">
        <v>40419</v>
      </c>
      <c r="I3577"/>
      <c r="J3577"/>
      <c r="K3577"/>
      <c r="L3577"/>
    </row>
    <row r="3578" spans="1:12" ht="15" customHeight="1">
      <c r="A3578">
        <v>40419</v>
      </c>
      <c r="B3578" t="s">
        <v>13863</v>
      </c>
      <c r="C3578">
        <v>7535</v>
      </c>
      <c r="D3578" t="s">
        <v>13887</v>
      </c>
      <c r="E3578">
        <v>82070</v>
      </c>
      <c r="F3578" t="s">
        <v>13887</v>
      </c>
      <c r="G3578">
        <v>5221</v>
      </c>
      <c r="H3578">
        <v>40419</v>
      </c>
      <c r="I3578"/>
      <c r="J3578"/>
      <c r="K3578"/>
      <c r="L3578"/>
    </row>
    <row r="3579" spans="1:12" ht="15" customHeight="1">
      <c r="A3579">
        <v>40419</v>
      </c>
      <c r="B3579" t="s">
        <v>13863</v>
      </c>
      <c r="C3579">
        <v>7536</v>
      </c>
      <c r="D3579" t="s">
        <v>13886</v>
      </c>
      <c r="E3579">
        <v>82071</v>
      </c>
      <c r="F3579" t="s">
        <v>13886</v>
      </c>
      <c r="G3579">
        <v>5221</v>
      </c>
      <c r="H3579">
        <v>40419</v>
      </c>
      <c r="I3579"/>
      <c r="J3579"/>
      <c r="K3579"/>
      <c r="L3579"/>
    </row>
    <row r="3580" spans="1:12" ht="15" customHeight="1">
      <c r="A3580">
        <v>40419</v>
      </c>
      <c r="B3580" t="s">
        <v>13863</v>
      </c>
      <c r="C3580">
        <v>7537</v>
      </c>
      <c r="D3580" t="s">
        <v>9361</v>
      </c>
      <c r="E3580">
        <v>82072</v>
      </c>
      <c r="F3580" t="s">
        <v>9361</v>
      </c>
      <c r="G3580">
        <v>5221</v>
      </c>
      <c r="H3580">
        <v>40419</v>
      </c>
      <c r="I3580"/>
      <c r="J3580"/>
      <c r="K3580"/>
      <c r="L3580"/>
    </row>
    <row r="3581" spans="1:12" ht="15" customHeight="1">
      <c r="A3581">
        <v>40419</v>
      </c>
      <c r="B3581" t="s">
        <v>13863</v>
      </c>
      <c r="C3581">
        <v>7538</v>
      </c>
      <c r="D3581" t="s">
        <v>13885</v>
      </c>
      <c r="E3581">
        <v>82073</v>
      </c>
      <c r="F3581" t="s">
        <v>13885</v>
      </c>
      <c r="G3581">
        <v>5221</v>
      </c>
      <c r="H3581">
        <v>40419</v>
      </c>
      <c r="I3581"/>
      <c r="J3581"/>
      <c r="K3581"/>
      <c r="L3581"/>
    </row>
    <row r="3582" spans="1:12" ht="15" customHeight="1">
      <c r="A3582">
        <v>40419</v>
      </c>
      <c r="B3582" t="s">
        <v>13863</v>
      </c>
      <c r="C3582">
        <v>7539</v>
      </c>
      <c r="D3582" t="s">
        <v>13884</v>
      </c>
      <c r="E3582">
        <v>82074</v>
      </c>
      <c r="F3582" t="s">
        <v>13884</v>
      </c>
      <c r="G3582">
        <v>5221</v>
      </c>
      <c r="H3582">
        <v>40419</v>
      </c>
      <c r="I3582"/>
      <c r="J3582"/>
      <c r="K3582"/>
      <c r="L3582"/>
    </row>
    <row r="3583" spans="1:12" ht="15" customHeight="1">
      <c r="A3583">
        <v>40419</v>
      </c>
      <c r="B3583" t="s">
        <v>13863</v>
      </c>
      <c r="C3583">
        <v>7540</v>
      </c>
      <c r="D3583" t="s">
        <v>1225</v>
      </c>
      <c r="E3583">
        <v>82075</v>
      </c>
      <c r="F3583" t="s">
        <v>1225</v>
      </c>
      <c r="G3583">
        <v>5221</v>
      </c>
      <c r="H3583">
        <v>40419</v>
      </c>
      <c r="I3583"/>
      <c r="J3583"/>
      <c r="K3583"/>
      <c r="L3583"/>
    </row>
    <row r="3584" spans="1:12" ht="15" customHeight="1">
      <c r="A3584">
        <v>40419</v>
      </c>
      <c r="B3584" t="s">
        <v>13863</v>
      </c>
      <c r="C3584">
        <v>7541</v>
      </c>
      <c r="D3584" t="s">
        <v>13883</v>
      </c>
      <c r="E3584">
        <v>82076</v>
      </c>
      <c r="F3584" t="s">
        <v>12767</v>
      </c>
      <c r="G3584">
        <v>5221</v>
      </c>
      <c r="H3584">
        <v>40419</v>
      </c>
      <c r="I3584"/>
      <c r="J3584"/>
      <c r="K3584"/>
      <c r="L3584"/>
    </row>
    <row r="3585" spans="1:12" ht="15" customHeight="1">
      <c r="A3585">
        <v>40419</v>
      </c>
      <c r="B3585" t="s">
        <v>13863</v>
      </c>
      <c r="C3585">
        <v>7543</v>
      </c>
      <c r="D3585" t="s">
        <v>13873</v>
      </c>
      <c r="E3585">
        <v>82078</v>
      </c>
      <c r="F3585" t="s">
        <v>13873</v>
      </c>
      <c r="G3585">
        <v>5221</v>
      </c>
      <c r="H3585">
        <v>40419</v>
      </c>
      <c r="I3585"/>
      <c r="J3585"/>
      <c r="K3585"/>
      <c r="L3585"/>
    </row>
    <row r="3586" spans="1:12" ht="15" customHeight="1">
      <c r="A3586">
        <v>40419</v>
      </c>
      <c r="B3586" t="s">
        <v>13863</v>
      </c>
      <c r="C3586">
        <v>7544</v>
      </c>
      <c r="D3586" t="s">
        <v>13872</v>
      </c>
      <c r="E3586">
        <v>82079</v>
      </c>
      <c r="F3586" t="s">
        <v>13872</v>
      </c>
      <c r="G3586">
        <v>5221</v>
      </c>
      <c r="H3586">
        <v>40419</v>
      </c>
      <c r="I3586"/>
      <c r="J3586"/>
      <c r="K3586"/>
      <c r="L3586"/>
    </row>
    <row r="3587" spans="1:12" ht="15" customHeight="1">
      <c r="A3587">
        <v>40419</v>
      </c>
      <c r="B3587" t="s">
        <v>13863</v>
      </c>
      <c r="C3587">
        <v>7545</v>
      </c>
      <c r="D3587" t="s">
        <v>13702</v>
      </c>
      <c r="E3587">
        <v>82080</v>
      </c>
      <c r="F3587" t="s">
        <v>13871</v>
      </c>
      <c r="G3587">
        <v>5221</v>
      </c>
      <c r="H3587">
        <v>40419</v>
      </c>
      <c r="I3587"/>
      <c r="J3587"/>
      <c r="K3587"/>
      <c r="L3587"/>
    </row>
    <row r="3588" spans="1:12" ht="15" customHeight="1">
      <c r="A3588">
        <v>40419</v>
      </c>
      <c r="B3588" t="s">
        <v>13863</v>
      </c>
      <c r="C3588">
        <v>7545</v>
      </c>
      <c r="D3588" t="s">
        <v>13702</v>
      </c>
      <c r="E3588">
        <v>82080</v>
      </c>
      <c r="F3588" t="s">
        <v>13871</v>
      </c>
      <c r="G3588">
        <v>5222</v>
      </c>
      <c r="H3588">
        <v>40419</v>
      </c>
      <c r="I3588"/>
      <c r="J3588"/>
      <c r="K3588"/>
      <c r="L3588"/>
    </row>
    <row r="3589" spans="1:12" ht="15" customHeight="1">
      <c r="A3589">
        <v>40419</v>
      </c>
      <c r="B3589" t="s">
        <v>13863</v>
      </c>
      <c r="C3589">
        <v>7546</v>
      </c>
      <c r="D3589" t="s">
        <v>7120</v>
      </c>
      <c r="E3589">
        <v>82081</v>
      </c>
      <c r="F3589" t="s">
        <v>7120</v>
      </c>
      <c r="G3589">
        <v>5221</v>
      </c>
      <c r="H3589">
        <v>40419</v>
      </c>
      <c r="I3589"/>
      <c r="J3589"/>
      <c r="K3589"/>
      <c r="L3589"/>
    </row>
    <row r="3590" spans="1:12" ht="15" customHeight="1">
      <c r="A3590">
        <v>40419</v>
      </c>
      <c r="B3590" t="s">
        <v>13863</v>
      </c>
      <c r="C3590">
        <v>7547</v>
      </c>
      <c r="D3590" t="s">
        <v>13870</v>
      </c>
      <c r="E3590">
        <v>82082</v>
      </c>
      <c r="F3590" t="s">
        <v>13870</v>
      </c>
      <c r="G3590">
        <v>5221</v>
      </c>
      <c r="H3590">
        <v>40419</v>
      </c>
      <c r="I3590"/>
      <c r="J3590"/>
      <c r="K3590"/>
      <c r="L3590"/>
    </row>
    <row r="3591" spans="1:12" ht="15" customHeight="1">
      <c r="A3591">
        <v>40419</v>
      </c>
      <c r="B3591" t="s">
        <v>13863</v>
      </c>
      <c r="C3591">
        <v>7542</v>
      </c>
      <c r="D3591" t="s">
        <v>13863</v>
      </c>
      <c r="E3591">
        <v>82083</v>
      </c>
      <c r="F3591" t="s">
        <v>13869</v>
      </c>
      <c r="G3591">
        <v>5221</v>
      </c>
      <c r="H3591">
        <v>40419</v>
      </c>
      <c r="I3591"/>
      <c r="J3591"/>
      <c r="K3591"/>
      <c r="L3591"/>
    </row>
    <row r="3592" spans="1:12" ht="15" customHeight="1">
      <c r="A3592">
        <v>40419</v>
      </c>
      <c r="B3592" t="s">
        <v>13863</v>
      </c>
      <c r="C3592">
        <v>7548</v>
      </c>
      <c r="D3592" t="s">
        <v>13869</v>
      </c>
      <c r="E3592">
        <v>82083</v>
      </c>
      <c r="F3592" t="s">
        <v>13869</v>
      </c>
      <c r="G3592">
        <v>5221</v>
      </c>
      <c r="H3592">
        <v>40419</v>
      </c>
      <c r="I3592"/>
      <c r="J3592"/>
      <c r="K3592"/>
      <c r="L3592"/>
    </row>
    <row r="3593" spans="1:12" ht="15" customHeight="1">
      <c r="A3593">
        <v>40419</v>
      </c>
      <c r="B3593" t="s">
        <v>13863</v>
      </c>
      <c r="C3593">
        <v>7549</v>
      </c>
      <c r="D3593" t="s">
        <v>13868</v>
      </c>
      <c r="E3593">
        <v>82084</v>
      </c>
      <c r="F3593" t="s">
        <v>13868</v>
      </c>
      <c r="G3593">
        <v>5221</v>
      </c>
      <c r="H3593">
        <v>40419</v>
      </c>
      <c r="I3593"/>
      <c r="J3593"/>
      <c r="K3593"/>
      <c r="L3593"/>
    </row>
    <row r="3594" spans="1:12" ht="15" customHeight="1">
      <c r="A3594">
        <v>40419</v>
      </c>
      <c r="B3594" t="s">
        <v>13863</v>
      </c>
      <c r="C3594">
        <v>7550</v>
      </c>
      <c r="D3594" t="s">
        <v>13867</v>
      </c>
      <c r="E3594">
        <v>82085</v>
      </c>
      <c r="F3594" t="s">
        <v>13867</v>
      </c>
      <c r="G3594">
        <v>5221</v>
      </c>
      <c r="H3594">
        <v>40419</v>
      </c>
      <c r="I3594"/>
      <c r="J3594"/>
      <c r="K3594"/>
      <c r="L3594"/>
    </row>
    <row r="3595" spans="1:12" ht="15" customHeight="1">
      <c r="A3595">
        <v>40419</v>
      </c>
      <c r="B3595" t="s">
        <v>13863</v>
      </c>
      <c r="C3595">
        <v>7551</v>
      </c>
      <c r="D3595" t="s">
        <v>13866</v>
      </c>
      <c r="E3595">
        <v>82086</v>
      </c>
      <c r="F3595" t="s">
        <v>13866</v>
      </c>
      <c r="G3595">
        <v>5221</v>
      </c>
      <c r="H3595">
        <v>40419</v>
      </c>
      <c r="I3595"/>
      <c r="J3595"/>
      <c r="K3595"/>
      <c r="L3595"/>
    </row>
    <row r="3596" spans="1:12" ht="15" customHeight="1">
      <c r="A3596">
        <v>40419</v>
      </c>
      <c r="B3596" t="s">
        <v>13863</v>
      </c>
      <c r="C3596">
        <v>7552</v>
      </c>
      <c r="D3596" t="s">
        <v>102</v>
      </c>
      <c r="E3596">
        <v>82087</v>
      </c>
      <c r="F3596" t="s">
        <v>102</v>
      </c>
      <c r="G3596">
        <v>5221</v>
      </c>
      <c r="H3596">
        <v>40419</v>
      </c>
      <c r="I3596"/>
      <c r="J3596"/>
      <c r="K3596"/>
      <c r="L3596"/>
    </row>
    <row r="3597" spans="1:12" ht="15" customHeight="1">
      <c r="A3597">
        <v>40419</v>
      </c>
      <c r="B3597" t="s">
        <v>13863</v>
      </c>
      <c r="C3597">
        <v>7553</v>
      </c>
      <c r="D3597" t="s">
        <v>13865</v>
      </c>
      <c r="E3597">
        <v>82088</v>
      </c>
      <c r="F3597" t="s">
        <v>13865</v>
      </c>
      <c r="G3597">
        <v>5221</v>
      </c>
      <c r="H3597">
        <v>40419</v>
      </c>
      <c r="I3597"/>
      <c r="J3597"/>
      <c r="K3597"/>
      <c r="L3597"/>
    </row>
    <row r="3598" spans="1:12" ht="15" customHeight="1">
      <c r="A3598">
        <v>40419</v>
      </c>
      <c r="B3598" t="s">
        <v>13863</v>
      </c>
      <c r="C3598">
        <v>7554</v>
      </c>
      <c r="D3598" t="s">
        <v>6860</v>
      </c>
      <c r="E3598">
        <v>82089</v>
      </c>
      <c r="F3598" t="s">
        <v>6860</v>
      </c>
      <c r="G3598">
        <v>5221</v>
      </c>
      <c r="H3598">
        <v>40419</v>
      </c>
      <c r="I3598"/>
      <c r="J3598"/>
      <c r="K3598"/>
      <c r="L3598"/>
    </row>
    <row r="3599" spans="1:12" ht="15" customHeight="1">
      <c r="A3599">
        <v>40419</v>
      </c>
      <c r="B3599" t="s">
        <v>13863</v>
      </c>
      <c r="C3599">
        <v>7555</v>
      </c>
      <c r="D3599" t="s">
        <v>13350</v>
      </c>
      <c r="E3599">
        <v>82090</v>
      </c>
      <c r="F3599" t="s">
        <v>13350</v>
      </c>
      <c r="G3599">
        <v>5221</v>
      </c>
      <c r="H3599">
        <v>40419</v>
      </c>
      <c r="I3599"/>
      <c r="J3599"/>
      <c r="K3599"/>
      <c r="L3599"/>
    </row>
    <row r="3600" spans="1:12" ht="15" customHeight="1">
      <c r="A3600">
        <v>40419</v>
      </c>
      <c r="B3600" t="s">
        <v>13863</v>
      </c>
      <c r="C3600">
        <v>7556</v>
      </c>
      <c r="D3600" t="s">
        <v>13864</v>
      </c>
      <c r="E3600">
        <v>82091</v>
      </c>
      <c r="F3600" t="s">
        <v>13864</v>
      </c>
      <c r="G3600">
        <v>5221</v>
      </c>
      <c r="H3600">
        <v>40419</v>
      </c>
      <c r="I3600"/>
      <c r="J3600"/>
      <c r="K3600"/>
      <c r="L3600"/>
    </row>
    <row r="3601" spans="1:12" ht="15" customHeight="1">
      <c r="A3601">
        <v>40419</v>
      </c>
      <c r="B3601" t="s">
        <v>13863</v>
      </c>
      <c r="C3601">
        <v>7557</v>
      </c>
      <c r="D3601" t="s">
        <v>13862</v>
      </c>
      <c r="E3601">
        <v>82092</v>
      </c>
      <c r="F3601" t="s">
        <v>13862</v>
      </c>
      <c r="G3601">
        <v>5221</v>
      </c>
      <c r="H3601">
        <v>40419</v>
      </c>
      <c r="I3601"/>
      <c r="J3601"/>
      <c r="K3601"/>
      <c r="L3601"/>
    </row>
    <row r="3602" spans="1:12" ht="15" customHeight="1">
      <c r="A3602">
        <v>40419</v>
      </c>
      <c r="B3602" t="s">
        <v>13863</v>
      </c>
      <c r="C3602">
        <v>7542</v>
      </c>
      <c r="D3602" t="s">
        <v>13863</v>
      </c>
      <c r="E3602">
        <v>110643</v>
      </c>
      <c r="F3602" t="s">
        <v>13882</v>
      </c>
      <c r="G3602">
        <v>5221</v>
      </c>
      <c r="H3602">
        <v>40419</v>
      </c>
      <c r="I3602"/>
      <c r="J3602"/>
      <c r="K3602"/>
      <c r="L3602"/>
    </row>
    <row r="3603" spans="1:12" ht="15" customHeight="1">
      <c r="A3603">
        <v>40419</v>
      </c>
      <c r="B3603" t="s">
        <v>13863</v>
      </c>
      <c r="C3603">
        <v>7542</v>
      </c>
      <c r="D3603" t="s">
        <v>13863</v>
      </c>
      <c r="E3603">
        <v>110644</v>
      </c>
      <c r="F3603" t="s">
        <v>13881</v>
      </c>
      <c r="G3603">
        <v>5221</v>
      </c>
      <c r="H3603">
        <v>40419</v>
      </c>
      <c r="I3603"/>
      <c r="J3603"/>
      <c r="K3603"/>
      <c r="L3603"/>
    </row>
    <row r="3604" spans="1:12" ht="15" customHeight="1">
      <c r="A3604">
        <v>40419</v>
      </c>
      <c r="B3604" t="s">
        <v>13863</v>
      </c>
      <c r="C3604">
        <v>7542</v>
      </c>
      <c r="D3604" t="s">
        <v>13863</v>
      </c>
      <c r="E3604">
        <v>110645</v>
      </c>
      <c r="F3604" t="s">
        <v>13455</v>
      </c>
      <c r="G3604">
        <v>5221</v>
      </c>
      <c r="H3604">
        <v>40419</v>
      </c>
      <c r="I3604"/>
      <c r="J3604"/>
      <c r="K3604"/>
      <c r="L3604"/>
    </row>
    <row r="3605" spans="1:12" ht="15" customHeight="1">
      <c r="A3605">
        <v>40419</v>
      </c>
      <c r="B3605" t="s">
        <v>13863</v>
      </c>
      <c r="C3605">
        <v>7542</v>
      </c>
      <c r="D3605" t="s">
        <v>13863</v>
      </c>
      <c r="E3605">
        <v>110646</v>
      </c>
      <c r="F3605" t="s">
        <v>13880</v>
      </c>
      <c r="G3605">
        <v>5221</v>
      </c>
      <c r="H3605">
        <v>40419</v>
      </c>
      <c r="I3605"/>
      <c r="J3605"/>
      <c r="K3605"/>
      <c r="L3605"/>
    </row>
    <row r="3606" spans="1:12" ht="15" customHeight="1">
      <c r="A3606">
        <v>40419</v>
      </c>
      <c r="B3606" t="s">
        <v>13863</v>
      </c>
      <c r="C3606">
        <v>7542</v>
      </c>
      <c r="D3606" t="s">
        <v>13863</v>
      </c>
      <c r="E3606">
        <v>110647</v>
      </c>
      <c r="F3606" t="s">
        <v>733</v>
      </c>
      <c r="G3606">
        <v>5221</v>
      </c>
      <c r="H3606">
        <v>40419</v>
      </c>
      <c r="I3606"/>
      <c r="J3606"/>
      <c r="K3606"/>
      <c r="L3606"/>
    </row>
    <row r="3607" spans="1:12" ht="15" customHeight="1">
      <c r="A3607">
        <v>40419</v>
      </c>
      <c r="B3607" t="s">
        <v>13863</v>
      </c>
      <c r="C3607">
        <v>7542</v>
      </c>
      <c r="D3607" t="s">
        <v>13863</v>
      </c>
      <c r="E3607">
        <v>110648</v>
      </c>
      <c r="F3607" t="s">
        <v>13879</v>
      </c>
      <c r="G3607">
        <v>5221</v>
      </c>
      <c r="H3607">
        <v>40419</v>
      </c>
      <c r="I3607"/>
      <c r="J3607"/>
      <c r="K3607"/>
      <c r="L3607"/>
    </row>
    <row r="3608" spans="1:12" ht="15" customHeight="1">
      <c r="A3608">
        <v>40419</v>
      </c>
      <c r="B3608" t="s">
        <v>13863</v>
      </c>
      <c r="C3608">
        <v>7542</v>
      </c>
      <c r="D3608" t="s">
        <v>13863</v>
      </c>
      <c r="E3608">
        <v>110649</v>
      </c>
      <c r="F3608" t="s">
        <v>1213</v>
      </c>
      <c r="G3608">
        <v>5221</v>
      </c>
      <c r="H3608">
        <v>40419</v>
      </c>
      <c r="I3608"/>
      <c r="J3608"/>
      <c r="K3608"/>
      <c r="L3608"/>
    </row>
    <row r="3609" spans="1:12" ht="15" customHeight="1">
      <c r="A3609">
        <v>40419</v>
      </c>
      <c r="B3609" t="s">
        <v>13863</v>
      </c>
      <c r="C3609">
        <v>7542</v>
      </c>
      <c r="D3609" t="s">
        <v>13863</v>
      </c>
      <c r="E3609">
        <v>110650</v>
      </c>
      <c r="F3609" t="s">
        <v>33</v>
      </c>
      <c r="G3609">
        <v>5221</v>
      </c>
      <c r="H3609">
        <v>40419</v>
      </c>
      <c r="I3609"/>
      <c r="J3609"/>
      <c r="K3609"/>
      <c r="L3609"/>
    </row>
    <row r="3610" spans="1:12" ht="15" customHeight="1">
      <c r="A3610">
        <v>40419</v>
      </c>
      <c r="B3610" t="s">
        <v>13863</v>
      </c>
      <c r="C3610">
        <v>7542</v>
      </c>
      <c r="D3610" t="s">
        <v>13863</v>
      </c>
      <c r="E3610">
        <v>110651</v>
      </c>
      <c r="F3610" t="s">
        <v>314</v>
      </c>
      <c r="G3610">
        <v>5221</v>
      </c>
      <c r="H3610">
        <v>40419</v>
      </c>
      <c r="I3610"/>
      <c r="J3610"/>
      <c r="K3610"/>
      <c r="L3610"/>
    </row>
    <row r="3611" spans="1:12" ht="15" customHeight="1">
      <c r="A3611">
        <v>40419</v>
      </c>
      <c r="B3611" t="s">
        <v>13863</v>
      </c>
      <c r="C3611">
        <v>7542</v>
      </c>
      <c r="D3611" t="s">
        <v>13863</v>
      </c>
      <c r="E3611">
        <v>110652</v>
      </c>
      <c r="F3611" t="s">
        <v>13878</v>
      </c>
      <c r="G3611">
        <v>5221</v>
      </c>
      <c r="H3611">
        <v>40419</v>
      </c>
      <c r="I3611"/>
      <c r="J3611"/>
      <c r="K3611"/>
      <c r="L3611"/>
    </row>
    <row r="3612" spans="1:12" ht="15" customHeight="1">
      <c r="A3612">
        <v>40419</v>
      </c>
      <c r="B3612" t="s">
        <v>13863</v>
      </c>
      <c r="C3612">
        <v>7542</v>
      </c>
      <c r="D3612" t="s">
        <v>13863</v>
      </c>
      <c r="E3612">
        <v>110653</v>
      </c>
      <c r="F3612" t="s">
        <v>873</v>
      </c>
      <c r="G3612">
        <v>5221</v>
      </c>
      <c r="H3612">
        <v>40419</v>
      </c>
      <c r="I3612"/>
      <c r="J3612"/>
      <c r="K3612"/>
      <c r="L3612"/>
    </row>
    <row r="3613" spans="1:12" ht="15" customHeight="1">
      <c r="A3613">
        <v>40419</v>
      </c>
      <c r="B3613" t="s">
        <v>13863</v>
      </c>
      <c r="C3613">
        <v>7542</v>
      </c>
      <c r="D3613" t="s">
        <v>13863</v>
      </c>
      <c r="E3613">
        <v>110654</v>
      </c>
      <c r="F3613" t="s">
        <v>2537</v>
      </c>
      <c r="G3613">
        <v>5221</v>
      </c>
      <c r="H3613">
        <v>40419</v>
      </c>
      <c r="I3613"/>
      <c r="J3613"/>
      <c r="K3613"/>
      <c r="L3613"/>
    </row>
    <row r="3614" spans="1:12" ht="15" customHeight="1">
      <c r="A3614">
        <v>40419</v>
      </c>
      <c r="B3614" t="s">
        <v>13863</v>
      </c>
      <c r="C3614">
        <v>7542</v>
      </c>
      <c r="D3614" t="s">
        <v>13863</v>
      </c>
      <c r="E3614">
        <v>110655</v>
      </c>
      <c r="F3614" t="s">
        <v>68</v>
      </c>
      <c r="G3614">
        <v>5221</v>
      </c>
      <c r="H3614">
        <v>40419</v>
      </c>
      <c r="I3614"/>
      <c r="J3614"/>
      <c r="K3614"/>
      <c r="L3614"/>
    </row>
    <row r="3615" spans="1:12" ht="15" customHeight="1">
      <c r="A3615">
        <v>40419</v>
      </c>
      <c r="B3615" t="s">
        <v>13863</v>
      </c>
      <c r="C3615">
        <v>7542</v>
      </c>
      <c r="D3615" t="s">
        <v>13863</v>
      </c>
      <c r="E3615">
        <v>110656</v>
      </c>
      <c r="F3615" t="s">
        <v>13877</v>
      </c>
      <c r="G3615">
        <v>5221</v>
      </c>
      <c r="H3615">
        <v>40419</v>
      </c>
      <c r="I3615"/>
      <c r="J3615"/>
      <c r="K3615"/>
      <c r="L3615"/>
    </row>
    <row r="3616" spans="1:12" ht="15" customHeight="1">
      <c r="A3616">
        <v>40419</v>
      </c>
      <c r="B3616" t="s">
        <v>13863</v>
      </c>
      <c r="C3616">
        <v>7542</v>
      </c>
      <c r="D3616" t="s">
        <v>13863</v>
      </c>
      <c r="E3616">
        <v>110657</v>
      </c>
      <c r="F3616" t="s">
        <v>1227</v>
      </c>
      <c r="G3616">
        <v>5221</v>
      </c>
      <c r="H3616">
        <v>40419</v>
      </c>
      <c r="I3616"/>
      <c r="J3616"/>
      <c r="K3616"/>
      <c r="L3616"/>
    </row>
    <row r="3617" spans="1:13" ht="15" customHeight="1">
      <c r="A3617">
        <v>40419</v>
      </c>
      <c r="B3617" t="s">
        <v>13863</v>
      </c>
      <c r="C3617">
        <v>7542</v>
      </c>
      <c r="D3617" t="s">
        <v>13863</v>
      </c>
      <c r="E3617">
        <v>110658</v>
      </c>
      <c r="F3617" t="s">
        <v>691</v>
      </c>
      <c r="G3617">
        <v>5221</v>
      </c>
      <c r="H3617">
        <v>40419</v>
      </c>
      <c r="I3617"/>
      <c r="J3617"/>
      <c r="K3617"/>
      <c r="L3617"/>
    </row>
    <row r="3618" spans="1:13" ht="15" customHeight="1">
      <c r="A3618">
        <v>40419</v>
      </c>
      <c r="B3618" t="s">
        <v>13863</v>
      </c>
      <c r="C3618">
        <v>7542</v>
      </c>
      <c r="D3618" t="s">
        <v>13863</v>
      </c>
      <c r="E3618">
        <v>110659</v>
      </c>
      <c r="F3618" t="s">
        <v>248</v>
      </c>
      <c r="G3618">
        <v>5221</v>
      </c>
      <c r="H3618">
        <v>40419</v>
      </c>
      <c r="I3618"/>
      <c r="J3618"/>
      <c r="K3618"/>
      <c r="L3618"/>
    </row>
    <row r="3619" spans="1:13" ht="15" customHeight="1">
      <c r="A3619">
        <v>40419</v>
      </c>
      <c r="B3619" t="s">
        <v>13863</v>
      </c>
      <c r="C3619">
        <v>7542</v>
      </c>
      <c r="D3619" t="s">
        <v>13863</v>
      </c>
      <c r="E3619">
        <v>110660</v>
      </c>
      <c r="F3619" t="s">
        <v>13876</v>
      </c>
      <c r="G3619">
        <v>5221</v>
      </c>
      <c r="H3619">
        <v>40419</v>
      </c>
      <c r="I3619"/>
      <c r="J3619"/>
      <c r="K3619"/>
      <c r="L3619"/>
    </row>
    <row r="3620" spans="1:13" ht="15" customHeight="1">
      <c r="A3620">
        <v>40419</v>
      </c>
      <c r="B3620" t="s">
        <v>13863</v>
      </c>
      <c r="C3620">
        <v>7542</v>
      </c>
      <c r="D3620" t="s">
        <v>13863</v>
      </c>
      <c r="E3620">
        <v>110661</v>
      </c>
      <c r="F3620" t="s">
        <v>3543</v>
      </c>
      <c r="G3620">
        <v>5221</v>
      </c>
      <c r="H3620">
        <v>40419</v>
      </c>
      <c r="I3620"/>
      <c r="J3620"/>
      <c r="K3620"/>
      <c r="L3620"/>
    </row>
    <row r="3621" spans="1:13" ht="15" customHeight="1">
      <c r="A3621">
        <v>40419</v>
      </c>
      <c r="B3621" t="s">
        <v>13863</v>
      </c>
      <c r="C3621">
        <v>7542</v>
      </c>
      <c r="D3621" t="s">
        <v>13863</v>
      </c>
      <c r="E3621">
        <v>110662</v>
      </c>
      <c r="F3621" t="s">
        <v>94</v>
      </c>
      <c r="G3621">
        <v>5221</v>
      </c>
      <c r="H3621">
        <v>40419</v>
      </c>
      <c r="I3621"/>
      <c r="J3621"/>
      <c r="K3621"/>
      <c r="L3621"/>
    </row>
    <row r="3622" spans="1:13" ht="15" customHeight="1">
      <c r="A3622">
        <v>40419</v>
      </c>
      <c r="B3622" t="s">
        <v>13863</v>
      </c>
      <c r="C3622">
        <v>7542</v>
      </c>
      <c r="D3622" t="s">
        <v>13863</v>
      </c>
      <c r="E3622">
        <v>110663</v>
      </c>
      <c r="F3622" t="s">
        <v>390</v>
      </c>
      <c r="G3622">
        <v>5221</v>
      </c>
      <c r="H3622">
        <v>40419</v>
      </c>
      <c r="I3622"/>
      <c r="J3622"/>
      <c r="K3622"/>
      <c r="L3622"/>
    </row>
    <row r="3623" spans="1:13" ht="15" customHeight="1">
      <c r="A3623">
        <v>40419</v>
      </c>
      <c r="B3623" t="s">
        <v>13863</v>
      </c>
      <c r="C3623">
        <v>7542</v>
      </c>
      <c r="D3623" t="s">
        <v>13863</v>
      </c>
      <c r="E3623">
        <v>110664</v>
      </c>
      <c r="F3623" t="s">
        <v>644</v>
      </c>
      <c r="G3623">
        <v>5221</v>
      </c>
      <c r="H3623">
        <v>40419</v>
      </c>
      <c r="I3623"/>
      <c r="J3623"/>
      <c r="K3623"/>
      <c r="L3623"/>
    </row>
    <row r="3624" spans="1:13" ht="15" customHeight="1">
      <c r="A3624">
        <v>40419</v>
      </c>
      <c r="B3624" t="s">
        <v>13863</v>
      </c>
      <c r="C3624">
        <v>7542</v>
      </c>
      <c r="D3624" t="s">
        <v>13863</v>
      </c>
      <c r="E3624">
        <v>110665</v>
      </c>
      <c r="F3624" t="s">
        <v>13875</v>
      </c>
      <c r="G3624">
        <v>5221</v>
      </c>
      <c r="H3624">
        <v>40419</v>
      </c>
      <c r="I3624"/>
      <c r="J3624"/>
      <c r="K3624"/>
      <c r="L3624"/>
    </row>
    <row r="3625" spans="1:13" ht="15" customHeight="1">
      <c r="A3625">
        <v>40419</v>
      </c>
      <c r="B3625" t="s">
        <v>13863</v>
      </c>
      <c r="C3625">
        <v>7542</v>
      </c>
      <c r="D3625" t="s">
        <v>13863</v>
      </c>
      <c r="E3625">
        <v>110666</v>
      </c>
      <c r="F3625" t="s">
        <v>6751</v>
      </c>
      <c r="G3625">
        <v>5221</v>
      </c>
      <c r="H3625">
        <v>40419</v>
      </c>
      <c r="I3625"/>
      <c r="J3625"/>
      <c r="K3625"/>
      <c r="L3625"/>
    </row>
    <row r="3626" spans="1:13" ht="15" customHeight="1">
      <c r="A3626">
        <v>40419</v>
      </c>
      <c r="B3626" t="s">
        <v>13863</v>
      </c>
      <c r="C3626">
        <v>7542</v>
      </c>
      <c r="D3626" t="s">
        <v>13863</v>
      </c>
      <c r="E3626">
        <v>122017</v>
      </c>
      <c r="F3626" t="s">
        <v>13874</v>
      </c>
      <c r="G3626">
        <v>5221</v>
      </c>
      <c r="H3626">
        <v>40419</v>
      </c>
      <c r="I3626"/>
      <c r="J3626"/>
      <c r="K3626"/>
      <c r="L3626"/>
    </row>
    <row r="3627" spans="1:13" ht="15" customHeight="1">
      <c r="A3627">
        <v>40419</v>
      </c>
      <c r="B3627" t="s">
        <v>13863</v>
      </c>
      <c r="C3627">
        <v>7542</v>
      </c>
      <c r="D3627" t="s">
        <v>13863</v>
      </c>
      <c r="E3627">
        <v>125485</v>
      </c>
      <c r="F3627" t="s">
        <v>98</v>
      </c>
      <c r="G3627">
        <v>5221</v>
      </c>
      <c r="H3627">
        <v>40419</v>
      </c>
      <c r="I3627"/>
      <c r="J3627"/>
      <c r="K3627"/>
      <c r="L3627"/>
    </row>
    <row r="3628" spans="1:13" ht="15" customHeight="1">
      <c r="A3628">
        <v>40420</v>
      </c>
      <c r="B3628" t="s">
        <v>13849</v>
      </c>
      <c r="C3628">
        <v>7558</v>
      </c>
      <c r="D3628" t="s">
        <v>13861</v>
      </c>
      <c r="E3628">
        <v>82093</v>
      </c>
      <c r="F3628" t="s">
        <v>13861</v>
      </c>
      <c r="G3628">
        <v>5241</v>
      </c>
      <c r="H3628">
        <v>40420</v>
      </c>
      <c r="I3628"/>
      <c r="J3628" t="s">
        <v>15777</v>
      </c>
      <c r="K3628"/>
      <c r="L3628"/>
      <c r="M3628" t="s">
        <v>15796</v>
      </c>
    </row>
    <row r="3629" spans="1:13" ht="15" customHeight="1">
      <c r="A3629">
        <v>40420</v>
      </c>
      <c r="B3629" t="s">
        <v>13849</v>
      </c>
      <c r="C3629">
        <v>7559</v>
      </c>
      <c r="D3629" t="s">
        <v>2936</v>
      </c>
      <c r="E3629">
        <v>82094</v>
      </c>
      <c r="F3629" t="s">
        <v>2936</v>
      </c>
      <c r="G3629">
        <v>5242</v>
      </c>
      <c r="H3629">
        <v>40420</v>
      </c>
      <c r="I3629"/>
      <c r="J3629" t="s">
        <v>15777</v>
      </c>
      <c r="K3629"/>
      <c r="L3629"/>
      <c r="M3629" t="s">
        <v>15796</v>
      </c>
    </row>
    <row r="3630" spans="1:13" ht="15" customHeight="1">
      <c r="A3630">
        <v>40420</v>
      </c>
      <c r="B3630" t="s">
        <v>13849</v>
      </c>
      <c r="C3630">
        <v>7559</v>
      </c>
      <c r="D3630" t="s">
        <v>2936</v>
      </c>
      <c r="E3630">
        <v>82094</v>
      </c>
      <c r="F3630" t="s">
        <v>2936</v>
      </c>
      <c r="G3630">
        <v>5242</v>
      </c>
      <c r="H3630">
        <v>40420</v>
      </c>
      <c r="I3630">
        <v>1</v>
      </c>
      <c r="J3630" t="s">
        <v>15776</v>
      </c>
      <c r="K3630"/>
      <c r="L3630"/>
      <c r="M3630" t="s">
        <v>15856</v>
      </c>
    </row>
    <row r="3631" spans="1:13" ht="15" customHeight="1">
      <c r="A3631">
        <v>40420</v>
      </c>
      <c r="B3631" t="s">
        <v>13849</v>
      </c>
      <c r="C3631">
        <v>7559</v>
      </c>
      <c r="D3631" t="s">
        <v>2936</v>
      </c>
      <c r="E3631">
        <v>82094</v>
      </c>
      <c r="F3631" t="s">
        <v>2936</v>
      </c>
      <c r="G3631">
        <v>5242</v>
      </c>
      <c r="H3631">
        <v>40420</v>
      </c>
      <c r="I3631">
        <v>3</v>
      </c>
      <c r="J3631" t="s">
        <v>15776</v>
      </c>
      <c r="K3631"/>
      <c r="L3631"/>
      <c r="M3631" t="s">
        <v>15856</v>
      </c>
    </row>
    <row r="3632" spans="1:13" ht="15" customHeight="1">
      <c r="A3632">
        <v>40420</v>
      </c>
      <c r="B3632" t="s">
        <v>13849</v>
      </c>
      <c r="C3632">
        <v>7559</v>
      </c>
      <c r="D3632" t="s">
        <v>2936</v>
      </c>
      <c r="E3632">
        <v>82094</v>
      </c>
      <c r="F3632" t="s">
        <v>2936</v>
      </c>
      <c r="G3632">
        <v>5242</v>
      </c>
      <c r="H3632">
        <v>40420</v>
      </c>
      <c r="I3632">
        <v>7</v>
      </c>
      <c r="J3632" t="s">
        <v>15776</v>
      </c>
      <c r="K3632"/>
      <c r="L3632"/>
      <c r="M3632" t="s">
        <v>15856</v>
      </c>
    </row>
    <row r="3633" spans="1:13" ht="15" customHeight="1">
      <c r="A3633">
        <v>40420</v>
      </c>
      <c r="B3633" t="s">
        <v>13849</v>
      </c>
      <c r="C3633">
        <v>7559</v>
      </c>
      <c r="D3633" t="s">
        <v>2936</v>
      </c>
      <c r="E3633">
        <v>82094</v>
      </c>
      <c r="F3633" t="s">
        <v>2936</v>
      </c>
      <c r="G3633">
        <v>5242</v>
      </c>
      <c r="H3633">
        <v>40420</v>
      </c>
      <c r="I3633">
        <v>4</v>
      </c>
      <c r="J3633" t="s">
        <v>15776</v>
      </c>
      <c r="K3633"/>
      <c r="L3633"/>
      <c r="M3633" t="s">
        <v>15856</v>
      </c>
    </row>
    <row r="3634" spans="1:13" ht="15" customHeight="1">
      <c r="A3634">
        <v>40420</v>
      </c>
      <c r="B3634" t="s">
        <v>13849</v>
      </c>
      <c r="C3634">
        <v>7559</v>
      </c>
      <c r="D3634" t="s">
        <v>2936</v>
      </c>
      <c r="E3634">
        <v>82094</v>
      </c>
      <c r="F3634" t="s">
        <v>2936</v>
      </c>
      <c r="G3634">
        <v>5242</v>
      </c>
      <c r="H3634">
        <v>40420</v>
      </c>
      <c r="I3634" t="s">
        <v>15866</v>
      </c>
      <c r="J3634" t="s">
        <v>15776</v>
      </c>
      <c r="K3634"/>
      <c r="L3634"/>
      <c r="M3634" t="s">
        <v>15856</v>
      </c>
    </row>
    <row r="3635" spans="1:13" ht="15" customHeight="1">
      <c r="A3635">
        <v>40420</v>
      </c>
      <c r="B3635" t="s">
        <v>13849</v>
      </c>
      <c r="C3635">
        <v>7559</v>
      </c>
      <c r="D3635" t="s">
        <v>2936</v>
      </c>
      <c r="E3635">
        <v>82094</v>
      </c>
      <c r="F3635" t="s">
        <v>2936</v>
      </c>
      <c r="G3635">
        <v>5242</v>
      </c>
      <c r="H3635">
        <v>40420</v>
      </c>
      <c r="I3635" t="s">
        <v>15865</v>
      </c>
      <c r="J3635" t="s">
        <v>15776</v>
      </c>
      <c r="K3635"/>
      <c r="L3635"/>
      <c r="M3635" t="s">
        <v>15856</v>
      </c>
    </row>
    <row r="3636" spans="1:13" ht="15" customHeight="1">
      <c r="A3636">
        <v>40420</v>
      </c>
      <c r="B3636" t="s">
        <v>13849</v>
      </c>
      <c r="C3636">
        <v>7560</v>
      </c>
      <c r="D3636" t="s">
        <v>1447</v>
      </c>
      <c r="E3636">
        <v>82095</v>
      </c>
      <c r="F3636" t="s">
        <v>1447</v>
      </c>
      <c r="G3636">
        <v>5241</v>
      </c>
      <c r="H3636">
        <v>40420</v>
      </c>
      <c r="I3636"/>
      <c r="J3636" t="s">
        <v>15777</v>
      </c>
      <c r="K3636"/>
      <c r="L3636"/>
      <c r="M3636" t="s">
        <v>15796</v>
      </c>
    </row>
    <row r="3637" spans="1:13" ht="15" customHeight="1">
      <c r="A3637">
        <v>40420</v>
      </c>
      <c r="B3637" t="s">
        <v>13849</v>
      </c>
      <c r="C3637">
        <v>7561</v>
      </c>
      <c r="D3637" t="s">
        <v>13860</v>
      </c>
      <c r="E3637">
        <v>82096</v>
      </c>
      <c r="F3637" t="s">
        <v>13860</v>
      </c>
      <c r="G3637">
        <v>5241</v>
      </c>
      <c r="H3637">
        <v>40420</v>
      </c>
      <c r="I3637"/>
      <c r="J3637" t="s">
        <v>15777</v>
      </c>
      <c r="K3637"/>
      <c r="L3637"/>
      <c r="M3637" t="s">
        <v>15796</v>
      </c>
    </row>
    <row r="3638" spans="1:13" ht="15" customHeight="1">
      <c r="A3638">
        <v>40420</v>
      </c>
      <c r="B3638" t="s">
        <v>13849</v>
      </c>
      <c r="C3638">
        <v>7562</v>
      </c>
      <c r="D3638" t="s">
        <v>13859</v>
      </c>
      <c r="E3638">
        <v>82097</v>
      </c>
      <c r="F3638" t="s">
        <v>13859</v>
      </c>
      <c r="G3638">
        <v>5241</v>
      </c>
      <c r="H3638">
        <v>40420</v>
      </c>
      <c r="I3638"/>
      <c r="J3638" t="s">
        <v>15777</v>
      </c>
      <c r="K3638"/>
      <c r="L3638"/>
      <c r="M3638" t="s">
        <v>15796</v>
      </c>
    </row>
    <row r="3639" spans="1:13" ht="15" customHeight="1">
      <c r="A3639">
        <v>40420</v>
      </c>
      <c r="B3639" t="s">
        <v>13849</v>
      </c>
      <c r="C3639">
        <v>7563</v>
      </c>
      <c r="D3639" t="s">
        <v>1207</v>
      </c>
      <c r="E3639">
        <v>82098</v>
      </c>
      <c r="F3639" t="s">
        <v>1207</v>
      </c>
      <c r="G3639">
        <v>5241</v>
      </c>
      <c r="H3639">
        <v>40420</v>
      </c>
      <c r="I3639"/>
      <c r="J3639" t="s">
        <v>15777</v>
      </c>
      <c r="K3639"/>
      <c r="L3639"/>
      <c r="M3639" t="s">
        <v>15796</v>
      </c>
    </row>
    <row r="3640" spans="1:13" ht="15" customHeight="1">
      <c r="A3640">
        <v>40420</v>
      </c>
      <c r="B3640" t="s">
        <v>13849</v>
      </c>
      <c r="C3640">
        <v>7563</v>
      </c>
      <c r="D3640" t="s">
        <v>1207</v>
      </c>
      <c r="E3640">
        <v>82098</v>
      </c>
      <c r="F3640" t="s">
        <v>1207</v>
      </c>
      <c r="G3640">
        <v>5241</v>
      </c>
      <c r="H3640">
        <v>40420</v>
      </c>
      <c r="I3640">
        <v>4</v>
      </c>
      <c r="J3640" t="s">
        <v>15780</v>
      </c>
      <c r="K3640"/>
      <c r="L3640"/>
      <c r="M3640" t="s">
        <v>15857</v>
      </c>
    </row>
    <row r="3641" spans="1:13" ht="15" customHeight="1">
      <c r="A3641">
        <v>40420</v>
      </c>
      <c r="B3641" t="s">
        <v>13849</v>
      </c>
      <c r="C3641">
        <v>7564</v>
      </c>
      <c r="D3641" t="s">
        <v>1735</v>
      </c>
      <c r="E3641">
        <v>82099</v>
      </c>
      <c r="F3641" t="s">
        <v>1735</v>
      </c>
      <c r="G3641">
        <v>5241</v>
      </c>
      <c r="H3641">
        <v>40420</v>
      </c>
      <c r="I3641"/>
      <c r="J3641" t="s">
        <v>15777</v>
      </c>
      <c r="K3641"/>
      <c r="L3641"/>
      <c r="M3641" t="s">
        <v>15796</v>
      </c>
    </row>
    <row r="3642" spans="1:13" ht="15" customHeight="1">
      <c r="A3642">
        <v>40420</v>
      </c>
      <c r="B3642" t="s">
        <v>13849</v>
      </c>
      <c r="C3642">
        <v>7564</v>
      </c>
      <c r="D3642" t="s">
        <v>1735</v>
      </c>
      <c r="E3642">
        <v>82099</v>
      </c>
      <c r="F3642" t="s">
        <v>1735</v>
      </c>
      <c r="G3642">
        <v>5261</v>
      </c>
      <c r="H3642">
        <v>40420</v>
      </c>
      <c r="I3642"/>
      <c r="J3642" t="s">
        <v>15777</v>
      </c>
      <c r="K3642"/>
      <c r="L3642"/>
      <c r="M3642" t="s">
        <v>15796</v>
      </c>
    </row>
    <row r="3643" spans="1:13" ht="15" customHeight="1">
      <c r="A3643">
        <v>40420</v>
      </c>
      <c r="B3643" t="s">
        <v>13849</v>
      </c>
      <c r="C3643">
        <v>7565</v>
      </c>
      <c r="D3643" t="s">
        <v>13495</v>
      </c>
      <c r="E3643">
        <v>82100</v>
      </c>
      <c r="F3643" t="s">
        <v>13495</v>
      </c>
      <c r="G3643">
        <v>5242</v>
      </c>
      <c r="H3643">
        <v>40420</v>
      </c>
      <c r="I3643"/>
      <c r="J3643" t="s">
        <v>15776</v>
      </c>
      <c r="K3643"/>
      <c r="L3643"/>
      <c r="M3643" t="s">
        <v>15856</v>
      </c>
    </row>
    <row r="3644" spans="1:13" ht="15" customHeight="1">
      <c r="A3644">
        <v>40420</v>
      </c>
      <c r="B3644" t="s">
        <v>13849</v>
      </c>
      <c r="C3644">
        <v>7566</v>
      </c>
      <c r="D3644" t="s">
        <v>13858</v>
      </c>
      <c r="E3644">
        <v>82101</v>
      </c>
      <c r="F3644" t="s">
        <v>13858</v>
      </c>
      <c r="G3644">
        <v>5241</v>
      </c>
      <c r="H3644">
        <v>40420</v>
      </c>
      <c r="I3644"/>
      <c r="J3644" t="s">
        <v>15777</v>
      </c>
      <c r="K3644"/>
      <c r="L3644"/>
      <c r="M3644" t="s">
        <v>15796</v>
      </c>
    </row>
    <row r="3645" spans="1:13" ht="15" customHeight="1">
      <c r="A3645">
        <v>40420</v>
      </c>
      <c r="B3645" t="s">
        <v>13849</v>
      </c>
      <c r="C3645">
        <v>7567</v>
      </c>
      <c r="D3645" t="s">
        <v>13849</v>
      </c>
      <c r="E3645">
        <v>82102</v>
      </c>
      <c r="F3645" t="s">
        <v>13849</v>
      </c>
      <c r="G3645">
        <v>5241</v>
      </c>
      <c r="H3645">
        <v>40420</v>
      </c>
      <c r="I3645"/>
      <c r="J3645" t="s">
        <v>15777</v>
      </c>
      <c r="K3645"/>
      <c r="L3645"/>
      <c r="M3645" t="s">
        <v>15796</v>
      </c>
    </row>
    <row r="3646" spans="1:13" ht="15" customHeight="1">
      <c r="A3646">
        <v>40420</v>
      </c>
      <c r="B3646" t="s">
        <v>13849</v>
      </c>
      <c r="C3646">
        <v>7568</v>
      </c>
      <c r="D3646" t="s">
        <v>13857</v>
      </c>
      <c r="E3646">
        <v>82103</v>
      </c>
      <c r="F3646" t="s">
        <v>13857</v>
      </c>
      <c r="G3646">
        <v>5241</v>
      </c>
      <c r="H3646">
        <v>40420</v>
      </c>
      <c r="I3646"/>
      <c r="J3646" t="s">
        <v>15777</v>
      </c>
      <c r="K3646"/>
      <c r="L3646"/>
      <c r="M3646" t="s">
        <v>15796</v>
      </c>
    </row>
    <row r="3647" spans="1:13" ht="15" customHeight="1">
      <c r="A3647">
        <v>40420</v>
      </c>
      <c r="B3647" t="s">
        <v>13849</v>
      </c>
      <c r="C3647">
        <v>7569</v>
      </c>
      <c r="D3647" t="s">
        <v>1850</v>
      </c>
      <c r="E3647">
        <v>82104</v>
      </c>
      <c r="F3647" t="s">
        <v>1850</v>
      </c>
      <c r="G3647">
        <v>5241</v>
      </c>
      <c r="H3647">
        <v>40420</v>
      </c>
      <c r="I3647"/>
      <c r="J3647" t="s">
        <v>15777</v>
      </c>
      <c r="K3647"/>
      <c r="L3647"/>
      <c r="M3647" t="s">
        <v>15796</v>
      </c>
    </row>
    <row r="3648" spans="1:13" ht="15" customHeight="1">
      <c r="A3648">
        <v>40420</v>
      </c>
      <c r="B3648" t="s">
        <v>13849</v>
      </c>
      <c r="C3648">
        <v>7570</v>
      </c>
      <c r="D3648" t="s">
        <v>13856</v>
      </c>
      <c r="E3648">
        <v>82105</v>
      </c>
      <c r="F3648" t="s">
        <v>13856</v>
      </c>
      <c r="G3648">
        <v>5241</v>
      </c>
      <c r="H3648">
        <v>40420</v>
      </c>
      <c r="I3648"/>
      <c r="J3648" t="s">
        <v>15777</v>
      </c>
      <c r="K3648"/>
      <c r="L3648"/>
      <c r="M3648" t="s">
        <v>15796</v>
      </c>
    </row>
    <row r="3649" spans="1:13" ht="15" customHeight="1">
      <c r="A3649">
        <v>40420</v>
      </c>
      <c r="B3649" t="s">
        <v>13849</v>
      </c>
      <c r="C3649">
        <v>7571</v>
      </c>
      <c r="D3649" t="s">
        <v>9902</v>
      </c>
      <c r="E3649">
        <v>82106</v>
      </c>
      <c r="F3649" t="s">
        <v>9902</v>
      </c>
      <c r="G3649">
        <v>5241</v>
      </c>
      <c r="H3649">
        <v>40420</v>
      </c>
      <c r="I3649"/>
      <c r="J3649" t="s">
        <v>15777</v>
      </c>
      <c r="K3649"/>
      <c r="L3649"/>
      <c r="M3649" t="s">
        <v>15796</v>
      </c>
    </row>
    <row r="3650" spans="1:13" ht="15" customHeight="1">
      <c r="A3650">
        <v>40420</v>
      </c>
      <c r="B3650" t="s">
        <v>13849</v>
      </c>
      <c r="C3650">
        <v>7571</v>
      </c>
      <c r="D3650" t="s">
        <v>9902</v>
      </c>
      <c r="E3650">
        <v>82106</v>
      </c>
      <c r="F3650" t="s">
        <v>9902</v>
      </c>
      <c r="G3650">
        <v>5242</v>
      </c>
      <c r="H3650">
        <v>40420</v>
      </c>
      <c r="I3650"/>
      <c r="J3650" t="s">
        <v>15777</v>
      </c>
      <c r="K3650"/>
      <c r="L3650"/>
      <c r="M3650" t="s">
        <v>15796</v>
      </c>
    </row>
    <row r="3651" spans="1:13" ht="15" customHeight="1">
      <c r="A3651">
        <v>40420</v>
      </c>
      <c r="B3651" t="s">
        <v>13849</v>
      </c>
      <c r="C3651">
        <v>7573</v>
      </c>
      <c r="D3651" t="s">
        <v>13855</v>
      </c>
      <c r="E3651">
        <v>82108</v>
      </c>
      <c r="F3651" t="s">
        <v>13855</v>
      </c>
      <c r="G3651">
        <v>5241</v>
      </c>
      <c r="H3651">
        <v>40420</v>
      </c>
      <c r="I3651"/>
      <c r="J3651" t="s">
        <v>15777</v>
      </c>
      <c r="K3651"/>
      <c r="L3651"/>
      <c r="M3651" t="s">
        <v>15796</v>
      </c>
    </row>
    <row r="3652" spans="1:13" ht="15" customHeight="1">
      <c r="A3652">
        <v>40420</v>
      </c>
      <c r="B3652" t="s">
        <v>13849</v>
      </c>
      <c r="C3652">
        <v>7574</v>
      </c>
      <c r="D3652" t="s">
        <v>13854</v>
      </c>
      <c r="E3652">
        <v>82109</v>
      </c>
      <c r="F3652" t="s">
        <v>13854</v>
      </c>
      <c r="G3652">
        <v>5241</v>
      </c>
      <c r="H3652">
        <v>40420</v>
      </c>
      <c r="I3652"/>
      <c r="J3652" t="s">
        <v>15777</v>
      </c>
      <c r="K3652"/>
      <c r="L3652"/>
      <c r="M3652" t="s">
        <v>15796</v>
      </c>
    </row>
    <row r="3653" spans="1:13" ht="15" customHeight="1">
      <c r="A3653">
        <v>40420</v>
      </c>
      <c r="B3653" t="s">
        <v>13849</v>
      </c>
      <c r="C3653">
        <v>7575</v>
      </c>
      <c r="D3653" t="s">
        <v>13853</v>
      </c>
      <c r="E3653">
        <v>82110</v>
      </c>
      <c r="F3653" t="s">
        <v>13853</v>
      </c>
      <c r="G3653">
        <v>5241</v>
      </c>
      <c r="H3653">
        <v>40420</v>
      </c>
      <c r="I3653"/>
      <c r="J3653" t="s">
        <v>15777</v>
      </c>
      <c r="K3653"/>
      <c r="L3653"/>
      <c r="M3653" t="s">
        <v>15796</v>
      </c>
    </row>
    <row r="3654" spans="1:13" ht="15" customHeight="1">
      <c r="A3654">
        <v>40420</v>
      </c>
      <c r="B3654" t="s">
        <v>13849</v>
      </c>
      <c r="C3654">
        <v>7576</v>
      </c>
      <c r="D3654" t="s">
        <v>13852</v>
      </c>
      <c r="E3654">
        <v>82111</v>
      </c>
      <c r="F3654" t="s">
        <v>13852</v>
      </c>
      <c r="G3654">
        <v>5241</v>
      </c>
      <c r="H3654">
        <v>40420</v>
      </c>
      <c r="I3654"/>
      <c r="J3654" t="s">
        <v>15777</v>
      </c>
      <c r="K3654"/>
      <c r="L3654"/>
      <c r="M3654" t="s">
        <v>15796</v>
      </c>
    </row>
    <row r="3655" spans="1:13" ht="15" customHeight="1">
      <c r="A3655">
        <v>40420</v>
      </c>
      <c r="B3655" t="s">
        <v>13849</v>
      </c>
      <c r="C3655">
        <v>7577</v>
      </c>
      <c r="D3655" t="s">
        <v>7952</v>
      </c>
      <c r="E3655">
        <v>82112</v>
      </c>
      <c r="F3655" t="s">
        <v>7952</v>
      </c>
      <c r="G3655">
        <v>5241</v>
      </c>
      <c r="H3655">
        <v>40420</v>
      </c>
      <c r="I3655"/>
      <c r="J3655" t="s">
        <v>15777</v>
      </c>
      <c r="K3655"/>
      <c r="L3655"/>
      <c r="M3655" t="s">
        <v>15796</v>
      </c>
    </row>
    <row r="3656" spans="1:13" ht="15" customHeight="1">
      <c r="A3656">
        <v>40420</v>
      </c>
      <c r="B3656" t="s">
        <v>13849</v>
      </c>
      <c r="C3656">
        <v>7578</v>
      </c>
      <c r="D3656" t="s">
        <v>13851</v>
      </c>
      <c r="E3656">
        <v>82113</v>
      </c>
      <c r="F3656" t="s">
        <v>13851</v>
      </c>
      <c r="G3656">
        <v>5241</v>
      </c>
      <c r="H3656">
        <v>40420</v>
      </c>
      <c r="I3656"/>
      <c r="J3656" t="s">
        <v>15777</v>
      </c>
      <c r="K3656"/>
      <c r="L3656"/>
      <c r="M3656" t="s">
        <v>15796</v>
      </c>
    </row>
    <row r="3657" spans="1:13" ht="15" customHeight="1">
      <c r="A3657">
        <v>40420</v>
      </c>
      <c r="B3657" t="s">
        <v>13849</v>
      </c>
      <c r="C3657">
        <v>7579</v>
      </c>
      <c r="D3657" t="s">
        <v>13850</v>
      </c>
      <c r="E3657">
        <v>82114</v>
      </c>
      <c r="F3657" t="s">
        <v>13850</v>
      </c>
      <c r="G3657">
        <v>5241</v>
      </c>
      <c r="H3657">
        <v>40420</v>
      </c>
      <c r="I3657"/>
      <c r="J3657" t="s">
        <v>15777</v>
      </c>
      <c r="K3657"/>
      <c r="L3657"/>
      <c r="M3657" t="s">
        <v>15796</v>
      </c>
    </row>
    <row r="3658" spans="1:13" ht="15" customHeight="1">
      <c r="A3658">
        <v>40420</v>
      </c>
      <c r="B3658" t="s">
        <v>13849</v>
      </c>
      <c r="C3658">
        <v>7580</v>
      </c>
      <c r="D3658" t="s">
        <v>13848</v>
      </c>
      <c r="E3658">
        <v>82115</v>
      </c>
      <c r="F3658" t="s">
        <v>13848</v>
      </c>
      <c r="G3658">
        <v>5241</v>
      </c>
      <c r="H3658">
        <v>40420</v>
      </c>
      <c r="I3658"/>
      <c r="J3658" t="s">
        <v>15777</v>
      </c>
      <c r="K3658"/>
      <c r="L3658"/>
      <c r="M3658" t="s">
        <v>15796</v>
      </c>
    </row>
    <row r="3659" spans="1:13" ht="15" customHeight="1">
      <c r="A3659">
        <v>40421</v>
      </c>
      <c r="B3659" t="s">
        <v>13816</v>
      </c>
      <c r="C3659">
        <v>7581</v>
      </c>
      <c r="D3659" t="s">
        <v>13816</v>
      </c>
      <c r="E3659">
        <v>25558</v>
      </c>
      <c r="F3659" t="s">
        <v>7318</v>
      </c>
      <c r="G3659">
        <v>5230</v>
      </c>
      <c r="H3659">
        <v>40421</v>
      </c>
      <c r="I3659"/>
      <c r="J3659" t="s">
        <v>15777</v>
      </c>
      <c r="K3659" t="s">
        <v>15780</v>
      </c>
      <c r="L3659" t="s">
        <v>15857</v>
      </c>
      <c r="M3659" t="s">
        <v>15861</v>
      </c>
    </row>
    <row r="3660" spans="1:13" ht="15" customHeight="1">
      <c r="A3660">
        <v>40421</v>
      </c>
      <c r="B3660" t="s">
        <v>13816</v>
      </c>
      <c r="C3660">
        <v>7581</v>
      </c>
      <c r="D3660" t="s">
        <v>13816</v>
      </c>
      <c r="E3660">
        <v>25559</v>
      </c>
      <c r="F3660" t="s">
        <v>514</v>
      </c>
      <c r="G3660">
        <v>5230</v>
      </c>
      <c r="H3660">
        <v>40421</v>
      </c>
      <c r="I3660"/>
      <c r="J3660" t="s">
        <v>15777</v>
      </c>
      <c r="K3660" t="s">
        <v>15780</v>
      </c>
      <c r="L3660" t="s">
        <v>15856</v>
      </c>
      <c r="M3660" t="s">
        <v>15860</v>
      </c>
    </row>
    <row r="3661" spans="1:13" ht="15" customHeight="1">
      <c r="A3661">
        <v>40421</v>
      </c>
      <c r="B3661" t="s">
        <v>13816</v>
      </c>
      <c r="C3661">
        <v>7581</v>
      </c>
      <c r="D3661" t="s">
        <v>13816</v>
      </c>
      <c r="E3661">
        <v>25560</v>
      </c>
      <c r="F3661" t="s">
        <v>13847</v>
      </c>
      <c r="G3661">
        <v>5230</v>
      </c>
      <c r="H3661">
        <v>40421</v>
      </c>
      <c r="I3661"/>
      <c r="J3661" t="s">
        <v>15776</v>
      </c>
      <c r="K3661" t="s">
        <v>15780</v>
      </c>
      <c r="L3661" t="s">
        <v>15856</v>
      </c>
      <c r="M3661" t="s">
        <v>15860</v>
      </c>
    </row>
    <row r="3662" spans="1:13" ht="15" customHeight="1">
      <c r="A3662">
        <v>40421</v>
      </c>
      <c r="B3662" t="s">
        <v>13816</v>
      </c>
      <c r="C3662">
        <v>7581</v>
      </c>
      <c r="D3662" t="s">
        <v>13816</v>
      </c>
      <c r="E3662">
        <v>25560</v>
      </c>
      <c r="F3662" t="s">
        <v>13847</v>
      </c>
      <c r="G3662">
        <v>5230</v>
      </c>
      <c r="H3662">
        <v>40421</v>
      </c>
      <c r="I3662">
        <v>12</v>
      </c>
      <c r="J3662" t="s">
        <v>15776</v>
      </c>
      <c r="K3662" t="s">
        <v>15796</v>
      </c>
      <c r="L3662" t="s">
        <v>15856</v>
      </c>
      <c r="M3662" t="s">
        <v>15860</v>
      </c>
    </row>
    <row r="3663" spans="1:13" ht="15" customHeight="1">
      <c r="A3663">
        <v>40421</v>
      </c>
      <c r="B3663" t="s">
        <v>13816</v>
      </c>
      <c r="C3663">
        <v>7581</v>
      </c>
      <c r="D3663" t="s">
        <v>13816</v>
      </c>
      <c r="E3663">
        <v>25560</v>
      </c>
      <c r="F3663" t="s">
        <v>13847</v>
      </c>
      <c r="G3663">
        <v>5230</v>
      </c>
      <c r="H3663">
        <v>40421</v>
      </c>
      <c r="I3663">
        <v>23</v>
      </c>
      <c r="J3663" t="s">
        <v>15776</v>
      </c>
      <c r="K3663" t="s">
        <v>15796</v>
      </c>
      <c r="L3663" t="s">
        <v>15856</v>
      </c>
      <c r="M3663" t="s">
        <v>15860</v>
      </c>
    </row>
    <row r="3664" spans="1:13" ht="15" customHeight="1">
      <c r="A3664">
        <v>40421</v>
      </c>
      <c r="B3664" t="s">
        <v>13816</v>
      </c>
      <c r="C3664">
        <v>7581</v>
      </c>
      <c r="D3664" t="s">
        <v>13816</v>
      </c>
      <c r="E3664">
        <v>25561</v>
      </c>
      <c r="F3664" t="s">
        <v>19</v>
      </c>
      <c r="G3664">
        <v>5230</v>
      </c>
      <c r="H3664">
        <v>40421</v>
      </c>
      <c r="I3664"/>
      <c r="J3664" t="s">
        <v>15777</v>
      </c>
      <c r="K3664" t="s">
        <v>15780</v>
      </c>
      <c r="L3664" t="s">
        <v>15857</v>
      </c>
      <c r="M3664" t="s">
        <v>15861</v>
      </c>
    </row>
    <row r="3665" spans="1:13" ht="15" customHeight="1">
      <c r="A3665">
        <v>40421</v>
      </c>
      <c r="B3665" t="s">
        <v>13816</v>
      </c>
      <c r="C3665">
        <v>7581</v>
      </c>
      <c r="D3665" t="s">
        <v>13816</v>
      </c>
      <c r="E3665">
        <v>25562</v>
      </c>
      <c r="F3665" t="s">
        <v>13846</v>
      </c>
      <c r="G3665">
        <v>5230</v>
      </c>
      <c r="H3665">
        <v>40421</v>
      </c>
      <c r="I3665"/>
      <c r="J3665" t="s">
        <v>15777</v>
      </c>
      <c r="K3665" t="s">
        <v>15780</v>
      </c>
      <c r="L3665" t="s">
        <v>15857</v>
      </c>
      <c r="M3665" t="s">
        <v>15861</v>
      </c>
    </row>
    <row r="3666" spans="1:13" ht="15" customHeight="1">
      <c r="A3666">
        <v>40421</v>
      </c>
      <c r="B3666" t="s">
        <v>13816</v>
      </c>
      <c r="C3666">
        <v>7581</v>
      </c>
      <c r="D3666" t="s">
        <v>13816</v>
      </c>
      <c r="E3666">
        <v>25563</v>
      </c>
      <c r="F3666" t="s">
        <v>10530</v>
      </c>
      <c r="G3666">
        <v>5230</v>
      </c>
      <c r="H3666">
        <v>40421</v>
      </c>
      <c r="I3666"/>
      <c r="J3666" t="s">
        <v>15776</v>
      </c>
      <c r="K3666" t="s">
        <v>15780</v>
      </c>
      <c r="L3666" t="s">
        <v>15856</v>
      </c>
      <c r="M3666" t="s">
        <v>15860</v>
      </c>
    </row>
    <row r="3667" spans="1:13" ht="15" customHeight="1">
      <c r="A3667">
        <v>40421</v>
      </c>
      <c r="B3667" t="s">
        <v>13816</v>
      </c>
      <c r="C3667">
        <v>7581</v>
      </c>
      <c r="D3667" t="s">
        <v>13816</v>
      </c>
      <c r="E3667">
        <v>25564</v>
      </c>
      <c r="F3667" t="s">
        <v>13770</v>
      </c>
      <c r="G3667">
        <v>5230</v>
      </c>
      <c r="H3667">
        <v>40421</v>
      </c>
      <c r="I3667"/>
      <c r="J3667" t="s">
        <v>15777</v>
      </c>
      <c r="K3667" t="s">
        <v>15780</v>
      </c>
      <c r="L3667" t="s">
        <v>15857</v>
      </c>
      <c r="M3667" t="s">
        <v>15861</v>
      </c>
    </row>
    <row r="3668" spans="1:13" ht="15" customHeight="1">
      <c r="A3668">
        <v>40421</v>
      </c>
      <c r="B3668" t="s">
        <v>13816</v>
      </c>
      <c r="C3668">
        <v>7581</v>
      </c>
      <c r="D3668" t="s">
        <v>13816</v>
      </c>
      <c r="E3668">
        <v>25564</v>
      </c>
      <c r="F3668" t="s">
        <v>13770</v>
      </c>
      <c r="G3668">
        <v>5230</v>
      </c>
      <c r="H3668">
        <v>40421</v>
      </c>
      <c r="I3668">
        <v>2</v>
      </c>
      <c r="J3668" t="s">
        <v>15777</v>
      </c>
      <c r="K3668" t="s">
        <v>15780</v>
      </c>
      <c r="L3668" t="s">
        <v>15857</v>
      </c>
      <c r="M3668" t="s">
        <v>15861</v>
      </c>
    </row>
    <row r="3669" spans="1:13" ht="15" customHeight="1">
      <c r="A3669">
        <v>40421</v>
      </c>
      <c r="B3669" t="s">
        <v>13816</v>
      </c>
      <c r="C3669">
        <v>7581</v>
      </c>
      <c r="D3669" t="s">
        <v>13816</v>
      </c>
      <c r="E3669">
        <v>25564</v>
      </c>
      <c r="F3669" t="s">
        <v>13770</v>
      </c>
      <c r="G3669">
        <v>5230</v>
      </c>
      <c r="H3669">
        <v>40421</v>
      </c>
      <c r="I3669">
        <v>6</v>
      </c>
      <c r="J3669" t="s">
        <v>15777</v>
      </c>
      <c r="K3669" t="s">
        <v>15780</v>
      </c>
      <c r="L3669" t="s">
        <v>15857</v>
      </c>
      <c r="M3669" t="s">
        <v>15861</v>
      </c>
    </row>
    <row r="3670" spans="1:13" ht="15" customHeight="1">
      <c r="A3670">
        <v>40421</v>
      </c>
      <c r="B3670" t="s">
        <v>13816</v>
      </c>
      <c r="C3670">
        <v>7581</v>
      </c>
      <c r="D3670" t="s">
        <v>13816</v>
      </c>
      <c r="E3670">
        <v>25564</v>
      </c>
      <c r="F3670" t="s">
        <v>13770</v>
      </c>
      <c r="G3670">
        <v>5230</v>
      </c>
      <c r="H3670">
        <v>40421</v>
      </c>
      <c r="I3670">
        <v>8</v>
      </c>
      <c r="J3670" t="s">
        <v>15777</v>
      </c>
      <c r="K3670" t="s">
        <v>15780</v>
      </c>
      <c r="L3670" t="s">
        <v>15857</v>
      </c>
      <c r="M3670" t="s">
        <v>15861</v>
      </c>
    </row>
    <row r="3671" spans="1:13" ht="15" customHeight="1">
      <c r="A3671">
        <v>40421</v>
      </c>
      <c r="B3671" t="s">
        <v>13816</v>
      </c>
      <c r="C3671">
        <v>7581</v>
      </c>
      <c r="D3671" t="s">
        <v>13816</v>
      </c>
      <c r="E3671">
        <v>25564</v>
      </c>
      <c r="F3671" t="s">
        <v>13770</v>
      </c>
      <c r="G3671">
        <v>5230</v>
      </c>
      <c r="H3671">
        <v>40421</v>
      </c>
      <c r="I3671">
        <v>10</v>
      </c>
      <c r="J3671" t="s">
        <v>15777</v>
      </c>
      <c r="K3671" t="s">
        <v>15780</v>
      </c>
      <c r="L3671" t="s">
        <v>15857</v>
      </c>
      <c r="M3671" t="s">
        <v>15861</v>
      </c>
    </row>
    <row r="3672" spans="1:13" ht="15" customHeight="1">
      <c r="A3672">
        <v>40421</v>
      </c>
      <c r="B3672" t="s">
        <v>13816</v>
      </c>
      <c r="C3672">
        <v>7581</v>
      </c>
      <c r="D3672" t="s">
        <v>13816</v>
      </c>
      <c r="E3672">
        <v>25564</v>
      </c>
      <c r="F3672" t="s">
        <v>13770</v>
      </c>
      <c r="G3672">
        <v>5230</v>
      </c>
      <c r="H3672">
        <v>40421</v>
      </c>
      <c r="I3672">
        <v>12</v>
      </c>
      <c r="J3672" t="s">
        <v>15777</v>
      </c>
      <c r="K3672" t="s">
        <v>15780</v>
      </c>
      <c r="L3672" t="s">
        <v>15857</v>
      </c>
      <c r="M3672" t="s">
        <v>15861</v>
      </c>
    </row>
    <row r="3673" spans="1:13" ht="15" customHeight="1">
      <c r="A3673">
        <v>40421</v>
      </c>
      <c r="B3673" t="s">
        <v>13816</v>
      </c>
      <c r="C3673">
        <v>7581</v>
      </c>
      <c r="D3673" t="s">
        <v>13816</v>
      </c>
      <c r="E3673">
        <v>25564</v>
      </c>
      <c r="F3673" t="s">
        <v>13770</v>
      </c>
      <c r="G3673">
        <v>5230</v>
      </c>
      <c r="H3673">
        <v>40421</v>
      </c>
      <c r="I3673">
        <v>14</v>
      </c>
      <c r="J3673" t="s">
        <v>15777</v>
      </c>
      <c r="K3673" t="s">
        <v>15780</v>
      </c>
      <c r="L3673" t="s">
        <v>15857</v>
      </c>
      <c r="M3673" t="s">
        <v>15861</v>
      </c>
    </row>
    <row r="3674" spans="1:13" ht="15" customHeight="1">
      <c r="A3674">
        <v>40421</v>
      </c>
      <c r="B3674" t="s">
        <v>13816</v>
      </c>
      <c r="C3674">
        <v>7581</v>
      </c>
      <c r="D3674" t="s">
        <v>13816</v>
      </c>
      <c r="E3674">
        <v>25564</v>
      </c>
      <c r="F3674" t="s">
        <v>13770</v>
      </c>
      <c r="G3674">
        <v>5230</v>
      </c>
      <c r="H3674">
        <v>40421</v>
      </c>
      <c r="I3674">
        <v>16</v>
      </c>
      <c r="J3674" t="s">
        <v>15777</v>
      </c>
      <c r="K3674" t="s">
        <v>15780</v>
      </c>
      <c r="L3674" t="s">
        <v>15857</v>
      </c>
      <c r="M3674" t="s">
        <v>15861</v>
      </c>
    </row>
    <row r="3675" spans="1:13" ht="15" customHeight="1">
      <c r="A3675">
        <v>40421</v>
      </c>
      <c r="B3675" t="s">
        <v>13816</v>
      </c>
      <c r="C3675">
        <v>7581</v>
      </c>
      <c r="D3675" t="s">
        <v>13816</v>
      </c>
      <c r="E3675">
        <v>25564</v>
      </c>
      <c r="F3675" t="s">
        <v>13770</v>
      </c>
      <c r="G3675">
        <v>5230</v>
      </c>
      <c r="H3675">
        <v>40421</v>
      </c>
      <c r="I3675">
        <v>1</v>
      </c>
      <c r="J3675" t="s">
        <v>15776</v>
      </c>
      <c r="K3675" t="s">
        <v>15780</v>
      </c>
      <c r="L3675" t="s">
        <v>15857</v>
      </c>
      <c r="M3675" t="s">
        <v>15861</v>
      </c>
    </row>
    <row r="3676" spans="1:13" ht="15" customHeight="1">
      <c r="A3676">
        <v>40421</v>
      </c>
      <c r="B3676" t="s">
        <v>13816</v>
      </c>
      <c r="C3676">
        <v>7581</v>
      </c>
      <c r="D3676" t="s">
        <v>13816</v>
      </c>
      <c r="E3676">
        <v>25564</v>
      </c>
      <c r="F3676" t="s">
        <v>13770</v>
      </c>
      <c r="G3676">
        <v>5230</v>
      </c>
      <c r="H3676">
        <v>40421</v>
      </c>
      <c r="I3676">
        <v>3</v>
      </c>
      <c r="J3676" t="s">
        <v>15776</v>
      </c>
      <c r="K3676" t="s">
        <v>15780</v>
      </c>
      <c r="L3676" t="s">
        <v>15857</v>
      </c>
      <c r="M3676" t="s">
        <v>15861</v>
      </c>
    </row>
    <row r="3677" spans="1:13" ht="15" customHeight="1">
      <c r="A3677">
        <v>40421</v>
      </c>
      <c r="B3677" t="s">
        <v>13816</v>
      </c>
      <c r="C3677">
        <v>7581</v>
      </c>
      <c r="D3677" t="s">
        <v>13816</v>
      </c>
      <c r="E3677">
        <v>25564</v>
      </c>
      <c r="F3677" t="s">
        <v>13770</v>
      </c>
      <c r="G3677">
        <v>5230</v>
      </c>
      <c r="H3677">
        <v>40421</v>
      </c>
      <c r="I3677">
        <v>5</v>
      </c>
      <c r="J3677" t="s">
        <v>15776</v>
      </c>
      <c r="K3677" t="s">
        <v>15780</v>
      </c>
      <c r="L3677" t="s">
        <v>15857</v>
      </c>
      <c r="M3677" t="s">
        <v>15861</v>
      </c>
    </row>
    <row r="3678" spans="1:13" ht="15" customHeight="1">
      <c r="A3678">
        <v>40421</v>
      </c>
      <c r="B3678" t="s">
        <v>13816</v>
      </c>
      <c r="C3678">
        <v>7581</v>
      </c>
      <c r="D3678" t="s">
        <v>13816</v>
      </c>
      <c r="E3678">
        <v>25564</v>
      </c>
      <c r="F3678" t="s">
        <v>13770</v>
      </c>
      <c r="G3678">
        <v>5230</v>
      </c>
      <c r="H3678">
        <v>40421</v>
      </c>
      <c r="I3678">
        <v>7</v>
      </c>
      <c r="J3678" t="s">
        <v>15776</v>
      </c>
      <c r="K3678" t="s">
        <v>15780</v>
      </c>
      <c r="L3678" t="s">
        <v>15857</v>
      </c>
      <c r="M3678" t="s">
        <v>15861</v>
      </c>
    </row>
    <row r="3679" spans="1:13" ht="15" customHeight="1">
      <c r="A3679">
        <v>40421</v>
      </c>
      <c r="B3679" t="s">
        <v>13816</v>
      </c>
      <c r="C3679">
        <v>7581</v>
      </c>
      <c r="D3679" t="s">
        <v>13816</v>
      </c>
      <c r="E3679">
        <v>25564</v>
      </c>
      <c r="F3679" t="s">
        <v>13770</v>
      </c>
      <c r="G3679">
        <v>5230</v>
      </c>
      <c r="H3679">
        <v>40421</v>
      </c>
      <c r="I3679">
        <v>9</v>
      </c>
      <c r="J3679" t="s">
        <v>15776</v>
      </c>
      <c r="K3679" t="s">
        <v>15780</v>
      </c>
      <c r="L3679" t="s">
        <v>15857</v>
      </c>
      <c r="M3679" t="s">
        <v>15861</v>
      </c>
    </row>
    <row r="3680" spans="1:13" ht="15" customHeight="1">
      <c r="A3680">
        <v>40421</v>
      </c>
      <c r="B3680" t="s">
        <v>13816</v>
      </c>
      <c r="C3680">
        <v>7581</v>
      </c>
      <c r="D3680" t="s">
        <v>13816</v>
      </c>
      <c r="E3680">
        <v>25564</v>
      </c>
      <c r="F3680" t="s">
        <v>13770</v>
      </c>
      <c r="G3680">
        <v>5230</v>
      </c>
      <c r="H3680">
        <v>40421</v>
      </c>
      <c r="I3680">
        <v>11</v>
      </c>
      <c r="J3680" t="s">
        <v>15776</v>
      </c>
      <c r="K3680" t="s">
        <v>15780</v>
      </c>
      <c r="L3680" t="s">
        <v>15857</v>
      </c>
      <c r="M3680" t="s">
        <v>15861</v>
      </c>
    </row>
    <row r="3681" spans="1:13" ht="15" customHeight="1">
      <c r="A3681">
        <v>40421</v>
      </c>
      <c r="B3681" t="s">
        <v>13816</v>
      </c>
      <c r="C3681">
        <v>7581</v>
      </c>
      <c r="D3681" t="s">
        <v>13816</v>
      </c>
      <c r="E3681">
        <v>25564</v>
      </c>
      <c r="F3681" t="s">
        <v>13770</v>
      </c>
      <c r="G3681">
        <v>5230</v>
      </c>
      <c r="H3681">
        <v>40421</v>
      </c>
      <c r="I3681">
        <v>15</v>
      </c>
      <c r="J3681" t="s">
        <v>15776</v>
      </c>
      <c r="K3681" t="s">
        <v>15780</v>
      </c>
      <c r="L3681" t="s">
        <v>15857</v>
      </c>
      <c r="M3681" t="s">
        <v>15861</v>
      </c>
    </row>
    <row r="3682" spans="1:13" ht="15" customHeight="1">
      <c r="A3682">
        <v>40421</v>
      </c>
      <c r="B3682" t="s">
        <v>13816</v>
      </c>
      <c r="C3682">
        <v>7581</v>
      </c>
      <c r="D3682" t="s">
        <v>13816</v>
      </c>
      <c r="E3682">
        <v>25564</v>
      </c>
      <c r="F3682" t="s">
        <v>13770</v>
      </c>
      <c r="G3682">
        <v>5230</v>
      </c>
      <c r="H3682">
        <v>40421</v>
      </c>
      <c r="I3682" t="s">
        <v>15806</v>
      </c>
      <c r="J3682" t="s">
        <v>15776</v>
      </c>
      <c r="K3682" t="s">
        <v>15780</v>
      </c>
      <c r="L3682" t="s">
        <v>15857</v>
      </c>
      <c r="M3682" t="s">
        <v>15861</v>
      </c>
    </row>
    <row r="3683" spans="1:13" ht="15" customHeight="1">
      <c r="A3683">
        <v>40421</v>
      </c>
      <c r="B3683" t="s">
        <v>13816</v>
      </c>
      <c r="C3683">
        <v>7581</v>
      </c>
      <c r="D3683" t="s">
        <v>13816</v>
      </c>
      <c r="E3683">
        <v>25564</v>
      </c>
      <c r="F3683" t="s">
        <v>13770</v>
      </c>
      <c r="G3683">
        <v>5230</v>
      </c>
      <c r="H3683">
        <v>40421</v>
      </c>
      <c r="I3683" t="s">
        <v>15914</v>
      </c>
      <c r="J3683" t="s">
        <v>15777</v>
      </c>
      <c r="K3683" t="s">
        <v>15796</v>
      </c>
      <c r="L3683" t="s">
        <v>15857</v>
      </c>
      <c r="M3683" t="s">
        <v>15861</v>
      </c>
    </row>
    <row r="3684" spans="1:13" ht="15" customHeight="1">
      <c r="A3684">
        <v>40421</v>
      </c>
      <c r="B3684" t="s">
        <v>13816</v>
      </c>
      <c r="C3684">
        <v>7581</v>
      </c>
      <c r="D3684" t="s">
        <v>13816</v>
      </c>
      <c r="E3684">
        <v>25564</v>
      </c>
      <c r="F3684" t="s">
        <v>13770</v>
      </c>
      <c r="G3684">
        <v>5230</v>
      </c>
      <c r="H3684">
        <v>40421</v>
      </c>
      <c r="I3684">
        <v>4</v>
      </c>
      <c r="J3684" t="s">
        <v>15777</v>
      </c>
      <c r="K3684" t="s">
        <v>15796</v>
      </c>
      <c r="L3684" t="s">
        <v>15857</v>
      </c>
      <c r="M3684" t="s">
        <v>15861</v>
      </c>
    </row>
    <row r="3685" spans="1:13" ht="15" customHeight="1">
      <c r="A3685">
        <v>40421</v>
      </c>
      <c r="B3685" t="s">
        <v>13816</v>
      </c>
      <c r="C3685">
        <v>7581</v>
      </c>
      <c r="D3685" t="s">
        <v>13816</v>
      </c>
      <c r="E3685">
        <v>25564</v>
      </c>
      <c r="F3685" t="s">
        <v>13770</v>
      </c>
      <c r="G3685">
        <v>5230</v>
      </c>
      <c r="H3685">
        <v>40421</v>
      </c>
      <c r="I3685" t="s">
        <v>15913</v>
      </c>
      <c r="J3685" t="s">
        <v>15777</v>
      </c>
      <c r="K3685" t="s">
        <v>15796</v>
      </c>
      <c r="L3685" t="s">
        <v>15857</v>
      </c>
      <c r="M3685" t="s">
        <v>15861</v>
      </c>
    </row>
    <row r="3686" spans="1:13" ht="15" customHeight="1">
      <c r="A3686">
        <v>40421</v>
      </c>
      <c r="B3686" t="s">
        <v>13816</v>
      </c>
      <c r="C3686">
        <v>7581</v>
      </c>
      <c r="D3686" t="s">
        <v>13816</v>
      </c>
      <c r="E3686">
        <v>25564</v>
      </c>
      <c r="F3686" t="s">
        <v>13770</v>
      </c>
      <c r="G3686">
        <v>5230</v>
      </c>
      <c r="H3686">
        <v>40421</v>
      </c>
      <c r="I3686">
        <v>13</v>
      </c>
      <c r="J3686" t="s">
        <v>15776</v>
      </c>
      <c r="K3686" t="s">
        <v>15796</v>
      </c>
      <c r="L3686" t="s">
        <v>15857</v>
      </c>
      <c r="M3686" t="s">
        <v>15861</v>
      </c>
    </row>
    <row r="3687" spans="1:13" ht="15" customHeight="1">
      <c r="A3687">
        <v>40421</v>
      </c>
      <c r="B3687" t="s">
        <v>13816</v>
      </c>
      <c r="C3687">
        <v>7581</v>
      </c>
      <c r="D3687" t="s">
        <v>13816</v>
      </c>
      <c r="E3687">
        <v>25564</v>
      </c>
      <c r="F3687" t="s">
        <v>13770</v>
      </c>
      <c r="G3687">
        <v>5230</v>
      </c>
      <c r="H3687">
        <v>40421</v>
      </c>
      <c r="I3687" t="s">
        <v>15809</v>
      </c>
      <c r="J3687" t="s">
        <v>15776</v>
      </c>
      <c r="K3687" t="s">
        <v>15796</v>
      </c>
      <c r="L3687" t="s">
        <v>15857</v>
      </c>
      <c r="M3687" t="s">
        <v>15861</v>
      </c>
    </row>
    <row r="3688" spans="1:13" ht="15" customHeight="1">
      <c r="A3688">
        <v>40421</v>
      </c>
      <c r="B3688" t="s">
        <v>13816</v>
      </c>
      <c r="C3688">
        <v>7581</v>
      </c>
      <c r="D3688" t="s">
        <v>13816</v>
      </c>
      <c r="E3688">
        <v>25564</v>
      </c>
      <c r="F3688" t="s">
        <v>13770</v>
      </c>
      <c r="G3688">
        <v>5230</v>
      </c>
      <c r="H3688">
        <v>40421</v>
      </c>
      <c r="I3688" t="s">
        <v>15810</v>
      </c>
      <c r="J3688" t="s">
        <v>15776</v>
      </c>
      <c r="K3688" t="s">
        <v>15796</v>
      </c>
      <c r="L3688" t="s">
        <v>15857</v>
      </c>
      <c r="M3688" t="s">
        <v>15861</v>
      </c>
    </row>
    <row r="3689" spans="1:13" ht="15" customHeight="1">
      <c r="A3689">
        <v>40421</v>
      </c>
      <c r="B3689" t="s">
        <v>13816</v>
      </c>
      <c r="C3689">
        <v>7581</v>
      </c>
      <c r="D3689" t="s">
        <v>13816</v>
      </c>
      <c r="E3689">
        <v>25565</v>
      </c>
      <c r="F3689" t="s">
        <v>13845</v>
      </c>
      <c r="G3689">
        <v>5230</v>
      </c>
      <c r="H3689">
        <v>40421</v>
      </c>
      <c r="I3689"/>
      <c r="J3689" t="s">
        <v>15777</v>
      </c>
      <c r="K3689" t="s">
        <v>15780</v>
      </c>
      <c r="L3689" t="s">
        <v>15857</v>
      </c>
      <c r="M3689" t="s">
        <v>15861</v>
      </c>
    </row>
    <row r="3690" spans="1:13" ht="15" customHeight="1">
      <c r="A3690">
        <v>40421</v>
      </c>
      <c r="B3690" t="s">
        <v>13816</v>
      </c>
      <c r="C3690">
        <v>7581</v>
      </c>
      <c r="D3690" t="s">
        <v>13816</v>
      </c>
      <c r="E3690">
        <v>25565</v>
      </c>
      <c r="F3690" t="s">
        <v>13845</v>
      </c>
      <c r="G3690">
        <v>5230</v>
      </c>
      <c r="H3690">
        <v>40421</v>
      </c>
      <c r="I3690">
        <v>16</v>
      </c>
      <c r="J3690" t="s">
        <v>15777</v>
      </c>
      <c r="K3690" t="s">
        <v>15796</v>
      </c>
      <c r="L3690" t="s">
        <v>15857</v>
      </c>
      <c r="M3690" t="s">
        <v>15861</v>
      </c>
    </row>
    <row r="3691" spans="1:13" ht="15" customHeight="1">
      <c r="A3691">
        <v>40421</v>
      </c>
      <c r="B3691" t="s">
        <v>13816</v>
      </c>
      <c r="C3691">
        <v>7581</v>
      </c>
      <c r="D3691" t="s">
        <v>13816</v>
      </c>
      <c r="E3691">
        <v>25565</v>
      </c>
      <c r="F3691" t="s">
        <v>13845</v>
      </c>
      <c r="G3691">
        <v>5230</v>
      </c>
      <c r="H3691">
        <v>40421</v>
      </c>
      <c r="I3691">
        <v>20</v>
      </c>
      <c r="J3691" t="s">
        <v>15777</v>
      </c>
      <c r="K3691" t="s">
        <v>15796</v>
      </c>
      <c r="L3691" t="s">
        <v>15857</v>
      </c>
      <c r="M3691" t="s">
        <v>15861</v>
      </c>
    </row>
    <row r="3692" spans="1:13" ht="15" customHeight="1">
      <c r="A3692">
        <v>40421</v>
      </c>
      <c r="B3692" t="s">
        <v>13816</v>
      </c>
      <c r="C3692">
        <v>7581</v>
      </c>
      <c r="D3692" t="s">
        <v>13816</v>
      </c>
      <c r="E3692">
        <v>25565</v>
      </c>
      <c r="F3692" t="s">
        <v>13845</v>
      </c>
      <c r="G3692">
        <v>5230</v>
      </c>
      <c r="H3692">
        <v>40421</v>
      </c>
      <c r="I3692">
        <v>22</v>
      </c>
      <c r="J3692" t="s">
        <v>15777</v>
      </c>
      <c r="K3692" t="s">
        <v>15796</v>
      </c>
      <c r="L3692" t="s">
        <v>15857</v>
      </c>
      <c r="M3692" t="s">
        <v>15861</v>
      </c>
    </row>
    <row r="3693" spans="1:13" ht="15" customHeight="1">
      <c r="A3693">
        <v>40421</v>
      </c>
      <c r="B3693" t="s">
        <v>13816</v>
      </c>
      <c r="C3693">
        <v>7581</v>
      </c>
      <c r="D3693" t="s">
        <v>13816</v>
      </c>
      <c r="E3693">
        <v>25565</v>
      </c>
      <c r="F3693" t="s">
        <v>13845</v>
      </c>
      <c r="G3693">
        <v>5230</v>
      </c>
      <c r="H3693">
        <v>40421</v>
      </c>
      <c r="I3693">
        <v>26</v>
      </c>
      <c r="J3693" t="s">
        <v>15777</v>
      </c>
      <c r="K3693" t="s">
        <v>15796</v>
      </c>
      <c r="L3693" t="s">
        <v>15857</v>
      </c>
      <c r="M3693" t="s">
        <v>15861</v>
      </c>
    </row>
    <row r="3694" spans="1:13" ht="15" customHeight="1">
      <c r="A3694">
        <v>40421</v>
      </c>
      <c r="B3694" t="s">
        <v>13816</v>
      </c>
      <c r="C3694">
        <v>7581</v>
      </c>
      <c r="D3694" t="s">
        <v>13816</v>
      </c>
      <c r="E3694">
        <v>25566</v>
      </c>
      <c r="F3694" t="s">
        <v>13844</v>
      </c>
      <c r="G3694">
        <v>5230</v>
      </c>
      <c r="H3694">
        <v>40421</v>
      </c>
      <c r="I3694"/>
      <c r="J3694" t="s">
        <v>15776</v>
      </c>
      <c r="K3694" t="s">
        <v>15780</v>
      </c>
      <c r="L3694" t="s">
        <v>15856</v>
      </c>
      <c r="M3694" t="s">
        <v>15860</v>
      </c>
    </row>
    <row r="3695" spans="1:13" ht="15" customHeight="1">
      <c r="A3695">
        <v>40421</v>
      </c>
      <c r="B3695" t="s">
        <v>13816</v>
      </c>
      <c r="C3695">
        <v>7581</v>
      </c>
      <c r="D3695" t="s">
        <v>13816</v>
      </c>
      <c r="E3695">
        <v>25568</v>
      </c>
      <c r="F3695" t="s">
        <v>385</v>
      </c>
      <c r="G3695">
        <v>5230</v>
      </c>
      <c r="H3695">
        <v>40421</v>
      </c>
      <c r="I3695"/>
      <c r="J3695" t="s">
        <v>15777</v>
      </c>
      <c r="K3695" t="s">
        <v>15780</v>
      </c>
      <c r="L3695" t="s">
        <v>15857</v>
      </c>
      <c r="M3695" t="s">
        <v>15861</v>
      </c>
    </row>
    <row r="3696" spans="1:13" ht="15" customHeight="1">
      <c r="A3696">
        <v>40421</v>
      </c>
      <c r="B3696" t="s">
        <v>13816</v>
      </c>
      <c r="C3696">
        <v>7581</v>
      </c>
      <c r="D3696" t="s">
        <v>13816</v>
      </c>
      <c r="E3696">
        <v>25568</v>
      </c>
      <c r="F3696" t="s">
        <v>385</v>
      </c>
      <c r="G3696">
        <v>5230</v>
      </c>
      <c r="H3696">
        <v>40421</v>
      </c>
      <c r="I3696" t="s">
        <v>15810</v>
      </c>
      <c r="J3696" t="s">
        <v>15777</v>
      </c>
      <c r="K3696" t="s">
        <v>15796</v>
      </c>
      <c r="L3696" t="s">
        <v>15857</v>
      </c>
      <c r="M3696" t="s">
        <v>15861</v>
      </c>
    </row>
    <row r="3697" spans="1:13" ht="15" customHeight="1">
      <c r="A3697">
        <v>40421</v>
      </c>
      <c r="B3697" t="s">
        <v>13816</v>
      </c>
      <c r="C3697">
        <v>7581</v>
      </c>
      <c r="D3697" t="s">
        <v>13816</v>
      </c>
      <c r="E3697">
        <v>25568</v>
      </c>
      <c r="F3697" t="s">
        <v>385</v>
      </c>
      <c r="G3697">
        <v>5230</v>
      </c>
      <c r="H3697">
        <v>40421</v>
      </c>
      <c r="I3697">
        <v>22</v>
      </c>
      <c r="J3697" t="s">
        <v>15777</v>
      </c>
      <c r="K3697" t="s">
        <v>15796</v>
      </c>
      <c r="L3697" t="s">
        <v>15857</v>
      </c>
      <c r="M3697" t="s">
        <v>15861</v>
      </c>
    </row>
    <row r="3698" spans="1:13" ht="15" customHeight="1">
      <c r="A3698">
        <v>40421</v>
      </c>
      <c r="B3698" t="s">
        <v>13816</v>
      </c>
      <c r="C3698">
        <v>7581</v>
      </c>
      <c r="D3698" t="s">
        <v>13816</v>
      </c>
      <c r="E3698">
        <v>25568</v>
      </c>
      <c r="F3698" t="s">
        <v>385</v>
      </c>
      <c r="G3698">
        <v>5230</v>
      </c>
      <c r="H3698">
        <v>40421</v>
      </c>
      <c r="I3698">
        <v>34</v>
      </c>
      <c r="J3698" t="s">
        <v>15777</v>
      </c>
      <c r="K3698" t="s">
        <v>15796</v>
      </c>
      <c r="L3698" t="s">
        <v>15857</v>
      </c>
      <c r="M3698" t="s">
        <v>15861</v>
      </c>
    </row>
    <row r="3699" spans="1:13" ht="15" customHeight="1">
      <c r="A3699">
        <v>40421</v>
      </c>
      <c r="B3699" t="s">
        <v>13816</v>
      </c>
      <c r="C3699">
        <v>7581</v>
      </c>
      <c r="D3699" t="s">
        <v>13816</v>
      </c>
      <c r="E3699">
        <v>25569</v>
      </c>
      <c r="F3699" t="s">
        <v>9323</v>
      </c>
      <c r="G3699">
        <v>5230</v>
      </c>
      <c r="H3699">
        <v>40421</v>
      </c>
      <c r="I3699"/>
      <c r="J3699" t="s">
        <v>15776</v>
      </c>
      <c r="K3699" t="s">
        <v>15780</v>
      </c>
      <c r="L3699" t="s">
        <v>15856</v>
      </c>
      <c r="M3699" t="s">
        <v>15860</v>
      </c>
    </row>
    <row r="3700" spans="1:13" ht="15" customHeight="1">
      <c r="A3700">
        <v>40421</v>
      </c>
      <c r="B3700" t="s">
        <v>13816</v>
      </c>
      <c r="C3700">
        <v>7581</v>
      </c>
      <c r="D3700" t="s">
        <v>13816</v>
      </c>
      <c r="E3700">
        <v>25569</v>
      </c>
      <c r="F3700" t="s">
        <v>9323</v>
      </c>
      <c r="G3700">
        <v>5230</v>
      </c>
      <c r="H3700">
        <v>40421</v>
      </c>
      <c r="I3700" t="s">
        <v>15956</v>
      </c>
      <c r="J3700" t="s">
        <v>15776</v>
      </c>
      <c r="K3700" t="s">
        <v>15796</v>
      </c>
      <c r="L3700" t="s">
        <v>15856</v>
      </c>
      <c r="M3700" t="s">
        <v>15860</v>
      </c>
    </row>
    <row r="3701" spans="1:13" ht="15" customHeight="1">
      <c r="A3701">
        <v>40421</v>
      </c>
      <c r="B3701" t="s">
        <v>13816</v>
      </c>
      <c r="C3701">
        <v>7581</v>
      </c>
      <c r="D3701" t="s">
        <v>13816</v>
      </c>
      <c r="E3701">
        <v>25569</v>
      </c>
      <c r="F3701" t="s">
        <v>9323</v>
      </c>
      <c r="G3701">
        <v>5230</v>
      </c>
      <c r="H3701">
        <v>40421</v>
      </c>
      <c r="I3701">
        <v>6</v>
      </c>
      <c r="J3701" t="s">
        <v>15776</v>
      </c>
      <c r="K3701" t="s">
        <v>15796</v>
      </c>
      <c r="L3701" t="s">
        <v>15856</v>
      </c>
      <c r="M3701" t="s">
        <v>15860</v>
      </c>
    </row>
    <row r="3702" spans="1:13" ht="15" customHeight="1">
      <c r="A3702">
        <v>40421</v>
      </c>
      <c r="B3702" t="s">
        <v>13816</v>
      </c>
      <c r="C3702">
        <v>7581</v>
      </c>
      <c r="D3702" t="s">
        <v>13816</v>
      </c>
      <c r="E3702">
        <v>25570</v>
      </c>
      <c r="F3702" t="s">
        <v>33</v>
      </c>
      <c r="G3702">
        <v>5230</v>
      </c>
      <c r="H3702">
        <v>40421</v>
      </c>
      <c r="I3702"/>
      <c r="J3702" t="s">
        <v>15777</v>
      </c>
      <c r="K3702" t="s">
        <v>15780</v>
      </c>
      <c r="L3702" t="s">
        <v>15857</v>
      </c>
      <c r="M3702" t="s">
        <v>15861</v>
      </c>
    </row>
    <row r="3703" spans="1:13" ht="15" customHeight="1">
      <c r="A3703">
        <v>40421</v>
      </c>
      <c r="B3703" t="s">
        <v>13816</v>
      </c>
      <c r="C3703">
        <v>7581</v>
      </c>
      <c r="D3703" t="s">
        <v>13816</v>
      </c>
      <c r="E3703">
        <v>25570</v>
      </c>
      <c r="F3703" t="s">
        <v>33</v>
      </c>
      <c r="G3703">
        <v>5230</v>
      </c>
      <c r="H3703">
        <v>40421</v>
      </c>
      <c r="I3703">
        <v>14</v>
      </c>
      <c r="J3703" t="s">
        <v>15777</v>
      </c>
      <c r="K3703" t="s">
        <v>15780</v>
      </c>
      <c r="L3703" t="s">
        <v>15857</v>
      </c>
      <c r="M3703" t="s">
        <v>15861</v>
      </c>
    </row>
    <row r="3704" spans="1:13" ht="15" customHeight="1">
      <c r="A3704">
        <v>40421</v>
      </c>
      <c r="B3704" t="s">
        <v>13816</v>
      </c>
      <c r="C3704">
        <v>7581</v>
      </c>
      <c r="D3704" t="s">
        <v>13816</v>
      </c>
      <c r="E3704">
        <v>25571</v>
      </c>
      <c r="F3704" t="s">
        <v>13843</v>
      </c>
      <c r="G3704">
        <v>5230</v>
      </c>
      <c r="H3704">
        <v>40421</v>
      </c>
      <c r="I3704">
        <v>12</v>
      </c>
      <c r="J3704" t="s">
        <v>15776</v>
      </c>
      <c r="K3704" t="s">
        <v>15796</v>
      </c>
      <c r="L3704" t="s">
        <v>15856</v>
      </c>
      <c r="M3704" t="s">
        <v>15860</v>
      </c>
    </row>
    <row r="3705" spans="1:13" ht="15" customHeight="1">
      <c r="A3705">
        <v>40421</v>
      </c>
      <c r="B3705" t="s">
        <v>13816</v>
      </c>
      <c r="C3705">
        <v>7581</v>
      </c>
      <c r="D3705" t="s">
        <v>13816</v>
      </c>
      <c r="E3705">
        <v>25571</v>
      </c>
      <c r="F3705" t="s">
        <v>13843</v>
      </c>
      <c r="G3705">
        <v>5230</v>
      </c>
      <c r="H3705">
        <v>40421</v>
      </c>
      <c r="I3705">
        <v>21</v>
      </c>
      <c r="J3705" t="s">
        <v>15776</v>
      </c>
      <c r="K3705" t="s">
        <v>15796</v>
      </c>
      <c r="L3705" t="s">
        <v>15856</v>
      </c>
      <c r="M3705" t="s">
        <v>15860</v>
      </c>
    </row>
    <row r="3706" spans="1:13" ht="15" customHeight="1">
      <c r="A3706">
        <v>40421</v>
      </c>
      <c r="B3706" t="s">
        <v>13816</v>
      </c>
      <c r="C3706">
        <v>7581</v>
      </c>
      <c r="D3706" t="s">
        <v>13816</v>
      </c>
      <c r="E3706">
        <v>25571</v>
      </c>
      <c r="F3706" t="s">
        <v>13843</v>
      </c>
      <c r="G3706">
        <v>5230</v>
      </c>
      <c r="H3706">
        <v>40421</v>
      </c>
      <c r="I3706"/>
      <c r="J3706" t="s">
        <v>15776</v>
      </c>
      <c r="K3706" t="s">
        <v>15780</v>
      </c>
      <c r="L3706" t="s">
        <v>15856</v>
      </c>
      <c r="M3706" t="s">
        <v>15860</v>
      </c>
    </row>
    <row r="3707" spans="1:13" ht="15" customHeight="1">
      <c r="A3707">
        <v>40421</v>
      </c>
      <c r="B3707" t="s">
        <v>13816</v>
      </c>
      <c r="C3707">
        <v>7581</v>
      </c>
      <c r="D3707" t="s">
        <v>13816</v>
      </c>
      <c r="E3707">
        <v>25572</v>
      </c>
      <c r="F3707" t="s">
        <v>9491</v>
      </c>
      <c r="G3707">
        <v>5230</v>
      </c>
      <c r="H3707">
        <v>40421</v>
      </c>
      <c r="I3707"/>
      <c r="J3707" t="s">
        <v>15776</v>
      </c>
      <c r="K3707" t="s">
        <v>15780</v>
      </c>
      <c r="L3707" t="s">
        <v>15856</v>
      </c>
      <c r="M3707" t="s">
        <v>15860</v>
      </c>
    </row>
    <row r="3708" spans="1:13" ht="15" customHeight="1">
      <c r="A3708">
        <v>40421</v>
      </c>
      <c r="B3708" t="s">
        <v>13816</v>
      </c>
      <c r="C3708">
        <v>7581</v>
      </c>
      <c r="D3708" t="s">
        <v>13816</v>
      </c>
      <c r="E3708">
        <v>25572</v>
      </c>
      <c r="F3708" t="s">
        <v>9491</v>
      </c>
      <c r="G3708">
        <v>5230</v>
      </c>
      <c r="H3708">
        <v>40421</v>
      </c>
      <c r="I3708">
        <v>12</v>
      </c>
      <c r="J3708" t="s">
        <v>15776</v>
      </c>
      <c r="K3708" t="s">
        <v>15796</v>
      </c>
      <c r="L3708" t="s">
        <v>15856</v>
      </c>
      <c r="M3708" t="s">
        <v>15860</v>
      </c>
    </row>
    <row r="3709" spans="1:13" ht="15" customHeight="1">
      <c r="A3709">
        <v>40421</v>
      </c>
      <c r="B3709" t="s">
        <v>13816</v>
      </c>
      <c r="C3709">
        <v>7581</v>
      </c>
      <c r="D3709" t="s">
        <v>13816</v>
      </c>
      <c r="E3709">
        <v>25573</v>
      </c>
      <c r="F3709" t="s">
        <v>35</v>
      </c>
      <c r="G3709">
        <v>5230</v>
      </c>
      <c r="H3709">
        <v>40421</v>
      </c>
      <c r="I3709"/>
      <c r="J3709" t="s">
        <v>15776</v>
      </c>
      <c r="K3709" t="s">
        <v>15780</v>
      </c>
      <c r="L3709" t="s">
        <v>15856</v>
      </c>
      <c r="M3709" t="s">
        <v>15860</v>
      </c>
    </row>
    <row r="3710" spans="1:13" ht="15" customHeight="1">
      <c r="A3710">
        <v>40421</v>
      </c>
      <c r="B3710" t="s">
        <v>13816</v>
      </c>
      <c r="C3710">
        <v>7581</v>
      </c>
      <c r="D3710" t="s">
        <v>13816</v>
      </c>
      <c r="E3710">
        <v>25573</v>
      </c>
      <c r="F3710" t="s">
        <v>35</v>
      </c>
      <c r="G3710">
        <v>5230</v>
      </c>
      <c r="H3710">
        <v>40421</v>
      </c>
      <c r="I3710">
        <v>3</v>
      </c>
      <c r="J3710" t="s">
        <v>15776</v>
      </c>
      <c r="K3710" t="s">
        <v>15796</v>
      </c>
      <c r="L3710" t="s">
        <v>15856</v>
      </c>
      <c r="M3710" t="s">
        <v>15860</v>
      </c>
    </row>
    <row r="3711" spans="1:13" ht="15" customHeight="1">
      <c r="A3711">
        <v>40421</v>
      </c>
      <c r="B3711" t="s">
        <v>13816</v>
      </c>
      <c r="C3711">
        <v>7581</v>
      </c>
      <c r="D3711" t="s">
        <v>13816</v>
      </c>
      <c r="E3711">
        <v>25574</v>
      </c>
      <c r="F3711" t="s">
        <v>13842</v>
      </c>
      <c r="G3711">
        <v>5230</v>
      </c>
      <c r="H3711">
        <v>40421</v>
      </c>
      <c r="I3711"/>
      <c r="J3711" t="s">
        <v>15776</v>
      </c>
      <c r="K3711" t="s">
        <v>15780</v>
      </c>
      <c r="L3711" t="s">
        <v>15856</v>
      </c>
      <c r="M3711" t="s">
        <v>15860</v>
      </c>
    </row>
    <row r="3712" spans="1:13" ht="15" customHeight="1">
      <c r="A3712">
        <v>40421</v>
      </c>
      <c r="B3712" t="s">
        <v>13816</v>
      </c>
      <c r="C3712">
        <v>7581</v>
      </c>
      <c r="D3712" t="s">
        <v>13816</v>
      </c>
      <c r="E3712">
        <v>25574</v>
      </c>
      <c r="F3712" t="s">
        <v>13842</v>
      </c>
      <c r="G3712">
        <v>5230</v>
      </c>
      <c r="H3712">
        <v>40421</v>
      </c>
      <c r="I3712" t="s">
        <v>15811</v>
      </c>
      <c r="J3712" t="s">
        <v>15776</v>
      </c>
      <c r="K3712" t="s">
        <v>15796</v>
      </c>
      <c r="L3712" t="s">
        <v>15856</v>
      </c>
      <c r="M3712" t="s">
        <v>15860</v>
      </c>
    </row>
    <row r="3713" spans="1:13" ht="15" customHeight="1">
      <c r="A3713">
        <v>40421</v>
      </c>
      <c r="B3713" t="s">
        <v>13816</v>
      </c>
      <c r="C3713">
        <v>7581</v>
      </c>
      <c r="D3713" t="s">
        <v>13816</v>
      </c>
      <c r="E3713">
        <v>25574</v>
      </c>
      <c r="F3713" t="s">
        <v>13842</v>
      </c>
      <c r="G3713">
        <v>5230</v>
      </c>
      <c r="H3713">
        <v>40421</v>
      </c>
      <c r="I3713" t="s">
        <v>15812</v>
      </c>
      <c r="J3713" t="s">
        <v>15776</v>
      </c>
      <c r="K3713" t="s">
        <v>15796</v>
      </c>
      <c r="L3713" t="s">
        <v>15856</v>
      </c>
      <c r="M3713" t="s">
        <v>15860</v>
      </c>
    </row>
    <row r="3714" spans="1:13" ht="15" customHeight="1">
      <c r="A3714">
        <v>40421</v>
      </c>
      <c r="B3714" t="s">
        <v>13816</v>
      </c>
      <c r="C3714">
        <v>7581</v>
      </c>
      <c r="D3714" t="s">
        <v>13816</v>
      </c>
      <c r="E3714">
        <v>25575</v>
      </c>
      <c r="F3714" t="s">
        <v>13841</v>
      </c>
      <c r="G3714">
        <v>5230</v>
      </c>
      <c r="H3714">
        <v>40421</v>
      </c>
      <c r="I3714"/>
      <c r="J3714" t="s">
        <v>15776</v>
      </c>
      <c r="K3714" t="s">
        <v>15780</v>
      </c>
      <c r="L3714" t="s">
        <v>15856</v>
      </c>
      <c r="M3714" t="s">
        <v>15860</v>
      </c>
    </row>
    <row r="3715" spans="1:13" ht="15" customHeight="1">
      <c r="A3715">
        <v>40421</v>
      </c>
      <c r="B3715" t="s">
        <v>13816</v>
      </c>
      <c r="C3715">
        <v>7581</v>
      </c>
      <c r="D3715" t="s">
        <v>13816</v>
      </c>
      <c r="E3715">
        <v>25575</v>
      </c>
      <c r="F3715" t="s">
        <v>13841</v>
      </c>
      <c r="G3715">
        <v>5230</v>
      </c>
      <c r="H3715">
        <v>40421</v>
      </c>
      <c r="I3715">
        <v>12</v>
      </c>
      <c r="J3715" t="s">
        <v>15776</v>
      </c>
      <c r="K3715" t="s">
        <v>15796</v>
      </c>
      <c r="L3715" t="s">
        <v>15856</v>
      </c>
      <c r="M3715" t="s">
        <v>15860</v>
      </c>
    </row>
    <row r="3716" spans="1:13" ht="15" customHeight="1">
      <c r="A3716">
        <v>40421</v>
      </c>
      <c r="B3716" t="s">
        <v>13816</v>
      </c>
      <c r="C3716">
        <v>7581</v>
      </c>
      <c r="D3716" t="s">
        <v>13816</v>
      </c>
      <c r="E3716">
        <v>25575</v>
      </c>
      <c r="F3716" t="s">
        <v>13841</v>
      </c>
      <c r="G3716">
        <v>5230</v>
      </c>
      <c r="H3716">
        <v>40421</v>
      </c>
      <c r="I3716" t="s">
        <v>15813</v>
      </c>
      <c r="J3716" t="s">
        <v>15776</v>
      </c>
      <c r="K3716" t="s">
        <v>15796</v>
      </c>
      <c r="L3716" t="s">
        <v>15856</v>
      </c>
      <c r="M3716" t="s">
        <v>15860</v>
      </c>
    </row>
    <row r="3717" spans="1:13" ht="15" customHeight="1">
      <c r="A3717">
        <v>40421</v>
      </c>
      <c r="B3717" t="s">
        <v>13816</v>
      </c>
      <c r="C3717">
        <v>7581</v>
      </c>
      <c r="D3717" t="s">
        <v>13816</v>
      </c>
      <c r="E3717">
        <v>25575</v>
      </c>
      <c r="F3717" t="s">
        <v>13841</v>
      </c>
      <c r="G3717">
        <v>5230</v>
      </c>
      <c r="H3717">
        <v>40421</v>
      </c>
      <c r="I3717" t="s">
        <v>15814</v>
      </c>
      <c r="J3717" t="s">
        <v>15776</v>
      </c>
      <c r="K3717" t="s">
        <v>15796</v>
      </c>
      <c r="L3717" t="s">
        <v>15856</v>
      </c>
      <c r="M3717" t="s">
        <v>15860</v>
      </c>
    </row>
    <row r="3718" spans="1:13" ht="15" customHeight="1">
      <c r="A3718">
        <v>40421</v>
      </c>
      <c r="B3718" t="s">
        <v>13816</v>
      </c>
      <c r="C3718">
        <v>7581</v>
      </c>
      <c r="D3718" t="s">
        <v>13816</v>
      </c>
      <c r="E3718">
        <v>25575</v>
      </c>
      <c r="F3718" t="s">
        <v>13841</v>
      </c>
      <c r="G3718">
        <v>5230</v>
      </c>
      <c r="H3718">
        <v>40421</v>
      </c>
      <c r="I3718">
        <v>14</v>
      </c>
      <c r="J3718" t="s">
        <v>15776</v>
      </c>
      <c r="K3718" t="s">
        <v>15796</v>
      </c>
      <c r="L3718" t="s">
        <v>15856</v>
      </c>
      <c r="M3718" t="s">
        <v>15860</v>
      </c>
    </row>
    <row r="3719" spans="1:13" ht="15" customHeight="1">
      <c r="A3719">
        <v>40421</v>
      </c>
      <c r="B3719" t="s">
        <v>13816</v>
      </c>
      <c r="C3719">
        <v>7581</v>
      </c>
      <c r="D3719" t="s">
        <v>13816</v>
      </c>
      <c r="E3719">
        <v>25575</v>
      </c>
      <c r="F3719" t="s">
        <v>13841</v>
      </c>
      <c r="G3719">
        <v>5230</v>
      </c>
      <c r="H3719">
        <v>40421</v>
      </c>
      <c r="I3719" t="s">
        <v>15815</v>
      </c>
      <c r="J3719" t="s">
        <v>15776</v>
      </c>
      <c r="K3719" t="s">
        <v>15796</v>
      </c>
      <c r="L3719" t="s">
        <v>15856</v>
      </c>
      <c r="M3719" t="s">
        <v>15860</v>
      </c>
    </row>
    <row r="3720" spans="1:13" ht="15" customHeight="1">
      <c r="A3720">
        <v>40421</v>
      </c>
      <c r="B3720" t="s">
        <v>13816</v>
      </c>
      <c r="C3720">
        <v>7581</v>
      </c>
      <c r="D3720" t="s">
        <v>13816</v>
      </c>
      <c r="E3720">
        <v>25575</v>
      </c>
      <c r="F3720" t="s">
        <v>13841</v>
      </c>
      <c r="G3720">
        <v>5230</v>
      </c>
      <c r="H3720">
        <v>40421</v>
      </c>
      <c r="I3720">
        <v>15</v>
      </c>
      <c r="J3720" t="s">
        <v>15776</v>
      </c>
      <c r="K3720" t="s">
        <v>15796</v>
      </c>
      <c r="L3720" t="s">
        <v>15856</v>
      </c>
      <c r="M3720" t="s">
        <v>15860</v>
      </c>
    </row>
    <row r="3721" spans="1:13" ht="15" customHeight="1">
      <c r="A3721">
        <v>40421</v>
      </c>
      <c r="B3721" t="s">
        <v>13816</v>
      </c>
      <c r="C3721">
        <v>7581</v>
      </c>
      <c r="D3721" t="s">
        <v>13816</v>
      </c>
      <c r="E3721">
        <v>25575</v>
      </c>
      <c r="F3721" t="s">
        <v>13841</v>
      </c>
      <c r="G3721">
        <v>5230</v>
      </c>
      <c r="H3721">
        <v>40421</v>
      </c>
      <c r="I3721" t="s">
        <v>15816</v>
      </c>
      <c r="J3721" t="s">
        <v>15776</v>
      </c>
      <c r="K3721" t="s">
        <v>15796</v>
      </c>
      <c r="L3721" t="s">
        <v>15856</v>
      </c>
      <c r="M3721" t="s">
        <v>15860</v>
      </c>
    </row>
    <row r="3722" spans="1:13" ht="15" customHeight="1">
      <c r="A3722">
        <v>40421</v>
      </c>
      <c r="B3722" t="s">
        <v>13816</v>
      </c>
      <c r="C3722">
        <v>7581</v>
      </c>
      <c r="D3722" t="s">
        <v>13816</v>
      </c>
      <c r="E3722">
        <v>25575</v>
      </c>
      <c r="F3722" t="s">
        <v>13841</v>
      </c>
      <c r="G3722">
        <v>5230</v>
      </c>
      <c r="H3722">
        <v>40421</v>
      </c>
      <c r="I3722" t="s">
        <v>15820</v>
      </c>
      <c r="J3722" t="s">
        <v>15776</v>
      </c>
      <c r="K3722" t="s">
        <v>15796</v>
      </c>
      <c r="L3722" t="s">
        <v>15856</v>
      </c>
      <c r="M3722" t="s">
        <v>15860</v>
      </c>
    </row>
    <row r="3723" spans="1:13" ht="15" customHeight="1">
      <c r="A3723">
        <v>40421</v>
      </c>
      <c r="B3723" t="s">
        <v>13816</v>
      </c>
      <c r="C3723">
        <v>7581</v>
      </c>
      <c r="D3723" t="s">
        <v>13816</v>
      </c>
      <c r="E3723">
        <v>25575</v>
      </c>
      <c r="F3723" t="s">
        <v>13841</v>
      </c>
      <c r="G3723">
        <v>5230</v>
      </c>
      <c r="H3723">
        <v>40421</v>
      </c>
      <c r="I3723">
        <v>25</v>
      </c>
      <c r="J3723" t="s">
        <v>15776</v>
      </c>
      <c r="K3723" t="s">
        <v>15796</v>
      </c>
      <c r="L3723" t="s">
        <v>15856</v>
      </c>
      <c r="M3723" t="s">
        <v>15860</v>
      </c>
    </row>
    <row r="3724" spans="1:13" ht="15" customHeight="1">
      <c r="A3724">
        <v>40421</v>
      </c>
      <c r="B3724" t="s">
        <v>13816</v>
      </c>
      <c r="C3724">
        <v>7581</v>
      </c>
      <c r="D3724" t="s">
        <v>13816</v>
      </c>
      <c r="E3724">
        <v>25575</v>
      </c>
      <c r="F3724" t="s">
        <v>13841</v>
      </c>
      <c r="G3724">
        <v>5230</v>
      </c>
      <c r="H3724">
        <v>40421</v>
      </c>
      <c r="I3724" t="s">
        <v>15819</v>
      </c>
      <c r="J3724" t="s">
        <v>15776</v>
      </c>
      <c r="K3724" t="s">
        <v>15796</v>
      </c>
      <c r="L3724" t="s">
        <v>15856</v>
      </c>
      <c r="M3724" t="s">
        <v>15860</v>
      </c>
    </row>
    <row r="3725" spans="1:13" ht="15" customHeight="1">
      <c r="A3725">
        <v>40421</v>
      </c>
      <c r="B3725" t="s">
        <v>13816</v>
      </c>
      <c r="C3725">
        <v>7581</v>
      </c>
      <c r="D3725" t="s">
        <v>13816</v>
      </c>
      <c r="E3725">
        <v>25575</v>
      </c>
      <c r="F3725" t="s">
        <v>13841</v>
      </c>
      <c r="G3725">
        <v>5230</v>
      </c>
      <c r="H3725">
        <v>40421</v>
      </c>
      <c r="I3725" t="s">
        <v>15817</v>
      </c>
      <c r="J3725" t="s">
        <v>15776</v>
      </c>
      <c r="K3725" t="s">
        <v>15796</v>
      </c>
      <c r="L3725" t="s">
        <v>15856</v>
      </c>
      <c r="M3725" t="s">
        <v>15860</v>
      </c>
    </row>
    <row r="3726" spans="1:13" ht="15" customHeight="1">
      <c r="A3726">
        <v>40421</v>
      </c>
      <c r="B3726" t="s">
        <v>13816</v>
      </c>
      <c r="C3726">
        <v>7581</v>
      </c>
      <c r="D3726" t="s">
        <v>13816</v>
      </c>
      <c r="E3726">
        <v>25575</v>
      </c>
      <c r="F3726" t="s">
        <v>13841</v>
      </c>
      <c r="G3726">
        <v>5230</v>
      </c>
      <c r="H3726">
        <v>40421</v>
      </c>
      <c r="I3726" t="s">
        <v>15818</v>
      </c>
      <c r="J3726" t="s">
        <v>15776</v>
      </c>
      <c r="K3726" t="s">
        <v>15796</v>
      </c>
      <c r="L3726" t="s">
        <v>15856</v>
      </c>
      <c r="M3726" t="s">
        <v>15860</v>
      </c>
    </row>
    <row r="3727" spans="1:13" ht="15" customHeight="1">
      <c r="A3727">
        <v>40421</v>
      </c>
      <c r="B3727" t="s">
        <v>13816</v>
      </c>
      <c r="C3727">
        <v>7581</v>
      </c>
      <c r="D3727" t="s">
        <v>13816</v>
      </c>
      <c r="E3727">
        <v>25575</v>
      </c>
      <c r="F3727" t="s">
        <v>13841</v>
      </c>
      <c r="G3727">
        <v>5230</v>
      </c>
      <c r="H3727">
        <v>40421</v>
      </c>
      <c r="I3727" s="11" t="s">
        <v>15821</v>
      </c>
      <c r="J3727" t="s">
        <v>15776</v>
      </c>
      <c r="K3727" t="s">
        <v>15796</v>
      </c>
      <c r="L3727" t="s">
        <v>15856</v>
      </c>
      <c r="M3727" t="s">
        <v>15860</v>
      </c>
    </row>
    <row r="3728" spans="1:13" ht="15" customHeight="1">
      <c r="A3728">
        <v>40421</v>
      </c>
      <c r="B3728" t="s">
        <v>13816</v>
      </c>
      <c r="C3728">
        <v>7581</v>
      </c>
      <c r="D3728" t="s">
        <v>13816</v>
      </c>
      <c r="E3728">
        <v>25575</v>
      </c>
      <c r="F3728" t="s">
        <v>13841</v>
      </c>
      <c r="G3728">
        <v>5230</v>
      </c>
      <c r="H3728">
        <v>40421</v>
      </c>
      <c r="I3728" t="s">
        <v>15822</v>
      </c>
      <c r="J3728" t="s">
        <v>15776</v>
      </c>
      <c r="K3728" t="s">
        <v>15796</v>
      </c>
      <c r="L3728" t="s">
        <v>15856</v>
      </c>
      <c r="M3728" t="s">
        <v>15860</v>
      </c>
    </row>
    <row r="3729" spans="1:13" ht="15" customHeight="1">
      <c r="A3729">
        <v>40421</v>
      </c>
      <c r="B3729" t="s">
        <v>13816</v>
      </c>
      <c r="C3729">
        <v>7581</v>
      </c>
      <c r="D3729" t="s">
        <v>13816</v>
      </c>
      <c r="E3729">
        <v>25576</v>
      </c>
      <c r="F3729" t="s">
        <v>13840</v>
      </c>
      <c r="G3729">
        <v>5230</v>
      </c>
      <c r="H3729">
        <v>40421</v>
      </c>
      <c r="I3729"/>
      <c r="J3729" t="s">
        <v>15777</v>
      </c>
      <c r="K3729" t="s">
        <v>15780</v>
      </c>
      <c r="L3729" t="s">
        <v>15857</v>
      </c>
      <c r="M3729" t="s">
        <v>15861</v>
      </c>
    </row>
    <row r="3730" spans="1:13" ht="15" customHeight="1">
      <c r="A3730">
        <v>40421</v>
      </c>
      <c r="B3730" t="s">
        <v>13816</v>
      </c>
      <c r="C3730">
        <v>7581</v>
      </c>
      <c r="D3730" t="s">
        <v>13816</v>
      </c>
      <c r="E3730">
        <v>25576</v>
      </c>
      <c r="F3730" t="s">
        <v>13840</v>
      </c>
      <c r="G3730">
        <v>5230</v>
      </c>
      <c r="H3730">
        <v>40421</v>
      </c>
      <c r="I3730">
        <v>11</v>
      </c>
      <c r="J3730" t="s">
        <v>15777</v>
      </c>
      <c r="K3730" t="s">
        <v>15796</v>
      </c>
      <c r="L3730" t="s">
        <v>15857</v>
      </c>
      <c r="M3730" t="s">
        <v>15861</v>
      </c>
    </row>
    <row r="3731" spans="1:13" ht="15" customHeight="1">
      <c r="A3731">
        <v>40421</v>
      </c>
      <c r="B3731" t="s">
        <v>13816</v>
      </c>
      <c r="C3731">
        <v>7581</v>
      </c>
      <c r="D3731" t="s">
        <v>13816</v>
      </c>
      <c r="E3731">
        <v>25576</v>
      </c>
      <c r="F3731" t="s">
        <v>13840</v>
      </c>
      <c r="G3731">
        <v>5230</v>
      </c>
      <c r="H3731">
        <v>40421</v>
      </c>
      <c r="I3731">
        <v>3</v>
      </c>
      <c r="J3731" t="s">
        <v>15777</v>
      </c>
      <c r="K3731" t="s">
        <v>15796</v>
      </c>
      <c r="L3731" t="s">
        <v>15857</v>
      </c>
      <c r="M3731" t="s">
        <v>15861</v>
      </c>
    </row>
    <row r="3732" spans="1:13" ht="15" customHeight="1">
      <c r="A3732">
        <v>40421</v>
      </c>
      <c r="B3732" t="s">
        <v>13816</v>
      </c>
      <c r="C3732">
        <v>7581</v>
      </c>
      <c r="D3732" t="s">
        <v>13816</v>
      </c>
      <c r="E3732">
        <v>25576</v>
      </c>
      <c r="F3732" t="s">
        <v>13840</v>
      </c>
      <c r="G3732">
        <v>5230</v>
      </c>
      <c r="H3732">
        <v>40421</v>
      </c>
      <c r="I3732">
        <v>5</v>
      </c>
      <c r="J3732" t="s">
        <v>15777</v>
      </c>
      <c r="K3732" t="s">
        <v>15796</v>
      </c>
      <c r="L3732" t="s">
        <v>15857</v>
      </c>
      <c r="M3732" t="s">
        <v>15861</v>
      </c>
    </row>
    <row r="3733" spans="1:13" ht="15" customHeight="1">
      <c r="A3733">
        <v>40421</v>
      </c>
      <c r="B3733" t="s">
        <v>13816</v>
      </c>
      <c r="C3733">
        <v>7581</v>
      </c>
      <c r="D3733" t="s">
        <v>13816</v>
      </c>
      <c r="E3733">
        <v>25576</v>
      </c>
      <c r="F3733" t="s">
        <v>13840</v>
      </c>
      <c r="G3733">
        <v>5230</v>
      </c>
      <c r="H3733">
        <v>40421</v>
      </c>
      <c r="I3733">
        <v>7</v>
      </c>
      <c r="J3733" t="s">
        <v>15777</v>
      </c>
      <c r="K3733" t="s">
        <v>15796</v>
      </c>
      <c r="L3733" t="s">
        <v>15857</v>
      </c>
      <c r="M3733" t="s">
        <v>15861</v>
      </c>
    </row>
    <row r="3734" spans="1:13" ht="15" customHeight="1">
      <c r="A3734">
        <v>40421</v>
      </c>
      <c r="B3734" t="s">
        <v>13816</v>
      </c>
      <c r="C3734">
        <v>7581</v>
      </c>
      <c r="D3734" t="s">
        <v>13816</v>
      </c>
      <c r="E3734">
        <v>25576</v>
      </c>
      <c r="F3734" t="s">
        <v>13840</v>
      </c>
      <c r="G3734">
        <v>5230</v>
      </c>
      <c r="H3734">
        <v>40421</v>
      </c>
      <c r="I3734">
        <v>9</v>
      </c>
      <c r="J3734" t="s">
        <v>15777</v>
      </c>
      <c r="K3734" t="s">
        <v>15796</v>
      </c>
      <c r="L3734" t="s">
        <v>15857</v>
      </c>
      <c r="M3734" t="s">
        <v>15861</v>
      </c>
    </row>
    <row r="3735" spans="1:13" ht="15" customHeight="1">
      <c r="A3735">
        <v>40421</v>
      </c>
      <c r="B3735" t="s">
        <v>13816</v>
      </c>
      <c r="C3735">
        <v>7581</v>
      </c>
      <c r="D3735" t="s">
        <v>13816</v>
      </c>
      <c r="E3735">
        <v>25577</v>
      </c>
      <c r="F3735" t="s">
        <v>13839</v>
      </c>
      <c r="G3735">
        <v>5230</v>
      </c>
      <c r="H3735">
        <v>40421</v>
      </c>
      <c r="I3735"/>
      <c r="J3735" t="s">
        <v>15776</v>
      </c>
      <c r="K3735" t="s">
        <v>15780</v>
      </c>
      <c r="L3735" t="s">
        <v>15856</v>
      </c>
      <c r="M3735" t="s">
        <v>15860</v>
      </c>
    </row>
    <row r="3736" spans="1:13" ht="15" customHeight="1">
      <c r="A3736">
        <v>40421</v>
      </c>
      <c r="B3736" t="s">
        <v>13816</v>
      </c>
      <c r="C3736">
        <v>7581</v>
      </c>
      <c r="D3736" t="s">
        <v>13816</v>
      </c>
      <c r="E3736">
        <v>25577</v>
      </c>
      <c r="F3736" t="s">
        <v>13839</v>
      </c>
      <c r="G3736">
        <v>5230</v>
      </c>
      <c r="H3736">
        <v>40421</v>
      </c>
      <c r="I3736" t="s">
        <v>15849</v>
      </c>
      <c r="J3736" t="s">
        <v>15776</v>
      </c>
      <c r="K3736" t="s">
        <v>15796</v>
      </c>
      <c r="L3736" t="s">
        <v>15856</v>
      </c>
      <c r="M3736" t="s">
        <v>15860</v>
      </c>
    </row>
    <row r="3737" spans="1:13" ht="15" customHeight="1">
      <c r="A3737">
        <v>40421</v>
      </c>
      <c r="B3737" t="s">
        <v>13816</v>
      </c>
      <c r="C3737">
        <v>7581</v>
      </c>
      <c r="D3737" t="s">
        <v>13816</v>
      </c>
      <c r="E3737">
        <v>25577</v>
      </c>
      <c r="F3737" t="s">
        <v>13839</v>
      </c>
      <c r="G3737">
        <v>5230</v>
      </c>
      <c r="H3737">
        <v>40421</v>
      </c>
      <c r="I3737">
        <v>7</v>
      </c>
      <c r="J3737" t="s">
        <v>15776</v>
      </c>
      <c r="K3737" t="s">
        <v>15796</v>
      </c>
      <c r="L3737" t="s">
        <v>15856</v>
      </c>
      <c r="M3737" t="s">
        <v>15860</v>
      </c>
    </row>
    <row r="3738" spans="1:13" ht="15" customHeight="1">
      <c r="A3738">
        <v>40421</v>
      </c>
      <c r="B3738" t="s">
        <v>13816</v>
      </c>
      <c r="C3738">
        <v>7581</v>
      </c>
      <c r="D3738" t="s">
        <v>13816</v>
      </c>
      <c r="E3738">
        <v>25578</v>
      </c>
      <c r="F3738" t="s">
        <v>3347</v>
      </c>
      <c r="G3738">
        <v>5230</v>
      </c>
      <c r="H3738">
        <v>40421</v>
      </c>
      <c r="I3738"/>
      <c r="J3738" t="s">
        <v>15777</v>
      </c>
      <c r="K3738" t="s">
        <v>15780</v>
      </c>
      <c r="L3738" t="s">
        <v>15857</v>
      </c>
      <c r="M3738" t="s">
        <v>15861</v>
      </c>
    </row>
    <row r="3739" spans="1:13" ht="15" customHeight="1">
      <c r="A3739">
        <v>40421</v>
      </c>
      <c r="B3739" t="s">
        <v>13816</v>
      </c>
      <c r="C3739">
        <v>7581</v>
      </c>
      <c r="D3739" t="s">
        <v>13816</v>
      </c>
      <c r="E3739">
        <v>25579</v>
      </c>
      <c r="F3739" t="s">
        <v>493</v>
      </c>
      <c r="G3739">
        <v>5230</v>
      </c>
      <c r="H3739">
        <v>40421</v>
      </c>
      <c r="I3739"/>
      <c r="J3739" t="s">
        <v>15776</v>
      </c>
      <c r="K3739" t="s">
        <v>15780</v>
      </c>
      <c r="L3739" t="s">
        <v>15856</v>
      </c>
      <c r="M3739" t="s">
        <v>15860</v>
      </c>
    </row>
    <row r="3740" spans="1:13" ht="15" customHeight="1">
      <c r="A3740">
        <v>40421</v>
      </c>
      <c r="B3740" t="s">
        <v>13816</v>
      </c>
      <c r="C3740">
        <v>7581</v>
      </c>
      <c r="D3740" t="s">
        <v>13816</v>
      </c>
      <c r="E3740">
        <v>25579</v>
      </c>
      <c r="F3740" t="s">
        <v>493</v>
      </c>
      <c r="G3740">
        <v>5230</v>
      </c>
      <c r="H3740">
        <v>40421</v>
      </c>
      <c r="I3740">
        <v>27</v>
      </c>
      <c r="J3740" t="s">
        <v>15776</v>
      </c>
      <c r="K3740" t="s">
        <v>15780</v>
      </c>
      <c r="L3740" t="s">
        <v>15856</v>
      </c>
      <c r="M3740" t="s">
        <v>15860</v>
      </c>
    </row>
    <row r="3741" spans="1:13" ht="15" customHeight="1">
      <c r="A3741">
        <v>40421</v>
      </c>
      <c r="B3741" t="s">
        <v>13816</v>
      </c>
      <c r="C3741">
        <v>7581</v>
      </c>
      <c r="D3741" t="s">
        <v>13816</v>
      </c>
      <c r="E3741">
        <v>25579</v>
      </c>
      <c r="F3741" t="s">
        <v>493</v>
      </c>
      <c r="G3741">
        <v>5230</v>
      </c>
      <c r="H3741">
        <v>40421</v>
      </c>
      <c r="I3741">
        <v>23</v>
      </c>
      <c r="J3741" t="s">
        <v>15776</v>
      </c>
      <c r="K3741" t="s">
        <v>15796</v>
      </c>
      <c r="L3741" t="s">
        <v>15856</v>
      </c>
      <c r="M3741" t="s">
        <v>15860</v>
      </c>
    </row>
    <row r="3742" spans="1:13" ht="15" customHeight="1">
      <c r="A3742">
        <v>40421</v>
      </c>
      <c r="B3742" t="s">
        <v>13816</v>
      </c>
      <c r="C3742">
        <v>7581</v>
      </c>
      <c r="D3742" t="s">
        <v>13816</v>
      </c>
      <c r="E3742">
        <v>25579</v>
      </c>
      <c r="F3742" t="s">
        <v>493</v>
      </c>
      <c r="G3742">
        <v>5230</v>
      </c>
      <c r="H3742">
        <v>40421</v>
      </c>
      <c r="I3742">
        <v>44</v>
      </c>
      <c r="J3742" t="s">
        <v>15776</v>
      </c>
      <c r="K3742" t="s">
        <v>15796</v>
      </c>
      <c r="L3742" t="s">
        <v>15856</v>
      </c>
      <c r="M3742" t="s">
        <v>15860</v>
      </c>
    </row>
    <row r="3743" spans="1:13" ht="15" customHeight="1">
      <c r="A3743">
        <v>40421</v>
      </c>
      <c r="B3743" t="s">
        <v>13816</v>
      </c>
      <c r="C3743">
        <v>7581</v>
      </c>
      <c r="D3743" t="s">
        <v>13816</v>
      </c>
      <c r="E3743">
        <v>25580</v>
      </c>
      <c r="F3743" t="s">
        <v>13838</v>
      </c>
      <c r="G3743">
        <v>5230</v>
      </c>
      <c r="H3743">
        <v>40421</v>
      </c>
      <c r="I3743"/>
      <c r="J3743" t="s">
        <v>15776</v>
      </c>
      <c r="K3743" t="s">
        <v>15780</v>
      </c>
      <c r="L3743" t="s">
        <v>15856</v>
      </c>
      <c r="M3743" t="s">
        <v>15860</v>
      </c>
    </row>
    <row r="3744" spans="1:13" ht="15" customHeight="1">
      <c r="A3744">
        <v>40421</v>
      </c>
      <c r="B3744" t="s">
        <v>13816</v>
      </c>
      <c r="C3744">
        <v>7581</v>
      </c>
      <c r="D3744" t="s">
        <v>13816</v>
      </c>
      <c r="E3744">
        <v>25581</v>
      </c>
      <c r="F3744" t="s">
        <v>1342</v>
      </c>
      <c r="G3744">
        <v>5230</v>
      </c>
      <c r="H3744">
        <v>40421</v>
      </c>
      <c r="I3744"/>
      <c r="J3744" t="s">
        <v>15777</v>
      </c>
      <c r="K3744" t="s">
        <v>15780</v>
      </c>
      <c r="L3744" t="s">
        <v>15857</v>
      </c>
      <c r="M3744" t="s">
        <v>15861</v>
      </c>
    </row>
    <row r="3745" spans="1:13" ht="15" customHeight="1">
      <c r="A3745">
        <v>40421</v>
      </c>
      <c r="B3745" t="s">
        <v>13816</v>
      </c>
      <c r="C3745">
        <v>7581</v>
      </c>
      <c r="D3745" t="s">
        <v>13816</v>
      </c>
      <c r="E3745">
        <v>25581</v>
      </c>
      <c r="F3745" t="s">
        <v>1342</v>
      </c>
      <c r="G3745">
        <v>5230</v>
      </c>
      <c r="H3745">
        <v>40421</v>
      </c>
      <c r="I3745">
        <v>4</v>
      </c>
      <c r="J3745" t="s">
        <v>15777</v>
      </c>
      <c r="K3745" t="s">
        <v>15796</v>
      </c>
      <c r="L3745" t="s">
        <v>15857</v>
      </c>
      <c r="M3745" t="s">
        <v>15861</v>
      </c>
    </row>
    <row r="3746" spans="1:13" ht="15" customHeight="1">
      <c r="A3746">
        <v>40421</v>
      </c>
      <c r="B3746" t="s">
        <v>13816</v>
      </c>
      <c r="C3746">
        <v>7581</v>
      </c>
      <c r="D3746" t="s">
        <v>13816</v>
      </c>
      <c r="E3746">
        <v>25581</v>
      </c>
      <c r="F3746" t="s">
        <v>1342</v>
      </c>
      <c r="G3746">
        <v>5230</v>
      </c>
      <c r="H3746">
        <v>40421</v>
      </c>
      <c r="I3746" t="s">
        <v>15835</v>
      </c>
      <c r="J3746" t="s">
        <v>15777</v>
      </c>
      <c r="K3746" t="s">
        <v>15796</v>
      </c>
      <c r="L3746" t="s">
        <v>15857</v>
      </c>
      <c r="M3746" t="s">
        <v>15861</v>
      </c>
    </row>
    <row r="3747" spans="1:13" ht="15" customHeight="1">
      <c r="A3747">
        <v>40421</v>
      </c>
      <c r="B3747" t="s">
        <v>13816</v>
      </c>
      <c r="C3747">
        <v>7581</v>
      </c>
      <c r="D3747" t="s">
        <v>13816</v>
      </c>
      <c r="E3747">
        <v>25582</v>
      </c>
      <c r="F3747" t="s">
        <v>1108</v>
      </c>
      <c r="G3747">
        <v>5230</v>
      </c>
      <c r="H3747">
        <v>40421</v>
      </c>
      <c r="I3747"/>
      <c r="J3747" t="s">
        <v>15776</v>
      </c>
      <c r="K3747" t="s">
        <v>15780</v>
      </c>
      <c r="L3747" t="s">
        <v>15856</v>
      </c>
      <c r="M3747" t="s">
        <v>15860</v>
      </c>
    </row>
    <row r="3748" spans="1:13" ht="15" customHeight="1">
      <c r="A3748">
        <v>40421</v>
      </c>
      <c r="B3748" t="s">
        <v>13816</v>
      </c>
      <c r="C3748">
        <v>7581</v>
      </c>
      <c r="D3748" t="s">
        <v>13816</v>
      </c>
      <c r="E3748">
        <v>25583</v>
      </c>
      <c r="F3748" t="s">
        <v>13837</v>
      </c>
      <c r="G3748">
        <v>5230</v>
      </c>
      <c r="H3748">
        <v>40421</v>
      </c>
      <c r="I3748"/>
      <c r="J3748" t="s">
        <v>15776</v>
      </c>
      <c r="K3748" t="s">
        <v>15780</v>
      </c>
      <c r="L3748" t="s">
        <v>15856</v>
      </c>
      <c r="M3748" t="s">
        <v>15860</v>
      </c>
    </row>
    <row r="3749" spans="1:13" ht="15" customHeight="1">
      <c r="A3749">
        <v>40421</v>
      </c>
      <c r="B3749" t="s">
        <v>13816</v>
      </c>
      <c r="C3749">
        <v>7581</v>
      </c>
      <c r="D3749" t="s">
        <v>13816</v>
      </c>
      <c r="E3749">
        <v>25583</v>
      </c>
      <c r="F3749" t="s">
        <v>13837</v>
      </c>
      <c r="G3749">
        <v>5230</v>
      </c>
      <c r="H3749">
        <v>40421</v>
      </c>
      <c r="I3749" t="s">
        <v>15840</v>
      </c>
      <c r="J3749" t="s">
        <v>15776</v>
      </c>
      <c r="K3749" t="s">
        <v>15780</v>
      </c>
      <c r="L3749" t="s">
        <v>15856</v>
      </c>
      <c r="M3749" t="s">
        <v>15860</v>
      </c>
    </row>
    <row r="3750" spans="1:13" ht="15" customHeight="1">
      <c r="A3750">
        <v>40421</v>
      </c>
      <c r="B3750" t="s">
        <v>13816</v>
      </c>
      <c r="C3750">
        <v>7581</v>
      </c>
      <c r="D3750" t="s">
        <v>13816</v>
      </c>
      <c r="E3750">
        <v>25583</v>
      </c>
      <c r="F3750" t="s">
        <v>13837</v>
      </c>
      <c r="G3750">
        <v>5230</v>
      </c>
      <c r="H3750">
        <v>40421</v>
      </c>
      <c r="I3750">
        <v>21</v>
      </c>
      <c r="J3750" t="s">
        <v>15776</v>
      </c>
      <c r="K3750" t="s">
        <v>15796</v>
      </c>
      <c r="L3750" t="s">
        <v>15856</v>
      </c>
      <c r="M3750" t="s">
        <v>15860</v>
      </c>
    </row>
    <row r="3751" spans="1:13" ht="15" customHeight="1">
      <c r="A3751">
        <v>40421</v>
      </c>
      <c r="B3751" t="s">
        <v>13816</v>
      </c>
      <c r="C3751">
        <v>7581</v>
      </c>
      <c r="D3751" t="s">
        <v>13816</v>
      </c>
      <c r="E3751">
        <v>25583</v>
      </c>
      <c r="F3751" t="s">
        <v>13837</v>
      </c>
      <c r="G3751">
        <v>5230</v>
      </c>
      <c r="H3751">
        <v>40421</v>
      </c>
      <c r="I3751">
        <v>24</v>
      </c>
      <c r="J3751" t="s">
        <v>15776</v>
      </c>
      <c r="K3751" t="s">
        <v>15796</v>
      </c>
      <c r="L3751" t="s">
        <v>15856</v>
      </c>
      <c r="M3751" t="s">
        <v>15860</v>
      </c>
    </row>
    <row r="3752" spans="1:13" ht="15" customHeight="1">
      <c r="A3752">
        <v>40421</v>
      </c>
      <c r="B3752" t="s">
        <v>13816</v>
      </c>
      <c r="C3752">
        <v>7581</v>
      </c>
      <c r="D3752" t="s">
        <v>13816</v>
      </c>
      <c r="E3752">
        <v>25583</v>
      </c>
      <c r="F3752" t="s">
        <v>13837</v>
      </c>
      <c r="G3752">
        <v>5230</v>
      </c>
      <c r="H3752">
        <v>40421</v>
      </c>
      <c r="I3752" s="11" t="s">
        <v>15836</v>
      </c>
      <c r="J3752" t="s">
        <v>15776</v>
      </c>
      <c r="K3752" t="s">
        <v>15796</v>
      </c>
      <c r="L3752" t="s">
        <v>15856</v>
      </c>
      <c r="M3752" t="s">
        <v>15860</v>
      </c>
    </row>
    <row r="3753" spans="1:13" ht="15" customHeight="1">
      <c r="A3753">
        <v>40421</v>
      </c>
      <c r="B3753" t="s">
        <v>13816</v>
      </c>
      <c r="C3753">
        <v>7581</v>
      </c>
      <c r="D3753" t="s">
        <v>13816</v>
      </c>
      <c r="E3753">
        <v>25583</v>
      </c>
      <c r="F3753" t="s">
        <v>13837</v>
      </c>
      <c r="G3753">
        <v>5230</v>
      </c>
      <c r="H3753">
        <v>40421</v>
      </c>
      <c r="I3753" t="s">
        <v>15837</v>
      </c>
      <c r="J3753" t="s">
        <v>15776</v>
      </c>
      <c r="K3753" t="s">
        <v>15796</v>
      </c>
      <c r="L3753" t="s">
        <v>15856</v>
      </c>
      <c r="M3753" t="s">
        <v>15860</v>
      </c>
    </row>
    <row r="3754" spans="1:13" ht="15" customHeight="1">
      <c r="A3754">
        <v>40421</v>
      </c>
      <c r="B3754" t="s">
        <v>13816</v>
      </c>
      <c r="C3754">
        <v>7581</v>
      </c>
      <c r="D3754" t="s">
        <v>13816</v>
      </c>
      <c r="E3754">
        <v>25583</v>
      </c>
      <c r="F3754" t="s">
        <v>13837</v>
      </c>
      <c r="G3754">
        <v>5230</v>
      </c>
      <c r="H3754">
        <v>40421</v>
      </c>
      <c r="I3754" t="s">
        <v>15838</v>
      </c>
      <c r="J3754" t="s">
        <v>15776</v>
      </c>
      <c r="K3754" t="s">
        <v>15796</v>
      </c>
      <c r="L3754" t="s">
        <v>15856</v>
      </c>
      <c r="M3754" t="s">
        <v>15860</v>
      </c>
    </row>
    <row r="3755" spans="1:13" ht="15" customHeight="1">
      <c r="A3755">
        <v>40421</v>
      </c>
      <c r="B3755" t="s">
        <v>13816</v>
      </c>
      <c r="C3755">
        <v>7581</v>
      </c>
      <c r="D3755" t="s">
        <v>13816</v>
      </c>
      <c r="E3755">
        <v>25583</v>
      </c>
      <c r="F3755" t="s">
        <v>13837</v>
      </c>
      <c r="G3755">
        <v>5230</v>
      </c>
      <c r="H3755">
        <v>40421</v>
      </c>
      <c r="I3755" t="s">
        <v>15839</v>
      </c>
      <c r="J3755" t="s">
        <v>15776</v>
      </c>
      <c r="K3755" t="s">
        <v>15796</v>
      </c>
      <c r="L3755" t="s">
        <v>15856</v>
      </c>
      <c r="M3755" t="s">
        <v>15860</v>
      </c>
    </row>
    <row r="3756" spans="1:13" ht="15" customHeight="1">
      <c r="A3756">
        <v>40421</v>
      </c>
      <c r="B3756" t="s">
        <v>13816</v>
      </c>
      <c r="C3756">
        <v>7581</v>
      </c>
      <c r="D3756" t="s">
        <v>13816</v>
      </c>
      <c r="E3756">
        <v>25583</v>
      </c>
      <c r="F3756" t="s">
        <v>13837</v>
      </c>
      <c r="G3756">
        <v>5230</v>
      </c>
      <c r="H3756">
        <v>40421</v>
      </c>
      <c r="I3756" t="s">
        <v>15841</v>
      </c>
      <c r="J3756" t="s">
        <v>15776</v>
      </c>
      <c r="K3756" t="s">
        <v>15796</v>
      </c>
      <c r="L3756" t="s">
        <v>15856</v>
      </c>
      <c r="M3756" t="s">
        <v>15860</v>
      </c>
    </row>
    <row r="3757" spans="1:13" ht="15" customHeight="1">
      <c r="A3757">
        <v>40421</v>
      </c>
      <c r="B3757" t="s">
        <v>13816</v>
      </c>
      <c r="C3757">
        <v>7581</v>
      </c>
      <c r="D3757" t="s">
        <v>13816</v>
      </c>
      <c r="E3757">
        <v>25583</v>
      </c>
      <c r="F3757" t="s">
        <v>13837</v>
      </c>
      <c r="G3757">
        <v>5230</v>
      </c>
      <c r="H3757">
        <v>40421</v>
      </c>
      <c r="I3757">
        <v>40</v>
      </c>
      <c r="J3757" t="s">
        <v>15776</v>
      </c>
      <c r="K3757" t="s">
        <v>15796</v>
      </c>
      <c r="L3757" t="s">
        <v>15856</v>
      </c>
      <c r="M3757" t="s">
        <v>15860</v>
      </c>
    </row>
    <row r="3758" spans="1:13" ht="15" customHeight="1">
      <c r="A3758">
        <v>40421</v>
      </c>
      <c r="B3758" t="s">
        <v>13816</v>
      </c>
      <c r="C3758">
        <v>7581</v>
      </c>
      <c r="D3758" t="s">
        <v>13816</v>
      </c>
      <c r="E3758">
        <v>25583</v>
      </c>
      <c r="F3758" t="s">
        <v>13837</v>
      </c>
      <c r="G3758">
        <v>5230</v>
      </c>
      <c r="H3758">
        <v>40421</v>
      </c>
      <c r="I3758">
        <v>44</v>
      </c>
      <c r="J3758" t="s">
        <v>15776</v>
      </c>
      <c r="K3758" t="s">
        <v>15796</v>
      </c>
      <c r="L3758" t="s">
        <v>15856</v>
      </c>
      <c r="M3758" t="s">
        <v>15860</v>
      </c>
    </row>
    <row r="3759" spans="1:13" ht="15" customHeight="1">
      <c r="A3759">
        <v>40421</v>
      </c>
      <c r="B3759" t="s">
        <v>13816</v>
      </c>
      <c r="C3759">
        <v>7581</v>
      </c>
      <c r="D3759" t="s">
        <v>13816</v>
      </c>
      <c r="E3759">
        <v>25583</v>
      </c>
      <c r="F3759" t="s">
        <v>13837</v>
      </c>
      <c r="G3759">
        <v>5230</v>
      </c>
      <c r="H3759">
        <v>40421</v>
      </c>
      <c r="I3759" t="s">
        <v>15842</v>
      </c>
      <c r="J3759" t="s">
        <v>15776</v>
      </c>
      <c r="K3759" t="s">
        <v>15796</v>
      </c>
      <c r="L3759" t="s">
        <v>15856</v>
      </c>
      <c r="M3759" t="s">
        <v>15860</v>
      </c>
    </row>
    <row r="3760" spans="1:13" ht="15" customHeight="1">
      <c r="A3760">
        <v>40421</v>
      </c>
      <c r="B3760" t="s">
        <v>13816</v>
      </c>
      <c r="C3760">
        <v>7581</v>
      </c>
      <c r="D3760" t="s">
        <v>13816</v>
      </c>
      <c r="E3760">
        <v>25583</v>
      </c>
      <c r="F3760" t="s">
        <v>13837</v>
      </c>
      <c r="G3760">
        <v>5230</v>
      </c>
      <c r="H3760">
        <v>40421</v>
      </c>
      <c r="I3760">
        <v>85</v>
      </c>
      <c r="J3760" t="s">
        <v>15776</v>
      </c>
      <c r="K3760" t="s">
        <v>15796</v>
      </c>
      <c r="L3760" t="s">
        <v>15856</v>
      </c>
      <c r="M3760" t="s">
        <v>15860</v>
      </c>
    </row>
    <row r="3761" spans="1:13" ht="15" customHeight="1">
      <c r="A3761">
        <v>40421</v>
      </c>
      <c r="B3761" t="s">
        <v>13816</v>
      </c>
      <c r="C3761">
        <v>7581</v>
      </c>
      <c r="D3761" t="s">
        <v>13816</v>
      </c>
      <c r="E3761">
        <v>25584</v>
      </c>
      <c r="F3761" t="s">
        <v>100</v>
      </c>
      <c r="G3761">
        <v>5230</v>
      </c>
      <c r="H3761">
        <v>40421</v>
      </c>
      <c r="I3761"/>
      <c r="J3761" t="s">
        <v>15777</v>
      </c>
      <c r="K3761" t="s">
        <v>15780</v>
      </c>
      <c r="L3761" t="s">
        <v>15857</v>
      </c>
      <c r="M3761" t="s">
        <v>15861</v>
      </c>
    </row>
    <row r="3762" spans="1:13" ht="15" customHeight="1">
      <c r="A3762">
        <v>40421</v>
      </c>
      <c r="B3762" t="s">
        <v>13816</v>
      </c>
      <c r="C3762">
        <v>7581</v>
      </c>
      <c r="D3762" t="s">
        <v>13816</v>
      </c>
      <c r="E3762">
        <v>25584</v>
      </c>
      <c r="F3762" t="s">
        <v>100</v>
      </c>
      <c r="G3762">
        <v>5230</v>
      </c>
      <c r="H3762">
        <v>40421</v>
      </c>
      <c r="I3762">
        <v>28</v>
      </c>
      <c r="J3762" t="s">
        <v>15777</v>
      </c>
      <c r="K3762" t="s">
        <v>15780</v>
      </c>
      <c r="L3762" t="s">
        <v>15857</v>
      </c>
      <c r="M3762" t="s">
        <v>15861</v>
      </c>
    </row>
    <row r="3763" spans="1:13" ht="15" customHeight="1">
      <c r="A3763">
        <v>40421</v>
      </c>
      <c r="B3763" t="s">
        <v>13816</v>
      </c>
      <c r="C3763">
        <v>7581</v>
      </c>
      <c r="D3763" t="s">
        <v>13816</v>
      </c>
      <c r="E3763">
        <v>25584</v>
      </c>
      <c r="F3763" t="s">
        <v>100</v>
      </c>
      <c r="G3763">
        <v>5230</v>
      </c>
      <c r="H3763">
        <v>40421</v>
      </c>
      <c r="I3763">
        <v>58</v>
      </c>
      <c r="J3763" t="s">
        <v>15777</v>
      </c>
      <c r="K3763" t="s">
        <v>15780</v>
      </c>
      <c r="L3763" t="s">
        <v>15857</v>
      </c>
      <c r="M3763" t="s">
        <v>15861</v>
      </c>
    </row>
    <row r="3764" spans="1:13" ht="15" customHeight="1">
      <c r="A3764">
        <v>40421</v>
      </c>
      <c r="B3764" t="s">
        <v>13816</v>
      </c>
      <c r="C3764">
        <v>7581</v>
      </c>
      <c r="D3764" t="s">
        <v>13816</v>
      </c>
      <c r="E3764">
        <v>25584</v>
      </c>
      <c r="F3764" t="s">
        <v>100</v>
      </c>
      <c r="G3764">
        <v>5230</v>
      </c>
      <c r="H3764">
        <v>40421</v>
      </c>
      <c r="I3764">
        <v>1</v>
      </c>
      <c r="J3764" t="s">
        <v>15777</v>
      </c>
      <c r="K3764" t="s">
        <v>15796</v>
      </c>
      <c r="L3764" t="s">
        <v>15857</v>
      </c>
      <c r="M3764" t="s">
        <v>15861</v>
      </c>
    </row>
    <row r="3765" spans="1:13" ht="15" customHeight="1">
      <c r="A3765">
        <v>40421</v>
      </c>
      <c r="B3765" t="s">
        <v>13816</v>
      </c>
      <c r="C3765">
        <v>7581</v>
      </c>
      <c r="D3765" t="s">
        <v>13816</v>
      </c>
      <c r="E3765">
        <v>25584</v>
      </c>
      <c r="F3765" t="s">
        <v>100</v>
      </c>
      <c r="G3765">
        <v>5230</v>
      </c>
      <c r="H3765">
        <v>40421</v>
      </c>
      <c r="I3765">
        <v>15</v>
      </c>
      <c r="J3765" t="s">
        <v>15777</v>
      </c>
      <c r="K3765" t="s">
        <v>15796</v>
      </c>
      <c r="L3765" t="s">
        <v>15857</v>
      </c>
      <c r="M3765" t="s">
        <v>15861</v>
      </c>
    </row>
    <row r="3766" spans="1:13" ht="15" customHeight="1">
      <c r="A3766">
        <v>40421</v>
      </c>
      <c r="B3766" t="s">
        <v>13816</v>
      </c>
      <c r="C3766">
        <v>7581</v>
      </c>
      <c r="D3766" t="s">
        <v>13816</v>
      </c>
      <c r="E3766">
        <v>25584</v>
      </c>
      <c r="F3766" t="s">
        <v>100</v>
      </c>
      <c r="G3766">
        <v>5230</v>
      </c>
      <c r="H3766">
        <v>40421</v>
      </c>
      <c r="I3766">
        <v>3</v>
      </c>
      <c r="J3766" t="s">
        <v>15777</v>
      </c>
      <c r="K3766" t="s">
        <v>15796</v>
      </c>
      <c r="L3766" t="s">
        <v>15857</v>
      </c>
      <c r="M3766" t="s">
        <v>15861</v>
      </c>
    </row>
    <row r="3767" spans="1:13" ht="15" customHeight="1">
      <c r="A3767">
        <v>40421</v>
      </c>
      <c r="B3767" t="s">
        <v>13816</v>
      </c>
      <c r="C3767">
        <v>7581</v>
      </c>
      <c r="D3767" t="s">
        <v>13816</v>
      </c>
      <c r="E3767">
        <v>25584</v>
      </c>
      <c r="F3767" t="s">
        <v>100</v>
      </c>
      <c r="G3767">
        <v>5230</v>
      </c>
      <c r="H3767">
        <v>40421</v>
      </c>
      <c r="I3767">
        <v>34</v>
      </c>
      <c r="J3767" t="s">
        <v>15777</v>
      </c>
      <c r="K3767" t="s">
        <v>15796</v>
      </c>
      <c r="L3767" t="s">
        <v>15857</v>
      </c>
      <c r="M3767" t="s">
        <v>15861</v>
      </c>
    </row>
    <row r="3768" spans="1:13" ht="15" customHeight="1">
      <c r="A3768">
        <v>40421</v>
      </c>
      <c r="B3768" t="s">
        <v>13816</v>
      </c>
      <c r="C3768">
        <v>7581</v>
      </c>
      <c r="D3768" t="s">
        <v>13816</v>
      </c>
      <c r="E3768">
        <v>25584</v>
      </c>
      <c r="F3768" t="s">
        <v>100</v>
      </c>
      <c r="G3768">
        <v>5230</v>
      </c>
      <c r="H3768">
        <v>40421</v>
      </c>
      <c r="I3768">
        <v>37</v>
      </c>
      <c r="J3768" t="s">
        <v>15777</v>
      </c>
      <c r="K3768" t="s">
        <v>15796</v>
      </c>
      <c r="L3768" t="s">
        <v>15857</v>
      </c>
      <c r="M3768" t="s">
        <v>15861</v>
      </c>
    </row>
    <row r="3769" spans="1:13" ht="15" customHeight="1">
      <c r="A3769">
        <v>40421</v>
      </c>
      <c r="B3769" t="s">
        <v>13816</v>
      </c>
      <c r="C3769">
        <v>7581</v>
      </c>
      <c r="D3769" t="s">
        <v>13816</v>
      </c>
      <c r="E3769">
        <v>25584</v>
      </c>
      <c r="F3769" t="s">
        <v>100</v>
      </c>
      <c r="G3769">
        <v>5230</v>
      </c>
      <c r="H3769">
        <v>40421</v>
      </c>
      <c r="I3769">
        <v>38</v>
      </c>
      <c r="J3769" t="s">
        <v>15777</v>
      </c>
      <c r="K3769" t="s">
        <v>15796</v>
      </c>
      <c r="L3769" t="s">
        <v>15857</v>
      </c>
      <c r="M3769" t="s">
        <v>15861</v>
      </c>
    </row>
    <row r="3770" spans="1:13" ht="15" customHeight="1">
      <c r="A3770">
        <v>40421</v>
      </c>
      <c r="B3770" t="s">
        <v>13816</v>
      </c>
      <c r="C3770">
        <v>7581</v>
      </c>
      <c r="D3770" t="s">
        <v>13816</v>
      </c>
      <c r="E3770">
        <v>25584</v>
      </c>
      <c r="F3770" t="s">
        <v>100</v>
      </c>
      <c r="G3770">
        <v>5230</v>
      </c>
      <c r="H3770">
        <v>40421</v>
      </c>
      <c r="I3770">
        <v>44</v>
      </c>
      <c r="J3770" t="s">
        <v>15777</v>
      </c>
      <c r="K3770" t="s">
        <v>15796</v>
      </c>
      <c r="L3770" t="s">
        <v>15857</v>
      </c>
      <c r="M3770" t="s">
        <v>15861</v>
      </c>
    </row>
    <row r="3771" spans="1:13" ht="15" customHeight="1">
      <c r="A3771">
        <v>40421</v>
      </c>
      <c r="B3771" t="s">
        <v>13816</v>
      </c>
      <c r="C3771">
        <v>7581</v>
      </c>
      <c r="D3771" t="s">
        <v>13816</v>
      </c>
      <c r="E3771">
        <v>25584</v>
      </c>
      <c r="F3771" t="s">
        <v>100</v>
      </c>
      <c r="G3771">
        <v>5230</v>
      </c>
      <c r="H3771">
        <v>40421</v>
      </c>
      <c r="I3771">
        <v>26</v>
      </c>
      <c r="J3771" t="s">
        <v>15777</v>
      </c>
      <c r="K3771" t="s">
        <v>15796</v>
      </c>
      <c r="L3771" t="s">
        <v>15857</v>
      </c>
      <c r="M3771" t="s">
        <v>15861</v>
      </c>
    </row>
    <row r="3772" spans="1:13" ht="15" customHeight="1">
      <c r="A3772">
        <v>40421</v>
      </c>
      <c r="B3772" t="s">
        <v>13816</v>
      </c>
      <c r="C3772">
        <v>7581</v>
      </c>
      <c r="D3772" t="s">
        <v>13816</v>
      </c>
      <c r="E3772">
        <v>25584</v>
      </c>
      <c r="F3772" t="s">
        <v>100</v>
      </c>
      <c r="G3772">
        <v>5230</v>
      </c>
      <c r="H3772">
        <v>40421</v>
      </c>
      <c r="I3772">
        <v>52</v>
      </c>
      <c r="J3772" t="s">
        <v>15777</v>
      </c>
      <c r="K3772" t="s">
        <v>15796</v>
      </c>
      <c r="L3772" t="s">
        <v>15857</v>
      </c>
      <c r="M3772" t="s">
        <v>15861</v>
      </c>
    </row>
    <row r="3773" spans="1:13" ht="15" customHeight="1">
      <c r="A3773">
        <v>40421</v>
      </c>
      <c r="B3773" t="s">
        <v>13816</v>
      </c>
      <c r="C3773">
        <v>7581</v>
      </c>
      <c r="D3773" t="s">
        <v>13816</v>
      </c>
      <c r="E3773">
        <v>25584</v>
      </c>
      <c r="F3773" t="s">
        <v>100</v>
      </c>
      <c r="G3773">
        <v>5230</v>
      </c>
      <c r="H3773">
        <v>40421</v>
      </c>
      <c r="I3773">
        <v>64</v>
      </c>
      <c r="J3773" t="s">
        <v>15777</v>
      </c>
      <c r="K3773" t="s">
        <v>15796</v>
      </c>
      <c r="L3773" t="s">
        <v>15857</v>
      </c>
      <c r="M3773" t="s">
        <v>15861</v>
      </c>
    </row>
    <row r="3774" spans="1:13" ht="15" customHeight="1">
      <c r="A3774">
        <v>40421</v>
      </c>
      <c r="B3774" t="s">
        <v>13816</v>
      </c>
      <c r="C3774">
        <v>7581</v>
      </c>
      <c r="D3774" t="s">
        <v>13816</v>
      </c>
      <c r="E3774">
        <v>25585</v>
      </c>
      <c r="F3774" t="s">
        <v>2305</v>
      </c>
      <c r="G3774">
        <v>5230</v>
      </c>
      <c r="H3774">
        <v>40421</v>
      </c>
      <c r="I3774">
        <v>11</v>
      </c>
      <c r="J3774" t="s">
        <v>15777</v>
      </c>
      <c r="K3774" t="s">
        <v>15796</v>
      </c>
      <c r="L3774" t="s">
        <v>15857</v>
      </c>
      <c r="M3774" t="s">
        <v>15861</v>
      </c>
    </row>
    <row r="3775" spans="1:13" ht="15" customHeight="1">
      <c r="A3775">
        <v>40421</v>
      </c>
      <c r="B3775" t="s">
        <v>13816</v>
      </c>
      <c r="C3775">
        <v>7581</v>
      </c>
      <c r="D3775" t="s">
        <v>13816</v>
      </c>
      <c r="E3775">
        <v>25585</v>
      </c>
      <c r="F3775" t="s">
        <v>2305</v>
      </c>
      <c r="G3775">
        <v>5230</v>
      </c>
      <c r="H3775">
        <v>40421</v>
      </c>
      <c r="I3775"/>
      <c r="J3775" t="s">
        <v>15777</v>
      </c>
      <c r="K3775" t="s">
        <v>15780</v>
      </c>
      <c r="L3775" t="s">
        <v>15857</v>
      </c>
      <c r="M3775" t="s">
        <v>15861</v>
      </c>
    </row>
    <row r="3776" spans="1:13" ht="15" customHeight="1">
      <c r="A3776">
        <v>40421</v>
      </c>
      <c r="B3776" t="s">
        <v>13816</v>
      </c>
      <c r="C3776">
        <v>7581</v>
      </c>
      <c r="D3776" t="s">
        <v>13816</v>
      </c>
      <c r="E3776">
        <v>25586</v>
      </c>
      <c r="F3776" t="s">
        <v>13557</v>
      </c>
      <c r="G3776">
        <v>5230</v>
      </c>
      <c r="H3776">
        <v>40421</v>
      </c>
      <c r="I3776"/>
      <c r="J3776" t="s">
        <v>15776</v>
      </c>
      <c r="K3776" t="s">
        <v>15780</v>
      </c>
      <c r="L3776" t="s">
        <v>15856</v>
      </c>
      <c r="M3776" t="s">
        <v>15860</v>
      </c>
    </row>
    <row r="3777" spans="1:13" ht="15" customHeight="1">
      <c r="A3777">
        <v>40421</v>
      </c>
      <c r="B3777" t="s">
        <v>13816</v>
      </c>
      <c r="C3777">
        <v>7581</v>
      </c>
      <c r="D3777" t="s">
        <v>13816</v>
      </c>
      <c r="E3777">
        <v>25586</v>
      </c>
      <c r="F3777" t="s">
        <v>13557</v>
      </c>
      <c r="G3777">
        <v>5230</v>
      </c>
      <c r="H3777">
        <v>40421</v>
      </c>
      <c r="I3777">
        <v>7</v>
      </c>
      <c r="J3777" t="s">
        <v>15776</v>
      </c>
      <c r="K3777" t="s">
        <v>15796</v>
      </c>
      <c r="L3777" t="s">
        <v>15856</v>
      </c>
      <c r="M3777" t="s">
        <v>15860</v>
      </c>
    </row>
    <row r="3778" spans="1:13" ht="15" customHeight="1">
      <c r="A3778">
        <v>40421</v>
      </c>
      <c r="B3778" t="s">
        <v>13816</v>
      </c>
      <c r="C3778">
        <v>7581</v>
      </c>
      <c r="D3778" t="s">
        <v>13816</v>
      </c>
      <c r="E3778">
        <v>25587</v>
      </c>
      <c r="F3778" t="s">
        <v>15843</v>
      </c>
      <c r="G3778">
        <v>5230</v>
      </c>
      <c r="H3778">
        <v>40421</v>
      </c>
      <c r="I3778">
        <v>1</v>
      </c>
      <c r="J3778" t="s">
        <v>15777</v>
      </c>
      <c r="K3778" t="s">
        <v>15780</v>
      </c>
      <c r="L3778" t="s">
        <v>15856</v>
      </c>
      <c r="M3778" t="s">
        <v>15860</v>
      </c>
    </row>
    <row r="3779" spans="1:13" ht="15" customHeight="1">
      <c r="A3779">
        <v>40421</v>
      </c>
      <c r="B3779" t="s">
        <v>13816</v>
      </c>
      <c r="C3779">
        <v>7581</v>
      </c>
      <c r="D3779" t="s">
        <v>13816</v>
      </c>
      <c r="E3779">
        <v>25587</v>
      </c>
      <c r="F3779" t="s">
        <v>15843</v>
      </c>
      <c r="G3779">
        <v>5230</v>
      </c>
      <c r="H3779">
        <v>40421</v>
      </c>
      <c r="I3779">
        <v>3</v>
      </c>
      <c r="J3779" t="s">
        <v>15777</v>
      </c>
      <c r="K3779" t="s">
        <v>15780</v>
      </c>
      <c r="L3779" t="s">
        <v>15856</v>
      </c>
      <c r="M3779" t="s">
        <v>15860</v>
      </c>
    </row>
    <row r="3780" spans="1:13" ht="15" customHeight="1">
      <c r="A3780">
        <v>40421</v>
      </c>
      <c r="B3780" t="s">
        <v>13816</v>
      </c>
      <c r="C3780">
        <v>7581</v>
      </c>
      <c r="D3780" t="s">
        <v>13816</v>
      </c>
      <c r="E3780">
        <v>25587</v>
      </c>
      <c r="F3780" t="s">
        <v>15843</v>
      </c>
      <c r="G3780">
        <v>5230</v>
      </c>
      <c r="H3780">
        <v>40421</v>
      </c>
      <c r="I3780">
        <v>5</v>
      </c>
      <c r="J3780" t="s">
        <v>15777</v>
      </c>
      <c r="K3780" t="s">
        <v>15780</v>
      </c>
      <c r="L3780" t="s">
        <v>15856</v>
      </c>
      <c r="M3780" t="s">
        <v>15860</v>
      </c>
    </row>
    <row r="3781" spans="1:13" ht="15" customHeight="1">
      <c r="A3781">
        <v>40421</v>
      </c>
      <c r="B3781" t="s">
        <v>13816</v>
      </c>
      <c r="C3781">
        <v>7581</v>
      </c>
      <c r="D3781" t="s">
        <v>13816</v>
      </c>
      <c r="E3781">
        <v>25587</v>
      </c>
      <c r="F3781" t="s">
        <v>15843</v>
      </c>
      <c r="G3781">
        <v>5230</v>
      </c>
      <c r="H3781">
        <v>40421</v>
      </c>
      <c r="I3781">
        <v>7</v>
      </c>
      <c r="J3781" t="s">
        <v>15777</v>
      </c>
      <c r="K3781" t="s">
        <v>15780</v>
      </c>
      <c r="L3781" t="s">
        <v>15856</v>
      </c>
      <c r="M3781" t="s">
        <v>15860</v>
      </c>
    </row>
    <row r="3782" spans="1:13" ht="15" customHeight="1">
      <c r="A3782">
        <v>40421</v>
      </c>
      <c r="B3782" t="s">
        <v>13816</v>
      </c>
      <c r="C3782">
        <v>7581</v>
      </c>
      <c r="D3782" t="s">
        <v>13816</v>
      </c>
      <c r="E3782">
        <v>25587</v>
      </c>
      <c r="F3782" t="s">
        <v>15843</v>
      </c>
      <c r="G3782">
        <v>5230</v>
      </c>
      <c r="H3782">
        <v>40421</v>
      </c>
      <c r="I3782">
        <v>9</v>
      </c>
      <c r="J3782" t="s">
        <v>15777</v>
      </c>
      <c r="K3782" t="s">
        <v>15780</v>
      </c>
      <c r="L3782" t="s">
        <v>15856</v>
      </c>
      <c r="M3782" t="s">
        <v>15860</v>
      </c>
    </row>
    <row r="3783" spans="1:13" ht="15" customHeight="1">
      <c r="A3783">
        <v>40421</v>
      </c>
      <c r="B3783" t="s">
        <v>13816</v>
      </c>
      <c r="C3783">
        <v>7581</v>
      </c>
      <c r="D3783" t="s">
        <v>13816</v>
      </c>
      <c r="E3783">
        <v>25587</v>
      </c>
      <c r="F3783" t="s">
        <v>15843</v>
      </c>
      <c r="G3783">
        <v>5230</v>
      </c>
      <c r="H3783">
        <v>40421</v>
      </c>
      <c r="I3783">
        <v>11</v>
      </c>
      <c r="J3783" t="s">
        <v>15777</v>
      </c>
      <c r="K3783" t="s">
        <v>15780</v>
      </c>
      <c r="L3783" t="s">
        <v>15856</v>
      </c>
      <c r="M3783" t="s">
        <v>15860</v>
      </c>
    </row>
    <row r="3784" spans="1:13" ht="15" customHeight="1">
      <c r="A3784">
        <v>40421</v>
      </c>
      <c r="B3784" t="s">
        <v>13816</v>
      </c>
      <c r="C3784">
        <v>7581</v>
      </c>
      <c r="D3784" t="s">
        <v>13816</v>
      </c>
      <c r="E3784">
        <v>25587</v>
      </c>
      <c r="F3784" t="s">
        <v>15843</v>
      </c>
      <c r="G3784">
        <v>5230</v>
      </c>
      <c r="H3784">
        <v>40421</v>
      </c>
      <c r="I3784">
        <v>13</v>
      </c>
      <c r="J3784" t="s">
        <v>15777</v>
      </c>
      <c r="K3784" t="s">
        <v>15780</v>
      </c>
      <c r="L3784" t="s">
        <v>15856</v>
      </c>
      <c r="M3784" t="s">
        <v>15860</v>
      </c>
    </row>
    <row r="3785" spans="1:13" ht="15" customHeight="1">
      <c r="A3785">
        <v>40421</v>
      </c>
      <c r="B3785" t="s">
        <v>13816</v>
      </c>
      <c r="C3785">
        <v>7581</v>
      </c>
      <c r="D3785" t="s">
        <v>13816</v>
      </c>
      <c r="E3785">
        <v>25587</v>
      </c>
      <c r="F3785" t="s">
        <v>15843</v>
      </c>
      <c r="G3785">
        <v>5230</v>
      </c>
      <c r="H3785">
        <v>40421</v>
      </c>
      <c r="I3785">
        <v>15</v>
      </c>
      <c r="J3785" t="s">
        <v>15777</v>
      </c>
      <c r="K3785" t="s">
        <v>15780</v>
      </c>
      <c r="L3785" t="s">
        <v>15856</v>
      </c>
      <c r="M3785" t="s">
        <v>15860</v>
      </c>
    </row>
    <row r="3786" spans="1:13" ht="15" customHeight="1">
      <c r="A3786">
        <v>40421</v>
      </c>
      <c r="B3786" t="s">
        <v>13816</v>
      </c>
      <c r="C3786">
        <v>7581</v>
      </c>
      <c r="D3786" t="s">
        <v>13816</v>
      </c>
      <c r="E3786">
        <v>25587</v>
      </c>
      <c r="F3786" t="s">
        <v>15843</v>
      </c>
      <c r="G3786">
        <v>5230</v>
      </c>
      <c r="H3786">
        <v>40421</v>
      </c>
      <c r="I3786">
        <v>19</v>
      </c>
      <c r="J3786" t="s">
        <v>15777</v>
      </c>
      <c r="K3786" t="s">
        <v>15780</v>
      </c>
      <c r="L3786" t="s">
        <v>15856</v>
      </c>
      <c r="M3786" t="s">
        <v>15860</v>
      </c>
    </row>
    <row r="3787" spans="1:13" ht="15" customHeight="1">
      <c r="A3787">
        <v>40421</v>
      </c>
      <c r="B3787" t="s">
        <v>13816</v>
      </c>
      <c r="C3787">
        <v>7581</v>
      </c>
      <c r="D3787" t="s">
        <v>13816</v>
      </c>
      <c r="E3787">
        <v>25587</v>
      </c>
      <c r="F3787" t="s">
        <v>15843</v>
      </c>
      <c r="G3787">
        <v>5230</v>
      </c>
      <c r="H3787">
        <v>40421</v>
      </c>
      <c r="I3787">
        <v>21</v>
      </c>
      <c r="J3787" t="s">
        <v>15777</v>
      </c>
      <c r="K3787" t="s">
        <v>15780</v>
      </c>
      <c r="L3787" t="s">
        <v>15856</v>
      </c>
      <c r="M3787" t="s">
        <v>15860</v>
      </c>
    </row>
    <row r="3788" spans="1:13" ht="15" customHeight="1">
      <c r="A3788">
        <v>40421</v>
      </c>
      <c r="B3788" t="s">
        <v>13816</v>
      </c>
      <c r="C3788">
        <v>7581</v>
      </c>
      <c r="D3788" t="s">
        <v>13816</v>
      </c>
      <c r="E3788">
        <v>25587</v>
      </c>
      <c r="F3788" t="s">
        <v>15843</v>
      </c>
      <c r="G3788">
        <v>5230</v>
      </c>
      <c r="H3788">
        <v>40421</v>
      </c>
      <c r="I3788">
        <v>23</v>
      </c>
      <c r="J3788" t="s">
        <v>15777</v>
      </c>
      <c r="K3788" t="s">
        <v>15780</v>
      </c>
      <c r="L3788" t="s">
        <v>15856</v>
      </c>
      <c r="M3788" t="s">
        <v>15860</v>
      </c>
    </row>
    <row r="3789" spans="1:13" ht="15" customHeight="1">
      <c r="A3789">
        <v>40421</v>
      </c>
      <c r="B3789" t="s">
        <v>13816</v>
      </c>
      <c r="C3789">
        <v>7581</v>
      </c>
      <c r="D3789" t="s">
        <v>13816</v>
      </c>
      <c r="E3789">
        <v>25587</v>
      </c>
      <c r="F3789" t="s">
        <v>15843</v>
      </c>
      <c r="G3789">
        <v>5230</v>
      </c>
      <c r="H3789">
        <v>40421</v>
      </c>
      <c r="I3789">
        <v>27</v>
      </c>
      <c r="J3789" t="s">
        <v>15777</v>
      </c>
      <c r="K3789" t="s">
        <v>15780</v>
      </c>
      <c r="L3789" t="s">
        <v>15856</v>
      </c>
      <c r="M3789" t="s">
        <v>15860</v>
      </c>
    </row>
    <row r="3790" spans="1:13" ht="15" customHeight="1">
      <c r="A3790">
        <v>40421</v>
      </c>
      <c r="B3790" t="s">
        <v>13816</v>
      </c>
      <c r="C3790">
        <v>7581</v>
      </c>
      <c r="D3790" t="s">
        <v>13816</v>
      </c>
      <c r="E3790">
        <v>25587</v>
      </c>
      <c r="F3790" t="s">
        <v>15843</v>
      </c>
      <c r="G3790">
        <v>5230</v>
      </c>
      <c r="H3790">
        <v>40421</v>
      </c>
      <c r="I3790">
        <v>29</v>
      </c>
      <c r="J3790" t="s">
        <v>15777</v>
      </c>
      <c r="K3790" t="s">
        <v>15780</v>
      </c>
      <c r="L3790" t="s">
        <v>15856</v>
      </c>
      <c r="M3790" t="s">
        <v>15860</v>
      </c>
    </row>
    <row r="3791" spans="1:13" ht="15" customHeight="1">
      <c r="A3791">
        <v>40421</v>
      </c>
      <c r="B3791" t="s">
        <v>13816</v>
      </c>
      <c r="C3791">
        <v>7581</v>
      </c>
      <c r="D3791" t="s">
        <v>13816</v>
      </c>
      <c r="E3791">
        <v>25587</v>
      </c>
      <c r="F3791" t="s">
        <v>15843</v>
      </c>
      <c r="G3791">
        <v>5230</v>
      </c>
      <c r="H3791">
        <v>40421</v>
      </c>
      <c r="I3791">
        <v>31</v>
      </c>
      <c r="J3791" t="s">
        <v>15777</v>
      </c>
      <c r="K3791" t="s">
        <v>15780</v>
      </c>
      <c r="L3791" t="s">
        <v>15856</v>
      </c>
      <c r="M3791" t="s">
        <v>15860</v>
      </c>
    </row>
    <row r="3792" spans="1:13" ht="15" customHeight="1">
      <c r="A3792">
        <v>40421</v>
      </c>
      <c r="B3792" t="s">
        <v>13816</v>
      </c>
      <c r="C3792">
        <v>7581</v>
      </c>
      <c r="D3792" t="s">
        <v>13816</v>
      </c>
      <c r="E3792">
        <v>25587</v>
      </c>
      <c r="F3792" t="s">
        <v>15843</v>
      </c>
      <c r="G3792">
        <v>5230</v>
      </c>
      <c r="H3792">
        <v>40421</v>
      </c>
      <c r="I3792">
        <v>33</v>
      </c>
      <c r="J3792" t="s">
        <v>15777</v>
      </c>
      <c r="K3792" t="s">
        <v>15780</v>
      </c>
      <c r="L3792" t="s">
        <v>15856</v>
      </c>
      <c r="M3792" t="s">
        <v>15860</v>
      </c>
    </row>
    <row r="3793" spans="1:13" ht="15" customHeight="1">
      <c r="A3793">
        <v>40421</v>
      </c>
      <c r="B3793" t="s">
        <v>13816</v>
      </c>
      <c r="C3793">
        <v>7581</v>
      </c>
      <c r="D3793" t="s">
        <v>13816</v>
      </c>
      <c r="E3793">
        <v>25587</v>
      </c>
      <c r="F3793" t="s">
        <v>15843</v>
      </c>
      <c r="G3793">
        <v>5230</v>
      </c>
      <c r="H3793">
        <v>40421</v>
      </c>
      <c r="I3793">
        <v>35</v>
      </c>
      <c r="J3793" t="s">
        <v>15777</v>
      </c>
      <c r="K3793" t="s">
        <v>15780</v>
      </c>
      <c r="L3793" t="s">
        <v>15856</v>
      </c>
      <c r="M3793" t="s">
        <v>15860</v>
      </c>
    </row>
    <row r="3794" spans="1:13" ht="15" customHeight="1">
      <c r="A3794">
        <v>40421</v>
      </c>
      <c r="B3794" t="s">
        <v>13816</v>
      </c>
      <c r="C3794">
        <v>7581</v>
      </c>
      <c r="D3794" t="s">
        <v>13816</v>
      </c>
      <c r="E3794">
        <v>25587</v>
      </c>
      <c r="F3794" t="s">
        <v>15843</v>
      </c>
      <c r="G3794">
        <v>5230</v>
      </c>
      <c r="H3794">
        <v>40421</v>
      </c>
      <c r="I3794">
        <v>37</v>
      </c>
      <c r="J3794" t="s">
        <v>15777</v>
      </c>
      <c r="K3794" t="s">
        <v>15780</v>
      </c>
      <c r="L3794" t="s">
        <v>15856</v>
      </c>
      <c r="M3794" t="s">
        <v>15860</v>
      </c>
    </row>
    <row r="3795" spans="1:13" ht="15" customHeight="1">
      <c r="A3795">
        <v>40421</v>
      </c>
      <c r="B3795" t="s">
        <v>13816</v>
      </c>
      <c r="C3795">
        <v>7581</v>
      </c>
      <c r="D3795" t="s">
        <v>13816</v>
      </c>
      <c r="E3795">
        <v>25587</v>
      </c>
      <c r="F3795" t="s">
        <v>15843</v>
      </c>
      <c r="G3795">
        <v>5230</v>
      </c>
      <c r="H3795">
        <v>40421</v>
      </c>
      <c r="I3795">
        <v>41</v>
      </c>
      <c r="J3795" t="s">
        <v>15777</v>
      </c>
      <c r="K3795" t="s">
        <v>15780</v>
      </c>
      <c r="L3795" t="s">
        <v>15856</v>
      </c>
      <c r="M3795" t="s">
        <v>15860</v>
      </c>
    </row>
    <row r="3796" spans="1:13" ht="15" customHeight="1">
      <c r="A3796">
        <v>40421</v>
      </c>
      <c r="B3796" t="s">
        <v>13816</v>
      </c>
      <c r="C3796">
        <v>7581</v>
      </c>
      <c r="D3796" t="s">
        <v>13816</v>
      </c>
      <c r="E3796">
        <v>25587</v>
      </c>
      <c r="F3796" t="s">
        <v>15843</v>
      </c>
      <c r="G3796">
        <v>5230</v>
      </c>
      <c r="H3796">
        <v>40421</v>
      </c>
      <c r="I3796">
        <v>2</v>
      </c>
      <c r="J3796" t="s">
        <v>15776</v>
      </c>
      <c r="K3796" t="s">
        <v>15780</v>
      </c>
      <c r="L3796" t="s">
        <v>15856</v>
      </c>
      <c r="M3796" t="s">
        <v>15860</v>
      </c>
    </row>
    <row r="3797" spans="1:13" ht="15" customHeight="1">
      <c r="A3797">
        <v>40421</v>
      </c>
      <c r="B3797" t="s">
        <v>13816</v>
      </c>
      <c r="C3797">
        <v>7581</v>
      </c>
      <c r="D3797" t="s">
        <v>13816</v>
      </c>
      <c r="E3797">
        <v>25587</v>
      </c>
      <c r="F3797" t="s">
        <v>15843</v>
      </c>
      <c r="G3797">
        <v>5230</v>
      </c>
      <c r="H3797">
        <v>40421</v>
      </c>
      <c r="I3797">
        <v>4</v>
      </c>
      <c r="J3797" t="s">
        <v>15776</v>
      </c>
      <c r="K3797" t="s">
        <v>15780</v>
      </c>
      <c r="L3797" t="s">
        <v>15856</v>
      </c>
      <c r="M3797" t="s">
        <v>15860</v>
      </c>
    </row>
    <row r="3798" spans="1:13" ht="15" customHeight="1">
      <c r="A3798">
        <v>40421</v>
      </c>
      <c r="B3798" t="s">
        <v>13816</v>
      </c>
      <c r="C3798">
        <v>7581</v>
      </c>
      <c r="D3798" t="s">
        <v>13816</v>
      </c>
      <c r="E3798">
        <v>25587</v>
      </c>
      <c r="F3798" t="s">
        <v>15843</v>
      </c>
      <c r="G3798">
        <v>5230</v>
      </c>
      <c r="H3798">
        <v>40421</v>
      </c>
      <c r="I3798">
        <v>6</v>
      </c>
      <c r="J3798" t="s">
        <v>15776</v>
      </c>
      <c r="K3798" t="s">
        <v>15780</v>
      </c>
      <c r="L3798" t="s">
        <v>15856</v>
      </c>
      <c r="M3798" t="s">
        <v>15860</v>
      </c>
    </row>
    <row r="3799" spans="1:13" ht="15" customHeight="1">
      <c r="A3799">
        <v>40421</v>
      </c>
      <c r="B3799" t="s">
        <v>13816</v>
      </c>
      <c r="C3799">
        <v>7581</v>
      </c>
      <c r="D3799" t="s">
        <v>13816</v>
      </c>
      <c r="E3799">
        <v>25587</v>
      </c>
      <c r="F3799" t="s">
        <v>15843</v>
      </c>
      <c r="G3799">
        <v>5230</v>
      </c>
      <c r="H3799">
        <v>40421</v>
      </c>
      <c r="I3799">
        <v>8</v>
      </c>
      <c r="J3799" t="s">
        <v>15776</v>
      </c>
      <c r="K3799" t="s">
        <v>15780</v>
      </c>
      <c r="L3799" t="s">
        <v>15856</v>
      </c>
      <c r="M3799" t="s">
        <v>15860</v>
      </c>
    </row>
    <row r="3800" spans="1:13" ht="15" customHeight="1">
      <c r="A3800">
        <v>40421</v>
      </c>
      <c r="B3800" t="s">
        <v>13816</v>
      </c>
      <c r="C3800">
        <v>7581</v>
      </c>
      <c r="D3800" t="s">
        <v>13816</v>
      </c>
      <c r="E3800">
        <v>25587</v>
      </c>
      <c r="F3800" t="s">
        <v>15843</v>
      </c>
      <c r="G3800">
        <v>5230</v>
      </c>
      <c r="H3800">
        <v>40421</v>
      </c>
      <c r="I3800">
        <v>10</v>
      </c>
      <c r="J3800" t="s">
        <v>15776</v>
      </c>
      <c r="K3800" t="s">
        <v>15780</v>
      </c>
      <c r="L3800" t="s">
        <v>15856</v>
      </c>
      <c r="M3800" t="s">
        <v>15860</v>
      </c>
    </row>
    <row r="3801" spans="1:13" ht="15" customHeight="1">
      <c r="A3801">
        <v>40421</v>
      </c>
      <c r="B3801" t="s">
        <v>13816</v>
      </c>
      <c r="C3801">
        <v>7581</v>
      </c>
      <c r="D3801" t="s">
        <v>13816</v>
      </c>
      <c r="E3801">
        <v>25587</v>
      </c>
      <c r="F3801" t="s">
        <v>15843</v>
      </c>
      <c r="G3801">
        <v>5230</v>
      </c>
      <c r="H3801">
        <v>40421</v>
      </c>
      <c r="I3801">
        <v>12</v>
      </c>
      <c r="J3801" t="s">
        <v>15776</v>
      </c>
      <c r="K3801" t="s">
        <v>15780</v>
      </c>
      <c r="L3801" t="s">
        <v>15856</v>
      </c>
      <c r="M3801" t="s">
        <v>15860</v>
      </c>
    </row>
    <row r="3802" spans="1:13" ht="15" customHeight="1">
      <c r="A3802">
        <v>40421</v>
      </c>
      <c r="B3802" t="s">
        <v>13816</v>
      </c>
      <c r="C3802">
        <v>7581</v>
      </c>
      <c r="D3802" t="s">
        <v>13816</v>
      </c>
      <c r="E3802">
        <v>25587</v>
      </c>
      <c r="F3802" t="s">
        <v>15843</v>
      </c>
      <c r="G3802">
        <v>5230</v>
      </c>
      <c r="H3802">
        <v>40421</v>
      </c>
      <c r="I3802">
        <v>14</v>
      </c>
      <c r="J3802" t="s">
        <v>15776</v>
      </c>
      <c r="K3802" t="s">
        <v>15780</v>
      </c>
      <c r="L3802" t="s">
        <v>15856</v>
      </c>
      <c r="M3802" t="s">
        <v>15860</v>
      </c>
    </row>
    <row r="3803" spans="1:13" ht="15" customHeight="1">
      <c r="A3803">
        <v>40421</v>
      </c>
      <c r="B3803" t="s">
        <v>13816</v>
      </c>
      <c r="C3803">
        <v>7581</v>
      </c>
      <c r="D3803" t="s">
        <v>13816</v>
      </c>
      <c r="E3803">
        <v>25587</v>
      </c>
      <c r="F3803" t="s">
        <v>15843</v>
      </c>
      <c r="G3803">
        <v>5230</v>
      </c>
      <c r="H3803">
        <v>40421</v>
      </c>
      <c r="I3803">
        <v>16</v>
      </c>
      <c r="J3803" t="s">
        <v>15776</v>
      </c>
      <c r="K3803" t="s">
        <v>15780</v>
      </c>
      <c r="L3803" t="s">
        <v>15856</v>
      </c>
      <c r="M3803" t="s">
        <v>15860</v>
      </c>
    </row>
    <row r="3804" spans="1:13" ht="15" customHeight="1">
      <c r="A3804">
        <v>40421</v>
      </c>
      <c r="B3804" t="s">
        <v>13816</v>
      </c>
      <c r="C3804">
        <v>7581</v>
      </c>
      <c r="D3804" t="s">
        <v>13816</v>
      </c>
      <c r="E3804">
        <v>25587</v>
      </c>
      <c r="F3804" t="s">
        <v>15843</v>
      </c>
      <c r="G3804">
        <v>5230</v>
      </c>
      <c r="H3804">
        <v>40421</v>
      </c>
      <c r="I3804">
        <v>18</v>
      </c>
      <c r="J3804" t="s">
        <v>15776</v>
      </c>
      <c r="K3804" t="s">
        <v>15780</v>
      </c>
      <c r="L3804" t="s">
        <v>15856</v>
      </c>
      <c r="M3804" t="s">
        <v>15860</v>
      </c>
    </row>
    <row r="3805" spans="1:13" ht="15" customHeight="1">
      <c r="A3805">
        <v>40421</v>
      </c>
      <c r="B3805" t="s">
        <v>13816</v>
      </c>
      <c r="C3805">
        <v>7581</v>
      </c>
      <c r="D3805" t="s">
        <v>13816</v>
      </c>
      <c r="E3805">
        <v>25587</v>
      </c>
      <c r="F3805" t="s">
        <v>15843</v>
      </c>
      <c r="G3805">
        <v>5230</v>
      </c>
      <c r="H3805">
        <v>40421</v>
      </c>
      <c r="I3805">
        <v>20</v>
      </c>
      <c r="J3805" t="s">
        <v>15776</v>
      </c>
      <c r="K3805" t="s">
        <v>15780</v>
      </c>
      <c r="L3805" t="s">
        <v>15856</v>
      </c>
      <c r="M3805" t="s">
        <v>15860</v>
      </c>
    </row>
    <row r="3806" spans="1:13" ht="15" customHeight="1">
      <c r="A3806">
        <v>40421</v>
      </c>
      <c r="B3806" t="s">
        <v>13816</v>
      </c>
      <c r="C3806">
        <v>7581</v>
      </c>
      <c r="D3806" t="s">
        <v>13816</v>
      </c>
      <c r="E3806">
        <v>25587</v>
      </c>
      <c r="F3806" t="s">
        <v>15843</v>
      </c>
      <c r="G3806">
        <v>5230</v>
      </c>
      <c r="H3806">
        <v>40421</v>
      </c>
      <c r="I3806">
        <v>22</v>
      </c>
      <c r="J3806" t="s">
        <v>15776</v>
      </c>
      <c r="K3806" t="s">
        <v>15780</v>
      </c>
      <c r="L3806" t="s">
        <v>15856</v>
      </c>
      <c r="M3806" t="s">
        <v>15860</v>
      </c>
    </row>
    <row r="3807" spans="1:13" ht="15" customHeight="1">
      <c r="A3807">
        <v>40421</v>
      </c>
      <c r="B3807" t="s">
        <v>13816</v>
      </c>
      <c r="C3807">
        <v>7581</v>
      </c>
      <c r="D3807" t="s">
        <v>13816</v>
      </c>
      <c r="E3807">
        <v>25587</v>
      </c>
      <c r="F3807" t="s">
        <v>15843</v>
      </c>
      <c r="G3807">
        <v>5230</v>
      </c>
      <c r="H3807">
        <v>40421</v>
      </c>
      <c r="I3807">
        <v>24</v>
      </c>
      <c r="J3807" t="s">
        <v>15776</v>
      </c>
      <c r="K3807" t="s">
        <v>15780</v>
      </c>
      <c r="L3807" t="s">
        <v>15856</v>
      </c>
      <c r="M3807" t="s">
        <v>15860</v>
      </c>
    </row>
    <row r="3808" spans="1:13" ht="15" customHeight="1">
      <c r="A3808">
        <v>40421</v>
      </c>
      <c r="B3808" t="s">
        <v>13816</v>
      </c>
      <c r="C3808">
        <v>7581</v>
      </c>
      <c r="D3808" t="s">
        <v>13816</v>
      </c>
      <c r="E3808">
        <v>25587</v>
      </c>
      <c r="F3808" t="s">
        <v>15843</v>
      </c>
      <c r="G3808">
        <v>5230</v>
      </c>
      <c r="H3808">
        <v>40421</v>
      </c>
      <c r="I3808">
        <v>26</v>
      </c>
      <c r="J3808" t="s">
        <v>15776</v>
      </c>
      <c r="K3808" t="s">
        <v>15780</v>
      </c>
      <c r="L3808" t="s">
        <v>15856</v>
      </c>
      <c r="M3808" t="s">
        <v>15860</v>
      </c>
    </row>
    <row r="3809" spans="1:13" ht="15" customHeight="1">
      <c r="A3809">
        <v>40421</v>
      </c>
      <c r="B3809" t="s">
        <v>13816</v>
      </c>
      <c r="C3809">
        <v>7581</v>
      </c>
      <c r="D3809" t="s">
        <v>13816</v>
      </c>
      <c r="E3809">
        <v>25587</v>
      </c>
      <c r="F3809" t="s">
        <v>15843</v>
      </c>
      <c r="G3809">
        <v>5230</v>
      </c>
      <c r="H3809">
        <v>40421</v>
      </c>
      <c r="I3809">
        <v>28</v>
      </c>
      <c r="J3809" t="s">
        <v>15776</v>
      </c>
      <c r="K3809" t="s">
        <v>15780</v>
      </c>
      <c r="L3809" t="s">
        <v>15856</v>
      </c>
      <c r="M3809" t="s">
        <v>15860</v>
      </c>
    </row>
    <row r="3810" spans="1:13" ht="15" customHeight="1">
      <c r="A3810">
        <v>40421</v>
      </c>
      <c r="B3810" t="s">
        <v>13816</v>
      </c>
      <c r="C3810">
        <v>7581</v>
      </c>
      <c r="D3810" t="s">
        <v>13816</v>
      </c>
      <c r="E3810">
        <v>25587</v>
      </c>
      <c r="F3810" t="s">
        <v>15843</v>
      </c>
      <c r="G3810">
        <v>5230</v>
      </c>
      <c r="H3810">
        <v>40421</v>
      </c>
      <c r="I3810">
        <v>32</v>
      </c>
      <c r="J3810" t="s">
        <v>15776</v>
      </c>
      <c r="K3810" t="s">
        <v>15780</v>
      </c>
      <c r="L3810" t="s">
        <v>15856</v>
      </c>
      <c r="M3810" t="s">
        <v>15860</v>
      </c>
    </row>
    <row r="3811" spans="1:13" ht="15" customHeight="1">
      <c r="A3811">
        <v>40421</v>
      </c>
      <c r="B3811" t="s">
        <v>13816</v>
      </c>
      <c r="C3811">
        <v>7581</v>
      </c>
      <c r="D3811" t="s">
        <v>13816</v>
      </c>
      <c r="E3811">
        <v>25587</v>
      </c>
      <c r="F3811" t="s">
        <v>15843</v>
      </c>
      <c r="G3811">
        <v>5230</v>
      </c>
      <c r="H3811">
        <v>40421</v>
      </c>
      <c r="I3811">
        <v>34</v>
      </c>
      <c r="J3811" t="s">
        <v>15776</v>
      </c>
      <c r="K3811" t="s">
        <v>15780</v>
      </c>
      <c r="L3811" t="s">
        <v>15856</v>
      </c>
      <c r="M3811" t="s">
        <v>15860</v>
      </c>
    </row>
    <row r="3812" spans="1:13" ht="15" customHeight="1">
      <c r="A3812">
        <v>40421</v>
      </c>
      <c r="B3812" t="s">
        <v>13816</v>
      </c>
      <c r="C3812">
        <v>7581</v>
      </c>
      <c r="D3812" t="s">
        <v>13816</v>
      </c>
      <c r="E3812">
        <v>25587</v>
      </c>
      <c r="F3812" t="s">
        <v>15843</v>
      </c>
      <c r="G3812">
        <v>5230</v>
      </c>
      <c r="H3812">
        <v>40421</v>
      </c>
      <c r="I3812">
        <v>36</v>
      </c>
      <c r="J3812" t="s">
        <v>15776</v>
      </c>
      <c r="K3812" t="s">
        <v>15780</v>
      </c>
      <c r="L3812" t="s">
        <v>15856</v>
      </c>
      <c r="M3812" t="s">
        <v>15860</v>
      </c>
    </row>
    <row r="3813" spans="1:13" ht="15" customHeight="1">
      <c r="A3813">
        <v>40421</v>
      </c>
      <c r="B3813" t="s">
        <v>13816</v>
      </c>
      <c r="C3813">
        <v>7581</v>
      </c>
      <c r="D3813" t="s">
        <v>13816</v>
      </c>
      <c r="E3813">
        <v>25587</v>
      </c>
      <c r="F3813" t="s">
        <v>15843</v>
      </c>
      <c r="G3813">
        <v>5230</v>
      </c>
      <c r="H3813">
        <v>40421</v>
      </c>
      <c r="I3813">
        <v>38</v>
      </c>
      <c r="J3813" t="s">
        <v>15776</v>
      </c>
      <c r="K3813" t="s">
        <v>15780</v>
      </c>
      <c r="L3813" t="s">
        <v>15856</v>
      </c>
      <c r="M3813" t="s">
        <v>15860</v>
      </c>
    </row>
    <row r="3814" spans="1:13" ht="15" customHeight="1">
      <c r="A3814">
        <v>40421</v>
      </c>
      <c r="B3814" t="s">
        <v>13816</v>
      </c>
      <c r="C3814">
        <v>7581</v>
      </c>
      <c r="D3814" t="s">
        <v>13816</v>
      </c>
      <c r="E3814">
        <v>25587</v>
      </c>
      <c r="F3814" t="s">
        <v>15843</v>
      </c>
      <c r="G3814">
        <v>5230</v>
      </c>
      <c r="H3814">
        <v>40421</v>
      </c>
      <c r="I3814">
        <v>34</v>
      </c>
      <c r="J3814" t="s">
        <v>15776</v>
      </c>
      <c r="K3814" t="s">
        <v>15780</v>
      </c>
      <c r="L3814" t="s">
        <v>15856</v>
      </c>
      <c r="M3814" t="s">
        <v>15860</v>
      </c>
    </row>
    <row r="3815" spans="1:13" ht="15" customHeight="1">
      <c r="A3815">
        <v>40421</v>
      </c>
      <c r="B3815" t="s">
        <v>13816</v>
      </c>
      <c r="C3815">
        <v>7581</v>
      </c>
      <c r="D3815" t="s">
        <v>13816</v>
      </c>
      <c r="E3815">
        <v>25587</v>
      </c>
      <c r="F3815" t="s">
        <v>15843</v>
      </c>
      <c r="G3815">
        <v>5230</v>
      </c>
      <c r="H3815">
        <v>40421</v>
      </c>
      <c r="I3815">
        <v>40</v>
      </c>
      <c r="J3815" t="s">
        <v>15776</v>
      </c>
      <c r="K3815" t="s">
        <v>15780</v>
      </c>
      <c r="L3815" t="s">
        <v>15856</v>
      </c>
      <c r="M3815" t="s">
        <v>15860</v>
      </c>
    </row>
    <row r="3816" spans="1:13" ht="15" customHeight="1">
      <c r="A3816">
        <v>40421</v>
      </c>
      <c r="B3816" t="s">
        <v>13816</v>
      </c>
      <c r="C3816">
        <v>7581</v>
      </c>
      <c r="D3816" t="s">
        <v>13816</v>
      </c>
      <c r="E3816">
        <v>25587</v>
      </c>
      <c r="F3816" t="s">
        <v>15843</v>
      </c>
      <c r="G3816">
        <v>5230</v>
      </c>
      <c r="H3816">
        <v>40421</v>
      </c>
      <c r="I3816">
        <v>42</v>
      </c>
      <c r="J3816" t="s">
        <v>15776</v>
      </c>
      <c r="K3816" t="s">
        <v>15780</v>
      </c>
      <c r="L3816" t="s">
        <v>15856</v>
      </c>
      <c r="M3816" t="s">
        <v>15860</v>
      </c>
    </row>
    <row r="3817" spans="1:13" ht="15" customHeight="1">
      <c r="A3817">
        <v>40421</v>
      </c>
      <c r="B3817" t="s">
        <v>13816</v>
      </c>
      <c r="C3817">
        <v>7581</v>
      </c>
      <c r="D3817" t="s">
        <v>13816</v>
      </c>
      <c r="E3817">
        <v>25587</v>
      </c>
      <c r="F3817" t="s">
        <v>15843</v>
      </c>
      <c r="G3817">
        <v>5230</v>
      </c>
      <c r="H3817">
        <v>40421</v>
      </c>
      <c r="I3817">
        <v>44</v>
      </c>
      <c r="J3817" t="s">
        <v>15776</v>
      </c>
      <c r="K3817" t="s">
        <v>15780</v>
      </c>
      <c r="L3817" t="s">
        <v>15856</v>
      </c>
      <c r="M3817" t="s">
        <v>15860</v>
      </c>
    </row>
    <row r="3818" spans="1:13" ht="15" customHeight="1">
      <c r="A3818">
        <v>40421</v>
      </c>
      <c r="B3818" t="s">
        <v>13816</v>
      </c>
      <c r="C3818">
        <v>7581</v>
      </c>
      <c r="D3818" t="s">
        <v>13816</v>
      </c>
      <c r="E3818">
        <v>25587</v>
      </c>
      <c r="F3818" t="s">
        <v>15843</v>
      </c>
      <c r="G3818">
        <v>5230</v>
      </c>
      <c r="H3818">
        <v>40421</v>
      </c>
      <c r="I3818" t="s">
        <v>15844</v>
      </c>
      <c r="J3818" t="s">
        <v>15777</v>
      </c>
      <c r="K3818" t="s">
        <v>15796</v>
      </c>
      <c r="L3818" t="s">
        <v>15856</v>
      </c>
      <c r="M3818" t="s">
        <v>15860</v>
      </c>
    </row>
    <row r="3819" spans="1:13" ht="15" customHeight="1">
      <c r="A3819">
        <v>40421</v>
      </c>
      <c r="B3819" t="s">
        <v>13816</v>
      </c>
      <c r="C3819">
        <v>7581</v>
      </c>
      <c r="D3819" t="s">
        <v>13816</v>
      </c>
      <c r="E3819">
        <v>25587</v>
      </c>
      <c r="F3819" t="s">
        <v>15843</v>
      </c>
      <c r="G3819">
        <v>5230</v>
      </c>
      <c r="H3819">
        <v>40421</v>
      </c>
      <c r="I3819">
        <v>17</v>
      </c>
      <c r="J3819" t="s">
        <v>15777</v>
      </c>
      <c r="K3819" t="s">
        <v>15796</v>
      </c>
      <c r="L3819" t="s">
        <v>15856</v>
      </c>
      <c r="M3819" t="s">
        <v>15860</v>
      </c>
    </row>
    <row r="3820" spans="1:13" ht="15" customHeight="1">
      <c r="A3820">
        <v>40421</v>
      </c>
      <c r="B3820" t="s">
        <v>13816</v>
      </c>
      <c r="C3820">
        <v>7581</v>
      </c>
      <c r="D3820" t="s">
        <v>13816</v>
      </c>
      <c r="E3820">
        <v>25587</v>
      </c>
      <c r="F3820" t="s">
        <v>15843</v>
      </c>
      <c r="G3820">
        <v>5230</v>
      </c>
      <c r="H3820">
        <v>40421</v>
      </c>
      <c r="I3820">
        <v>25</v>
      </c>
      <c r="J3820" t="s">
        <v>15777</v>
      </c>
      <c r="K3820" t="s">
        <v>15796</v>
      </c>
      <c r="L3820" t="s">
        <v>15856</v>
      </c>
      <c r="M3820" t="s">
        <v>15860</v>
      </c>
    </row>
    <row r="3821" spans="1:13" ht="15" customHeight="1">
      <c r="A3821">
        <v>40421</v>
      </c>
      <c r="B3821" t="s">
        <v>13816</v>
      </c>
      <c r="C3821">
        <v>7581</v>
      </c>
      <c r="D3821" t="s">
        <v>13816</v>
      </c>
      <c r="E3821">
        <v>25587</v>
      </c>
      <c r="F3821" t="s">
        <v>15843</v>
      </c>
      <c r="G3821">
        <v>5230</v>
      </c>
      <c r="H3821">
        <v>40421</v>
      </c>
      <c r="I3821">
        <v>39</v>
      </c>
      <c r="J3821" t="s">
        <v>15777</v>
      </c>
      <c r="K3821" t="s">
        <v>15796</v>
      </c>
      <c r="L3821" t="s">
        <v>15856</v>
      </c>
      <c r="M3821" t="s">
        <v>15860</v>
      </c>
    </row>
    <row r="3822" spans="1:13" ht="15" customHeight="1">
      <c r="A3822">
        <v>40421</v>
      </c>
      <c r="B3822" t="s">
        <v>13816</v>
      </c>
      <c r="C3822">
        <v>7581</v>
      </c>
      <c r="D3822" t="s">
        <v>13816</v>
      </c>
      <c r="E3822">
        <v>25587</v>
      </c>
      <c r="F3822" t="s">
        <v>15843</v>
      </c>
      <c r="G3822">
        <v>5230</v>
      </c>
      <c r="H3822">
        <v>40421</v>
      </c>
      <c r="I3822">
        <v>43</v>
      </c>
      <c r="J3822" t="s">
        <v>15777</v>
      </c>
      <c r="K3822" t="s">
        <v>15796</v>
      </c>
      <c r="L3822" t="s">
        <v>15856</v>
      </c>
      <c r="M3822" t="s">
        <v>15860</v>
      </c>
    </row>
    <row r="3823" spans="1:13" ht="15" customHeight="1">
      <c r="A3823">
        <v>40421</v>
      </c>
      <c r="B3823" t="s">
        <v>13816</v>
      </c>
      <c r="C3823">
        <v>7581</v>
      </c>
      <c r="D3823" t="s">
        <v>13816</v>
      </c>
      <c r="E3823">
        <v>25587</v>
      </c>
      <c r="F3823" t="s">
        <v>15843</v>
      </c>
      <c r="G3823">
        <v>5230</v>
      </c>
      <c r="H3823">
        <v>40421</v>
      </c>
      <c r="I3823" t="s">
        <v>15845</v>
      </c>
      <c r="J3823" t="s">
        <v>15776</v>
      </c>
      <c r="K3823" t="s">
        <v>15796</v>
      </c>
      <c r="L3823" t="s">
        <v>15856</v>
      </c>
      <c r="M3823" t="s">
        <v>15860</v>
      </c>
    </row>
    <row r="3824" spans="1:13" ht="15" customHeight="1">
      <c r="A3824">
        <v>40421</v>
      </c>
      <c r="B3824" t="s">
        <v>13816</v>
      </c>
      <c r="C3824">
        <v>7581</v>
      </c>
      <c r="D3824" t="s">
        <v>13816</v>
      </c>
      <c r="E3824">
        <v>25588</v>
      </c>
      <c r="F3824" t="s">
        <v>5474</v>
      </c>
      <c r="G3824">
        <v>5230</v>
      </c>
      <c r="H3824">
        <v>40421</v>
      </c>
      <c r="I3824"/>
      <c r="J3824" t="s">
        <v>15777</v>
      </c>
      <c r="K3824" t="s">
        <v>15780</v>
      </c>
      <c r="L3824" t="s">
        <v>15857</v>
      </c>
      <c r="M3824" t="s">
        <v>15861</v>
      </c>
    </row>
    <row r="3825" spans="1:13" ht="15" customHeight="1">
      <c r="A3825">
        <v>40421</v>
      </c>
      <c r="B3825" t="s">
        <v>13816</v>
      </c>
      <c r="C3825">
        <v>7581</v>
      </c>
      <c r="D3825" t="s">
        <v>13816</v>
      </c>
      <c r="E3825">
        <v>25589</v>
      </c>
      <c r="F3825" t="s">
        <v>68</v>
      </c>
      <c r="G3825">
        <v>5230</v>
      </c>
      <c r="H3825">
        <v>40421</v>
      </c>
      <c r="I3825"/>
      <c r="J3825" t="s">
        <v>15776</v>
      </c>
      <c r="K3825" t="s">
        <v>15780</v>
      </c>
      <c r="L3825" t="s">
        <v>15856</v>
      </c>
      <c r="M3825" t="s">
        <v>15860</v>
      </c>
    </row>
    <row r="3826" spans="1:13" ht="15" customHeight="1">
      <c r="A3826">
        <v>40421</v>
      </c>
      <c r="B3826" t="s">
        <v>13816</v>
      </c>
      <c r="C3826">
        <v>7581</v>
      </c>
      <c r="D3826" t="s">
        <v>13816</v>
      </c>
      <c r="E3826">
        <v>25589</v>
      </c>
      <c r="F3826" t="s">
        <v>68</v>
      </c>
      <c r="G3826">
        <v>5230</v>
      </c>
      <c r="H3826">
        <v>40421</v>
      </c>
      <c r="I3826" t="s">
        <v>15846</v>
      </c>
      <c r="J3826" t="s">
        <v>15776</v>
      </c>
      <c r="K3826" t="s">
        <v>15796</v>
      </c>
      <c r="L3826" t="s">
        <v>15856</v>
      </c>
      <c r="M3826" t="s">
        <v>15860</v>
      </c>
    </row>
    <row r="3827" spans="1:13" ht="15" customHeight="1">
      <c r="A3827">
        <v>40421</v>
      </c>
      <c r="B3827" t="s">
        <v>13816</v>
      </c>
      <c r="C3827">
        <v>7581</v>
      </c>
      <c r="D3827" t="s">
        <v>13816</v>
      </c>
      <c r="E3827">
        <v>25590</v>
      </c>
      <c r="F3827" t="s">
        <v>2197</v>
      </c>
      <c r="G3827">
        <v>5230</v>
      </c>
      <c r="H3827">
        <v>40421</v>
      </c>
      <c r="I3827"/>
      <c r="J3827" t="s">
        <v>15776</v>
      </c>
      <c r="K3827" t="s">
        <v>15780</v>
      </c>
      <c r="L3827" t="s">
        <v>15856</v>
      </c>
      <c r="M3827" t="s">
        <v>15860</v>
      </c>
    </row>
    <row r="3828" spans="1:13" ht="15" customHeight="1">
      <c r="A3828">
        <v>40421</v>
      </c>
      <c r="B3828" t="s">
        <v>13816</v>
      </c>
      <c r="C3828">
        <v>7581</v>
      </c>
      <c r="D3828" t="s">
        <v>13816</v>
      </c>
      <c r="E3828">
        <v>25590</v>
      </c>
      <c r="F3828" t="s">
        <v>2197</v>
      </c>
      <c r="G3828">
        <v>5230</v>
      </c>
      <c r="H3828">
        <v>40421</v>
      </c>
      <c r="I3828">
        <v>1</v>
      </c>
      <c r="J3828" t="s">
        <v>15776</v>
      </c>
      <c r="K3828" t="s">
        <v>15796</v>
      </c>
      <c r="L3828" t="s">
        <v>15856</v>
      </c>
      <c r="M3828" t="s">
        <v>15860</v>
      </c>
    </row>
    <row r="3829" spans="1:13" ht="15" customHeight="1">
      <c r="A3829">
        <v>40421</v>
      </c>
      <c r="B3829" t="s">
        <v>13816</v>
      </c>
      <c r="C3829">
        <v>7581</v>
      </c>
      <c r="D3829" t="s">
        <v>13816</v>
      </c>
      <c r="E3829">
        <v>25590</v>
      </c>
      <c r="F3829" t="s">
        <v>2197</v>
      </c>
      <c r="G3829">
        <v>5230</v>
      </c>
      <c r="H3829">
        <v>40421</v>
      </c>
      <c r="I3829">
        <v>10</v>
      </c>
      <c r="J3829" t="s">
        <v>15776</v>
      </c>
      <c r="K3829" t="s">
        <v>15796</v>
      </c>
      <c r="L3829" t="s">
        <v>15856</v>
      </c>
      <c r="M3829" t="s">
        <v>15860</v>
      </c>
    </row>
    <row r="3830" spans="1:13" ht="15" customHeight="1">
      <c r="A3830">
        <v>40421</v>
      </c>
      <c r="B3830" t="s">
        <v>13816</v>
      </c>
      <c r="C3830">
        <v>7581</v>
      </c>
      <c r="D3830" t="s">
        <v>13816</v>
      </c>
      <c r="E3830">
        <v>25590</v>
      </c>
      <c r="F3830" t="s">
        <v>2197</v>
      </c>
      <c r="G3830">
        <v>5230</v>
      </c>
      <c r="H3830">
        <v>40421</v>
      </c>
      <c r="I3830" t="s">
        <v>15847</v>
      </c>
      <c r="J3830" t="s">
        <v>15776</v>
      </c>
      <c r="K3830" t="s">
        <v>15796</v>
      </c>
      <c r="L3830" t="s">
        <v>15856</v>
      </c>
      <c r="M3830" t="s">
        <v>15860</v>
      </c>
    </row>
    <row r="3831" spans="1:13" ht="15" customHeight="1">
      <c r="A3831">
        <v>40421</v>
      </c>
      <c r="B3831" t="s">
        <v>13816</v>
      </c>
      <c r="C3831">
        <v>7581</v>
      </c>
      <c r="D3831" t="s">
        <v>13816</v>
      </c>
      <c r="E3831">
        <v>25590</v>
      </c>
      <c r="F3831" t="s">
        <v>2197</v>
      </c>
      <c r="G3831">
        <v>5230</v>
      </c>
      <c r="H3831">
        <v>40421</v>
      </c>
      <c r="I3831" t="s">
        <v>15848</v>
      </c>
      <c r="J3831" t="s">
        <v>15776</v>
      </c>
      <c r="K3831" t="s">
        <v>15796</v>
      </c>
      <c r="L3831" t="s">
        <v>15856</v>
      </c>
      <c r="M3831" t="s">
        <v>15860</v>
      </c>
    </row>
    <row r="3832" spans="1:13" ht="15" customHeight="1">
      <c r="A3832">
        <v>40421</v>
      </c>
      <c r="B3832" t="s">
        <v>13816</v>
      </c>
      <c r="C3832">
        <v>7581</v>
      </c>
      <c r="D3832" t="s">
        <v>13816</v>
      </c>
      <c r="E3832">
        <v>25590</v>
      </c>
      <c r="F3832" t="s">
        <v>2197</v>
      </c>
      <c r="G3832">
        <v>5230</v>
      </c>
      <c r="H3832">
        <v>40421</v>
      </c>
      <c r="I3832" t="s">
        <v>15849</v>
      </c>
      <c r="J3832" t="s">
        <v>15776</v>
      </c>
      <c r="K3832" t="s">
        <v>15796</v>
      </c>
      <c r="L3832" t="s">
        <v>15856</v>
      </c>
      <c r="M3832" t="s">
        <v>15860</v>
      </c>
    </row>
    <row r="3833" spans="1:13" ht="15" customHeight="1">
      <c r="A3833">
        <v>40421</v>
      </c>
      <c r="B3833" t="s">
        <v>13816</v>
      </c>
      <c r="C3833">
        <v>7581</v>
      </c>
      <c r="D3833" t="s">
        <v>13816</v>
      </c>
      <c r="E3833">
        <v>25591</v>
      </c>
      <c r="F3833" t="s">
        <v>673</v>
      </c>
      <c r="G3833">
        <v>5230</v>
      </c>
      <c r="H3833">
        <v>40421</v>
      </c>
      <c r="I3833">
        <v>4</v>
      </c>
      <c r="J3833" t="s">
        <v>15776</v>
      </c>
      <c r="K3833" t="s">
        <v>15796</v>
      </c>
      <c r="L3833" t="s">
        <v>15856</v>
      </c>
      <c r="M3833" t="s">
        <v>15860</v>
      </c>
    </row>
    <row r="3834" spans="1:13" ht="15" customHeight="1">
      <c r="A3834">
        <v>40421</v>
      </c>
      <c r="B3834" t="s">
        <v>13816</v>
      </c>
      <c r="C3834">
        <v>7581</v>
      </c>
      <c r="D3834" t="s">
        <v>13816</v>
      </c>
      <c r="E3834">
        <v>25591</v>
      </c>
      <c r="F3834" t="s">
        <v>673</v>
      </c>
      <c r="G3834">
        <v>5230</v>
      </c>
      <c r="H3834">
        <v>40421</v>
      </c>
      <c r="I3834"/>
      <c r="J3834" t="s">
        <v>15776</v>
      </c>
      <c r="K3834" t="s">
        <v>15780</v>
      </c>
      <c r="L3834" t="s">
        <v>15856</v>
      </c>
      <c r="M3834" t="s">
        <v>15860</v>
      </c>
    </row>
    <row r="3835" spans="1:13" ht="15" customHeight="1">
      <c r="A3835">
        <v>40421</v>
      </c>
      <c r="B3835" t="s">
        <v>13816</v>
      </c>
      <c r="C3835">
        <v>7581</v>
      </c>
      <c r="D3835" t="s">
        <v>13816</v>
      </c>
      <c r="E3835">
        <v>25592</v>
      </c>
      <c r="F3835" t="s">
        <v>2618</v>
      </c>
      <c r="G3835">
        <v>5230</v>
      </c>
      <c r="H3835">
        <v>40421</v>
      </c>
      <c r="I3835"/>
      <c r="J3835" t="s">
        <v>15777</v>
      </c>
      <c r="K3835" t="s">
        <v>15780</v>
      </c>
      <c r="L3835" t="s">
        <v>15856</v>
      </c>
      <c r="M3835" t="s">
        <v>15860</v>
      </c>
    </row>
    <row r="3836" spans="1:13" ht="15" customHeight="1">
      <c r="A3836">
        <v>40421</v>
      </c>
      <c r="B3836" t="s">
        <v>13816</v>
      </c>
      <c r="C3836">
        <v>7581</v>
      </c>
      <c r="D3836" t="s">
        <v>13816</v>
      </c>
      <c r="E3836">
        <v>25593</v>
      </c>
      <c r="F3836" t="s">
        <v>13836</v>
      </c>
      <c r="G3836">
        <v>5230</v>
      </c>
      <c r="H3836">
        <v>40421</v>
      </c>
      <c r="I3836" t="s">
        <v>15954</v>
      </c>
      <c r="J3836" t="s">
        <v>15776</v>
      </c>
      <c r="K3836" t="s">
        <v>15796</v>
      </c>
      <c r="L3836" t="s">
        <v>15856</v>
      </c>
      <c r="M3836" t="s">
        <v>15860</v>
      </c>
    </row>
    <row r="3837" spans="1:13" ht="15" customHeight="1">
      <c r="A3837">
        <v>40421</v>
      </c>
      <c r="B3837" t="s">
        <v>13816</v>
      </c>
      <c r="C3837">
        <v>7581</v>
      </c>
      <c r="D3837" t="s">
        <v>13816</v>
      </c>
      <c r="E3837">
        <v>25593</v>
      </c>
      <c r="F3837" t="s">
        <v>13836</v>
      </c>
      <c r="G3837">
        <v>5230</v>
      </c>
      <c r="H3837">
        <v>40421</v>
      </c>
      <c r="I3837"/>
      <c r="J3837" t="s">
        <v>15776</v>
      </c>
      <c r="K3837" t="s">
        <v>15780</v>
      </c>
      <c r="L3837" t="s">
        <v>15856</v>
      </c>
      <c r="M3837" t="s">
        <v>15860</v>
      </c>
    </row>
    <row r="3838" spans="1:13" ht="15" customHeight="1">
      <c r="A3838">
        <v>40421</v>
      </c>
      <c r="B3838" t="s">
        <v>13816</v>
      </c>
      <c r="C3838">
        <v>7581</v>
      </c>
      <c r="D3838" t="s">
        <v>13816</v>
      </c>
      <c r="E3838">
        <v>25594</v>
      </c>
      <c r="F3838" t="s">
        <v>12055</v>
      </c>
      <c r="G3838">
        <v>5230</v>
      </c>
      <c r="H3838">
        <v>40421</v>
      </c>
      <c r="I3838"/>
      <c r="J3838" t="s">
        <v>15777</v>
      </c>
      <c r="K3838" t="s">
        <v>15780</v>
      </c>
      <c r="L3838" t="s">
        <v>15857</v>
      </c>
      <c r="M3838" t="s">
        <v>15861</v>
      </c>
    </row>
    <row r="3839" spans="1:13" ht="15" customHeight="1">
      <c r="A3839">
        <v>40421</v>
      </c>
      <c r="B3839" t="s">
        <v>13816</v>
      </c>
      <c r="C3839">
        <v>7581</v>
      </c>
      <c r="D3839" t="s">
        <v>13816</v>
      </c>
      <c r="E3839">
        <v>25595</v>
      </c>
      <c r="F3839" t="s">
        <v>13835</v>
      </c>
      <c r="G3839">
        <v>5230</v>
      </c>
      <c r="H3839">
        <v>40421</v>
      </c>
      <c r="I3839"/>
      <c r="J3839" t="s">
        <v>15776</v>
      </c>
      <c r="K3839" t="s">
        <v>15780</v>
      </c>
      <c r="L3839" t="s">
        <v>15856</v>
      </c>
      <c r="M3839" t="s">
        <v>15860</v>
      </c>
    </row>
    <row r="3840" spans="1:13" ht="15" customHeight="1">
      <c r="A3840">
        <v>40421</v>
      </c>
      <c r="B3840" t="s">
        <v>13816</v>
      </c>
      <c r="C3840">
        <v>7581</v>
      </c>
      <c r="D3840" t="s">
        <v>13816</v>
      </c>
      <c r="E3840">
        <v>25595</v>
      </c>
      <c r="F3840" t="s">
        <v>13835</v>
      </c>
      <c r="G3840">
        <v>5230</v>
      </c>
      <c r="H3840">
        <v>40421</v>
      </c>
      <c r="I3840" t="s">
        <v>15850</v>
      </c>
      <c r="J3840" t="s">
        <v>15776</v>
      </c>
      <c r="K3840" t="s">
        <v>15796</v>
      </c>
      <c r="L3840" t="s">
        <v>15856</v>
      </c>
      <c r="M3840" t="s">
        <v>15860</v>
      </c>
    </row>
    <row r="3841" spans="1:13" ht="15" customHeight="1">
      <c r="A3841">
        <v>40421</v>
      </c>
      <c r="B3841" t="s">
        <v>13816</v>
      </c>
      <c r="C3841">
        <v>7581</v>
      </c>
      <c r="D3841" t="s">
        <v>13816</v>
      </c>
      <c r="E3841">
        <v>25596</v>
      </c>
      <c r="F3841" t="s">
        <v>1090</v>
      </c>
      <c r="G3841">
        <v>5230</v>
      </c>
      <c r="H3841">
        <v>40421</v>
      </c>
      <c r="I3841"/>
      <c r="J3841" t="s">
        <v>15777</v>
      </c>
      <c r="K3841" t="s">
        <v>15780</v>
      </c>
      <c r="L3841" t="s">
        <v>15857</v>
      </c>
      <c r="M3841" t="s">
        <v>15861</v>
      </c>
    </row>
    <row r="3842" spans="1:13" ht="15" customHeight="1">
      <c r="A3842">
        <v>40421</v>
      </c>
      <c r="B3842" t="s">
        <v>13816</v>
      </c>
      <c r="C3842">
        <v>7581</v>
      </c>
      <c r="D3842" t="s">
        <v>13816</v>
      </c>
      <c r="E3842">
        <v>25596</v>
      </c>
      <c r="F3842" t="s">
        <v>1090</v>
      </c>
      <c r="G3842">
        <v>5230</v>
      </c>
      <c r="H3842">
        <v>40421</v>
      </c>
      <c r="I3842">
        <v>1</v>
      </c>
      <c r="J3842" t="s">
        <v>15777</v>
      </c>
      <c r="K3842" t="s">
        <v>15796</v>
      </c>
      <c r="L3842" t="s">
        <v>15857</v>
      </c>
      <c r="M3842" t="s">
        <v>15861</v>
      </c>
    </row>
    <row r="3843" spans="1:13" ht="15" customHeight="1">
      <c r="A3843">
        <v>40421</v>
      </c>
      <c r="B3843" t="s">
        <v>13816</v>
      </c>
      <c r="C3843">
        <v>7581</v>
      </c>
      <c r="D3843" t="s">
        <v>13816</v>
      </c>
      <c r="E3843">
        <v>25596</v>
      </c>
      <c r="F3843" t="s">
        <v>1090</v>
      </c>
      <c r="G3843">
        <v>5230</v>
      </c>
      <c r="H3843">
        <v>40421</v>
      </c>
      <c r="I3843">
        <v>3</v>
      </c>
      <c r="J3843" t="s">
        <v>15777</v>
      </c>
      <c r="K3843" t="s">
        <v>15796</v>
      </c>
      <c r="L3843" t="s">
        <v>15857</v>
      </c>
      <c r="M3843" t="s">
        <v>15861</v>
      </c>
    </row>
    <row r="3844" spans="1:13" ht="15" customHeight="1">
      <c r="A3844">
        <v>40421</v>
      </c>
      <c r="B3844" t="s">
        <v>13816</v>
      </c>
      <c r="C3844">
        <v>7581</v>
      </c>
      <c r="D3844" t="s">
        <v>13816</v>
      </c>
      <c r="E3844">
        <v>25597</v>
      </c>
      <c r="F3844" t="s">
        <v>10934</v>
      </c>
      <c r="G3844">
        <v>5230</v>
      </c>
      <c r="H3844">
        <v>40421</v>
      </c>
      <c r="I3844"/>
      <c r="J3844" t="s">
        <v>15777</v>
      </c>
      <c r="K3844" t="s">
        <v>15780</v>
      </c>
      <c r="L3844" t="s">
        <v>15857</v>
      </c>
      <c r="M3844" t="s">
        <v>15861</v>
      </c>
    </row>
    <row r="3845" spans="1:13" ht="15" customHeight="1">
      <c r="A3845">
        <v>40421</v>
      </c>
      <c r="B3845" t="s">
        <v>13816</v>
      </c>
      <c r="C3845">
        <v>7581</v>
      </c>
      <c r="D3845" t="s">
        <v>13816</v>
      </c>
      <c r="E3845">
        <v>25597</v>
      </c>
      <c r="F3845" t="s">
        <v>10934</v>
      </c>
      <c r="G3845">
        <v>5230</v>
      </c>
      <c r="H3845">
        <v>40421</v>
      </c>
      <c r="I3845">
        <v>13</v>
      </c>
      <c r="J3845" t="s">
        <v>15777</v>
      </c>
      <c r="K3845" t="s">
        <v>15796</v>
      </c>
      <c r="L3845" t="s">
        <v>15857</v>
      </c>
      <c r="M3845" t="s">
        <v>15861</v>
      </c>
    </row>
    <row r="3846" spans="1:13" ht="15" customHeight="1">
      <c r="A3846">
        <v>40421</v>
      </c>
      <c r="B3846" t="s">
        <v>13816</v>
      </c>
      <c r="C3846">
        <v>7581</v>
      </c>
      <c r="D3846" t="s">
        <v>13816</v>
      </c>
      <c r="E3846">
        <v>25597</v>
      </c>
      <c r="F3846" t="s">
        <v>10934</v>
      </c>
      <c r="G3846">
        <v>5230</v>
      </c>
      <c r="H3846">
        <v>40421</v>
      </c>
      <c r="I3846">
        <v>16</v>
      </c>
      <c r="J3846" t="s">
        <v>15777</v>
      </c>
      <c r="K3846" t="s">
        <v>15796</v>
      </c>
      <c r="L3846" t="s">
        <v>15857</v>
      </c>
      <c r="M3846" t="s">
        <v>15861</v>
      </c>
    </row>
    <row r="3847" spans="1:13" ht="15" customHeight="1">
      <c r="A3847">
        <v>40421</v>
      </c>
      <c r="B3847" t="s">
        <v>13816</v>
      </c>
      <c r="C3847">
        <v>7581</v>
      </c>
      <c r="D3847" t="s">
        <v>13816</v>
      </c>
      <c r="E3847">
        <v>25597</v>
      </c>
      <c r="F3847" t="s">
        <v>10934</v>
      </c>
      <c r="G3847">
        <v>5230</v>
      </c>
      <c r="H3847">
        <v>40421</v>
      </c>
      <c r="I3847">
        <v>15</v>
      </c>
      <c r="J3847" t="s">
        <v>15777</v>
      </c>
      <c r="K3847" t="s">
        <v>15796</v>
      </c>
      <c r="L3847" t="s">
        <v>15857</v>
      </c>
      <c r="M3847" t="s">
        <v>15861</v>
      </c>
    </row>
    <row r="3848" spans="1:13" ht="15" customHeight="1">
      <c r="A3848">
        <v>40421</v>
      </c>
      <c r="B3848" t="s">
        <v>13816</v>
      </c>
      <c r="C3848">
        <v>7581</v>
      </c>
      <c r="D3848" t="s">
        <v>13816</v>
      </c>
      <c r="E3848">
        <v>25597</v>
      </c>
      <c r="F3848" t="s">
        <v>10934</v>
      </c>
      <c r="G3848">
        <v>5230</v>
      </c>
      <c r="H3848">
        <v>40421</v>
      </c>
      <c r="I3848">
        <v>18</v>
      </c>
      <c r="J3848" t="s">
        <v>15777</v>
      </c>
      <c r="K3848" t="s">
        <v>15796</v>
      </c>
      <c r="L3848" t="s">
        <v>15857</v>
      </c>
      <c r="M3848" t="s">
        <v>15861</v>
      </c>
    </row>
    <row r="3849" spans="1:13" ht="15" customHeight="1">
      <c r="A3849">
        <v>40421</v>
      </c>
      <c r="B3849" t="s">
        <v>13816</v>
      </c>
      <c r="C3849">
        <v>7581</v>
      </c>
      <c r="D3849" t="s">
        <v>13816</v>
      </c>
      <c r="E3849">
        <v>25597</v>
      </c>
      <c r="F3849" t="s">
        <v>10934</v>
      </c>
      <c r="G3849">
        <v>5230</v>
      </c>
      <c r="H3849">
        <v>40421</v>
      </c>
      <c r="I3849">
        <v>21</v>
      </c>
      <c r="J3849" t="s">
        <v>15777</v>
      </c>
      <c r="K3849" t="s">
        <v>15796</v>
      </c>
      <c r="L3849" t="s">
        <v>15857</v>
      </c>
      <c r="M3849" t="s">
        <v>15861</v>
      </c>
    </row>
    <row r="3850" spans="1:13" ht="15" customHeight="1">
      <c r="A3850">
        <v>40421</v>
      </c>
      <c r="B3850" t="s">
        <v>13816</v>
      </c>
      <c r="C3850">
        <v>7581</v>
      </c>
      <c r="D3850" t="s">
        <v>13816</v>
      </c>
      <c r="E3850">
        <v>25598</v>
      </c>
      <c r="F3850" t="s">
        <v>8562</v>
      </c>
      <c r="G3850">
        <v>5230</v>
      </c>
      <c r="H3850">
        <v>40421</v>
      </c>
      <c r="I3850"/>
      <c r="J3850" t="s">
        <v>15777</v>
      </c>
      <c r="K3850" t="s">
        <v>15780</v>
      </c>
      <c r="L3850" t="s">
        <v>15857</v>
      </c>
      <c r="M3850" t="s">
        <v>15861</v>
      </c>
    </row>
    <row r="3851" spans="1:13" ht="15" customHeight="1">
      <c r="A3851">
        <v>40421</v>
      </c>
      <c r="B3851" t="s">
        <v>13816</v>
      </c>
      <c r="C3851">
        <v>7581</v>
      </c>
      <c r="D3851" t="s">
        <v>13816</v>
      </c>
      <c r="E3851">
        <v>25599</v>
      </c>
      <c r="F3851" t="s">
        <v>6058</v>
      </c>
      <c r="G3851">
        <v>5230</v>
      </c>
      <c r="H3851">
        <v>40421</v>
      </c>
      <c r="I3851"/>
      <c r="J3851" t="s">
        <v>15777</v>
      </c>
      <c r="K3851" t="s">
        <v>15780</v>
      </c>
      <c r="L3851" t="s">
        <v>15857</v>
      </c>
      <c r="M3851" t="s">
        <v>15861</v>
      </c>
    </row>
    <row r="3852" spans="1:13" ht="15" customHeight="1">
      <c r="A3852">
        <v>40421</v>
      </c>
      <c r="B3852" t="s">
        <v>13816</v>
      </c>
      <c r="C3852">
        <v>7581</v>
      </c>
      <c r="D3852" t="s">
        <v>13816</v>
      </c>
      <c r="E3852">
        <v>25600</v>
      </c>
      <c r="F3852" t="s">
        <v>959</v>
      </c>
      <c r="G3852">
        <v>5230</v>
      </c>
      <c r="H3852">
        <v>40421</v>
      </c>
      <c r="I3852"/>
      <c r="J3852" t="s">
        <v>15777</v>
      </c>
      <c r="K3852" t="s">
        <v>15780</v>
      </c>
      <c r="L3852" t="s">
        <v>15856</v>
      </c>
      <c r="M3852" t="s">
        <v>15860</v>
      </c>
    </row>
    <row r="3853" spans="1:13" ht="15" customHeight="1">
      <c r="A3853">
        <v>40421</v>
      </c>
      <c r="B3853" t="s">
        <v>13816</v>
      </c>
      <c r="C3853">
        <v>7581</v>
      </c>
      <c r="D3853" t="s">
        <v>13816</v>
      </c>
      <c r="E3853">
        <v>25601</v>
      </c>
      <c r="F3853" t="s">
        <v>691</v>
      </c>
      <c r="G3853">
        <v>5230</v>
      </c>
      <c r="H3853">
        <v>40421</v>
      </c>
      <c r="I3853"/>
      <c r="J3853" t="s">
        <v>15776</v>
      </c>
      <c r="K3853" t="s">
        <v>15780</v>
      </c>
      <c r="L3853" t="s">
        <v>15856</v>
      </c>
      <c r="M3853" t="s">
        <v>15860</v>
      </c>
    </row>
    <row r="3854" spans="1:13" ht="15" customHeight="1">
      <c r="A3854">
        <v>40421</v>
      </c>
      <c r="B3854" t="s">
        <v>13816</v>
      </c>
      <c r="C3854">
        <v>7581</v>
      </c>
      <c r="D3854" t="s">
        <v>13816</v>
      </c>
      <c r="E3854">
        <v>25602</v>
      </c>
      <c r="F3854" t="s">
        <v>4310</v>
      </c>
      <c r="G3854">
        <v>5230</v>
      </c>
      <c r="H3854">
        <v>40421</v>
      </c>
      <c r="I3854"/>
      <c r="J3854" t="s">
        <v>15776</v>
      </c>
      <c r="K3854" t="s">
        <v>15780</v>
      </c>
      <c r="L3854" t="s">
        <v>15856</v>
      </c>
      <c r="M3854" t="s">
        <v>15860</v>
      </c>
    </row>
    <row r="3855" spans="1:13" ht="15" customHeight="1">
      <c r="A3855">
        <v>40421</v>
      </c>
      <c r="B3855" t="s">
        <v>13816</v>
      </c>
      <c r="C3855">
        <v>7581</v>
      </c>
      <c r="D3855" t="s">
        <v>13816</v>
      </c>
      <c r="E3855">
        <v>25602</v>
      </c>
      <c r="F3855" t="s">
        <v>4310</v>
      </c>
      <c r="G3855">
        <v>5230</v>
      </c>
      <c r="H3855">
        <v>40421</v>
      </c>
      <c r="I3855" t="s">
        <v>15825</v>
      </c>
      <c r="J3855" t="s">
        <v>15776</v>
      </c>
      <c r="K3855" t="s">
        <v>15796</v>
      </c>
      <c r="L3855" t="s">
        <v>15856</v>
      </c>
      <c r="M3855" t="s">
        <v>15860</v>
      </c>
    </row>
    <row r="3856" spans="1:13" ht="15" customHeight="1">
      <c r="A3856">
        <v>40421</v>
      </c>
      <c r="B3856" t="s">
        <v>13816</v>
      </c>
      <c r="C3856">
        <v>7581</v>
      </c>
      <c r="D3856" t="s">
        <v>13816</v>
      </c>
      <c r="E3856">
        <v>25602</v>
      </c>
      <c r="F3856" t="s">
        <v>4310</v>
      </c>
      <c r="G3856">
        <v>5230</v>
      </c>
      <c r="H3856">
        <v>40421</v>
      </c>
      <c r="I3856">
        <v>8</v>
      </c>
      <c r="J3856" t="s">
        <v>15776</v>
      </c>
      <c r="K3856" t="s">
        <v>15796</v>
      </c>
      <c r="L3856" t="s">
        <v>15856</v>
      </c>
      <c r="M3856" t="s">
        <v>15860</v>
      </c>
    </row>
    <row r="3857" spans="1:13" ht="15" customHeight="1">
      <c r="A3857">
        <v>40421</v>
      </c>
      <c r="B3857" t="s">
        <v>13816</v>
      </c>
      <c r="C3857">
        <v>7581</v>
      </c>
      <c r="D3857" t="s">
        <v>13816</v>
      </c>
      <c r="E3857">
        <v>25603</v>
      </c>
      <c r="F3857" t="s">
        <v>1103</v>
      </c>
      <c r="G3857">
        <v>5230</v>
      </c>
      <c r="H3857">
        <v>40421</v>
      </c>
      <c r="I3857"/>
      <c r="J3857" t="s">
        <v>15777</v>
      </c>
      <c r="K3857" t="s">
        <v>15780</v>
      </c>
      <c r="L3857" t="s">
        <v>15857</v>
      </c>
      <c r="M3857" t="s">
        <v>15861</v>
      </c>
    </row>
    <row r="3858" spans="1:13" ht="15" customHeight="1">
      <c r="A3858">
        <v>40421</v>
      </c>
      <c r="B3858" t="s">
        <v>13816</v>
      </c>
      <c r="C3858">
        <v>7581</v>
      </c>
      <c r="D3858" t="s">
        <v>13816</v>
      </c>
      <c r="E3858">
        <v>25603</v>
      </c>
      <c r="F3858" t="s">
        <v>1103</v>
      </c>
      <c r="G3858">
        <v>5230</v>
      </c>
      <c r="H3858">
        <v>40421</v>
      </c>
      <c r="I3858">
        <v>12</v>
      </c>
      <c r="J3858" t="s">
        <v>15777</v>
      </c>
      <c r="K3858" t="s">
        <v>15796</v>
      </c>
      <c r="L3858" t="s">
        <v>15857</v>
      </c>
      <c r="M3858" t="s">
        <v>15861</v>
      </c>
    </row>
    <row r="3859" spans="1:13" ht="15" customHeight="1">
      <c r="A3859">
        <v>40421</v>
      </c>
      <c r="B3859" t="s">
        <v>13816</v>
      </c>
      <c r="C3859">
        <v>7581</v>
      </c>
      <c r="D3859" t="s">
        <v>13816</v>
      </c>
      <c r="E3859">
        <v>25603</v>
      </c>
      <c r="F3859" t="s">
        <v>1103</v>
      </c>
      <c r="G3859">
        <v>5230</v>
      </c>
      <c r="H3859">
        <v>40421</v>
      </c>
      <c r="I3859" t="s">
        <v>15827</v>
      </c>
      <c r="J3859" t="s">
        <v>15777</v>
      </c>
      <c r="K3859" t="s">
        <v>15796</v>
      </c>
      <c r="L3859" t="s">
        <v>15857</v>
      </c>
      <c r="M3859" t="s">
        <v>15861</v>
      </c>
    </row>
    <row r="3860" spans="1:13" ht="15" customHeight="1">
      <c r="A3860">
        <v>40421</v>
      </c>
      <c r="B3860" t="s">
        <v>13816</v>
      </c>
      <c r="C3860">
        <v>7581</v>
      </c>
      <c r="D3860" t="s">
        <v>13816</v>
      </c>
      <c r="E3860">
        <v>25603</v>
      </c>
      <c r="F3860" t="s">
        <v>1103</v>
      </c>
      <c r="G3860">
        <v>5230</v>
      </c>
      <c r="H3860">
        <v>40421</v>
      </c>
      <c r="I3860">
        <v>25</v>
      </c>
      <c r="J3860" t="s">
        <v>15777</v>
      </c>
      <c r="K3860" t="s">
        <v>15796</v>
      </c>
      <c r="L3860" t="s">
        <v>15857</v>
      </c>
      <c r="M3860" t="s">
        <v>15861</v>
      </c>
    </row>
    <row r="3861" spans="1:13" ht="15" customHeight="1">
      <c r="A3861">
        <v>40421</v>
      </c>
      <c r="B3861" t="s">
        <v>13816</v>
      </c>
      <c r="C3861">
        <v>7581</v>
      </c>
      <c r="D3861" t="s">
        <v>13816</v>
      </c>
      <c r="E3861">
        <v>25603</v>
      </c>
      <c r="F3861" t="s">
        <v>1103</v>
      </c>
      <c r="G3861">
        <v>5230</v>
      </c>
      <c r="H3861">
        <v>40421</v>
      </c>
      <c r="I3861">
        <v>5</v>
      </c>
      <c r="J3861" t="s">
        <v>15777</v>
      </c>
      <c r="K3861" t="s">
        <v>15796</v>
      </c>
      <c r="L3861" t="s">
        <v>15857</v>
      </c>
      <c r="M3861" t="s">
        <v>15861</v>
      </c>
    </row>
    <row r="3862" spans="1:13" ht="15" customHeight="1">
      <c r="A3862">
        <v>40421</v>
      </c>
      <c r="B3862" t="s">
        <v>13816</v>
      </c>
      <c r="C3862">
        <v>7581</v>
      </c>
      <c r="D3862" t="s">
        <v>13816</v>
      </c>
      <c r="E3862">
        <v>25603</v>
      </c>
      <c r="F3862" t="s">
        <v>1103</v>
      </c>
      <c r="G3862">
        <v>5230</v>
      </c>
      <c r="H3862">
        <v>40421</v>
      </c>
      <c r="I3862">
        <v>6</v>
      </c>
      <c r="J3862" t="s">
        <v>15777</v>
      </c>
      <c r="K3862" t="s">
        <v>15796</v>
      </c>
      <c r="L3862" t="s">
        <v>15857</v>
      </c>
      <c r="M3862" t="s">
        <v>15861</v>
      </c>
    </row>
    <row r="3863" spans="1:13" ht="15" customHeight="1">
      <c r="A3863">
        <v>40421</v>
      </c>
      <c r="B3863" t="s">
        <v>13816</v>
      </c>
      <c r="C3863">
        <v>7581</v>
      </c>
      <c r="D3863" t="s">
        <v>13816</v>
      </c>
      <c r="E3863">
        <v>25603</v>
      </c>
      <c r="F3863" t="s">
        <v>1103</v>
      </c>
      <c r="G3863">
        <v>5230</v>
      </c>
      <c r="H3863">
        <v>40421</v>
      </c>
      <c r="I3863">
        <v>8</v>
      </c>
      <c r="J3863" t="s">
        <v>15777</v>
      </c>
      <c r="K3863" t="s">
        <v>15796</v>
      </c>
      <c r="L3863" t="s">
        <v>15857</v>
      </c>
      <c r="M3863" t="s">
        <v>15861</v>
      </c>
    </row>
    <row r="3864" spans="1:13" ht="15" customHeight="1">
      <c r="A3864">
        <v>40421</v>
      </c>
      <c r="B3864" t="s">
        <v>13816</v>
      </c>
      <c r="C3864">
        <v>7581</v>
      </c>
      <c r="D3864" t="s">
        <v>13816</v>
      </c>
      <c r="E3864">
        <v>25604</v>
      </c>
      <c r="F3864" t="s">
        <v>13834</v>
      </c>
      <c r="G3864">
        <v>5230</v>
      </c>
      <c r="H3864">
        <v>40421</v>
      </c>
      <c r="I3864"/>
      <c r="J3864" t="s">
        <v>15777</v>
      </c>
      <c r="K3864" t="s">
        <v>15780</v>
      </c>
      <c r="L3864" t="s">
        <v>15857</v>
      </c>
      <c r="M3864" t="s">
        <v>15861</v>
      </c>
    </row>
    <row r="3865" spans="1:13" ht="15" customHeight="1">
      <c r="A3865">
        <v>40421</v>
      </c>
      <c r="B3865" t="s">
        <v>13816</v>
      </c>
      <c r="C3865">
        <v>7581</v>
      </c>
      <c r="D3865" t="s">
        <v>13816</v>
      </c>
      <c r="E3865">
        <v>25604</v>
      </c>
      <c r="F3865" t="s">
        <v>13834</v>
      </c>
      <c r="G3865">
        <v>5230</v>
      </c>
      <c r="H3865">
        <v>40421</v>
      </c>
      <c r="I3865">
        <v>12</v>
      </c>
      <c r="J3865" t="s">
        <v>15777</v>
      </c>
      <c r="K3865" t="s">
        <v>15796</v>
      </c>
      <c r="L3865" t="s">
        <v>15857</v>
      </c>
      <c r="M3865" t="s">
        <v>15861</v>
      </c>
    </row>
    <row r="3866" spans="1:13" ht="15" customHeight="1">
      <c r="A3866">
        <v>40421</v>
      </c>
      <c r="B3866" t="s">
        <v>13816</v>
      </c>
      <c r="C3866">
        <v>7581</v>
      </c>
      <c r="D3866" t="s">
        <v>13816</v>
      </c>
      <c r="E3866">
        <v>25604</v>
      </c>
      <c r="F3866" t="s">
        <v>13834</v>
      </c>
      <c r="G3866">
        <v>5230</v>
      </c>
      <c r="H3866">
        <v>40421</v>
      </c>
      <c r="I3866">
        <v>5</v>
      </c>
      <c r="J3866" t="s">
        <v>15777</v>
      </c>
      <c r="K3866" t="s">
        <v>15796</v>
      </c>
      <c r="L3866" t="s">
        <v>15857</v>
      </c>
      <c r="M3866" t="s">
        <v>15861</v>
      </c>
    </row>
    <row r="3867" spans="1:13" ht="15" customHeight="1">
      <c r="A3867">
        <v>40421</v>
      </c>
      <c r="B3867" t="s">
        <v>13816</v>
      </c>
      <c r="C3867">
        <v>7581</v>
      </c>
      <c r="D3867" t="s">
        <v>13816</v>
      </c>
      <c r="E3867">
        <v>25604</v>
      </c>
      <c r="F3867" t="s">
        <v>13834</v>
      </c>
      <c r="G3867">
        <v>5230</v>
      </c>
      <c r="H3867">
        <v>40421</v>
      </c>
      <c r="I3867">
        <v>8</v>
      </c>
      <c r="J3867" t="s">
        <v>15777</v>
      </c>
      <c r="K3867" t="s">
        <v>15796</v>
      </c>
      <c r="L3867" t="s">
        <v>15857</v>
      </c>
      <c r="M3867" t="s">
        <v>15861</v>
      </c>
    </row>
    <row r="3868" spans="1:13" ht="15" customHeight="1">
      <c r="A3868">
        <v>40421</v>
      </c>
      <c r="B3868" t="s">
        <v>13816</v>
      </c>
      <c r="C3868">
        <v>7581</v>
      </c>
      <c r="D3868" t="s">
        <v>13816</v>
      </c>
      <c r="E3868">
        <v>25605</v>
      </c>
      <c r="F3868" t="s">
        <v>13833</v>
      </c>
      <c r="G3868">
        <v>5230</v>
      </c>
      <c r="H3868">
        <v>40421</v>
      </c>
      <c r="I3868"/>
      <c r="J3868" t="s">
        <v>15777</v>
      </c>
      <c r="K3868" t="s">
        <v>15780</v>
      </c>
      <c r="L3868" t="s">
        <v>15857</v>
      </c>
      <c r="M3868" t="s">
        <v>15861</v>
      </c>
    </row>
    <row r="3869" spans="1:13" ht="15" customHeight="1">
      <c r="A3869">
        <v>40421</v>
      </c>
      <c r="B3869" t="s">
        <v>13816</v>
      </c>
      <c r="C3869">
        <v>7581</v>
      </c>
      <c r="D3869" t="s">
        <v>13816</v>
      </c>
      <c r="E3869">
        <v>25605</v>
      </c>
      <c r="F3869" t="s">
        <v>13833</v>
      </c>
      <c r="G3869">
        <v>5230</v>
      </c>
      <c r="H3869">
        <v>40421</v>
      </c>
      <c r="I3869">
        <v>22</v>
      </c>
      <c r="J3869" t="s">
        <v>15777</v>
      </c>
      <c r="K3869" t="s">
        <v>15796</v>
      </c>
      <c r="L3869" t="s">
        <v>15857</v>
      </c>
      <c r="M3869" t="s">
        <v>15861</v>
      </c>
    </row>
    <row r="3870" spans="1:13" ht="15" customHeight="1">
      <c r="A3870">
        <v>40421</v>
      </c>
      <c r="B3870" t="s">
        <v>13816</v>
      </c>
      <c r="C3870">
        <v>7581</v>
      </c>
      <c r="D3870" t="s">
        <v>13816</v>
      </c>
      <c r="E3870">
        <v>25606</v>
      </c>
      <c r="F3870" t="s">
        <v>1904</v>
      </c>
      <c r="G3870">
        <v>5230</v>
      </c>
      <c r="H3870">
        <v>40421</v>
      </c>
      <c r="I3870"/>
      <c r="J3870" t="s">
        <v>15776</v>
      </c>
      <c r="K3870" t="s">
        <v>15780</v>
      </c>
      <c r="L3870" t="s">
        <v>15856</v>
      </c>
      <c r="M3870" t="s">
        <v>15860</v>
      </c>
    </row>
    <row r="3871" spans="1:13" ht="15" customHeight="1">
      <c r="A3871">
        <v>40421</v>
      </c>
      <c r="B3871" t="s">
        <v>13816</v>
      </c>
      <c r="C3871">
        <v>7581</v>
      </c>
      <c r="D3871" t="s">
        <v>13816</v>
      </c>
      <c r="E3871">
        <v>25606</v>
      </c>
      <c r="F3871" t="s">
        <v>1904</v>
      </c>
      <c r="G3871">
        <v>5230</v>
      </c>
      <c r="H3871">
        <v>40421</v>
      </c>
      <c r="I3871">
        <v>3</v>
      </c>
      <c r="J3871" t="s">
        <v>15776</v>
      </c>
      <c r="K3871" t="s">
        <v>15796</v>
      </c>
      <c r="L3871" t="s">
        <v>15856</v>
      </c>
      <c r="M3871" t="s">
        <v>15860</v>
      </c>
    </row>
    <row r="3872" spans="1:13" ht="15" customHeight="1">
      <c r="A3872">
        <v>40421</v>
      </c>
      <c r="B3872" t="s">
        <v>13816</v>
      </c>
      <c r="C3872">
        <v>7581</v>
      </c>
      <c r="D3872" t="s">
        <v>13816</v>
      </c>
      <c r="E3872">
        <v>25606</v>
      </c>
      <c r="F3872" t="s">
        <v>1904</v>
      </c>
      <c r="G3872">
        <v>5230</v>
      </c>
      <c r="H3872">
        <v>40421</v>
      </c>
      <c r="I3872">
        <v>5</v>
      </c>
      <c r="J3872" t="s">
        <v>15776</v>
      </c>
      <c r="K3872" t="s">
        <v>15796</v>
      </c>
      <c r="L3872" t="s">
        <v>15856</v>
      </c>
      <c r="M3872" t="s">
        <v>15860</v>
      </c>
    </row>
    <row r="3873" spans="1:13" ht="15" customHeight="1">
      <c r="A3873">
        <v>40421</v>
      </c>
      <c r="B3873" t="s">
        <v>13816</v>
      </c>
      <c r="C3873">
        <v>7581</v>
      </c>
      <c r="D3873" t="s">
        <v>13816</v>
      </c>
      <c r="E3873">
        <v>25607</v>
      </c>
      <c r="F3873" t="s">
        <v>13832</v>
      </c>
      <c r="G3873">
        <v>5230</v>
      </c>
      <c r="H3873">
        <v>40421</v>
      </c>
      <c r="I3873"/>
      <c r="J3873" t="s">
        <v>15777</v>
      </c>
      <c r="K3873" t="s">
        <v>15780</v>
      </c>
      <c r="L3873" t="s">
        <v>15856</v>
      </c>
      <c r="M3873" t="s">
        <v>15860</v>
      </c>
    </row>
    <row r="3874" spans="1:13" ht="15" customHeight="1">
      <c r="A3874">
        <v>40421</v>
      </c>
      <c r="B3874" t="s">
        <v>13816</v>
      </c>
      <c r="C3874">
        <v>7581</v>
      </c>
      <c r="D3874" t="s">
        <v>13816</v>
      </c>
      <c r="E3874">
        <v>25607</v>
      </c>
      <c r="F3874" t="s">
        <v>13832</v>
      </c>
      <c r="G3874">
        <v>5230</v>
      </c>
      <c r="H3874">
        <v>40421</v>
      </c>
      <c r="I3874">
        <v>1</v>
      </c>
      <c r="J3874" t="s">
        <v>15777</v>
      </c>
      <c r="K3874" t="s">
        <v>15796</v>
      </c>
      <c r="L3874" t="s">
        <v>15856</v>
      </c>
      <c r="M3874" t="s">
        <v>15860</v>
      </c>
    </row>
    <row r="3875" spans="1:13" ht="15" customHeight="1">
      <c r="A3875">
        <v>40421</v>
      </c>
      <c r="B3875" t="s">
        <v>13816</v>
      </c>
      <c r="C3875">
        <v>7581</v>
      </c>
      <c r="D3875" t="s">
        <v>13816</v>
      </c>
      <c r="E3875">
        <v>25608</v>
      </c>
      <c r="F3875" t="s">
        <v>13831</v>
      </c>
      <c r="G3875">
        <v>5230</v>
      </c>
      <c r="H3875">
        <v>40421</v>
      </c>
      <c r="I3875"/>
      <c r="J3875" t="s">
        <v>15776</v>
      </c>
      <c r="K3875" t="s">
        <v>15780</v>
      </c>
      <c r="L3875" t="s">
        <v>15856</v>
      </c>
      <c r="M3875" t="s">
        <v>15860</v>
      </c>
    </row>
    <row r="3876" spans="1:13" ht="15" customHeight="1">
      <c r="A3876">
        <v>40421</v>
      </c>
      <c r="B3876" t="s">
        <v>13816</v>
      </c>
      <c r="C3876">
        <v>7581</v>
      </c>
      <c r="D3876" t="s">
        <v>13816</v>
      </c>
      <c r="E3876">
        <v>25608</v>
      </c>
      <c r="F3876" t="s">
        <v>13831</v>
      </c>
      <c r="G3876">
        <v>5230</v>
      </c>
      <c r="H3876">
        <v>40421</v>
      </c>
      <c r="I3876">
        <v>2</v>
      </c>
      <c r="J3876" t="s">
        <v>15776</v>
      </c>
      <c r="K3876" t="s">
        <v>15796</v>
      </c>
      <c r="L3876" t="s">
        <v>15856</v>
      </c>
      <c r="M3876" t="s">
        <v>15860</v>
      </c>
    </row>
    <row r="3877" spans="1:13" ht="15" customHeight="1">
      <c r="A3877">
        <v>40421</v>
      </c>
      <c r="B3877" t="s">
        <v>13816</v>
      </c>
      <c r="C3877">
        <v>7581</v>
      </c>
      <c r="D3877" t="s">
        <v>13816</v>
      </c>
      <c r="E3877">
        <v>25609</v>
      </c>
      <c r="F3877" t="s">
        <v>13830</v>
      </c>
      <c r="G3877">
        <v>5230</v>
      </c>
      <c r="H3877">
        <v>40421</v>
      </c>
      <c r="I3877"/>
      <c r="J3877" t="s">
        <v>15776</v>
      </c>
      <c r="K3877" t="s">
        <v>15780</v>
      </c>
      <c r="L3877" t="s">
        <v>15856</v>
      </c>
      <c r="M3877" t="s">
        <v>15860</v>
      </c>
    </row>
    <row r="3878" spans="1:13" ht="15" customHeight="1">
      <c r="A3878">
        <v>40421</v>
      </c>
      <c r="B3878" t="s">
        <v>13816</v>
      </c>
      <c r="C3878">
        <v>7581</v>
      </c>
      <c r="D3878" t="s">
        <v>13816</v>
      </c>
      <c r="E3878">
        <v>25610</v>
      </c>
      <c r="F3878" t="s">
        <v>1100</v>
      </c>
      <c r="G3878">
        <v>5230</v>
      </c>
      <c r="H3878">
        <v>40421</v>
      </c>
      <c r="I3878"/>
      <c r="J3878" t="s">
        <v>15777</v>
      </c>
      <c r="K3878" t="s">
        <v>15780</v>
      </c>
      <c r="L3878" t="s">
        <v>15857</v>
      </c>
      <c r="M3878" t="s">
        <v>15861</v>
      </c>
    </row>
    <row r="3879" spans="1:13" ht="15" customHeight="1">
      <c r="A3879">
        <v>40421</v>
      </c>
      <c r="B3879" t="s">
        <v>13816</v>
      </c>
      <c r="C3879">
        <v>7581</v>
      </c>
      <c r="D3879" t="s">
        <v>13816</v>
      </c>
      <c r="E3879">
        <v>25611</v>
      </c>
      <c r="F3879" t="s">
        <v>13829</v>
      </c>
      <c r="G3879">
        <v>5230</v>
      </c>
      <c r="H3879">
        <v>40421</v>
      </c>
      <c r="I3879">
        <v>10</v>
      </c>
      <c r="J3879" t="s">
        <v>15776</v>
      </c>
      <c r="K3879" t="s">
        <v>15796</v>
      </c>
      <c r="L3879" t="s">
        <v>15856</v>
      </c>
      <c r="M3879" t="s">
        <v>15860</v>
      </c>
    </row>
    <row r="3880" spans="1:13" ht="15" customHeight="1">
      <c r="A3880">
        <v>40421</v>
      </c>
      <c r="B3880" t="s">
        <v>13816</v>
      </c>
      <c r="C3880">
        <v>7581</v>
      </c>
      <c r="D3880" t="s">
        <v>13816</v>
      </c>
      <c r="E3880">
        <v>25611</v>
      </c>
      <c r="F3880" t="s">
        <v>13829</v>
      </c>
      <c r="G3880">
        <v>5230</v>
      </c>
      <c r="H3880">
        <v>40421</v>
      </c>
      <c r="I3880" t="s">
        <v>15957</v>
      </c>
      <c r="J3880" t="s">
        <v>15776</v>
      </c>
      <c r="K3880" t="s">
        <v>15796</v>
      </c>
      <c r="L3880" t="s">
        <v>15856</v>
      </c>
      <c r="M3880" t="s">
        <v>15860</v>
      </c>
    </row>
    <row r="3881" spans="1:13" ht="15" customHeight="1">
      <c r="A3881">
        <v>40421</v>
      </c>
      <c r="B3881" t="s">
        <v>13816</v>
      </c>
      <c r="C3881">
        <v>7581</v>
      </c>
      <c r="D3881" t="s">
        <v>13816</v>
      </c>
      <c r="E3881">
        <v>25611</v>
      </c>
      <c r="F3881" t="s">
        <v>13829</v>
      </c>
      <c r="G3881">
        <v>5230</v>
      </c>
      <c r="H3881">
        <v>40421</v>
      </c>
      <c r="I3881"/>
      <c r="J3881" t="s">
        <v>15776</v>
      </c>
      <c r="K3881" t="s">
        <v>15780</v>
      </c>
      <c r="L3881" t="s">
        <v>15856</v>
      </c>
      <c r="M3881" t="s">
        <v>15860</v>
      </c>
    </row>
    <row r="3882" spans="1:13" ht="15" customHeight="1">
      <c r="A3882">
        <v>40421</v>
      </c>
      <c r="B3882" t="s">
        <v>13816</v>
      </c>
      <c r="C3882">
        <v>7581</v>
      </c>
      <c r="D3882" t="s">
        <v>13816</v>
      </c>
      <c r="E3882">
        <v>25612</v>
      </c>
      <c r="F3882" t="s">
        <v>8400</v>
      </c>
      <c r="G3882">
        <v>5230</v>
      </c>
      <c r="H3882">
        <v>40421</v>
      </c>
      <c r="I3882"/>
      <c r="J3882" t="s">
        <v>15777</v>
      </c>
      <c r="K3882" t="s">
        <v>15780</v>
      </c>
      <c r="L3882" t="s">
        <v>15857</v>
      </c>
      <c r="M3882" t="s">
        <v>15861</v>
      </c>
    </row>
    <row r="3883" spans="1:13" ht="15" customHeight="1">
      <c r="A3883">
        <v>40421</v>
      </c>
      <c r="B3883" t="s">
        <v>13816</v>
      </c>
      <c r="C3883">
        <v>7581</v>
      </c>
      <c r="D3883" t="s">
        <v>13816</v>
      </c>
      <c r="E3883">
        <v>25613</v>
      </c>
      <c r="F3883" t="s">
        <v>98</v>
      </c>
      <c r="G3883">
        <v>5230</v>
      </c>
      <c r="H3883">
        <v>40421</v>
      </c>
      <c r="I3883"/>
      <c r="J3883" t="s">
        <v>15776</v>
      </c>
      <c r="K3883" t="s">
        <v>15780</v>
      </c>
      <c r="L3883" t="s">
        <v>15856</v>
      </c>
      <c r="M3883" t="s">
        <v>15860</v>
      </c>
    </row>
    <row r="3884" spans="1:13" ht="15" customHeight="1">
      <c r="A3884">
        <v>40421</v>
      </c>
      <c r="B3884" t="s">
        <v>13816</v>
      </c>
      <c r="C3884">
        <v>7581</v>
      </c>
      <c r="D3884" t="s">
        <v>13816</v>
      </c>
      <c r="E3884">
        <v>25613</v>
      </c>
      <c r="F3884" t="s">
        <v>98</v>
      </c>
      <c r="G3884">
        <v>5230</v>
      </c>
      <c r="H3884">
        <v>40421</v>
      </c>
      <c r="I3884">
        <v>4</v>
      </c>
      <c r="J3884" t="s">
        <v>15776</v>
      </c>
      <c r="K3884" t="s">
        <v>15796</v>
      </c>
      <c r="L3884" t="s">
        <v>15856</v>
      </c>
      <c r="M3884" t="s">
        <v>15860</v>
      </c>
    </row>
    <row r="3885" spans="1:13" ht="15" customHeight="1">
      <c r="A3885">
        <v>40421</v>
      </c>
      <c r="B3885" t="s">
        <v>13816</v>
      </c>
      <c r="C3885">
        <v>7581</v>
      </c>
      <c r="D3885" t="s">
        <v>13816</v>
      </c>
      <c r="E3885">
        <v>25614</v>
      </c>
      <c r="F3885" t="s">
        <v>13828</v>
      </c>
      <c r="G3885">
        <v>5230</v>
      </c>
      <c r="H3885">
        <v>40421</v>
      </c>
      <c r="I3885"/>
      <c r="J3885" t="s">
        <v>15777</v>
      </c>
      <c r="K3885" t="s">
        <v>15780</v>
      </c>
      <c r="L3885" t="s">
        <v>15856</v>
      </c>
      <c r="M3885" t="s">
        <v>15860</v>
      </c>
    </row>
    <row r="3886" spans="1:13" ht="15" customHeight="1">
      <c r="A3886">
        <v>40421</v>
      </c>
      <c r="B3886" t="s">
        <v>13816</v>
      </c>
      <c r="C3886">
        <v>7581</v>
      </c>
      <c r="D3886" t="s">
        <v>13816</v>
      </c>
      <c r="E3886">
        <v>25615</v>
      </c>
      <c r="F3886" t="s">
        <v>671</v>
      </c>
      <c r="G3886">
        <v>5230</v>
      </c>
      <c r="H3886">
        <v>40421</v>
      </c>
      <c r="I3886"/>
      <c r="J3886" t="s">
        <v>15776</v>
      </c>
      <c r="K3886" t="s">
        <v>15780</v>
      </c>
      <c r="L3886" t="s">
        <v>15856</v>
      </c>
      <c r="M3886" t="s">
        <v>15860</v>
      </c>
    </row>
    <row r="3887" spans="1:13" ht="15" customHeight="1">
      <c r="A3887">
        <v>40421</v>
      </c>
      <c r="B3887" t="s">
        <v>13816</v>
      </c>
      <c r="C3887">
        <v>7581</v>
      </c>
      <c r="D3887" t="s">
        <v>13816</v>
      </c>
      <c r="E3887">
        <v>25616</v>
      </c>
      <c r="F3887" t="s">
        <v>5087</v>
      </c>
      <c r="G3887">
        <v>5230</v>
      </c>
      <c r="H3887">
        <v>40421</v>
      </c>
      <c r="I3887"/>
      <c r="J3887" t="s">
        <v>15777</v>
      </c>
      <c r="K3887" t="s">
        <v>15780</v>
      </c>
      <c r="L3887" t="s">
        <v>15857</v>
      </c>
      <c r="M3887" t="s">
        <v>15861</v>
      </c>
    </row>
    <row r="3888" spans="1:13" ht="15" customHeight="1">
      <c r="A3888">
        <v>40421</v>
      </c>
      <c r="B3888" t="s">
        <v>13816</v>
      </c>
      <c r="C3888">
        <v>7581</v>
      </c>
      <c r="D3888" t="s">
        <v>13816</v>
      </c>
      <c r="E3888">
        <v>25617</v>
      </c>
      <c r="F3888" t="s">
        <v>13827</v>
      </c>
      <c r="G3888">
        <v>5230</v>
      </c>
      <c r="H3888">
        <v>40421</v>
      </c>
      <c r="I3888"/>
      <c r="J3888" t="s">
        <v>15777</v>
      </c>
      <c r="K3888" t="s">
        <v>15780</v>
      </c>
      <c r="L3888" t="s">
        <v>15856</v>
      </c>
      <c r="M3888" t="s">
        <v>15860</v>
      </c>
    </row>
    <row r="3889" spans="1:13" ht="15" customHeight="1">
      <c r="A3889">
        <v>40421</v>
      </c>
      <c r="B3889" t="s">
        <v>13816</v>
      </c>
      <c r="C3889">
        <v>7581</v>
      </c>
      <c r="D3889" t="s">
        <v>13816</v>
      </c>
      <c r="E3889">
        <v>25618</v>
      </c>
      <c r="F3889" t="s">
        <v>13826</v>
      </c>
      <c r="G3889">
        <v>5230</v>
      </c>
      <c r="H3889">
        <v>40421</v>
      </c>
      <c r="I3889"/>
      <c r="J3889" t="s">
        <v>15777</v>
      </c>
      <c r="K3889" t="s">
        <v>15780</v>
      </c>
      <c r="L3889" t="s">
        <v>15856</v>
      </c>
      <c r="M3889" t="s">
        <v>15860</v>
      </c>
    </row>
    <row r="3890" spans="1:13" ht="15" customHeight="1">
      <c r="A3890">
        <v>40421</v>
      </c>
      <c r="B3890" t="s">
        <v>13816</v>
      </c>
      <c r="C3890">
        <v>7581</v>
      </c>
      <c r="D3890" t="s">
        <v>13816</v>
      </c>
      <c r="E3890">
        <v>25618</v>
      </c>
      <c r="F3890" t="s">
        <v>13826</v>
      </c>
      <c r="G3890">
        <v>5230</v>
      </c>
      <c r="H3890">
        <v>40421</v>
      </c>
      <c r="I3890" t="s">
        <v>15851</v>
      </c>
      <c r="J3890" t="s">
        <v>15777</v>
      </c>
      <c r="K3890" t="s">
        <v>15796</v>
      </c>
      <c r="L3890" t="s">
        <v>15856</v>
      </c>
      <c r="M3890" t="s">
        <v>15860</v>
      </c>
    </row>
    <row r="3891" spans="1:13" ht="15" customHeight="1">
      <c r="A3891">
        <v>40421</v>
      </c>
      <c r="B3891" t="s">
        <v>13816</v>
      </c>
      <c r="C3891">
        <v>7581</v>
      </c>
      <c r="D3891" t="s">
        <v>13816</v>
      </c>
      <c r="E3891">
        <v>25619</v>
      </c>
      <c r="F3891" t="s">
        <v>109</v>
      </c>
      <c r="G3891">
        <v>5230</v>
      </c>
      <c r="H3891">
        <v>40421</v>
      </c>
      <c r="I3891"/>
      <c r="J3891" t="s">
        <v>15777</v>
      </c>
      <c r="K3891" t="s">
        <v>15780</v>
      </c>
      <c r="L3891" t="s">
        <v>15857</v>
      </c>
      <c r="M3891" t="s">
        <v>15861</v>
      </c>
    </row>
    <row r="3892" spans="1:13" ht="15" customHeight="1">
      <c r="A3892">
        <v>40421</v>
      </c>
      <c r="B3892" t="s">
        <v>13816</v>
      </c>
      <c r="C3892">
        <v>7581</v>
      </c>
      <c r="D3892" t="s">
        <v>13816</v>
      </c>
      <c r="E3892">
        <v>25620</v>
      </c>
      <c r="F3892" t="s">
        <v>13825</v>
      </c>
      <c r="G3892">
        <v>5230</v>
      </c>
      <c r="H3892">
        <v>40421</v>
      </c>
      <c r="I3892"/>
      <c r="J3892" t="s">
        <v>15776</v>
      </c>
      <c r="K3892" t="s">
        <v>15780</v>
      </c>
      <c r="L3892" t="s">
        <v>15856</v>
      </c>
      <c r="M3892" t="s">
        <v>15860</v>
      </c>
    </row>
    <row r="3893" spans="1:13" ht="15" customHeight="1">
      <c r="A3893">
        <v>40421</v>
      </c>
      <c r="B3893" t="s">
        <v>13816</v>
      </c>
      <c r="C3893">
        <v>7581</v>
      </c>
      <c r="D3893" t="s">
        <v>13816</v>
      </c>
      <c r="E3893">
        <v>25620</v>
      </c>
      <c r="F3893" t="s">
        <v>13825</v>
      </c>
      <c r="G3893">
        <v>5230</v>
      </c>
      <c r="H3893">
        <v>40421</v>
      </c>
      <c r="I3893">
        <v>4</v>
      </c>
      <c r="J3893" t="s">
        <v>15776</v>
      </c>
      <c r="K3893" t="s">
        <v>15796</v>
      </c>
      <c r="L3893" t="s">
        <v>15856</v>
      </c>
      <c r="M3893" t="s">
        <v>15860</v>
      </c>
    </row>
    <row r="3894" spans="1:13" ht="15" customHeight="1">
      <c r="A3894">
        <v>40421</v>
      </c>
      <c r="B3894" t="s">
        <v>13816</v>
      </c>
      <c r="C3894">
        <v>7581</v>
      </c>
      <c r="D3894" t="s">
        <v>13816</v>
      </c>
      <c r="E3894">
        <v>25620</v>
      </c>
      <c r="F3894" t="s">
        <v>13825</v>
      </c>
      <c r="G3894">
        <v>5230</v>
      </c>
      <c r="H3894">
        <v>40421</v>
      </c>
      <c r="I3894" t="s">
        <v>15835</v>
      </c>
      <c r="J3894" t="s">
        <v>15776</v>
      </c>
      <c r="K3894" t="s">
        <v>15796</v>
      </c>
      <c r="L3894" t="s">
        <v>15856</v>
      </c>
      <c r="M3894" t="s">
        <v>15860</v>
      </c>
    </row>
    <row r="3895" spans="1:13" ht="15" customHeight="1">
      <c r="A3895">
        <v>40421</v>
      </c>
      <c r="B3895" t="s">
        <v>13816</v>
      </c>
      <c r="C3895">
        <v>7581</v>
      </c>
      <c r="D3895" t="s">
        <v>13816</v>
      </c>
      <c r="E3895">
        <v>25620</v>
      </c>
      <c r="F3895" t="s">
        <v>13825</v>
      </c>
      <c r="G3895">
        <v>5230</v>
      </c>
      <c r="H3895">
        <v>40421</v>
      </c>
      <c r="I3895">
        <v>8</v>
      </c>
      <c r="J3895" t="s">
        <v>15776</v>
      </c>
      <c r="K3895" t="s">
        <v>15796</v>
      </c>
      <c r="L3895" t="s">
        <v>15856</v>
      </c>
      <c r="M3895" t="s">
        <v>15860</v>
      </c>
    </row>
    <row r="3896" spans="1:13" ht="15" customHeight="1">
      <c r="A3896">
        <v>40421</v>
      </c>
      <c r="B3896" t="s">
        <v>13816</v>
      </c>
      <c r="C3896">
        <v>7581</v>
      </c>
      <c r="D3896" t="s">
        <v>13816</v>
      </c>
      <c r="E3896">
        <v>25621</v>
      </c>
      <c r="F3896" t="s">
        <v>13363</v>
      </c>
      <c r="G3896">
        <v>5230</v>
      </c>
      <c r="H3896">
        <v>40421</v>
      </c>
      <c r="I3896"/>
      <c r="J3896" t="s">
        <v>15776</v>
      </c>
      <c r="K3896" t="s">
        <v>15780</v>
      </c>
      <c r="L3896" t="s">
        <v>15856</v>
      </c>
      <c r="M3896" t="s">
        <v>15860</v>
      </c>
    </row>
    <row r="3897" spans="1:13" ht="15" customHeight="1">
      <c r="A3897">
        <v>40421</v>
      </c>
      <c r="B3897" t="s">
        <v>13816</v>
      </c>
      <c r="C3897">
        <v>7581</v>
      </c>
      <c r="D3897" t="s">
        <v>13816</v>
      </c>
      <c r="E3897">
        <v>25621</v>
      </c>
      <c r="F3897" t="s">
        <v>13363</v>
      </c>
      <c r="G3897">
        <v>5230</v>
      </c>
      <c r="H3897">
        <v>40421</v>
      </c>
      <c r="I3897">
        <v>3</v>
      </c>
      <c r="J3897" t="s">
        <v>15776</v>
      </c>
      <c r="K3897" t="s">
        <v>15780</v>
      </c>
      <c r="L3897" t="s">
        <v>15856</v>
      </c>
      <c r="M3897" t="s">
        <v>15860</v>
      </c>
    </row>
    <row r="3898" spans="1:13" ht="15" customHeight="1">
      <c r="A3898">
        <v>40421</v>
      </c>
      <c r="B3898" t="s">
        <v>13816</v>
      </c>
      <c r="C3898">
        <v>7581</v>
      </c>
      <c r="D3898" t="s">
        <v>13816</v>
      </c>
      <c r="E3898">
        <v>25621</v>
      </c>
      <c r="F3898" t="s">
        <v>13363</v>
      </c>
      <c r="G3898">
        <v>5230</v>
      </c>
      <c r="H3898">
        <v>40421</v>
      </c>
      <c r="I3898" t="s">
        <v>15810</v>
      </c>
      <c r="J3898" t="s">
        <v>15776</v>
      </c>
      <c r="K3898" t="s">
        <v>15796</v>
      </c>
      <c r="L3898" t="s">
        <v>15856</v>
      </c>
      <c r="M3898" t="s">
        <v>15860</v>
      </c>
    </row>
    <row r="3899" spans="1:13" ht="15" customHeight="1">
      <c r="A3899">
        <v>40421</v>
      </c>
      <c r="B3899" t="s">
        <v>13816</v>
      </c>
      <c r="C3899">
        <v>7581</v>
      </c>
      <c r="D3899" t="s">
        <v>13816</v>
      </c>
      <c r="E3899">
        <v>25621</v>
      </c>
      <c r="F3899" t="s">
        <v>13363</v>
      </c>
      <c r="G3899">
        <v>5230</v>
      </c>
      <c r="H3899">
        <v>40421</v>
      </c>
      <c r="I3899" t="s">
        <v>15852</v>
      </c>
      <c r="J3899" t="s">
        <v>15776</v>
      </c>
      <c r="K3899" t="s">
        <v>15796</v>
      </c>
      <c r="L3899" t="s">
        <v>15856</v>
      </c>
      <c r="M3899" t="s">
        <v>15860</v>
      </c>
    </row>
    <row r="3900" spans="1:13" ht="15" customHeight="1">
      <c r="A3900">
        <v>40421</v>
      </c>
      <c r="B3900" t="s">
        <v>13816</v>
      </c>
      <c r="C3900">
        <v>7581</v>
      </c>
      <c r="D3900" t="s">
        <v>13816</v>
      </c>
      <c r="E3900">
        <v>25621</v>
      </c>
      <c r="F3900" t="s">
        <v>13363</v>
      </c>
      <c r="G3900">
        <v>5230</v>
      </c>
      <c r="H3900">
        <v>40421</v>
      </c>
      <c r="I3900" t="s">
        <v>15824</v>
      </c>
      <c r="J3900" t="s">
        <v>15776</v>
      </c>
      <c r="K3900" t="s">
        <v>15796</v>
      </c>
      <c r="L3900" t="s">
        <v>15856</v>
      </c>
      <c r="M3900" t="s">
        <v>15860</v>
      </c>
    </row>
    <row r="3901" spans="1:13" ht="15" customHeight="1">
      <c r="A3901">
        <v>40421</v>
      </c>
      <c r="B3901" t="s">
        <v>13816</v>
      </c>
      <c r="C3901">
        <v>7581</v>
      </c>
      <c r="D3901" t="s">
        <v>13816</v>
      </c>
      <c r="E3901">
        <v>25621</v>
      </c>
      <c r="F3901" t="s">
        <v>13363</v>
      </c>
      <c r="G3901">
        <v>5230</v>
      </c>
      <c r="H3901">
        <v>40421</v>
      </c>
      <c r="I3901" t="s">
        <v>15853</v>
      </c>
      <c r="J3901" t="s">
        <v>15776</v>
      </c>
      <c r="K3901" t="s">
        <v>15796</v>
      </c>
      <c r="L3901" t="s">
        <v>15856</v>
      </c>
      <c r="M3901" t="s">
        <v>15860</v>
      </c>
    </row>
    <row r="3902" spans="1:13" ht="15" customHeight="1">
      <c r="A3902">
        <v>40421</v>
      </c>
      <c r="B3902" t="s">
        <v>13816</v>
      </c>
      <c r="C3902">
        <v>7581</v>
      </c>
      <c r="D3902" t="s">
        <v>13816</v>
      </c>
      <c r="E3902">
        <v>25621</v>
      </c>
      <c r="F3902" t="s">
        <v>13363</v>
      </c>
      <c r="G3902">
        <v>5230</v>
      </c>
      <c r="H3902">
        <v>40421</v>
      </c>
      <c r="I3902">
        <v>24</v>
      </c>
      <c r="J3902" t="s">
        <v>15776</v>
      </c>
      <c r="K3902" t="s">
        <v>15796</v>
      </c>
      <c r="L3902" t="s">
        <v>15856</v>
      </c>
      <c r="M3902" t="s">
        <v>15860</v>
      </c>
    </row>
    <row r="3903" spans="1:13" ht="15" customHeight="1">
      <c r="A3903">
        <v>40421</v>
      </c>
      <c r="B3903" t="s">
        <v>13816</v>
      </c>
      <c r="C3903">
        <v>7581</v>
      </c>
      <c r="D3903" t="s">
        <v>13816</v>
      </c>
      <c r="E3903">
        <v>25621</v>
      </c>
      <c r="F3903" t="s">
        <v>13363</v>
      </c>
      <c r="G3903">
        <v>5230</v>
      </c>
      <c r="H3903">
        <v>40421</v>
      </c>
      <c r="I3903" t="s">
        <v>15854</v>
      </c>
      <c r="J3903" t="s">
        <v>15776</v>
      </c>
      <c r="K3903" t="s">
        <v>15796</v>
      </c>
      <c r="L3903" t="s">
        <v>15856</v>
      </c>
      <c r="M3903" t="s">
        <v>15860</v>
      </c>
    </row>
    <row r="3904" spans="1:13" ht="15" customHeight="1">
      <c r="A3904">
        <v>40421</v>
      </c>
      <c r="B3904" t="s">
        <v>13816</v>
      </c>
      <c r="C3904">
        <v>7581</v>
      </c>
      <c r="D3904" t="s">
        <v>13816</v>
      </c>
      <c r="E3904">
        <v>25621</v>
      </c>
      <c r="F3904" t="s">
        <v>13363</v>
      </c>
      <c r="G3904">
        <v>5230</v>
      </c>
      <c r="H3904">
        <v>40421</v>
      </c>
      <c r="I3904">
        <v>38</v>
      </c>
      <c r="J3904" t="s">
        <v>15776</v>
      </c>
      <c r="K3904" t="s">
        <v>15796</v>
      </c>
      <c r="L3904" t="s">
        <v>15856</v>
      </c>
      <c r="M3904" t="s">
        <v>15860</v>
      </c>
    </row>
    <row r="3905" spans="1:13" ht="15" customHeight="1">
      <c r="A3905">
        <v>40421</v>
      </c>
      <c r="B3905" t="s">
        <v>13816</v>
      </c>
      <c r="C3905">
        <v>7581</v>
      </c>
      <c r="D3905" t="s">
        <v>13816</v>
      </c>
      <c r="E3905">
        <v>25621</v>
      </c>
      <c r="F3905" t="s">
        <v>13363</v>
      </c>
      <c r="G3905">
        <v>5230</v>
      </c>
      <c r="H3905">
        <v>40421</v>
      </c>
      <c r="I3905" t="s">
        <v>15835</v>
      </c>
      <c r="J3905" t="s">
        <v>15776</v>
      </c>
      <c r="K3905" t="s">
        <v>15796</v>
      </c>
      <c r="L3905" t="s">
        <v>15856</v>
      </c>
      <c r="M3905" t="s">
        <v>15860</v>
      </c>
    </row>
    <row r="3906" spans="1:13" ht="15" customHeight="1">
      <c r="A3906">
        <v>40421</v>
      </c>
      <c r="B3906" t="s">
        <v>13816</v>
      </c>
      <c r="C3906">
        <v>7581</v>
      </c>
      <c r="D3906" t="s">
        <v>13816</v>
      </c>
      <c r="E3906">
        <v>25621</v>
      </c>
      <c r="F3906" t="s">
        <v>13363</v>
      </c>
      <c r="G3906">
        <v>5230</v>
      </c>
      <c r="H3906">
        <v>40421</v>
      </c>
      <c r="I3906" t="s">
        <v>15969</v>
      </c>
      <c r="J3906" t="s">
        <v>15776</v>
      </c>
      <c r="K3906" t="s">
        <v>15796</v>
      </c>
      <c r="L3906" t="s">
        <v>15856</v>
      </c>
      <c r="M3906" t="s">
        <v>15860</v>
      </c>
    </row>
    <row r="3907" spans="1:13" ht="15" customHeight="1">
      <c r="A3907">
        <v>40421</v>
      </c>
      <c r="B3907" t="s">
        <v>13816</v>
      </c>
      <c r="C3907">
        <v>7581</v>
      </c>
      <c r="D3907" t="s">
        <v>13816</v>
      </c>
      <c r="E3907">
        <v>25621</v>
      </c>
      <c r="F3907" t="s">
        <v>13363</v>
      </c>
      <c r="G3907">
        <v>5230</v>
      </c>
      <c r="H3907">
        <v>40421</v>
      </c>
      <c r="I3907" t="s">
        <v>15832</v>
      </c>
      <c r="J3907" t="s">
        <v>15776</v>
      </c>
      <c r="K3907" t="s">
        <v>15796</v>
      </c>
      <c r="L3907" t="s">
        <v>15856</v>
      </c>
      <c r="M3907" t="s">
        <v>15860</v>
      </c>
    </row>
    <row r="3908" spans="1:13" ht="15" customHeight="1">
      <c r="A3908">
        <v>40421</v>
      </c>
      <c r="B3908" t="s">
        <v>13816</v>
      </c>
      <c r="C3908">
        <v>7581</v>
      </c>
      <c r="D3908" t="s">
        <v>13816</v>
      </c>
      <c r="E3908">
        <v>25622</v>
      </c>
      <c r="F3908" t="s">
        <v>13824</v>
      </c>
      <c r="G3908">
        <v>5230</v>
      </c>
      <c r="H3908">
        <v>40421</v>
      </c>
      <c r="I3908">
        <v>7</v>
      </c>
      <c r="J3908" t="s">
        <v>15777</v>
      </c>
      <c r="K3908" t="s">
        <v>15796</v>
      </c>
      <c r="L3908" t="s">
        <v>15857</v>
      </c>
      <c r="M3908" t="s">
        <v>15861</v>
      </c>
    </row>
    <row r="3909" spans="1:13" ht="15" customHeight="1">
      <c r="A3909">
        <v>40421</v>
      </c>
      <c r="B3909" t="s">
        <v>13816</v>
      </c>
      <c r="C3909">
        <v>7581</v>
      </c>
      <c r="D3909" t="s">
        <v>13816</v>
      </c>
      <c r="E3909">
        <v>25622</v>
      </c>
      <c r="F3909" t="s">
        <v>13824</v>
      </c>
      <c r="G3909">
        <v>5230</v>
      </c>
      <c r="H3909">
        <v>40421</v>
      </c>
      <c r="I3909"/>
      <c r="J3909" t="s">
        <v>15777</v>
      </c>
      <c r="K3909" t="s">
        <v>15780</v>
      </c>
      <c r="L3909" t="s">
        <v>15857</v>
      </c>
      <c r="M3909" t="s">
        <v>15861</v>
      </c>
    </row>
    <row r="3910" spans="1:13" ht="15" customHeight="1">
      <c r="A3910">
        <v>40421</v>
      </c>
      <c r="B3910" t="s">
        <v>13816</v>
      </c>
      <c r="C3910">
        <v>7581</v>
      </c>
      <c r="D3910" t="s">
        <v>13816</v>
      </c>
      <c r="E3910">
        <v>25623</v>
      </c>
      <c r="F3910" t="s">
        <v>13823</v>
      </c>
      <c r="G3910">
        <v>5230</v>
      </c>
      <c r="H3910">
        <v>40421</v>
      </c>
      <c r="I3910"/>
      <c r="J3910" t="s">
        <v>15777</v>
      </c>
      <c r="K3910" t="s">
        <v>15780</v>
      </c>
      <c r="L3910" t="s">
        <v>15857</v>
      </c>
      <c r="M3910" t="s">
        <v>15861</v>
      </c>
    </row>
    <row r="3911" spans="1:13" ht="15" customHeight="1">
      <c r="A3911">
        <v>40421</v>
      </c>
      <c r="B3911" t="s">
        <v>13816</v>
      </c>
      <c r="C3911">
        <v>7581</v>
      </c>
      <c r="D3911" t="s">
        <v>13816</v>
      </c>
      <c r="E3911">
        <v>25623</v>
      </c>
      <c r="F3911" t="s">
        <v>13823</v>
      </c>
      <c r="G3911">
        <v>5230</v>
      </c>
      <c r="H3911">
        <v>40421</v>
      </c>
      <c r="I3911" t="s">
        <v>15829</v>
      </c>
      <c r="J3911" t="s">
        <v>15777</v>
      </c>
      <c r="K3911" t="s">
        <v>15780</v>
      </c>
      <c r="L3911" t="s">
        <v>15857</v>
      </c>
      <c r="M3911" t="s">
        <v>15861</v>
      </c>
    </row>
    <row r="3912" spans="1:13" ht="15" customHeight="1">
      <c r="A3912">
        <v>40421</v>
      </c>
      <c r="B3912" t="s">
        <v>13816</v>
      </c>
      <c r="C3912">
        <v>7581</v>
      </c>
      <c r="D3912" t="s">
        <v>13816</v>
      </c>
      <c r="E3912">
        <v>25623</v>
      </c>
      <c r="F3912" t="s">
        <v>13823</v>
      </c>
      <c r="G3912">
        <v>5230</v>
      </c>
      <c r="H3912">
        <v>40421</v>
      </c>
      <c r="I3912" t="s">
        <v>15855</v>
      </c>
      <c r="J3912" t="s">
        <v>15777</v>
      </c>
      <c r="K3912" t="s">
        <v>15780</v>
      </c>
      <c r="L3912" t="s">
        <v>15857</v>
      </c>
      <c r="M3912" t="s">
        <v>15861</v>
      </c>
    </row>
    <row r="3913" spans="1:13" ht="15" customHeight="1">
      <c r="A3913">
        <v>40421</v>
      </c>
      <c r="B3913" t="s">
        <v>13816</v>
      </c>
      <c r="C3913">
        <v>7581</v>
      </c>
      <c r="D3913" t="s">
        <v>13816</v>
      </c>
      <c r="E3913">
        <v>47494</v>
      </c>
      <c r="F3913" t="s">
        <v>13822</v>
      </c>
      <c r="G3913">
        <v>5230</v>
      </c>
      <c r="H3913">
        <v>40421</v>
      </c>
      <c r="I3913"/>
      <c r="J3913" t="s">
        <v>15777</v>
      </c>
      <c r="K3913" t="s">
        <v>15780</v>
      </c>
      <c r="L3913" t="s">
        <v>15857</v>
      </c>
      <c r="M3913" t="s">
        <v>15861</v>
      </c>
    </row>
    <row r="3914" spans="1:13" ht="15" customHeight="1">
      <c r="A3914">
        <v>40421</v>
      </c>
      <c r="B3914" t="s">
        <v>13816</v>
      </c>
      <c r="C3914">
        <v>7581</v>
      </c>
      <c r="D3914" t="s">
        <v>13816</v>
      </c>
      <c r="E3914">
        <v>47494</v>
      </c>
      <c r="F3914" t="s">
        <v>13822</v>
      </c>
      <c r="G3914">
        <v>5230</v>
      </c>
      <c r="H3914">
        <v>40421</v>
      </c>
      <c r="I3914">
        <v>11</v>
      </c>
      <c r="J3914" t="s">
        <v>15777</v>
      </c>
      <c r="K3914" t="s">
        <v>15796</v>
      </c>
      <c r="L3914" t="s">
        <v>15857</v>
      </c>
      <c r="M3914" t="s">
        <v>15861</v>
      </c>
    </row>
    <row r="3915" spans="1:13" ht="15" customHeight="1">
      <c r="A3915">
        <v>40421</v>
      </c>
      <c r="B3915" t="s">
        <v>13816</v>
      </c>
      <c r="C3915">
        <v>7581</v>
      </c>
      <c r="D3915" t="s">
        <v>13816</v>
      </c>
      <c r="E3915">
        <v>51917</v>
      </c>
      <c r="F3915" t="s">
        <v>5452</v>
      </c>
      <c r="G3915">
        <v>5230</v>
      </c>
      <c r="H3915">
        <v>40421</v>
      </c>
      <c r="I3915"/>
      <c r="J3915" t="s">
        <v>15777</v>
      </c>
      <c r="K3915" t="s">
        <v>15780</v>
      </c>
      <c r="L3915" t="s">
        <v>15856</v>
      </c>
      <c r="M3915" t="s">
        <v>15860</v>
      </c>
    </row>
    <row r="3916" spans="1:13" ht="15" customHeight="1">
      <c r="A3916">
        <v>40421</v>
      </c>
      <c r="B3916" t="s">
        <v>13816</v>
      </c>
      <c r="C3916">
        <v>7581</v>
      </c>
      <c r="D3916" t="s">
        <v>13816</v>
      </c>
      <c r="E3916">
        <v>51917</v>
      </c>
      <c r="F3916" t="s">
        <v>5452</v>
      </c>
      <c r="G3916">
        <v>5230</v>
      </c>
      <c r="H3916">
        <v>40421</v>
      </c>
      <c r="I3916">
        <v>2</v>
      </c>
      <c r="J3916" t="s">
        <v>15777</v>
      </c>
      <c r="K3916" t="s">
        <v>15796</v>
      </c>
      <c r="L3916" t="s">
        <v>15856</v>
      </c>
      <c r="M3916" t="s">
        <v>15860</v>
      </c>
    </row>
    <row r="3917" spans="1:13" ht="15" customHeight="1">
      <c r="A3917">
        <v>40421</v>
      </c>
      <c r="B3917" t="s">
        <v>13816</v>
      </c>
      <c r="C3917">
        <v>7581</v>
      </c>
      <c r="D3917" t="s">
        <v>13816</v>
      </c>
      <c r="E3917">
        <v>52683</v>
      </c>
      <c r="F3917" t="s">
        <v>1056</v>
      </c>
      <c r="G3917">
        <v>5230</v>
      </c>
      <c r="H3917">
        <v>40421</v>
      </c>
      <c r="I3917"/>
      <c r="J3917" t="s">
        <v>15776</v>
      </c>
      <c r="K3917" t="s">
        <v>15780</v>
      </c>
      <c r="L3917" t="s">
        <v>15856</v>
      </c>
      <c r="M3917" t="s">
        <v>15860</v>
      </c>
    </row>
    <row r="3918" spans="1:13" ht="15" customHeight="1">
      <c r="A3918">
        <v>40421</v>
      </c>
      <c r="B3918" t="s">
        <v>13816</v>
      </c>
      <c r="C3918">
        <v>7581</v>
      </c>
      <c r="D3918" t="s">
        <v>13816</v>
      </c>
      <c r="E3918">
        <v>52756</v>
      </c>
      <c r="F3918" t="s">
        <v>1453</v>
      </c>
      <c r="G3918">
        <v>5230</v>
      </c>
      <c r="H3918">
        <v>40421</v>
      </c>
      <c r="I3918"/>
      <c r="J3918" t="s">
        <v>15776</v>
      </c>
      <c r="K3918" t="s">
        <v>15780</v>
      </c>
      <c r="L3918" t="s">
        <v>15856</v>
      </c>
      <c r="M3918" t="s">
        <v>15860</v>
      </c>
    </row>
    <row r="3919" spans="1:13" ht="15" customHeight="1">
      <c r="A3919">
        <v>40421</v>
      </c>
      <c r="B3919" t="s">
        <v>13816</v>
      </c>
      <c r="C3919">
        <v>7581</v>
      </c>
      <c r="D3919" t="s">
        <v>13816</v>
      </c>
      <c r="E3919">
        <v>57952</v>
      </c>
      <c r="F3919" t="s">
        <v>13821</v>
      </c>
      <c r="G3919">
        <v>5230</v>
      </c>
      <c r="H3919">
        <v>40421</v>
      </c>
      <c r="I3919"/>
      <c r="J3919" t="s">
        <v>15776</v>
      </c>
      <c r="K3919" t="s">
        <v>15780</v>
      </c>
      <c r="L3919" t="s">
        <v>15856</v>
      </c>
      <c r="M3919" t="s">
        <v>15860</v>
      </c>
    </row>
    <row r="3920" spans="1:13" ht="15" customHeight="1">
      <c r="A3920">
        <v>40421</v>
      </c>
      <c r="B3920" t="s">
        <v>13816</v>
      </c>
      <c r="C3920">
        <v>7581</v>
      </c>
      <c r="D3920" t="s">
        <v>13816</v>
      </c>
      <c r="E3920">
        <v>57952</v>
      </c>
      <c r="F3920" t="s">
        <v>13821</v>
      </c>
      <c r="G3920">
        <v>5230</v>
      </c>
      <c r="H3920">
        <v>40421</v>
      </c>
      <c r="I3920">
        <v>8</v>
      </c>
      <c r="J3920" t="s">
        <v>15776</v>
      </c>
      <c r="K3920" t="s">
        <v>15796</v>
      </c>
      <c r="L3920" t="s">
        <v>15856</v>
      </c>
      <c r="M3920" t="s">
        <v>15860</v>
      </c>
    </row>
    <row r="3921" spans="1:13" ht="15" customHeight="1">
      <c r="A3921">
        <v>40421</v>
      </c>
      <c r="B3921" t="s">
        <v>13816</v>
      </c>
      <c r="C3921">
        <v>7581</v>
      </c>
      <c r="D3921" t="s">
        <v>13816</v>
      </c>
      <c r="E3921">
        <v>59899</v>
      </c>
      <c r="F3921" t="s">
        <v>13820</v>
      </c>
      <c r="G3921">
        <v>5230</v>
      </c>
      <c r="H3921">
        <v>40421</v>
      </c>
      <c r="I3921"/>
      <c r="J3921" t="s">
        <v>15776</v>
      </c>
      <c r="K3921" t="s">
        <v>15780</v>
      </c>
      <c r="L3921" t="s">
        <v>15856</v>
      </c>
      <c r="M3921" t="s">
        <v>15860</v>
      </c>
    </row>
    <row r="3922" spans="1:13" ht="15" customHeight="1">
      <c r="A3922">
        <v>40421</v>
      </c>
      <c r="B3922" t="s">
        <v>13816</v>
      </c>
      <c r="C3922">
        <v>7581</v>
      </c>
      <c r="D3922" t="s">
        <v>13816</v>
      </c>
      <c r="E3922">
        <v>59900</v>
      </c>
      <c r="F3922" t="s">
        <v>594</v>
      </c>
      <c r="G3922">
        <v>5230</v>
      </c>
      <c r="H3922">
        <v>40421</v>
      </c>
      <c r="I3922"/>
      <c r="J3922" t="s">
        <v>15776</v>
      </c>
      <c r="K3922" t="s">
        <v>15780</v>
      </c>
      <c r="L3922" t="s">
        <v>15856</v>
      </c>
      <c r="M3922" t="s">
        <v>15860</v>
      </c>
    </row>
    <row r="3923" spans="1:13" ht="15" customHeight="1">
      <c r="A3923">
        <v>40421</v>
      </c>
      <c r="B3923" t="s">
        <v>13816</v>
      </c>
      <c r="C3923">
        <v>7581</v>
      </c>
      <c r="D3923" t="s">
        <v>13816</v>
      </c>
      <c r="E3923">
        <v>59900</v>
      </c>
      <c r="F3923" t="s">
        <v>594</v>
      </c>
      <c r="G3923">
        <v>5230</v>
      </c>
      <c r="H3923">
        <v>40421</v>
      </c>
      <c r="I3923">
        <v>7</v>
      </c>
      <c r="J3923" t="s">
        <v>15776</v>
      </c>
      <c r="K3923" t="s">
        <v>15796</v>
      </c>
      <c r="L3923" t="s">
        <v>15856</v>
      </c>
      <c r="M3923" t="s">
        <v>15860</v>
      </c>
    </row>
    <row r="3924" spans="1:13" ht="15" customHeight="1">
      <c r="A3924">
        <v>40421</v>
      </c>
      <c r="B3924" t="s">
        <v>13816</v>
      </c>
      <c r="C3924">
        <v>7581</v>
      </c>
      <c r="D3924" t="s">
        <v>13816</v>
      </c>
      <c r="E3924">
        <v>59901</v>
      </c>
      <c r="F3924" t="s">
        <v>1178</v>
      </c>
      <c r="G3924">
        <v>5230</v>
      </c>
      <c r="H3924">
        <v>40421</v>
      </c>
      <c r="I3924"/>
      <c r="J3924" t="s">
        <v>15776</v>
      </c>
      <c r="K3924" t="s">
        <v>15780</v>
      </c>
      <c r="L3924" t="s">
        <v>15856</v>
      </c>
      <c r="M3924" t="s">
        <v>15860</v>
      </c>
    </row>
    <row r="3925" spans="1:13" ht="15" customHeight="1">
      <c r="A3925">
        <v>40421</v>
      </c>
      <c r="B3925" t="s">
        <v>13816</v>
      </c>
      <c r="C3925">
        <v>7581</v>
      </c>
      <c r="D3925" t="s">
        <v>13816</v>
      </c>
      <c r="E3925">
        <v>59902</v>
      </c>
      <c r="F3925" t="s">
        <v>398</v>
      </c>
      <c r="G3925">
        <v>5230</v>
      </c>
      <c r="H3925">
        <v>40421</v>
      </c>
      <c r="I3925"/>
      <c r="J3925" t="s">
        <v>15777</v>
      </c>
      <c r="K3925" t="s">
        <v>15780</v>
      </c>
      <c r="L3925" t="s">
        <v>15856</v>
      </c>
      <c r="M3925" t="s">
        <v>15860</v>
      </c>
    </row>
    <row r="3926" spans="1:13" ht="15" customHeight="1">
      <c r="A3926">
        <v>40421</v>
      </c>
      <c r="B3926" t="s">
        <v>13816</v>
      </c>
      <c r="C3926">
        <v>7581</v>
      </c>
      <c r="D3926" t="s">
        <v>13816</v>
      </c>
      <c r="E3926">
        <v>68230</v>
      </c>
      <c r="F3926" t="s">
        <v>978</v>
      </c>
      <c r="G3926">
        <v>5230</v>
      </c>
      <c r="H3926">
        <v>40421</v>
      </c>
      <c r="I3926"/>
      <c r="J3926" t="s">
        <v>15777</v>
      </c>
      <c r="K3926" t="s">
        <v>15780</v>
      </c>
      <c r="L3926" t="s">
        <v>15856</v>
      </c>
      <c r="M3926" t="s">
        <v>15860</v>
      </c>
    </row>
    <row r="3927" spans="1:13" ht="15" customHeight="1">
      <c r="A3927">
        <v>40421</v>
      </c>
      <c r="B3927" t="s">
        <v>13816</v>
      </c>
      <c r="C3927">
        <v>7581</v>
      </c>
      <c r="D3927" t="s">
        <v>13816</v>
      </c>
      <c r="E3927">
        <v>69272</v>
      </c>
      <c r="F3927" t="s">
        <v>13721</v>
      </c>
      <c r="G3927">
        <v>5230</v>
      </c>
      <c r="H3927">
        <v>40421</v>
      </c>
      <c r="I3927"/>
      <c r="J3927" t="s">
        <v>15777</v>
      </c>
      <c r="K3927" t="s">
        <v>15780</v>
      </c>
      <c r="L3927" t="s">
        <v>15856</v>
      </c>
      <c r="M3927" t="s">
        <v>15860</v>
      </c>
    </row>
    <row r="3928" spans="1:13" ht="15" customHeight="1">
      <c r="A3928">
        <v>40421</v>
      </c>
      <c r="B3928" t="s">
        <v>13816</v>
      </c>
      <c r="C3928">
        <v>7581</v>
      </c>
      <c r="D3928" t="s">
        <v>13816</v>
      </c>
      <c r="E3928">
        <v>69277</v>
      </c>
      <c r="F3928" t="s">
        <v>495</v>
      </c>
      <c r="G3928">
        <v>5230</v>
      </c>
      <c r="H3928">
        <v>40421</v>
      </c>
      <c r="I3928"/>
      <c r="J3928" t="s">
        <v>15777</v>
      </c>
      <c r="K3928" t="s">
        <v>15780</v>
      </c>
      <c r="L3928" t="s">
        <v>15856</v>
      </c>
      <c r="M3928" t="s">
        <v>15860</v>
      </c>
    </row>
    <row r="3929" spans="1:13" ht="15" customHeight="1">
      <c r="A3929">
        <v>40421</v>
      </c>
      <c r="B3929" t="s">
        <v>13816</v>
      </c>
      <c r="C3929">
        <v>7581</v>
      </c>
      <c r="D3929" t="s">
        <v>13816</v>
      </c>
      <c r="E3929">
        <v>71162</v>
      </c>
      <c r="F3929" t="s">
        <v>13819</v>
      </c>
      <c r="G3929">
        <v>5230</v>
      </c>
      <c r="H3929">
        <v>40421</v>
      </c>
      <c r="I3929"/>
      <c r="J3929" t="s">
        <v>15776</v>
      </c>
      <c r="K3929" t="s">
        <v>15780</v>
      </c>
      <c r="L3929" t="s">
        <v>15856</v>
      </c>
      <c r="M3929" t="s">
        <v>15860</v>
      </c>
    </row>
    <row r="3930" spans="1:13" ht="15" customHeight="1">
      <c r="A3930">
        <v>40421</v>
      </c>
      <c r="B3930" t="s">
        <v>13816</v>
      </c>
      <c r="C3930">
        <v>7581</v>
      </c>
      <c r="D3930" t="s">
        <v>13816</v>
      </c>
      <c r="E3930">
        <v>71162</v>
      </c>
      <c r="F3930" t="s">
        <v>13819</v>
      </c>
      <c r="G3930">
        <v>5230</v>
      </c>
      <c r="H3930">
        <v>40421</v>
      </c>
      <c r="I3930">
        <v>1</v>
      </c>
      <c r="J3930" t="s">
        <v>15776</v>
      </c>
      <c r="K3930" t="s">
        <v>15796</v>
      </c>
      <c r="L3930" t="s">
        <v>15856</v>
      </c>
      <c r="M3930" t="s">
        <v>15860</v>
      </c>
    </row>
    <row r="3931" spans="1:13" ht="15" customHeight="1">
      <c r="A3931">
        <v>40421</v>
      </c>
      <c r="B3931" t="s">
        <v>13816</v>
      </c>
      <c r="C3931">
        <v>7581</v>
      </c>
      <c r="D3931" t="s">
        <v>13816</v>
      </c>
      <c r="E3931">
        <v>71180</v>
      </c>
      <c r="F3931" t="s">
        <v>4430</v>
      </c>
      <c r="G3931">
        <v>5230</v>
      </c>
      <c r="H3931">
        <v>40421</v>
      </c>
      <c r="I3931"/>
      <c r="J3931" t="s">
        <v>15776</v>
      </c>
      <c r="K3931" t="s">
        <v>15780</v>
      </c>
      <c r="L3931" t="s">
        <v>15856</v>
      </c>
      <c r="M3931" t="s">
        <v>15860</v>
      </c>
    </row>
    <row r="3932" spans="1:13" ht="15" customHeight="1">
      <c r="A3932">
        <v>40421</v>
      </c>
      <c r="B3932" t="s">
        <v>13816</v>
      </c>
      <c r="C3932">
        <v>7581</v>
      </c>
      <c r="D3932" t="s">
        <v>13816</v>
      </c>
      <c r="E3932">
        <v>71180</v>
      </c>
      <c r="F3932" t="s">
        <v>4430</v>
      </c>
      <c r="G3932">
        <v>5230</v>
      </c>
      <c r="H3932">
        <v>40421</v>
      </c>
      <c r="I3932" s="12" t="s">
        <v>15823</v>
      </c>
      <c r="J3932" t="s">
        <v>15776</v>
      </c>
      <c r="K3932" t="s">
        <v>15796</v>
      </c>
      <c r="L3932" t="s">
        <v>15856</v>
      </c>
      <c r="M3932" t="s">
        <v>15860</v>
      </c>
    </row>
    <row r="3933" spans="1:13" ht="15" customHeight="1">
      <c r="A3933">
        <v>40421</v>
      </c>
      <c r="B3933" t="s">
        <v>13816</v>
      </c>
      <c r="C3933">
        <v>7581</v>
      </c>
      <c r="D3933" t="s">
        <v>13816</v>
      </c>
      <c r="E3933">
        <v>71180</v>
      </c>
      <c r="F3933" t="s">
        <v>4430</v>
      </c>
      <c r="G3933">
        <v>5230</v>
      </c>
      <c r="H3933">
        <v>40421</v>
      </c>
      <c r="I3933">
        <v>15</v>
      </c>
      <c r="J3933" t="s">
        <v>15776</v>
      </c>
      <c r="K3933" t="s">
        <v>15796</v>
      </c>
      <c r="L3933" t="s">
        <v>15856</v>
      </c>
      <c r="M3933" t="s">
        <v>15860</v>
      </c>
    </row>
    <row r="3934" spans="1:13" ht="15" customHeight="1">
      <c r="A3934">
        <v>40421</v>
      </c>
      <c r="B3934" t="s">
        <v>13816</v>
      </c>
      <c r="C3934">
        <v>7581</v>
      </c>
      <c r="D3934" t="s">
        <v>13816</v>
      </c>
      <c r="E3934">
        <v>71180</v>
      </c>
      <c r="F3934" t="s">
        <v>4430</v>
      </c>
      <c r="G3934">
        <v>5230</v>
      </c>
      <c r="H3934">
        <v>40421</v>
      </c>
      <c r="I3934" t="s">
        <v>15824</v>
      </c>
      <c r="J3934" t="s">
        <v>15776</v>
      </c>
      <c r="K3934" t="s">
        <v>15796</v>
      </c>
      <c r="L3934" t="s">
        <v>15856</v>
      </c>
      <c r="M3934" t="s">
        <v>15860</v>
      </c>
    </row>
    <row r="3935" spans="1:13" ht="15" customHeight="1">
      <c r="A3935">
        <v>40421</v>
      </c>
      <c r="B3935" t="s">
        <v>13816</v>
      </c>
      <c r="C3935">
        <v>7581</v>
      </c>
      <c r="D3935" t="s">
        <v>13816</v>
      </c>
      <c r="E3935">
        <v>71180</v>
      </c>
      <c r="F3935" t="s">
        <v>4430</v>
      </c>
      <c r="G3935">
        <v>5230</v>
      </c>
      <c r="H3935">
        <v>40421</v>
      </c>
      <c r="I3935" t="s">
        <v>15825</v>
      </c>
      <c r="J3935" t="s">
        <v>15776</v>
      </c>
      <c r="K3935" t="s">
        <v>15796</v>
      </c>
      <c r="L3935" t="s">
        <v>15856</v>
      </c>
      <c r="M3935" t="s">
        <v>15860</v>
      </c>
    </row>
    <row r="3936" spans="1:13" ht="15" customHeight="1">
      <c r="A3936">
        <v>40421</v>
      </c>
      <c r="B3936" t="s">
        <v>13816</v>
      </c>
      <c r="C3936">
        <v>7581</v>
      </c>
      <c r="D3936" t="s">
        <v>13816</v>
      </c>
      <c r="E3936">
        <v>71180</v>
      </c>
      <c r="F3936" t="s">
        <v>4430</v>
      </c>
      <c r="G3936">
        <v>5230</v>
      </c>
      <c r="H3936">
        <v>40421</v>
      </c>
      <c r="I3936" t="s">
        <v>15826</v>
      </c>
      <c r="J3936" t="s">
        <v>15776</v>
      </c>
      <c r="K3936" t="s">
        <v>15796</v>
      </c>
      <c r="L3936" t="s">
        <v>15856</v>
      </c>
      <c r="M3936" t="s">
        <v>15860</v>
      </c>
    </row>
    <row r="3937" spans="1:13" ht="15" customHeight="1">
      <c r="A3937">
        <v>40421</v>
      </c>
      <c r="B3937" t="s">
        <v>13816</v>
      </c>
      <c r="C3937">
        <v>7581</v>
      </c>
      <c r="D3937" t="s">
        <v>13816</v>
      </c>
      <c r="E3937">
        <v>71180</v>
      </c>
      <c r="F3937" t="s">
        <v>4430</v>
      </c>
      <c r="G3937">
        <v>5230</v>
      </c>
      <c r="H3937">
        <v>40421</v>
      </c>
      <c r="I3937" t="s">
        <v>15846</v>
      </c>
      <c r="J3937" t="s">
        <v>15776</v>
      </c>
      <c r="K3937" t="s">
        <v>15796</v>
      </c>
      <c r="L3937" t="s">
        <v>15856</v>
      </c>
      <c r="M3937" t="s">
        <v>15860</v>
      </c>
    </row>
    <row r="3938" spans="1:13" ht="15" customHeight="1">
      <c r="A3938">
        <v>40421</v>
      </c>
      <c r="B3938" t="s">
        <v>13816</v>
      </c>
      <c r="C3938">
        <v>7581</v>
      </c>
      <c r="D3938" t="s">
        <v>13816</v>
      </c>
      <c r="E3938">
        <v>71180</v>
      </c>
      <c r="F3938" t="s">
        <v>4430</v>
      </c>
      <c r="G3938">
        <v>5230</v>
      </c>
      <c r="H3938">
        <v>40421</v>
      </c>
      <c r="I3938">
        <v>23</v>
      </c>
      <c r="J3938" t="s">
        <v>15776</v>
      </c>
      <c r="K3938" t="s">
        <v>15796</v>
      </c>
      <c r="L3938" t="s">
        <v>15856</v>
      </c>
      <c r="M3938" t="s">
        <v>15860</v>
      </c>
    </row>
    <row r="3939" spans="1:13" ht="15" customHeight="1">
      <c r="A3939">
        <v>40421</v>
      </c>
      <c r="B3939" t="s">
        <v>13816</v>
      </c>
      <c r="C3939">
        <v>7581</v>
      </c>
      <c r="D3939" t="s">
        <v>13816</v>
      </c>
      <c r="E3939">
        <v>71180</v>
      </c>
      <c r="F3939" t="s">
        <v>4430</v>
      </c>
      <c r="G3939">
        <v>5230</v>
      </c>
      <c r="H3939">
        <v>40421</v>
      </c>
      <c r="I3939" t="s">
        <v>15827</v>
      </c>
      <c r="J3939" t="s">
        <v>15776</v>
      </c>
      <c r="K3939" t="s">
        <v>15796</v>
      </c>
      <c r="L3939" t="s">
        <v>15856</v>
      </c>
      <c r="M3939" t="s">
        <v>15860</v>
      </c>
    </row>
    <row r="3940" spans="1:13" ht="15" customHeight="1">
      <c r="A3940">
        <v>40421</v>
      </c>
      <c r="B3940" t="s">
        <v>13816</v>
      </c>
      <c r="C3940">
        <v>7581</v>
      </c>
      <c r="D3940" t="s">
        <v>13816</v>
      </c>
      <c r="E3940">
        <v>71180</v>
      </c>
      <c r="F3940" t="s">
        <v>4430</v>
      </c>
      <c r="G3940">
        <v>5230</v>
      </c>
      <c r="H3940">
        <v>40421</v>
      </c>
      <c r="I3940" t="s">
        <v>15828</v>
      </c>
      <c r="J3940" t="s">
        <v>15776</v>
      </c>
      <c r="K3940" t="s">
        <v>15796</v>
      </c>
      <c r="L3940" t="s">
        <v>15856</v>
      </c>
      <c r="M3940" t="s">
        <v>15860</v>
      </c>
    </row>
    <row r="3941" spans="1:13" ht="15" customHeight="1">
      <c r="A3941">
        <v>40421</v>
      </c>
      <c r="B3941" t="s">
        <v>13816</v>
      </c>
      <c r="C3941">
        <v>7581</v>
      </c>
      <c r="D3941" t="s">
        <v>13816</v>
      </c>
      <c r="E3941">
        <v>71180</v>
      </c>
      <c r="F3941" t="s">
        <v>4430</v>
      </c>
      <c r="G3941">
        <v>5230</v>
      </c>
      <c r="H3941">
        <v>40421</v>
      </c>
      <c r="I3941" t="s">
        <v>15830</v>
      </c>
      <c r="J3941" t="s">
        <v>15776</v>
      </c>
      <c r="K3941" t="s">
        <v>15796</v>
      </c>
      <c r="L3941" t="s">
        <v>15856</v>
      </c>
      <c r="M3941" t="s">
        <v>15860</v>
      </c>
    </row>
    <row r="3942" spans="1:13" ht="15" customHeight="1">
      <c r="A3942">
        <v>40421</v>
      </c>
      <c r="B3942" t="s">
        <v>13816</v>
      </c>
      <c r="C3942">
        <v>7581</v>
      </c>
      <c r="D3942" t="s">
        <v>13816</v>
      </c>
      <c r="E3942">
        <v>71180</v>
      </c>
      <c r="F3942" t="s">
        <v>4430</v>
      </c>
      <c r="G3942">
        <v>5230</v>
      </c>
      <c r="H3942">
        <v>40421</v>
      </c>
      <c r="I3942" t="s">
        <v>15831</v>
      </c>
      <c r="J3942" t="s">
        <v>15776</v>
      </c>
      <c r="K3942" t="s">
        <v>15796</v>
      </c>
      <c r="L3942" t="s">
        <v>15856</v>
      </c>
      <c r="M3942" t="s">
        <v>15860</v>
      </c>
    </row>
    <row r="3943" spans="1:13" ht="15" customHeight="1">
      <c r="A3943">
        <v>40421</v>
      </c>
      <c r="B3943" t="s">
        <v>13816</v>
      </c>
      <c r="C3943">
        <v>7581</v>
      </c>
      <c r="D3943" t="s">
        <v>13816</v>
      </c>
      <c r="E3943">
        <v>71180</v>
      </c>
      <c r="F3943" t="s">
        <v>4430</v>
      </c>
      <c r="G3943">
        <v>5230</v>
      </c>
      <c r="H3943">
        <v>40421</v>
      </c>
      <c r="I3943" t="s">
        <v>15832</v>
      </c>
      <c r="J3943" t="s">
        <v>15776</v>
      </c>
      <c r="K3943" t="s">
        <v>15796</v>
      </c>
      <c r="L3943" t="s">
        <v>15856</v>
      </c>
      <c r="M3943" t="s">
        <v>15860</v>
      </c>
    </row>
    <row r="3944" spans="1:13" ht="15" customHeight="1">
      <c r="A3944">
        <v>40421</v>
      </c>
      <c r="B3944" t="s">
        <v>13816</v>
      </c>
      <c r="C3944">
        <v>7581</v>
      </c>
      <c r="D3944" t="s">
        <v>13816</v>
      </c>
      <c r="E3944">
        <v>71180</v>
      </c>
      <c r="F3944" t="s">
        <v>4430</v>
      </c>
      <c r="G3944">
        <v>5230</v>
      </c>
      <c r="H3944">
        <v>40421</v>
      </c>
      <c r="I3944" t="s">
        <v>15833</v>
      </c>
      <c r="J3944" t="s">
        <v>15776</v>
      </c>
      <c r="K3944" t="s">
        <v>15796</v>
      </c>
      <c r="L3944" t="s">
        <v>15856</v>
      </c>
      <c r="M3944" t="s">
        <v>15860</v>
      </c>
    </row>
    <row r="3945" spans="1:13" ht="15" customHeight="1">
      <c r="A3945">
        <v>40421</v>
      </c>
      <c r="B3945" t="s">
        <v>13816</v>
      </c>
      <c r="C3945">
        <v>7581</v>
      </c>
      <c r="D3945" t="s">
        <v>13816</v>
      </c>
      <c r="E3945">
        <v>71180</v>
      </c>
      <c r="F3945" t="s">
        <v>4430</v>
      </c>
      <c r="G3945">
        <v>5230</v>
      </c>
      <c r="H3945">
        <v>40421</v>
      </c>
      <c r="I3945" t="s">
        <v>15834</v>
      </c>
      <c r="J3945" t="s">
        <v>15776</v>
      </c>
      <c r="K3945" t="s">
        <v>15796</v>
      </c>
      <c r="L3945" t="s">
        <v>15856</v>
      </c>
      <c r="M3945" t="s">
        <v>15860</v>
      </c>
    </row>
    <row r="3946" spans="1:13" ht="15" customHeight="1">
      <c r="A3946">
        <v>40421</v>
      </c>
      <c r="B3946" t="s">
        <v>13816</v>
      </c>
      <c r="C3946">
        <v>7581</v>
      </c>
      <c r="D3946" t="s">
        <v>13816</v>
      </c>
      <c r="E3946">
        <v>101981</v>
      </c>
      <c r="F3946" t="s">
        <v>6181</v>
      </c>
      <c r="G3946">
        <v>5230</v>
      </c>
      <c r="H3946">
        <v>40421</v>
      </c>
      <c r="I3946"/>
      <c r="J3946" t="s">
        <v>15776</v>
      </c>
      <c r="K3946" t="s">
        <v>15780</v>
      </c>
      <c r="L3946" t="s">
        <v>15856</v>
      </c>
      <c r="M3946" t="s">
        <v>15860</v>
      </c>
    </row>
    <row r="3947" spans="1:13" ht="15" customHeight="1">
      <c r="A3947">
        <v>40421</v>
      </c>
      <c r="B3947" t="s">
        <v>13816</v>
      </c>
      <c r="C3947">
        <v>7581</v>
      </c>
      <c r="D3947" t="s">
        <v>13816</v>
      </c>
      <c r="E3947">
        <v>101981</v>
      </c>
      <c r="F3947" t="s">
        <v>6181</v>
      </c>
      <c r="G3947">
        <v>5230</v>
      </c>
      <c r="H3947">
        <v>40421</v>
      </c>
      <c r="I3947">
        <v>2</v>
      </c>
      <c r="J3947" t="s">
        <v>15776</v>
      </c>
      <c r="K3947" t="s">
        <v>15796</v>
      </c>
      <c r="L3947" t="s">
        <v>15856</v>
      </c>
      <c r="M3947" t="s">
        <v>15860</v>
      </c>
    </row>
    <row r="3948" spans="1:13" ht="15" customHeight="1">
      <c r="A3948">
        <v>40421</v>
      </c>
      <c r="B3948" t="s">
        <v>13816</v>
      </c>
      <c r="C3948">
        <v>7581</v>
      </c>
      <c r="D3948" t="s">
        <v>13816</v>
      </c>
      <c r="E3948">
        <v>101981</v>
      </c>
      <c r="F3948" t="s">
        <v>6181</v>
      </c>
      <c r="G3948">
        <v>5230</v>
      </c>
      <c r="H3948">
        <v>40421</v>
      </c>
      <c r="I3948">
        <v>3</v>
      </c>
      <c r="J3948" t="s">
        <v>15776</v>
      </c>
      <c r="K3948" t="s">
        <v>15796</v>
      </c>
      <c r="L3948" t="s">
        <v>15856</v>
      </c>
      <c r="M3948" t="s">
        <v>15860</v>
      </c>
    </row>
    <row r="3949" spans="1:13" ht="15" customHeight="1">
      <c r="A3949">
        <v>40421</v>
      </c>
      <c r="B3949" t="s">
        <v>13816</v>
      </c>
      <c r="C3949">
        <v>7581</v>
      </c>
      <c r="D3949" t="s">
        <v>13816</v>
      </c>
      <c r="E3949">
        <v>103186</v>
      </c>
      <c r="F3949" t="s">
        <v>505</v>
      </c>
      <c r="G3949">
        <v>5230</v>
      </c>
      <c r="H3949">
        <v>40421</v>
      </c>
      <c r="I3949"/>
      <c r="J3949" t="s">
        <v>15776</v>
      </c>
      <c r="K3949" t="s">
        <v>15780</v>
      </c>
      <c r="L3949" t="s">
        <v>15856</v>
      </c>
      <c r="M3949" t="s">
        <v>15860</v>
      </c>
    </row>
    <row r="3950" spans="1:13" ht="15" customHeight="1">
      <c r="A3950">
        <v>40421</v>
      </c>
      <c r="B3950" t="s">
        <v>13816</v>
      </c>
      <c r="C3950">
        <v>7581</v>
      </c>
      <c r="D3950" t="s">
        <v>13816</v>
      </c>
      <c r="E3950">
        <v>103187</v>
      </c>
      <c r="F3950" t="s">
        <v>1903</v>
      </c>
      <c r="G3950">
        <v>5230</v>
      </c>
      <c r="H3950">
        <v>40421</v>
      </c>
      <c r="I3950"/>
      <c r="J3950" t="s">
        <v>15776</v>
      </c>
      <c r="K3950" t="s">
        <v>15780</v>
      </c>
      <c r="L3950" t="s">
        <v>15856</v>
      </c>
      <c r="M3950" t="s">
        <v>15860</v>
      </c>
    </row>
    <row r="3951" spans="1:13" ht="15" customHeight="1">
      <c r="A3951">
        <v>40421</v>
      </c>
      <c r="B3951" t="s">
        <v>13816</v>
      </c>
      <c r="C3951">
        <v>7581</v>
      </c>
      <c r="D3951" t="s">
        <v>13816</v>
      </c>
      <c r="E3951">
        <v>121756</v>
      </c>
      <c r="F3951" t="s">
        <v>13818</v>
      </c>
      <c r="G3951">
        <v>5230</v>
      </c>
      <c r="H3951">
        <v>40421</v>
      </c>
      <c r="I3951"/>
      <c r="J3951" t="s">
        <v>15776</v>
      </c>
      <c r="K3951" t="s">
        <v>15780</v>
      </c>
      <c r="L3951" t="s">
        <v>15856</v>
      </c>
      <c r="M3951" t="s">
        <v>15860</v>
      </c>
    </row>
    <row r="3952" spans="1:13" ht="15" customHeight="1">
      <c r="A3952">
        <v>40421</v>
      </c>
      <c r="B3952" t="s">
        <v>13816</v>
      </c>
      <c r="C3952">
        <v>7581</v>
      </c>
      <c r="D3952" t="s">
        <v>13816</v>
      </c>
      <c r="E3952">
        <v>121756</v>
      </c>
      <c r="F3952" t="s">
        <v>13818</v>
      </c>
      <c r="G3952">
        <v>5230</v>
      </c>
      <c r="H3952">
        <v>40421</v>
      </c>
      <c r="I3952">
        <v>18</v>
      </c>
      <c r="J3952" t="s">
        <v>15776</v>
      </c>
      <c r="K3952" t="s">
        <v>15780</v>
      </c>
      <c r="L3952" t="s">
        <v>15856</v>
      </c>
      <c r="M3952" t="s">
        <v>15860</v>
      </c>
    </row>
    <row r="3953" spans="1:13" ht="15" customHeight="1">
      <c r="A3953">
        <v>40421</v>
      </c>
      <c r="B3953" t="s">
        <v>13816</v>
      </c>
      <c r="C3953">
        <v>7581</v>
      </c>
      <c r="D3953" t="s">
        <v>13816</v>
      </c>
      <c r="E3953">
        <v>121756</v>
      </c>
      <c r="F3953" t="s">
        <v>13818</v>
      </c>
      <c r="G3953">
        <v>5230</v>
      </c>
      <c r="H3953">
        <v>40421</v>
      </c>
      <c r="I3953">
        <v>10</v>
      </c>
      <c r="J3953" t="s">
        <v>15776</v>
      </c>
      <c r="K3953" t="s">
        <v>15796</v>
      </c>
      <c r="L3953" t="s">
        <v>15856</v>
      </c>
      <c r="M3953" t="s">
        <v>15860</v>
      </c>
    </row>
    <row r="3954" spans="1:13" ht="15" customHeight="1">
      <c r="A3954">
        <v>40421</v>
      </c>
      <c r="B3954" t="s">
        <v>13816</v>
      </c>
      <c r="C3954">
        <v>7581</v>
      </c>
      <c r="D3954" t="s">
        <v>13816</v>
      </c>
      <c r="E3954">
        <v>126417</v>
      </c>
      <c r="F3954" t="s">
        <v>13817</v>
      </c>
      <c r="G3954">
        <v>5230</v>
      </c>
      <c r="H3954">
        <v>40421</v>
      </c>
      <c r="I3954"/>
      <c r="J3954" t="s">
        <v>15776</v>
      </c>
      <c r="K3954" t="s">
        <v>15780</v>
      </c>
      <c r="L3954" t="s">
        <v>15856</v>
      </c>
      <c r="M3954" t="s">
        <v>15860</v>
      </c>
    </row>
    <row r="3955" spans="1:13" ht="15" customHeight="1">
      <c r="A3955">
        <v>40421</v>
      </c>
      <c r="B3955" t="s">
        <v>13816</v>
      </c>
      <c r="C3955">
        <v>7581</v>
      </c>
      <c r="D3955" t="s">
        <v>13816</v>
      </c>
      <c r="E3955">
        <v>126417</v>
      </c>
      <c r="F3955" t="s">
        <v>13817</v>
      </c>
      <c r="G3955">
        <v>5230</v>
      </c>
      <c r="H3955">
        <v>40421</v>
      </c>
      <c r="I3955">
        <v>0</v>
      </c>
      <c r="J3955" t="s">
        <v>15776</v>
      </c>
      <c r="K3955" t="s">
        <v>15796</v>
      </c>
      <c r="L3955" t="s">
        <v>15856</v>
      </c>
      <c r="M3955" t="s">
        <v>15860</v>
      </c>
    </row>
    <row r="3956" spans="1:13" ht="15" customHeight="1">
      <c r="A3956">
        <v>40421</v>
      </c>
      <c r="B3956" t="s">
        <v>13816</v>
      </c>
      <c r="C3956">
        <v>7581</v>
      </c>
      <c r="D3956" t="s">
        <v>13816</v>
      </c>
      <c r="E3956">
        <v>126417</v>
      </c>
      <c r="F3956" t="s">
        <v>13817</v>
      </c>
      <c r="G3956">
        <v>5230</v>
      </c>
      <c r="H3956">
        <v>40421</v>
      </c>
      <c r="I3956">
        <v>18</v>
      </c>
      <c r="J3956" t="s">
        <v>15776</v>
      </c>
      <c r="K3956" t="s">
        <v>15796</v>
      </c>
      <c r="L3956" t="s">
        <v>15856</v>
      </c>
      <c r="M3956" t="s">
        <v>15860</v>
      </c>
    </row>
    <row r="3957" spans="1:13" ht="15" customHeight="1">
      <c r="A3957">
        <v>40421</v>
      </c>
      <c r="B3957" t="s">
        <v>13816</v>
      </c>
      <c r="C3957">
        <v>7581</v>
      </c>
      <c r="D3957" t="s">
        <v>13816</v>
      </c>
      <c r="E3957">
        <v>126417</v>
      </c>
      <c r="F3957" t="s">
        <v>13817</v>
      </c>
      <c r="G3957">
        <v>5230</v>
      </c>
      <c r="H3957">
        <v>40421</v>
      </c>
      <c r="I3957">
        <v>22</v>
      </c>
      <c r="J3957" t="s">
        <v>15776</v>
      </c>
      <c r="K3957" t="s">
        <v>15796</v>
      </c>
      <c r="L3957" t="s">
        <v>15856</v>
      </c>
      <c r="M3957" t="s">
        <v>15860</v>
      </c>
    </row>
    <row r="3958" spans="1:13" ht="15" customHeight="1">
      <c r="A3958">
        <v>40421</v>
      </c>
      <c r="B3958" t="s">
        <v>13816</v>
      </c>
      <c r="C3958">
        <v>7581</v>
      </c>
      <c r="D3958" t="s">
        <v>13816</v>
      </c>
      <c r="E3958">
        <v>127005</v>
      </c>
      <c r="F3958" t="s">
        <v>13815</v>
      </c>
      <c r="G3958">
        <v>5230</v>
      </c>
      <c r="H3958">
        <v>40421</v>
      </c>
      <c r="I3958"/>
      <c r="J3958" t="s">
        <v>15776</v>
      </c>
      <c r="K3958" t="s">
        <v>15780</v>
      </c>
      <c r="L3958" t="s">
        <v>15856</v>
      </c>
      <c r="M3958" t="s">
        <v>15860</v>
      </c>
    </row>
    <row r="3959" spans="1:13" ht="15" customHeight="1">
      <c r="A3959">
        <v>40421</v>
      </c>
      <c r="B3959" t="s">
        <v>13816</v>
      </c>
      <c r="C3959">
        <v>7581</v>
      </c>
      <c r="D3959" t="s">
        <v>13816</v>
      </c>
      <c r="E3959">
        <v>127005</v>
      </c>
      <c r="F3959" t="s">
        <v>13815</v>
      </c>
      <c r="G3959">
        <v>5230</v>
      </c>
      <c r="H3959">
        <v>40421</v>
      </c>
      <c r="I3959">
        <v>1</v>
      </c>
      <c r="J3959" t="s">
        <v>15776</v>
      </c>
      <c r="K3959" t="s">
        <v>15796</v>
      </c>
      <c r="L3959" t="s">
        <v>15856</v>
      </c>
      <c r="M3959" t="s">
        <v>15860</v>
      </c>
    </row>
    <row r="3960" spans="1:13" ht="15" customHeight="1">
      <c r="A3960">
        <v>40421</v>
      </c>
      <c r="B3960" t="s">
        <v>13816</v>
      </c>
      <c r="C3960">
        <v>7581</v>
      </c>
      <c r="D3960" t="s">
        <v>13816</v>
      </c>
      <c r="E3960">
        <v>127005</v>
      </c>
      <c r="F3960" t="s">
        <v>13815</v>
      </c>
      <c r="G3960">
        <v>5230</v>
      </c>
      <c r="H3960">
        <v>40421</v>
      </c>
      <c r="I3960">
        <v>10</v>
      </c>
      <c r="J3960" t="s">
        <v>15776</v>
      </c>
      <c r="K3960" t="s">
        <v>15796</v>
      </c>
      <c r="L3960" t="s">
        <v>15856</v>
      </c>
      <c r="M3960" t="s">
        <v>15860</v>
      </c>
    </row>
    <row r="3961" spans="1:13" ht="15" customHeight="1">
      <c r="A3961">
        <v>40421</v>
      </c>
      <c r="B3961" t="s">
        <v>13816</v>
      </c>
      <c r="C3961">
        <v>7581</v>
      </c>
      <c r="D3961" t="s">
        <v>13816</v>
      </c>
      <c r="E3961">
        <v>127005</v>
      </c>
      <c r="F3961" t="s">
        <v>13815</v>
      </c>
      <c r="G3961">
        <v>5230</v>
      </c>
      <c r="H3961">
        <v>40421</v>
      </c>
      <c r="I3961">
        <v>11</v>
      </c>
      <c r="J3961" t="s">
        <v>15776</v>
      </c>
      <c r="K3961" t="s">
        <v>15796</v>
      </c>
      <c r="L3961" t="s">
        <v>15856</v>
      </c>
      <c r="M3961" t="s">
        <v>15860</v>
      </c>
    </row>
    <row r="3962" spans="1:13" ht="15" customHeight="1">
      <c r="A3962">
        <v>40421</v>
      </c>
      <c r="B3962" t="s">
        <v>13816</v>
      </c>
      <c r="C3962">
        <v>7581</v>
      </c>
      <c r="D3962" t="s">
        <v>13816</v>
      </c>
      <c r="E3962">
        <v>127005</v>
      </c>
      <c r="F3962" t="s">
        <v>13815</v>
      </c>
      <c r="G3962">
        <v>5230</v>
      </c>
      <c r="H3962">
        <v>40421</v>
      </c>
      <c r="I3962" t="s">
        <v>15844</v>
      </c>
      <c r="J3962" t="s">
        <v>15776</v>
      </c>
      <c r="K3962" t="s">
        <v>15796</v>
      </c>
      <c r="L3962" t="s">
        <v>15856</v>
      </c>
      <c r="M3962" t="s">
        <v>15860</v>
      </c>
    </row>
    <row r="3963" spans="1:13" ht="15" customHeight="1">
      <c r="A3963">
        <v>40421</v>
      </c>
      <c r="B3963" t="s">
        <v>13816</v>
      </c>
      <c r="C3963">
        <v>7581</v>
      </c>
      <c r="D3963" t="s">
        <v>13816</v>
      </c>
      <c r="E3963">
        <v>127005</v>
      </c>
      <c r="F3963" t="s">
        <v>13815</v>
      </c>
      <c r="G3963">
        <v>5230</v>
      </c>
      <c r="H3963">
        <v>40421</v>
      </c>
      <c r="I3963">
        <v>3</v>
      </c>
      <c r="J3963" t="s">
        <v>15776</v>
      </c>
      <c r="K3963" t="s">
        <v>15796</v>
      </c>
      <c r="L3963" t="s">
        <v>15856</v>
      </c>
      <c r="M3963" t="s">
        <v>15860</v>
      </c>
    </row>
    <row r="3964" spans="1:13" ht="15" customHeight="1">
      <c r="A3964">
        <v>40421</v>
      </c>
      <c r="B3964" t="s">
        <v>13816</v>
      </c>
      <c r="C3964">
        <v>7581</v>
      </c>
      <c r="D3964" t="s">
        <v>13816</v>
      </c>
      <c r="E3964">
        <v>127005</v>
      </c>
      <c r="F3964" t="s">
        <v>13815</v>
      </c>
      <c r="G3964">
        <v>5230</v>
      </c>
      <c r="H3964">
        <v>40421</v>
      </c>
      <c r="I3964" t="s">
        <v>15953</v>
      </c>
      <c r="J3964" t="s">
        <v>15776</v>
      </c>
      <c r="K3964" t="s">
        <v>15796</v>
      </c>
      <c r="L3964" t="s">
        <v>15856</v>
      </c>
      <c r="M3964" t="s">
        <v>15860</v>
      </c>
    </row>
    <row r="3965" spans="1:13" ht="15" customHeight="1">
      <c r="A3965">
        <v>40421</v>
      </c>
      <c r="B3965" t="s">
        <v>13816</v>
      </c>
      <c r="C3965">
        <v>7581</v>
      </c>
      <c r="D3965" t="s">
        <v>13816</v>
      </c>
      <c r="E3965">
        <v>127005</v>
      </c>
      <c r="F3965" t="s">
        <v>13815</v>
      </c>
      <c r="G3965">
        <v>5230</v>
      </c>
      <c r="H3965">
        <v>40421</v>
      </c>
      <c r="I3965">
        <v>5</v>
      </c>
      <c r="J3965" t="s">
        <v>15776</v>
      </c>
      <c r="K3965" t="s">
        <v>15796</v>
      </c>
      <c r="L3965" t="s">
        <v>15856</v>
      </c>
      <c r="M3965" t="s">
        <v>15860</v>
      </c>
    </row>
    <row r="3966" spans="1:13" ht="15" customHeight="1">
      <c r="A3966">
        <v>40421</v>
      </c>
      <c r="B3966" t="s">
        <v>13816</v>
      </c>
      <c r="C3966">
        <v>7581</v>
      </c>
      <c r="D3966" t="s">
        <v>13816</v>
      </c>
      <c r="E3966">
        <v>127005</v>
      </c>
      <c r="F3966" t="s">
        <v>13815</v>
      </c>
      <c r="G3966">
        <v>5230</v>
      </c>
      <c r="H3966">
        <v>40421</v>
      </c>
      <c r="I3966" t="s">
        <v>15916</v>
      </c>
      <c r="J3966" t="s">
        <v>15776</v>
      </c>
      <c r="K3966" t="s">
        <v>15796</v>
      </c>
      <c r="L3966" t="s">
        <v>15856</v>
      </c>
      <c r="M3966" t="s">
        <v>15860</v>
      </c>
    </row>
    <row r="3967" spans="1:13" ht="15" customHeight="1">
      <c r="A3967">
        <v>40421</v>
      </c>
      <c r="B3967" t="s">
        <v>13816</v>
      </c>
      <c r="C3967">
        <v>7581</v>
      </c>
      <c r="D3967" t="s">
        <v>13816</v>
      </c>
      <c r="E3967">
        <v>127005</v>
      </c>
      <c r="F3967" t="s">
        <v>13815</v>
      </c>
      <c r="G3967">
        <v>5230</v>
      </c>
      <c r="H3967">
        <v>40421</v>
      </c>
      <c r="I3967" t="s">
        <v>15829</v>
      </c>
      <c r="J3967" t="s">
        <v>15776</v>
      </c>
      <c r="K3967" t="s">
        <v>15796</v>
      </c>
      <c r="L3967" t="s">
        <v>15856</v>
      </c>
      <c r="M3967" t="s">
        <v>15860</v>
      </c>
    </row>
    <row r="3968" spans="1:13" ht="15" customHeight="1">
      <c r="A3968">
        <v>40421</v>
      </c>
      <c r="B3968" t="s">
        <v>13816</v>
      </c>
      <c r="C3968">
        <v>7581</v>
      </c>
      <c r="D3968" t="s">
        <v>13816</v>
      </c>
      <c r="E3968">
        <v>127005</v>
      </c>
      <c r="F3968" t="s">
        <v>13815</v>
      </c>
      <c r="G3968">
        <v>5230</v>
      </c>
      <c r="H3968">
        <v>40421</v>
      </c>
      <c r="I3968" t="s">
        <v>15954</v>
      </c>
      <c r="J3968" t="s">
        <v>15776</v>
      </c>
      <c r="K3968" t="s">
        <v>15796</v>
      </c>
      <c r="L3968" t="s">
        <v>15856</v>
      </c>
      <c r="M3968" t="s">
        <v>15860</v>
      </c>
    </row>
    <row r="3969" spans="1:13" ht="15" customHeight="1">
      <c r="A3969">
        <v>40421</v>
      </c>
      <c r="B3969" t="s">
        <v>13816</v>
      </c>
      <c r="C3969">
        <v>7581</v>
      </c>
      <c r="D3969" t="s">
        <v>13816</v>
      </c>
      <c r="E3969">
        <v>127005</v>
      </c>
      <c r="F3969" t="s">
        <v>13815</v>
      </c>
      <c r="G3969">
        <v>5230</v>
      </c>
      <c r="H3969">
        <v>40421</v>
      </c>
      <c r="I3969">
        <v>8</v>
      </c>
      <c r="J3969" t="s">
        <v>15776</v>
      </c>
      <c r="K3969" t="s">
        <v>15796</v>
      </c>
      <c r="L3969" t="s">
        <v>15856</v>
      </c>
      <c r="M3969" t="s">
        <v>15860</v>
      </c>
    </row>
    <row r="3970" spans="1:13" ht="15" customHeight="1">
      <c r="A3970">
        <v>40421</v>
      </c>
      <c r="B3970" t="s">
        <v>13816</v>
      </c>
      <c r="C3970">
        <v>7581</v>
      </c>
      <c r="D3970" t="s">
        <v>13816</v>
      </c>
      <c r="E3970">
        <v>127005</v>
      </c>
      <c r="F3970" t="s">
        <v>13815</v>
      </c>
      <c r="G3970">
        <v>5230</v>
      </c>
      <c r="H3970">
        <v>40421</v>
      </c>
      <c r="I3970" t="s">
        <v>15849</v>
      </c>
      <c r="J3970" t="s">
        <v>15776</v>
      </c>
      <c r="K3970" t="s">
        <v>15796</v>
      </c>
      <c r="L3970" t="s">
        <v>15856</v>
      </c>
      <c r="M3970" t="s">
        <v>15860</v>
      </c>
    </row>
    <row r="3971" spans="1:13" ht="15" customHeight="1">
      <c r="A3971">
        <v>40421</v>
      </c>
      <c r="B3971" t="s">
        <v>13816</v>
      </c>
      <c r="C3971">
        <v>7581</v>
      </c>
      <c r="D3971" t="s">
        <v>13816</v>
      </c>
      <c r="E3971">
        <v>127005</v>
      </c>
      <c r="F3971" t="s">
        <v>13815</v>
      </c>
      <c r="G3971">
        <v>5230</v>
      </c>
      <c r="H3971">
        <v>40421</v>
      </c>
      <c r="I3971" t="s">
        <v>15955</v>
      </c>
      <c r="J3971" t="s">
        <v>15776</v>
      </c>
      <c r="K3971" t="s">
        <v>15796</v>
      </c>
      <c r="L3971" t="s">
        <v>15856</v>
      </c>
      <c r="M3971" t="s">
        <v>15860</v>
      </c>
    </row>
    <row r="3972" spans="1:13" ht="15" customHeight="1">
      <c r="A3972">
        <v>40421</v>
      </c>
      <c r="B3972" t="s">
        <v>13816</v>
      </c>
      <c r="C3972">
        <v>7581</v>
      </c>
      <c r="D3972" t="s">
        <v>13816</v>
      </c>
      <c r="E3972">
        <v>128005</v>
      </c>
      <c r="F3972" t="s">
        <v>15958</v>
      </c>
      <c r="G3972">
        <v>5230</v>
      </c>
      <c r="H3972">
        <v>40421</v>
      </c>
      <c r="I3972"/>
      <c r="J3972" t="s">
        <v>15777</v>
      </c>
      <c r="K3972" t="s">
        <v>15796</v>
      </c>
      <c r="L3972" t="s">
        <v>15856</v>
      </c>
      <c r="M3972" t="s">
        <v>15860</v>
      </c>
    </row>
    <row r="3973" spans="1:13" ht="15" customHeight="1">
      <c r="A3973">
        <v>40421</v>
      </c>
      <c r="B3973" t="s">
        <v>13816</v>
      </c>
      <c r="C3973">
        <v>7581</v>
      </c>
      <c r="D3973" t="s">
        <v>13816</v>
      </c>
      <c r="E3973">
        <v>128005</v>
      </c>
      <c r="F3973" t="s">
        <v>15958</v>
      </c>
      <c r="G3973">
        <v>5230</v>
      </c>
      <c r="H3973">
        <v>40421</v>
      </c>
      <c r="I3973"/>
      <c r="J3973" t="s">
        <v>15777</v>
      </c>
      <c r="K3973" t="s">
        <v>15796</v>
      </c>
      <c r="L3973" t="s">
        <v>15856</v>
      </c>
      <c r="M3973" t="s">
        <v>15860</v>
      </c>
    </row>
    <row r="3974" spans="1:13" ht="15" customHeight="1">
      <c r="A3974">
        <v>40421</v>
      </c>
      <c r="B3974" t="s">
        <v>13816</v>
      </c>
      <c r="C3974">
        <v>7581</v>
      </c>
      <c r="D3974" t="s">
        <v>13816</v>
      </c>
      <c r="E3974">
        <v>128005</v>
      </c>
      <c r="F3974" t="s">
        <v>15958</v>
      </c>
      <c r="G3974">
        <v>5230</v>
      </c>
      <c r="H3974">
        <v>40421</v>
      </c>
      <c r="I3974"/>
      <c r="J3974" t="s">
        <v>15777</v>
      </c>
      <c r="K3974" t="s">
        <v>15796</v>
      </c>
      <c r="L3974" t="s">
        <v>15856</v>
      </c>
      <c r="M3974" t="s">
        <v>15860</v>
      </c>
    </row>
    <row r="3975" spans="1:13" ht="15" customHeight="1">
      <c r="A3975">
        <v>40421</v>
      </c>
      <c r="B3975" t="s">
        <v>13816</v>
      </c>
      <c r="C3975">
        <v>7581</v>
      </c>
      <c r="D3975" t="s">
        <v>13816</v>
      </c>
      <c r="E3975">
        <v>128005</v>
      </c>
      <c r="F3975" t="s">
        <v>15958</v>
      </c>
      <c r="G3975">
        <v>5230</v>
      </c>
      <c r="H3975">
        <v>40421</v>
      </c>
      <c r="I3975"/>
      <c r="J3975" t="s">
        <v>15777</v>
      </c>
      <c r="K3975" t="s">
        <v>15796</v>
      </c>
      <c r="L3975" t="s">
        <v>15856</v>
      </c>
      <c r="M3975" t="s">
        <v>15860</v>
      </c>
    </row>
    <row r="3976" spans="1:13" ht="15" customHeight="1">
      <c r="A3976">
        <v>40421</v>
      </c>
      <c r="B3976" t="s">
        <v>13816</v>
      </c>
      <c r="C3976">
        <v>7581</v>
      </c>
      <c r="D3976" t="s">
        <v>13816</v>
      </c>
      <c r="E3976">
        <v>1280061</v>
      </c>
      <c r="F3976" t="s">
        <v>15959</v>
      </c>
      <c r="G3976">
        <v>5230</v>
      </c>
      <c r="H3976">
        <v>40421</v>
      </c>
      <c r="I3976">
        <v>1</v>
      </c>
      <c r="J3976" t="s">
        <v>15776</v>
      </c>
      <c r="K3976" t="s">
        <v>15796</v>
      </c>
      <c r="L3976" t="s">
        <v>15856</v>
      </c>
      <c r="M3976" t="s">
        <v>15860</v>
      </c>
    </row>
    <row r="3977" spans="1:13" ht="15" customHeight="1">
      <c r="A3977">
        <v>40422</v>
      </c>
      <c r="B3977" t="s">
        <v>13778</v>
      </c>
      <c r="C3977">
        <v>7583</v>
      </c>
      <c r="D3977" t="s">
        <v>13778</v>
      </c>
      <c r="E3977">
        <v>25624</v>
      </c>
      <c r="F3977" t="s">
        <v>1356</v>
      </c>
      <c r="G3977">
        <v>5270</v>
      </c>
      <c r="H3977">
        <v>40422</v>
      </c>
      <c r="I3977"/>
      <c r="J3977"/>
      <c r="K3977"/>
      <c r="L3977"/>
    </row>
    <row r="3978" spans="1:13" ht="15" customHeight="1">
      <c r="A3978">
        <v>40422</v>
      </c>
      <c r="B3978" t="s">
        <v>13778</v>
      </c>
      <c r="C3978">
        <v>7583</v>
      </c>
      <c r="D3978" t="s">
        <v>13778</v>
      </c>
      <c r="E3978">
        <v>25625</v>
      </c>
      <c r="F3978" t="s">
        <v>13812</v>
      </c>
      <c r="G3978">
        <v>5270</v>
      </c>
      <c r="H3978">
        <v>40422</v>
      </c>
      <c r="I3978"/>
      <c r="J3978"/>
      <c r="K3978"/>
      <c r="L3978"/>
    </row>
    <row r="3979" spans="1:13" ht="15" customHeight="1">
      <c r="A3979">
        <v>40422</v>
      </c>
      <c r="B3979" t="s">
        <v>13778</v>
      </c>
      <c r="C3979">
        <v>7583</v>
      </c>
      <c r="D3979" t="s">
        <v>13778</v>
      </c>
      <c r="E3979">
        <v>25626</v>
      </c>
      <c r="F3979" t="s">
        <v>18</v>
      </c>
      <c r="G3979">
        <v>5270</v>
      </c>
      <c r="H3979">
        <v>40422</v>
      </c>
      <c r="I3979"/>
      <c r="J3979"/>
      <c r="K3979"/>
      <c r="L3979"/>
    </row>
    <row r="3980" spans="1:13" ht="15" customHeight="1">
      <c r="A3980">
        <v>40422</v>
      </c>
      <c r="B3980" t="s">
        <v>13778</v>
      </c>
      <c r="C3980">
        <v>7583</v>
      </c>
      <c r="D3980" t="s">
        <v>13778</v>
      </c>
      <c r="E3980">
        <v>25627</v>
      </c>
      <c r="F3980" t="s">
        <v>19</v>
      </c>
      <c r="G3980">
        <v>5270</v>
      </c>
      <c r="H3980">
        <v>40422</v>
      </c>
      <c r="I3980"/>
      <c r="J3980"/>
      <c r="K3980"/>
      <c r="L3980"/>
    </row>
    <row r="3981" spans="1:13" ht="15" customHeight="1">
      <c r="A3981">
        <v>40422</v>
      </c>
      <c r="B3981" t="s">
        <v>13778</v>
      </c>
      <c r="C3981">
        <v>7583</v>
      </c>
      <c r="D3981" t="s">
        <v>13778</v>
      </c>
      <c r="E3981">
        <v>25628</v>
      </c>
      <c r="F3981" t="s">
        <v>13811</v>
      </c>
      <c r="G3981">
        <v>5270</v>
      </c>
      <c r="H3981">
        <v>40422</v>
      </c>
      <c r="I3981"/>
      <c r="J3981"/>
      <c r="K3981"/>
      <c r="L3981"/>
    </row>
    <row r="3982" spans="1:13" ht="15" customHeight="1">
      <c r="A3982">
        <v>40422</v>
      </c>
      <c r="B3982" t="s">
        <v>13778</v>
      </c>
      <c r="C3982">
        <v>7583</v>
      </c>
      <c r="D3982" t="s">
        <v>13778</v>
      </c>
      <c r="E3982">
        <v>25629</v>
      </c>
      <c r="F3982" t="s">
        <v>13810</v>
      </c>
      <c r="G3982">
        <v>5270</v>
      </c>
      <c r="H3982">
        <v>40422</v>
      </c>
      <c r="I3982"/>
      <c r="J3982"/>
      <c r="K3982"/>
      <c r="L3982"/>
    </row>
    <row r="3983" spans="1:13" ht="15" customHeight="1">
      <c r="A3983">
        <v>40422</v>
      </c>
      <c r="B3983" t="s">
        <v>13778</v>
      </c>
      <c r="C3983">
        <v>7583</v>
      </c>
      <c r="D3983" t="s">
        <v>13778</v>
      </c>
      <c r="E3983">
        <v>25630</v>
      </c>
      <c r="F3983" t="s">
        <v>13809</v>
      </c>
      <c r="G3983">
        <v>5270</v>
      </c>
      <c r="H3983">
        <v>40422</v>
      </c>
      <c r="I3983"/>
      <c r="J3983"/>
      <c r="K3983"/>
      <c r="L3983"/>
    </row>
    <row r="3984" spans="1:13" ht="15" customHeight="1">
      <c r="A3984">
        <v>40422</v>
      </c>
      <c r="B3984" t="s">
        <v>13778</v>
      </c>
      <c r="C3984">
        <v>7583</v>
      </c>
      <c r="D3984" t="s">
        <v>13778</v>
      </c>
      <c r="E3984">
        <v>25631</v>
      </c>
      <c r="F3984" t="s">
        <v>13808</v>
      </c>
      <c r="G3984">
        <v>5270</v>
      </c>
      <c r="H3984">
        <v>40422</v>
      </c>
      <c r="I3984"/>
      <c r="J3984"/>
      <c r="K3984"/>
      <c r="L3984"/>
    </row>
    <row r="3985" spans="1:12" ht="15" customHeight="1">
      <c r="A3985">
        <v>40422</v>
      </c>
      <c r="B3985" t="s">
        <v>13778</v>
      </c>
      <c r="C3985">
        <v>7583</v>
      </c>
      <c r="D3985" t="s">
        <v>13778</v>
      </c>
      <c r="E3985">
        <v>25632</v>
      </c>
      <c r="F3985" t="s">
        <v>13807</v>
      </c>
      <c r="G3985">
        <v>5270</v>
      </c>
      <c r="H3985">
        <v>40422</v>
      </c>
      <c r="I3985"/>
      <c r="J3985"/>
      <c r="K3985"/>
      <c r="L3985"/>
    </row>
    <row r="3986" spans="1:12" ht="15" customHeight="1">
      <c r="A3986">
        <v>40422</v>
      </c>
      <c r="B3986" t="s">
        <v>13778</v>
      </c>
      <c r="C3986">
        <v>7583</v>
      </c>
      <c r="D3986" t="s">
        <v>13778</v>
      </c>
      <c r="E3986">
        <v>25633</v>
      </c>
      <c r="F3986" t="s">
        <v>2640</v>
      </c>
      <c r="G3986">
        <v>5270</v>
      </c>
      <c r="H3986">
        <v>40422</v>
      </c>
      <c r="I3986"/>
      <c r="J3986"/>
      <c r="K3986"/>
      <c r="L3986"/>
    </row>
    <row r="3987" spans="1:12" ht="15" customHeight="1">
      <c r="A3987">
        <v>40422</v>
      </c>
      <c r="B3987" t="s">
        <v>13778</v>
      </c>
      <c r="C3987">
        <v>7583</v>
      </c>
      <c r="D3987" t="s">
        <v>13778</v>
      </c>
      <c r="E3987">
        <v>25634</v>
      </c>
      <c r="F3987" t="s">
        <v>13806</v>
      </c>
      <c r="G3987">
        <v>5270</v>
      </c>
      <c r="H3987">
        <v>40422</v>
      </c>
      <c r="I3987"/>
      <c r="J3987"/>
      <c r="K3987"/>
      <c r="L3987"/>
    </row>
    <row r="3988" spans="1:12" ht="15" customHeight="1">
      <c r="A3988">
        <v>40422</v>
      </c>
      <c r="B3988" t="s">
        <v>13778</v>
      </c>
      <c r="C3988">
        <v>7583</v>
      </c>
      <c r="D3988" t="s">
        <v>13778</v>
      </c>
      <c r="E3988">
        <v>25635</v>
      </c>
      <c r="F3988" t="s">
        <v>6313</v>
      </c>
      <c r="G3988">
        <v>5270</v>
      </c>
      <c r="H3988">
        <v>40422</v>
      </c>
      <c r="I3988"/>
      <c r="J3988"/>
      <c r="K3988"/>
      <c r="L3988"/>
    </row>
    <row r="3989" spans="1:12" ht="15" customHeight="1">
      <c r="A3989">
        <v>40422</v>
      </c>
      <c r="B3989" t="s">
        <v>13778</v>
      </c>
      <c r="C3989">
        <v>7583</v>
      </c>
      <c r="D3989" t="s">
        <v>13778</v>
      </c>
      <c r="E3989">
        <v>25636</v>
      </c>
      <c r="F3989" t="s">
        <v>12948</v>
      </c>
      <c r="G3989">
        <v>5270</v>
      </c>
      <c r="H3989">
        <v>40422</v>
      </c>
      <c r="I3989"/>
      <c r="J3989"/>
      <c r="K3989"/>
      <c r="L3989"/>
    </row>
    <row r="3990" spans="1:12" ht="15" customHeight="1">
      <c r="A3990">
        <v>40422</v>
      </c>
      <c r="B3990" t="s">
        <v>13778</v>
      </c>
      <c r="C3990">
        <v>7583</v>
      </c>
      <c r="D3990" t="s">
        <v>13778</v>
      </c>
      <c r="E3990">
        <v>25637</v>
      </c>
      <c r="F3990" t="s">
        <v>3347</v>
      </c>
      <c r="G3990">
        <v>5270</v>
      </c>
      <c r="H3990">
        <v>40422</v>
      </c>
      <c r="I3990"/>
      <c r="J3990"/>
      <c r="K3990"/>
      <c r="L3990"/>
    </row>
    <row r="3991" spans="1:12" ht="15" customHeight="1">
      <c r="A3991">
        <v>40422</v>
      </c>
      <c r="B3991" t="s">
        <v>13778</v>
      </c>
      <c r="C3991">
        <v>7583</v>
      </c>
      <c r="D3991" t="s">
        <v>13778</v>
      </c>
      <c r="E3991">
        <v>25639</v>
      </c>
      <c r="F3991" t="s">
        <v>13805</v>
      </c>
      <c r="G3991">
        <v>5270</v>
      </c>
      <c r="H3991">
        <v>40422</v>
      </c>
      <c r="I3991"/>
      <c r="J3991"/>
      <c r="K3991"/>
      <c r="L3991"/>
    </row>
    <row r="3992" spans="1:12" ht="15" customHeight="1">
      <c r="A3992">
        <v>40422</v>
      </c>
      <c r="B3992" t="s">
        <v>13778</v>
      </c>
      <c r="C3992">
        <v>7583</v>
      </c>
      <c r="D3992" t="s">
        <v>13778</v>
      </c>
      <c r="E3992">
        <v>25640</v>
      </c>
      <c r="F3992" t="s">
        <v>13804</v>
      </c>
      <c r="G3992">
        <v>5270</v>
      </c>
      <c r="H3992">
        <v>40422</v>
      </c>
      <c r="I3992"/>
      <c r="J3992"/>
      <c r="K3992"/>
      <c r="L3992"/>
    </row>
    <row r="3993" spans="1:12" ht="15" customHeight="1">
      <c r="A3993">
        <v>40422</v>
      </c>
      <c r="B3993" t="s">
        <v>13778</v>
      </c>
      <c r="C3993">
        <v>7583</v>
      </c>
      <c r="D3993" t="s">
        <v>13778</v>
      </c>
      <c r="E3993">
        <v>25641</v>
      </c>
      <c r="F3993" t="s">
        <v>13803</v>
      </c>
      <c r="G3993">
        <v>5270</v>
      </c>
      <c r="H3993">
        <v>40422</v>
      </c>
      <c r="I3993"/>
      <c r="J3993"/>
      <c r="K3993"/>
      <c r="L3993"/>
    </row>
    <row r="3994" spans="1:12" ht="15" customHeight="1">
      <c r="A3994">
        <v>40422</v>
      </c>
      <c r="B3994" t="s">
        <v>13778</v>
      </c>
      <c r="C3994">
        <v>7583</v>
      </c>
      <c r="D3994" t="s">
        <v>13778</v>
      </c>
      <c r="E3994">
        <v>25642</v>
      </c>
      <c r="F3994" t="s">
        <v>13802</v>
      </c>
      <c r="G3994">
        <v>5270</v>
      </c>
      <c r="H3994">
        <v>40422</v>
      </c>
      <c r="I3994"/>
      <c r="J3994"/>
      <c r="K3994"/>
      <c r="L3994"/>
    </row>
    <row r="3995" spans="1:12" ht="15" customHeight="1">
      <c r="A3995">
        <v>40422</v>
      </c>
      <c r="B3995" t="s">
        <v>13778</v>
      </c>
      <c r="C3995">
        <v>7583</v>
      </c>
      <c r="D3995" t="s">
        <v>13778</v>
      </c>
      <c r="E3995">
        <v>25643</v>
      </c>
      <c r="F3995" t="s">
        <v>13801</v>
      </c>
      <c r="G3995">
        <v>5270</v>
      </c>
      <c r="H3995">
        <v>40422</v>
      </c>
      <c r="I3995"/>
      <c r="J3995"/>
      <c r="K3995"/>
      <c r="L3995"/>
    </row>
    <row r="3996" spans="1:12" ht="15" customHeight="1">
      <c r="A3996">
        <v>40422</v>
      </c>
      <c r="B3996" t="s">
        <v>13778</v>
      </c>
      <c r="C3996">
        <v>7583</v>
      </c>
      <c r="D3996" t="s">
        <v>13778</v>
      </c>
      <c r="E3996">
        <v>25644</v>
      </c>
      <c r="F3996" t="s">
        <v>3546</v>
      </c>
      <c r="G3996">
        <v>5270</v>
      </c>
      <c r="H3996">
        <v>40422</v>
      </c>
      <c r="I3996"/>
      <c r="J3996"/>
      <c r="K3996"/>
      <c r="L3996"/>
    </row>
    <row r="3997" spans="1:12" ht="15" customHeight="1">
      <c r="A3997">
        <v>40422</v>
      </c>
      <c r="B3997" t="s">
        <v>13778</v>
      </c>
      <c r="C3997">
        <v>7583</v>
      </c>
      <c r="D3997" t="s">
        <v>13778</v>
      </c>
      <c r="E3997">
        <v>25645</v>
      </c>
      <c r="F3997" t="s">
        <v>877</v>
      </c>
      <c r="G3997">
        <v>5270</v>
      </c>
      <c r="H3997">
        <v>40422</v>
      </c>
      <c r="I3997"/>
      <c r="J3997"/>
      <c r="K3997"/>
      <c r="L3997"/>
    </row>
    <row r="3998" spans="1:12" ht="15" customHeight="1">
      <c r="A3998">
        <v>40422</v>
      </c>
      <c r="B3998" t="s">
        <v>13778</v>
      </c>
      <c r="C3998">
        <v>7583</v>
      </c>
      <c r="D3998" t="s">
        <v>13778</v>
      </c>
      <c r="E3998">
        <v>25646</v>
      </c>
      <c r="F3998" t="s">
        <v>13800</v>
      </c>
      <c r="G3998">
        <v>5270</v>
      </c>
      <c r="H3998">
        <v>40422</v>
      </c>
      <c r="I3998"/>
      <c r="J3998"/>
      <c r="K3998"/>
      <c r="L3998"/>
    </row>
    <row r="3999" spans="1:12" ht="15" customHeight="1">
      <c r="A3999">
        <v>40422</v>
      </c>
      <c r="B3999" t="s">
        <v>13778</v>
      </c>
      <c r="C3999">
        <v>7583</v>
      </c>
      <c r="D3999" t="s">
        <v>13778</v>
      </c>
      <c r="E3999">
        <v>25647</v>
      </c>
      <c r="F3999" t="s">
        <v>13799</v>
      </c>
      <c r="G3999">
        <v>5270</v>
      </c>
      <c r="H3999">
        <v>40422</v>
      </c>
      <c r="I3999"/>
      <c r="J3999"/>
      <c r="K3999"/>
      <c r="L3999"/>
    </row>
    <row r="4000" spans="1:12" ht="15" customHeight="1">
      <c r="A4000">
        <v>40422</v>
      </c>
      <c r="B4000" t="s">
        <v>13778</v>
      </c>
      <c r="C4000">
        <v>7583</v>
      </c>
      <c r="D4000" t="s">
        <v>13778</v>
      </c>
      <c r="E4000">
        <v>25648</v>
      </c>
      <c r="F4000" t="s">
        <v>5768</v>
      </c>
      <c r="G4000">
        <v>5270</v>
      </c>
      <c r="H4000">
        <v>40422</v>
      </c>
      <c r="I4000"/>
      <c r="J4000"/>
      <c r="K4000"/>
      <c r="L4000"/>
    </row>
    <row r="4001" spans="1:12" ht="15" customHeight="1">
      <c r="A4001">
        <v>40422</v>
      </c>
      <c r="B4001" t="s">
        <v>13778</v>
      </c>
      <c r="C4001">
        <v>7584</v>
      </c>
      <c r="D4001" t="s">
        <v>13780</v>
      </c>
      <c r="E4001">
        <v>25648</v>
      </c>
      <c r="F4001" t="s">
        <v>5768</v>
      </c>
      <c r="G4001">
        <v>5270</v>
      </c>
      <c r="H4001">
        <v>40422</v>
      </c>
      <c r="I4001"/>
      <c r="J4001"/>
      <c r="K4001"/>
      <c r="L4001"/>
    </row>
    <row r="4002" spans="1:12" ht="15" customHeight="1">
      <c r="A4002">
        <v>40422</v>
      </c>
      <c r="B4002" t="s">
        <v>13778</v>
      </c>
      <c r="C4002">
        <v>7583</v>
      </c>
      <c r="D4002" t="s">
        <v>13778</v>
      </c>
      <c r="E4002">
        <v>25649</v>
      </c>
      <c r="F4002" t="s">
        <v>13798</v>
      </c>
      <c r="G4002">
        <v>5270</v>
      </c>
      <c r="H4002">
        <v>40422</v>
      </c>
      <c r="I4002"/>
      <c r="J4002"/>
      <c r="K4002"/>
      <c r="L4002"/>
    </row>
    <row r="4003" spans="1:12" ht="15" customHeight="1">
      <c r="A4003">
        <v>40422</v>
      </c>
      <c r="B4003" t="s">
        <v>13778</v>
      </c>
      <c r="C4003">
        <v>7583</v>
      </c>
      <c r="D4003" t="s">
        <v>13778</v>
      </c>
      <c r="E4003">
        <v>25650</v>
      </c>
      <c r="F4003" t="s">
        <v>1051</v>
      </c>
      <c r="G4003">
        <v>5270</v>
      </c>
      <c r="H4003">
        <v>40422</v>
      </c>
      <c r="I4003"/>
      <c r="J4003"/>
      <c r="K4003"/>
      <c r="L4003"/>
    </row>
    <row r="4004" spans="1:12" ht="15" customHeight="1">
      <c r="A4004">
        <v>40422</v>
      </c>
      <c r="B4004" t="s">
        <v>13778</v>
      </c>
      <c r="C4004">
        <v>7583</v>
      </c>
      <c r="D4004" t="s">
        <v>13778</v>
      </c>
      <c r="E4004">
        <v>25651</v>
      </c>
      <c r="F4004" t="s">
        <v>13797</v>
      </c>
      <c r="G4004">
        <v>5270</v>
      </c>
      <c r="H4004">
        <v>40422</v>
      </c>
      <c r="I4004"/>
      <c r="J4004"/>
      <c r="K4004"/>
      <c r="L4004"/>
    </row>
    <row r="4005" spans="1:12" ht="15" customHeight="1">
      <c r="A4005">
        <v>40422</v>
      </c>
      <c r="B4005" t="s">
        <v>13778</v>
      </c>
      <c r="C4005">
        <v>7583</v>
      </c>
      <c r="D4005" t="s">
        <v>13778</v>
      </c>
      <c r="E4005">
        <v>25652</v>
      </c>
      <c r="F4005" t="s">
        <v>470</v>
      </c>
      <c r="G4005">
        <v>5270</v>
      </c>
      <c r="H4005">
        <v>40422</v>
      </c>
      <c r="I4005"/>
      <c r="J4005"/>
      <c r="K4005"/>
      <c r="L4005"/>
    </row>
    <row r="4006" spans="1:12" ht="15" customHeight="1">
      <c r="A4006">
        <v>40422</v>
      </c>
      <c r="B4006" t="s">
        <v>13778</v>
      </c>
      <c r="C4006">
        <v>7583</v>
      </c>
      <c r="D4006" t="s">
        <v>13778</v>
      </c>
      <c r="E4006">
        <v>25653</v>
      </c>
      <c r="F4006" t="s">
        <v>5730</v>
      </c>
      <c r="G4006">
        <v>5270</v>
      </c>
      <c r="H4006">
        <v>40422</v>
      </c>
      <c r="I4006"/>
      <c r="J4006"/>
      <c r="K4006"/>
      <c r="L4006"/>
    </row>
    <row r="4007" spans="1:12" ht="15" customHeight="1">
      <c r="A4007">
        <v>40422</v>
      </c>
      <c r="B4007" t="s">
        <v>13778</v>
      </c>
      <c r="C4007">
        <v>7583</v>
      </c>
      <c r="D4007" t="s">
        <v>13778</v>
      </c>
      <c r="E4007">
        <v>25654</v>
      </c>
      <c r="F4007" t="s">
        <v>13796</v>
      </c>
      <c r="G4007">
        <v>5270</v>
      </c>
      <c r="H4007">
        <v>40422</v>
      </c>
      <c r="I4007"/>
      <c r="J4007"/>
      <c r="K4007"/>
      <c r="L4007"/>
    </row>
    <row r="4008" spans="1:12" ht="15" customHeight="1">
      <c r="A4008">
        <v>40422</v>
      </c>
      <c r="B4008" t="s">
        <v>13778</v>
      </c>
      <c r="C4008">
        <v>7583</v>
      </c>
      <c r="D4008" t="s">
        <v>13778</v>
      </c>
      <c r="E4008">
        <v>25655</v>
      </c>
      <c r="F4008" t="s">
        <v>13795</v>
      </c>
      <c r="G4008">
        <v>5270</v>
      </c>
      <c r="H4008">
        <v>40422</v>
      </c>
      <c r="I4008"/>
      <c r="J4008"/>
      <c r="K4008"/>
      <c r="L4008"/>
    </row>
    <row r="4009" spans="1:12" ht="15" customHeight="1">
      <c r="A4009">
        <v>40422</v>
      </c>
      <c r="B4009" t="s">
        <v>13778</v>
      </c>
      <c r="C4009">
        <v>7583</v>
      </c>
      <c r="D4009" t="s">
        <v>13778</v>
      </c>
      <c r="E4009">
        <v>25656</v>
      </c>
      <c r="F4009" t="s">
        <v>13794</v>
      </c>
      <c r="G4009">
        <v>5270</v>
      </c>
      <c r="H4009">
        <v>40422</v>
      </c>
      <c r="I4009"/>
      <c r="J4009"/>
      <c r="K4009"/>
      <c r="L4009"/>
    </row>
    <row r="4010" spans="1:12" ht="15" customHeight="1">
      <c r="A4010">
        <v>40422</v>
      </c>
      <c r="B4010" t="s">
        <v>13778</v>
      </c>
      <c r="C4010">
        <v>7583</v>
      </c>
      <c r="D4010" t="s">
        <v>13778</v>
      </c>
      <c r="E4010">
        <v>25657</v>
      </c>
      <c r="F4010" t="s">
        <v>13793</v>
      </c>
      <c r="G4010">
        <v>5270</v>
      </c>
      <c r="H4010">
        <v>40422</v>
      </c>
      <c r="I4010"/>
      <c r="J4010"/>
      <c r="K4010"/>
      <c r="L4010"/>
    </row>
    <row r="4011" spans="1:12" ht="15" customHeight="1">
      <c r="A4011">
        <v>40422</v>
      </c>
      <c r="B4011" t="s">
        <v>13778</v>
      </c>
      <c r="C4011">
        <v>7583</v>
      </c>
      <c r="D4011" t="s">
        <v>13778</v>
      </c>
      <c r="E4011">
        <v>59716</v>
      </c>
      <c r="F4011" t="s">
        <v>26</v>
      </c>
      <c r="G4011">
        <v>5270</v>
      </c>
      <c r="H4011">
        <v>40422</v>
      </c>
      <c r="I4011"/>
      <c r="J4011"/>
      <c r="K4011"/>
      <c r="L4011"/>
    </row>
    <row r="4012" spans="1:12" ht="15" customHeight="1">
      <c r="A4012">
        <v>40422</v>
      </c>
      <c r="B4012" t="s">
        <v>13778</v>
      </c>
      <c r="C4012">
        <v>7583</v>
      </c>
      <c r="D4012" t="s">
        <v>13778</v>
      </c>
      <c r="E4012">
        <v>59717</v>
      </c>
      <c r="F4012" t="s">
        <v>13792</v>
      </c>
      <c r="G4012">
        <v>5270</v>
      </c>
      <c r="H4012">
        <v>40422</v>
      </c>
      <c r="I4012"/>
      <c r="J4012"/>
      <c r="K4012"/>
      <c r="L4012"/>
    </row>
    <row r="4013" spans="1:12" ht="15" customHeight="1">
      <c r="A4013">
        <v>40422</v>
      </c>
      <c r="B4013" t="s">
        <v>13778</v>
      </c>
      <c r="C4013">
        <v>7583</v>
      </c>
      <c r="D4013" t="s">
        <v>13778</v>
      </c>
      <c r="E4013">
        <v>59718</v>
      </c>
      <c r="F4013" t="s">
        <v>13791</v>
      </c>
      <c r="G4013">
        <v>5270</v>
      </c>
      <c r="H4013">
        <v>40422</v>
      </c>
      <c r="I4013"/>
      <c r="J4013"/>
      <c r="K4013"/>
      <c r="L4013"/>
    </row>
    <row r="4014" spans="1:12" ht="15" customHeight="1">
      <c r="A4014">
        <v>40422</v>
      </c>
      <c r="B4014" t="s">
        <v>13778</v>
      </c>
      <c r="C4014">
        <v>7583</v>
      </c>
      <c r="D4014" t="s">
        <v>13778</v>
      </c>
      <c r="E4014">
        <v>59719</v>
      </c>
      <c r="F4014" t="s">
        <v>13790</v>
      </c>
      <c r="G4014">
        <v>5270</v>
      </c>
      <c r="H4014">
        <v>40422</v>
      </c>
      <c r="I4014"/>
      <c r="J4014"/>
      <c r="K4014"/>
      <c r="L4014"/>
    </row>
    <row r="4015" spans="1:12" ht="15" customHeight="1">
      <c r="A4015">
        <v>40422</v>
      </c>
      <c r="B4015" t="s">
        <v>13778</v>
      </c>
      <c r="C4015">
        <v>7583</v>
      </c>
      <c r="D4015" t="s">
        <v>13778</v>
      </c>
      <c r="E4015">
        <v>67120</v>
      </c>
      <c r="F4015" t="s">
        <v>7849</v>
      </c>
      <c r="G4015">
        <v>5270</v>
      </c>
      <c r="H4015">
        <v>40422</v>
      </c>
      <c r="I4015"/>
      <c r="J4015"/>
      <c r="K4015"/>
      <c r="L4015"/>
    </row>
    <row r="4016" spans="1:12" ht="15" customHeight="1">
      <c r="A4016">
        <v>40422</v>
      </c>
      <c r="B4016" t="s">
        <v>13778</v>
      </c>
      <c r="C4016">
        <v>7582</v>
      </c>
      <c r="D4016" t="s">
        <v>13814</v>
      </c>
      <c r="E4016">
        <v>82116</v>
      </c>
      <c r="F4016" t="s">
        <v>13814</v>
      </c>
      <c r="G4016">
        <v>5270</v>
      </c>
      <c r="H4016">
        <v>40422</v>
      </c>
      <c r="I4016"/>
      <c r="J4016"/>
      <c r="K4016"/>
      <c r="L4016"/>
    </row>
    <row r="4017" spans="1:12" ht="15" customHeight="1">
      <c r="A4017">
        <v>40422</v>
      </c>
      <c r="B4017" t="s">
        <v>13778</v>
      </c>
      <c r="C4017">
        <v>7584</v>
      </c>
      <c r="D4017" t="s">
        <v>13780</v>
      </c>
      <c r="E4017">
        <v>82117</v>
      </c>
      <c r="F4017" t="s">
        <v>13780</v>
      </c>
      <c r="G4017">
        <v>5270</v>
      </c>
      <c r="H4017">
        <v>40422</v>
      </c>
      <c r="I4017"/>
      <c r="J4017"/>
      <c r="K4017"/>
      <c r="L4017"/>
    </row>
    <row r="4018" spans="1:12" ht="15" customHeight="1">
      <c r="A4018">
        <v>40422</v>
      </c>
      <c r="B4018" t="s">
        <v>13778</v>
      </c>
      <c r="C4018">
        <v>7585</v>
      </c>
      <c r="D4018" t="s">
        <v>13777</v>
      </c>
      <c r="E4018">
        <v>82118</v>
      </c>
      <c r="F4018" t="s">
        <v>13777</v>
      </c>
      <c r="G4018">
        <v>5270</v>
      </c>
      <c r="H4018">
        <v>40422</v>
      </c>
      <c r="I4018"/>
      <c r="J4018"/>
      <c r="K4018"/>
      <c r="L4018"/>
    </row>
    <row r="4019" spans="1:12" ht="15" customHeight="1">
      <c r="A4019">
        <v>40422</v>
      </c>
      <c r="B4019" t="s">
        <v>13778</v>
      </c>
      <c r="C4019">
        <v>7583</v>
      </c>
      <c r="D4019" t="s">
        <v>13778</v>
      </c>
      <c r="E4019">
        <v>97467</v>
      </c>
      <c r="F4019" t="s">
        <v>385</v>
      </c>
      <c r="G4019">
        <v>5270</v>
      </c>
      <c r="H4019">
        <v>40422</v>
      </c>
      <c r="I4019"/>
      <c r="J4019"/>
      <c r="K4019"/>
      <c r="L4019"/>
    </row>
    <row r="4020" spans="1:12" ht="15" customHeight="1">
      <c r="A4020">
        <v>40422</v>
      </c>
      <c r="B4020" t="s">
        <v>13778</v>
      </c>
      <c r="C4020">
        <v>7583</v>
      </c>
      <c r="D4020" t="s">
        <v>13778</v>
      </c>
      <c r="E4020">
        <v>97585</v>
      </c>
      <c r="F4020" t="s">
        <v>13789</v>
      </c>
      <c r="G4020">
        <v>5270</v>
      </c>
      <c r="H4020">
        <v>40422</v>
      </c>
      <c r="I4020"/>
      <c r="J4020"/>
      <c r="K4020"/>
      <c r="L4020"/>
    </row>
    <row r="4021" spans="1:12" ht="15" customHeight="1">
      <c r="A4021">
        <v>40422</v>
      </c>
      <c r="B4021" t="s">
        <v>13778</v>
      </c>
      <c r="C4021">
        <v>7583</v>
      </c>
      <c r="D4021" t="s">
        <v>13778</v>
      </c>
      <c r="E4021">
        <v>97586</v>
      </c>
      <c r="F4021" t="s">
        <v>13788</v>
      </c>
      <c r="G4021">
        <v>5270</v>
      </c>
      <c r="H4021">
        <v>40422</v>
      </c>
      <c r="I4021"/>
      <c r="J4021"/>
      <c r="K4021"/>
      <c r="L4021"/>
    </row>
    <row r="4022" spans="1:12" ht="15" customHeight="1">
      <c r="A4022">
        <v>40422</v>
      </c>
      <c r="B4022" t="s">
        <v>13778</v>
      </c>
      <c r="C4022">
        <v>7583</v>
      </c>
      <c r="D4022" t="s">
        <v>13778</v>
      </c>
      <c r="E4022">
        <v>97587</v>
      </c>
      <c r="F4022" t="s">
        <v>13787</v>
      </c>
      <c r="G4022">
        <v>5270</v>
      </c>
      <c r="H4022">
        <v>40422</v>
      </c>
      <c r="I4022"/>
      <c r="J4022"/>
      <c r="K4022"/>
      <c r="L4022"/>
    </row>
    <row r="4023" spans="1:12" ht="15" customHeight="1">
      <c r="A4023">
        <v>40422</v>
      </c>
      <c r="B4023" t="s">
        <v>13778</v>
      </c>
      <c r="C4023">
        <v>7584</v>
      </c>
      <c r="D4023" t="s">
        <v>13780</v>
      </c>
      <c r="E4023">
        <v>97588</v>
      </c>
      <c r="F4023" t="s">
        <v>13783</v>
      </c>
      <c r="G4023">
        <v>5270</v>
      </c>
      <c r="H4023">
        <v>40422</v>
      </c>
      <c r="I4023"/>
      <c r="J4023"/>
      <c r="K4023"/>
      <c r="L4023"/>
    </row>
    <row r="4024" spans="1:12" ht="15" customHeight="1">
      <c r="A4024">
        <v>40422</v>
      </c>
      <c r="B4024" t="s">
        <v>13778</v>
      </c>
      <c r="C4024">
        <v>7583</v>
      </c>
      <c r="D4024" t="s">
        <v>13778</v>
      </c>
      <c r="E4024">
        <v>103662</v>
      </c>
      <c r="F4024" t="s">
        <v>13786</v>
      </c>
      <c r="G4024">
        <v>5270</v>
      </c>
      <c r="H4024">
        <v>40422</v>
      </c>
      <c r="I4024"/>
      <c r="J4024"/>
      <c r="K4024"/>
      <c r="L4024"/>
    </row>
    <row r="4025" spans="1:12" ht="15" customHeight="1">
      <c r="A4025">
        <v>40422</v>
      </c>
      <c r="B4025" t="s">
        <v>13778</v>
      </c>
      <c r="C4025">
        <v>7583</v>
      </c>
      <c r="D4025" t="s">
        <v>13778</v>
      </c>
      <c r="E4025">
        <v>115696</v>
      </c>
      <c r="F4025" t="s">
        <v>13782</v>
      </c>
      <c r="G4025">
        <v>5270</v>
      </c>
      <c r="H4025">
        <v>40422</v>
      </c>
      <c r="I4025"/>
      <c r="J4025"/>
      <c r="K4025"/>
      <c r="L4025"/>
    </row>
    <row r="4026" spans="1:12" ht="15" customHeight="1">
      <c r="A4026">
        <v>40422</v>
      </c>
      <c r="B4026" t="s">
        <v>13778</v>
      </c>
      <c r="C4026">
        <v>7584</v>
      </c>
      <c r="D4026" t="s">
        <v>13780</v>
      </c>
      <c r="E4026">
        <v>115696</v>
      </c>
      <c r="F4026" t="s">
        <v>13782</v>
      </c>
      <c r="G4026">
        <v>5270</v>
      </c>
      <c r="H4026">
        <v>40422</v>
      </c>
      <c r="I4026"/>
      <c r="J4026"/>
      <c r="K4026"/>
      <c r="L4026"/>
    </row>
    <row r="4027" spans="1:12" ht="15" customHeight="1">
      <c r="A4027">
        <v>40422</v>
      </c>
      <c r="B4027" t="s">
        <v>13778</v>
      </c>
      <c r="C4027">
        <v>7584</v>
      </c>
      <c r="D4027" t="s">
        <v>13780</v>
      </c>
      <c r="E4027">
        <v>120353</v>
      </c>
      <c r="F4027" t="s">
        <v>13781</v>
      </c>
      <c r="G4027">
        <v>5270</v>
      </c>
      <c r="H4027">
        <v>40422</v>
      </c>
      <c r="I4027"/>
      <c r="J4027"/>
      <c r="K4027"/>
      <c r="L4027"/>
    </row>
    <row r="4028" spans="1:12" ht="15" customHeight="1">
      <c r="A4028">
        <v>40422</v>
      </c>
      <c r="B4028" t="s">
        <v>13778</v>
      </c>
      <c r="C4028">
        <v>7584</v>
      </c>
      <c r="D4028" t="s">
        <v>13780</v>
      </c>
      <c r="E4028">
        <v>120354</v>
      </c>
      <c r="F4028" t="s">
        <v>13779</v>
      </c>
      <c r="G4028">
        <v>5270</v>
      </c>
      <c r="H4028">
        <v>40422</v>
      </c>
      <c r="I4028"/>
      <c r="J4028"/>
      <c r="K4028"/>
      <c r="L4028"/>
    </row>
    <row r="4029" spans="1:12" ht="15" customHeight="1">
      <c r="A4029">
        <v>40422</v>
      </c>
      <c r="B4029" t="s">
        <v>13778</v>
      </c>
      <c r="C4029">
        <v>7582</v>
      </c>
      <c r="D4029" t="s">
        <v>13814</v>
      </c>
      <c r="E4029">
        <v>122720</v>
      </c>
      <c r="F4029" t="s">
        <v>13813</v>
      </c>
      <c r="G4029">
        <v>5270</v>
      </c>
      <c r="H4029">
        <v>40422</v>
      </c>
      <c r="I4029"/>
      <c r="J4029"/>
      <c r="K4029"/>
      <c r="L4029"/>
    </row>
    <row r="4030" spans="1:12" ht="15" customHeight="1">
      <c r="A4030">
        <v>40422</v>
      </c>
      <c r="B4030" t="s">
        <v>13778</v>
      </c>
      <c r="C4030">
        <v>7583</v>
      </c>
      <c r="D4030" t="s">
        <v>13778</v>
      </c>
      <c r="E4030">
        <v>126792</v>
      </c>
      <c r="F4030" t="s">
        <v>13785</v>
      </c>
      <c r="G4030">
        <v>5270</v>
      </c>
      <c r="H4030">
        <v>40422</v>
      </c>
      <c r="I4030"/>
      <c r="J4030"/>
      <c r="K4030"/>
      <c r="L4030"/>
    </row>
    <row r="4031" spans="1:12" ht="15" customHeight="1">
      <c r="A4031">
        <v>40422</v>
      </c>
      <c r="B4031" t="s">
        <v>13778</v>
      </c>
      <c r="C4031">
        <v>7583</v>
      </c>
      <c r="D4031" t="s">
        <v>13778</v>
      </c>
      <c r="E4031">
        <v>126794</v>
      </c>
      <c r="F4031" t="s">
        <v>13784</v>
      </c>
      <c r="G4031">
        <v>5270</v>
      </c>
      <c r="H4031">
        <v>40422</v>
      </c>
      <c r="I4031"/>
      <c r="J4031"/>
      <c r="K4031"/>
      <c r="L4031"/>
    </row>
    <row r="4032" spans="1:12" ht="15" customHeight="1">
      <c r="A4032">
        <v>40422</v>
      </c>
      <c r="B4032" t="s">
        <v>13778</v>
      </c>
      <c r="C4032">
        <v>7583</v>
      </c>
      <c r="D4032" t="s">
        <v>13778</v>
      </c>
      <c r="E4032">
        <v>127305</v>
      </c>
      <c r="F4032" t="s">
        <v>7065</v>
      </c>
      <c r="G4032">
        <v>5270</v>
      </c>
      <c r="H4032">
        <v>40422</v>
      </c>
      <c r="I4032"/>
      <c r="J4032"/>
      <c r="K4032"/>
      <c r="L4032"/>
    </row>
    <row r="4033" spans="1:13" ht="15" customHeight="1">
      <c r="A4033">
        <v>40423</v>
      </c>
      <c r="B4033" t="s">
        <v>13762</v>
      </c>
      <c r="C4033">
        <v>7593</v>
      </c>
      <c r="D4033" t="s">
        <v>13762</v>
      </c>
      <c r="E4033">
        <v>25658</v>
      </c>
      <c r="F4033" t="s">
        <v>19</v>
      </c>
      <c r="G4033">
        <v>4962</v>
      </c>
      <c r="H4033">
        <v>40423</v>
      </c>
      <c r="I4033"/>
      <c r="J4033" t="s">
        <v>15777</v>
      </c>
      <c r="K4033"/>
      <c r="L4033"/>
      <c r="M4033" t="s">
        <v>15780</v>
      </c>
    </row>
    <row r="4034" spans="1:13" ht="15" customHeight="1">
      <c r="A4034">
        <v>40423</v>
      </c>
      <c r="B4034" t="s">
        <v>13762</v>
      </c>
      <c r="C4034">
        <v>7593</v>
      </c>
      <c r="D4034" t="s">
        <v>13762</v>
      </c>
      <c r="E4034">
        <v>25659</v>
      </c>
      <c r="F4034" t="s">
        <v>327</v>
      </c>
      <c r="G4034">
        <v>4962</v>
      </c>
      <c r="H4034">
        <v>40423</v>
      </c>
      <c r="I4034"/>
      <c r="J4034" t="s">
        <v>15777</v>
      </c>
      <c r="K4034"/>
      <c r="L4034"/>
      <c r="M4034" t="s">
        <v>15780</v>
      </c>
    </row>
    <row r="4035" spans="1:13" ht="15" customHeight="1">
      <c r="A4035">
        <v>40423</v>
      </c>
      <c r="B4035" t="s">
        <v>13762</v>
      </c>
      <c r="C4035">
        <v>7593</v>
      </c>
      <c r="D4035" t="s">
        <v>13762</v>
      </c>
      <c r="E4035">
        <v>25660</v>
      </c>
      <c r="F4035" t="s">
        <v>13770</v>
      </c>
      <c r="G4035">
        <v>4962</v>
      </c>
      <c r="H4035">
        <v>40423</v>
      </c>
      <c r="I4035"/>
      <c r="J4035" t="s">
        <v>15777</v>
      </c>
      <c r="K4035"/>
      <c r="L4035"/>
      <c r="M4035" t="s">
        <v>15780</v>
      </c>
    </row>
    <row r="4036" spans="1:13" ht="15" customHeight="1">
      <c r="A4036">
        <v>40423</v>
      </c>
      <c r="B4036" t="s">
        <v>13762</v>
      </c>
      <c r="C4036">
        <v>7593</v>
      </c>
      <c r="D4036" t="s">
        <v>13762</v>
      </c>
      <c r="E4036">
        <v>25661</v>
      </c>
      <c r="F4036" t="s">
        <v>13769</v>
      </c>
      <c r="G4036">
        <v>4962</v>
      </c>
      <c r="H4036">
        <v>40423</v>
      </c>
      <c r="I4036"/>
      <c r="J4036" t="s">
        <v>15777</v>
      </c>
      <c r="K4036"/>
      <c r="L4036"/>
      <c r="M4036" t="s">
        <v>15780</v>
      </c>
    </row>
    <row r="4037" spans="1:13" ht="15" customHeight="1">
      <c r="A4037">
        <v>40423</v>
      </c>
      <c r="B4037" t="s">
        <v>13762</v>
      </c>
      <c r="C4037">
        <v>7593</v>
      </c>
      <c r="D4037" t="s">
        <v>13762</v>
      </c>
      <c r="E4037">
        <v>25662</v>
      </c>
      <c r="F4037" t="s">
        <v>5532</v>
      </c>
      <c r="G4037">
        <v>4962</v>
      </c>
      <c r="H4037">
        <v>40423</v>
      </c>
      <c r="I4037"/>
      <c r="J4037" t="s">
        <v>15777</v>
      </c>
      <c r="K4037"/>
      <c r="L4037"/>
      <c r="M4037" t="s">
        <v>15780</v>
      </c>
    </row>
    <row r="4038" spans="1:13" ht="15" customHeight="1">
      <c r="A4038">
        <v>40423</v>
      </c>
      <c r="B4038" t="s">
        <v>13762</v>
      </c>
      <c r="C4038">
        <v>7593</v>
      </c>
      <c r="D4038" t="s">
        <v>13762</v>
      </c>
      <c r="E4038">
        <v>25663</v>
      </c>
      <c r="F4038" t="s">
        <v>13768</v>
      </c>
      <c r="G4038">
        <v>4962</v>
      </c>
      <c r="H4038">
        <v>40423</v>
      </c>
      <c r="I4038"/>
      <c r="J4038" t="s">
        <v>15777</v>
      </c>
      <c r="K4038"/>
      <c r="L4038"/>
      <c r="M4038" t="s">
        <v>15780</v>
      </c>
    </row>
    <row r="4039" spans="1:13" ht="15" customHeight="1">
      <c r="A4039">
        <v>40423</v>
      </c>
      <c r="B4039" t="s">
        <v>13762</v>
      </c>
      <c r="C4039">
        <v>7593</v>
      </c>
      <c r="D4039" t="s">
        <v>13762</v>
      </c>
      <c r="E4039">
        <v>25664</v>
      </c>
      <c r="F4039" t="s">
        <v>13767</v>
      </c>
      <c r="G4039">
        <v>4962</v>
      </c>
      <c r="H4039">
        <v>40423</v>
      </c>
      <c r="I4039"/>
      <c r="J4039" t="s">
        <v>15777</v>
      </c>
      <c r="K4039"/>
      <c r="L4039"/>
      <c r="M4039" t="s">
        <v>15780</v>
      </c>
    </row>
    <row r="4040" spans="1:13" ht="15" customHeight="1">
      <c r="A4040">
        <v>40423</v>
      </c>
      <c r="B4040" t="s">
        <v>13762</v>
      </c>
      <c r="C4040">
        <v>7593</v>
      </c>
      <c r="D4040" t="s">
        <v>13762</v>
      </c>
      <c r="E4040">
        <v>25665</v>
      </c>
      <c r="F4040" t="s">
        <v>10934</v>
      </c>
      <c r="G4040">
        <v>4962</v>
      </c>
      <c r="H4040">
        <v>40423</v>
      </c>
      <c r="I4040"/>
      <c r="J4040" t="s">
        <v>15777</v>
      </c>
      <c r="K4040"/>
      <c r="L4040"/>
      <c r="M4040" t="s">
        <v>15780</v>
      </c>
    </row>
    <row r="4041" spans="1:13" ht="15" customHeight="1">
      <c r="A4041">
        <v>40423</v>
      </c>
      <c r="B4041" t="s">
        <v>13762</v>
      </c>
      <c r="C4041">
        <v>7593</v>
      </c>
      <c r="D4041" t="s">
        <v>13762</v>
      </c>
      <c r="E4041">
        <v>25666</v>
      </c>
      <c r="F4041" t="s">
        <v>13766</v>
      </c>
      <c r="G4041">
        <v>4962</v>
      </c>
      <c r="H4041">
        <v>40423</v>
      </c>
      <c r="I4041"/>
      <c r="J4041" t="s">
        <v>15777</v>
      </c>
      <c r="K4041"/>
      <c r="L4041"/>
      <c r="M4041" t="s">
        <v>15780</v>
      </c>
    </row>
    <row r="4042" spans="1:13" ht="15" customHeight="1">
      <c r="A4042">
        <v>40423</v>
      </c>
      <c r="B4042" t="s">
        <v>13762</v>
      </c>
      <c r="C4042">
        <v>7593</v>
      </c>
      <c r="D4042" t="s">
        <v>13762</v>
      </c>
      <c r="E4042">
        <v>25667</v>
      </c>
      <c r="F4042" t="s">
        <v>296</v>
      </c>
      <c r="G4042">
        <v>4962</v>
      </c>
      <c r="H4042">
        <v>40423</v>
      </c>
      <c r="I4042"/>
      <c r="J4042" t="s">
        <v>15777</v>
      </c>
      <c r="K4042"/>
      <c r="L4042"/>
      <c r="M4042" t="s">
        <v>15780</v>
      </c>
    </row>
    <row r="4043" spans="1:13" ht="15" customHeight="1">
      <c r="A4043">
        <v>40423</v>
      </c>
      <c r="B4043" t="s">
        <v>13762</v>
      </c>
      <c r="C4043">
        <v>7593</v>
      </c>
      <c r="D4043" t="s">
        <v>13762</v>
      </c>
      <c r="E4043">
        <v>58975</v>
      </c>
      <c r="F4043" t="s">
        <v>980</v>
      </c>
      <c r="G4043">
        <v>4962</v>
      </c>
      <c r="H4043">
        <v>40423</v>
      </c>
      <c r="I4043"/>
      <c r="J4043" t="s">
        <v>15777</v>
      </c>
      <c r="K4043"/>
      <c r="L4043"/>
      <c r="M4043" t="s">
        <v>15780</v>
      </c>
    </row>
    <row r="4044" spans="1:13" ht="15" customHeight="1">
      <c r="A4044">
        <v>40423</v>
      </c>
      <c r="B4044" t="s">
        <v>13762</v>
      </c>
      <c r="C4044">
        <v>7593</v>
      </c>
      <c r="D4044" t="s">
        <v>13762</v>
      </c>
      <c r="E4044">
        <v>58976</v>
      </c>
      <c r="F4044" t="s">
        <v>470</v>
      </c>
      <c r="G4044">
        <v>4962</v>
      </c>
      <c r="H4044">
        <v>40423</v>
      </c>
      <c r="I4044"/>
      <c r="J4044" t="s">
        <v>15777</v>
      </c>
      <c r="K4044"/>
      <c r="L4044"/>
      <c r="M4044" t="s">
        <v>15780</v>
      </c>
    </row>
    <row r="4045" spans="1:13" ht="15" customHeight="1">
      <c r="A4045">
        <v>40423</v>
      </c>
      <c r="B4045" t="s">
        <v>13762</v>
      </c>
      <c r="C4045">
        <v>7593</v>
      </c>
      <c r="D4045" t="s">
        <v>13762</v>
      </c>
      <c r="E4045">
        <v>58977</v>
      </c>
      <c r="F4045" t="s">
        <v>671</v>
      </c>
      <c r="G4045">
        <v>4962</v>
      </c>
      <c r="H4045">
        <v>40423</v>
      </c>
      <c r="I4045"/>
      <c r="J4045" t="s">
        <v>15777</v>
      </c>
      <c r="K4045"/>
      <c r="L4045"/>
      <c r="M4045" t="s">
        <v>15780</v>
      </c>
    </row>
    <row r="4046" spans="1:13" ht="15" customHeight="1">
      <c r="A4046">
        <v>40423</v>
      </c>
      <c r="B4046" t="s">
        <v>13762</v>
      </c>
      <c r="C4046">
        <v>7593</v>
      </c>
      <c r="D4046" t="s">
        <v>13762</v>
      </c>
      <c r="E4046">
        <v>58978</v>
      </c>
      <c r="F4046" t="s">
        <v>1008</v>
      </c>
      <c r="G4046">
        <v>4962</v>
      </c>
      <c r="H4046">
        <v>40423</v>
      </c>
      <c r="I4046"/>
      <c r="J4046" t="s">
        <v>15777</v>
      </c>
      <c r="K4046"/>
      <c r="L4046"/>
      <c r="M4046" t="s">
        <v>15780</v>
      </c>
    </row>
    <row r="4047" spans="1:13" ht="15" customHeight="1">
      <c r="A4047">
        <v>40423</v>
      </c>
      <c r="B4047" t="s">
        <v>13762</v>
      </c>
      <c r="C4047">
        <v>7593</v>
      </c>
      <c r="D4047" t="s">
        <v>13762</v>
      </c>
      <c r="E4047">
        <v>75643</v>
      </c>
      <c r="F4047" t="s">
        <v>13765</v>
      </c>
      <c r="G4047">
        <v>4962</v>
      </c>
      <c r="H4047">
        <v>40423</v>
      </c>
      <c r="I4047"/>
      <c r="J4047" t="s">
        <v>15777</v>
      </c>
      <c r="K4047"/>
      <c r="L4047"/>
      <c r="M4047" t="s">
        <v>15780</v>
      </c>
    </row>
    <row r="4048" spans="1:13" ht="15" customHeight="1">
      <c r="A4048">
        <v>40423</v>
      </c>
      <c r="B4048" t="s">
        <v>13762</v>
      </c>
      <c r="C4048">
        <v>7586</v>
      </c>
      <c r="D4048" t="s">
        <v>13776</v>
      </c>
      <c r="E4048">
        <v>82119</v>
      </c>
      <c r="F4048" t="s">
        <v>13776</v>
      </c>
      <c r="G4048">
        <v>4962</v>
      </c>
      <c r="H4048">
        <v>40423</v>
      </c>
      <c r="I4048"/>
      <c r="J4048" t="s">
        <v>15777</v>
      </c>
      <c r="K4048"/>
      <c r="L4048"/>
      <c r="M4048" t="s">
        <v>15780</v>
      </c>
    </row>
    <row r="4049" spans="1:13" ht="15" customHeight="1">
      <c r="A4049">
        <v>40423</v>
      </c>
      <c r="B4049" t="s">
        <v>13762</v>
      </c>
      <c r="C4049">
        <v>7587</v>
      </c>
      <c r="D4049" t="s">
        <v>4143</v>
      </c>
      <c r="E4049">
        <v>82120</v>
      </c>
      <c r="F4049" t="s">
        <v>4143</v>
      </c>
      <c r="G4049">
        <v>4962</v>
      </c>
      <c r="H4049">
        <v>40423</v>
      </c>
      <c r="I4049"/>
      <c r="J4049" t="s">
        <v>15777</v>
      </c>
      <c r="K4049"/>
      <c r="L4049"/>
      <c r="M4049" t="s">
        <v>15780</v>
      </c>
    </row>
    <row r="4050" spans="1:13" ht="15" customHeight="1">
      <c r="A4050">
        <v>40423</v>
      </c>
      <c r="B4050" t="s">
        <v>13762</v>
      </c>
      <c r="C4050">
        <v>7588</v>
      </c>
      <c r="D4050" t="s">
        <v>10209</v>
      </c>
      <c r="E4050">
        <v>82121</v>
      </c>
      <c r="F4050" t="s">
        <v>10209</v>
      </c>
      <c r="G4050">
        <v>4962</v>
      </c>
      <c r="H4050">
        <v>40423</v>
      </c>
      <c r="I4050"/>
      <c r="J4050" t="s">
        <v>15777</v>
      </c>
      <c r="K4050"/>
      <c r="L4050"/>
      <c r="M4050" t="s">
        <v>15780</v>
      </c>
    </row>
    <row r="4051" spans="1:13" ht="15" customHeight="1">
      <c r="A4051">
        <v>40423</v>
      </c>
      <c r="B4051" t="s">
        <v>13762</v>
      </c>
      <c r="C4051">
        <v>7589</v>
      </c>
      <c r="D4051" t="s">
        <v>13775</v>
      </c>
      <c r="E4051">
        <v>82122</v>
      </c>
      <c r="F4051" t="s">
        <v>13775</v>
      </c>
      <c r="G4051">
        <v>4962</v>
      </c>
      <c r="H4051">
        <v>40423</v>
      </c>
      <c r="I4051"/>
      <c r="J4051" t="s">
        <v>15777</v>
      </c>
      <c r="K4051"/>
      <c r="L4051"/>
      <c r="M4051" t="s">
        <v>15780</v>
      </c>
    </row>
    <row r="4052" spans="1:13" ht="15" customHeight="1">
      <c r="A4052">
        <v>40423</v>
      </c>
      <c r="B4052" t="s">
        <v>13762</v>
      </c>
      <c r="C4052">
        <v>7590</v>
      </c>
      <c r="D4052" t="s">
        <v>13774</v>
      </c>
      <c r="E4052">
        <v>82123</v>
      </c>
      <c r="F4052" t="s">
        <v>13774</v>
      </c>
      <c r="G4052">
        <v>4962</v>
      </c>
      <c r="H4052">
        <v>40423</v>
      </c>
      <c r="I4052"/>
      <c r="J4052" t="s">
        <v>15777</v>
      </c>
      <c r="K4052"/>
      <c r="L4052"/>
      <c r="M4052" t="s">
        <v>15780</v>
      </c>
    </row>
    <row r="4053" spans="1:13" ht="15" customHeight="1">
      <c r="A4053">
        <v>40423</v>
      </c>
      <c r="B4053" t="s">
        <v>13762</v>
      </c>
      <c r="C4053">
        <v>7591</v>
      </c>
      <c r="D4053" t="s">
        <v>13773</v>
      </c>
      <c r="E4053">
        <v>82124</v>
      </c>
      <c r="F4053" t="s">
        <v>13773</v>
      </c>
      <c r="G4053">
        <v>4962</v>
      </c>
      <c r="H4053">
        <v>40423</v>
      </c>
      <c r="I4053"/>
      <c r="J4053" t="s">
        <v>15777</v>
      </c>
      <c r="K4053"/>
      <c r="L4053"/>
      <c r="M4053" t="s">
        <v>15780</v>
      </c>
    </row>
    <row r="4054" spans="1:13" ht="15" customHeight="1">
      <c r="A4054">
        <v>40423</v>
      </c>
      <c r="B4054" t="s">
        <v>13762</v>
      </c>
      <c r="C4054">
        <v>7591</v>
      </c>
      <c r="D4054" t="s">
        <v>13773</v>
      </c>
      <c r="E4054">
        <v>82124</v>
      </c>
      <c r="F4054" t="s">
        <v>13773</v>
      </c>
      <c r="G4054">
        <v>4962</v>
      </c>
      <c r="H4054">
        <v>40423</v>
      </c>
      <c r="I4054"/>
      <c r="J4054" t="s">
        <v>15777</v>
      </c>
      <c r="K4054"/>
      <c r="L4054"/>
      <c r="M4054" t="s">
        <v>15780</v>
      </c>
    </row>
    <row r="4055" spans="1:13" ht="15" customHeight="1">
      <c r="A4055">
        <v>40423</v>
      </c>
      <c r="B4055" t="s">
        <v>13762</v>
      </c>
      <c r="C4055">
        <v>7591</v>
      </c>
      <c r="D4055" t="s">
        <v>13773</v>
      </c>
      <c r="E4055">
        <v>82124</v>
      </c>
      <c r="F4055" t="s">
        <v>13773</v>
      </c>
      <c r="G4055">
        <v>4962</v>
      </c>
      <c r="H4055">
        <v>40423</v>
      </c>
      <c r="I4055">
        <v>5</v>
      </c>
      <c r="J4055" t="s">
        <v>15776</v>
      </c>
      <c r="K4055"/>
      <c r="L4055"/>
      <c r="M4055" t="s">
        <v>15796</v>
      </c>
    </row>
    <row r="4056" spans="1:13" ht="15" customHeight="1">
      <c r="A4056">
        <v>40423</v>
      </c>
      <c r="B4056" t="s">
        <v>13762</v>
      </c>
      <c r="C4056">
        <v>7592</v>
      </c>
      <c r="D4056" t="s">
        <v>13771</v>
      </c>
      <c r="E4056">
        <v>82125</v>
      </c>
      <c r="F4056" t="s">
        <v>13771</v>
      </c>
      <c r="G4056">
        <v>4962</v>
      </c>
      <c r="H4056">
        <v>40423</v>
      </c>
      <c r="I4056"/>
      <c r="J4056" t="s">
        <v>15777</v>
      </c>
      <c r="K4056"/>
      <c r="L4056"/>
      <c r="M4056" t="s">
        <v>15780</v>
      </c>
    </row>
    <row r="4057" spans="1:13" ht="15" customHeight="1">
      <c r="A4057">
        <v>40423</v>
      </c>
      <c r="B4057" t="s">
        <v>13762</v>
      </c>
      <c r="C4057">
        <v>7594</v>
      </c>
      <c r="D4057" t="s">
        <v>13764</v>
      </c>
      <c r="E4057">
        <v>82126</v>
      </c>
      <c r="F4057" t="s">
        <v>13764</v>
      </c>
      <c r="G4057">
        <v>4962</v>
      </c>
      <c r="H4057">
        <v>40423</v>
      </c>
      <c r="I4057"/>
      <c r="J4057" t="s">
        <v>15777</v>
      </c>
      <c r="K4057"/>
      <c r="L4057"/>
      <c r="M4057" t="s">
        <v>15780</v>
      </c>
    </row>
    <row r="4058" spans="1:13" ht="15" customHeight="1">
      <c r="A4058">
        <v>40423</v>
      </c>
      <c r="B4058" t="s">
        <v>13762</v>
      </c>
      <c r="C4058">
        <v>7595</v>
      </c>
      <c r="D4058" t="s">
        <v>13763</v>
      </c>
      <c r="E4058">
        <v>82127</v>
      </c>
      <c r="F4058" t="s">
        <v>13763</v>
      </c>
      <c r="G4058">
        <v>4962</v>
      </c>
      <c r="H4058">
        <v>40423</v>
      </c>
      <c r="I4058"/>
      <c r="J4058" t="s">
        <v>15777</v>
      </c>
      <c r="K4058"/>
      <c r="L4058"/>
      <c r="M4058" t="s">
        <v>15780</v>
      </c>
    </row>
    <row r="4059" spans="1:13" ht="15" customHeight="1">
      <c r="A4059">
        <v>40423</v>
      </c>
      <c r="B4059" t="s">
        <v>13762</v>
      </c>
      <c r="C4059">
        <v>7596</v>
      </c>
      <c r="D4059" t="s">
        <v>11162</v>
      </c>
      <c r="E4059">
        <v>82128</v>
      </c>
      <c r="F4059" t="s">
        <v>11162</v>
      </c>
      <c r="G4059">
        <v>4962</v>
      </c>
      <c r="H4059">
        <v>40423</v>
      </c>
      <c r="I4059"/>
      <c r="J4059" t="s">
        <v>15777</v>
      </c>
      <c r="K4059"/>
      <c r="L4059"/>
      <c r="M4059" t="s">
        <v>15780</v>
      </c>
    </row>
    <row r="4060" spans="1:13" ht="15" customHeight="1">
      <c r="A4060">
        <v>40423</v>
      </c>
      <c r="B4060" t="s">
        <v>13762</v>
      </c>
      <c r="C4060">
        <v>7597</v>
      </c>
      <c r="D4060" t="s">
        <v>13761</v>
      </c>
      <c r="E4060">
        <v>82129</v>
      </c>
      <c r="F4060" t="s">
        <v>13761</v>
      </c>
      <c r="G4060">
        <v>4962</v>
      </c>
      <c r="H4060">
        <v>40423</v>
      </c>
      <c r="I4060"/>
      <c r="J4060" t="s">
        <v>15777</v>
      </c>
      <c r="K4060"/>
      <c r="L4060"/>
      <c r="M4060" t="s">
        <v>15780</v>
      </c>
    </row>
    <row r="4061" spans="1:13" ht="15" customHeight="1">
      <c r="A4061">
        <v>40423</v>
      </c>
      <c r="B4061" t="s">
        <v>13762</v>
      </c>
      <c r="C4061">
        <v>7593</v>
      </c>
      <c r="D4061" t="s">
        <v>13762</v>
      </c>
      <c r="E4061">
        <v>95891</v>
      </c>
      <c r="F4061" t="s">
        <v>33</v>
      </c>
      <c r="G4061">
        <v>4962</v>
      </c>
      <c r="H4061">
        <v>40423</v>
      </c>
      <c r="I4061"/>
      <c r="J4061" t="s">
        <v>15777</v>
      </c>
      <c r="K4061"/>
      <c r="L4061"/>
      <c r="M4061" t="s">
        <v>15780</v>
      </c>
    </row>
    <row r="4062" spans="1:13" ht="15" customHeight="1">
      <c r="A4062">
        <v>40423</v>
      </c>
      <c r="B4062" t="s">
        <v>13762</v>
      </c>
      <c r="C4062">
        <v>7593</v>
      </c>
      <c r="D4062" t="s">
        <v>13762</v>
      </c>
      <c r="E4062">
        <v>97473</v>
      </c>
      <c r="F4062" t="s">
        <v>233</v>
      </c>
      <c r="G4062">
        <v>4962</v>
      </c>
      <c r="H4062">
        <v>40423</v>
      </c>
      <c r="I4062"/>
      <c r="J4062" t="s">
        <v>15777</v>
      </c>
      <c r="K4062"/>
      <c r="L4062"/>
      <c r="M4062" t="s">
        <v>15780</v>
      </c>
    </row>
    <row r="4063" spans="1:13" ht="15" customHeight="1">
      <c r="A4063">
        <v>40423</v>
      </c>
      <c r="B4063" t="s">
        <v>13762</v>
      </c>
      <c r="C4063">
        <v>7593</v>
      </c>
      <c r="D4063" t="s">
        <v>13762</v>
      </c>
      <c r="E4063">
        <v>99186</v>
      </c>
      <c r="F4063" t="s">
        <v>1026</v>
      </c>
      <c r="G4063">
        <v>4962</v>
      </c>
      <c r="H4063">
        <v>40423</v>
      </c>
      <c r="I4063"/>
      <c r="J4063" t="s">
        <v>15777</v>
      </c>
      <c r="K4063"/>
      <c r="L4063"/>
      <c r="M4063" t="s">
        <v>15780</v>
      </c>
    </row>
    <row r="4064" spans="1:13" ht="15" customHeight="1">
      <c r="A4064">
        <v>40423</v>
      </c>
      <c r="B4064" t="s">
        <v>13762</v>
      </c>
      <c r="C4064">
        <v>7593</v>
      </c>
      <c r="D4064" t="s">
        <v>13762</v>
      </c>
      <c r="E4064">
        <v>105068</v>
      </c>
      <c r="F4064" t="s">
        <v>26</v>
      </c>
      <c r="G4064">
        <v>4962</v>
      </c>
      <c r="H4064">
        <v>40423</v>
      </c>
      <c r="I4064"/>
      <c r="J4064" t="s">
        <v>15777</v>
      </c>
      <c r="K4064"/>
      <c r="L4064"/>
      <c r="M4064" t="s">
        <v>15780</v>
      </c>
    </row>
    <row r="4065" spans="1:13" ht="15" customHeight="1">
      <c r="A4065">
        <v>40423</v>
      </c>
      <c r="B4065" t="s">
        <v>13762</v>
      </c>
      <c r="C4065">
        <v>7592</v>
      </c>
      <c r="D4065" t="s">
        <v>13771</v>
      </c>
      <c r="E4065">
        <v>112236</v>
      </c>
      <c r="F4065" t="s">
        <v>13772</v>
      </c>
      <c r="G4065">
        <v>4962</v>
      </c>
      <c r="H4065">
        <v>40423</v>
      </c>
      <c r="I4065"/>
      <c r="J4065" t="s">
        <v>15777</v>
      </c>
      <c r="K4065"/>
      <c r="L4065"/>
      <c r="M4065" t="s">
        <v>15780</v>
      </c>
    </row>
    <row r="4066" spans="1:13" ht="15" customHeight="1">
      <c r="A4066">
        <v>40423</v>
      </c>
      <c r="B4066" t="s">
        <v>13762</v>
      </c>
      <c r="C4066">
        <v>7593</v>
      </c>
      <c r="D4066" t="s">
        <v>13762</v>
      </c>
      <c r="E4066">
        <v>112856</v>
      </c>
      <c r="F4066" t="s">
        <v>3446</v>
      </c>
      <c r="G4066">
        <v>4962</v>
      </c>
      <c r="H4066">
        <v>40423</v>
      </c>
      <c r="I4066"/>
      <c r="J4066" t="s">
        <v>15777</v>
      </c>
      <c r="K4066"/>
      <c r="L4066"/>
      <c r="M4066" t="s">
        <v>15780</v>
      </c>
    </row>
    <row r="4067" spans="1:13" ht="15" customHeight="1">
      <c r="A4067">
        <v>40423</v>
      </c>
      <c r="B4067" t="s">
        <v>13762</v>
      </c>
      <c r="C4067">
        <v>7592</v>
      </c>
      <c r="D4067" t="s">
        <v>13771</v>
      </c>
      <c r="E4067">
        <v>113454</v>
      </c>
      <c r="F4067" t="s">
        <v>392</v>
      </c>
      <c r="G4067">
        <v>4962</v>
      </c>
      <c r="H4067">
        <v>40423</v>
      </c>
      <c r="I4067"/>
      <c r="J4067" t="s">
        <v>15777</v>
      </c>
      <c r="K4067"/>
      <c r="L4067"/>
      <c r="M4067" t="s">
        <v>15780</v>
      </c>
    </row>
    <row r="4068" spans="1:13" ht="15" customHeight="1">
      <c r="A4068">
        <v>40423</v>
      </c>
      <c r="B4068" t="s">
        <v>13762</v>
      </c>
      <c r="C4068">
        <v>7593</v>
      </c>
      <c r="D4068" t="s">
        <v>13762</v>
      </c>
      <c r="E4068">
        <v>113455</v>
      </c>
      <c r="F4068" t="s">
        <v>9463</v>
      </c>
      <c r="G4068">
        <v>4962</v>
      </c>
      <c r="H4068">
        <v>40423</v>
      </c>
      <c r="I4068"/>
      <c r="J4068" t="s">
        <v>15777</v>
      </c>
      <c r="K4068"/>
      <c r="L4068"/>
      <c r="M4068" t="s">
        <v>15780</v>
      </c>
    </row>
    <row r="4069" spans="1:13" ht="15" customHeight="1">
      <c r="A4069">
        <v>40423</v>
      </c>
      <c r="B4069" t="s">
        <v>13762</v>
      </c>
      <c r="C4069">
        <v>7587</v>
      </c>
      <c r="D4069" t="s">
        <v>4143</v>
      </c>
      <c r="E4069">
        <v>114893</v>
      </c>
      <c r="F4069" t="s">
        <v>314</v>
      </c>
      <c r="G4069">
        <v>4962</v>
      </c>
      <c r="H4069">
        <v>40423</v>
      </c>
      <c r="I4069"/>
      <c r="J4069" t="s">
        <v>15777</v>
      </c>
      <c r="K4069"/>
      <c r="L4069"/>
      <c r="M4069" t="s">
        <v>15780</v>
      </c>
    </row>
    <row r="4070" spans="1:13" ht="15" customHeight="1">
      <c r="A4070">
        <v>40423</v>
      </c>
      <c r="B4070" t="s">
        <v>13762</v>
      </c>
      <c r="C4070">
        <v>7589</v>
      </c>
      <c r="D4070" t="s">
        <v>13775</v>
      </c>
      <c r="E4070">
        <v>115288</v>
      </c>
      <c r="F4070" t="s">
        <v>18</v>
      </c>
      <c r="G4070">
        <v>4962</v>
      </c>
      <c r="H4070">
        <v>40423</v>
      </c>
      <c r="I4070"/>
      <c r="J4070" t="s">
        <v>15777</v>
      </c>
      <c r="K4070"/>
      <c r="L4070"/>
      <c r="M4070" t="s">
        <v>15780</v>
      </c>
    </row>
    <row r="4071" spans="1:13" ht="15" customHeight="1">
      <c r="A4071">
        <v>40423</v>
      </c>
      <c r="B4071" t="s">
        <v>13762</v>
      </c>
      <c r="C4071">
        <v>7592</v>
      </c>
      <c r="D4071" t="s">
        <v>13771</v>
      </c>
      <c r="E4071">
        <v>119293</v>
      </c>
      <c r="F4071" t="s">
        <v>13455</v>
      </c>
      <c r="G4071">
        <v>4962</v>
      </c>
      <c r="H4071">
        <v>40423</v>
      </c>
      <c r="I4071"/>
      <c r="J4071" t="s">
        <v>15777</v>
      </c>
      <c r="K4071"/>
      <c r="L4071"/>
      <c r="M4071" t="s">
        <v>15780</v>
      </c>
    </row>
    <row r="4072" spans="1:13" ht="15" customHeight="1">
      <c r="A4072">
        <v>40423</v>
      </c>
      <c r="B4072" t="s">
        <v>13762</v>
      </c>
      <c r="C4072">
        <v>7592</v>
      </c>
      <c r="D4072" t="s">
        <v>13771</v>
      </c>
      <c r="E4072">
        <v>124876</v>
      </c>
      <c r="F4072" t="s">
        <v>12357</v>
      </c>
      <c r="G4072">
        <v>4962</v>
      </c>
      <c r="H4072">
        <v>40423</v>
      </c>
      <c r="I4072"/>
      <c r="J4072" t="s">
        <v>15777</v>
      </c>
      <c r="K4072"/>
      <c r="L4072"/>
      <c r="M4072" t="s">
        <v>15780</v>
      </c>
    </row>
    <row r="4073" spans="1:13" ht="15" customHeight="1">
      <c r="A4073" s="16">
        <v>40423</v>
      </c>
      <c r="B4073" s="16" t="s">
        <v>13762</v>
      </c>
      <c r="C4073" s="16">
        <v>7593</v>
      </c>
      <c r="D4073" s="16" t="s">
        <v>13762</v>
      </c>
      <c r="E4073" s="16">
        <v>160002</v>
      </c>
      <c r="F4073" s="16" t="s">
        <v>15961</v>
      </c>
      <c r="G4073" s="16">
        <v>4962</v>
      </c>
      <c r="H4073" s="16">
        <v>40423</v>
      </c>
      <c r="I4073" s="16"/>
      <c r="J4073" s="16" t="s">
        <v>15777</v>
      </c>
      <c r="K4073"/>
      <c r="L4073"/>
      <c r="M4073" t="s">
        <v>15780</v>
      </c>
    </row>
    <row r="4074" spans="1:13" ht="15" customHeight="1">
      <c r="A4074">
        <v>40424</v>
      </c>
      <c r="B4074" t="s">
        <v>7805</v>
      </c>
      <c r="C4074">
        <v>7598</v>
      </c>
      <c r="D4074" t="s">
        <v>13760</v>
      </c>
      <c r="E4074">
        <v>82130</v>
      </c>
      <c r="F4074" t="s">
        <v>13760</v>
      </c>
      <c r="G4074">
        <v>5271</v>
      </c>
      <c r="H4074">
        <v>40424</v>
      </c>
      <c r="I4074"/>
      <c r="J4074" t="s">
        <v>15777</v>
      </c>
      <c r="K4074"/>
      <c r="L4074"/>
      <c r="M4074" t="s">
        <v>15796</v>
      </c>
    </row>
    <row r="4075" spans="1:13" ht="15" customHeight="1">
      <c r="A4075">
        <v>40424</v>
      </c>
      <c r="B4075" t="s">
        <v>7805</v>
      </c>
      <c r="C4075">
        <v>7599</v>
      </c>
      <c r="D4075" t="s">
        <v>5860</v>
      </c>
      <c r="E4075">
        <v>82131</v>
      </c>
      <c r="F4075" t="s">
        <v>5860</v>
      </c>
      <c r="G4075">
        <v>5271</v>
      </c>
      <c r="H4075">
        <v>40424</v>
      </c>
      <c r="I4075"/>
      <c r="J4075" t="s">
        <v>15777</v>
      </c>
      <c r="K4075"/>
      <c r="L4075"/>
      <c r="M4075" t="s">
        <v>15796</v>
      </c>
    </row>
    <row r="4076" spans="1:13" ht="15" customHeight="1">
      <c r="A4076">
        <v>40424</v>
      </c>
      <c r="B4076" t="s">
        <v>7805</v>
      </c>
      <c r="C4076">
        <v>7600</v>
      </c>
      <c r="D4076" t="s">
        <v>13759</v>
      </c>
      <c r="E4076">
        <v>82132</v>
      </c>
      <c r="F4076" t="s">
        <v>13759</v>
      </c>
      <c r="G4076">
        <v>5271</v>
      </c>
      <c r="H4076">
        <v>40424</v>
      </c>
      <c r="I4076"/>
      <c r="J4076" t="s">
        <v>15777</v>
      </c>
      <c r="K4076"/>
      <c r="L4076"/>
      <c r="M4076" t="s">
        <v>15796</v>
      </c>
    </row>
    <row r="4077" spans="1:13" ht="15" customHeight="1">
      <c r="A4077">
        <v>40424</v>
      </c>
      <c r="B4077" t="s">
        <v>7805</v>
      </c>
      <c r="C4077">
        <v>7601</v>
      </c>
      <c r="D4077" t="s">
        <v>13758</v>
      </c>
      <c r="E4077">
        <v>82133</v>
      </c>
      <c r="F4077" t="s">
        <v>13758</v>
      </c>
      <c r="G4077">
        <v>4952</v>
      </c>
      <c r="H4077">
        <v>40424</v>
      </c>
      <c r="I4077"/>
      <c r="J4077" t="s">
        <v>15777</v>
      </c>
      <c r="K4077"/>
      <c r="L4077"/>
      <c r="M4077" t="s">
        <v>15796</v>
      </c>
    </row>
    <row r="4078" spans="1:13" ht="15" customHeight="1">
      <c r="A4078">
        <v>40424</v>
      </c>
      <c r="B4078" t="s">
        <v>7805</v>
      </c>
      <c r="C4078">
        <v>7602</v>
      </c>
      <c r="D4078" t="s">
        <v>13757</v>
      </c>
      <c r="E4078">
        <v>82134</v>
      </c>
      <c r="F4078" t="s">
        <v>13757</v>
      </c>
      <c r="G4078">
        <v>5271</v>
      </c>
      <c r="H4078">
        <v>40424</v>
      </c>
      <c r="I4078"/>
      <c r="J4078" t="s">
        <v>15777</v>
      </c>
      <c r="K4078"/>
      <c r="L4078"/>
      <c r="M4078" t="s">
        <v>15796</v>
      </c>
    </row>
    <row r="4079" spans="1:13" ht="15" customHeight="1">
      <c r="A4079">
        <v>40424</v>
      </c>
      <c r="B4079" t="s">
        <v>7805</v>
      </c>
      <c r="C4079">
        <v>7603</v>
      </c>
      <c r="D4079" t="s">
        <v>13286</v>
      </c>
      <c r="E4079">
        <v>82135</v>
      </c>
      <c r="F4079" t="s">
        <v>13286</v>
      </c>
      <c r="G4079">
        <v>4952</v>
      </c>
      <c r="H4079">
        <v>40424</v>
      </c>
      <c r="I4079">
        <v>5</v>
      </c>
      <c r="J4079" t="s">
        <v>15777</v>
      </c>
      <c r="K4079"/>
      <c r="L4079"/>
      <c r="M4079" t="s">
        <v>15796</v>
      </c>
    </row>
    <row r="4080" spans="1:13" ht="15" customHeight="1">
      <c r="A4080">
        <v>40424</v>
      </c>
      <c r="B4080" t="s">
        <v>7805</v>
      </c>
      <c r="C4080">
        <v>7603</v>
      </c>
      <c r="D4080" t="s">
        <v>13286</v>
      </c>
      <c r="E4080">
        <v>82135</v>
      </c>
      <c r="F4080" t="s">
        <v>13286</v>
      </c>
      <c r="G4080">
        <v>4952</v>
      </c>
      <c r="H4080">
        <v>40424</v>
      </c>
      <c r="I4080" s="11" t="s">
        <v>15979</v>
      </c>
      <c r="J4080" t="s">
        <v>15777</v>
      </c>
      <c r="K4080"/>
      <c r="L4080"/>
      <c r="M4080" t="s">
        <v>15796</v>
      </c>
    </row>
    <row r="4081" spans="1:13" ht="15" customHeight="1">
      <c r="A4081">
        <v>40424</v>
      </c>
      <c r="B4081" t="s">
        <v>7805</v>
      </c>
      <c r="C4081">
        <v>7603</v>
      </c>
      <c r="D4081" t="s">
        <v>13286</v>
      </c>
      <c r="E4081">
        <v>82135</v>
      </c>
      <c r="F4081" t="s">
        <v>13286</v>
      </c>
      <c r="G4081">
        <v>4952</v>
      </c>
      <c r="H4081">
        <v>40424</v>
      </c>
      <c r="I4081"/>
      <c r="J4081" t="s">
        <v>15777</v>
      </c>
      <c r="K4081"/>
      <c r="L4081"/>
      <c r="M4081" t="s">
        <v>15796</v>
      </c>
    </row>
    <row r="4082" spans="1:13" ht="15" customHeight="1">
      <c r="A4082">
        <v>40424</v>
      </c>
      <c r="B4082" t="s">
        <v>7805</v>
      </c>
      <c r="C4082">
        <v>7604</v>
      </c>
      <c r="D4082" t="s">
        <v>13756</v>
      </c>
      <c r="E4082">
        <v>82136</v>
      </c>
      <c r="F4082" t="s">
        <v>13756</v>
      </c>
      <c r="G4082">
        <v>4952</v>
      </c>
      <c r="H4082">
        <v>40424</v>
      </c>
      <c r="I4082"/>
      <c r="J4082" t="s">
        <v>15777</v>
      </c>
      <c r="K4082"/>
      <c r="L4082"/>
      <c r="M4082" t="s">
        <v>15796</v>
      </c>
    </row>
    <row r="4083" spans="1:13" ht="15" customHeight="1">
      <c r="A4083">
        <v>40424</v>
      </c>
      <c r="B4083" t="s">
        <v>7805</v>
      </c>
      <c r="C4083">
        <v>7605</v>
      </c>
      <c r="D4083" t="s">
        <v>7805</v>
      </c>
      <c r="E4083">
        <v>82137</v>
      </c>
      <c r="F4083" t="s">
        <v>7805</v>
      </c>
      <c r="G4083">
        <v>5271</v>
      </c>
      <c r="H4083">
        <v>40424</v>
      </c>
      <c r="I4083"/>
      <c r="J4083" t="s">
        <v>15777</v>
      </c>
      <c r="K4083"/>
      <c r="L4083"/>
      <c r="M4083" t="s">
        <v>15796</v>
      </c>
    </row>
    <row r="4084" spans="1:13" ht="15" customHeight="1">
      <c r="A4084">
        <v>40424</v>
      </c>
      <c r="B4084" t="s">
        <v>7805</v>
      </c>
      <c r="C4084">
        <v>7606</v>
      </c>
      <c r="D4084" t="s">
        <v>13755</v>
      </c>
      <c r="E4084">
        <v>82138</v>
      </c>
      <c r="F4084" t="s">
        <v>13755</v>
      </c>
      <c r="G4084">
        <v>5271</v>
      </c>
      <c r="H4084">
        <v>40424</v>
      </c>
      <c r="I4084"/>
      <c r="J4084" t="s">
        <v>15777</v>
      </c>
      <c r="K4084"/>
      <c r="L4084"/>
      <c r="M4084" t="s">
        <v>15796</v>
      </c>
    </row>
    <row r="4085" spans="1:13" ht="15" customHeight="1">
      <c r="A4085">
        <v>40424</v>
      </c>
      <c r="B4085" t="s">
        <v>7805</v>
      </c>
      <c r="C4085">
        <v>7607</v>
      </c>
      <c r="D4085" t="s">
        <v>5807</v>
      </c>
      <c r="E4085">
        <v>82139</v>
      </c>
      <c r="F4085" t="s">
        <v>5807</v>
      </c>
      <c r="G4085">
        <v>5271</v>
      </c>
      <c r="H4085">
        <v>40424</v>
      </c>
      <c r="I4085"/>
      <c r="J4085" t="s">
        <v>15777</v>
      </c>
      <c r="K4085"/>
      <c r="L4085"/>
      <c r="M4085" t="s">
        <v>15796</v>
      </c>
    </row>
    <row r="4086" spans="1:13" ht="15" customHeight="1">
      <c r="A4086">
        <v>40424</v>
      </c>
      <c r="B4086" t="s">
        <v>7805</v>
      </c>
      <c r="C4086">
        <v>7608</v>
      </c>
      <c r="D4086" t="s">
        <v>2624</v>
      </c>
      <c r="E4086">
        <v>82140</v>
      </c>
      <c r="F4086" t="s">
        <v>2624</v>
      </c>
      <c r="G4086">
        <v>5271</v>
      </c>
      <c r="H4086">
        <v>40424</v>
      </c>
      <c r="I4086"/>
      <c r="J4086" t="s">
        <v>15777</v>
      </c>
      <c r="K4086"/>
      <c r="L4086"/>
      <c r="M4086" t="s">
        <v>15796</v>
      </c>
    </row>
    <row r="4087" spans="1:13" ht="15" customHeight="1">
      <c r="A4087">
        <v>40424</v>
      </c>
      <c r="B4087" t="s">
        <v>7805</v>
      </c>
      <c r="C4087">
        <v>7609</v>
      </c>
      <c r="D4087" t="s">
        <v>13752</v>
      </c>
      <c r="E4087">
        <v>82141</v>
      </c>
      <c r="F4087" t="s">
        <v>13752</v>
      </c>
      <c r="G4087">
        <v>5270</v>
      </c>
      <c r="H4087">
        <v>40424</v>
      </c>
      <c r="I4087"/>
      <c r="J4087" t="s">
        <v>15777</v>
      </c>
      <c r="K4087"/>
      <c r="L4087"/>
      <c r="M4087" t="s">
        <v>15796</v>
      </c>
    </row>
    <row r="4088" spans="1:13" ht="15" customHeight="1">
      <c r="A4088">
        <v>40424</v>
      </c>
      <c r="B4088" t="s">
        <v>7805</v>
      </c>
      <c r="C4088">
        <v>7609</v>
      </c>
      <c r="D4088" t="s">
        <v>13752</v>
      </c>
      <c r="E4088">
        <v>82141</v>
      </c>
      <c r="F4088" t="s">
        <v>13752</v>
      </c>
      <c r="G4088">
        <v>5271</v>
      </c>
      <c r="H4088">
        <v>40424</v>
      </c>
      <c r="I4088"/>
      <c r="J4088" t="s">
        <v>15777</v>
      </c>
      <c r="K4088"/>
      <c r="L4088"/>
      <c r="M4088" t="s">
        <v>15796</v>
      </c>
    </row>
    <row r="4089" spans="1:13" ht="15" customHeight="1">
      <c r="A4089">
        <v>40424</v>
      </c>
      <c r="B4089" t="s">
        <v>7805</v>
      </c>
      <c r="C4089">
        <v>7610</v>
      </c>
      <c r="D4089" t="s">
        <v>13751</v>
      </c>
      <c r="E4089">
        <v>82142</v>
      </c>
      <c r="F4089" t="s">
        <v>13751</v>
      </c>
      <c r="G4089">
        <v>4952</v>
      </c>
      <c r="H4089">
        <v>40424</v>
      </c>
      <c r="I4089"/>
      <c r="J4089" t="s">
        <v>15777</v>
      </c>
      <c r="K4089"/>
      <c r="L4089"/>
      <c r="M4089" t="s">
        <v>15796</v>
      </c>
    </row>
    <row r="4090" spans="1:13" ht="15" customHeight="1">
      <c r="A4090">
        <v>40424</v>
      </c>
      <c r="B4090" t="s">
        <v>7805</v>
      </c>
      <c r="C4090">
        <v>7611</v>
      </c>
      <c r="D4090" t="s">
        <v>11260</v>
      </c>
      <c r="E4090">
        <v>82143</v>
      </c>
      <c r="F4090" t="s">
        <v>11260</v>
      </c>
      <c r="G4090">
        <v>5271</v>
      </c>
      <c r="H4090">
        <v>40424</v>
      </c>
      <c r="I4090"/>
      <c r="J4090" t="s">
        <v>15777</v>
      </c>
      <c r="K4090"/>
      <c r="L4090"/>
      <c r="M4090" t="s">
        <v>15796</v>
      </c>
    </row>
    <row r="4091" spans="1:13" ht="15" customHeight="1">
      <c r="A4091">
        <v>40424</v>
      </c>
      <c r="B4091" t="s">
        <v>7805</v>
      </c>
      <c r="C4091">
        <v>7612</v>
      </c>
      <c r="D4091" t="s">
        <v>13302</v>
      </c>
      <c r="E4091">
        <v>82144</v>
      </c>
      <c r="F4091" t="s">
        <v>13302</v>
      </c>
      <c r="G4091">
        <v>5271</v>
      </c>
      <c r="H4091">
        <v>40424</v>
      </c>
      <c r="I4091"/>
      <c r="J4091" t="s">
        <v>15777</v>
      </c>
      <c r="K4091"/>
      <c r="L4091"/>
      <c r="M4091" t="s">
        <v>15796</v>
      </c>
    </row>
    <row r="4092" spans="1:13" ht="15" customHeight="1">
      <c r="A4092">
        <v>40424</v>
      </c>
      <c r="B4092" t="s">
        <v>7805</v>
      </c>
      <c r="C4092">
        <v>7613</v>
      </c>
      <c r="D4092" t="s">
        <v>7726</v>
      </c>
      <c r="E4092">
        <v>82145</v>
      </c>
      <c r="F4092" t="s">
        <v>7726</v>
      </c>
      <c r="G4092">
        <v>5271</v>
      </c>
      <c r="H4092">
        <v>40424</v>
      </c>
      <c r="I4092">
        <v>1</v>
      </c>
      <c r="J4092" t="s">
        <v>15780</v>
      </c>
      <c r="K4092"/>
      <c r="L4092"/>
      <c r="M4092" t="s">
        <v>15857</v>
      </c>
    </row>
    <row r="4093" spans="1:13" ht="15" customHeight="1">
      <c r="A4093">
        <v>40424</v>
      </c>
      <c r="B4093" t="s">
        <v>7805</v>
      </c>
      <c r="C4093">
        <v>7613</v>
      </c>
      <c r="D4093" t="s">
        <v>7726</v>
      </c>
      <c r="E4093">
        <v>82145</v>
      </c>
      <c r="F4093" t="s">
        <v>7726</v>
      </c>
      <c r="G4093">
        <v>5271</v>
      </c>
      <c r="H4093">
        <v>40424</v>
      </c>
      <c r="I4093">
        <v>4</v>
      </c>
      <c r="J4093" t="s">
        <v>15780</v>
      </c>
      <c r="K4093"/>
      <c r="L4093"/>
      <c r="M4093" t="s">
        <v>15857</v>
      </c>
    </row>
    <row r="4094" spans="1:13" ht="15" customHeight="1">
      <c r="A4094">
        <v>40424</v>
      </c>
      <c r="B4094" t="s">
        <v>7805</v>
      </c>
      <c r="C4094">
        <v>7613</v>
      </c>
      <c r="D4094" t="s">
        <v>7726</v>
      </c>
      <c r="E4094">
        <v>82145</v>
      </c>
      <c r="F4094" t="s">
        <v>7726</v>
      </c>
      <c r="G4094">
        <v>5271</v>
      </c>
      <c r="H4094">
        <v>40424</v>
      </c>
      <c r="I4094" t="s">
        <v>15863</v>
      </c>
      <c r="J4094" t="s">
        <v>15780</v>
      </c>
      <c r="K4094"/>
      <c r="L4094"/>
      <c r="M4094" t="s">
        <v>15857</v>
      </c>
    </row>
    <row r="4095" spans="1:13" ht="15" customHeight="1">
      <c r="A4095">
        <v>40424</v>
      </c>
      <c r="B4095" t="s">
        <v>7805</v>
      </c>
      <c r="C4095">
        <v>7613</v>
      </c>
      <c r="D4095" t="s">
        <v>7726</v>
      </c>
      <c r="E4095">
        <v>82145</v>
      </c>
      <c r="F4095" t="s">
        <v>7726</v>
      </c>
      <c r="G4095">
        <v>5271</v>
      </c>
      <c r="H4095">
        <v>40424</v>
      </c>
      <c r="I4095"/>
      <c r="J4095" t="s">
        <v>15777</v>
      </c>
      <c r="K4095"/>
      <c r="L4095"/>
      <c r="M4095" t="s">
        <v>15796</v>
      </c>
    </row>
    <row r="4096" spans="1:13" ht="15" customHeight="1">
      <c r="A4096">
        <v>40424</v>
      </c>
      <c r="B4096" t="s">
        <v>7805</v>
      </c>
      <c r="C4096">
        <v>7611</v>
      </c>
      <c r="D4096" t="s">
        <v>11260</v>
      </c>
      <c r="E4096">
        <v>116838</v>
      </c>
      <c r="F4096" t="s">
        <v>13750</v>
      </c>
      <c r="G4096">
        <v>5271</v>
      </c>
      <c r="H4096">
        <v>40424</v>
      </c>
      <c r="I4096"/>
      <c r="J4096" t="s">
        <v>15777</v>
      </c>
      <c r="K4096"/>
      <c r="L4096"/>
      <c r="M4096" t="s">
        <v>15796</v>
      </c>
    </row>
    <row r="4097" spans="1:13" ht="15" customHeight="1">
      <c r="A4097">
        <v>40424</v>
      </c>
      <c r="B4097" t="s">
        <v>7805</v>
      </c>
      <c r="C4097">
        <v>7608</v>
      </c>
      <c r="D4097" t="s">
        <v>2624</v>
      </c>
      <c r="E4097">
        <v>116839</v>
      </c>
      <c r="F4097" t="s">
        <v>13754</v>
      </c>
      <c r="G4097">
        <v>5271</v>
      </c>
      <c r="H4097">
        <v>40424</v>
      </c>
      <c r="I4097"/>
      <c r="J4097" t="s">
        <v>15777</v>
      </c>
      <c r="K4097"/>
      <c r="L4097"/>
      <c r="M4097" t="s">
        <v>15796</v>
      </c>
    </row>
    <row r="4098" spans="1:13" ht="15" customHeight="1">
      <c r="A4098">
        <v>40424</v>
      </c>
      <c r="B4098" t="s">
        <v>7805</v>
      </c>
      <c r="C4098">
        <v>7605</v>
      </c>
      <c r="D4098" t="s">
        <v>7805</v>
      </c>
      <c r="E4098">
        <v>116894</v>
      </c>
      <c r="F4098" t="s">
        <v>13675</v>
      </c>
      <c r="G4098">
        <v>5271</v>
      </c>
      <c r="H4098">
        <v>40424</v>
      </c>
      <c r="I4098"/>
      <c r="J4098" t="s">
        <v>15777</v>
      </c>
      <c r="K4098"/>
      <c r="L4098"/>
      <c r="M4098" t="s">
        <v>15796</v>
      </c>
    </row>
    <row r="4099" spans="1:13" ht="15" customHeight="1">
      <c r="A4099">
        <v>40424</v>
      </c>
      <c r="B4099" t="s">
        <v>7805</v>
      </c>
      <c r="C4099">
        <v>7608</v>
      </c>
      <c r="D4099" t="s">
        <v>2624</v>
      </c>
      <c r="E4099">
        <v>116895</v>
      </c>
      <c r="F4099" t="s">
        <v>3610</v>
      </c>
      <c r="G4099">
        <v>5271</v>
      </c>
      <c r="H4099">
        <v>40424</v>
      </c>
      <c r="I4099"/>
      <c r="J4099" t="s">
        <v>15777</v>
      </c>
      <c r="K4099"/>
      <c r="L4099"/>
      <c r="M4099" t="s">
        <v>15796</v>
      </c>
    </row>
    <row r="4100" spans="1:13" ht="15" customHeight="1">
      <c r="A4100">
        <v>40424</v>
      </c>
      <c r="B4100" t="s">
        <v>7805</v>
      </c>
      <c r="C4100">
        <v>7608</v>
      </c>
      <c r="D4100" t="s">
        <v>2624</v>
      </c>
      <c r="E4100">
        <v>116896</v>
      </c>
      <c r="F4100" t="s">
        <v>13753</v>
      </c>
      <c r="G4100">
        <v>5272</v>
      </c>
      <c r="H4100">
        <v>40424</v>
      </c>
      <c r="I4100"/>
      <c r="J4100" t="s">
        <v>15777</v>
      </c>
      <c r="K4100"/>
      <c r="L4100"/>
      <c r="M4100" t="s">
        <v>15796</v>
      </c>
    </row>
    <row r="4101" spans="1:13" ht="15" customHeight="1">
      <c r="A4101">
        <v>40424</v>
      </c>
      <c r="B4101" t="s">
        <v>7805</v>
      </c>
      <c r="C4101">
        <v>7611</v>
      </c>
      <c r="D4101" t="s">
        <v>11260</v>
      </c>
      <c r="E4101">
        <v>116897</v>
      </c>
      <c r="F4101" t="s">
        <v>5532</v>
      </c>
      <c r="G4101">
        <v>5271</v>
      </c>
      <c r="H4101">
        <v>40424</v>
      </c>
      <c r="I4101"/>
      <c r="J4101" t="s">
        <v>15777</v>
      </c>
      <c r="K4101"/>
      <c r="L4101"/>
      <c r="M4101" t="s">
        <v>15796</v>
      </c>
    </row>
    <row r="4102" spans="1:13" ht="15" customHeight="1">
      <c r="A4102">
        <v>40424</v>
      </c>
      <c r="B4102" t="s">
        <v>7805</v>
      </c>
      <c r="C4102">
        <v>7611</v>
      </c>
      <c r="D4102" t="s">
        <v>11260</v>
      </c>
      <c r="E4102">
        <v>116898</v>
      </c>
      <c r="F4102" t="s">
        <v>155</v>
      </c>
      <c r="G4102">
        <v>5271</v>
      </c>
      <c r="H4102">
        <v>40424</v>
      </c>
      <c r="I4102"/>
      <c r="J4102" t="s">
        <v>15777</v>
      </c>
      <c r="K4102"/>
      <c r="L4102"/>
      <c r="M4102" t="s">
        <v>15796</v>
      </c>
    </row>
    <row r="4103" spans="1:13" ht="15" customHeight="1">
      <c r="A4103">
        <v>40424</v>
      </c>
      <c r="B4103" t="s">
        <v>7805</v>
      </c>
      <c r="C4103">
        <v>7611</v>
      </c>
      <c r="D4103" t="s">
        <v>11260</v>
      </c>
      <c r="E4103">
        <v>116899</v>
      </c>
      <c r="F4103" t="s">
        <v>13749</v>
      </c>
      <c r="G4103">
        <v>5271</v>
      </c>
      <c r="H4103">
        <v>40424</v>
      </c>
      <c r="I4103"/>
      <c r="J4103" t="s">
        <v>15777</v>
      </c>
      <c r="K4103"/>
      <c r="L4103"/>
      <c r="M4103" t="s">
        <v>15796</v>
      </c>
    </row>
    <row r="4104" spans="1:13" ht="15" customHeight="1">
      <c r="A4104">
        <v>40424</v>
      </c>
      <c r="B4104" t="s">
        <v>7805</v>
      </c>
      <c r="C4104">
        <v>7611</v>
      </c>
      <c r="D4104" t="s">
        <v>11260</v>
      </c>
      <c r="E4104">
        <v>116900</v>
      </c>
      <c r="F4104" t="s">
        <v>13748</v>
      </c>
      <c r="G4104">
        <v>5271</v>
      </c>
      <c r="H4104">
        <v>40424</v>
      </c>
      <c r="I4104"/>
      <c r="J4104" t="s">
        <v>15777</v>
      </c>
      <c r="K4104"/>
      <c r="L4104"/>
      <c r="M4104" t="s">
        <v>15796</v>
      </c>
    </row>
    <row r="4105" spans="1:13" ht="15" customHeight="1">
      <c r="A4105">
        <v>40424</v>
      </c>
      <c r="B4105" t="s">
        <v>7805</v>
      </c>
      <c r="C4105">
        <v>7611</v>
      </c>
      <c r="D4105" t="s">
        <v>11260</v>
      </c>
      <c r="E4105">
        <v>125008</v>
      </c>
      <c r="F4105" t="s">
        <v>13747</v>
      </c>
      <c r="G4105">
        <v>5271</v>
      </c>
      <c r="H4105">
        <v>40424</v>
      </c>
      <c r="I4105"/>
      <c r="J4105" t="s">
        <v>15777</v>
      </c>
      <c r="K4105"/>
      <c r="L4105"/>
      <c r="M4105" t="s">
        <v>15796</v>
      </c>
    </row>
    <row r="4106" spans="1:13" ht="15" customHeight="1">
      <c r="A4106">
        <v>40424</v>
      </c>
      <c r="B4106" t="s">
        <v>7805</v>
      </c>
      <c r="C4106">
        <v>7611</v>
      </c>
      <c r="D4106" t="s">
        <v>11260</v>
      </c>
      <c r="E4106">
        <v>127000</v>
      </c>
      <c r="F4106" t="s">
        <v>13746</v>
      </c>
      <c r="G4106">
        <v>5271</v>
      </c>
      <c r="H4106">
        <v>40424</v>
      </c>
      <c r="I4106"/>
      <c r="J4106" t="s">
        <v>15777</v>
      </c>
      <c r="K4106"/>
      <c r="L4106"/>
      <c r="M4106" t="s">
        <v>15796</v>
      </c>
    </row>
    <row r="4107" spans="1:13" ht="15" customHeight="1">
      <c r="A4107">
        <v>40425</v>
      </c>
      <c r="B4107" t="s">
        <v>13723</v>
      </c>
      <c r="C4107">
        <v>7614</v>
      </c>
      <c r="D4107" t="s">
        <v>13745</v>
      </c>
      <c r="E4107">
        <v>82146</v>
      </c>
      <c r="F4107" t="s">
        <v>13745</v>
      </c>
      <c r="G4107">
        <v>5141</v>
      </c>
      <c r="H4107">
        <v>40425</v>
      </c>
      <c r="I4107"/>
      <c r="J4107"/>
      <c r="K4107"/>
      <c r="L4107"/>
    </row>
    <row r="4108" spans="1:13" ht="15" customHeight="1">
      <c r="A4108">
        <v>40425</v>
      </c>
      <c r="B4108" t="s">
        <v>13723</v>
      </c>
      <c r="C4108">
        <v>7615</v>
      </c>
      <c r="D4108" t="s">
        <v>13291</v>
      </c>
      <c r="E4108">
        <v>82147</v>
      </c>
      <c r="F4108" t="s">
        <v>13291</v>
      </c>
      <c r="G4108">
        <v>5141</v>
      </c>
      <c r="H4108">
        <v>40425</v>
      </c>
      <c r="I4108"/>
      <c r="J4108"/>
      <c r="K4108"/>
      <c r="L4108"/>
    </row>
    <row r="4109" spans="1:13" ht="15" customHeight="1">
      <c r="A4109">
        <v>40425</v>
      </c>
      <c r="B4109" t="s">
        <v>13723</v>
      </c>
      <c r="C4109">
        <v>7616</v>
      </c>
      <c r="D4109" t="s">
        <v>13744</v>
      </c>
      <c r="E4109">
        <v>82148</v>
      </c>
      <c r="F4109" t="s">
        <v>13744</v>
      </c>
      <c r="G4109">
        <v>5141</v>
      </c>
      <c r="H4109">
        <v>40425</v>
      </c>
      <c r="I4109"/>
      <c r="J4109"/>
      <c r="K4109"/>
      <c r="L4109"/>
    </row>
    <row r="4110" spans="1:13" ht="15" customHeight="1">
      <c r="A4110">
        <v>40425</v>
      </c>
      <c r="B4110" t="s">
        <v>13723</v>
      </c>
      <c r="C4110">
        <v>7617</v>
      </c>
      <c r="D4110" t="s">
        <v>13743</v>
      </c>
      <c r="E4110">
        <v>82149</v>
      </c>
      <c r="F4110" t="s">
        <v>13743</v>
      </c>
      <c r="G4110">
        <v>5141</v>
      </c>
      <c r="H4110">
        <v>40425</v>
      </c>
      <c r="I4110"/>
      <c r="J4110"/>
      <c r="K4110"/>
      <c r="L4110"/>
    </row>
    <row r="4111" spans="1:13" ht="15" customHeight="1">
      <c r="A4111">
        <v>40425</v>
      </c>
      <c r="B4111" t="s">
        <v>13723</v>
      </c>
      <c r="C4111">
        <v>7618</v>
      </c>
      <c r="D4111" t="s">
        <v>2266</v>
      </c>
      <c r="E4111">
        <v>82150</v>
      </c>
      <c r="F4111" t="s">
        <v>2266</v>
      </c>
      <c r="G4111">
        <v>5141</v>
      </c>
      <c r="H4111">
        <v>40425</v>
      </c>
      <c r="I4111"/>
      <c r="J4111"/>
      <c r="K4111"/>
      <c r="L4111"/>
    </row>
    <row r="4112" spans="1:13" ht="15" customHeight="1">
      <c r="A4112">
        <v>40425</v>
      </c>
      <c r="B4112" t="s">
        <v>13723</v>
      </c>
      <c r="C4112">
        <v>7619</v>
      </c>
      <c r="D4112" t="s">
        <v>13742</v>
      </c>
      <c r="E4112">
        <v>82151</v>
      </c>
      <c r="F4112" t="s">
        <v>13742</v>
      </c>
      <c r="G4112">
        <v>5141</v>
      </c>
      <c r="H4112">
        <v>40425</v>
      </c>
      <c r="I4112"/>
      <c r="J4112"/>
      <c r="K4112"/>
      <c r="L4112"/>
    </row>
    <row r="4113" spans="1:12" ht="15" customHeight="1">
      <c r="A4113">
        <v>40425</v>
      </c>
      <c r="B4113" t="s">
        <v>13723</v>
      </c>
      <c r="C4113">
        <v>7620</v>
      </c>
      <c r="D4113" t="s">
        <v>13741</v>
      </c>
      <c r="E4113">
        <v>82152</v>
      </c>
      <c r="F4113" t="s">
        <v>13741</v>
      </c>
      <c r="G4113">
        <v>5141</v>
      </c>
      <c r="H4113">
        <v>40425</v>
      </c>
      <c r="I4113"/>
      <c r="J4113"/>
      <c r="K4113"/>
      <c r="L4113"/>
    </row>
    <row r="4114" spans="1:12" ht="15" customHeight="1">
      <c r="A4114">
        <v>40425</v>
      </c>
      <c r="B4114" t="s">
        <v>13723</v>
      </c>
      <c r="C4114">
        <v>7622</v>
      </c>
      <c r="D4114" t="s">
        <v>13726</v>
      </c>
      <c r="E4114">
        <v>82154</v>
      </c>
      <c r="F4114" t="s">
        <v>13726</v>
      </c>
      <c r="G4114">
        <v>5141</v>
      </c>
      <c r="H4114">
        <v>40425</v>
      </c>
      <c r="I4114"/>
      <c r="J4114"/>
      <c r="K4114"/>
      <c r="L4114"/>
    </row>
    <row r="4115" spans="1:12" ht="15" customHeight="1">
      <c r="A4115">
        <v>40425</v>
      </c>
      <c r="B4115" t="s">
        <v>13723</v>
      </c>
      <c r="C4115">
        <v>7623</v>
      </c>
      <c r="D4115" t="s">
        <v>13439</v>
      </c>
      <c r="E4115">
        <v>82155</v>
      </c>
      <c r="F4115" t="s">
        <v>13439</v>
      </c>
      <c r="G4115">
        <v>5141</v>
      </c>
      <c r="H4115">
        <v>40425</v>
      </c>
      <c r="I4115"/>
      <c r="J4115"/>
      <c r="K4115"/>
      <c r="L4115"/>
    </row>
    <row r="4116" spans="1:12" ht="15" customHeight="1">
      <c r="A4116">
        <v>40425</v>
      </c>
      <c r="B4116" t="s">
        <v>13723</v>
      </c>
      <c r="C4116">
        <v>7624</v>
      </c>
      <c r="D4116" t="s">
        <v>709</v>
      </c>
      <c r="E4116">
        <v>82156</v>
      </c>
      <c r="F4116" t="s">
        <v>709</v>
      </c>
      <c r="G4116">
        <v>5141</v>
      </c>
      <c r="H4116">
        <v>40425</v>
      </c>
      <c r="I4116"/>
      <c r="J4116"/>
      <c r="K4116"/>
      <c r="L4116"/>
    </row>
    <row r="4117" spans="1:12" ht="15" customHeight="1">
      <c r="A4117">
        <v>40425</v>
      </c>
      <c r="B4117" t="s">
        <v>13723</v>
      </c>
      <c r="C4117">
        <v>7621</v>
      </c>
      <c r="D4117" t="s">
        <v>13723</v>
      </c>
      <c r="E4117">
        <v>82157</v>
      </c>
      <c r="F4117" t="s">
        <v>13725</v>
      </c>
      <c r="G4117">
        <v>5141</v>
      </c>
      <c r="H4117">
        <v>40425</v>
      </c>
      <c r="I4117"/>
      <c r="J4117"/>
      <c r="K4117"/>
      <c r="L4117"/>
    </row>
    <row r="4118" spans="1:12" ht="15" customHeight="1">
      <c r="A4118">
        <v>40425</v>
      </c>
      <c r="B4118" t="s">
        <v>13723</v>
      </c>
      <c r="C4118">
        <v>7625</v>
      </c>
      <c r="D4118" t="s">
        <v>13725</v>
      </c>
      <c r="E4118">
        <v>82157</v>
      </c>
      <c r="F4118" t="s">
        <v>13725</v>
      </c>
      <c r="G4118">
        <v>5141</v>
      </c>
      <c r="H4118">
        <v>40425</v>
      </c>
      <c r="I4118"/>
      <c r="J4118"/>
      <c r="K4118"/>
      <c r="L4118"/>
    </row>
    <row r="4119" spans="1:12" ht="15" customHeight="1">
      <c r="A4119">
        <v>40425</v>
      </c>
      <c r="B4119" t="s">
        <v>13723</v>
      </c>
      <c r="C4119">
        <v>13844</v>
      </c>
      <c r="D4119" t="s">
        <v>5856</v>
      </c>
      <c r="E4119">
        <v>94566</v>
      </c>
      <c r="F4119" t="s">
        <v>5856</v>
      </c>
      <c r="G4119">
        <v>5141</v>
      </c>
      <c r="H4119">
        <v>40425</v>
      </c>
      <c r="I4119"/>
      <c r="J4119"/>
      <c r="K4119"/>
      <c r="L4119"/>
    </row>
    <row r="4120" spans="1:12" ht="15" customHeight="1">
      <c r="A4120">
        <v>40425</v>
      </c>
      <c r="B4120" t="s">
        <v>13723</v>
      </c>
      <c r="C4120">
        <v>7614</v>
      </c>
      <c r="D4120" t="s">
        <v>13745</v>
      </c>
      <c r="E4120">
        <v>120022</v>
      </c>
      <c r="F4120" t="s">
        <v>13740</v>
      </c>
      <c r="G4120">
        <v>5141</v>
      </c>
      <c r="H4120">
        <v>40425</v>
      </c>
      <c r="I4120"/>
      <c r="J4120"/>
      <c r="K4120"/>
      <c r="L4120"/>
    </row>
    <row r="4121" spans="1:12" ht="15" customHeight="1">
      <c r="A4121">
        <v>40425</v>
      </c>
      <c r="B4121" t="s">
        <v>13723</v>
      </c>
      <c r="C4121">
        <v>7621</v>
      </c>
      <c r="D4121" t="s">
        <v>13723</v>
      </c>
      <c r="E4121">
        <v>120022</v>
      </c>
      <c r="F4121" t="s">
        <v>13740</v>
      </c>
      <c r="G4121">
        <v>5141</v>
      </c>
      <c r="H4121">
        <v>40425</v>
      </c>
      <c r="I4121"/>
      <c r="J4121"/>
      <c r="K4121"/>
      <c r="L4121"/>
    </row>
    <row r="4122" spans="1:12" ht="15" customHeight="1">
      <c r="A4122">
        <v>40425</v>
      </c>
      <c r="B4122" t="s">
        <v>13723</v>
      </c>
      <c r="C4122">
        <v>17648</v>
      </c>
      <c r="D4122" t="s">
        <v>3408</v>
      </c>
      <c r="E4122">
        <v>120023</v>
      </c>
      <c r="F4122" t="s">
        <v>3408</v>
      </c>
      <c r="G4122">
        <v>5141</v>
      </c>
      <c r="H4122">
        <v>40425</v>
      </c>
      <c r="I4122"/>
      <c r="J4122"/>
      <c r="K4122"/>
      <c r="L4122"/>
    </row>
    <row r="4123" spans="1:12" ht="15" customHeight="1">
      <c r="A4123">
        <v>40425</v>
      </c>
      <c r="B4123" t="s">
        <v>13723</v>
      </c>
      <c r="C4123">
        <v>7615</v>
      </c>
      <c r="D4123" t="s">
        <v>13291</v>
      </c>
      <c r="E4123">
        <v>120024</v>
      </c>
      <c r="F4123" t="s">
        <v>10607</v>
      </c>
      <c r="G4123">
        <v>5141</v>
      </c>
      <c r="H4123">
        <v>40425</v>
      </c>
      <c r="I4123"/>
      <c r="J4123"/>
      <c r="K4123"/>
      <c r="L4123"/>
    </row>
    <row r="4124" spans="1:12" ht="15" customHeight="1">
      <c r="A4124">
        <v>40425</v>
      </c>
      <c r="B4124" t="s">
        <v>13723</v>
      </c>
      <c r="C4124">
        <v>7621</v>
      </c>
      <c r="D4124" t="s">
        <v>13723</v>
      </c>
      <c r="E4124">
        <v>120024</v>
      </c>
      <c r="F4124" t="s">
        <v>10607</v>
      </c>
      <c r="G4124">
        <v>5141</v>
      </c>
      <c r="H4124">
        <v>40425</v>
      </c>
      <c r="I4124"/>
      <c r="J4124"/>
      <c r="K4124"/>
      <c r="L4124"/>
    </row>
    <row r="4125" spans="1:12" ht="15" customHeight="1">
      <c r="A4125">
        <v>40425</v>
      </c>
      <c r="B4125" t="s">
        <v>13723</v>
      </c>
      <c r="C4125">
        <v>7615</v>
      </c>
      <c r="D4125" t="s">
        <v>13291</v>
      </c>
      <c r="E4125">
        <v>120025</v>
      </c>
      <c r="F4125" t="s">
        <v>1837</v>
      </c>
      <c r="G4125">
        <v>5141</v>
      </c>
      <c r="H4125">
        <v>40425</v>
      </c>
      <c r="I4125"/>
      <c r="J4125"/>
      <c r="K4125"/>
      <c r="L4125"/>
    </row>
    <row r="4126" spans="1:12" ht="15" customHeight="1">
      <c r="A4126">
        <v>40425</v>
      </c>
      <c r="B4126" t="s">
        <v>13723</v>
      </c>
      <c r="C4126">
        <v>7615</v>
      </c>
      <c r="D4126" t="s">
        <v>13291</v>
      </c>
      <c r="E4126">
        <v>120026</v>
      </c>
      <c r="F4126" t="s">
        <v>2674</v>
      </c>
      <c r="G4126">
        <v>5141</v>
      </c>
      <c r="H4126">
        <v>40425</v>
      </c>
      <c r="I4126"/>
      <c r="J4126"/>
      <c r="K4126"/>
      <c r="L4126"/>
    </row>
    <row r="4127" spans="1:12" ht="15" customHeight="1">
      <c r="A4127">
        <v>40425</v>
      </c>
      <c r="B4127" t="s">
        <v>13723</v>
      </c>
      <c r="C4127">
        <v>7621</v>
      </c>
      <c r="D4127" t="s">
        <v>13723</v>
      </c>
      <c r="E4127">
        <v>120027</v>
      </c>
      <c r="F4127" t="s">
        <v>11522</v>
      </c>
      <c r="G4127">
        <v>5141</v>
      </c>
      <c r="H4127">
        <v>40425</v>
      </c>
      <c r="I4127"/>
      <c r="J4127"/>
      <c r="K4127"/>
      <c r="L4127"/>
    </row>
    <row r="4128" spans="1:12" ht="15" customHeight="1">
      <c r="A4128">
        <v>40425</v>
      </c>
      <c r="B4128" t="s">
        <v>13723</v>
      </c>
      <c r="C4128">
        <v>7621</v>
      </c>
      <c r="D4128" t="s">
        <v>13723</v>
      </c>
      <c r="E4128">
        <v>120029</v>
      </c>
      <c r="F4128" t="s">
        <v>13739</v>
      </c>
      <c r="G4128">
        <v>5141</v>
      </c>
      <c r="H4128">
        <v>40425</v>
      </c>
      <c r="I4128"/>
      <c r="J4128"/>
      <c r="K4128"/>
      <c r="L4128"/>
    </row>
    <row r="4129" spans="1:12" ht="15" customHeight="1">
      <c r="A4129">
        <v>40425</v>
      </c>
      <c r="B4129" t="s">
        <v>13723</v>
      </c>
      <c r="C4129">
        <v>7621</v>
      </c>
      <c r="D4129" t="s">
        <v>13723</v>
      </c>
      <c r="E4129">
        <v>120030</v>
      </c>
      <c r="F4129" t="s">
        <v>1877</v>
      </c>
      <c r="G4129">
        <v>5141</v>
      </c>
      <c r="H4129">
        <v>40425</v>
      </c>
      <c r="I4129"/>
      <c r="J4129"/>
      <c r="K4129"/>
      <c r="L4129"/>
    </row>
    <row r="4130" spans="1:12" ht="15" customHeight="1">
      <c r="A4130">
        <v>40425</v>
      </c>
      <c r="B4130" t="s">
        <v>13723</v>
      </c>
      <c r="C4130">
        <v>7621</v>
      </c>
      <c r="D4130" t="s">
        <v>13723</v>
      </c>
      <c r="E4130">
        <v>120031</v>
      </c>
      <c r="F4130" t="s">
        <v>304</v>
      </c>
      <c r="G4130">
        <v>5141</v>
      </c>
      <c r="H4130">
        <v>40425</v>
      </c>
      <c r="I4130"/>
      <c r="J4130"/>
      <c r="K4130"/>
      <c r="L4130"/>
    </row>
    <row r="4131" spans="1:12" ht="15" customHeight="1">
      <c r="A4131">
        <v>40425</v>
      </c>
      <c r="B4131" t="s">
        <v>13723</v>
      </c>
      <c r="C4131">
        <v>7621</v>
      </c>
      <c r="D4131" t="s">
        <v>13723</v>
      </c>
      <c r="E4131">
        <v>120032</v>
      </c>
      <c r="F4131" t="s">
        <v>13738</v>
      </c>
      <c r="G4131">
        <v>5141</v>
      </c>
      <c r="H4131">
        <v>40425</v>
      </c>
      <c r="I4131"/>
      <c r="J4131"/>
      <c r="K4131"/>
      <c r="L4131"/>
    </row>
    <row r="4132" spans="1:12" ht="15" customHeight="1">
      <c r="A4132">
        <v>40425</v>
      </c>
      <c r="B4132" t="s">
        <v>13723</v>
      </c>
      <c r="C4132">
        <v>7621</v>
      </c>
      <c r="D4132" t="s">
        <v>13723</v>
      </c>
      <c r="E4132">
        <v>120033</v>
      </c>
      <c r="F4132" t="s">
        <v>381</v>
      </c>
      <c r="G4132">
        <v>5141</v>
      </c>
      <c r="H4132">
        <v>40425</v>
      </c>
      <c r="I4132"/>
      <c r="J4132"/>
      <c r="K4132"/>
      <c r="L4132"/>
    </row>
    <row r="4133" spans="1:12" ht="15" customHeight="1">
      <c r="A4133">
        <v>40425</v>
      </c>
      <c r="B4133" t="s">
        <v>13723</v>
      </c>
      <c r="C4133">
        <v>7621</v>
      </c>
      <c r="D4133" t="s">
        <v>13723</v>
      </c>
      <c r="E4133">
        <v>120034</v>
      </c>
      <c r="F4133" t="s">
        <v>13737</v>
      </c>
      <c r="G4133">
        <v>5141</v>
      </c>
      <c r="H4133">
        <v>40425</v>
      </c>
      <c r="I4133"/>
      <c r="J4133"/>
      <c r="K4133"/>
      <c r="L4133"/>
    </row>
    <row r="4134" spans="1:12" ht="15" customHeight="1">
      <c r="A4134">
        <v>40425</v>
      </c>
      <c r="B4134" t="s">
        <v>13723</v>
      </c>
      <c r="C4134">
        <v>7621</v>
      </c>
      <c r="D4134" t="s">
        <v>13723</v>
      </c>
      <c r="E4134">
        <v>120035</v>
      </c>
      <c r="F4134" t="s">
        <v>248</v>
      </c>
      <c r="G4134">
        <v>5141</v>
      </c>
      <c r="H4134">
        <v>40425</v>
      </c>
      <c r="I4134"/>
      <c r="J4134"/>
      <c r="K4134"/>
      <c r="L4134"/>
    </row>
    <row r="4135" spans="1:12" ht="15" customHeight="1">
      <c r="A4135">
        <v>40425</v>
      </c>
      <c r="B4135" t="s">
        <v>13723</v>
      </c>
      <c r="C4135">
        <v>7621</v>
      </c>
      <c r="D4135" t="s">
        <v>13723</v>
      </c>
      <c r="E4135">
        <v>120036</v>
      </c>
      <c r="F4135" t="s">
        <v>8253</v>
      </c>
      <c r="G4135">
        <v>5141</v>
      </c>
      <c r="H4135">
        <v>40425</v>
      </c>
      <c r="I4135"/>
      <c r="J4135"/>
      <c r="K4135"/>
      <c r="L4135"/>
    </row>
    <row r="4136" spans="1:12" ht="15" customHeight="1">
      <c r="A4136">
        <v>40425</v>
      </c>
      <c r="B4136" t="s">
        <v>13723</v>
      </c>
      <c r="C4136">
        <v>7621</v>
      </c>
      <c r="D4136" t="s">
        <v>13723</v>
      </c>
      <c r="E4136">
        <v>120037</v>
      </c>
      <c r="F4136" t="s">
        <v>1434</v>
      </c>
      <c r="G4136">
        <v>5141</v>
      </c>
      <c r="H4136">
        <v>40425</v>
      </c>
      <c r="I4136"/>
      <c r="J4136"/>
      <c r="K4136"/>
      <c r="L4136"/>
    </row>
    <row r="4137" spans="1:12" ht="15" customHeight="1">
      <c r="A4137">
        <v>40425</v>
      </c>
      <c r="B4137" t="s">
        <v>13723</v>
      </c>
      <c r="C4137">
        <v>7621</v>
      </c>
      <c r="D4137" t="s">
        <v>13723</v>
      </c>
      <c r="E4137">
        <v>120038</v>
      </c>
      <c r="F4137" t="s">
        <v>564</v>
      </c>
      <c r="G4137">
        <v>5141</v>
      </c>
      <c r="H4137">
        <v>40425</v>
      </c>
      <c r="I4137"/>
      <c r="J4137"/>
      <c r="K4137"/>
      <c r="L4137"/>
    </row>
    <row r="4138" spans="1:12" ht="15" customHeight="1">
      <c r="A4138">
        <v>40425</v>
      </c>
      <c r="B4138" t="s">
        <v>13723</v>
      </c>
      <c r="C4138">
        <v>7621</v>
      </c>
      <c r="D4138" t="s">
        <v>13723</v>
      </c>
      <c r="E4138">
        <v>120039</v>
      </c>
      <c r="F4138" t="s">
        <v>13736</v>
      </c>
      <c r="G4138">
        <v>5141</v>
      </c>
      <c r="H4138">
        <v>40425</v>
      </c>
      <c r="I4138"/>
      <c r="J4138"/>
      <c r="K4138"/>
      <c r="L4138"/>
    </row>
    <row r="4139" spans="1:12" ht="15" customHeight="1">
      <c r="A4139">
        <v>40425</v>
      </c>
      <c r="B4139" t="s">
        <v>13723</v>
      </c>
      <c r="C4139">
        <v>7621</v>
      </c>
      <c r="D4139" t="s">
        <v>13723</v>
      </c>
      <c r="E4139">
        <v>120040</v>
      </c>
      <c r="F4139" t="s">
        <v>1436</v>
      </c>
      <c r="G4139">
        <v>5141</v>
      </c>
      <c r="H4139">
        <v>40425</v>
      </c>
      <c r="I4139"/>
      <c r="J4139"/>
      <c r="K4139"/>
      <c r="L4139"/>
    </row>
    <row r="4140" spans="1:12" ht="15" customHeight="1">
      <c r="A4140">
        <v>40425</v>
      </c>
      <c r="B4140" t="s">
        <v>13723</v>
      </c>
      <c r="C4140">
        <v>7621</v>
      </c>
      <c r="D4140" t="s">
        <v>13723</v>
      </c>
      <c r="E4140">
        <v>120041</v>
      </c>
      <c r="F4140" t="s">
        <v>13735</v>
      </c>
      <c r="G4140">
        <v>5141</v>
      </c>
      <c r="H4140">
        <v>40425</v>
      </c>
      <c r="I4140"/>
      <c r="J4140"/>
      <c r="K4140"/>
      <c r="L4140"/>
    </row>
    <row r="4141" spans="1:12" ht="15" customHeight="1">
      <c r="A4141">
        <v>40425</v>
      </c>
      <c r="B4141" t="s">
        <v>13723</v>
      </c>
      <c r="C4141">
        <v>7621</v>
      </c>
      <c r="D4141" t="s">
        <v>13723</v>
      </c>
      <c r="E4141">
        <v>120042</v>
      </c>
      <c r="F4141" t="s">
        <v>13734</v>
      </c>
      <c r="G4141">
        <v>5141</v>
      </c>
      <c r="H4141">
        <v>40425</v>
      </c>
      <c r="I4141"/>
      <c r="J4141"/>
      <c r="K4141"/>
      <c r="L4141"/>
    </row>
    <row r="4142" spans="1:12" ht="15" customHeight="1">
      <c r="A4142">
        <v>40425</v>
      </c>
      <c r="B4142" t="s">
        <v>13723</v>
      </c>
      <c r="C4142">
        <v>7621</v>
      </c>
      <c r="D4142" t="s">
        <v>13723</v>
      </c>
      <c r="E4142">
        <v>120043</v>
      </c>
      <c r="F4142" t="s">
        <v>13733</v>
      </c>
      <c r="G4142">
        <v>5141</v>
      </c>
      <c r="H4142">
        <v>40425</v>
      </c>
      <c r="I4142"/>
      <c r="J4142"/>
      <c r="K4142"/>
      <c r="L4142"/>
    </row>
    <row r="4143" spans="1:12" ht="15" customHeight="1">
      <c r="A4143">
        <v>40425</v>
      </c>
      <c r="B4143" t="s">
        <v>13723</v>
      </c>
      <c r="C4143">
        <v>7621</v>
      </c>
      <c r="D4143" t="s">
        <v>13723</v>
      </c>
      <c r="E4143">
        <v>120044</v>
      </c>
      <c r="F4143" t="s">
        <v>3257</v>
      </c>
      <c r="G4143">
        <v>5141</v>
      </c>
      <c r="H4143">
        <v>40425</v>
      </c>
      <c r="I4143"/>
      <c r="J4143"/>
      <c r="K4143"/>
      <c r="L4143"/>
    </row>
    <row r="4144" spans="1:12" ht="15" customHeight="1">
      <c r="A4144">
        <v>40425</v>
      </c>
      <c r="B4144" t="s">
        <v>13723</v>
      </c>
      <c r="C4144">
        <v>7621</v>
      </c>
      <c r="D4144" t="s">
        <v>13723</v>
      </c>
      <c r="E4144">
        <v>120045</v>
      </c>
      <c r="F4144" t="s">
        <v>13732</v>
      </c>
      <c r="G4144">
        <v>5141</v>
      </c>
      <c r="H4144">
        <v>40425</v>
      </c>
      <c r="I4144"/>
      <c r="J4144"/>
      <c r="K4144"/>
      <c r="L4144"/>
    </row>
    <row r="4145" spans="1:12" ht="15" customHeight="1">
      <c r="A4145">
        <v>40425</v>
      </c>
      <c r="B4145" t="s">
        <v>13723</v>
      </c>
      <c r="C4145">
        <v>7621</v>
      </c>
      <c r="D4145" t="s">
        <v>13723</v>
      </c>
      <c r="E4145">
        <v>120046</v>
      </c>
      <c r="F4145" t="s">
        <v>13731</v>
      </c>
      <c r="G4145">
        <v>5141</v>
      </c>
      <c r="H4145">
        <v>40425</v>
      </c>
      <c r="I4145"/>
      <c r="J4145"/>
      <c r="K4145"/>
      <c r="L4145"/>
    </row>
    <row r="4146" spans="1:12" ht="15" customHeight="1">
      <c r="A4146">
        <v>40425</v>
      </c>
      <c r="B4146" t="s">
        <v>13723</v>
      </c>
      <c r="C4146">
        <v>7621</v>
      </c>
      <c r="D4146" t="s">
        <v>13723</v>
      </c>
      <c r="E4146">
        <v>120047</v>
      </c>
      <c r="F4146" t="s">
        <v>13730</v>
      </c>
      <c r="G4146">
        <v>5141</v>
      </c>
      <c r="H4146">
        <v>40425</v>
      </c>
      <c r="I4146"/>
      <c r="J4146"/>
      <c r="K4146"/>
      <c r="L4146"/>
    </row>
    <row r="4147" spans="1:12" ht="15" customHeight="1">
      <c r="A4147">
        <v>40425</v>
      </c>
      <c r="B4147" t="s">
        <v>13723</v>
      </c>
      <c r="C4147">
        <v>7621</v>
      </c>
      <c r="D4147" t="s">
        <v>13723</v>
      </c>
      <c r="E4147">
        <v>120048</v>
      </c>
      <c r="F4147" t="s">
        <v>13729</v>
      </c>
      <c r="G4147">
        <v>5141</v>
      </c>
      <c r="H4147">
        <v>40425</v>
      </c>
      <c r="I4147"/>
      <c r="J4147"/>
      <c r="K4147"/>
      <c r="L4147"/>
    </row>
    <row r="4148" spans="1:12" ht="15" customHeight="1">
      <c r="A4148">
        <v>40425</v>
      </c>
      <c r="B4148" t="s">
        <v>13723</v>
      </c>
      <c r="C4148">
        <v>7621</v>
      </c>
      <c r="D4148" t="s">
        <v>13723</v>
      </c>
      <c r="E4148">
        <v>120049</v>
      </c>
      <c r="F4148" t="s">
        <v>13728</v>
      </c>
      <c r="G4148">
        <v>5141</v>
      </c>
      <c r="H4148">
        <v>40425</v>
      </c>
      <c r="I4148"/>
      <c r="J4148"/>
      <c r="K4148"/>
      <c r="L4148"/>
    </row>
    <row r="4149" spans="1:12" ht="15" customHeight="1">
      <c r="A4149">
        <v>40425</v>
      </c>
      <c r="B4149" t="s">
        <v>13723</v>
      </c>
      <c r="C4149">
        <v>7621</v>
      </c>
      <c r="D4149" t="s">
        <v>13723</v>
      </c>
      <c r="E4149">
        <v>120050</v>
      </c>
      <c r="F4149" t="s">
        <v>1431</v>
      </c>
      <c r="G4149">
        <v>5141</v>
      </c>
      <c r="H4149">
        <v>40425</v>
      </c>
      <c r="I4149"/>
      <c r="J4149"/>
      <c r="K4149"/>
      <c r="L4149"/>
    </row>
    <row r="4150" spans="1:12" ht="15" customHeight="1">
      <c r="A4150">
        <v>40425</v>
      </c>
      <c r="B4150" t="s">
        <v>13723</v>
      </c>
      <c r="C4150">
        <v>7621</v>
      </c>
      <c r="D4150" t="s">
        <v>13723</v>
      </c>
      <c r="E4150">
        <v>120051</v>
      </c>
      <c r="F4150" t="s">
        <v>2631</v>
      </c>
      <c r="G4150">
        <v>5141</v>
      </c>
      <c r="H4150">
        <v>40425</v>
      </c>
      <c r="I4150"/>
      <c r="J4150"/>
      <c r="K4150"/>
      <c r="L4150"/>
    </row>
    <row r="4151" spans="1:12" ht="15" customHeight="1">
      <c r="A4151">
        <v>40425</v>
      </c>
      <c r="B4151" t="s">
        <v>13723</v>
      </c>
      <c r="C4151">
        <v>7621</v>
      </c>
      <c r="D4151" t="s">
        <v>13723</v>
      </c>
      <c r="E4151">
        <v>120052</v>
      </c>
      <c r="F4151" t="s">
        <v>394</v>
      </c>
      <c r="G4151">
        <v>5141</v>
      </c>
      <c r="H4151">
        <v>40425</v>
      </c>
      <c r="I4151"/>
      <c r="J4151"/>
      <c r="K4151"/>
      <c r="L4151"/>
    </row>
    <row r="4152" spans="1:12" ht="15" customHeight="1">
      <c r="A4152">
        <v>40425</v>
      </c>
      <c r="B4152" t="s">
        <v>13723</v>
      </c>
      <c r="C4152">
        <v>7621</v>
      </c>
      <c r="D4152" t="s">
        <v>13723</v>
      </c>
      <c r="E4152">
        <v>120053</v>
      </c>
      <c r="F4152" t="s">
        <v>13727</v>
      </c>
      <c r="G4152">
        <v>5141</v>
      </c>
      <c r="H4152">
        <v>40425</v>
      </c>
      <c r="I4152"/>
      <c r="J4152"/>
      <c r="K4152"/>
      <c r="L4152"/>
    </row>
    <row r="4153" spans="1:12" ht="15" customHeight="1">
      <c r="A4153">
        <v>40425</v>
      </c>
      <c r="B4153" t="s">
        <v>13723</v>
      </c>
      <c r="C4153">
        <v>17647</v>
      </c>
      <c r="D4153" t="s">
        <v>13724</v>
      </c>
      <c r="E4153">
        <v>120054</v>
      </c>
      <c r="F4153" t="s">
        <v>13724</v>
      </c>
      <c r="G4153">
        <v>5141</v>
      </c>
      <c r="H4153">
        <v>40425</v>
      </c>
      <c r="I4153"/>
      <c r="J4153"/>
      <c r="K4153"/>
      <c r="L4153"/>
    </row>
    <row r="4154" spans="1:12" ht="15" customHeight="1">
      <c r="A4154">
        <v>40425</v>
      </c>
      <c r="B4154" t="s">
        <v>13723</v>
      </c>
      <c r="C4154">
        <v>7621</v>
      </c>
      <c r="D4154" t="s">
        <v>13723</v>
      </c>
      <c r="E4154">
        <v>120058</v>
      </c>
      <c r="F4154" t="s">
        <v>116</v>
      </c>
      <c r="G4154">
        <v>5141</v>
      </c>
      <c r="H4154">
        <v>40425</v>
      </c>
      <c r="I4154"/>
      <c r="J4154"/>
      <c r="K4154"/>
      <c r="L4154"/>
    </row>
    <row r="4155" spans="1:12" ht="15" customHeight="1">
      <c r="A4155">
        <v>40426</v>
      </c>
      <c r="B4155" t="s">
        <v>13698</v>
      </c>
      <c r="C4155">
        <v>7637</v>
      </c>
      <c r="D4155" t="s">
        <v>13698</v>
      </c>
      <c r="E4155">
        <v>55022</v>
      </c>
      <c r="F4155" t="s">
        <v>13713</v>
      </c>
      <c r="G4155">
        <v>5222</v>
      </c>
      <c r="H4155">
        <v>40426</v>
      </c>
      <c r="I4155"/>
      <c r="J4155"/>
      <c r="K4155"/>
      <c r="L4155"/>
    </row>
    <row r="4156" spans="1:12" ht="15" customHeight="1">
      <c r="A4156">
        <v>40426</v>
      </c>
      <c r="B4156" t="s">
        <v>13698</v>
      </c>
      <c r="C4156">
        <v>7637</v>
      </c>
      <c r="D4156" t="s">
        <v>13698</v>
      </c>
      <c r="E4156">
        <v>55023</v>
      </c>
      <c r="F4156" t="s">
        <v>13712</v>
      </c>
      <c r="G4156">
        <v>5222</v>
      </c>
      <c r="H4156">
        <v>40426</v>
      </c>
      <c r="I4156"/>
      <c r="J4156"/>
      <c r="K4156"/>
      <c r="L4156"/>
    </row>
    <row r="4157" spans="1:12" ht="15" customHeight="1">
      <c r="A4157">
        <v>40426</v>
      </c>
      <c r="B4157" t="s">
        <v>13698</v>
      </c>
      <c r="C4157">
        <v>7637</v>
      </c>
      <c r="D4157" t="s">
        <v>13698</v>
      </c>
      <c r="E4157">
        <v>55024</v>
      </c>
      <c r="F4157" t="s">
        <v>686</v>
      </c>
      <c r="G4157">
        <v>5222</v>
      </c>
      <c r="H4157">
        <v>40426</v>
      </c>
      <c r="I4157"/>
      <c r="J4157"/>
      <c r="K4157"/>
      <c r="L4157"/>
    </row>
    <row r="4158" spans="1:12" ht="15" customHeight="1">
      <c r="A4158">
        <v>40426</v>
      </c>
      <c r="B4158" t="s">
        <v>13698</v>
      </c>
      <c r="C4158">
        <v>7637</v>
      </c>
      <c r="D4158" t="s">
        <v>13698</v>
      </c>
      <c r="E4158">
        <v>55529</v>
      </c>
      <c r="F4158" t="s">
        <v>13711</v>
      </c>
      <c r="G4158">
        <v>5222</v>
      </c>
      <c r="H4158">
        <v>40426</v>
      </c>
      <c r="I4158"/>
      <c r="J4158"/>
      <c r="K4158"/>
      <c r="L4158"/>
    </row>
    <row r="4159" spans="1:12" ht="15" customHeight="1">
      <c r="A4159">
        <v>40426</v>
      </c>
      <c r="B4159" t="s">
        <v>13698</v>
      </c>
      <c r="C4159">
        <v>7637</v>
      </c>
      <c r="D4159" t="s">
        <v>13698</v>
      </c>
      <c r="E4159">
        <v>55750</v>
      </c>
      <c r="F4159" t="s">
        <v>296</v>
      </c>
      <c r="G4159">
        <v>5222</v>
      </c>
      <c r="H4159">
        <v>40426</v>
      </c>
      <c r="I4159"/>
      <c r="J4159"/>
      <c r="K4159"/>
      <c r="L4159"/>
    </row>
    <row r="4160" spans="1:12" ht="15" customHeight="1">
      <c r="A4160">
        <v>40426</v>
      </c>
      <c r="B4160" t="s">
        <v>13698</v>
      </c>
      <c r="C4160">
        <v>7637</v>
      </c>
      <c r="D4160" t="s">
        <v>13698</v>
      </c>
      <c r="E4160">
        <v>56179</v>
      </c>
      <c r="F4160" t="s">
        <v>691</v>
      </c>
      <c r="G4160">
        <v>5222</v>
      </c>
      <c r="H4160">
        <v>40426</v>
      </c>
      <c r="I4160"/>
      <c r="J4160"/>
      <c r="K4160"/>
      <c r="L4160"/>
    </row>
    <row r="4161" spans="1:12" ht="15" customHeight="1">
      <c r="A4161">
        <v>40426</v>
      </c>
      <c r="B4161" t="s">
        <v>13698</v>
      </c>
      <c r="C4161">
        <v>7633</v>
      </c>
      <c r="D4161" t="s">
        <v>2975</v>
      </c>
      <c r="E4161">
        <v>56180</v>
      </c>
      <c r="F4161" t="s">
        <v>9757</v>
      </c>
      <c r="G4161">
        <v>5222</v>
      </c>
      <c r="H4161">
        <v>40426</v>
      </c>
      <c r="I4161"/>
      <c r="J4161"/>
      <c r="K4161"/>
      <c r="L4161"/>
    </row>
    <row r="4162" spans="1:12" ht="15" customHeight="1">
      <c r="A4162">
        <v>40426</v>
      </c>
      <c r="B4162" t="s">
        <v>13698</v>
      </c>
      <c r="C4162">
        <v>7637</v>
      </c>
      <c r="D4162" t="s">
        <v>13698</v>
      </c>
      <c r="E4162">
        <v>57576</v>
      </c>
      <c r="F4162" t="s">
        <v>13710</v>
      </c>
      <c r="G4162">
        <v>5222</v>
      </c>
      <c r="H4162">
        <v>40426</v>
      </c>
      <c r="I4162"/>
      <c r="J4162"/>
      <c r="K4162"/>
      <c r="L4162"/>
    </row>
    <row r="4163" spans="1:12" ht="15" customHeight="1">
      <c r="A4163">
        <v>40426</v>
      </c>
      <c r="B4163" t="s">
        <v>13698</v>
      </c>
      <c r="C4163">
        <v>7637</v>
      </c>
      <c r="D4163" t="s">
        <v>13698</v>
      </c>
      <c r="E4163">
        <v>67121</v>
      </c>
      <c r="F4163" t="s">
        <v>2621</v>
      </c>
      <c r="G4163">
        <v>5222</v>
      </c>
      <c r="H4163">
        <v>40426</v>
      </c>
      <c r="I4163"/>
      <c r="J4163"/>
      <c r="K4163"/>
      <c r="L4163"/>
    </row>
    <row r="4164" spans="1:12" ht="15" customHeight="1">
      <c r="A4164">
        <v>40426</v>
      </c>
      <c r="B4164" t="s">
        <v>13698</v>
      </c>
      <c r="C4164">
        <v>7637</v>
      </c>
      <c r="D4164" t="s">
        <v>13698</v>
      </c>
      <c r="E4164">
        <v>68320</v>
      </c>
      <c r="F4164" t="s">
        <v>493</v>
      </c>
      <c r="G4164">
        <v>5222</v>
      </c>
      <c r="H4164">
        <v>40426</v>
      </c>
      <c r="I4164"/>
      <c r="J4164"/>
      <c r="K4164"/>
      <c r="L4164"/>
    </row>
    <row r="4165" spans="1:12" ht="15" customHeight="1">
      <c r="A4165">
        <v>40426</v>
      </c>
      <c r="B4165" t="s">
        <v>13698</v>
      </c>
      <c r="C4165">
        <v>7637</v>
      </c>
      <c r="D4165" t="s">
        <v>13698</v>
      </c>
      <c r="E4165">
        <v>69278</v>
      </c>
      <c r="F4165" t="s">
        <v>13709</v>
      </c>
      <c r="G4165">
        <v>5222</v>
      </c>
      <c r="H4165">
        <v>40426</v>
      </c>
      <c r="I4165"/>
      <c r="J4165"/>
      <c r="K4165"/>
      <c r="L4165"/>
    </row>
    <row r="4166" spans="1:12" ht="15" customHeight="1">
      <c r="A4166">
        <v>40426</v>
      </c>
      <c r="B4166" t="s">
        <v>13698</v>
      </c>
      <c r="C4166">
        <v>7630</v>
      </c>
      <c r="D4166" t="s">
        <v>13718</v>
      </c>
      <c r="E4166">
        <v>73913</v>
      </c>
      <c r="F4166" t="s">
        <v>13718</v>
      </c>
      <c r="G4166">
        <v>5222</v>
      </c>
      <c r="H4166">
        <v>40426</v>
      </c>
      <c r="I4166"/>
      <c r="J4166"/>
      <c r="K4166"/>
      <c r="L4166"/>
    </row>
    <row r="4167" spans="1:12" ht="15" customHeight="1">
      <c r="A4167">
        <v>40426</v>
      </c>
      <c r="B4167" t="s">
        <v>13698</v>
      </c>
      <c r="C4167">
        <v>4606</v>
      </c>
      <c r="D4167" t="s">
        <v>13720</v>
      </c>
      <c r="E4167">
        <v>73914</v>
      </c>
      <c r="F4167" t="s">
        <v>13720</v>
      </c>
      <c r="G4167">
        <v>5222</v>
      </c>
      <c r="H4167">
        <v>40426</v>
      </c>
      <c r="I4167"/>
      <c r="J4167"/>
      <c r="K4167"/>
      <c r="L4167"/>
    </row>
    <row r="4168" spans="1:12" ht="15" customHeight="1">
      <c r="A4168">
        <v>40426</v>
      </c>
      <c r="B4168" t="s">
        <v>13698</v>
      </c>
      <c r="C4168">
        <v>7630</v>
      </c>
      <c r="D4168" t="s">
        <v>13718</v>
      </c>
      <c r="E4168">
        <v>73915</v>
      </c>
      <c r="F4168" t="s">
        <v>116</v>
      </c>
      <c r="G4168">
        <v>5222</v>
      </c>
      <c r="H4168">
        <v>40426</v>
      </c>
      <c r="I4168"/>
      <c r="J4168"/>
      <c r="K4168"/>
      <c r="L4168"/>
    </row>
    <row r="4169" spans="1:12" ht="15" customHeight="1">
      <c r="A4169">
        <v>40426</v>
      </c>
      <c r="B4169" t="s">
        <v>13698</v>
      </c>
      <c r="C4169">
        <v>4572</v>
      </c>
      <c r="D4169" t="s">
        <v>13722</v>
      </c>
      <c r="E4169">
        <v>73916</v>
      </c>
      <c r="F4169" t="s">
        <v>13722</v>
      </c>
      <c r="G4169">
        <v>5222</v>
      </c>
      <c r="H4169">
        <v>40426</v>
      </c>
      <c r="I4169"/>
      <c r="J4169"/>
      <c r="K4169"/>
      <c r="L4169"/>
    </row>
    <row r="4170" spans="1:12" ht="15" customHeight="1">
      <c r="A4170">
        <v>40426</v>
      </c>
      <c r="B4170" t="s">
        <v>13698</v>
      </c>
      <c r="C4170">
        <v>7633</v>
      </c>
      <c r="D4170" t="s">
        <v>2975</v>
      </c>
      <c r="E4170">
        <v>73917</v>
      </c>
      <c r="F4170" t="s">
        <v>2975</v>
      </c>
      <c r="G4170">
        <v>5222</v>
      </c>
      <c r="H4170">
        <v>40426</v>
      </c>
      <c r="I4170"/>
      <c r="J4170"/>
      <c r="K4170"/>
      <c r="L4170"/>
    </row>
    <row r="4171" spans="1:12" ht="15" customHeight="1">
      <c r="A4171">
        <v>40426</v>
      </c>
      <c r="B4171" t="s">
        <v>13698</v>
      </c>
      <c r="C4171">
        <v>7637</v>
      </c>
      <c r="D4171" t="s">
        <v>13698</v>
      </c>
      <c r="E4171">
        <v>73918</v>
      </c>
      <c r="F4171" t="s">
        <v>13708</v>
      </c>
      <c r="G4171">
        <v>5222</v>
      </c>
      <c r="H4171">
        <v>40426</v>
      </c>
      <c r="I4171"/>
      <c r="J4171"/>
      <c r="K4171"/>
      <c r="L4171"/>
    </row>
    <row r="4172" spans="1:12" ht="15" customHeight="1">
      <c r="A4172">
        <v>40426</v>
      </c>
      <c r="B4172" t="s">
        <v>13698</v>
      </c>
      <c r="C4172">
        <v>7637</v>
      </c>
      <c r="D4172" t="s">
        <v>13698</v>
      </c>
      <c r="E4172">
        <v>73919</v>
      </c>
      <c r="F4172" t="s">
        <v>594</v>
      </c>
      <c r="G4172">
        <v>5222</v>
      </c>
      <c r="H4172">
        <v>40426</v>
      </c>
      <c r="I4172"/>
      <c r="J4172"/>
      <c r="K4172"/>
      <c r="L4172"/>
    </row>
    <row r="4173" spans="1:12" ht="15" customHeight="1">
      <c r="A4173">
        <v>40426</v>
      </c>
      <c r="B4173" t="s">
        <v>13698</v>
      </c>
      <c r="C4173">
        <v>7637</v>
      </c>
      <c r="D4173" t="s">
        <v>13698</v>
      </c>
      <c r="E4173">
        <v>73920</v>
      </c>
      <c r="F4173" t="s">
        <v>513</v>
      </c>
      <c r="G4173">
        <v>5222</v>
      </c>
      <c r="H4173">
        <v>40426</v>
      </c>
      <c r="I4173"/>
      <c r="J4173"/>
      <c r="K4173"/>
      <c r="L4173"/>
    </row>
    <row r="4174" spans="1:12" ht="15" customHeight="1">
      <c r="A4174">
        <v>40426</v>
      </c>
      <c r="B4174" t="s">
        <v>13698</v>
      </c>
      <c r="C4174">
        <v>7637</v>
      </c>
      <c r="D4174" t="s">
        <v>13698</v>
      </c>
      <c r="E4174">
        <v>73921</v>
      </c>
      <c r="F4174" t="s">
        <v>4934</v>
      </c>
      <c r="G4174">
        <v>5222</v>
      </c>
      <c r="H4174">
        <v>40426</v>
      </c>
      <c r="I4174"/>
      <c r="J4174"/>
      <c r="K4174"/>
      <c r="L4174"/>
    </row>
    <row r="4175" spans="1:12" ht="15" customHeight="1">
      <c r="A4175">
        <v>40426</v>
      </c>
      <c r="B4175" t="s">
        <v>13698</v>
      </c>
      <c r="C4175">
        <v>4572</v>
      </c>
      <c r="D4175" t="s">
        <v>13722</v>
      </c>
      <c r="E4175">
        <v>73922</v>
      </c>
      <c r="F4175" t="s">
        <v>13721</v>
      </c>
      <c r="G4175">
        <v>5222</v>
      </c>
      <c r="H4175">
        <v>40426</v>
      </c>
      <c r="I4175"/>
      <c r="J4175"/>
      <c r="K4175"/>
      <c r="L4175"/>
    </row>
    <row r="4176" spans="1:12" ht="15" customHeight="1">
      <c r="A4176">
        <v>40426</v>
      </c>
      <c r="B4176" t="s">
        <v>13698</v>
      </c>
      <c r="C4176">
        <v>1029</v>
      </c>
      <c r="D4176" t="s">
        <v>4378</v>
      </c>
      <c r="E4176">
        <v>76718</v>
      </c>
      <c r="F4176" t="s">
        <v>4378</v>
      </c>
      <c r="G4176">
        <v>5222</v>
      </c>
      <c r="H4176">
        <v>40426</v>
      </c>
      <c r="I4176"/>
      <c r="J4176"/>
      <c r="K4176"/>
      <c r="L4176"/>
    </row>
    <row r="4177" spans="1:12" ht="15" customHeight="1">
      <c r="A4177">
        <v>40426</v>
      </c>
      <c r="B4177" t="s">
        <v>13698</v>
      </c>
      <c r="C4177">
        <v>7626</v>
      </c>
      <c r="D4177" t="s">
        <v>765</v>
      </c>
      <c r="E4177">
        <v>82158</v>
      </c>
      <c r="F4177" t="s">
        <v>765</v>
      </c>
      <c r="G4177">
        <v>5222</v>
      </c>
      <c r="H4177">
        <v>40426</v>
      </c>
      <c r="I4177"/>
      <c r="J4177"/>
      <c r="K4177"/>
      <c r="L4177"/>
    </row>
    <row r="4178" spans="1:12" ht="15" customHeight="1">
      <c r="A4178">
        <v>40426</v>
      </c>
      <c r="B4178" t="s">
        <v>13698</v>
      </c>
      <c r="C4178">
        <v>7627</v>
      </c>
      <c r="D4178" t="s">
        <v>13707</v>
      </c>
      <c r="E4178">
        <v>82159</v>
      </c>
      <c r="F4178" t="s">
        <v>13707</v>
      </c>
      <c r="G4178">
        <v>5222</v>
      </c>
      <c r="H4178">
        <v>40426</v>
      </c>
      <c r="I4178"/>
      <c r="J4178"/>
      <c r="K4178"/>
      <c r="L4178"/>
    </row>
    <row r="4179" spans="1:12" ht="15" customHeight="1">
      <c r="A4179">
        <v>40426</v>
      </c>
      <c r="B4179" t="s">
        <v>13698</v>
      </c>
      <c r="C4179">
        <v>7637</v>
      </c>
      <c r="D4179" t="s">
        <v>13698</v>
      </c>
      <c r="E4179">
        <v>82159</v>
      </c>
      <c r="F4179" t="s">
        <v>13707</v>
      </c>
      <c r="G4179">
        <v>5222</v>
      </c>
      <c r="H4179">
        <v>40426</v>
      </c>
      <c r="I4179"/>
      <c r="J4179"/>
      <c r="K4179"/>
      <c r="L4179"/>
    </row>
    <row r="4180" spans="1:12" ht="15" customHeight="1">
      <c r="A4180">
        <v>40426</v>
      </c>
      <c r="B4180" t="s">
        <v>13698</v>
      </c>
      <c r="C4180">
        <v>7628</v>
      </c>
      <c r="D4180" t="s">
        <v>13719</v>
      </c>
      <c r="E4180">
        <v>82160</v>
      </c>
      <c r="F4180" t="s">
        <v>13719</v>
      </c>
      <c r="G4180">
        <v>5222</v>
      </c>
      <c r="H4180">
        <v>40426</v>
      </c>
      <c r="I4180"/>
      <c r="J4180"/>
      <c r="K4180"/>
      <c r="L4180"/>
    </row>
    <row r="4181" spans="1:12" ht="15" customHeight="1">
      <c r="A4181">
        <v>40426</v>
      </c>
      <c r="B4181" t="s">
        <v>13698</v>
      </c>
      <c r="C4181">
        <v>7629</v>
      </c>
      <c r="D4181" t="s">
        <v>3090</v>
      </c>
      <c r="E4181">
        <v>82161</v>
      </c>
      <c r="F4181" t="s">
        <v>3090</v>
      </c>
      <c r="G4181">
        <v>5222</v>
      </c>
      <c r="H4181">
        <v>40426</v>
      </c>
      <c r="I4181"/>
      <c r="J4181"/>
      <c r="K4181"/>
      <c r="L4181"/>
    </row>
    <row r="4182" spans="1:12" ht="15" customHeight="1">
      <c r="A4182">
        <v>40426</v>
      </c>
      <c r="B4182" t="s">
        <v>13698</v>
      </c>
      <c r="C4182">
        <v>7631</v>
      </c>
      <c r="D4182" t="s">
        <v>2552</v>
      </c>
      <c r="E4182">
        <v>82162</v>
      </c>
      <c r="F4182" t="s">
        <v>2552</v>
      </c>
      <c r="G4182">
        <v>5222</v>
      </c>
      <c r="H4182">
        <v>40426</v>
      </c>
      <c r="I4182"/>
      <c r="J4182"/>
      <c r="K4182"/>
      <c r="L4182"/>
    </row>
    <row r="4183" spans="1:12" ht="15" customHeight="1">
      <c r="A4183">
        <v>40426</v>
      </c>
      <c r="B4183" t="s">
        <v>13698</v>
      </c>
      <c r="C4183">
        <v>7632</v>
      </c>
      <c r="D4183" t="s">
        <v>13717</v>
      </c>
      <c r="E4183">
        <v>82163</v>
      </c>
      <c r="F4183" t="s">
        <v>13717</v>
      </c>
      <c r="G4183">
        <v>5222</v>
      </c>
      <c r="H4183">
        <v>40426</v>
      </c>
      <c r="I4183"/>
      <c r="J4183"/>
      <c r="K4183"/>
      <c r="L4183"/>
    </row>
    <row r="4184" spans="1:12" ht="15" customHeight="1">
      <c r="A4184">
        <v>40426</v>
      </c>
      <c r="B4184" t="s">
        <v>13698</v>
      </c>
      <c r="C4184">
        <v>7634</v>
      </c>
      <c r="D4184" t="s">
        <v>13716</v>
      </c>
      <c r="E4184">
        <v>82164</v>
      </c>
      <c r="F4184" t="s">
        <v>13716</v>
      </c>
      <c r="G4184">
        <v>5222</v>
      </c>
      <c r="H4184">
        <v>40426</v>
      </c>
      <c r="I4184"/>
      <c r="J4184"/>
      <c r="K4184"/>
      <c r="L4184"/>
    </row>
    <row r="4185" spans="1:12" ht="15" customHeight="1">
      <c r="A4185">
        <v>40426</v>
      </c>
      <c r="B4185" t="s">
        <v>13698</v>
      </c>
      <c r="C4185">
        <v>7635</v>
      </c>
      <c r="D4185" t="s">
        <v>13715</v>
      </c>
      <c r="E4185">
        <v>82165</v>
      </c>
      <c r="F4185" t="s">
        <v>13715</v>
      </c>
      <c r="G4185">
        <v>5222</v>
      </c>
      <c r="H4185">
        <v>40426</v>
      </c>
      <c r="I4185"/>
      <c r="J4185"/>
      <c r="K4185"/>
      <c r="L4185"/>
    </row>
    <row r="4186" spans="1:12" ht="15" customHeight="1">
      <c r="A4186">
        <v>40426</v>
      </c>
      <c r="B4186" t="s">
        <v>13698</v>
      </c>
      <c r="C4186">
        <v>7636</v>
      </c>
      <c r="D4186" t="s">
        <v>13714</v>
      </c>
      <c r="E4186">
        <v>82166</v>
      </c>
      <c r="F4186" t="s">
        <v>13714</v>
      </c>
      <c r="G4186">
        <v>5222</v>
      </c>
      <c r="H4186">
        <v>40426</v>
      </c>
      <c r="I4186"/>
      <c r="J4186"/>
      <c r="K4186"/>
      <c r="L4186"/>
    </row>
    <row r="4187" spans="1:12" ht="15" customHeight="1">
      <c r="A4187">
        <v>40426</v>
      </c>
      <c r="B4187" t="s">
        <v>13698</v>
      </c>
      <c r="C4187">
        <v>7637</v>
      </c>
      <c r="D4187" t="s">
        <v>13698</v>
      </c>
      <c r="E4187">
        <v>82167</v>
      </c>
      <c r="F4187" t="s">
        <v>13698</v>
      </c>
      <c r="G4187">
        <v>5222</v>
      </c>
      <c r="H4187">
        <v>40426</v>
      </c>
      <c r="I4187" t="s">
        <v>15868</v>
      </c>
      <c r="J4187"/>
      <c r="K4187"/>
      <c r="L4187"/>
    </row>
    <row r="4188" spans="1:12" ht="15" customHeight="1">
      <c r="A4188">
        <v>40426</v>
      </c>
      <c r="B4188" t="s">
        <v>13698</v>
      </c>
      <c r="C4188">
        <v>7637</v>
      </c>
      <c r="D4188" t="s">
        <v>13698</v>
      </c>
      <c r="E4188">
        <v>82167</v>
      </c>
      <c r="F4188" t="s">
        <v>13698</v>
      </c>
      <c r="G4188">
        <v>5222</v>
      </c>
      <c r="H4188">
        <v>40426</v>
      </c>
      <c r="I4188">
        <v>47</v>
      </c>
      <c r="J4188"/>
      <c r="K4188"/>
      <c r="L4188"/>
    </row>
    <row r="4189" spans="1:12" ht="15" customHeight="1">
      <c r="A4189">
        <v>40426</v>
      </c>
      <c r="B4189" t="s">
        <v>13698</v>
      </c>
      <c r="C4189">
        <v>7637</v>
      </c>
      <c r="D4189" t="s">
        <v>13698</v>
      </c>
      <c r="E4189">
        <v>82167</v>
      </c>
      <c r="F4189" t="s">
        <v>13698</v>
      </c>
      <c r="G4189">
        <v>5222</v>
      </c>
      <c r="H4189">
        <v>40426</v>
      </c>
      <c r="I4189">
        <v>50</v>
      </c>
      <c r="J4189"/>
      <c r="K4189"/>
      <c r="L4189"/>
    </row>
    <row r="4190" spans="1:12" ht="15" customHeight="1">
      <c r="A4190">
        <v>40426</v>
      </c>
      <c r="B4190" t="s">
        <v>13698</v>
      </c>
      <c r="C4190">
        <v>7637</v>
      </c>
      <c r="D4190" t="s">
        <v>13698</v>
      </c>
      <c r="E4190">
        <v>82167</v>
      </c>
      <c r="F4190" t="s">
        <v>13698</v>
      </c>
      <c r="G4190">
        <v>5222</v>
      </c>
      <c r="H4190">
        <v>40426</v>
      </c>
      <c r="I4190" t="s">
        <v>15869</v>
      </c>
      <c r="J4190"/>
      <c r="K4190"/>
      <c r="L4190"/>
    </row>
    <row r="4191" spans="1:12" ht="15" customHeight="1">
      <c r="A4191">
        <v>40426</v>
      </c>
      <c r="B4191" t="s">
        <v>13698</v>
      </c>
      <c r="C4191">
        <v>7637</v>
      </c>
      <c r="D4191" t="s">
        <v>13698</v>
      </c>
      <c r="E4191">
        <v>82167</v>
      </c>
      <c r="F4191" t="s">
        <v>13698</v>
      </c>
      <c r="G4191">
        <v>5222</v>
      </c>
      <c r="H4191">
        <v>40426</v>
      </c>
      <c r="I4191" t="s">
        <v>15870</v>
      </c>
      <c r="J4191"/>
      <c r="K4191"/>
      <c r="L4191"/>
    </row>
    <row r="4192" spans="1:12" ht="15" customHeight="1">
      <c r="A4192">
        <v>40426</v>
      </c>
      <c r="B4192" t="s">
        <v>13698</v>
      </c>
      <c r="C4192">
        <v>7637</v>
      </c>
      <c r="D4192" t="s">
        <v>13698</v>
      </c>
      <c r="E4192">
        <v>82167</v>
      </c>
      <c r="F4192" t="s">
        <v>13698</v>
      </c>
      <c r="G4192">
        <v>5222</v>
      </c>
      <c r="H4192">
        <v>40426</v>
      </c>
      <c r="I4192" t="s">
        <v>15871</v>
      </c>
      <c r="J4192"/>
      <c r="K4192"/>
      <c r="L4192"/>
    </row>
    <row r="4193" spans="1:12" ht="15" customHeight="1">
      <c r="A4193">
        <v>40426</v>
      </c>
      <c r="B4193" t="s">
        <v>13698</v>
      </c>
      <c r="C4193">
        <v>7638</v>
      </c>
      <c r="D4193" t="s">
        <v>13702</v>
      </c>
      <c r="E4193">
        <v>82168</v>
      </c>
      <c r="F4193" t="s">
        <v>13702</v>
      </c>
      <c r="G4193">
        <v>5222</v>
      </c>
      <c r="H4193">
        <v>40426</v>
      </c>
      <c r="I4193"/>
      <c r="J4193"/>
      <c r="K4193"/>
      <c r="L4193"/>
    </row>
    <row r="4194" spans="1:12" ht="15" customHeight="1">
      <c r="A4194">
        <v>40426</v>
      </c>
      <c r="B4194" t="s">
        <v>13698</v>
      </c>
      <c r="C4194">
        <v>7639</v>
      </c>
      <c r="D4194" t="s">
        <v>78</v>
      </c>
      <c r="E4194">
        <v>82169</v>
      </c>
      <c r="F4194" t="s">
        <v>78</v>
      </c>
      <c r="G4194">
        <v>5222</v>
      </c>
      <c r="H4194">
        <v>40426</v>
      </c>
      <c r="I4194"/>
      <c r="J4194"/>
      <c r="K4194"/>
      <c r="L4194"/>
    </row>
    <row r="4195" spans="1:12" ht="15" customHeight="1">
      <c r="A4195">
        <v>40426</v>
      </c>
      <c r="B4195" t="s">
        <v>13698</v>
      </c>
      <c r="C4195">
        <v>7640</v>
      </c>
      <c r="D4195" t="s">
        <v>2741</v>
      </c>
      <c r="E4195">
        <v>82170</v>
      </c>
      <c r="F4195" t="s">
        <v>2741</v>
      </c>
      <c r="G4195">
        <v>5222</v>
      </c>
      <c r="H4195">
        <v>40426</v>
      </c>
      <c r="I4195"/>
      <c r="J4195"/>
      <c r="K4195"/>
      <c r="L4195"/>
    </row>
    <row r="4196" spans="1:12" ht="15" customHeight="1">
      <c r="A4196">
        <v>40426</v>
      </c>
      <c r="B4196" t="s">
        <v>13698</v>
      </c>
      <c r="C4196">
        <v>7641</v>
      </c>
      <c r="D4196" t="s">
        <v>7328</v>
      </c>
      <c r="E4196">
        <v>82171</v>
      </c>
      <c r="F4196" t="s">
        <v>7328</v>
      </c>
      <c r="G4196">
        <v>5222</v>
      </c>
      <c r="H4196">
        <v>40426</v>
      </c>
      <c r="I4196"/>
      <c r="J4196"/>
      <c r="K4196"/>
      <c r="L4196"/>
    </row>
    <row r="4197" spans="1:12" ht="15" customHeight="1">
      <c r="A4197">
        <v>40426</v>
      </c>
      <c r="B4197" t="s">
        <v>13698</v>
      </c>
      <c r="C4197">
        <v>7642</v>
      </c>
      <c r="D4197" t="s">
        <v>13701</v>
      </c>
      <c r="E4197">
        <v>82172</v>
      </c>
      <c r="F4197" t="s">
        <v>13701</v>
      </c>
      <c r="G4197">
        <v>5222</v>
      </c>
      <c r="H4197">
        <v>40426</v>
      </c>
      <c r="I4197"/>
      <c r="J4197"/>
      <c r="K4197"/>
      <c r="L4197"/>
    </row>
    <row r="4198" spans="1:12" ht="15" customHeight="1">
      <c r="A4198">
        <v>40426</v>
      </c>
      <c r="B4198" t="s">
        <v>13698</v>
      </c>
      <c r="C4198">
        <v>7643</v>
      </c>
      <c r="D4198" t="s">
        <v>13700</v>
      </c>
      <c r="E4198">
        <v>82173</v>
      </c>
      <c r="F4198" t="s">
        <v>13700</v>
      </c>
      <c r="G4198">
        <v>5222</v>
      </c>
      <c r="H4198">
        <v>40426</v>
      </c>
      <c r="I4198"/>
      <c r="J4198"/>
      <c r="K4198"/>
      <c r="L4198"/>
    </row>
    <row r="4199" spans="1:12" ht="15" customHeight="1">
      <c r="A4199">
        <v>40426</v>
      </c>
      <c r="B4199" t="s">
        <v>13698</v>
      </c>
      <c r="C4199">
        <v>7644</v>
      </c>
      <c r="D4199" t="s">
        <v>13699</v>
      </c>
      <c r="E4199">
        <v>82174</v>
      </c>
      <c r="F4199" t="s">
        <v>13699</v>
      </c>
      <c r="G4199">
        <v>5222</v>
      </c>
      <c r="H4199">
        <v>40426</v>
      </c>
      <c r="I4199"/>
      <c r="J4199"/>
      <c r="K4199"/>
      <c r="L4199"/>
    </row>
    <row r="4200" spans="1:12" ht="15" customHeight="1">
      <c r="A4200">
        <v>40426</v>
      </c>
      <c r="B4200" t="s">
        <v>13698</v>
      </c>
      <c r="C4200">
        <v>7645</v>
      </c>
      <c r="D4200" t="s">
        <v>13697</v>
      </c>
      <c r="E4200">
        <v>82175</v>
      </c>
      <c r="F4200" t="s">
        <v>13697</v>
      </c>
      <c r="G4200">
        <v>5222</v>
      </c>
      <c r="H4200">
        <v>40426</v>
      </c>
      <c r="I4200"/>
      <c r="J4200"/>
      <c r="K4200"/>
      <c r="L4200"/>
    </row>
    <row r="4201" spans="1:12" ht="15" customHeight="1">
      <c r="A4201">
        <v>40426</v>
      </c>
      <c r="B4201" t="s">
        <v>13698</v>
      </c>
      <c r="C4201">
        <v>7637</v>
      </c>
      <c r="D4201" t="s">
        <v>13698</v>
      </c>
      <c r="E4201">
        <v>97175</v>
      </c>
      <c r="F4201" t="s">
        <v>13706</v>
      </c>
      <c r="G4201">
        <v>5222</v>
      </c>
      <c r="H4201">
        <v>40426</v>
      </c>
      <c r="I4201"/>
      <c r="J4201"/>
      <c r="K4201"/>
      <c r="L4201"/>
    </row>
    <row r="4202" spans="1:12" ht="15" customHeight="1">
      <c r="A4202">
        <v>40426</v>
      </c>
      <c r="B4202" t="s">
        <v>13698</v>
      </c>
      <c r="C4202">
        <v>7637</v>
      </c>
      <c r="D4202" t="s">
        <v>13698</v>
      </c>
      <c r="E4202">
        <v>110623</v>
      </c>
      <c r="F4202" t="s">
        <v>197</v>
      </c>
      <c r="G4202">
        <v>5222</v>
      </c>
      <c r="H4202">
        <v>40426</v>
      </c>
      <c r="I4202"/>
      <c r="J4202"/>
      <c r="K4202"/>
      <c r="L4202"/>
    </row>
    <row r="4203" spans="1:12" ht="15" customHeight="1">
      <c r="A4203">
        <v>40426</v>
      </c>
      <c r="B4203" t="s">
        <v>13698</v>
      </c>
      <c r="C4203">
        <v>7637</v>
      </c>
      <c r="D4203" t="s">
        <v>13698</v>
      </c>
      <c r="E4203">
        <v>112590</v>
      </c>
      <c r="F4203" t="s">
        <v>13705</v>
      </c>
      <c r="G4203">
        <v>5222</v>
      </c>
      <c r="H4203">
        <v>40426</v>
      </c>
      <c r="I4203"/>
      <c r="J4203"/>
      <c r="K4203"/>
      <c r="L4203"/>
    </row>
    <row r="4204" spans="1:12" ht="15" customHeight="1">
      <c r="A4204">
        <v>40426</v>
      </c>
      <c r="B4204" t="s">
        <v>13698</v>
      </c>
      <c r="C4204">
        <v>7628</v>
      </c>
      <c r="D4204" t="s">
        <v>13719</v>
      </c>
      <c r="E4204">
        <v>112591</v>
      </c>
      <c r="F4204" t="s">
        <v>621</v>
      </c>
      <c r="G4204">
        <v>5222</v>
      </c>
      <c r="H4204">
        <v>40426</v>
      </c>
      <c r="I4204"/>
      <c r="J4204"/>
      <c r="K4204"/>
      <c r="L4204"/>
    </row>
    <row r="4205" spans="1:12" ht="15" customHeight="1">
      <c r="A4205">
        <v>40426</v>
      </c>
      <c r="B4205" t="s">
        <v>13698</v>
      </c>
      <c r="C4205">
        <v>7637</v>
      </c>
      <c r="D4205" t="s">
        <v>13698</v>
      </c>
      <c r="E4205">
        <v>112592</v>
      </c>
      <c r="F4205" t="s">
        <v>13704</v>
      </c>
      <c r="G4205">
        <v>5222</v>
      </c>
      <c r="H4205">
        <v>40426</v>
      </c>
      <c r="I4205"/>
      <c r="J4205"/>
      <c r="K4205"/>
      <c r="L4205"/>
    </row>
    <row r="4206" spans="1:12" ht="15" customHeight="1">
      <c r="A4206">
        <v>40426</v>
      </c>
      <c r="B4206" t="s">
        <v>13698</v>
      </c>
      <c r="C4206">
        <v>7637</v>
      </c>
      <c r="D4206" t="s">
        <v>13698</v>
      </c>
      <c r="E4206">
        <v>112593</v>
      </c>
      <c r="F4206" t="s">
        <v>420</v>
      </c>
      <c r="G4206">
        <v>5222</v>
      </c>
      <c r="H4206">
        <v>40426</v>
      </c>
      <c r="I4206"/>
      <c r="J4206"/>
      <c r="K4206"/>
      <c r="L4206"/>
    </row>
    <row r="4207" spans="1:12" ht="15" customHeight="1">
      <c r="A4207">
        <v>40426</v>
      </c>
      <c r="B4207" t="s">
        <v>13698</v>
      </c>
      <c r="C4207">
        <v>7637</v>
      </c>
      <c r="D4207" t="s">
        <v>13698</v>
      </c>
      <c r="E4207">
        <v>112594</v>
      </c>
      <c r="F4207" t="s">
        <v>94</v>
      </c>
      <c r="G4207">
        <v>5222</v>
      </c>
      <c r="H4207">
        <v>40426</v>
      </c>
      <c r="I4207"/>
      <c r="J4207"/>
      <c r="K4207"/>
      <c r="L4207"/>
    </row>
    <row r="4208" spans="1:12" ht="15" customHeight="1">
      <c r="A4208">
        <v>40426</v>
      </c>
      <c r="B4208" t="s">
        <v>13698</v>
      </c>
      <c r="C4208">
        <v>7637</v>
      </c>
      <c r="D4208" t="s">
        <v>13698</v>
      </c>
      <c r="E4208">
        <v>112595</v>
      </c>
      <c r="F4208" t="s">
        <v>416</v>
      </c>
      <c r="G4208">
        <v>5222</v>
      </c>
      <c r="H4208">
        <v>40426</v>
      </c>
      <c r="I4208"/>
      <c r="J4208"/>
      <c r="K4208"/>
      <c r="L4208"/>
    </row>
    <row r="4209" spans="1:13" ht="15" customHeight="1">
      <c r="A4209">
        <v>40426</v>
      </c>
      <c r="B4209" t="s">
        <v>13698</v>
      </c>
      <c r="C4209">
        <v>7637</v>
      </c>
      <c r="D4209" t="s">
        <v>13698</v>
      </c>
      <c r="E4209">
        <v>112596</v>
      </c>
      <c r="F4209" t="s">
        <v>381</v>
      </c>
      <c r="G4209">
        <v>5222</v>
      </c>
      <c r="H4209">
        <v>40426</v>
      </c>
      <c r="I4209"/>
      <c r="J4209"/>
      <c r="K4209"/>
      <c r="L4209"/>
    </row>
    <row r="4210" spans="1:13" ht="15" customHeight="1">
      <c r="A4210">
        <v>40426</v>
      </c>
      <c r="B4210" t="s">
        <v>13698</v>
      </c>
      <c r="C4210">
        <v>7637</v>
      </c>
      <c r="D4210" t="s">
        <v>13698</v>
      </c>
      <c r="E4210">
        <v>112597</v>
      </c>
      <c r="F4210" t="s">
        <v>1690</v>
      </c>
      <c r="G4210">
        <v>5222</v>
      </c>
      <c r="H4210">
        <v>40426</v>
      </c>
      <c r="I4210"/>
      <c r="J4210"/>
      <c r="K4210"/>
      <c r="L4210"/>
    </row>
    <row r="4211" spans="1:13" ht="15" customHeight="1">
      <c r="A4211">
        <v>40426</v>
      </c>
      <c r="B4211" t="s">
        <v>13698</v>
      </c>
      <c r="C4211">
        <v>7637</v>
      </c>
      <c r="D4211" t="s">
        <v>13698</v>
      </c>
      <c r="E4211">
        <v>112860</v>
      </c>
      <c r="F4211" t="s">
        <v>13558</v>
      </c>
      <c r="G4211">
        <v>5222</v>
      </c>
      <c r="H4211">
        <v>40426</v>
      </c>
      <c r="I4211"/>
      <c r="J4211"/>
      <c r="K4211"/>
      <c r="L4211"/>
    </row>
    <row r="4212" spans="1:13" ht="15" customHeight="1">
      <c r="A4212">
        <v>40426</v>
      </c>
      <c r="B4212" t="s">
        <v>13698</v>
      </c>
      <c r="C4212">
        <v>7637</v>
      </c>
      <c r="D4212" t="s">
        <v>13698</v>
      </c>
      <c r="E4212">
        <v>121045</v>
      </c>
      <c r="F4212" t="s">
        <v>7672</v>
      </c>
      <c r="G4212">
        <v>5222</v>
      </c>
      <c r="H4212">
        <v>40426</v>
      </c>
      <c r="I4212"/>
      <c r="J4212"/>
      <c r="K4212"/>
      <c r="L4212"/>
    </row>
    <row r="4213" spans="1:13" ht="15" customHeight="1">
      <c r="A4213">
        <v>40426</v>
      </c>
      <c r="B4213" t="s">
        <v>13698</v>
      </c>
      <c r="C4213">
        <v>7637</v>
      </c>
      <c r="D4213" t="s">
        <v>13698</v>
      </c>
      <c r="E4213">
        <v>122244</v>
      </c>
      <c r="F4213" t="s">
        <v>13703</v>
      </c>
      <c r="G4213">
        <v>5222</v>
      </c>
      <c r="H4213">
        <v>40426</v>
      </c>
      <c r="I4213"/>
      <c r="J4213"/>
      <c r="K4213"/>
      <c r="L4213"/>
    </row>
    <row r="4214" spans="1:13" ht="15" customHeight="1">
      <c r="A4214">
        <v>40427</v>
      </c>
      <c r="B4214" t="s">
        <v>13641</v>
      </c>
      <c r="C4214">
        <v>7657</v>
      </c>
      <c r="D4214" t="s">
        <v>13682</v>
      </c>
      <c r="E4214">
        <v>25668</v>
      </c>
      <c r="F4214" t="s">
        <v>13689</v>
      </c>
      <c r="G4214">
        <v>5145</v>
      </c>
      <c r="H4214">
        <v>40427</v>
      </c>
      <c r="I4214"/>
      <c r="J4214" t="s">
        <v>15776</v>
      </c>
      <c r="K4214" t="s">
        <v>15796</v>
      </c>
      <c r="L4214"/>
      <c r="M4214" t="s">
        <v>15861</v>
      </c>
    </row>
    <row r="4215" spans="1:13" ht="15" customHeight="1">
      <c r="A4215">
        <v>40427</v>
      </c>
      <c r="B4215" t="s">
        <v>13641</v>
      </c>
      <c r="C4215">
        <v>7646</v>
      </c>
      <c r="D4215" t="s">
        <v>13696</v>
      </c>
      <c r="E4215">
        <v>82176</v>
      </c>
      <c r="F4215" t="s">
        <v>13696</v>
      </c>
      <c r="G4215">
        <v>5145</v>
      </c>
      <c r="H4215">
        <v>40427</v>
      </c>
      <c r="I4215"/>
      <c r="J4215" t="s">
        <v>15776</v>
      </c>
      <c r="K4215" t="s">
        <v>15796</v>
      </c>
      <c r="L4215"/>
      <c r="M4215" t="s">
        <v>15861</v>
      </c>
    </row>
    <row r="4216" spans="1:13" ht="15" customHeight="1">
      <c r="A4216">
        <v>40427</v>
      </c>
      <c r="B4216" t="s">
        <v>13641</v>
      </c>
      <c r="C4216">
        <v>7647</v>
      </c>
      <c r="D4216" t="s">
        <v>13694</v>
      </c>
      <c r="E4216">
        <v>82177</v>
      </c>
      <c r="F4216" t="s">
        <v>13694</v>
      </c>
      <c r="G4216">
        <v>5145</v>
      </c>
      <c r="H4216">
        <v>40427</v>
      </c>
      <c r="I4216"/>
      <c r="J4216" t="s">
        <v>15776</v>
      </c>
      <c r="K4216" t="s">
        <v>15796</v>
      </c>
      <c r="L4216"/>
      <c r="M4216" t="s">
        <v>15861</v>
      </c>
    </row>
    <row r="4217" spans="1:13" ht="15" customHeight="1">
      <c r="A4217">
        <v>40427</v>
      </c>
      <c r="B4217" t="s">
        <v>13641</v>
      </c>
      <c r="C4217">
        <v>7651</v>
      </c>
      <c r="D4217" t="s">
        <v>13693</v>
      </c>
      <c r="E4217">
        <v>82177</v>
      </c>
      <c r="F4217" t="s">
        <v>13694</v>
      </c>
      <c r="G4217">
        <v>5145</v>
      </c>
      <c r="H4217">
        <v>40427</v>
      </c>
      <c r="I4217"/>
      <c r="J4217" t="s">
        <v>15776</v>
      </c>
      <c r="K4217" t="s">
        <v>15796</v>
      </c>
      <c r="L4217"/>
      <c r="M4217" t="s">
        <v>15861</v>
      </c>
    </row>
    <row r="4218" spans="1:13" ht="15" customHeight="1">
      <c r="A4218">
        <v>40427</v>
      </c>
      <c r="B4218" t="s">
        <v>13641</v>
      </c>
      <c r="C4218">
        <v>7648</v>
      </c>
      <c r="D4218" t="s">
        <v>4033</v>
      </c>
      <c r="E4218">
        <v>82178</v>
      </c>
      <c r="F4218" t="s">
        <v>4033</v>
      </c>
      <c r="G4218">
        <v>5145</v>
      </c>
      <c r="H4218">
        <v>40427</v>
      </c>
      <c r="I4218"/>
      <c r="J4218" t="s">
        <v>15777</v>
      </c>
      <c r="K4218" t="s">
        <v>15796</v>
      </c>
      <c r="L4218"/>
      <c r="M4218" t="s">
        <v>15861</v>
      </c>
    </row>
    <row r="4219" spans="1:13" ht="15" customHeight="1">
      <c r="A4219">
        <v>40427</v>
      </c>
      <c r="B4219" t="s">
        <v>13641</v>
      </c>
      <c r="C4219">
        <v>7649</v>
      </c>
      <c r="D4219" t="s">
        <v>3688</v>
      </c>
      <c r="E4219">
        <v>82179</v>
      </c>
      <c r="F4219" t="s">
        <v>3688</v>
      </c>
      <c r="G4219">
        <v>5145</v>
      </c>
      <c r="H4219">
        <v>40427</v>
      </c>
      <c r="I4219">
        <v>6</v>
      </c>
      <c r="J4219" t="s">
        <v>15777</v>
      </c>
      <c r="K4219" t="s">
        <v>15796</v>
      </c>
      <c r="L4219"/>
      <c r="M4219" t="s">
        <v>15861</v>
      </c>
    </row>
    <row r="4220" spans="1:13" ht="15" customHeight="1">
      <c r="A4220">
        <v>40427</v>
      </c>
      <c r="B4220" t="s">
        <v>13641</v>
      </c>
      <c r="C4220">
        <v>7649</v>
      </c>
      <c r="D4220" t="s">
        <v>3688</v>
      </c>
      <c r="E4220">
        <v>82179</v>
      </c>
      <c r="F4220" t="s">
        <v>3688</v>
      </c>
      <c r="G4220">
        <v>5145</v>
      </c>
      <c r="H4220">
        <v>40427</v>
      </c>
      <c r="I4220" t="s">
        <v>15805</v>
      </c>
      <c r="J4220" t="s">
        <v>15776</v>
      </c>
      <c r="K4220" t="s">
        <v>15796</v>
      </c>
      <c r="L4220"/>
      <c r="M4220" t="s">
        <v>15861</v>
      </c>
    </row>
    <row r="4221" spans="1:13" ht="15" customHeight="1">
      <c r="A4221">
        <v>40427</v>
      </c>
      <c r="B4221" t="s">
        <v>13641</v>
      </c>
      <c r="C4221">
        <v>7681</v>
      </c>
      <c r="D4221" t="s">
        <v>13649</v>
      </c>
      <c r="E4221">
        <v>82179</v>
      </c>
      <c r="F4221" t="s">
        <v>3688</v>
      </c>
      <c r="G4221">
        <v>5145</v>
      </c>
      <c r="H4221">
        <v>40427</v>
      </c>
      <c r="I4221"/>
      <c r="J4221" t="s">
        <v>15776</v>
      </c>
      <c r="K4221" t="s">
        <v>15796</v>
      </c>
      <c r="L4221"/>
      <c r="M4221" t="s">
        <v>15861</v>
      </c>
    </row>
    <row r="4222" spans="1:13" ht="15" customHeight="1">
      <c r="A4222">
        <v>40427</v>
      </c>
      <c r="B4222" t="s">
        <v>13641</v>
      </c>
      <c r="C4222">
        <v>7651</v>
      </c>
      <c r="D4222" t="s">
        <v>13693</v>
      </c>
      <c r="E4222">
        <v>82181</v>
      </c>
      <c r="F4222" t="s">
        <v>13693</v>
      </c>
      <c r="G4222">
        <v>5145</v>
      </c>
      <c r="H4222">
        <v>40427</v>
      </c>
      <c r="I4222"/>
      <c r="J4222" t="s">
        <v>15776</v>
      </c>
      <c r="K4222" t="s">
        <v>15796</v>
      </c>
      <c r="L4222"/>
      <c r="M4222" t="s">
        <v>15861</v>
      </c>
    </row>
    <row r="4223" spans="1:13" ht="15" customHeight="1">
      <c r="A4223">
        <v>40427</v>
      </c>
      <c r="B4223" t="s">
        <v>13641</v>
      </c>
      <c r="C4223">
        <v>7652</v>
      </c>
      <c r="D4223" t="s">
        <v>839</v>
      </c>
      <c r="E4223">
        <v>82182</v>
      </c>
      <c r="F4223" t="s">
        <v>839</v>
      </c>
      <c r="G4223">
        <v>5145</v>
      </c>
      <c r="H4223">
        <v>40427</v>
      </c>
      <c r="I4223"/>
      <c r="J4223" t="s">
        <v>15776</v>
      </c>
      <c r="K4223" t="s">
        <v>15796</v>
      </c>
      <c r="L4223"/>
      <c r="M4223" t="s">
        <v>15861</v>
      </c>
    </row>
    <row r="4224" spans="1:13" ht="15" customHeight="1">
      <c r="A4224">
        <v>40427</v>
      </c>
      <c r="B4224" t="s">
        <v>13641</v>
      </c>
      <c r="C4224">
        <v>7653</v>
      </c>
      <c r="D4224" t="s">
        <v>13691</v>
      </c>
      <c r="E4224">
        <v>82183</v>
      </c>
      <c r="F4224" t="s">
        <v>13691</v>
      </c>
      <c r="G4224">
        <v>5145</v>
      </c>
      <c r="H4224">
        <v>40427</v>
      </c>
      <c r="I4224"/>
      <c r="J4224" t="s">
        <v>15777</v>
      </c>
      <c r="K4224" t="s">
        <v>15796</v>
      </c>
      <c r="L4224"/>
      <c r="M4224" t="s">
        <v>15861</v>
      </c>
    </row>
    <row r="4225" spans="1:13" ht="15" customHeight="1">
      <c r="A4225">
        <v>40427</v>
      </c>
      <c r="B4225" t="s">
        <v>13641</v>
      </c>
      <c r="C4225">
        <v>7654</v>
      </c>
      <c r="D4225" t="s">
        <v>13659</v>
      </c>
      <c r="E4225">
        <v>82184</v>
      </c>
      <c r="F4225" t="s">
        <v>13659</v>
      </c>
      <c r="G4225">
        <v>5145</v>
      </c>
      <c r="H4225">
        <v>40427</v>
      </c>
      <c r="I4225"/>
      <c r="J4225" t="s">
        <v>15777</v>
      </c>
      <c r="K4225" t="s">
        <v>15796</v>
      </c>
      <c r="L4225"/>
      <c r="M4225" t="s">
        <v>15861</v>
      </c>
    </row>
    <row r="4226" spans="1:13" ht="15" customHeight="1">
      <c r="A4226">
        <v>40427</v>
      </c>
      <c r="B4226" t="s">
        <v>13641</v>
      </c>
      <c r="C4226">
        <v>7676</v>
      </c>
      <c r="D4226" t="s">
        <v>13657</v>
      </c>
      <c r="E4226">
        <v>82184</v>
      </c>
      <c r="F4226" t="s">
        <v>13659</v>
      </c>
      <c r="G4226">
        <v>5145</v>
      </c>
      <c r="H4226">
        <v>40427</v>
      </c>
      <c r="I4226"/>
      <c r="J4226" t="s">
        <v>15777</v>
      </c>
      <c r="K4226" t="s">
        <v>15796</v>
      </c>
      <c r="L4226"/>
      <c r="M4226" t="s">
        <v>15861</v>
      </c>
    </row>
    <row r="4227" spans="1:13" ht="15" customHeight="1">
      <c r="A4227">
        <v>40427</v>
      </c>
      <c r="B4227" t="s">
        <v>13641</v>
      </c>
      <c r="C4227">
        <v>7655</v>
      </c>
      <c r="D4227" t="s">
        <v>13679</v>
      </c>
      <c r="E4227">
        <v>82185</v>
      </c>
      <c r="F4227" t="s">
        <v>13679</v>
      </c>
      <c r="G4227">
        <v>5145</v>
      </c>
      <c r="H4227">
        <v>40427</v>
      </c>
      <c r="I4227"/>
      <c r="J4227" t="s">
        <v>15777</v>
      </c>
      <c r="K4227" t="s">
        <v>15796</v>
      </c>
      <c r="L4227"/>
      <c r="M4227" t="s">
        <v>15861</v>
      </c>
    </row>
    <row r="4228" spans="1:13" ht="15" customHeight="1">
      <c r="A4228">
        <v>40427</v>
      </c>
      <c r="B4228" t="s">
        <v>13641</v>
      </c>
      <c r="C4228">
        <v>7659</v>
      </c>
      <c r="D4228" t="s">
        <v>13678</v>
      </c>
      <c r="E4228">
        <v>82185</v>
      </c>
      <c r="F4228" t="s">
        <v>13679</v>
      </c>
      <c r="G4228">
        <v>5145</v>
      </c>
      <c r="H4228">
        <v>40427</v>
      </c>
      <c r="I4228"/>
      <c r="J4228" t="s">
        <v>15777</v>
      </c>
      <c r="K4228" t="s">
        <v>15796</v>
      </c>
      <c r="L4228"/>
      <c r="M4228" t="s">
        <v>15861</v>
      </c>
    </row>
    <row r="4229" spans="1:13" ht="15" customHeight="1">
      <c r="A4229">
        <v>40427</v>
      </c>
      <c r="B4229" t="s">
        <v>13641</v>
      </c>
      <c r="C4229">
        <v>7656</v>
      </c>
      <c r="D4229" t="s">
        <v>13690</v>
      </c>
      <c r="E4229">
        <v>82186</v>
      </c>
      <c r="F4229" t="s">
        <v>13690</v>
      </c>
      <c r="G4229">
        <v>5145</v>
      </c>
      <c r="H4229">
        <v>40427</v>
      </c>
      <c r="I4229"/>
      <c r="J4229" t="s">
        <v>15777</v>
      </c>
      <c r="K4229" t="s">
        <v>15796</v>
      </c>
      <c r="L4229"/>
      <c r="M4229" t="s">
        <v>15861</v>
      </c>
    </row>
    <row r="4230" spans="1:13" ht="15" customHeight="1">
      <c r="A4230">
        <v>40427</v>
      </c>
      <c r="B4230" t="s">
        <v>13641</v>
      </c>
      <c r="C4230">
        <v>7657</v>
      </c>
      <c r="D4230" t="s">
        <v>13682</v>
      </c>
      <c r="E4230">
        <v>82187</v>
      </c>
      <c r="F4230" t="s">
        <v>13682</v>
      </c>
      <c r="G4230">
        <v>5145</v>
      </c>
      <c r="H4230">
        <v>40427</v>
      </c>
      <c r="I4230"/>
      <c r="J4230" t="s">
        <v>15776</v>
      </c>
      <c r="K4230" t="s">
        <v>15796</v>
      </c>
      <c r="L4230"/>
      <c r="M4230" t="s">
        <v>15861</v>
      </c>
    </row>
    <row r="4231" spans="1:13" ht="15" customHeight="1">
      <c r="A4231">
        <v>40427</v>
      </c>
      <c r="B4231" t="s">
        <v>13641</v>
      </c>
      <c r="C4231">
        <v>7658</v>
      </c>
      <c r="D4231" t="s">
        <v>13680</v>
      </c>
      <c r="E4231">
        <v>82188</v>
      </c>
      <c r="F4231" t="s">
        <v>13680</v>
      </c>
      <c r="G4231">
        <v>5145</v>
      </c>
      <c r="H4231">
        <v>40427</v>
      </c>
      <c r="I4231"/>
      <c r="J4231" t="s">
        <v>15776</v>
      </c>
      <c r="K4231" t="s">
        <v>15796</v>
      </c>
      <c r="L4231"/>
      <c r="M4231" t="s">
        <v>15861</v>
      </c>
    </row>
    <row r="4232" spans="1:13" ht="15" customHeight="1">
      <c r="A4232">
        <v>40427</v>
      </c>
      <c r="B4232" t="s">
        <v>13641</v>
      </c>
      <c r="C4232">
        <v>7659</v>
      </c>
      <c r="D4232" t="s">
        <v>13678</v>
      </c>
      <c r="E4232">
        <v>82189</v>
      </c>
      <c r="F4232" t="s">
        <v>13678</v>
      </c>
      <c r="G4232">
        <v>5145</v>
      </c>
      <c r="H4232">
        <v>40427</v>
      </c>
      <c r="I4232"/>
      <c r="J4232" t="s">
        <v>15777</v>
      </c>
      <c r="K4232" t="s">
        <v>15796</v>
      </c>
      <c r="L4232"/>
      <c r="M4232" t="s">
        <v>15861</v>
      </c>
    </row>
    <row r="4233" spans="1:13" ht="15" customHeight="1">
      <c r="A4233">
        <v>40427</v>
      </c>
      <c r="B4233" t="s">
        <v>13641</v>
      </c>
      <c r="C4233">
        <v>7660</v>
      </c>
      <c r="D4233" t="s">
        <v>13677</v>
      </c>
      <c r="E4233">
        <v>82190</v>
      </c>
      <c r="F4233" t="s">
        <v>13677</v>
      </c>
      <c r="G4233">
        <v>5145</v>
      </c>
      <c r="H4233">
        <v>40427</v>
      </c>
      <c r="I4233"/>
      <c r="J4233" t="s">
        <v>15777</v>
      </c>
      <c r="K4233" t="s">
        <v>15796</v>
      </c>
      <c r="L4233"/>
      <c r="M4233" t="s">
        <v>15861</v>
      </c>
    </row>
    <row r="4234" spans="1:13" ht="15" customHeight="1">
      <c r="A4234">
        <v>40427</v>
      </c>
      <c r="B4234" t="s">
        <v>13641</v>
      </c>
      <c r="C4234">
        <v>7661</v>
      </c>
      <c r="D4234" t="s">
        <v>10472</v>
      </c>
      <c r="E4234">
        <v>82191</v>
      </c>
      <c r="F4234" t="s">
        <v>10472</v>
      </c>
      <c r="G4234">
        <v>5145</v>
      </c>
      <c r="H4234">
        <v>40427</v>
      </c>
      <c r="I4234"/>
      <c r="J4234" t="s">
        <v>15776</v>
      </c>
      <c r="K4234" t="s">
        <v>15796</v>
      </c>
      <c r="L4234"/>
      <c r="M4234" t="s">
        <v>15861</v>
      </c>
    </row>
    <row r="4235" spans="1:13" ht="15" customHeight="1">
      <c r="A4235">
        <v>40427</v>
      </c>
      <c r="B4235" t="s">
        <v>13641</v>
      </c>
      <c r="C4235">
        <v>7662</v>
      </c>
      <c r="D4235" t="s">
        <v>838</v>
      </c>
      <c r="E4235">
        <v>82192</v>
      </c>
      <c r="F4235" t="s">
        <v>838</v>
      </c>
      <c r="G4235">
        <v>5145</v>
      </c>
      <c r="H4235">
        <v>40427</v>
      </c>
      <c r="I4235"/>
      <c r="J4235" t="s">
        <v>15777</v>
      </c>
      <c r="K4235" t="s">
        <v>15796</v>
      </c>
      <c r="L4235"/>
      <c r="M4235" t="s">
        <v>15861</v>
      </c>
    </row>
    <row r="4236" spans="1:13" ht="15" customHeight="1">
      <c r="A4236">
        <v>40427</v>
      </c>
      <c r="B4236" t="s">
        <v>13641</v>
      </c>
      <c r="C4236">
        <v>7674</v>
      </c>
      <c r="D4236" t="s">
        <v>13660</v>
      </c>
      <c r="E4236">
        <v>82192</v>
      </c>
      <c r="F4236" t="s">
        <v>838</v>
      </c>
      <c r="G4236">
        <v>5145</v>
      </c>
      <c r="H4236">
        <v>40427</v>
      </c>
      <c r="I4236"/>
      <c r="J4236" t="s">
        <v>15777</v>
      </c>
      <c r="K4236" t="s">
        <v>15796</v>
      </c>
      <c r="L4236"/>
      <c r="M4236" t="s">
        <v>15861</v>
      </c>
    </row>
    <row r="4237" spans="1:13" ht="15" customHeight="1">
      <c r="A4237">
        <v>40427</v>
      </c>
      <c r="B4237" t="s">
        <v>13641</v>
      </c>
      <c r="C4237">
        <v>7663</v>
      </c>
      <c r="D4237" t="s">
        <v>13646</v>
      </c>
      <c r="E4237">
        <v>82193</v>
      </c>
      <c r="F4237" t="s">
        <v>13646</v>
      </c>
      <c r="G4237">
        <v>5145</v>
      </c>
      <c r="H4237">
        <v>40427</v>
      </c>
      <c r="I4237"/>
      <c r="J4237" t="s">
        <v>15777</v>
      </c>
      <c r="K4237" t="s">
        <v>15796</v>
      </c>
      <c r="L4237"/>
      <c r="M4237" t="s">
        <v>15861</v>
      </c>
    </row>
    <row r="4238" spans="1:13" ht="15" customHeight="1">
      <c r="A4238">
        <v>40427</v>
      </c>
      <c r="B4238" t="s">
        <v>13641</v>
      </c>
      <c r="C4238">
        <v>7684</v>
      </c>
      <c r="D4238" t="s">
        <v>2142</v>
      </c>
      <c r="E4238">
        <v>82193</v>
      </c>
      <c r="F4238" t="s">
        <v>13646</v>
      </c>
      <c r="G4238">
        <v>5145</v>
      </c>
      <c r="H4238">
        <v>40427</v>
      </c>
      <c r="I4238"/>
      <c r="J4238" t="s">
        <v>15777</v>
      </c>
      <c r="K4238" t="s">
        <v>15796</v>
      </c>
      <c r="L4238"/>
      <c r="M4238" t="s">
        <v>15861</v>
      </c>
    </row>
    <row r="4239" spans="1:13" ht="15" customHeight="1">
      <c r="A4239">
        <v>40427</v>
      </c>
      <c r="B4239" t="s">
        <v>13641</v>
      </c>
      <c r="C4239">
        <v>7664</v>
      </c>
      <c r="D4239" t="s">
        <v>13676</v>
      </c>
      <c r="E4239">
        <v>82194</v>
      </c>
      <c r="F4239" t="s">
        <v>13676</v>
      </c>
      <c r="G4239">
        <v>5145</v>
      </c>
      <c r="H4239">
        <v>40427</v>
      </c>
      <c r="I4239"/>
      <c r="J4239" t="s">
        <v>15776</v>
      </c>
      <c r="K4239" t="s">
        <v>15796</v>
      </c>
      <c r="L4239"/>
      <c r="M4239" t="s">
        <v>15861</v>
      </c>
    </row>
    <row r="4240" spans="1:13" ht="15" customHeight="1">
      <c r="A4240">
        <v>40427</v>
      </c>
      <c r="B4240" t="s">
        <v>13641</v>
      </c>
      <c r="C4240">
        <v>7665</v>
      </c>
      <c r="D4240" t="s">
        <v>13675</v>
      </c>
      <c r="E4240">
        <v>82195</v>
      </c>
      <c r="F4240" t="s">
        <v>13675</v>
      </c>
      <c r="G4240">
        <v>5145</v>
      </c>
      <c r="H4240">
        <v>40427</v>
      </c>
      <c r="I4240"/>
      <c r="J4240" t="s">
        <v>15777</v>
      </c>
      <c r="K4240" t="s">
        <v>15796</v>
      </c>
      <c r="L4240"/>
      <c r="M4240" t="s">
        <v>15861</v>
      </c>
    </row>
    <row r="4241" spans="1:13" ht="15" customHeight="1">
      <c r="A4241">
        <v>40427</v>
      </c>
      <c r="B4241" t="s">
        <v>13641</v>
      </c>
      <c r="C4241">
        <v>7666</v>
      </c>
      <c r="D4241" t="s">
        <v>13674</v>
      </c>
      <c r="E4241">
        <v>82196</v>
      </c>
      <c r="F4241" t="s">
        <v>13674</v>
      </c>
      <c r="G4241">
        <v>5145</v>
      </c>
      <c r="H4241">
        <v>40427</v>
      </c>
      <c r="I4241"/>
      <c r="J4241" t="s">
        <v>15777</v>
      </c>
      <c r="K4241" t="s">
        <v>15796</v>
      </c>
      <c r="L4241"/>
      <c r="M4241" t="s">
        <v>15861</v>
      </c>
    </row>
    <row r="4242" spans="1:13" ht="15" customHeight="1">
      <c r="A4242">
        <v>40427</v>
      </c>
      <c r="B4242" t="s">
        <v>13641</v>
      </c>
      <c r="C4242">
        <v>7667</v>
      </c>
      <c r="D4242" t="s">
        <v>13673</v>
      </c>
      <c r="E4242">
        <v>82197</v>
      </c>
      <c r="F4242" t="s">
        <v>13673</v>
      </c>
      <c r="G4242">
        <v>5145</v>
      </c>
      <c r="H4242">
        <v>40427</v>
      </c>
      <c r="I4242"/>
      <c r="J4242" t="s">
        <v>15776</v>
      </c>
      <c r="K4242" t="s">
        <v>15796</v>
      </c>
      <c r="L4242"/>
      <c r="M4242" t="s">
        <v>15861</v>
      </c>
    </row>
    <row r="4243" spans="1:13" ht="15" customHeight="1">
      <c r="A4243">
        <v>40427</v>
      </c>
      <c r="B4243" t="s">
        <v>13641</v>
      </c>
      <c r="C4243">
        <v>7664</v>
      </c>
      <c r="D4243" t="s">
        <v>13676</v>
      </c>
      <c r="E4243">
        <v>82199</v>
      </c>
      <c r="F4243" t="s">
        <v>813</v>
      </c>
      <c r="G4243">
        <v>5145</v>
      </c>
      <c r="H4243">
        <v>40427</v>
      </c>
      <c r="I4243"/>
      <c r="J4243" t="s">
        <v>15776</v>
      </c>
      <c r="K4243" t="s">
        <v>15796</v>
      </c>
      <c r="L4243"/>
      <c r="M4243" t="s">
        <v>15861</v>
      </c>
    </row>
    <row r="4244" spans="1:13" ht="15" customHeight="1">
      <c r="A4244">
        <v>40427</v>
      </c>
      <c r="B4244" t="s">
        <v>13641</v>
      </c>
      <c r="C4244">
        <v>7669</v>
      </c>
      <c r="D4244" t="s">
        <v>813</v>
      </c>
      <c r="E4244">
        <v>82199</v>
      </c>
      <c r="F4244" t="s">
        <v>813</v>
      </c>
      <c r="G4244">
        <v>5145</v>
      </c>
      <c r="H4244">
        <v>40427</v>
      </c>
      <c r="I4244"/>
      <c r="J4244" t="s">
        <v>15776</v>
      </c>
      <c r="K4244" t="s">
        <v>15796</v>
      </c>
      <c r="L4244"/>
      <c r="M4244" t="s">
        <v>15861</v>
      </c>
    </row>
    <row r="4245" spans="1:13" ht="15" customHeight="1">
      <c r="A4245">
        <v>40427</v>
      </c>
      <c r="B4245" t="s">
        <v>13641</v>
      </c>
      <c r="C4245">
        <v>7681</v>
      </c>
      <c r="D4245" t="s">
        <v>13649</v>
      </c>
      <c r="E4245">
        <v>82199</v>
      </c>
      <c r="F4245" t="s">
        <v>813</v>
      </c>
      <c r="G4245">
        <v>5145</v>
      </c>
      <c r="H4245">
        <v>40427</v>
      </c>
      <c r="I4245"/>
      <c r="J4245" t="s">
        <v>15776</v>
      </c>
      <c r="K4245" t="s">
        <v>15796</v>
      </c>
      <c r="L4245"/>
      <c r="M4245" t="s">
        <v>15861</v>
      </c>
    </row>
    <row r="4246" spans="1:13" ht="15" customHeight="1">
      <c r="A4246">
        <v>40427</v>
      </c>
      <c r="B4246" t="s">
        <v>13641</v>
      </c>
      <c r="C4246">
        <v>7671</v>
      </c>
      <c r="D4246" t="s">
        <v>13662</v>
      </c>
      <c r="E4246">
        <v>82201</v>
      </c>
      <c r="F4246" t="s">
        <v>13662</v>
      </c>
      <c r="G4246">
        <v>5145</v>
      </c>
      <c r="H4246">
        <v>40427</v>
      </c>
      <c r="I4246"/>
      <c r="J4246" t="s">
        <v>15777</v>
      </c>
      <c r="K4246" t="s">
        <v>15796</v>
      </c>
      <c r="L4246"/>
      <c r="M4246" t="s">
        <v>15861</v>
      </c>
    </row>
    <row r="4247" spans="1:13" ht="15" customHeight="1">
      <c r="A4247">
        <v>40427</v>
      </c>
      <c r="B4247" t="s">
        <v>13641</v>
      </c>
      <c r="C4247">
        <v>7653</v>
      </c>
      <c r="D4247" t="s">
        <v>13691</v>
      </c>
      <c r="E4247">
        <v>82202</v>
      </c>
      <c r="F4247" t="s">
        <v>4320</v>
      </c>
      <c r="G4247">
        <v>5145</v>
      </c>
      <c r="H4247">
        <v>40427</v>
      </c>
      <c r="I4247"/>
      <c r="J4247" t="s">
        <v>15777</v>
      </c>
      <c r="K4247" t="s">
        <v>15796</v>
      </c>
      <c r="L4247"/>
      <c r="M4247" t="s">
        <v>15861</v>
      </c>
    </row>
    <row r="4248" spans="1:13" ht="15" customHeight="1">
      <c r="A4248">
        <v>40427</v>
      </c>
      <c r="B4248" t="s">
        <v>13641</v>
      </c>
      <c r="C4248">
        <v>7672</v>
      </c>
      <c r="D4248" t="s">
        <v>4320</v>
      </c>
      <c r="E4248">
        <v>82202</v>
      </c>
      <c r="F4248" t="s">
        <v>4320</v>
      </c>
      <c r="G4248">
        <v>5145</v>
      </c>
      <c r="H4248">
        <v>40427</v>
      </c>
      <c r="I4248"/>
      <c r="J4248" t="s">
        <v>15777</v>
      </c>
      <c r="K4248" t="s">
        <v>15796</v>
      </c>
      <c r="L4248"/>
      <c r="M4248" t="s">
        <v>15861</v>
      </c>
    </row>
    <row r="4249" spans="1:13" ht="15" customHeight="1">
      <c r="A4249">
        <v>40427</v>
      </c>
      <c r="B4249" t="s">
        <v>13641</v>
      </c>
      <c r="C4249">
        <v>7660</v>
      </c>
      <c r="D4249" t="s">
        <v>13677</v>
      </c>
      <c r="E4249">
        <v>82203</v>
      </c>
      <c r="F4249" t="s">
        <v>13661</v>
      </c>
      <c r="G4249">
        <v>5145</v>
      </c>
      <c r="H4249">
        <v>40427</v>
      </c>
      <c r="I4249"/>
      <c r="J4249" t="s">
        <v>15777</v>
      </c>
      <c r="K4249" t="s">
        <v>15796</v>
      </c>
      <c r="L4249"/>
      <c r="M4249" t="s">
        <v>15861</v>
      </c>
    </row>
    <row r="4250" spans="1:13" ht="15" customHeight="1">
      <c r="A4250">
        <v>40427</v>
      </c>
      <c r="B4250" t="s">
        <v>13641</v>
      </c>
      <c r="C4250">
        <v>7665</v>
      </c>
      <c r="D4250" t="s">
        <v>13675</v>
      </c>
      <c r="E4250">
        <v>82203</v>
      </c>
      <c r="F4250" t="s">
        <v>13661</v>
      </c>
      <c r="G4250">
        <v>5145</v>
      </c>
      <c r="H4250">
        <v>40427</v>
      </c>
      <c r="I4250"/>
      <c r="J4250" t="s">
        <v>15777</v>
      </c>
      <c r="K4250" t="s">
        <v>15796</v>
      </c>
      <c r="L4250"/>
      <c r="M4250" t="s">
        <v>15861</v>
      </c>
    </row>
    <row r="4251" spans="1:13" ht="15" customHeight="1">
      <c r="A4251">
        <v>40427</v>
      </c>
      <c r="B4251" t="s">
        <v>13641</v>
      </c>
      <c r="C4251">
        <v>7673</v>
      </c>
      <c r="D4251" t="s">
        <v>13661</v>
      </c>
      <c r="E4251">
        <v>82203</v>
      </c>
      <c r="F4251" t="s">
        <v>13661</v>
      </c>
      <c r="G4251">
        <v>5145</v>
      </c>
      <c r="H4251">
        <v>40427</v>
      </c>
      <c r="I4251"/>
      <c r="J4251" t="s">
        <v>15777</v>
      </c>
      <c r="K4251" t="s">
        <v>15796</v>
      </c>
      <c r="L4251"/>
      <c r="M4251" t="s">
        <v>15861</v>
      </c>
    </row>
    <row r="4252" spans="1:13" ht="15" customHeight="1">
      <c r="A4252">
        <v>40427</v>
      </c>
      <c r="B4252" t="s">
        <v>13641</v>
      </c>
      <c r="C4252">
        <v>7674</v>
      </c>
      <c r="D4252" t="s">
        <v>13660</v>
      </c>
      <c r="E4252">
        <v>82204</v>
      </c>
      <c r="F4252" t="s">
        <v>13660</v>
      </c>
      <c r="G4252">
        <v>5145</v>
      </c>
      <c r="H4252">
        <v>40427</v>
      </c>
      <c r="I4252"/>
      <c r="J4252" t="s">
        <v>15777</v>
      </c>
      <c r="K4252" t="s">
        <v>15796</v>
      </c>
      <c r="L4252"/>
      <c r="M4252" t="s">
        <v>15861</v>
      </c>
    </row>
    <row r="4253" spans="1:13" ht="15" customHeight="1">
      <c r="A4253">
        <v>40427</v>
      </c>
      <c r="B4253" t="s">
        <v>13641</v>
      </c>
      <c r="C4253">
        <v>7675</v>
      </c>
      <c r="D4253" t="s">
        <v>13642</v>
      </c>
      <c r="E4253">
        <v>82205</v>
      </c>
      <c r="F4253" t="s">
        <v>13642</v>
      </c>
      <c r="G4253">
        <v>5145</v>
      </c>
      <c r="H4253">
        <v>40427</v>
      </c>
      <c r="I4253"/>
      <c r="J4253" t="s">
        <v>15777</v>
      </c>
      <c r="K4253" t="s">
        <v>15796</v>
      </c>
      <c r="L4253"/>
      <c r="M4253" t="s">
        <v>15861</v>
      </c>
    </row>
    <row r="4254" spans="1:13" ht="15" customHeight="1">
      <c r="A4254">
        <v>40427</v>
      </c>
      <c r="B4254" t="s">
        <v>13641</v>
      </c>
      <c r="C4254">
        <v>7687</v>
      </c>
      <c r="D4254" t="s">
        <v>1479</v>
      </c>
      <c r="E4254">
        <v>82205</v>
      </c>
      <c r="F4254" t="s">
        <v>13642</v>
      </c>
      <c r="G4254">
        <v>5145</v>
      </c>
      <c r="H4254">
        <v>40427</v>
      </c>
      <c r="I4254"/>
      <c r="J4254" t="s">
        <v>15777</v>
      </c>
      <c r="K4254" t="s">
        <v>15796</v>
      </c>
      <c r="L4254"/>
      <c r="M4254" t="s">
        <v>15861</v>
      </c>
    </row>
    <row r="4255" spans="1:13" ht="15" customHeight="1">
      <c r="A4255">
        <v>40427</v>
      </c>
      <c r="B4255" t="s">
        <v>13641</v>
      </c>
      <c r="C4255">
        <v>7677</v>
      </c>
      <c r="D4255" t="s">
        <v>13656</v>
      </c>
      <c r="E4255">
        <v>82207</v>
      </c>
      <c r="F4255" t="s">
        <v>13656</v>
      </c>
      <c r="G4255">
        <v>5145</v>
      </c>
      <c r="H4255">
        <v>40427</v>
      </c>
      <c r="I4255"/>
      <c r="J4255" t="s">
        <v>15777</v>
      </c>
      <c r="K4255" t="s">
        <v>15796</v>
      </c>
      <c r="L4255"/>
      <c r="M4255" t="s">
        <v>15861</v>
      </c>
    </row>
    <row r="4256" spans="1:13" ht="15" customHeight="1">
      <c r="A4256">
        <v>40427</v>
      </c>
      <c r="B4256" t="s">
        <v>13641</v>
      </c>
      <c r="C4256">
        <v>7678</v>
      </c>
      <c r="D4256" t="s">
        <v>13655</v>
      </c>
      <c r="E4256">
        <v>82208</v>
      </c>
      <c r="F4256" t="s">
        <v>13655</v>
      </c>
      <c r="G4256">
        <v>5145</v>
      </c>
      <c r="H4256">
        <v>40427</v>
      </c>
      <c r="I4256"/>
      <c r="J4256" t="s">
        <v>15776</v>
      </c>
      <c r="K4256" t="s">
        <v>15796</v>
      </c>
      <c r="L4256"/>
      <c r="M4256" t="s">
        <v>15861</v>
      </c>
    </row>
    <row r="4257" spans="1:13" ht="15" customHeight="1">
      <c r="A4257">
        <v>40427</v>
      </c>
      <c r="B4257" t="s">
        <v>13641</v>
      </c>
      <c r="C4257">
        <v>7680</v>
      </c>
      <c r="D4257" t="s">
        <v>13650</v>
      </c>
      <c r="E4257">
        <v>82210</v>
      </c>
      <c r="F4257" t="s">
        <v>13650</v>
      </c>
      <c r="G4257">
        <v>5145</v>
      </c>
      <c r="H4257">
        <v>40427</v>
      </c>
      <c r="I4257"/>
      <c r="J4257" t="s">
        <v>15777</v>
      </c>
      <c r="K4257" t="s">
        <v>15796</v>
      </c>
      <c r="L4257"/>
      <c r="M4257" t="s">
        <v>15861</v>
      </c>
    </row>
    <row r="4258" spans="1:13" ht="15" customHeight="1">
      <c r="A4258">
        <v>40427</v>
      </c>
      <c r="B4258" t="s">
        <v>13641</v>
      </c>
      <c r="C4258">
        <v>7681</v>
      </c>
      <c r="D4258" t="s">
        <v>13649</v>
      </c>
      <c r="E4258">
        <v>82211</v>
      </c>
      <c r="F4258" t="s">
        <v>13649</v>
      </c>
      <c r="G4258">
        <v>5145</v>
      </c>
      <c r="H4258">
        <v>40427</v>
      </c>
      <c r="I4258"/>
      <c r="J4258" t="s">
        <v>15776</v>
      </c>
      <c r="K4258" t="s">
        <v>15796</v>
      </c>
      <c r="L4258"/>
      <c r="M4258" t="s">
        <v>15861</v>
      </c>
    </row>
    <row r="4259" spans="1:13" ht="15" customHeight="1">
      <c r="A4259">
        <v>40427</v>
      </c>
      <c r="B4259" t="s">
        <v>13641</v>
      </c>
      <c r="C4259">
        <v>7659</v>
      </c>
      <c r="D4259" t="s">
        <v>13678</v>
      </c>
      <c r="E4259">
        <v>82212</v>
      </c>
      <c r="F4259" t="s">
        <v>13648</v>
      </c>
      <c r="G4259">
        <v>5145</v>
      </c>
      <c r="H4259">
        <v>40427</v>
      </c>
      <c r="I4259"/>
      <c r="J4259" t="s">
        <v>15777</v>
      </c>
      <c r="K4259" t="s">
        <v>15796</v>
      </c>
      <c r="L4259"/>
      <c r="M4259" t="s">
        <v>15861</v>
      </c>
    </row>
    <row r="4260" spans="1:13" ht="15" customHeight="1">
      <c r="A4260">
        <v>40427</v>
      </c>
      <c r="B4260" t="s">
        <v>13641</v>
      </c>
      <c r="C4260">
        <v>7682</v>
      </c>
      <c r="D4260" t="s">
        <v>13648</v>
      </c>
      <c r="E4260">
        <v>82212</v>
      </c>
      <c r="F4260" t="s">
        <v>13648</v>
      </c>
      <c r="G4260">
        <v>5145</v>
      </c>
      <c r="H4260">
        <v>40427</v>
      </c>
      <c r="I4260"/>
      <c r="J4260" t="s">
        <v>15777</v>
      </c>
      <c r="K4260" t="s">
        <v>15796</v>
      </c>
      <c r="L4260"/>
      <c r="M4260" t="s">
        <v>15861</v>
      </c>
    </row>
    <row r="4261" spans="1:13" ht="15" customHeight="1">
      <c r="A4261">
        <v>40427</v>
      </c>
      <c r="B4261" t="s">
        <v>13641</v>
      </c>
      <c r="C4261">
        <v>7683</v>
      </c>
      <c r="D4261" t="s">
        <v>13647</v>
      </c>
      <c r="E4261">
        <v>82213</v>
      </c>
      <c r="F4261" t="s">
        <v>13647</v>
      </c>
      <c r="G4261">
        <v>5145</v>
      </c>
      <c r="H4261">
        <v>40427</v>
      </c>
      <c r="I4261"/>
      <c r="J4261" t="s">
        <v>15777</v>
      </c>
      <c r="K4261" t="s">
        <v>15796</v>
      </c>
      <c r="L4261"/>
      <c r="M4261" t="s">
        <v>15861</v>
      </c>
    </row>
    <row r="4262" spans="1:13" ht="15" customHeight="1">
      <c r="A4262">
        <v>40427</v>
      </c>
      <c r="B4262" t="s">
        <v>13641</v>
      </c>
      <c r="C4262">
        <v>7684</v>
      </c>
      <c r="D4262" t="s">
        <v>2142</v>
      </c>
      <c r="E4262">
        <v>82214</v>
      </c>
      <c r="F4262" t="s">
        <v>2142</v>
      </c>
      <c r="G4262">
        <v>5145</v>
      </c>
      <c r="H4262">
        <v>40427</v>
      </c>
      <c r="I4262"/>
      <c r="J4262" t="s">
        <v>15777</v>
      </c>
      <c r="K4262" t="s">
        <v>15796</v>
      </c>
      <c r="L4262"/>
      <c r="M4262" t="s">
        <v>15861</v>
      </c>
    </row>
    <row r="4263" spans="1:13" ht="15" customHeight="1">
      <c r="A4263">
        <v>40427</v>
      </c>
      <c r="B4263" t="s">
        <v>13641</v>
      </c>
      <c r="C4263">
        <v>7685</v>
      </c>
      <c r="D4263" t="s">
        <v>13645</v>
      </c>
      <c r="E4263">
        <v>82215</v>
      </c>
      <c r="F4263" t="s">
        <v>13645</v>
      </c>
      <c r="G4263">
        <v>5145</v>
      </c>
      <c r="H4263">
        <v>40427</v>
      </c>
      <c r="I4263"/>
      <c r="J4263" t="s">
        <v>15776</v>
      </c>
      <c r="K4263" t="s">
        <v>15796</v>
      </c>
      <c r="L4263"/>
      <c r="M4263" t="s">
        <v>15861</v>
      </c>
    </row>
    <row r="4264" spans="1:13" ht="15" customHeight="1">
      <c r="A4264">
        <v>40427</v>
      </c>
      <c r="B4264" t="s">
        <v>13641</v>
      </c>
      <c r="C4264">
        <v>7686</v>
      </c>
      <c r="D4264" t="s">
        <v>13644</v>
      </c>
      <c r="E4264">
        <v>82216</v>
      </c>
      <c r="F4264" t="s">
        <v>13644</v>
      </c>
      <c r="G4264">
        <v>5145</v>
      </c>
      <c r="H4264">
        <v>40427</v>
      </c>
      <c r="I4264"/>
      <c r="J4264" t="s">
        <v>15777</v>
      </c>
      <c r="K4264" t="s">
        <v>15796</v>
      </c>
      <c r="L4264"/>
      <c r="M4264" t="s">
        <v>15861</v>
      </c>
    </row>
    <row r="4265" spans="1:13" ht="15" customHeight="1">
      <c r="A4265">
        <v>40427</v>
      </c>
      <c r="B4265" t="s">
        <v>13641</v>
      </c>
      <c r="C4265">
        <v>7688</v>
      </c>
      <c r="D4265" t="s">
        <v>13640</v>
      </c>
      <c r="E4265">
        <v>82218</v>
      </c>
      <c r="F4265" t="s">
        <v>13640</v>
      </c>
      <c r="G4265">
        <v>5145</v>
      </c>
      <c r="H4265">
        <v>40427</v>
      </c>
      <c r="I4265"/>
      <c r="J4265" t="s">
        <v>15777</v>
      </c>
      <c r="K4265" t="s">
        <v>15796</v>
      </c>
      <c r="L4265"/>
      <c r="M4265" t="s">
        <v>15861</v>
      </c>
    </row>
    <row r="4266" spans="1:13" ht="15" customHeight="1">
      <c r="A4266">
        <v>40427</v>
      </c>
      <c r="B4266" t="s">
        <v>13641</v>
      </c>
      <c r="C4266">
        <v>7688</v>
      </c>
      <c r="D4266" t="s">
        <v>13640</v>
      </c>
      <c r="E4266">
        <v>82218</v>
      </c>
      <c r="F4266" t="s">
        <v>13640</v>
      </c>
      <c r="G4266">
        <v>5145</v>
      </c>
      <c r="H4266">
        <v>40427</v>
      </c>
      <c r="I4266">
        <v>6</v>
      </c>
      <c r="J4266" t="s">
        <v>15777</v>
      </c>
      <c r="K4266" t="s">
        <v>15860</v>
      </c>
      <c r="L4266"/>
      <c r="M4266" t="s">
        <v>15892</v>
      </c>
    </row>
    <row r="4267" spans="1:13" ht="15" customHeight="1">
      <c r="A4267">
        <v>40427</v>
      </c>
      <c r="B4267" t="s">
        <v>13641</v>
      </c>
      <c r="C4267">
        <v>7684</v>
      </c>
      <c r="D4267" t="s">
        <v>2142</v>
      </c>
      <c r="E4267">
        <v>115594</v>
      </c>
      <c r="F4267" t="s">
        <v>1623</v>
      </c>
      <c r="G4267">
        <v>5145</v>
      </c>
      <c r="H4267">
        <v>40427</v>
      </c>
      <c r="I4267"/>
      <c r="J4267" t="s">
        <v>15777</v>
      </c>
      <c r="K4267" t="s">
        <v>15796</v>
      </c>
      <c r="L4267"/>
      <c r="M4267" t="s">
        <v>15861</v>
      </c>
    </row>
    <row r="4268" spans="1:13" ht="15" customHeight="1">
      <c r="A4268">
        <v>40427</v>
      </c>
      <c r="B4268" t="s">
        <v>13641</v>
      </c>
      <c r="C4268">
        <v>7679</v>
      </c>
      <c r="D4268" t="s">
        <v>13652</v>
      </c>
      <c r="E4268">
        <v>115595</v>
      </c>
      <c r="F4268" t="s">
        <v>13654</v>
      </c>
      <c r="G4268">
        <v>5145</v>
      </c>
      <c r="H4268">
        <v>40427</v>
      </c>
      <c r="I4268"/>
      <c r="J4268" t="s">
        <v>15776</v>
      </c>
      <c r="K4268" t="s">
        <v>15796</v>
      </c>
      <c r="L4268"/>
      <c r="M4268" t="s">
        <v>15861</v>
      </c>
    </row>
    <row r="4269" spans="1:13" ht="15" customHeight="1">
      <c r="A4269">
        <v>40427</v>
      </c>
      <c r="B4269" t="s">
        <v>13641</v>
      </c>
      <c r="C4269">
        <v>7673</v>
      </c>
      <c r="D4269" t="s">
        <v>13661</v>
      </c>
      <c r="E4269">
        <v>115596</v>
      </c>
      <c r="F4269" t="s">
        <v>1902</v>
      </c>
      <c r="G4269">
        <v>5145</v>
      </c>
      <c r="H4269">
        <v>40427</v>
      </c>
      <c r="I4269"/>
      <c r="J4269" t="s">
        <v>15777</v>
      </c>
      <c r="K4269" t="s">
        <v>15796</v>
      </c>
      <c r="L4269"/>
      <c r="M4269" t="s">
        <v>15861</v>
      </c>
    </row>
    <row r="4270" spans="1:13" ht="15" customHeight="1">
      <c r="A4270">
        <v>40427</v>
      </c>
      <c r="B4270" t="s">
        <v>13641</v>
      </c>
      <c r="C4270">
        <v>7657</v>
      </c>
      <c r="D4270" t="s">
        <v>13682</v>
      </c>
      <c r="E4270">
        <v>115597</v>
      </c>
      <c r="F4270" t="s">
        <v>594</v>
      </c>
      <c r="G4270">
        <v>5145</v>
      </c>
      <c r="H4270">
        <v>40427</v>
      </c>
      <c r="I4270"/>
      <c r="J4270" t="s">
        <v>15776</v>
      </c>
      <c r="K4270" t="s">
        <v>15796</v>
      </c>
      <c r="L4270"/>
      <c r="M4270" t="s">
        <v>15861</v>
      </c>
    </row>
    <row r="4271" spans="1:13" ht="15" customHeight="1">
      <c r="A4271">
        <v>40427</v>
      </c>
      <c r="B4271" t="s">
        <v>13641</v>
      </c>
      <c r="C4271">
        <v>7648</v>
      </c>
      <c r="D4271" t="s">
        <v>4033</v>
      </c>
      <c r="E4271">
        <v>115599</v>
      </c>
      <c r="F4271" t="s">
        <v>7306</v>
      </c>
      <c r="G4271">
        <v>5145</v>
      </c>
      <c r="H4271">
        <v>40427</v>
      </c>
      <c r="I4271"/>
      <c r="J4271" t="s">
        <v>15777</v>
      </c>
      <c r="K4271" t="s">
        <v>15796</v>
      </c>
      <c r="L4271"/>
      <c r="M4271" t="s">
        <v>15861</v>
      </c>
    </row>
    <row r="4272" spans="1:13" ht="15" customHeight="1">
      <c r="A4272">
        <v>40427</v>
      </c>
      <c r="B4272" t="s">
        <v>13641</v>
      </c>
      <c r="C4272">
        <v>7657</v>
      </c>
      <c r="D4272" t="s">
        <v>13682</v>
      </c>
      <c r="E4272">
        <v>115599</v>
      </c>
      <c r="F4272" t="s">
        <v>7306</v>
      </c>
      <c r="G4272">
        <v>5145</v>
      </c>
      <c r="H4272">
        <v>40427</v>
      </c>
      <c r="I4272"/>
      <c r="J4272" t="s">
        <v>15777</v>
      </c>
      <c r="K4272" t="s">
        <v>15796</v>
      </c>
      <c r="L4272"/>
      <c r="M4272" t="s">
        <v>15861</v>
      </c>
    </row>
    <row r="4273" spans="1:13" ht="15" customHeight="1">
      <c r="A4273">
        <v>40427</v>
      </c>
      <c r="B4273" t="s">
        <v>13641</v>
      </c>
      <c r="C4273">
        <v>7660</v>
      </c>
      <c r="D4273" t="s">
        <v>13677</v>
      </c>
      <c r="E4273">
        <v>115599</v>
      </c>
      <c r="F4273" t="s">
        <v>7306</v>
      </c>
      <c r="G4273">
        <v>5145</v>
      </c>
      <c r="H4273">
        <v>40427</v>
      </c>
      <c r="I4273"/>
      <c r="J4273" t="s">
        <v>15777</v>
      </c>
      <c r="K4273" t="s">
        <v>15796</v>
      </c>
      <c r="L4273"/>
      <c r="M4273" t="s">
        <v>15861</v>
      </c>
    </row>
    <row r="4274" spans="1:13" ht="15" customHeight="1">
      <c r="A4274">
        <v>40427</v>
      </c>
      <c r="B4274" t="s">
        <v>13641</v>
      </c>
      <c r="C4274">
        <v>7679</v>
      </c>
      <c r="D4274" t="s">
        <v>13652</v>
      </c>
      <c r="E4274">
        <v>115599</v>
      </c>
      <c r="F4274" t="s">
        <v>7306</v>
      </c>
      <c r="G4274">
        <v>5145</v>
      </c>
      <c r="H4274">
        <v>40427</v>
      </c>
      <c r="I4274"/>
      <c r="J4274" t="s">
        <v>15777</v>
      </c>
      <c r="K4274" t="s">
        <v>15796</v>
      </c>
      <c r="L4274"/>
      <c r="M4274" t="s">
        <v>15861</v>
      </c>
    </row>
    <row r="4275" spans="1:13" ht="15" customHeight="1">
      <c r="A4275">
        <v>40427</v>
      </c>
      <c r="B4275" t="s">
        <v>13641</v>
      </c>
      <c r="C4275">
        <v>7657</v>
      </c>
      <c r="D4275" t="s">
        <v>13682</v>
      </c>
      <c r="E4275">
        <v>115600</v>
      </c>
      <c r="F4275" t="s">
        <v>3545</v>
      </c>
      <c r="G4275">
        <v>5145</v>
      </c>
      <c r="H4275">
        <v>40427</v>
      </c>
      <c r="I4275"/>
      <c r="J4275" t="s">
        <v>15776</v>
      </c>
      <c r="K4275" t="s">
        <v>15796</v>
      </c>
      <c r="L4275"/>
      <c r="M4275" t="s">
        <v>15861</v>
      </c>
    </row>
    <row r="4276" spans="1:13" ht="15" customHeight="1">
      <c r="A4276">
        <v>40427</v>
      </c>
      <c r="B4276" t="s">
        <v>13641</v>
      </c>
      <c r="C4276">
        <v>7668</v>
      </c>
      <c r="D4276" t="s">
        <v>13670</v>
      </c>
      <c r="E4276">
        <v>115601</v>
      </c>
      <c r="F4276" t="s">
        <v>13672</v>
      </c>
      <c r="G4276">
        <v>5280</v>
      </c>
      <c r="H4276">
        <v>40427</v>
      </c>
      <c r="I4276">
        <v>2</v>
      </c>
      <c r="J4276" t="s">
        <v>15776</v>
      </c>
      <c r="K4276" t="s">
        <v>15857</v>
      </c>
      <c r="L4276"/>
      <c r="M4276" t="s">
        <v>15893</v>
      </c>
    </row>
    <row r="4277" spans="1:13" ht="15" customHeight="1">
      <c r="A4277">
        <v>40427</v>
      </c>
      <c r="B4277" t="s">
        <v>13641</v>
      </c>
      <c r="C4277">
        <v>7668</v>
      </c>
      <c r="D4277" t="s">
        <v>13670</v>
      </c>
      <c r="E4277">
        <v>115601</v>
      </c>
      <c r="F4277" t="s">
        <v>13672</v>
      </c>
      <c r="G4277">
        <v>5280</v>
      </c>
      <c r="H4277">
        <v>40427</v>
      </c>
      <c r="I4277">
        <v>6</v>
      </c>
      <c r="J4277" t="s">
        <v>15776</v>
      </c>
      <c r="K4277" t="s">
        <v>15857</v>
      </c>
      <c r="L4277"/>
      <c r="M4277" t="s">
        <v>15893</v>
      </c>
    </row>
    <row r="4278" spans="1:13" ht="15" customHeight="1">
      <c r="A4278">
        <v>40427</v>
      </c>
      <c r="B4278" t="s">
        <v>13641</v>
      </c>
      <c r="C4278">
        <v>7668</v>
      </c>
      <c r="D4278" t="s">
        <v>13670</v>
      </c>
      <c r="E4278">
        <v>115601</v>
      </c>
      <c r="F4278" t="s">
        <v>13672</v>
      </c>
      <c r="G4278">
        <v>5280</v>
      </c>
      <c r="H4278">
        <v>40427</v>
      </c>
      <c r="I4278">
        <v>8</v>
      </c>
      <c r="J4278" t="s">
        <v>15776</v>
      </c>
      <c r="K4278" t="s">
        <v>15857</v>
      </c>
      <c r="L4278"/>
      <c r="M4278" t="s">
        <v>15893</v>
      </c>
    </row>
    <row r="4279" spans="1:13" ht="15" customHeight="1">
      <c r="A4279">
        <v>40427</v>
      </c>
      <c r="B4279" t="s">
        <v>13641</v>
      </c>
      <c r="C4279">
        <v>7668</v>
      </c>
      <c r="D4279" t="s">
        <v>13670</v>
      </c>
      <c r="E4279">
        <v>115601</v>
      </c>
      <c r="F4279" t="s">
        <v>13672</v>
      </c>
      <c r="G4279">
        <v>5280</v>
      </c>
      <c r="H4279">
        <v>40427</v>
      </c>
      <c r="I4279"/>
      <c r="J4279" t="s">
        <v>15776</v>
      </c>
      <c r="K4279" t="s">
        <v>15796</v>
      </c>
      <c r="L4279"/>
      <c r="M4279" t="s">
        <v>15861</v>
      </c>
    </row>
    <row r="4280" spans="1:13" ht="15" customHeight="1">
      <c r="A4280">
        <v>40427</v>
      </c>
      <c r="B4280" t="s">
        <v>13641</v>
      </c>
      <c r="C4280">
        <v>7657</v>
      </c>
      <c r="D4280" t="s">
        <v>13682</v>
      </c>
      <c r="E4280">
        <v>115602</v>
      </c>
      <c r="F4280" t="s">
        <v>13688</v>
      </c>
      <c r="G4280">
        <v>5145</v>
      </c>
      <c r="H4280">
        <v>40427</v>
      </c>
      <c r="I4280"/>
      <c r="J4280" t="s">
        <v>15776</v>
      </c>
      <c r="K4280" t="s">
        <v>15796</v>
      </c>
      <c r="L4280"/>
      <c r="M4280" t="s">
        <v>15861</v>
      </c>
    </row>
    <row r="4281" spans="1:13" ht="15" customHeight="1">
      <c r="A4281">
        <v>40427</v>
      </c>
      <c r="B4281" t="s">
        <v>13641</v>
      </c>
      <c r="C4281">
        <v>7670</v>
      </c>
      <c r="D4281" t="s">
        <v>13641</v>
      </c>
      <c r="E4281">
        <v>115603</v>
      </c>
      <c r="F4281" t="s">
        <v>1690</v>
      </c>
      <c r="G4281">
        <v>5145</v>
      </c>
      <c r="H4281">
        <v>40427</v>
      </c>
      <c r="I4281"/>
      <c r="J4281" t="s">
        <v>15776</v>
      </c>
      <c r="K4281" t="s">
        <v>15796</v>
      </c>
      <c r="L4281"/>
      <c r="M4281" t="s">
        <v>15861</v>
      </c>
    </row>
    <row r="4282" spans="1:13" ht="15" customHeight="1">
      <c r="A4282">
        <v>40427</v>
      </c>
      <c r="B4282" t="s">
        <v>13641</v>
      </c>
      <c r="C4282">
        <v>7657</v>
      </c>
      <c r="D4282" t="s">
        <v>13682</v>
      </c>
      <c r="E4282">
        <v>115604</v>
      </c>
      <c r="F4282" t="s">
        <v>13687</v>
      </c>
      <c r="G4282">
        <v>5145</v>
      </c>
      <c r="H4282">
        <v>40427</v>
      </c>
      <c r="I4282"/>
      <c r="J4282" t="s">
        <v>15776</v>
      </c>
      <c r="K4282" t="s">
        <v>15796</v>
      </c>
      <c r="L4282"/>
      <c r="M4282" t="s">
        <v>15861</v>
      </c>
    </row>
    <row r="4283" spans="1:13" ht="15" customHeight="1">
      <c r="A4283">
        <v>40427</v>
      </c>
      <c r="B4283" t="s">
        <v>13641</v>
      </c>
      <c r="C4283">
        <v>7648</v>
      </c>
      <c r="D4283" t="s">
        <v>4033</v>
      </c>
      <c r="E4283">
        <v>115605</v>
      </c>
      <c r="F4283" t="s">
        <v>621</v>
      </c>
      <c r="G4283">
        <v>5145</v>
      </c>
      <c r="H4283">
        <v>40427</v>
      </c>
      <c r="I4283"/>
      <c r="J4283" t="s">
        <v>15777</v>
      </c>
      <c r="K4283" t="s">
        <v>15796</v>
      </c>
      <c r="L4283"/>
      <c r="M4283" t="s">
        <v>15861</v>
      </c>
    </row>
    <row r="4284" spans="1:13" ht="15" customHeight="1">
      <c r="A4284">
        <v>40427</v>
      </c>
      <c r="B4284" t="s">
        <v>13641</v>
      </c>
      <c r="C4284">
        <v>7679</v>
      </c>
      <c r="D4284" t="s">
        <v>13652</v>
      </c>
      <c r="E4284">
        <v>115605</v>
      </c>
      <c r="F4284" t="s">
        <v>621</v>
      </c>
      <c r="G4284">
        <v>5145</v>
      </c>
      <c r="H4284">
        <v>40427</v>
      </c>
      <c r="I4284"/>
      <c r="J4284" t="s">
        <v>15777</v>
      </c>
      <c r="K4284" t="s">
        <v>15796</v>
      </c>
      <c r="L4284"/>
      <c r="M4284" t="s">
        <v>15861</v>
      </c>
    </row>
    <row r="4285" spans="1:13" ht="15" customHeight="1">
      <c r="A4285">
        <v>40427</v>
      </c>
      <c r="B4285" t="s">
        <v>13641</v>
      </c>
      <c r="C4285">
        <v>7648</v>
      </c>
      <c r="D4285" t="s">
        <v>4033</v>
      </c>
      <c r="E4285">
        <v>115606</v>
      </c>
      <c r="F4285" t="s">
        <v>2379</v>
      </c>
      <c r="G4285">
        <v>5145</v>
      </c>
      <c r="H4285">
        <v>40427</v>
      </c>
      <c r="I4285"/>
      <c r="J4285" t="s">
        <v>15777</v>
      </c>
      <c r="K4285" t="s">
        <v>15796</v>
      </c>
      <c r="L4285"/>
      <c r="M4285" t="s">
        <v>15861</v>
      </c>
    </row>
    <row r="4286" spans="1:13" ht="15" customHeight="1">
      <c r="A4286">
        <v>40427</v>
      </c>
      <c r="B4286" t="s">
        <v>13641</v>
      </c>
      <c r="C4286">
        <v>7657</v>
      </c>
      <c r="D4286" t="s">
        <v>13682</v>
      </c>
      <c r="E4286">
        <v>115606</v>
      </c>
      <c r="F4286" t="s">
        <v>2379</v>
      </c>
      <c r="G4286">
        <v>5145</v>
      </c>
      <c r="H4286">
        <v>40427</v>
      </c>
      <c r="I4286"/>
      <c r="J4286" t="s">
        <v>15777</v>
      </c>
      <c r="K4286" t="s">
        <v>15796</v>
      </c>
      <c r="L4286"/>
      <c r="M4286" t="s">
        <v>15861</v>
      </c>
    </row>
    <row r="4287" spans="1:13" ht="15" customHeight="1">
      <c r="A4287">
        <v>40427</v>
      </c>
      <c r="B4287" t="s">
        <v>13641</v>
      </c>
      <c r="C4287">
        <v>7670</v>
      </c>
      <c r="D4287" t="s">
        <v>13641</v>
      </c>
      <c r="E4287">
        <v>115606</v>
      </c>
      <c r="F4287" t="s">
        <v>2379</v>
      </c>
      <c r="G4287">
        <v>5145</v>
      </c>
      <c r="H4287">
        <v>40427</v>
      </c>
      <c r="I4287"/>
      <c r="J4287" t="s">
        <v>15777</v>
      </c>
      <c r="K4287" t="s">
        <v>15796</v>
      </c>
      <c r="L4287"/>
      <c r="M4287" t="s">
        <v>15861</v>
      </c>
    </row>
    <row r="4288" spans="1:13" ht="15" customHeight="1">
      <c r="A4288">
        <v>40427</v>
      </c>
      <c r="B4288" t="s">
        <v>13641</v>
      </c>
      <c r="C4288">
        <v>7684</v>
      </c>
      <c r="D4288" t="s">
        <v>2142</v>
      </c>
      <c r="E4288">
        <v>115607</v>
      </c>
      <c r="F4288" t="s">
        <v>667</v>
      </c>
      <c r="G4288">
        <v>5145</v>
      </c>
      <c r="H4288">
        <v>40427</v>
      </c>
      <c r="I4288"/>
      <c r="J4288" t="s">
        <v>15777</v>
      </c>
      <c r="K4288" t="s">
        <v>15796</v>
      </c>
      <c r="L4288"/>
      <c r="M4288" t="s">
        <v>15861</v>
      </c>
    </row>
    <row r="4289" spans="1:13" ht="15" customHeight="1">
      <c r="A4289">
        <v>40427</v>
      </c>
      <c r="B4289" t="s">
        <v>13641</v>
      </c>
      <c r="C4289">
        <v>7670</v>
      </c>
      <c r="D4289" t="s">
        <v>13641</v>
      </c>
      <c r="E4289">
        <v>115608</v>
      </c>
      <c r="F4289" t="s">
        <v>315</v>
      </c>
      <c r="G4289">
        <v>5145</v>
      </c>
      <c r="H4289">
        <v>40427</v>
      </c>
      <c r="I4289"/>
      <c r="J4289" t="s">
        <v>15777</v>
      </c>
      <c r="K4289" t="s">
        <v>15796</v>
      </c>
      <c r="L4289"/>
      <c r="M4289" t="s">
        <v>15861</v>
      </c>
    </row>
    <row r="4290" spans="1:13" ht="15" customHeight="1">
      <c r="A4290">
        <v>40427</v>
      </c>
      <c r="B4290" t="s">
        <v>13641</v>
      </c>
      <c r="C4290">
        <v>7657</v>
      </c>
      <c r="D4290" t="s">
        <v>13682</v>
      </c>
      <c r="E4290">
        <v>115609</v>
      </c>
      <c r="F4290" t="s">
        <v>13686</v>
      </c>
      <c r="G4290">
        <v>5145</v>
      </c>
      <c r="H4290">
        <v>40427</v>
      </c>
      <c r="I4290"/>
      <c r="J4290" t="s">
        <v>15776</v>
      </c>
      <c r="K4290" t="s">
        <v>15796</v>
      </c>
      <c r="L4290"/>
      <c r="M4290" t="s">
        <v>15861</v>
      </c>
    </row>
    <row r="4291" spans="1:13" ht="15" customHeight="1">
      <c r="A4291">
        <v>40427</v>
      </c>
      <c r="B4291" t="s">
        <v>13641</v>
      </c>
      <c r="C4291">
        <v>7650</v>
      </c>
      <c r="D4291" t="s">
        <v>13344</v>
      </c>
      <c r="E4291">
        <v>115610</v>
      </c>
      <c r="F4291" t="s">
        <v>10728</v>
      </c>
      <c r="G4291">
        <v>5134</v>
      </c>
      <c r="H4291">
        <v>40427</v>
      </c>
      <c r="I4291"/>
      <c r="J4291" t="s">
        <v>15777</v>
      </c>
      <c r="K4291" t="s">
        <v>15796</v>
      </c>
      <c r="L4291"/>
      <c r="M4291" t="s">
        <v>15861</v>
      </c>
    </row>
    <row r="4292" spans="1:13" ht="15" customHeight="1">
      <c r="A4292">
        <v>40427</v>
      </c>
      <c r="B4292" t="s">
        <v>13641</v>
      </c>
      <c r="C4292">
        <v>7650</v>
      </c>
      <c r="D4292" t="s">
        <v>13344</v>
      </c>
      <c r="E4292">
        <v>115610</v>
      </c>
      <c r="F4292" t="s">
        <v>10728</v>
      </c>
      <c r="G4292">
        <v>5145</v>
      </c>
      <c r="H4292">
        <v>40427</v>
      </c>
      <c r="I4292">
        <v>8</v>
      </c>
      <c r="J4292" t="s">
        <v>15777</v>
      </c>
      <c r="K4292" t="s">
        <v>15856</v>
      </c>
      <c r="L4292"/>
      <c r="M4292" t="s">
        <v>15862</v>
      </c>
    </row>
    <row r="4293" spans="1:13" ht="15" customHeight="1">
      <c r="A4293">
        <v>40427</v>
      </c>
      <c r="B4293" t="s">
        <v>13641</v>
      </c>
      <c r="C4293">
        <v>7650</v>
      </c>
      <c r="D4293" t="s">
        <v>13344</v>
      </c>
      <c r="E4293">
        <v>115610</v>
      </c>
      <c r="F4293" t="s">
        <v>10728</v>
      </c>
      <c r="G4293">
        <v>5282</v>
      </c>
      <c r="H4293">
        <v>40427</v>
      </c>
      <c r="I4293"/>
      <c r="J4293" t="s">
        <v>15777</v>
      </c>
      <c r="K4293" t="s">
        <v>15796</v>
      </c>
      <c r="L4293"/>
      <c r="M4293" t="s">
        <v>15861</v>
      </c>
    </row>
    <row r="4294" spans="1:13" ht="15" customHeight="1">
      <c r="A4294">
        <v>40427</v>
      </c>
      <c r="B4294" t="s">
        <v>13641</v>
      </c>
      <c r="C4294">
        <v>7650</v>
      </c>
      <c r="D4294" t="s">
        <v>13344</v>
      </c>
      <c r="E4294">
        <v>115610</v>
      </c>
      <c r="F4294" t="s">
        <v>10728</v>
      </c>
      <c r="G4294">
        <v>5282</v>
      </c>
      <c r="H4294">
        <v>40427</v>
      </c>
      <c r="I4294">
        <v>1</v>
      </c>
      <c r="J4294" t="s">
        <v>15777</v>
      </c>
      <c r="K4294" t="s">
        <v>15860</v>
      </c>
      <c r="L4294"/>
      <c r="M4294" t="s">
        <v>15892</v>
      </c>
    </row>
    <row r="4295" spans="1:13" ht="15" customHeight="1">
      <c r="A4295">
        <v>40427</v>
      </c>
      <c r="B4295" t="s">
        <v>13641</v>
      </c>
      <c r="C4295">
        <v>7650</v>
      </c>
      <c r="D4295" t="s">
        <v>13344</v>
      </c>
      <c r="E4295">
        <v>115610</v>
      </c>
      <c r="F4295" t="s">
        <v>10728</v>
      </c>
      <c r="G4295">
        <v>5282</v>
      </c>
      <c r="H4295">
        <v>40427</v>
      </c>
      <c r="I4295">
        <v>2</v>
      </c>
      <c r="J4295" t="s">
        <v>15777</v>
      </c>
      <c r="K4295" t="s">
        <v>15860</v>
      </c>
      <c r="L4295"/>
      <c r="M4295" t="s">
        <v>15892</v>
      </c>
    </row>
    <row r="4296" spans="1:13" ht="15" customHeight="1">
      <c r="A4296">
        <v>40427</v>
      </c>
      <c r="B4296" t="s">
        <v>13641</v>
      </c>
      <c r="C4296">
        <v>7650</v>
      </c>
      <c r="D4296" t="s">
        <v>13344</v>
      </c>
      <c r="E4296">
        <v>115610</v>
      </c>
      <c r="F4296" t="s">
        <v>10728</v>
      </c>
      <c r="G4296">
        <v>5282</v>
      </c>
      <c r="H4296">
        <v>40427</v>
      </c>
      <c r="I4296">
        <v>4</v>
      </c>
      <c r="J4296" t="s">
        <v>15777</v>
      </c>
      <c r="K4296" t="s">
        <v>15860</v>
      </c>
      <c r="L4296"/>
      <c r="M4296" t="s">
        <v>15892</v>
      </c>
    </row>
    <row r="4297" spans="1:13" ht="15" customHeight="1">
      <c r="A4297">
        <v>40427</v>
      </c>
      <c r="B4297" t="s">
        <v>13641</v>
      </c>
      <c r="C4297">
        <v>7648</v>
      </c>
      <c r="D4297" t="s">
        <v>4033</v>
      </c>
      <c r="E4297">
        <v>115611</v>
      </c>
      <c r="F4297" t="s">
        <v>493</v>
      </c>
      <c r="G4297">
        <v>5145</v>
      </c>
      <c r="H4297">
        <v>40427</v>
      </c>
      <c r="I4297"/>
      <c r="J4297" t="s">
        <v>15777</v>
      </c>
      <c r="K4297" t="s">
        <v>15796</v>
      </c>
      <c r="L4297"/>
      <c r="M4297" t="s">
        <v>15861</v>
      </c>
    </row>
    <row r="4298" spans="1:13" ht="15" customHeight="1">
      <c r="A4298">
        <v>40427</v>
      </c>
      <c r="B4298" t="s">
        <v>13641</v>
      </c>
      <c r="C4298">
        <v>7670</v>
      </c>
      <c r="D4298" t="s">
        <v>13641</v>
      </c>
      <c r="E4298">
        <v>115611</v>
      </c>
      <c r="F4298" t="s">
        <v>493</v>
      </c>
      <c r="G4298">
        <v>5145</v>
      </c>
      <c r="H4298">
        <v>40427</v>
      </c>
      <c r="I4298"/>
      <c r="J4298" t="s">
        <v>15777</v>
      </c>
      <c r="K4298" t="s">
        <v>15796</v>
      </c>
      <c r="L4298"/>
      <c r="M4298" t="s">
        <v>15861</v>
      </c>
    </row>
    <row r="4299" spans="1:13" ht="15" customHeight="1">
      <c r="A4299">
        <v>40427</v>
      </c>
      <c r="B4299" t="s">
        <v>13641</v>
      </c>
      <c r="C4299">
        <v>7670</v>
      </c>
      <c r="D4299" t="s">
        <v>13641</v>
      </c>
      <c r="E4299">
        <v>115612</v>
      </c>
      <c r="F4299" t="s">
        <v>13161</v>
      </c>
      <c r="G4299">
        <v>5145</v>
      </c>
      <c r="H4299">
        <v>40427</v>
      </c>
      <c r="I4299"/>
      <c r="J4299" t="s">
        <v>15777</v>
      </c>
      <c r="K4299" t="s">
        <v>15796</v>
      </c>
      <c r="L4299"/>
      <c r="M4299" t="s">
        <v>15861</v>
      </c>
    </row>
    <row r="4300" spans="1:13" ht="15" customHeight="1">
      <c r="A4300">
        <v>40427</v>
      </c>
      <c r="B4300" t="s">
        <v>13641</v>
      </c>
      <c r="C4300">
        <v>7668</v>
      </c>
      <c r="D4300" t="s">
        <v>13670</v>
      </c>
      <c r="E4300">
        <v>115613</v>
      </c>
      <c r="F4300" t="s">
        <v>13671</v>
      </c>
      <c r="G4300">
        <v>5282</v>
      </c>
      <c r="H4300">
        <v>40427</v>
      </c>
      <c r="I4300"/>
      <c r="J4300" t="s">
        <v>15777</v>
      </c>
      <c r="K4300" t="s">
        <v>15796</v>
      </c>
      <c r="L4300"/>
      <c r="M4300" t="s">
        <v>15861</v>
      </c>
    </row>
    <row r="4301" spans="1:13" ht="15" customHeight="1">
      <c r="A4301">
        <v>40427</v>
      </c>
      <c r="B4301" t="s">
        <v>13641</v>
      </c>
      <c r="C4301">
        <v>7668</v>
      </c>
      <c r="D4301" t="s">
        <v>13670</v>
      </c>
      <c r="E4301">
        <v>115613</v>
      </c>
      <c r="F4301" t="s">
        <v>13671</v>
      </c>
      <c r="G4301">
        <v>5282</v>
      </c>
      <c r="H4301">
        <v>40427</v>
      </c>
      <c r="I4301">
        <v>1</v>
      </c>
      <c r="J4301" t="s">
        <v>15777</v>
      </c>
      <c r="K4301" t="s">
        <v>15856</v>
      </c>
      <c r="L4301"/>
      <c r="M4301" t="s">
        <v>15862</v>
      </c>
    </row>
    <row r="4302" spans="1:13" ht="15" customHeight="1">
      <c r="A4302">
        <v>40427</v>
      </c>
      <c r="B4302" t="s">
        <v>13641</v>
      </c>
      <c r="C4302">
        <v>7668</v>
      </c>
      <c r="D4302" t="s">
        <v>13670</v>
      </c>
      <c r="E4302">
        <v>115613</v>
      </c>
      <c r="F4302" t="s">
        <v>13671</v>
      </c>
      <c r="G4302">
        <v>5282</v>
      </c>
      <c r="H4302">
        <v>40427</v>
      </c>
      <c r="I4302" t="s">
        <v>15858</v>
      </c>
      <c r="J4302" t="s">
        <v>15777</v>
      </c>
      <c r="K4302" t="s">
        <v>15856</v>
      </c>
      <c r="L4302"/>
      <c r="M4302" t="s">
        <v>15862</v>
      </c>
    </row>
    <row r="4303" spans="1:13" ht="15" customHeight="1">
      <c r="A4303">
        <v>40427</v>
      </c>
      <c r="B4303" t="s">
        <v>13641</v>
      </c>
      <c r="C4303">
        <v>7668</v>
      </c>
      <c r="D4303" t="s">
        <v>13670</v>
      </c>
      <c r="E4303">
        <v>115613</v>
      </c>
      <c r="F4303" t="s">
        <v>13671</v>
      </c>
      <c r="G4303">
        <v>5282</v>
      </c>
      <c r="H4303">
        <v>40427</v>
      </c>
      <c r="I4303">
        <v>3</v>
      </c>
      <c r="J4303" t="s">
        <v>15777</v>
      </c>
      <c r="K4303" t="s">
        <v>15856</v>
      </c>
      <c r="L4303"/>
      <c r="M4303" t="s">
        <v>15862</v>
      </c>
    </row>
    <row r="4304" spans="1:13" ht="15" customHeight="1">
      <c r="A4304">
        <v>40427</v>
      </c>
      <c r="B4304" t="s">
        <v>13641</v>
      </c>
      <c r="C4304">
        <v>7668</v>
      </c>
      <c r="D4304" t="s">
        <v>13670</v>
      </c>
      <c r="E4304">
        <v>115613</v>
      </c>
      <c r="F4304" t="s">
        <v>13671</v>
      </c>
      <c r="G4304">
        <v>5282</v>
      </c>
      <c r="H4304">
        <v>40427</v>
      </c>
      <c r="I4304">
        <v>7</v>
      </c>
      <c r="J4304" t="s">
        <v>15777</v>
      </c>
      <c r="K4304" t="s">
        <v>15856</v>
      </c>
      <c r="L4304"/>
      <c r="M4304" t="s">
        <v>15862</v>
      </c>
    </row>
    <row r="4305" spans="1:13" ht="15" customHeight="1">
      <c r="A4305">
        <v>40427</v>
      </c>
      <c r="B4305" t="s">
        <v>13641</v>
      </c>
      <c r="C4305">
        <v>7668</v>
      </c>
      <c r="D4305" t="s">
        <v>13670</v>
      </c>
      <c r="E4305">
        <v>115613</v>
      </c>
      <c r="F4305" t="s">
        <v>13671</v>
      </c>
      <c r="G4305">
        <v>5282</v>
      </c>
      <c r="H4305">
        <v>40427</v>
      </c>
      <c r="I4305">
        <v>9</v>
      </c>
      <c r="J4305" t="s">
        <v>15777</v>
      </c>
      <c r="K4305" t="s">
        <v>15856</v>
      </c>
      <c r="L4305"/>
      <c r="M4305" t="s">
        <v>15862</v>
      </c>
    </row>
    <row r="4306" spans="1:13" ht="15" customHeight="1">
      <c r="A4306">
        <v>40427</v>
      </c>
      <c r="B4306" t="s">
        <v>13641</v>
      </c>
      <c r="C4306">
        <v>7670</v>
      </c>
      <c r="D4306" t="s">
        <v>13641</v>
      </c>
      <c r="E4306">
        <v>115614</v>
      </c>
      <c r="F4306" t="s">
        <v>13668</v>
      </c>
      <c r="G4306">
        <v>5145</v>
      </c>
      <c r="H4306">
        <v>40427</v>
      </c>
      <c r="I4306"/>
      <c r="J4306" t="s">
        <v>15777</v>
      </c>
      <c r="K4306" t="s">
        <v>15796</v>
      </c>
      <c r="L4306"/>
      <c r="M4306" t="s">
        <v>15861</v>
      </c>
    </row>
    <row r="4307" spans="1:13" ht="15" customHeight="1">
      <c r="A4307">
        <v>40427</v>
      </c>
      <c r="B4307" t="s">
        <v>13641</v>
      </c>
      <c r="C4307">
        <v>7648</v>
      </c>
      <c r="D4307" t="s">
        <v>4033</v>
      </c>
      <c r="E4307">
        <v>115615</v>
      </c>
      <c r="F4307" t="s">
        <v>12996</v>
      </c>
      <c r="G4307">
        <v>5145</v>
      </c>
      <c r="H4307">
        <v>40427</v>
      </c>
      <c r="I4307"/>
      <c r="J4307" t="s">
        <v>15777</v>
      </c>
      <c r="K4307" t="s">
        <v>15796</v>
      </c>
      <c r="L4307"/>
      <c r="M4307" t="s">
        <v>15861</v>
      </c>
    </row>
    <row r="4308" spans="1:13" ht="15" customHeight="1">
      <c r="A4308">
        <v>40427</v>
      </c>
      <c r="B4308" t="s">
        <v>13641</v>
      </c>
      <c r="C4308">
        <v>7670</v>
      </c>
      <c r="D4308" t="s">
        <v>13641</v>
      </c>
      <c r="E4308">
        <v>115616</v>
      </c>
      <c r="F4308" t="s">
        <v>68</v>
      </c>
      <c r="G4308">
        <v>5145</v>
      </c>
      <c r="H4308">
        <v>40427</v>
      </c>
      <c r="I4308"/>
      <c r="J4308" t="s">
        <v>15777</v>
      </c>
      <c r="K4308" t="s">
        <v>15796</v>
      </c>
      <c r="L4308"/>
      <c r="M4308" t="s">
        <v>15861</v>
      </c>
    </row>
    <row r="4309" spans="1:13" ht="15" customHeight="1">
      <c r="A4309">
        <v>40427</v>
      </c>
      <c r="B4309" t="s">
        <v>13641</v>
      </c>
      <c r="C4309">
        <v>7670</v>
      </c>
      <c r="D4309" t="s">
        <v>13641</v>
      </c>
      <c r="E4309">
        <v>115617</v>
      </c>
      <c r="F4309" t="s">
        <v>13667</v>
      </c>
      <c r="G4309">
        <v>5145</v>
      </c>
      <c r="H4309">
        <v>40427</v>
      </c>
      <c r="I4309"/>
      <c r="J4309" t="s">
        <v>15777</v>
      </c>
      <c r="K4309" t="s">
        <v>15796</v>
      </c>
      <c r="L4309"/>
      <c r="M4309" t="s">
        <v>15861</v>
      </c>
    </row>
    <row r="4310" spans="1:13" ht="15" customHeight="1">
      <c r="A4310">
        <v>40427</v>
      </c>
      <c r="B4310" t="s">
        <v>13641</v>
      </c>
      <c r="C4310">
        <v>7679</v>
      </c>
      <c r="D4310" t="s">
        <v>13652</v>
      </c>
      <c r="E4310">
        <v>115618</v>
      </c>
      <c r="F4310" t="s">
        <v>13653</v>
      </c>
      <c r="G4310">
        <v>5145</v>
      </c>
      <c r="H4310">
        <v>40427</v>
      </c>
      <c r="I4310"/>
      <c r="J4310" t="s">
        <v>15776</v>
      </c>
      <c r="K4310" t="s">
        <v>15796</v>
      </c>
      <c r="L4310"/>
      <c r="M4310" t="s">
        <v>15861</v>
      </c>
    </row>
    <row r="4311" spans="1:13" ht="15" customHeight="1">
      <c r="A4311">
        <v>40427</v>
      </c>
      <c r="B4311" t="s">
        <v>13641</v>
      </c>
      <c r="C4311">
        <v>7670</v>
      </c>
      <c r="D4311" t="s">
        <v>13641</v>
      </c>
      <c r="E4311">
        <v>115619</v>
      </c>
      <c r="F4311" t="s">
        <v>1105</v>
      </c>
      <c r="G4311">
        <v>5145</v>
      </c>
      <c r="H4311">
        <v>40427</v>
      </c>
      <c r="I4311"/>
      <c r="J4311" t="s">
        <v>15776</v>
      </c>
      <c r="K4311" t="s">
        <v>15796</v>
      </c>
      <c r="L4311"/>
      <c r="M4311" t="s">
        <v>15861</v>
      </c>
    </row>
    <row r="4312" spans="1:13" ht="15" customHeight="1">
      <c r="A4312">
        <v>40427</v>
      </c>
      <c r="B4312" t="s">
        <v>13641</v>
      </c>
      <c r="C4312">
        <v>7670</v>
      </c>
      <c r="D4312" t="s">
        <v>13641</v>
      </c>
      <c r="E4312">
        <v>115620</v>
      </c>
      <c r="F4312" t="s">
        <v>2557</v>
      </c>
      <c r="G4312">
        <v>5145</v>
      </c>
      <c r="H4312">
        <v>40427</v>
      </c>
      <c r="I4312"/>
      <c r="J4312" t="s">
        <v>15776</v>
      </c>
      <c r="K4312" t="s">
        <v>15796</v>
      </c>
      <c r="L4312"/>
      <c r="M4312" t="s">
        <v>15861</v>
      </c>
    </row>
    <row r="4313" spans="1:13" ht="15" customHeight="1">
      <c r="A4313">
        <v>40427</v>
      </c>
      <c r="B4313" t="s">
        <v>13641</v>
      </c>
      <c r="C4313">
        <v>7670</v>
      </c>
      <c r="D4313" t="s">
        <v>13641</v>
      </c>
      <c r="E4313">
        <v>115621</v>
      </c>
      <c r="F4313" t="s">
        <v>12793</v>
      </c>
      <c r="G4313">
        <v>5145</v>
      </c>
      <c r="H4313">
        <v>40427</v>
      </c>
      <c r="I4313"/>
      <c r="J4313" t="s">
        <v>15776</v>
      </c>
      <c r="K4313" t="s">
        <v>15796</v>
      </c>
      <c r="L4313"/>
      <c r="M4313" t="s">
        <v>15861</v>
      </c>
    </row>
    <row r="4314" spans="1:13" ht="15" customHeight="1">
      <c r="A4314">
        <v>40427</v>
      </c>
      <c r="B4314" t="s">
        <v>13641</v>
      </c>
      <c r="C4314">
        <v>7678</v>
      </c>
      <c r="D4314" t="s">
        <v>13655</v>
      </c>
      <c r="E4314">
        <v>115622</v>
      </c>
      <c r="F4314" t="s">
        <v>1246</v>
      </c>
      <c r="G4314">
        <v>5145</v>
      </c>
      <c r="H4314">
        <v>40427</v>
      </c>
      <c r="I4314"/>
      <c r="J4314" t="s">
        <v>15776</v>
      </c>
      <c r="K4314" t="s">
        <v>15796</v>
      </c>
      <c r="L4314"/>
      <c r="M4314" t="s">
        <v>15861</v>
      </c>
    </row>
    <row r="4315" spans="1:13" ht="15" customHeight="1">
      <c r="A4315">
        <v>40427</v>
      </c>
      <c r="B4315" t="s">
        <v>13641</v>
      </c>
      <c r="C4315">
        <v>7670</v>
      </c>
      <c r="D4315" t="s">
        <v>13641</v>
      </c>
      <c r="E4315">
        <v>115623</v>
      </c>
      <c r="F4315" t="s">
        <v>4310</v>
      </c>
      <c r="G4315">
        <v>5145</v>
      </c>
      <c r="H4315">
        <v>40427</v>
      </c>
      <c r="I4315"/>
      <c r="J4315" t="s">
        <v>15777</v>
      </c>
      <c r="K4315" t="s">
        <v>15796</v>
      </c>
      <c r="L4315"/>
      <c r="M4315" t="s">
        <v>15861</v>
      </c>
    </row>
    <row r="4316" spans="1:13" ht="15" customHeight="1">
      <c r="A4316">
        <v>40427</v>
      </c>
      <c r="B4316" t="s">
        <v>13641</v>
      </c>
      <c r="C4316">
        <v>7651</v>
      </c>
      <c r="D4316" t="s">
        <v>13693</v>
      </c>
      <c r="E4316">
        <v>115624</v>
      </c>
      <c r="F4316" t="s">
        <v>1847</v>
      </c>
      <c r="G4316">
        <v>5145</v>
      </c>
      <c r="H4316">
        <v>40427</v>
      </c>
      <c r="I4316"/>
      <c r="J4316" t="s">
        <v>15776</v>
      </c>
      <c r="K4316" t="s">
        <v>15796</v>
      </c>
      <c r="L4316"/>
      <c r="M4316" t="s">
        <v>15861</v>
      </c>
    </row>
    <row r="4317" spans="1:13" ht="15" customHeight="1">
      <c r="A4317">
        <v>40427</v>
      </c>
      <c r="B4317" t="s">
        <v>13641</v>
      </c>
      <c r="C4317">
        <v>7657</v>
      </c>
      <c r="D4317" t="s">
        <v>13682</v>
      </c>
      <c r="E4317">
        <v>115624</v>
      </c>
      <c r="F4317" t="s">
        <v>1847</v>
      </c>
      <c r="G4317">
        <v>5145</v>
      </c>
      <c r="H4317">
        <v>40427</v>
      </c>
      <c r="I4317"/>
      <c r="J4317" t="s">
        <v>15776</v>
      </c>
      <c r="K4317" t="s">
        <v>15796</v>
      </c>
      <c r="L4317"/>
      <c r="M4317" t="s">
        <v>15861</v>
      </c>
    </row>
    <row r="4318" spans="1:13" ht="15" customHeight="1">
      <c r="A4318">
        <v>40427</v>
      </c>
      <c r="B4318" t="s">
        <v>13641</v>
      </c>
      <c r="C4318">
        <v>7671</v>
      </c>
      <c r="D4318" t="s">
        <v>13662</v>
      </c>
      <c r="E4318">
        <v>115624</v>
      </c>
      <c r="F4318" t="s">
        <v>1847</v>
      </c>
      <c r="G4318">
        <v>5145</v>
      </c>
      <c r="H4318">
        <v>40427</v>
      </c>
      <c r="I4318"/>
      <c r="J4318" t="s">
        <v>15776</v>
      </c>
      <c r="K4318" t="s">
        <v>15796</v>
      </c>
      <c r="L4318"/>
      <c r="M4318" t="s">
        <v>15861</v>
      </c>
    </row>
    <row r="4319" spans="1:13" ht="15" customHeight="1">
      <c r="A4319">
        <v>40427</v>
      </c>
      <c r="B4319" t="s">
        <v>13641</v>
      </c>
      <c r="C4319">
        <v>7678</v>
      </c>
      <c r="D4319" t="s">
        <v>13655</v>
      </c>
      <c r="E4319">
        <v>115624</v>
      </c>
      <c r="F4319" t="s">
        <v>1847</v>
      </c>
      <c r="G4319">
        <v>5145</v>
      </c>
      <c r="H4319">
        <v>40427</v>
      </c>
      <c r="I4319"/>
      <c r="J4319" t="s">
        <v>15776</v>
      </c>
      <c r="K4319" t="s">
        <v>15796</v>
      </c>
      <c r="L4319"/>
      <c r="M4319" t="s">
        <v>15861</v>
      </c>
    </row>
    <row r="4320" spans="1:13" ht="15" customHeight="1">
      <c r="A4320">
        <v>40427</v>
      </c>
      <c r="B4320" t="s">
        <v>13641</v>
      </c>
      <c r="C4320">
        <v>7670</v>
      </c>
      <c r="D4320" t="s">
        <v>13641</v>
      </c>
      <c r="E4320">
        <v>115625</v>
      </c>
      <c r="F4320" t="s">
        <v>13666</v>
      </c>
      <c r="G4320">
        <v>5145</v>
      </c>
      <c r="H4320">
        <v>40427</v>
      </c>
      <c r="I4320"/>
      <c r="J4320" t="s">
        <v>15777</v>
      </c>
      <c r="K4320" t="s">
        <v>15796</v>
      </c>
      <c r="L4320"/>
      <c r="M4320" t="s">
        <v>15861</v>
      </c>
    </row>
    <row r="4321" spans="1:13" ht="15" customHeight="1">
      <c r="A4321">
        <v>40427</v>
      </c>
      <c r="B4321" t="s">
        <v>13641</v>
      </c>
      <c r="C4321">
        <v>7654</v>
      </c>
      <c r="D4321" t="s">
        <v>13659</v>
      </c>
      <c r="E4321">
        <v>115626</v>
      </c>
      <c r="F4321" t="s">
        <v>13658</v>
      </c>
      <c r="G4321">
        <v>5145</v>
      </c>
      <c r="H4321">
        <v>40427</v>
      </c>
      <c r="I4321"/>
      <c r="J4321" t="s">
        <v>15776</v>
      </c>
      <c r="K4321" t="s">
        <v>15796</v>
      </c>
      <c r="L4321"/>
      <c r="M4321" t="s">
        <v>15861</v>
      </c>
    </row>
    <row r="4322" spans="1:13" ht="15" customHeight="1">
      <c r="A4322">
        <v>40427</v>
      </c>
      <c r="B4322" t="s">
        <v>13641</v>
      </c>
      <c r="C4322">
        <v>7657</v>
      </c>
      <c r="D4322" t="s">
        <v>13682</v>
      </c>
      <c r="E4322">
        <v>115626</v>
      </c>
      <c r="F4322" t="s">
        <v>13658</v>
      </c>
      <c r="G4322">
        <v>5145</v>
      </c>
      <c r="H4322">
        <v>40427</v>
      </c>
      <c r="I4322"/>
      <c r="J4322" t="s">
        <v>15776</v>
      </c>
      <c r="K4322" t="s">
        <v>15796</v>
      </c>
      <c r="L4322"/>
      <c r="M4322" t="s">
        <v>15861</v>
      </c>
    </row>
    <row r="4323" spans="1:13" ht="15" customHeight="1">
      <c r="A4323">
        <v>40427</v>
      </c>
      <c r="B4323" t="s">
        <v>13641</v>
      </c>
      <c r="C4323">
        <v>7676</v>
      </c>
      <c r="D4323" t="s">
        <v>13657</v>
      </c>
      <c r="E4323">
        <v>115626</v>
      </c>
      <c r="F4323" t="s">
        <v>13658</v>
      </c>
      <c r="G4323">
        <v>5145</v>
      </c>
      <c r="H4323">
        <v>40427</v>
      </c>
      <c r="I4323"/>
      <c r="J4323" t="s">
        <v>15776</v>
      </c>
      <c r="K4323" t="s">
        <v>15796</v>
      </c>
      <c r="L4323"/>
      <c r="M4323" t="s">
        <v>15861</v>
      </c>
    </row>
    <row r="4324" spans="1:13" ht="15" customHeight="1">
      <c r="A4324">
        <v>40427</v>
      </c>
      <c r="B4324" t="s">
        <v>13641</v>
      </c>
      <c r="C4324">
        <v>7676</v>
      </c>
      <c r="D4324" t="s">
        <v>13657</v>
      </c>
      <c r="E4324">
        <v>115627</v>
      </c>
      <c r="F4324" t="s">
        <v>2607</v>
      </c>
      <c r="G4324">
        <v>5145</v>
      </c>
      <c r="H4324">
        <v>40427</v>
      </c>
      <c r="I4324"/>
      <c r="J4324" t="s">
        <v>15776</v>
      </c>
      <c r="K4324" t="s">
        <v>15796</v>
      </c>
      <c r="L4324"/>
      <c r="M4324" t="s">
        <v>15861</v>
      </c>
    </row>
    <row r="4325" spans="1:13" ht="15" customHeight="1">
      <c r="A4325">
        <v>40427</v>
      </c>
      <c r="B4325" t="s">
        <v>13641</v>
      </c>
      <c r="C4325">
        <v>7670</v>
      </c>
      <c r="D4325" t="s">
        <v>13641</v>
      </c>
      <c r="E4325">
        <v>115628</v>
      </c>
      <c r="F4325" t="s">
        <v>94</v>
      </c>
      <c r="G4325">
        <v>5145</v>
      </c>
      <c r="H4325">
        <v>40427</v>
      </c>
      <c r="I4325"/>
      <c r="J4325" t="s">
        <v>15776</v>
      </c>
      <c r="K4325" t="s">
        <v>15796</v>
      </c>
      <c r="L4325"/>
      <c r="M4325" t="s">
        <v>15861</v>
      </c>
    </row>
    <row r="4326" spans="1:13" ht="15" customHeight="1">
      <c r="A4326">
        <v>40427</v>
      </c>
      <c r="B4326" t="s">
        <v>13641</v>
      </c>
      <c r="C4326">
        <v>7652</v>
      </c>
      <c r="D4326" t="s">
        <v>839</v>
      </c>
      <c r="E4326">
        <v>115629</v>
      </c>
      <c r="F4326" t="s">
        <v>13643</v>
      </c>
      <c r="G4326">
        <v>5145</v>
      </c>
      <c r="H4326">
        <v>40427</v>
      </c>
      <c r="I4326"/>
      <c r="J4326" t="s">
        <v>15776</v>
      </c>
      <c r="K4326" t="s">
        <v>15796</v>
      </c>
      <c r="L4326"/>
      <c r="M4326" t="s">
        <v>15861</v>
      </c>
    </row>
    <row r="4327" spans="1:13" ht="15" customHeight="1">
      <c r="A4327">
        <v>40427</v>
      </c>
      <c r="B4327" t="s">
        <v>13641</v>
      </c>
      <c r="C4327">
        <v>7669</v>
      </c>
      <c r="D4327" t="s">
        <v>813</v>
      </c>
      <c r="E4327">
        <v>115629</v>
      </c>
      <c r="F4327" t="s">
        <v>13643</v>
      </c>
      <c r="G4327">
        <v>5145</v>
      </c>
      <c r="H4327">
        <v>40427</v>
      </c>
      <c r="I4327"/>
      <c r="J4327" t="s">
        <v>15776</v>
      </c>
      <c r="K4327" t="s">
        <v>15796</v>
      </c>
      <c r="L4327"/>
      <c r="M4327" t="s">
        <v>15861</v>
      </c>
    </row>
    <row r="4328" spans="1:13" ht="15" customHeight="1">
      <c r="A4328">
        <v>40427</v>
      </c>
      <c r="B4328" t="s">
        <v>13641</v>
      </c>
      <c r="C4328">
        <v>7670</v>
      </c>
      <c r="D4328" t="s">
        <v>13641</v>
      </c>
      <c r="E4328">
        <v>115629</v>
      </c>
      <c r="F4328" t="s">
        <v>13643</v>
      </c>
      <c r="G4328">
        <v>5145</v>
      </c>
      <c r="H4328">
        <v>40427</v>
      </c>
      <c r="I4328"/>
      <c r="J4328" t="s">
        <v>15776</v>
      </c>
      <c r="K4328" t="s">
        <v>15796</v>
      </c>
      <c r="L4328"/>
      <c r="M4328" t="s">
        <v>15861</v>
      </c>
    </row>
    <row r="4329" spans="1:13" ht="15" customHeight="1">
      <c r="A4329">
        <v>40427</v>
      </c>
      <c r="B4329" t="s">
        <v>13641</v>
      </c>
      <c r="C4329">
        <v>7684</v>
      </c>
      <c r="D4329" t="s">
        <v>2142</v>
      </c>
      <c r="E4329">
        <v>115629</v>
      </c>
      <c r="F4329" t="s">
        <v>13643</v>
      </c>
      <c r="G4329">
        <v>5145</v>
      </c>
      <c r="H4329">
        <v>40427</v>
      </c>
      <c r="I4329"/>
      <c r="J4329" t="s">
        <v>15776</v>
      </c>
      <c r="K4329" t="s">
        <v>15796</v>
      </c>
      <c r="L4329"/>
      <c r="M4329" t="s">
        <v>15861</v>
      </c>
    </row>
    <row r="4330" spans="1:13" ht="15" customHeight="1">
      <c r="A4330">
        <v>40427</v>
      </c>
      <c r="B4330" t="s">
        <v>13641</v>
      </c>
      <c r="C4330">
        <v>7686</v>
      </c>
      <c r="D4330" t="s">
        <v>13644</v>
      </c>
      <c r="E4330">
        <v>115629</v>
      </c>
      <c r="F4330" t="s">
        <v>13643</v>
      </c>
      <c r="G4330">
        <v>5145</v>
      </c>
      <c r="H4330">
        <v>40427</v>
      </c>
      <c r="I4330"/>
      <c r="J4330" t="s">
        <v>15776</v>
      </c>
      <c r="K4330" t="s">
        <v>15796</v>
      </c>
      <c r="L4330"/>
      <c r="M4330" t="s">
        <v>15861</v>
      </c>
    </row>
    <row r="4331" spans="1:13" ht="15" customHeight="1">
      <c r="A4331">
        <v>40427</v>
      </c>
      <c r="B4331" t="s">
        <v>13641</v>
      </c>
      <c r="C4331">
        <v>7679</v>
      </c>
      <c r="D4331" t="s">
        <v>13652</v>
      </c>
      <c r="E4331">
        <v>115630</v>
      </c>
      <c r="F4331" t="s">
        <v>13651</v>
      </c>
      <c r="G4331">
        <v>5145</v>
      </c>
      <c r="H4331">
        <v>40427</v>
      </c>
      <c r="I4331"/>
      <c r="J4331" t="s">
        <v>15776</v>
      </c>
      <c r="K4331" t="s">
        <v>15796</v>
      </c>
      <c r="L4331"/>
      <c r="M4331" t="s">
        <v>15861</v>
      </c>
    </row>
    <row r="4332" spans="1:13" ht="15" customHeight="1">
      <c r="A4332">
        <v>40427</v>
      </c>
      <c r="B4332" t="s">
        <v>13641</v>
      </c>
      <c r="C4332">
        <v>7657</v>
      </c>
      <c r="D4332" t="s">
        <v>13682</v>
      </c>
      <c r="E4332">
        <v>115631</v>
      </c>
      <c r="F4332" t="s">
        <v>368</v>
      </c>
      <c r="G4332">
        <v>5145</v>
      </c>
      <c r="H4332">
        <v>40427</v>
      </c>
      <c r="I4332"/>
      <c r="J4332" t="s">
        <v>15776</v>
      </c>
      <c r="K4332" t="s">
        <v>15796</v>
      </c>
      <c r="L4332"/>
      <c r="M4332" t="s">
        <v>15861</v>
      </c>
    </row>
    <row r="4333" spans="1:13" ht="15" customHeight="1">
      <c r="A4333">
        <v>40427</v>
      </c>
      <c r="B4333" t="s">
        <v>13641</v>
      </c>
      <c r="C4333">
        <v>7670</v>
      </c>
      <c r="D4333" t="s">
        <v>13641</v>
      </c>
      <c r="E4333">
        <v>115632</v>
      </c>
      <c r="F4333" t="s">
        <v>98</v>
      </c>
      <c r="G4333">
        <v>5145</v>
      </c>
      <c r="H4333">
        <v>40427</v>
      </c>
      <c r="I4333"/>
      <c r="J4333" t="s">
        <v>15777</v>
      </c>
      <c r="K4333" t="s">
        <v>15796</v>
      </c>
      <c r="L4333"/>
      <c r="M4333" t="s">
        <v>15861</v>
      </c>
    </row>
    <row r="4334" spans="1:13" ht="15" customHeight="1">
      <c r="A4334">
        <v>40427</v>
      </c>
      <c r="B4334" t="s">
        <v>13641</v>
      </c>
      <c r="C4334">
        <v>7673</v>
      </c>
      <c r="D4334" t="s">
        <v>13661</v>
      </c>
      <c r="E4334">
        <v>115632</v>
      </c>
      <c r="F4334" t="s">
        <v>98</v>
      </c>
      <c r="G4334">
        <v>5145</v>
      </c>
      <c r="H4334">
        <v>40427</v>
      </c>
      <c r="I4334"/>
      <c r="J4334" t="s">
        <v>15777</v>
      </c>
      <c r="K4334" t="s">
        <v>15796</v>
      </c>
      <c r="L4334"/>
      <c r="M4334" t="s">
        <v>15861</v>
      </c>
    </row>
    <row r="4335" spans="1:13" ht="15" customHeight="1">
      <c r="A4335">
        <v>40427</v>
      </c>
      <c r="B4335" t="s">
        <v>13641</v>
      </c>
      <c r="C4335">
        <v>7657</v>
      </c>
      <c r="D4335" t="s">
        <v>13682</v>
      </c>
      <c r="E4335">
        <v>115633</v>
      </c>
      <c r="F4335" t="s">
        <v>13685</v>
      </c>
      <c r="G4335">
        <v>5145</v>
      </c>
      <c r="H4335">
        <v>40427</v>
      </c>
      <c r="I4335"/>
      <c r="J4335" t="s">
        <v>15776</v>
      </c>
      <c r="K4335" t="s">
        <v>15796</v>
      </c>
      <c r="L4335"/>
      <c r="M4335" t="s">
        <v>15861</v>
      </c>
    </row>
    <row r="4336" spans="1:13" ht="15" customHeight="1">
      <c r="A4336">
        <v>40427</v>
      </c>
      <c r="B4336" t="s">
        <v>13641</v>
      </c>
      <c r="C4336">
        <v>7657</v>
      </c>
      <c r="D4336" t="s">
        <v>13682</v>
      </c>
      <c r="E4336">
        <v>115634</v>
      </c>
      <c r="F4336" t="s">
        <v>13684</v>
      </c>
      <c r="G4336">
        <v>5145</v>
      </c>
      <c r="H4336">
        <v>40427</v>
      </c>
      <c r="I4336"/>
      <c r="J4336" t="s">
        <v>15776</v>
      </c>
      <c r="K4336" t="s">
        <v>15796</v>
      </c>
      <c r="L4336"/>
      <c r="M4336" t="s">
        <v>15861</v>
      </c>
    </row>
    <row r="4337" spans="1:13" ht="15" customHeight="1">
      <c r="A4337">
        <v>40427</v>
      </c>
      <c r="B4337" t="s">
        <v>13641</v>
      </c>
      <c r="C4337">
        <v>7670</v>
      </c>
      <c r="D4337" t="s">
        <v>13641</v>
      </c>
      <c r="E4337">
        <v>115635</v>
      </c>
      <c r="F4337" t="s">
        <v>13665</v>
      </c>
      <c r="G4337">
        <v>5145</v>
      </c>
      <c r="H4337">
        <v>40427</v>
      </c>
      <c r="I4337"/>
      <c r="J4337" t="s">
        <v>15777</v>
      </c>
      <c r="K4337" t="s">
        <v>15796</v>
      </c>
      <c r="L4337"/>
      <c r="M4337" t="s">
        <v>15861</v>
      </c>
    </row>
    <row r="4338" spans="1:13" ht="15" customHeight="1">
      <c r="A4338">
        <v>40427</v>
      </c>
      <c r="B4338" t="s">
        <v>13641</v>
      </c>
      <c r="C4338">
        <v>7651</v>
      </c>
      <c r="D4338" t="s">
        <v>13693</v>
      </c>
      <c r="E4338">
        <v>115636</v>
      </c>
      <c r="F4338" t="s">
        <v>13692</v>
      </c>
      <c r="G4338">
        <v>5145</v>
      </c>
      <c r="H4338">
        <v>40427</v>
      </c>
      <c r="I4338"/>
      <c r="J4338" t="s">
        <v>15776</v>
      </c>
      <c r="K4338" t="s">
        <v>15796</v>
      </c>
      <c r="L4338"/>
      <c r="M4338" t="s">
        <v>15861</v>
      </c>
    </row>
    <row r="4339" spans="1:13" ht="15" customHeight="1">
      <c r="A4339">
        <v>40427</v>
      </c>
      <c r="B4339" t="s">
        <v>13641</v>
      </c>
      <c r="C4339">
        <v>7657</v>
      </c>
      <c r="D4339" t="s">
        <v>13682</v>
      </c>
      <c r="E4339">
        <v>115637</v>
      </c>
      <c r="F4339" t="s">
        <v>13683</v>
      </c>
      <c r="G4339">
        <v>5145</v>
      </c>
      <c r="H4339">
        <v>40427</v>
      </c>
      <c r="I4339"/>
      <c r="J4339" t="s">
        <v>15776</v>
      </c>
      <c r="K4339" t="s">
        <v>15796</v>
      </c>
      <c r="L4339"/>
      <c r="M4339" t="s">
        <v>15861</v>
      </c>
    </row>
    <row r="4340" spans="1:13" ht="15" customHeight="1">
      <c r="A4340">
        <v>40427</v>
      </c>
      <c r="B4340" t="s">
        <v>13641</v>
      </c>
      <c r="C4340">
        <v>7668</v>
      </c>
      <c r="D4340" t="s">
        <v>13670</v>
      </c>
      <c r="E4340">
        <v>115638</v>
      </c>
      <c r="F4340" t="s">
        <v>116</v>
      </c>
      <c r="G4340">
        <v>5280</v>
      </c>
      <c r="H4340">
        <v>40427</v>
      </c>
      <c r="I4340"/>
      <c r="J4340" t="s">
        <v>15776</v>
      </c>
      <c r="K4340" t="s">
        <v>15796</v>
      </c>
      <c r="L4340"/>
      <c r="M4340" t="s">
        <v>15861</v>
      </c>
    </row>
    <row r="4341" spans="1:13" ht="15" customHeight="1">
      <c r="A4341">
        <v>40427</v>
      </c>
      <c r="B4341" t="s">
        <v>13641</v>
      </c>
      <c r="C4341">
        <v>7668</v>
      </c>
      <c r="D4341" t="s">
        <v>13670</v>
      </c>
      <c r="E4341">
        <v>115638</v>
      </c>
      <c r="F4341" t="s">
        <v>116</v>
      </c>
      <c r="G4341">
        <v>5280</v>
      </c>
      <c r="H4341">
        <v>40427</v>
      </c>
      <c r="I4341">
        <v>6</v>
      </c>
      <c r="J4341" t="s">
        <v>15776</v>
      </c>
      <c r="K4341" t="s">
        <v>15857</v>
      </c>
      <c r="L4341"/>
      <c r="M4341" t="s">
        <v>15893</v>
      </c>
    </row>
    <row r="4342" spans="1:13" ht="15" customHeight="1">
      <c r="A4342">
        <v>40427</v>
      </c>
      <c r="B4342" t="s">
        <v>13641</v>
      </c>
      <c r="C4342">
        <v>7668</v>
      </c>
      <c r="D4342" t="s">
        <v>13670</v>
      </c>
      <c r="E4342">
        <v>115638</v>
      </c>
      <c r="F4342" t="s">
        <v>116</v>
      </c>
      <c r="G4342">
        <v>5280</v>
      </c>
      <c r="H4342">
        <v>40427</v>
      </c>
      <c r="I4342">
        <v>8</v>
      </c>
      <c r="J4342" t="s">
        <v>15776</v>
      </c>
      <c r="K4342" t="s">
        <v>15857</v>
      </c>
      <c r="L4342"/>
      <c r="M4342" t="s">
        <v>15893</v>
      </c>
    </row>
    <row r="4343" spans="1:13" ht="15" customHeight="1">
      <c r="A4343">
        <v>40427</v>
      </c>
      <c r="B4343" t="s">
        <v>13641</v>
      </c>
      <c r="C4343">
        <v>7668</v>
      </c>
      <c r="D4343" t="s">
        <v>13670</v>
      </c>
      <c r="E4343">
        <v>115638</v>
      </c>
      <c r="F4343" t="s">
        <v>116</v>
      </c>
      <c r="G4343">
        <v>5280</v>
      </c>
      <c r="H4343">
        <v>40427</v>
      </c>
      <c r="I4343" t="s">
        <v>15859</v>
      </c>
      <c r="J4343" t="s">
        <v>15776</v>
      </c>
      <c r="K4343" t="s">
        <v>15857</v>
      </c>
      <c r="L4343"/>
      <c r="M4343" t="s">
        <v>15893</v>
      </c>
    </row>
    <row r="4344" spans="1:13" ht="15" customHeight="1">
      <c r="A4344">
        <v>40427</v>
      </c>
      <c r="B4344" t="s">
        <v>13641</v>
      </c>
      <c r="C4344">
        <v>7660</v>
      </c>
      <c r="D4344" t="s">
        <v>13677</v>
      </c>
      <c r="E4344">
        <v>115639</v>
      </c>
      <c r="F4344" t="s">
        <v>1436</v>
      </c>
      <c r="G4344">
        <v>5145</v>
      </c>
      <c r="H4344">
        <v>40427</v>
      </c>
      <c r="I4344"/>
      <c r="J4344" t="s">
        <v>15777</v>
      </c>
      <c r="K4344" t="s">
        <v>15796</v>
      </c>
      <c r="L4344"/>
      <c r="M4344" t="s">
        <v>15861</v>
      </c>
    </row>
    <row r="4345" spans="1:13" ht="15" customHeight="1">
      <c r="A4345">
        <v>40427</v>
      </c>
      <c r="B4345" t="s">
        <v>13641</v>
      </c>
      <c r="C4345">
        <v>7657</v>
      </c>
      <c r="D4345" t="s">
        <v>13682</v>
      </c>
      <c r="E4345">
        <v>115640</v>
      </c>
      <c r="F4345" t="s">
        <v>13664</v>
      </c>
      <c r="G4345">
        <v>5145</v>
      </c>
      <c r="H4345">
        <v>40427</v>
      </c>
      <c r="I4345"/>
      <c r="J4345" t="s">
        <v>15776</v>
      </c>
      <c r="K4345" t="s">
        <v>15796</v>
      </c>
      <c r="L4345"/>
      <c r="M4345" t="s">
        <v>15861</v>
      </c>
    </row>
    <row r="4346" spans="1:13" ht="15" customHeight="1">
      <c r="A4346">
        <v>40427</v>
      </c>
      <c r="B4346" t="s">
        <v>13641</v>
      </c>
      <c r="C4346">
        <v>7670</v>
      </c>
      <c r="D4346" t="s">
        <v>13641</v>
      </c>
      <c r="E4346">
        <v>115640</v>
      </c>
      <c r="F4346" t="s">
        <v>13664</v>
      </c>
      <c r="G4346">
        <v>5145</v>
      </c>
      <c r="H4346">
        <v>40427</v>
      </c>
      <c r="I4346"/>
      <c r="J4346" t="s">
        <v>15776</v>
      </c>
      <c r="K4346" t="s">
        <v>15796</v>
      </c>
      <c r="L4346"/>
      <c r="M4346" t="s">
        <v>15861</v>
      </c>
    </row>
    <row r="4347" spans="1:13" ht="15" customHeight="1">
      <c r="A4347">
        <v>40427</v>
      </c>
      <c r="B4347" t="s">
        <v>13641</v>
      </c>
      <c r="C4347">
        <v>7684</v>
      </c>
      <c r="D4347" t="s">
        <v>2142</v>
      </c>
      <c r="E4347">
        <v>115641</v>
      </c>
      <c r="F4347" t="s">
        <v>623</v>
      </c>
      <c r="G4347">
        <v>5145</v>
      </c>
      <c r="H4347">
        <v>40427</v>
      </c>
      <c r="I4347"/>
      <c r="J4347" t="s">
        <v>15777</v>
      </c>
      <c r="K4347" t="s">
        <v>15796</v>
      </c>
      <c r="L4347"/>
      <c r="M4347" t="s">
        <v>15861</v>
      </c>
    </row>
    <row r="4348" spans="1:13" ht="15" customHeight="1">
      <c r="A4348">
        <v>40427</v>
      </c>
      <c r="B4348" t="s">
        <v>13641</v>
      </c>
      <c r="C4348">
        <v>7670</v>
      </c>
      <c r="D4348" t="s">
        <v>13641</v>
      </c>
      <c r="E4348">
        <v>115867</v>
      </c>
      <c r="F4348" t="s">
        <v>2782</v>
      </c>
      <c r="G4348">
        <v>5145</v>
      </c>
      <c r="H4348">
        <v>40427</v>
      </c>
      <c r="I4348"/>
      <c r="J4348" t="s">
        <v>15777</v>
      </c>
      <c r="K4348" t="s">
        <v>15796</v>
      </c>
      <c r="L4348"/>
      <c r="M4348" t="s">
        <v>15861</v>
      </c>
    </row>
    <row r="4349" spans="1:13" ht="15" customHeight="1">
      <c r="A4349">
        <v>40427</v>
      </c>
      <c r="B4349" t="s">
        <v>13641</v>
      </c>
      <c r="C4349">
        <v>7670</v>
      </c>
      <c r="D4349" t="s">
        <v>13641</v>
      </c>
      <c r="E4349">
        <v>119349</v>
      </c>
      <c r="F4349" t="s">
        <v>13663</v>
      </c>
      <c r="G4349">
        <v>5145</v>
      </c>
      <c r="H4349">
        <v>40427</v>
      </c>
      <c r="I4349"/>
      <c r="J4349" t="s">
        <v>15777</v>
      </c>
      <c r="K4349" t="s">
        <v>15796</v>
      </c>
      <c r="L4349"/>
      <c r="M4349" t="s">
        <v>15861</v>
      </c>
    </row>
    <row r="4350" spans="1:13" ht="15" customHeight="1">
      <c r="A4350">
        <v>40427</v>
      </c>
      <c r="B4350" t="s">
        <v>13641</v>
      </c>
      <c r="C4350">
        <v>7648</v>
      </c>
      <c r="D4350" t="s">
        <v>4033</v>
      </c>
      <c r="E4350">
        <v>123296</v>
      </c>
      <c r="F4350" t="s">
        <v>2475</v>
      </c>
      <c r="G4350">
        <v>5145</v>
      </c>
      <c r="H4350">
        <v>40427</v>
      </c>
      <c r="I4350"/>
      <c r="J4350" t="s">
        <v>15777</v>
      </c>
      <c r="K4350" t="s">
        <v>15796</v>
      </c>
      <c r="L4350"/>
      <c r="M4350" t="s">
        <v>15861</v>
      </c>
    </row>
    <row r="4351" spans="1:13" ht="15" customHeight="1">
      <c r="A4351">
        <v>40427</v>
      </c>
      <c r="B4351" t="s">
        <v>13641</v>
      </c>
      <c r="C4351">
        <v>7648</v>
      </c>
      <c r="D4351" t="s">
        <v>4033</v>
      </c>
      <c r="E4351">
        <v>123297</v>
      </c>
      <c r="F4351" t="s">
        <v>13695</v>
      </c>
      <c r="G4351">
        <v>5145</v>
      </c>
      <c r="H4351">
        <v>40427</v>
      </c>
      <c r="I4351"/>
      <c r="J4351" t="s">
        <v>15777</v>
      </c>
      <c r="K4351" t="s">
        <v>15796</v>
      </c>
      <c r="L4351"/>
      <c r="M4351" t="s">
        <v>15861</v>
      </c>
    </row>
    <row r="4352" spans="1:13" ht="15" customHeight="1">
      <c r="A4352">
        <v>40427</v>
      </c>
      <c r="B4352" t="s">
        <v>13641</v>
      </c>
      <c r="C4352">
        <v>7668</v>
      </c>
      <c r="D4352" t="s">
        <v>13670</v>
      </c>
      <c r="E4352">
        <v>124123</v>
      </c>
      <c r="F4352" t="s">
        <v>13669</v>
      </c>
      <c r="G4352">
        <v>5282</v>
      </c>
      <c r="H4352">
        <v>40427</v>
      </c>
      <c r="I4352"/>
      <c r="J4352" t="s">
        <v>15776</v>
      </c>
      <c r="K4352" t="s">
        <v>15796</v>
      </c>
      <c r="L4352"/>
      <c r="M4352" t="s">
        <v>15861</v>
      </c>
    </row>
    <row r="4353" spans="1:13" ht="15" customHeight="1">
      <c r="A4353">
        <v>40427</v>
      </c>
      <c r="B4353" t="s">
        <v>13641</v>
      </c>
      <c r="C4353">
        <v>7668</v>
      </c>
      <c r="D4353" t="s">
        <v>13670</v>
      </c>
      <c r="E4353">
        <v>124123</v>
      </c>
      <c r="F4353" t="s">
        <v>13669</v>
      </c>
      <c r="G4353">
        <v>5282</v>
      </c>
      <c r="H4353">
        <v>40427</v>
      </c>
      <c r="I4353">
        <v>10</v>
      </c>
      <c r="J4353" t="s">
        <v>15776</v>
      </c>
      <c r="K4353" t="s">
        <v>15857</v>
      </c>
      <c r="L4353"/>
      <c r="M4353" t="s">
        <v>15893</v>
      </c>
    </row>
    <row r="4354" spans="1:13" ht="15" customHeight="1">
      <c r="A4354">
        <v>40427</v>
      </c>
      <c r="B4354" t="s">
        <v>13641</v>
      </c>
      <c r="C4354">
        <v>7668</v>
      </c>
      <c r="D4354" t="s">
        <v>13670</v>
      </c>
      <c r="E4354">
        <v>124123</v>
      </c>
      <c r="F4354" t="s">
        <v>13669</v>
      </c>
      <c r="G4354">
        <v>5282</v>
      </c>
      <c r="H4354">
        <v>40427</v>
      </c>
      <c r="I4354">
        <v>12</v>
      </c>
      <c r="J4354" t="s">
        <v>15776</v>
      </c>
      <c r="K4354" t="s">
        <v>15857</v>
      </c>
      <c r="L4354"/>
      <c r="M4354" t="s">
        <v>15893</v>
      </c>
    </row>
    <row r="4355" spans="1:13" ht="15" customHeight="1">
      <c r="A4355">
        <v>40427</v>
      </c>
      <c r="B4355" t="s">
        <v>13641</v>
      </c>
      <c r="C4355">
        <v>7657</v>
      </c>
      <c r="D4355" t="s">
        <v>13682</v>
      </c>
      <c r="E4355">
        <v>126629</v>
      </c>
      <c r="F4355" t="s">
        <v>13681</v>
      </c>
      <c r="G4355">
        <v>5145</v>
      </c>
      <c r="H4355">
        <v>40427</v>
      </c>
      <c r="I4355"/>
      <c r="J4355" t="s">
        <v>15776</v>
      </c>
      <c r="K4355" t="s">
        <v>15796</v>
      </c>
      <c r="L4355"/>
      <c r="M4355" t="s">
        <v>15861</v>
      </c>
    </row>
    <row r="4356" spans="1:13" ht="15" customHeight="1">
      <c r="A4356" s="14">
        <v>40427</v>
      </c>
      <c r="B4356" s="14" t="s">
        <v>13641</v>
      </c>
      <c r="C4356" s="14">
        <v>7670</v>
      </c>
      <c r="D4356" s="14" t="s">
        <v>13641</v>
      </c>
      <c r="E4356" s="14">
        <v>1600031</v>
      </c>
      <c r="F4356" t="s">
        <v>11577</v>
      </c>
      <c r="G4356" s="14">
        <v>5145</v>
      </c>
      <c r="H4356" s="14">
        <v>40427</v>
      </c>
      <c r="I4356" s="14"/>
      <c r="J4356" s="14"/>
      <c r="K4356" s="14"/>
      <c r="L4356"/>
    </row>
    <row r="4357" spans="1:13" ht="15" customHeight="1">
      <c r="A4357">
        <v>40428</v>
      </c>
      <c r="B4357" t="s">
        <v>13609</v>
      </c>
      <c r="C4357">
        <v>7690</v>
      </c>
      <c r="D4357" t="s">
        <v>13638</v>
      </c>
      <c r="E4357">
        <v>60502</v>
      </c>
      <c r="F4357" t="s">
        <v>576</v>
      </c>
      <c r="G4357">
        <v>5121</v>
      </c>
      <c r="H4357">
        <v>40428</v>
      </c>
      <c r="I4357"/>
      <c r="J4357" t="s">
        <v>15777</v>
      </c>
      <c r="K4357"/>
      <c r="L4357"/>
      <c r="M4357" t="s">
        <v>15780</v>
      </c>
    </row>
    <row r="4358" spans="1:13" ht="15" customHeight="1">
      <c r="A4358">
        <v>40428</v>
      </c>
      <c r="B4358" t="s">
        <v>13609</v>
      </c>
      <c r="C4358">
        <v>7697</v>
      </c>
      <c r="D4358" t="s">
        <v>13609</v>
      </c>
      <c r="E4358">
        <v>60502</v>
      </c>
      <c r="F4358" t="s">
        <v>576</v>
      </c>
      <c r="G4358">
        <v>5121</v>
      </c>
      <c r="H4358">
        <v>40428</v>
      </c>
      <c r="I4358"/>
      <c r="J4358" t="s">
        <v>15777</v>
      </c>
      <c r="K4358"/>
      <c r="L4358"/>
      <c r="M4358" t="s">
        <v>15780</v>
      </c>
    </row>
    <row r="4359" spans="1:13" ht="15" customHeight="1">
      <c r="A4359">
        <v>40428</v>
      </c>
      <c r="B4359" t="s">
        <v>13609</v>
      </c>
      <c r="C4359">
        <v>7700</v>
      </c>
      <c r="D4359" t="s">
        <v>5926</v>
      </c>
      <c r="E4359">
        <v>60502</v>
      </c>
      <c r="F4359" t="s">
        <v>576</v>
      </c>
      <c r="G4359">
        <v>5121</v>
      </c>
      <c r="H4359">
        <v>40428</v>
      </c>
      <c r="I4359"/>
      <c r="J4359" t="s">
        <v>15777</v>
      </c>
      <c r="K4359"/>
      <c r="L4359"/>
      <c r="M4359" t="s">
        <v>15780</v>
      </c>
    </row>
    <row r="4360" spans="1:13" ht="15" customHeight="1">
      <c r="A4360">
        <v>40428</v>
      </c>
      <c r="B4360" t="s">
        <v>13609</v>
      </c>
      <c r="C4360">
        <v>7690</v>
      </c>
      <c r="D4360" t="s">
        <v>13638</v>
      </c>
      <c r="E4360">
        <v>60503</v>
      </c>
      <c r="F4360" t="s">
        <v>4942</v>
      </c>
      <c r="G4360">
        <v>5121</v>
      </c>
      <c r="H4360">
        <v>40428</v>
      </c>
      <c r="I4360"/>
      <c r="J4360" t="s">
        <v>15777</v>
      </c>
      <c r="K4360"/>
      <c r="L4360"/>
      <c r="M4360" t="s">
        <v>15780</v>
      </c>
    </row>
    <row r="4361" spans="1:13" ht="15" customHeight="1">
      <c r="A4361">
        <v>40428</v>
      </c>
      <c r="B4361" t="s">
        <v>13609</v>
      </c>
      <c r="C4361">
        <v>7697</v>
      </c>
      <c r="D4361" t="s">
        <v>13609</v>
      </c>
      <c r="E4361">
        <v>60503</v>
      </c>
      <c r="F4361" t="s">
        <v>4942</v>
      </c>
      <c r="G4361">
        <v>5121</v>
      </c>
      <c r="H4361">
        <v>40428</v>
      </c>
      <c r="I4361"/>
      <c r="J4361" t="s">
        <v>15777</v>
      </c>
      <c r="K4361"/>
      <c r="L4361"/>
      <c r="M4361" t="s">
        <v>15780</v>
      </c>
    </row>
    <row r="4362" spans="1:13" ht="15" customHeight="1">
      <c r="A4362">
        <v>40428</v>
      </c>
      <c r="B4362" t="s">
        <v>13609</v>
      </c>
      <c r="C4362">
        <v>7690</v>
      </c>
      <c r="D4362" t="s">
        <v>13638</v>
      </c>
      <c r="E4362">
        <v>60504</v>
      </c>
      <c r="F4362" t="s">
        <v>4364</v>
      </c>
      <c r="G4362">
        <v>5121</v>
      </c>
      <c r="H4362">
        <v>40428</v>
      </c>
      <c r="I4362"/>
      <c r="J4362" t="s">
        <v>15777</v>
      </c>
      <c r="K4362"/>
      <c r="L4362"/>
      <c r="M4362" t="s">
        <v>15780</v>
      </c>
    </row>
    <row r="4363" spans="1:13" ht="15" customHeight="1">
      <c r="A4363">
        <v>40428</v>
      </c>
      <c r="B4363" t="s">
        <v>13609</v>
      </c>
      <c r="C4363">
        <v>7690</v>
      </c>
      <c r="D4363" t="s">
        <v>13638</v>
      </c>
      <c r="E4363">
        <v>60505</v>
      </c>
      <c r="F4363" t="s">
        <v>13612</v>
      </c>
      <c r="G4363">
        <v>5121</v>
      </c>
      <c r="H4363">
        <v>40428</v>
      </c>
      <c r="I4363"/>
      <c r="J4363" t="s">
        <v>15777</v>
      </c>
      <c r="K4363"/>
      <c r="L4363"/>
      <c r="M4363" t="s">
        <v>15780</v>
      </c>
    </row>
    <row r="4364" spans="1:13" ht="15" customHeight="1">
      <c r="A4364">
        <v>40428</v>
      </c>
      <c r="B4364" t="s">
        <v>13609</v>
      </c>
      <c r="C4364">
        <v>7700</v>
      </c>
      <c r="D4364" t="s">
        <v>5926</v>
      </c>
      <c r="E4364">
        <v>60505</v>
      </c>
      <c r="F4364" t="s">
        <v>13612</v>
      </c>
      <c r="G4364">
        <v>5121</v>
      </c>
      <c r="H4364">
        <v>40428</v>
      </c>
      <c r="I4364"/>
      <c r="J4364" t="s">
        <v>15777</v>
      </c>
      <c r="K4364"/>
      <c r="L4364"/>
      <c r="M4364" t="s">
        <v>15780</v>
      </c>
    </row>
    <row r="4365" spans="1:13" ht="15" customHeight="1">
      <c r="A4365">
        <v>40428</v>
      </c>
      <c r="B4365" t="s">
        <v>13609</v>
      </c>
      <c r="C4365">
        <v>7697</v>
      </c>
      <c r="D4365" t="s">
        <v>13609</v>
      </c>
      <c r="E4365">
        <v>60508</v>
      </c>
      <c r="F4365" t="s">
        <v>13634</v>
      </c>
      <c r="G4365">
        <v>5121</v>
      </c>
      <c r="H4365">
        <v>40428</v>
      </c>
      <c r="I4365"/>
      <c r="J4365" t="s">
        <v>15777</v>
      </c>
      <c r="K4365"/>
      <c r="L4365"/>
      <c r="M4365" t="s">
        <v>15780</v>
      </c>
    </row>
    <row r="4366" spans="1:13" ht="15" customHeight="1">
      <c r="A4366">
        <v>40428</v>
      </c>
      <c r="B4366" t="s">
        <v>13609</v>
      </c>
      <c r="C4366">
        <v>7697</v>
      </c>
      <c r="D4366" t="s">
        <v>13609</v>
      </c>
      <c r="E4366">
        <v>60513</v>
      </c>
      <c r="F4366" t="s">
        <v>13633</v>
      </c>
      <c r="G4366">
        <v>5121</v>
      </c>
      <c r="H4366">
        <v>40428</v>
      </c>
      <c r="I4366"/>
      <c r="J4366" t="s">
        <v>15777</v>
      </c>
      <c r="K4366"/>
      <c r="L4366"/>
      <c r="M4366" t="s">
        <v>15780</v>
      </c>
    </row>
    <row r="4367" spans="1:13" ht="15" customHeight="1">
      <c r="A4367">
        <v>40428</v>
      </c>
      <c r="B4367" t="s">
        <v>13609</v>
      </c>
      <c r="C4367">
        <v>7693</v>
      </c>
      <c r="D4367" t="s">
        <v>7336</v>
      </c>
      <c r="E4367">
        <v>60515</v>
      </c>
      <c r="F4367" t="s">
        <v>13636</v>
      </c>
      <c r="G4367">
        <v>5121</v>
      </c>
      <c r="H4367">
        <v>40428</v>
      </c>
      <c r="I4367"/>
      <c r="J4367" t="s">
        <v>15777</v>
      </c>
      <c r="K4367"/>
      <c r="L4367"/>
      <c r="M4367" t="s">
        <v>15780</v>
      </c>
    </row>
    <row r="4368" spans="1:13" ht="15" customHeight="1">
      <c r="A4368">
        <v>40428</v>
      </c>
      <c r="B4368" t="s">
        <v>13609</v>
      </c>
      <c r="C4368">
        <v>7698</v>
      </c>
      <c r="D4368" t="s">
        <v>13458</v>
      </c>
      <c r="E4368">
        <v>60519</v>
      </c>
      <c r="F4368" t="s">
        <v>13614</v>
      </c>
      <c r="G4368">
        <v>5121</v>
      </c>
      <c r="H4368">
        <v>40428</v>
      </c>
      <c r="I4368"/>
      <c r="J4368" t="s">
        <v>15777</v>
      </c>
      <c r="K4368"/>
      <c r="L4368"/>
      <c r="M4368" t="s">
        <v>15780</v>
      </c>
    </row>
    <row r="4369" spans="1:13" ht="15" customHeight="1">
      <c r="A4369">
        <v>40428</v>
      </c>
      <c r="B4369" t="s">
        <v>13609</v>
      </c>
      <c r="C4369">
        <v>7699</v>
      </c>
      <c r="D4369" t="s">
        <v>4183</v>
      </c>
      <c r="E4369">
        <v>60520</v>
      </c>
      <c r="F4369" t="s">
        <v>13613</v>
      </c>
      <c r="G4369">
        <v>5121</v>
      </c>
      <c r="H4369">
        <v>40428</v>
      </c>
      <c r="I4369"/>
      <c r="J4369" t="s">
        <v>15777</v>
      </c>
      <c r="K4369"/>
      <c r="L4369"/>
      <c r="M4369" t="s">
        <v>15780</v>
      </c>
    </row>
    <row r="4370" spans="1:13" ht="15" customHeight="1">
      <c r="A4370">
        <v>40428</v>
      </c>
      <c r="B4370" t="s">
        <v>13609</v>
      </c>
      <c r="C4370">
        <v>7697</v>
      </c>
      <c r="D4370" t="s">
        <v>13609</v>
      </c>
      <c r="E4370">
        <v>60523</v>
      </c>
      <c r="F4370" t="s">
        <v>691</v>
      </c>
      <c r="G4370">
        <v>5121</v>
      </c>
      <c r="H4370">
        <v>40428</v>
      </c>
      <c r="I4370"/>
      <c r="J4370" t="s">
        <v>15777</v>
      </c>
      <c r="K4370"/>
      <c r="L4370"/>
      <c r="M4370" t="s">
        <v>15780</v>
      </c>
    </row>
    <row r="4371" spans="1:13" ht="15" customHeight="1">
      <c r="A4371">
        <v>40428</v>
      </c>
      <c r="B4371" t="s">
        <v>13609</v>
      </c>
      <c r="C4371">
        <v>7700</v>
      </c>
      <c r="D4371" t="s">
        <v>5926</v>
      </c>
      <c r="E4371">
        <v>60523</v>
      </c>
      <c r="F4371" t="s">
        <v>691</v>
      </c>
      <c r="G4371">
        <v>5121</v>
      </c>
      <c r="H4371">
        <v>40428</v>
      </c>
      <c r="I4371"/>
      <c r="J4371" t="s">
        <v>15777</v>
      </c>
      <c r="K4371"/>
      <c r="L4371"/>
      <c r="M4371" t="s">
        <v>15780</v>
      </c>
    </row>
    <row r="4372" spans="1:13" ht="15" customHeight="1">
      <c r="A4372">
        <v>40428</v>
      </c>
      <c r="B4372" t="s">
        <v>13609</v>
      </c>
      <c r="C4372">
        <v>7700</v>
      </c>
      <c r="D4372" t="s">
        <v>5926</v>
      </c>
      <c r="E4372">
        <v>60524</v>
      </c>
      <c r="F4372" t="s">
        <v>13611</v>
      </c>
      <c r="G4372">
        <v>5121</v>
      </c>
      <c r="H4372">
        <v>40428</v>
      </c>
      <c r="I4372"/>
      <c r="J4372" t="s">
        <v>15777</v>
      </c>
      <c r="K4372"/>
      <c r="L4372"/>
      <c r="M4372" t="s">
        <v>15780</v>
      </c>
    </row>
    <row r="4373" spans="1:13" ht="15" customHeight="1">
      <c r="A4373">
        <v>40428</v>
      </c>
      <c r="B4373" t="s">
        <v>13609</v>
      </c>
      <c r="C4373">
        <v>7697</v>
      </c>
      <c r="D4373" t="s">
        <v>13609</v>
      </c>
      <c r="E4373">
        <v>60525</v>
      </c>
      <c r="F4373" t="s">
        <v>13610</v>
      </c>
      <c r="G4373">
        <v>5121</v>
      </c>
      <c r="H4373">
        <v>40428</v>
      </c>
      <c r="I4373"/>
      <c r="J4373" t="s">
        <v>15777</v>
      </c>
      <c r="K4373"/>
      <c r="L4373"/>
      <c r="M4373" t="s">
        <v>15780</v>
      </c>
    </row>
    <row r="4374" spans="1:13" ht="15" customHeight="1">
      <c r="A4374">
        <v>40428</v>
      </c>
      <c r="B4374" t="s">
        <v>13609</v>
      </c>
      <c r="C4374">
        <v>7700</v>
      </c>
      <c r="D4374" t="s">
        <v>5926</v>
      </c>
      <c r="E4374">
        <v>60525</v>
      </c>
      <c r="F4374" t="s">
        <v>13610</v>
      </c>
      <c r="G4374">
        <v>5121</v>
      </c>
      <c r="H4374">
        <v>40428</v>
      </c>
      <c r="I4374"/>
      <c r="J4374" t="s">
        <v>15777</v>
      </c>
      <c r="K4374"/>
      <c r="L4374"/>
      <c r="M4374" t="s">
        <v>15780</v>
      </c>
    </row>
    <row r="4375" spans="1:13" ht="15" customHeight="1">
      <c r="A4375">
        <v>40428</v>
      </c>
      <c r="B4375" t="s">
        <v>13609</v>
      </c>
      <c r="C4375">
        <v>7697</v>
      </c>
      <c r="D4375" t="s">
        <v>13609</v>
      </c>
      <c r="E4375">
        <v>60526</v>
      </c>
      <c r="F4375" t="s">
        <v>2551</v>
      </c>
      <c r="G4375">
        <v>5121</v>
      </c>
      <c r="H4375">
        <v>40428</v>
      </c>
      <c r="I4375"/>
      <c r="J4375" t="s">
        <v>15777</v>
      </c>
      <c r="K4375"/>
      <c r="L4375"/>
      <c r="M4375" t="s">
        <v>15780</v>
      </c>
    </row>
    <row r="4376" spans="1:13" ht="15" customHeight="1">
      <c r="A4376">
        <v>40428</v>
      </c>
      <c r="B4376" t="s">
        <v>13609</v>
      </c>
      <c r="C4376">
        <v>7701</v>
      </c>
      <c r="D4376" t="s">
        <v>2256</v>
      </c>
      <c r="E4376">
        <v>60526</v>
      </c>
      <c r="F4376" t="s">
        <v>2551</v>
      </c>
      <c r="G4376">
        <v>5121</v>
      </c>
      <c r="H4376">
        <v>40428</v>
      </c>
      <c r="I4376"/>
      <c r="J4376" t="s">
        <v>15777</v>
      </c>
      <c r="K4376"/>
      <c r="L4376"/>
      <c r="M4376" t="s">
        <v>15780</v>
      </c>
    </row>
    <row r="4377" spans="1:13" ht="15" customHeight="1">
      <c r="A4377">
        <v>40428</v>
      </c>
      <c r="B4377" t="s">
        <v>13609</v>
      </c>
      <c r="C4377">
        <v>7697</v>
      </c>
      <c r="D4377" t="s">
        <v>13609</v>
      </c>
      <c r="E4377">
        <v>60602</v>
      </c>
      <c r="F4377" t="s">
        <v>13460</v>
      </c>
      <c r="G4377">
        <v>5121</v>
      </c>
      <c r="H4377">
        <v>40428</v>
      </c>
      <c r="I4377"/>
      <c r="J4377" t="s">
        <v>15777</v>
      </c>
      <c r="K4377"/>
      <c r="L4377"/>
      <c r="M4377" t="s">
        <v>15780</v>
      </c>
    </row>
    <row r="4378" spans="1:13" ht="15" customHeight="1">
      <c r="A4378">
        <v>40428</v>
      </c>
      <c r="B4378" t="s">
        <v>13609</v>
      </c>
      <c r="C4378">
        <v>7697</v>
      </c>
      <c r="D4378" t="s">
        <v>13609</v>
      </c>
      <c r="E4378">
        <v>60603</v>
      </c>
      <c r="F4378" t="s">
        <v>13632</v>
      </c>
      <c r="G4378">
        <v>5121</v>
      </c>
      <c r="H4378">
        <v>40428</v>
      </c>
      <c r="I4378"/>
      <c r="J4378" t="s">
        <v>15777</v>
      </c>
      <c r="K4378"/>
      <c r="L4378"/>
      <c r="M4378" t="s">
        <v>15780</v>
      </c>
    </row>
    <row r="4379" spans="1:13" ht="15" customHeight="1">
      <c r="A4379">
        <v>40428</v>
      </c>
      <c r="B4379" t="s">
        <v>13609</v>
      </c>
      <c r="C4379">
        <v>7697</v>
      </c>
      <c r="D4379" t="s">
        <v>13609</v>
      </c>
      <c r="E4379">
        <v>60604</v>
      </c>
      <c r="F4379" t="s">
        <v>13631</v>
      </c>
      <c r="G4379">
        <v>5121</v>
      </c>
      <c r="H4379">
        <v>40428</v>
      </c>
      <c r="I4379"/>
      <c r="J4379" t="s">
        <v>15777</v>
      </c>
      <c r="K4379"/>
      <c r="L4379"/>
      <c r="M4379" t="s">
        <v>15780</v>
      </c>
    </row>
    <row r="4380" spans="1:13" ht="15" customHeight="1">
      <c r="A4380">
        <v>40428</v>
      </c>
      <c r="B4380" t="s">
        <v>13609</v>
      </c>
      <c r="C4380">
        <v>7697</v>
      </c>
      <c r="D4380" t="s">
        <v>13609</v>
      </c>
      <c r="E4380">
        <v>60605</v>
      </c>
      <c r="F4380" t="s">
        <v>13630</v>
      </c>
      <c r="G4380">
        <v>5121</v>
      </c>
      <c r="H4380">
        <v>40428</v>
      </c>
      <c r="I4380"/>
      <c r="J4380" t="s">
        <v>15777</v>
      </c>
      <c r="K4380"/>
      <c r="L4380"/>
      <c r="M4380" t="s">
        <v>15780</v>
      </c>
    </row>
    <row r="4381" spans="1:13" ht="15" customHeight="1">
      <c r="A4381">
        <v>40428</v>
      </c>
      <c r="B4381" t="s">
        <v>13609</v>
      </c>
      <c r="C4381">
        <v>7697</v>
      </c>
      <c r="D4381" t="s">
        <v>13609</v>
      </c>
      <c r="E4381">
        <v>60606</v>
      </c>
      <c r="F4381" t="s">
        <v>2583</v>
      </c>
      <c r="G4381">
        <v>5121</v>
      </c>
      <c r="H4381">
        <v>40428</v>
      </c>
      <c r="I4381"/>
      <c r="J4381" t="s">
        <v>15777</v>
      </c>
      <c r="K4381"/>
      <c r="L4381"/>
      <c r="M4381" t="s">
        <v>15780</v>
      </c>
    </row>
    <row r="4382" spans="1:13" ht="15" customHeight="1">
      <c r="A4382">
        <v>40428</v>
      </c>
      <c r="B4382" t="s">
        <v>13609</v>
      </c>
      <c r="C4382">
        <v>7697</v>
      </c>
      <c r="D4382" t="s">
        <v>13609</v>
      </c>
      <c r="E4382">
        <v>60607</v>
      </c>
      <c r="F4382" t="s">
        <v>8395</v>
      </c>
      <c r="G4382">
        <v>5121</v>
      </c>
      <c r="H4382">
        <v>40428</v>
      </c>
      <c r="I4382"/>
      <c r="J4382" t="s">
        <v>15777</v>
      </c>
      <c r="K4382"/>
      <c r="L4382"/>
      <c r="M4382" t="s">
        <v>15780</v>
      </c>
    </row>
    <row r="4383" spans="1:13" ht="15" customHeight="1">
      <c r="A4383">
        <v>40428</v>
      </c>
      <c r="B4383" t="s">
        <v>13609</v>
      </c>
      <c r="C4383">
        <v>7697</v>
      </c>
      <c r="D4383" t="s">
        <v>13609</v>
      </c>
      <c r="E4383">
        <v>60608</v>
      </c>
      <c r="F4383" t="s">
        <v>208</v>
      </c>
      <c r="G4383">
        <v>5121</v>
      </c>
      <c r="H4383">
        <v>40428</v>
      </c>
      <c r="I4383"/>
      <c r="J4383" t="s">
        <v>15777</v>
      </c>
      <c r="K4383"/>
      <c r="L4383"/>
      <c r="M4383" t="s">
        <v>15780</v>
      </c>
    </row>
    <row r="4384" spans="1:13" ht="15" customHeight="1">
      <c r="A4384">
        <v>40428</v>
      </c>
      <c r="B4384" t="s">
        <v>13609</v>
      </c>
      <c r="C4384">
        <v>7697</v>
      </c>
      <c r="D4384" t="s">
        <v>13609</v>
      </c>
      <c r="E4384">
        <v>60609</v>
      </c>
      <c r="F4384" t="s">
        <v>13629</v>
      </c>
      <c r="G4384">
        <v>5121</v>
      </c>
      <c r="H4384">
        <v>40428</v>
      </c>
      <c r="I4384"/>
      <c r="J4384" t="s">
        <v>15777</v>
      </c>
      <c r="K4384"/>
      <c r="L4384"/>
      <c r="M4384" t="s">
        <v>15780</v>
      </c>
    </row>
    <row r="4385" spans="1:13" ht="15" customHeight="1">
      <c r="A4385">
        <v>40428</v>
      </c>
      <c r="B4385" t="s">
        <v>13609</v>
      </c>
      <c r="C4385">
        <v>7697</v>
      </c>
      <c r="D4385" t="s">
        <v>13609</v>
      </c>
      <c r="E4385">
        <v>60610</v>
      </c>
      <c r="F4385" t="s">
        <v>13628</v>
      </c>
      <c r="G4385">
        <v>5121</v>
      </c>
      <c r="H4385">
        <v>40428</v>
      </c>
      <c r="I4385"/>
      <c r="J4385" t="s">
        <v>15777</v>
      </c>
      <c r="K4385"/>
      <c r="L4385"/>
      <c r="M4385" t="s">
        <v>15780</v>
      </c>
    </row>
    <row r="4386" spans="1:13" ht="15" customHeight="1">
      <c r="A4386">
        <v>40428</v>
      </c>
      <c r="B4386" t="s">
        <v>13609</v>
      </c>
      <c r="C4386">
        <v>7697</v>
      </c>
      <c r="D4386" t="s">
        <v>13609</v>
      </c>
      <c r="E4386">
        <v>60611</v>
      </c>
      <c r="F4386" t="s">
        <v>13627</v>
      </c>
      <c r="G4386">
        <v>5121</v>
      </c>
      <c r="H4386">
        <v>40428</v>
      </c>
      <c r="I4386"/>
      <c r="J4386" t="s">
        <v>15777</v>
      </c>
      <c r="K4386"/>
      <c r="L4386"/>
      <c r="M4386" t="s">
        <v>15780</v>
      </c>
    </row>
    <row r="4387" spans="1:13" ht="15" customHeight="1">
      <c r="A4387">
        <v>40428</v>
      </c>
      <c r="B4387" t="s">
        <v>13609</v>
      </c>
      <c r="C4387">
        <v>7697</v>
      </c>
      <c r="D4387" t="s">
        <v>13609</v>
      </c>
      <c r="E4387">
        <v>60612</v>
      </c>
      <c r="F4387" t="s">
        <v>391</v>
      </c>
      <c r="G4387">
        <v>5121</v>
      </c>
      <c r="H4387">
        <v>40428</v>
      </c>
      <c r="I4387"/>
      <c r="J4387" t="s">
        <v>15777</v>
      </c>
      <c r="K4387"/>
      <c r="L4387"/>
      <c r="M4387" t="s">
        <v>15780</v>
      </c>
    </row>
    <row r="4388" spans="1:13" ht="15" customHeight="1">
      <c r="A4388">
        <v>40428</v>
      </c>
      <c r="B4388" t="s">
        <v>13609</v>
      </c>
      <c r="C4388">
        <v>7697</v>
      </c>
      <c r="D4388" t="s">
        <v>13609</v>
      </c>
      <c r="E4388">
        <v>60613</v>
      </c>
      <c r="F4388" t="s">
        <v>13626</v>
      </c>
      <c r="G4388">
        <v>5121</v>
      </c>
      <c r="H4388">
        <v>40428</v>
      </c>
      <c r="I4388"/>
      <c r="J4388" t="s">
        <v>15777</v>
      </c>
      <c r="K4388"/>
      <c r="L4388"/>
      <c r="M4388" t="s">
        <v>15780</v>
      </c>
    </row>
    <row r="4389" spans="1:13" ht="15" customHeight="1">
      <c r="A4389">
        <v>40428</v>
      </c>
      <c r="B4389" t="s">
        <v>13609</v>
      </c>
      <c r="C4389">
        <v>7697</v>
      </c>
      <c r="D4389" t="s">
        <v>13609</v>
      </c>
      <c r="E4389">
        <v>60614</v>
      </c>
      <c r="F4389" t="s">
        <v>1743</v>
      </c>
      <c r="G4389">
        <v>5121</v>
      </c>
      <c r="H4389">
        <v>40428</v>
      </c>
      <c r="I4389"/>
      <c r="J4389" t="s">
        <v>15777</v>
      </c>
      <c r="K4389"/>
      <c r="L4389"/>
      <c r="M4389" t="s">
        <v>15780</v>
      </c>
    </row>
    <row r="4390" spans="1:13" ht="15" customHeight="1">
      <c r="A4390">
        <v>40428</v>
      </c>
      <c r="B4390" t="s">
        <v>13609</v>
      </c>
      <c r="C4390">
        <v>7697</v>
      </c>
      <c r="D4390" t="s">
        <v>13609</v>
      </c>
      <c r="E4390">
        <v>60615</v>
      </c>
      <c r="F4390" t="s">
        <v>94</v>
      </c>
      <c r="G4390">
        <v>5121</v>
      </c>
      <c r="H4390">
        <v>40428</v>
      </c>
      <c r="I4390"/>
      <c r="J4390" t="s">
        <v>15777</v>
      </c>
      <c r="K4390"/>
      <c r="L4390"/>
      <c r="M4390" t="s">
        <v>15780</v>
      </c>
    </row>
    <row r="4391" spans="1:13" ht="15" customHeight="1">
      <c r="A4391">
        <v>40428</v>
      </c>
      <c r="B4391" t="s">
        <v>13609</v>
      </c>
      <c r="C4391">
        <v>7697</v>
      </c>
      <c r="D4391" t="s">
        <v>13609</v>
      </c>
      <c r="E4391">
        <v>60616</v>
      </c>
      <c r="F4391" t="s">
        <v>13625</v>
      </c>
      <c r="G4391">
        <v>5121</v>
      </c>
      <c r="H4391">
        <v>40428</v>
      </c>
      <c r="I4391"/>
      <c r="J4391" t="s">
        <v>15777</v>
      </c>
      <c r="K4391"/>
      <c r="L4391"/>
      <c r="M4391" t="s">
        <v>15780</v>
      </c>
    </row>
    <row r="4392" spans="1:13" ht="15" customHeight="1">
      <c r="A4392">
        <v>40428</v>
      </c>
      <c r="B4392" t="s">
        <v>13609</v>
      </c>
      <c r="C4392">
        <v>7697</v>
      </c>
      <c r="D4392" t="s">
        <v>13609</v>
      </c>
      <c r="E4392">
        <v>60617</v>
      </c>
      <c r="F4392" t="s">
        <v>13624</v>
      </c>
      <c r="G4392">
        <v>5121</v>
      </c>
      <c r="H4392">
        <v>40428</v>
      </c>
      <c r="I4392"/>
      <c r="J4392" t="s">
        <v>15777</v>
      </c>
      <c r="K4392"/>
      <c r="L4392"/>
      <c r="M4392" t="s">
        <v>15780</v>
      </c>
    </row>
    <row r="4393" spans="1:13" ht="15" customHeight="1">
      <c r="A4393">
        <v>40428</v>
      </c>
      <c r="B4393" t="s">
        <v>13609</v>
      </c>
      <c r="C4393">
        <v>7697</v>
      </c>
      <c r="D4393" t="s">
        <v>13609</v>
      </c>
      <c r="E4393">
        <v>60618</v>
      </c>
      <c r="F4393" t="s">
        <v>13623</v>
      </c>
      <c r="G4393">
        <v>5121</v>
      </c>
      <c r="H4393">
        <v>40428</v>
      </c>
      <c r="I4393"/>
      <c r="J4393" t="s">
        <v>15777</v>
      </c>
      <c r="K4393"/>
      <c r="L4393"/>
      <c r="M4393" t="s">
        <v>15780</v>
      </c>
    </row>
    <row r="4394" spans="1:13" ht="15" customHeight="1">
      <c r="A4394">
        <v>40428</v>
      </c>
      <c r="B4394" t="s">
        <v>13609</v>
      </c>
      <c r="C4394">
        <v>7697</v>
      </c>
      <c r="D4394" t="s">
        <v>13609</v>
      </c>
      <c r="E4394">
        <v>60619</v>
      </c>
      <c r="F4394" t="s">
        <v>13622</v>
      </c>
      <c r="G4394">
        <v>5121</v>
      </c>
      <c r="H4394">
        <v>40428</v>
      </c>
      <c r="I4394"/>
      <c r="J4394" t="s">
        <v>15777</v>
      </c>
      <c r="K4394"/>
      <c r="L4394"/>
      <c r="M4394" t="s">
        <v>15780</v>
      </c>
    </row>
    <row r="4395" spans="1:13" ht="15" customHeight="1">
      <c r="A4395">
        <v>40428</v>
      </c>
      <c r="B4395" t="s">
        <v>13609</v>
      </c>
      <c r="C4395">
        <v>7697</v>
      </c>
      <c r="D4395" t="s">
        <v>13609</v>
      </c>
      <c r="E4395">
        <v>60620</v>
      </c>
      <c r="F4395" t="s">
        <v>13621</v>
      </c>
      <c r="G4395">
        <v>5121</v>
      </c>
      <c r="H4395">
        <v>40428</v>
      </c>
      <c r="I4395"/>
      <c r="J4395" t="s">
        <v>15777</v>
      </c>
      <c r="K4395"/>
      <c r="L4395"/>
      <c r="M4395" t="s">
        <v>15780</v>
      </c>
    </row>
    <row r="4396" spans="1:13" ht="15" customHeight="1">
      <c r="A4396">
        <v>40428</v>
      </c>
      <c r="B4396" t="s">
        <v>13609</v>
      </c>
      <c r="C4396">
        <v>7697</v>
      </c>
      <c r="D4396" t="s">
        <v>13609</v>
      </c>
      <c r="E4396">
        <v>60621</v>
      </c>
      <c r="F4396" t="s">
        <v>13620</v>
      </c>
      <c r="G4396">
        <v>5121</v>
      </c>
      <c r="H4396">
        <v>40428</v>
      </c>
      <c r="I4396"/>
      <c r="J4396" t="s">
        <v>15777</v>
      </c>
      <c r="K4396"/>
      <c r="L4396"/>
      <c r="M4396" t="s">
        <v>15780</v>
      </c>
    </row>
    <row r="4397" spans="1:13" ht="15" customHeight="1">
      <c r="A4397">
        <v>40428</v>
      </c>
      <c r="B4397" t="s">
        <v>13609</v>
      </c>
      <c r="C4397">
        <v>7697</v>
      </c>
      <c r="D4397" t="s">
        <v>13609</v>
      </c>
      <c r="E4397">
        <v>60622</v>
      </c>
      <c r="F4397" t="s">
        <v>1850</v>
      </c>
      <c r="G4397">
        <v>5121</v>
      </c>
      <c r="H4397">
        <v>40428</v>
      </c>
      <c r="I4397"/>
      <c r="J4397" t="s">
        <v>15777</v>
      </c>
      <c r="K4397"/>
      <c r="L4397"/>
      <c r="M4397" t="s">
        <v>15780</v>
      </c>
    </row>
    <row r="4398" spans="1:13" ht="15" customHeight="1">
      <c r="A4398">
        <v>40428</v>
      </c>
      <c r="B4398" t="s">
        <v>13609</v>
      </c>
      <c r="C4398">
        <v>7697</v>
      </c>
      <c r="D4398" t="s">
        <v>13609</v>
      </c>
      <c r="E4398">
        <v>61445</v>
      </c>
      <c r="F4398" t="s">
        <v>7952</v>
      </c>
      <c r="G4398">
        <v>5121</v>
      </c>
      <c r="H4398">
        <v>40428</v>
      </c>
      <c r="I4398"/>
      <c r="J4398" t="s">
        <v>15777</v>
      </c>
      <c r="K4398"/>
      <c r="L4398"/>
      <c r="M4398" t="s">
        <v>15780</v>
      </c>
    </row>
    <row r="4399" spans="1:13" ht="15" customHeight="1">
      <c r="A4399">
        <v>40428</v>
      </c>
      <c r="B4399" t="s">
        <v>13609</v>
      </c>
      <c r="C4399">
        <v>7690</v>
      </c>
      <c r="D4399" t="s">
        <v>13638</v>
      </c>
      <c r="E4399">
        <v>73724</v>
      </c>
      <c r="F4399" t="s">
        <v>13619</v>
      </c>
      <c r="G4399">
        <v>5121</v>
      </c>
      <c r="H4399">
        <v>40428</v>
      </c>
      <c r="I4399"/>
      <c r="J4399" t="s">
        <v>15777</v>
      </c>
      <c r="K4399"/>
      <c r="L4399"/>
      <c r="M4399" t="s">
        <v>15780</v>
      </c>
    </row>
    <row r="4400" spans="1:13" ht="15" customHeight="1">
      <c r="A4400">
        <v>40428</v>
      </c>
      <c r="B4400" t="s">
        <v>13609</v>
      </c>
      <c r="C4400">
        <v>7697</v>
      </c>
      <c r="D4400" t="s">
        <v>13609</v>
      </c>
      <c r="E4400">
        <v>73724</v>
      </c>
      <c r="F4400" t="s">
        <v>13619</v>
      </c>
      <c r="G4400">
        <v>5121</v>
      </c>
      <c r="H4400">
        <v>40428</v>
      </c>
      <c r="I4400"/>
      <c r="J4400" t="s">
        <v>15777</v>
      </c>
      <c r="K4400"/>
      <c r="L4400"/>
      <c r="M4400" t="s">
        <v>15780</v>
      </c>
    </row>
    <row r="4401" spans="1:13" ht="15" customHeight="1">
      <c r="A4401">
        <v>40428</v>
      </c>
      <c r="B4401" t="s">
        <v>13609</v>
      </c>
      <c r="C4401">
        <v>7697</v>
      </c>
      <c r="D4401" t="s">
        <v>13609</v>
      </c>
      <c r="E4401">
        <v>73725</v>
      </c>
      <c r="F4401" t="s">
        <v>77</v>
      </c>
      <c r="G4401">
        <v>5121</v>
      </c>
      <c r="H4401">
        <v>40428</v>
      </c>
      <c r="I4401"/>
      <c r="J4401" t="s">
        <v>15777</v>
      </c>
      <c r="K4401"/>
      <c r="L4401"/>
      <c r="M4401" t="s">
        <v>15780</v>
      </c>
    </row>
    <row r="4402" spans="1:13" ht="15" customHeight="1">
      <c r="A4402">
        <v>40428</v>
      </c>
      <c r="B4402" t="s">
        <v>13609</v>
      </c>
      <c r="C4402">
        <v>7689</v>
      </c>
      <c r="D4402" t="s">
        <v>13639</v>
      </c>
      <c r="E4402">
        <v>82219</v>
      </c>
      <c r="F4402" t="s">
        <v>13639</v>
      </c>
      <c r="G4402">
        <v>5121</v>
      </c>
      <c r="H4402">
        <v>40428</v>
      </c>
      <c r="I4402"/>
      <c r="J4402" t="s">
        <v>15777</v>
      </c>
      <c r="K4402"/>
      <c r="L4402"/>
      <c r="M4402" t="s">
        <v>15780</v>
      </c>
    </row>
    <row r="4403" spans="1:13" ht="15" customHeight="1">
      <c r="A4403">
        <v>40428</v>
      </c>
      <c r="B4403" t="s">
        <v>13609</v>
      </c>
      <c r="C4403">
        <v>7690</v>
      </c>
      <c r="D4403" t="s">
        <v>13638</v>
      </c>
      <c r="E4403">
        <v>82220</v>
      </c>
      <c r="F4403" t="s">
        <v>13638</v>
      </c>
      <c r="G4403">
        <v>5121</v>
      </c>
      <c r="H4403">
        <v>40428</v>
      </c>
      <c r="I4403"/>
      <c r="J4403" t="s">
        <v>15777</v>
      </c>
      <c r="K4403"/>
      <c r="L4403"/>
      <c r="M4403" t="s">
        <v>15780</v>
      </c>
    </row>
    <row r="4404" spans="1:13" ht="15" customHeight="1">
      <c r="A4404">
        <v>40428</v>
      </c>
      <c r="B4404" t="s">
        <v>13609</v>
      </c>
      <c r="C4404">
        <v>7691</v>
      </c>
      <c r="D4404" t="s">
        <v>13393</v>
      </c>
      <c r="E4404">
        <v>82221</v>
      </c>
      <c r="F4404" t="s">
        <v>13393</v>
      </c>
      <c r="G4404">
        <v>5121</v>
      </c>
      <c r="H4404">
        <v>40428</v>
      </c>
      <c r="I4404"/>
      <c r="J4404" t="s">
        <v>15777</v>
      </c>
      <c r="K4404"/>
      <c r="L4404"/>
      <c r="M4404" t="s">
        <v>15780</v>
      </c>
    </row>
    <row r="4405" spans="1:13" ht="15" customHeight="1">
      <c r="A4405">
        <v>40428</v>
      </c>
      <c r="B4405" t="s">
        <v>13609</v>
      </c>
      <c r="C4405">
        <v>7692</v>
      </c>
      <c r="D4405" t="s">
        <v>13637</v>
      </c>
      <c r="E4405">
        <v>82222</v>
      </c>
      <c r="F4405" t="s">
        <v>13637</v>
      </c>
      <c r="G4405">
        <v>5121</v>
      </c>
      <c r="H4405">
        <v>40428</v>
      </c>
      <c r="I4405"/>
      <c r="J4405" t="s">
        <v>15777</v>
      </c>
      <c r="K4405"/>
      <c r="L4405"/>
      <c r="M4405" t="s">
        <v>15780</v>
      </c>
    </row>
    <row r="4406" spans="1:13" ht="15" customHeight="1">
      <c r="A4406">
        <v>40428</v>
      </c>
      <c r="B4406" t="s">
        <v>13609</v>
      </c>
      <c r="C4406">
        <v>7693</v>
      </c>
      <c r="D4406" t="s">
        <v>7336</v>
      </c>
      <c r="E4406">
        <v>82223</v>
      </c>
      <c r="F4406" t="s">
        <v>7336</v>
      </c>
      <c r="G4406">
        <v>5121</v>
      </c>
      <c r="H4406">
        <v>40428</v>
      </c>
      <c r="I4406"/>
      <c r="J4406" t="s">
        <v>15777</v>
      </c>
      <c r="K4406"/>
      <c r="L4406"/>
      <c r="M4406" t="s">
        <v>15780</v>
      </c>
    </row>
    <row r="4407" spans="1:13" ht="15" customHeight="1">
      <c r="A4407">
        <v>40428</v>
      </c>
      <c r="B4407" t="s">
        <v>13609</v>
      </c>
      <c r="C4407">
        <v>7694</v>
      </c>
      <c r="D4407" t="s">
        <v>13459</v>
      </c>
      <c r="E4407">
        <v>82224</v>
      </c>
      <c r="F4407" t="s">
        <v>13459</v>
      </c>
      <c r="G4407">
        <v>5121</v>
      </c>
      <c r="H4407">
        <v>40428</v>
      </c>
      <c r="I4407"/>
      <c r="J4407" t="s">
        <v>15777</v>
      </c>
      <c r="K4407"/>
      <c r="L4407"/>
      <c r="M4407" t="s">
        <v>15780</v>
      </c>
    </row>
    <row r="4408" spans="1:13" ht="15" customHeight="1">
      <c r="A4408">
        <v>40428</v>
      </c>
      <c r="B4408" t="s">
        <v>13609</v>
      </c>
      <c r="C4408">
        <v>7695</v>
      </c>
      <c r="D4408" t="s">
        <v>13618</v>
      </c>
      <c r="E4408">
        <v>82225</v>
      </c>
      <c r="F4408" t="s">
        <v>13618</v>
      </c>
      <c r="G4408">
        <v>5121</v>
      </c>
      <c r="H4408">
        <v>40428</v>
      </c>
      <c r="I4408"/>
      <c r="J4408" t="s">
        <v>15777</v>
      </c>
      <c r="K4408"/>
      <c r="L4408"/>
      <c r="M4408" t="s">
        <v>15780</v>
      </c>
    </row>
    <row r="4409" spans="1:13" ht="15" customHeight="1">
      <c r="A4409">
        <v>40428</v>
      </c>
      <c r="B4409" t="s">
        <v>13609</v>
      </c>
      <c r="C4409">
        <v>7697</v>
      </c>
      <c r="D4409" t="s">
        <v>13609</v>
      </c>
      <c r="E4409">
        <v>82225</v>
      </c>
      <c r="F4409" t="s">
        <v>13618</v>
      </c>
      <c r="G4409">
        <v>5121</v>
      </c>
      <c r="H4409">
        <v>40428</v>
      </c>
      <c r="I4409"/>
      <c r="J4409" t="s">
        <v>15777</v>
      </c>
      <c r="K4409"/>
      <c r="L4409"/>
      <c r="M4409" t="s">
        <v>15780</v>
      </c>
    </row>
    <row r="4410" spans="1:13" ht="15" customHeight="1">
      <c r="A4410">
        <v>40428</v>
      </c>
      <c r="B4410" t="s">
        <v>13609</v>
      </c>
      <c r="C4410">
        <v>7696</v>
      </c>
      <c r="D4410" t="s">
        <v>13635</v>
      </c>
      <c r="E4410">
        <v>82226</v>
      </c>
      <c r="F4410" t="s">
        <v>13635</v>
      </c>
      <c r="G4410">
        <v>5120</v>
      </c>
      <c r="H4410">
        <v>40428</v>
      </c>
      <c r="I4410"/>
      <c r="J4410" t="s">
        <v>15777</v>
      </c>
      <c r="K4410"/>
      <c r="L4410"/>
      <c r="M4410" t="s">
        <v>15780</v>
      </c>
    </row>
    <row r="4411" spans="1:13" ht="15" customHeight="1">
      <c r="A4411">
        <v>40428</v>
      </c>
      <c r="B4411" t="s">
        <v>13609</v>
      </c>
      <c r="C4411">
        <v>7691</v>
      </c>
      <c r="D4411" t="s">
        <v>13393</v>
      </c>
      <c r="E4411">
        <v>82228</v>
      </c>
      <c r="F4411" t="s">
        <v>4183</v>
      </c>
      <c r="G4411">
        <v>5121</v>
      </c>
      <c r="H4411">
        <v>40428</v>
      </c>
      <c r="I4411"/>
      <c r="J4411" t="s">
        <v>15777</v>
      </c>
      <c r="K4411"/>
      <c r="L4411"/>
      <c r="M4411" t="s">
        <v>15780</v>
      </c>
    </row>
    <row r="4412" spans="1:13" ht="15" customHeight="1">
      <c r="A4412">
        <v>40428</v>
      </c>
      <c r="B4412" t="s">
        <v>13609</v>
      </c>
      <c r="C4412">
        <v>7699</v>
      </c>
      <c r="D4412" t="s">
        <v>4183</v>
      </c>
      <c r="E4412">
        <v>82228</v>
      </c>
      <c r="F4412" t="s">
        <v>4183</v>
      </c>
      <c r="G4412">
        <v>5121</v>
      </c>
      <c r="H4412">
        <v>40428</v>
      </c>
      <c r="I4412"/>
      <c r="J4412" t="s">
        <v>15777</v>
      </c>
      <c r="K4412"/>
      <c r="L4412"/>
      <c r="M4412" t="s">
        <v>15780</v>
      </c>
    </row>
    <row r="4413" spans="1:13" ht="15" customHeight="1">
      <c r="A4413">
        <v>40428</v>
      </c>
      <c r="B4413" t="s">
        <v>13609</v>
      </c>
      <c r="C4413">
        <v>7700</v>
      </c>
      <c r="D4413" t="s">
        <v>5926</v>
      </c>
      <c r="E4413">
        <v>82229</v>
      </c>
      <c r="F4413" t="s">
        <v>5926</v>
      </c>
      <c r="G4413">
        <v>5121</v>
      </c>
      <c r="H4413">
        <v>40428</v>
      </c>
      <c r="I4413"/>
      <c r="J4413" t="s">
        <v>15777</v>
      </c>
      <c r="K4413"/>
      <c r="L4413"/>
      <c r="M4413" t="s">
        <v>15780</v>
      </c>
    </row>
    <row r="4414" spans="1:13" ht="15" customHeight="1">
      <c r="A4414">
        <v>40428</v>
      </c>
      <c r="B4414" t="s">
        <v>13609</v>
      </c>
      <c r="C4414">
        <v>7700</v>
      </c>
      <c r="D4414" t="s">
        <v>5926</v>
      </c>
      <c r="E4414">
        <v>82229</v>
      </c>
      <c r="F4414" t="s">
        <v>5926</v>
      </c>
      <c r="G4414">
        <v>5121</v>
      </c>
      <c r="H4414">
        <v>40428</v>
      </c>
      <c r="I4414">
        <v>11</v>
      </c>
      <c r="J4414" t="s">
        <v>15776</v>
      </c>
      <c r="K4414"/>
      <c r="L4414"/>
      <c r="M4414" t="s">
        <v>15796</v>
      </c>
    </row>
    <row r="4415" spans="1:13" ht="15" customHeight="1">
      <c r="A4415">
        <v>40428</v>
      </c>
      <c r="B4415" t="s">
        <v>13609</v>
      </c>
      <c r="C4415">
        <v>7700</v>
      </c>
      <c r="D4415" t="s">
        <v>5926</v>
      </c>
      <c r="E4415">
        <v>82229</v>
      </c>
      <c r="F4415" t="s">
        <v>5926</v>
      </c>
      <c r="G4415">
        <v>5121</v>
      </c>
      <c r="H4415">
        <v>40428</v>
      </c>
      <c r="I4415">
        <v>10</v>
      </c>
      <c r="J4415" t="s">
        <v>15776</v>
      </c>
      <c r="K4415"/>
      <c r="L4415"/>
      <c r="M4415" t="s">
        <v>15796</v>
      </c>
    </row>
    <row r="4416" spans="1:13" ht="15" customHeight="1">
      <c r="A4416">
        <v>40428</v>
      </c>
      <c r="B4416" t="s">
        <v>13609</v>
      </c>
      <c r="C4416">
        <v>7701</v>
      </c>
      <c r="D4416" t="s">
        <v>2256</v>
      </c>
      <c r="E4416">
        <v>82230</v>
      </c>
      <c r="F4416" t="s">
        <v>2256</v>
      </c>
      <c r="G4416">
        <v>5121</v>
      </c>
      <c r="H4416">
        <v>40428</v>
      </c>
      <c r="I4416"/>
      <c r="J4416" t="s">
        <v>15777</v>
      </c>
      <c r="K4416"/>
      <c r="L4416"/>
      <c r="M4416" t="s">
        <v>15780</v>
      </c>
    </row>
    <row r="4417" spans="1:13" ht="15" customHeight="1">
      <c r="A4417">
        <v>40428</v>
      </c>
      <c r="B4417" t="s">
        <v>13609</v>
      </c>
      <c r="C4417">
        <v>7702</v>
      </c>
      <c r="D4417" t="s">
        <v>121</v>
      </c>
      <c r="E4417">
        <v>82231</v>
      </c>
      <c r="F4417" t="s">
        <v>121</v>
      </c>
      <c r="G4417">
        <v>5121</v>
      </c>
      <c r="H4417">
        <v>40428</v>
      </c>
      <c r="I4417"/>
      <c r="J4417" t="s">
        <v>15777</v>
      </c>
      <c r="K4417"/>
      <c r="L4417"/>
      <c r="M4417" t="s">
        <v>15780</v>
      </c>
    </row>
    <row r="4418" spans="1:13" ht="15" customHeight="1">
      <c r="A4418">
        <v>40428</v>
      </c>
      <c r="B4418" t="s">
        <v>13609</v>
      </c>
      <c r="C4418">
        <v>7697</v>
      </c>
      <c r="D4418" t="s">
        <v>13609</v>
      </c>
      <c r="E4418">
        <v>96319</v>
      </c>
      <c r="F4418" t="s">
        <v>9449</v>
      </c>
      <c r="G4418">
        <v>5121</v>
      </c>
      <c r="H4418">
        <v>40428</v>
      </c>
      <c r="I4418"/>
      <c r="J4418" t="s">
        <v>15777</v>
      </c>
      <c r="K4418"/>
      <c r="L4418"/>
      <c r="M4418" t="s">
        <v>15780</v>
      </c>
    </row>
    <row r="4419" spans="1:13" ht="15" customHeight="1">
      <c r="A4419">
        <v>40428</v>
      </c>
      <c r="B4419" t="s">
        <v>13609</v>
      </c>
      <c r="C4419">
        <v>7697</v>
      </c>
      <c r="D4419" t="s">
        <v>13609</v>
      </c>
      <c r="E4419">
        <v>96320</v>
      </c>
      <c r="F4419" t="s">
        <v>7063</v>
      </c>
      <c r="G4419">
        <v>5121</v>
      </c>
      <c r="H4419">
        <v>40428</v>
      </c>
      <c r="I4419"/>
      <c r="J4419" t="s">
        <v>15777</v>
      </c>
      <c r="K4419"/>
      <c r="L4419"/>
      <c r="M4419" t="s">
        <v>15780</v>
      </c>
    </row>
    <row r="4420" spans="1:13" ht="15" customHeight="1">
      <c r="A4420">
        <v>40428</v>
      </c>
      <c r="B4420" t="s">
        <v>13609</v>
      </c>
      <c r="C4420">
        <v>7697</v>
      </c>
      <c r="D4420" t="s">
        <v>13609</v>
      </c>
      <c r="E4420">
        <v>102220</v>
      </c>
      <c r="F4420" t="s">
        <v>5691</v>
      </c>
      <c r="G4420">
        <v>5121</v>
      </c>
      <c r="H4420">
        <v>40428</v>
      </c>
      <c r="I4420"/>
      <c r="J4420" t="s">
        <v>15777</v>
      </c>
      <c r="K4420"/>
      <c r="L4420"/>
      <c r="M4420" t="s">
        <v>15780</v>
      </c>
    </row>
    <row r="4421" spans="1:13" ht="15" customHeight="1">
      <c r="A4421">
        <v>40428</v>
      </c>
      <c r="B4421" t="s">
        <v>13609</v>
      </c>
      <c r="C4421">
        <v>7697</v>
      </c>
      <c r="D4421" t="s">
        <v>13609</v>
      </c>
      <c r="E4421">
        <v>112610</v>
      </c>
      <c r="F4421" t="s">
        <v>13617</v>
      </c>
      <c r="G4421">
        <v>5121</v>
      </c>
      <c r="H4421">
        <v>40428</v>
      </c>
      <c r="I4421"/>
      <c r="J4421" t="s">
        <v>15777</v>
      </c>
      <c r="K4421"/>
      <c r="L4421"/>
      <c r="M4421" t="s">
        <v>15780</v>
      </c>
    </row>
    <row r="4422" spans="1:13" ht="15" customHeight="1">
      <c r="A4422">
        <v>40428</v>
      </c>
      <c r="B4422" t="s">
        <v>13609</v>
      </c>
      <c r="C4422">
        <v>7697</v>
      </c>
      <c r="D4422" t="s">
        <v>13609</v>
      </c>
      <c r="E4422">
        <v>115692</v>
      </c>
      <c r="F4422" t="s">
        <v>13616</v>
      </c>
      <c r="G4422">
        <v>5121</v>
      </c>
      <c r="H4422">
        <v>40428</v>
      </c>
      <c r="I4422"/>
      <c r="J4422" t="s">
        <v>15777</v>
      </c>
      <c r="K4422"/>
      <c r="L4422"/>
      <c r="M4422" t="s">
        <v>15780</v>
      </c>
    </row>
    <row r="4423" spans="1:13" ht="15" customHeight="1">
      <c r="A4423">
        <v>40428</v>
      </c>
      <c r="B4423" t="s">
        <v>13609</v>
      </c>
      <c r="C4423">
        <v>7697</v>
      </c>
      <c r="D4423" t="s">
        <v>13609</v>
      </c>
      <c r="E4423">
        <v>115693</v>
      </c>
      <c r="F4423" t="s">
        <v>11940</v>
      </c>
      <c r="G4423">
        <v>5121</v>
      </c>
      <c r="H4423">
        <v>40428</v>
      </c>
      <c r="I4423"/>
      <c r="J4423" t="s">
        <v>15777</v>
      </c>
      <c r="K4423"/>
      <c r="L4423"/>
      <c r="M4423" t="s">
        <v>15780</v>
      </c>
    </row>
    <row r="4424" spans="1:13" ht="15" customHeight="1">
      <c r="A4424">
        <v>40428</v>
      </c>
      <c r="B4424" t="s">
        <v>13609</v>
      </c>
      <c r="C4424">
        <v>7697</v>
      </c>
      <c r="D4424" t="s">
        <v>13609</v>
      </c>
      <c r="E4424">
        <v>120350</v>
      </c>
      <c r="F4424" t="s">
        <v>13615</v>
      </c>
      <c r="G4424">
        <v>5121</v>
      </c>
      <c r="H4424">
        <v>40428</v>
      </c>
      <c r="I4424"/>
      <c r="J4424" t="s">
        <v>15777</v>
      </c>
      <c r="K4424"/>
      <c r="L4424"/>
      <c r="M4424" t="s">
        <v>15780</v>
      </c>
    </row>
    <row r="4425" spans="1:13" ht="15" customHeight="1">
      <c r="A4425">
        <v>40428</v>
      </c>
      <c r="B4425" t="s">
        <v>13609</v>
      </c>
      <c r="C4425">
        <v>7697</v>
      </c>
      <c r="D4425" t="s">
        <v>13609</v>
      </c>
      <c r="E4425">
        <v>127106</v>
      </c>
      <c r="F4425" t="s">
        <v>1191</v>
      </c>
      <c r="G4425">
        <v>5121</v>
      </c>
      <c r="H4425">
        <v>40428</v>
      </c>
      <c r="I4425"/>
      <c r="J4425" t="s">
        <v>15777</v>
      </c>
      <c r="K4425"/>
      <c r="L4425"/>
      <c r="M4425" t="s">
        <v>15780</v>
      </c>
    </row>
    <row r="4426" spans="1:13" ht="15" customHeight="1">
      <c r="A4426">
        <v>40429</v>
      </c>
      <c r="B4426" t="s">
        <v>13595</v>
      </c>
      <c r="C4426">
        <v>7703</v>
      </c>
      <c r="D4426" t="s">
        <v>1671</v>
      </c>
      <c r="E4426">
        <v>82232</v>
      </c>
      <c r="F4426" t="s">
        <v>1671</v>
      </c>
      <c r="G4426">
        <v>5163</v>
      </c>
      <c r="H4426">
        <v>40429</v>
      </c>
      <c r="I4426"/>
      <c r="J4426"/>
      <c r="K4426"/>
      <c r="L4426"/>
    </row>
    <row r="4427" spans="1:13" ht="15" customHeight="1">
      <c r="A4427">
        <v>40429</v>
      </c>
      <c r="B4427" t="s">
        <v>13595</v>
      </c>
      <c r="C4427">
        <v>7704</v>
      </c>
      <c r="D4427" t="s">
        <v>13608</v>
      </c>
      <c r="E4427">
        <v>82233</v>
      </c>
      <c r="F4427" t="s">
        <v>13608</v>
      </c>
      <c r="G4427">
        <v>5163</v>
      </c>
      <c r="H4427">
        <v>40429</v>
      </c>
      <c r="I4427"/>
      <c r="J4427"/>
      <c r="K4427"/>
      <c r="L4427"/>
    </row>
    <row r="4428" spans="1:13" ht="15" customHeight="1">
      <c r="A4428">
        <v>40429</v>
      </c>
      <c r="B4428" t="s">
        <v>13595</v>
      </c>
      <c r="C4428">
        <v>7705</v>
      </c>
      <c r="D4428" t="s">
        <v>1725</v>
      </c>
      <c r="E4428">
        <v>82234</v>
      </c>
      <c r="F4428" t="s">
        <v>1725</v>
      </c>
      <c r="G4428">
        <v>5163</v>
      </c>
      <c r="H4428">
        <v>40429</v>
      </c>
      <c r="I4428"/>
      <c r="J4428"/>
      <c r="K4428"/>
      <c r="L4428"/>
    </row>
    <row r="4429" spans="1:13" ht="15" customHeight="1">
      <c r="A4429">
        <v>40429</v>
      </c>
      <c r="B4429" t="s">
        <v>13595</v>
      </c>
      <c r="C4429">
        <v>7706</v>
      </c>
      <c r="D4429" t="s">
        <v>13607</v>
      </c>
      <c r="E4429">
        <v>82235</v>
      </c>
      <c r="F4429" t="s">
        <v>13607</v>
      </c>
      <c r="G4429">
        <v>5163</v>
      </c>
      <c r="H4429">
        <v>40429</v>
      </c>
      <c r="I4429"/>
      <c r="J4429"/>
      <c r="K4429"/>
      <c r="L4429"/>
    </row>
    <row r="4430" spans="1:13" ht="15" customHeight="1">
      <c r="A4430">
        <v>40429</v>
      </c>
      <c r="B4430" t="s">
        <v>13595</v>
      </c>
      <c r="C4430">
        <v>7707</v>
      </c>
      <c r="D4430" t="s">
        <v>13606</v>
      </c>
      <c r="E4430">
        <v>82236</v>
      </c>
      <c r="F4430" t="s">
        <v>13606</v>
      </c>
      <c r="G4430">
        <v>5163</v>
      </c>
      <c r="H4430">
        <v>40429</v>
      </c>
      <c r="I4430"/>
      <c r="J4430"/>
      <c r="K4430"/>
      <c r="L4430"/>
    </row>
    <row r="4431" spans="1:13" ht="15" customHeight="1">
      <c r="A4431">
        <v>40429</v>
      </c>
      <c r="B4431" t="s">
        <v>13595</v>
      </c>
      <c r="C4431">
        <v>7708</v>
      </c>
      <c r="D4431" t="s">
        <v>13605</v>
      </c>
      <c r="E4431">
        <v>82237</v>
      </c>
      <c r="F4431" t="s">
        <v>13605</v>
      </c>
      <c r="G4431">
        <v>5163</v>
      </c>
      <c r="H4431">
        <v>40429</v>
      </c>
      <c r="I4431"/>
      <c r="J4431"/>
      <c r="K4431"/>
      <c r="L4431"/>
    </row>
    <row r="4432" spans="1:13" ht="15" customHeight="1">
      <c r="A4432">
        <v>40429</v>
      </c>
      <c r="B4432" t="s">
        <v>13595</v>
      </c>
      <c r="C4432">
        <v>7709</v>
      </c>
      <c r="D4432" t="s">
        <v>2215</v>
      </c>
      <c r="E4432">
        <v>82238</v>
      </c>
      <c r="F4432" t="s">
        <v>2215</v>
      </c>
      <c r="G4432">
        <v>5163</v>
      </c>
      <c r="H4432">
        <v>40429</v>
      </c>
      <c r="I4432"/>
      <c r="J4432"/>
      <c r="K4432"/>
      <c r="L4432"/>
    </row>
    <row r="4433" spans="1:12" ht="15" customHeight="1">
      <c r="A4433">
        <v>40429</v>
      </c>
      <c r="B4433" t="s">
        <v>13595</v>
      </c>
      <c r="C4433">
        <v>7710</v>
      </c>
      <c r="D4433" t="s">
        <v>13604</v>
      </c>
      <c r="E4433">
        <v>82239</v>
      </c>
      <c r="F4433" t="s">
        <v>13604</v>
      </c>
      <c r="G4433">
        <v>5163</v>
      </c>
      <c r="H4433">
        <v>40429</v>
      </c>
      <c r="I4433"/>
      <c r="J4433"/>
      <c r="K4433"/>
      <c r="L4433"/>
    </row>
    <row r="4434" spans="1:12" ht="15" customHeight="1">
      <c r="A4434">
        <v>40429</v>
      </c>
      <c r="B4434" t="s">
        <v>13595</v>
      </c>
      <c r="C4434">
        <v>7711</v>
      </c>
      <c r="D4434" t="s">
        <v>13603</v>
      </c>
      <c r="E4434">
        <v>82240</v>
      </c>
      <c r="F4434" t="s">
        <v>13603</v>
      </c>
      <c r="G4434">
        <v>5163</v>
      </c>
      <c r="H4434">
        <v>40429</v>
      </c>
      <c r="I4434"/>
      <c r="J4434"/>
      <c r="K4434"/>
      <c r="L4434"/>
    </row>
    <row r="4435" spans="1:12" ht="15" customHeight="1">
      <c r="A4435">
        <v>40429</v>
      </c>
      <c r="B4435" t="s">
        <v>13595</v>
      </c>
      <c r="C4435">
        <v>7712</v>
      </c>
      <c r="D4435" t="s">
        <v>13602</v>
      </c>
      <c r="E4435">
        <v>82241</v>
      </c>
      <c r="F4435" t="s">
        <v>13602</v>
      </c>
      <c r="G4435">
        <v>5163</v>
      </c>
      <c r="H4435">
        <v>40429</v>
      </c>
      <c r="I4435"/>
      <c r="J4435"/>
      <c r="K4435"/>
      <c r="L4435"/>
    </row>
    <row r="4436" spans="1:12" ht="15" customHeight="1">
      <c r="A4436">
        <v>40429</v>
      </c>
      <c r="B4436" t="s">
        <v>13595</v>
      </c>
      <c r="C4436">
        <v>7713</v>
      </c>
      <c r="D4436" t="s">
        <v>13601</v>
      </c>
      <c r="E4436">
        <v>82242</v>
      </c>
      <c r="F4436" t="s">
        <v>13601</v>
      </c>
      <c r="G4436">
        <v>5163</v>
      </c>
      <c r="H4436">
        <v>40429</v>
      </c>
      <c r="I4436"/>
      <c r="J4436"/>
      <c r="K4436"/>
      <c r="L4436"/>
    </row>
    <row r="4437" spans="1:12" ht="15" customHeight="1">
      <c r="A4437">
        <v>40429</v>
      </c>
      <c r="B4437" t="s">
        <v>13595</v>
      </c>
      <c r="C4437">
        <v>7714</v>
      </c>
      <c r="D4437" t="s">
        <v>13600</v>
      </c>
      <c r="E4437">
        <v>82243</v>
      </c>
      <c r="F4437" t="s">
        <v>13600</v>
      </c>
      <c r="G4437">
        <v>5163</v>
      </c>
      <c r="H4437">
        <v>40429</v>
      </c>
      <c r="I4437"/>
      <c r="J4437"/>
      <c r="K4437"/>
      <c r="L4437"/>
    </row>
    <row r="4438" spans="1:12" ht="15" customHeight="1">
      <c r="A4438">
        <v>40429</v>
      </c>
      <c r="B4438" t="s">
        <v>13595</v>
      </c>
      <c r="C4438">
        <v>7715</v>
      </c>
      <c r="D4438" t="s">
        <v>13599</v>
      </c>
      <c r="E4438">
        <v>82244</v>
      </c>
      <c r="F4438" t="s">
        <v>13599</v>
      </c>
      <c r="G4438">
        <v>5163</v>
      </c>
      <c r="H4438">
        <v>40429</v>
      </c>
      <c r="I4438"/>
      <c r="J4438"/>
      <c r="K4438"/>
      <c r="L4438"/>
    </row>
    <row r="4439" spans="1:12" ht="15" customHeight="1">
      <c r="A4439">
        <v>40429</v>
      </c>
      <c r="B4439" t="s">
        <v>13595</v>
      </c>
      <c r="C4439">
        <v>7716</v>
      </c>
      <c r="D4439" t="s">
        <v>13598</v>
      </c>
      <c r="E4439">
        <v>82245</v>
      </c>
      <c r="F4439" t="s">
        <v>13598</v>
      </c>
      <c r="G4439">
        <v>5163</v>
      </c>
      <c r="H4439">
        <v>40429</v>
      </c>
      <c r="I4439"/>
      <c r="J4439"/>
      <c r="K4439"/>
      <c r="L4439"/>
    </row>
    <row r="4440" spans="1:12" ht="15" customHeight="1">
      <c r="A4440">
        <v>40429</v>
      </c>
      <c r="B4440" t="s">
        <v>13595</v>
      </c>
      <c r="C4440">
        <v>7717</v>
      </c>
      <c r="D4440" t="s">
        <v>13595</v>
      </c>
      <c r="E4440">
        <v>82246</v>
      </c>
      <c r="F4440" t="s">
        <v>13595</v>
      </c>
      <c r="G4440">
        <v>5163</v>
      </c>
      <c r="H4440">
        <v>40429</v>
      </c>
      <c r="I4440"/>
      <c r="J4440"/>
      <c r="K4440"/>
      <c r="L4440"/>
    </row>
    <row r="4441" spans="1:12" ht="15" customHeight="1">
      <c r="A4441">
        <v>40429</v>
      </c>
      <c r="B4441" t="s">
        <v>13595</v>
      </c>
      <c r="C4441">
        <v>7718</v>
      </c>
      <c r="D4441" t="s">
        <v>9441</v>
      </c>
      <c r="E4441">
        <v>82247</v>
      </c>
      <c r="F4441" t="s">
        <v>9441</v>
      </c>
      <c r="G4441">
        <v>5163</v>
      </c>
      <c r="H4441">
        <v>40429</v>
      </c>
      <c r="I4441"/>
      <c r="J4441"/>
      <c r="K4441"/>
      <c r="L4441"/>
    </row>
    <row r="4442" spans="1:12" ht="15" customHeight="1">
      <c r="A4442">
        <v>40429</v>
      </c>
      <c r="B4442" t="s">
        <v>13595</v>
      </c>
      <c r="C4442">
        <v>7719</v>
      </c>
      <c r="D4442" t="s">
        <v>13597</v>
      </c>
      <c r="E4442">
        <v>82248</v>
      </c>
      <c r="F4442" t="s">
        <v>13597</v>
      </c>
      <c r="G4442">
        <v>5163</v>
      </c>
      <c r="H4442">
        <v>40429</v>
      </c>
      <c r="I4442"/>
      <c r="J4442"/>
      <c r="K4442"/>
      <c r="L4442"/>
    </row>
    <row r="4443" spans="1:12" ht="15" customHeight="1">
      <c r="A4443">
        <v>40429</v>
      </c>
      <c r="B4443" t="s">
        <v>13595</v>
      </c>
      <c r="C4443">
        <v>7720</v>
      </c>
      <c r="D4443" t="s">
        <v>415</v>
      </c>
      <c r="E4443">
        <v>82249</v>
      </c>
      <c r="F4443" t="s">
        <v>415</v>
      </c>
      <c r="G4443">
        <v>5163</v>
      </c>
      <c r="H4443">
        <v>40429</v>
      </c>
      <c r="I4443"/>
      <c r="J4443"/>
      <c r="K4443"/>
      <c r="L4443"/>
    </row>
    <row r="4444" spans="1:12" ht="15" customHeight="1">
      <c r="A4444">
        <v>40429</v>
      </c>
      <c r="B4444" t="s">
        <v>13595</v>
      </c>
      <c r="C4444">
        <v>7721</v>
      </c>
      <c r="D4444" t="s">
        <v>13596</v>
      </c>
      <c r="E4444">
        <v>82250</v>
      </c>
      <c r="F4444" t="s">
        <v>13596</v>
      </c>
      <c r="G4444">
        <v>5163</v>
      </c>
      <c r="H4444">
        <v>40429</v>
      </c>
      <c r="I4444"/>
      <c r="J4444"/>
      <c r="K4444"/>
      <c r="L4444"/>
    </row>
    <row r="4445" spans="1:12" ht="15" customHeight="1">
      <c r="A4445">
        <v>40429</v>
      </c>
      <c r="B4445" t="s">
        <v>13595</v>
      </c>
      <c r="C4445">
        <v>7722</v>
      </c>
      <c r="D4445" t="s">
        <v>13594</v>
      </c>
      <c r="E4445">
        <v>82251</v>
      </c>
      <c r="F4445" t="s">
        <v>13594</v>
      </c>
      <c r="G4445">
        <v>5163</v>
      </c>
      <c r="H4445">
        <v>40429</v>
      </c>
      <c r="I4445"/>
      <c r="J4445"/>
      <c r="K4445"/>
      <c r="L4445"/>
    </row>
    <row r="4446" spans="1:12" ht="15" customHeight="1">
      <c r="A4446">
        <v>40430</v>
      </c>
      <c r="B4446" t="s">
        <v>13573</v>
      </c>
      <c r="C4446">
        <v>956</v>
      </c>
      <c r="D4446" t="s">
        <v>13593</v>
      </c>
      <c r="E4446">
        <v>76648</v>
      </c>
      <c r="F4446" t="s">
        <v>13593</v>
      </c>
      <c r="G4446">
        <v>5166</v>
      </c>
      <c r="H4446">
        <v>40430</v>
      </c>
      <c r="I4446"/>
      <c r="J4446"/>
      <c r="K4446"/>
      <c r="L4446"/>
    </row>
    <row r="4447" spans="1:12" ht="15" customHeight="1">
      <c r="A4447">
        <v>40430</v>
      </c>
      <c r="B4447" t="s">
        <v>13573</v>
      </c>
      <c r="C4447">
        <v>1026</v>
      </c>
      <c r="D4447" t="s">
        <v>13592</v>
      </c>
      <c r="E4447">
        <v>76716</v>
      </c>
      <c r="F4447" t="s">
        <v>13592</v>
      </c>
      <c r="G4447">
        <v>5166</v>
      </c>
      <c r="H4447">
        <v>40430</v>
      </c>
      <c r="I4447"/>
      <c r="J4447"/>
      <c r="K4447"/>
      <c r="L4447"/>
    </row>
    <row r="4448" spans="1:12" ht="15" customHeight="1">
      <c r="A4448">
        <v>40430</v>
      </c>
      <c r="B4448" t="s">
        <v>13573</v>
      </c>
      <c r="C4448">
        <v>7723</v>
      </c>
      <c r="D4448" t="s">
        <v>3090</v>
      </c>
      <c r="E4448">
        <v>82252</v>
      </c>
      <c r="F4448" t="s">
        <v>3090</v>
      </c>
      <c r="G4448">
        <v>5166</v>
      </c>
      <c r="H4448">
        <v>40430</v>
      </c>
      <c r="I4448"/>
      <c r="J4448"/>
      <c r="K4448"/>
      <c r="L4448"/>
    </row>
    <row r="4449" spans="1:12" ht="15" customHeight="1">
      <c r="A4449">
        <v>40430</v>
      </c>
      <c r="B4449" t="s">
        <v>13573</v>
      </c>
      <c r="C4449">
        <v>7724</v>
      </c>
      <c r="D4449" t="s">
        <v>23</v>
      </c>
      <c r="E4449">
        <v>82253</v>
      </c>
      <c r="F4449" t="s">
        <v>23</v>
      </c>
      <c r="G4449">
        <v>5166</v>
      </c>
      <c r="H4449">
        <v>40430</v>
      </c>
      <c r="I4449"/>
      <c r="J4449"/>
      <c r="K4449"/>
      <c r="L4449"/>
    </row>
    <row r="4450" spans="1:12" ht="15" customHeight="1">
      <c r="A4450">
        <v>40430</v>
      </c>
      <c r="B4450" t="s">
        <v>13573</v>
      </c>
      <c r="C4450">
        <v>7725</v>
      </c>
      <c r="D4450" t="s">
        <v>13591</v>
      </c>
      <c r="E4450">
        <v>82254</v>
      </c>
      <c r="F4450" t="s">
        <v>13591</v>
      </c>
      <c r="G4450">
        <v>5166</v>
      </c>
      <c r="H4450">
        <v>40430</v>
      </c>
      <c r="I4450"/>
      <c r="J4450"/>
      <c r="K4450"/>
      <c r="L4450"/>
    </row>
    <row r="4451" spans="1:12" ht="15" customHeight="1">
      <c r="A4451">
        <v>40430</v>
      </c>
      <c r="B4451" t="s">
        <v>13573</v>
      </c>
      <c r="C4451">
        <v>7726</v>
      </c>
      <c r="D4451" t="s">
        <v>13590</v>
      </c>
      <c r="E4451">
        <v>82255</v>
      </c>
      <c r="F4451" t="s">
        <v>13590</v>
      </c>
      <c r="G4451">
        <v>5166</v>
      </c>
      <c r="H4451">
        <v>40430</v>
      </c>
      <c r="I4451"/>
      <c r="J4451"/>
      <c r="K4451"/>
      <c r="L4451"/>
    </row>
    <row r="4452" spans="1:12" ht="15" customHeight="1">
      <c r="A4452">
        <v>40430</v>
      </c>
      <c r="B4452" t="s">
        <v>13573</v>
      </c>
      <c r="C4452">
        <v>7727</v>
      </c>
      <c r="D4452" t="s">
        <v>38</v>
      </c>
      <c r="E4452">
        <v>82256</v>
      </c>
      <c r="F4452" t="s">
        <v>38</v>
      </c>
      <c r="G4452">
        <v>5166</v>
      </c>
      <c r="H4452">
        <v>40430</v>
      </c>
      <c r="I4452"/>
      <c r="J4452"/>
      <c r="K4452"/>
      <c r="L4452"/>
    </row>
    <row r="4453" spans="1:12" ht="15" customHeight="1">
      <c r="A4453">
        <v>40430</v>
      </c>
      <c r="B4453" t="s">
        <v>13573</v>
      </c>
      <c r="C4453">
        <v>7728</v>
      </c>
      <c r="D4453" t="s">
        <v>13589</v>
      </c>
      <c r="E4453">
        <v>82257</v>
      </c>
      <c r="F4453" t="s">
        <v>13589</v>
      </c>
      <c r="G4453">
        <v>5166</v>
      </c>
      <c r="H4453">
        <v>40430</v>
      </c>
      <c r="I4453"/>
      <c r="J4453"/>
      <c r="K4453"/>
      <c r="L4453"/>
    </row>
    <row r="4454" spans="1:12" ht="15" customHeight="1">
      <c r="A4454">
        <v>40430</v>
      </c>
      <c r="B4454" t="s">
        <v>13573</v>
      </c>
      <c r="C4454">
        <v>7729</v>
      </c>
      <c r="D4454" t="s">
        <v>2666</v>
      </c>
      <c r="E4454">
        <v>82258</v>
      </c>
      <c r="F4454" t="s">
        <v>2666</v>
      </c>
      <c r="G4454">
        <v>5166</v>
      </c>
      <c r="H4454">
        <v>40430</v>
      </c>
      <c r="I4454"/>
      <c r="J4454"/>
      <c r="K4454"/>
      <c r="L4454"/>
    </row>
    <row r="4455" spans="1:12" ht="15" customHeight="1">
      <c r="A4455">
        <v>40430</v>
      </c>
      <c r="B4455" t="s">
        <v>13573</v>
      </c>
      <c r="C4455">
        <v>7730</v>
      </c>
      <c r="D4455" t="s">
        <v>13588</v>
      </c>
      <c r="E4455">
        <v>82259</v>
      </c>
      <c r="F4455" t="s">
        <v>13588</v>
      </c>
      <c r="G4455">
        <v>5166</v>
      </c>
      <c r="H4455">
        <v>40430</v>
      </c>
      <c r="I4455"/>
      <c r="J4455"/>
      <c r="K4455"/>
      <c r="L4455"/>
    </row>
    <row r="4456" spans="1:12" ht="15" customHeight="1">
      <c r="A4456">
        <v>40430</v>
      </c>
      <c r="B4456" t="s">
        <v>13573</v>
      </c>
      <c r="C4456">
        <v>7732</v>
      </c>
      <c r="D4456" t="s">
        <v>2635</v>
      </c>
      <c r="E4456">
        <v>82261</v>
      </c>
      <c r="F4456" t="s">
        <v>2635</v>
      </c>
      <c r="G4456">
        <v>5166</v>
      </c>
      <c r="H4456">
        <v>40430</v>
      </c>
      <c r="I4456"/>
      <c r="J4456"/>
      <c r="K4456"/>
      <c r="L4456"/>
    </row>
    <row r="4457" spans="1:12" ht="15" customHeight="1">
      <c r="A4457">
        <v>40430</v>
      </c>
      <c r="B4457" t="s">
        <v>13573</v>
      </c>
      <c r="C4457">
        <v>7734</v>
      </c>
      <c r="D4457" t="s">
        <v>13575</v>
      </c>
      <c r="E4457">
        <v>82262</v>
      </c>
      <c r="F4457" t="s">
        <v>13575</v>
      </c>
      <c r="G4457">
        <v>5166</v>
      </c>
      <c r="H4457">
        <v>40430</v>
      </c>
      <c r="I4457"/>
      <c r="J4457"/>
      <c r="K4457"/>
      <c r="L4457"/>
    </row>
    <row r="4458" spans="1:12" ht="15" customHeight="1">
      <c r="A4458">
        <v>40430</v>
      </c>
      <c r="B4458" t="s">
        <v>13573</v>
      </c>
      <c r="C4458">
        <v>7735</v>
      </c>
      <c r="D4458" t="s">
        <v>13574</v>
      </c>
      <c r="E4458">
        <v>82263</v>
      </c>
      <c r="F4458" t="s">
        <v>13574</v>
      </c>
      <c r="G4458">
        <v>5166</v>
      </c>
      <c r="H4458">
        <v>40430</v>
      </c>
      <c r="I4458"/>
      <c r="J4458"/>
      <c r="K4458"/>
      <c r="L4458"/>
    </row>
    <row r="4459" spans="1:12" ht="15" customHeight="1">
      <c r="A4459">
        <v>40430</v>
      </c>
      <c r="B4459" t="s">
        <v>13573</v>
      </c>
      <c r="C4459">
        <v>7736</v>
      </c>
      <c r="D4459" t="s">
        <v>13572</v>
      </c>
      <c r="E4459">
        <v>82264</v>
      </c>
      <c r="F4459" t="s">
        <v>13572</v>
      </c>
      <c r="G4459">
        <v>5166</v>
      </c>
      <c r="H4459">
        <v>40430</v>
      </c>
      <c r="I4459"/>
      <c r="J4459"/>
      <c r="K4459"/>
      <c r="L4459"/>
    </row>
    <row r="4460" spans="1:12" ht="15" customHeight="1">
      <c r="A4460">
        <v>40430</v>
      </c>
      <c r="B4460" t="s">
        <v>13573</v>
      </c>
      <c r="C4460">
        <v>7731</v>
      </c>
      <c r="D4460" t="s">
        <v>13573</v>
      </c>
      <c r="E4460">
        <v>106497</v>
      </c>
      <c r="F4460" t="s">
        <v>13587</v>
      </c>
      <c r="G4460">
        <v>5166</v>
      </c>
      <c r="H4460">
        <v>40430</v>
      </c>
      <c r="I4460"/>
      <c r="J4460"/>
      <c r="K4460"/>
      <c r="L4460"/>
    </row>
    <row r="4461" spans="1:12" ht="15" customHeight="1">
      <c r="A4461">
        <v>40430</v>
      </c>
      <c r="B4461" t="s">
        <v>13573</v>
      </c>
      <c r="C4461">
        <v>7731</v>
      </c>
      <c r="D4461" t="s">
        <v>13573</v>
      </c>
      <c r="E4461">
        <v>106498</v>
      </c>
      <c r="F4461" t="s">
        <v>2537</v>
      </c>
      <c r="G4461">
        <v>5166</v>
      </c>
      <c r="H4461">
        <v>40430</v>
      </c>
      <c r="I4461"/>
      <c r="J4461"/>
      <c r="K4461"/>
      <c r="L4461"/>
    </row>
    <row r="4462" spans="1:12" ht="15" customHeight="1">
      <c r="A4462">
        <v>40430</v>
      </c>
      <c r="B4462" t="s">
        <v>13573</v>
      </c>
      <c r="C4462">
        <v>7731</v>
      </c>
      <c r="D4462" t="s">
        <v>13573</v>
      </c>
      <c r="E4462">
        <v>106499</v>
      </c>
      <c r="F4462" t="s">
        <v>13586</v>
      </c>
      <c r="G4462">
        <v>5166</v>
      </c>
      <c r="H4462">
        <v>40430</v>
      </c>
      <c r="I4462"/>
      <c r="J4462"/>
      <c r="K4462"/>
      <c r="L4462"/>
    </row>
    <row r="4463" spans="1:12" ht="15" customHeight="1">
      <c r="A4463">
        <v>40430</v>
      </c>
      <c r="B4463" t="s">
        <v>13573</v>
      </c>
      <c r="C4463">
        <v>7731</v>
      </c>
      <c r="D4463" t="s">
        <v>13573</v>
      </c>
      <c r="E4463">
        <v>106500</v>
      </c>
      <c r="F4463" t="s">
        <v>381</v>
      </c>
      <c r="G4463">
        <v>5166</v>
      </c>
      <c r="H4463">
        <v>40430</v>
      </c>
      <c r="I4463"/>
      <c r="J4463"/>
      <c r="K4463"/>
      <c r="L4463"/>
    </row>
    <row r="4464" spans="1:12" ht="15" customHeight="1">
      <c r="A4464">
        <v>40430</v>
      </c>
      <c r="B4464" t="s">
        <v>13573</v>
      </c>
      <c r="C4464">
        <v>7731</v>
      </c>
      <c r="D4464" t="s">
        <v>13573</v>
      </c>
      <c r="E4464">
        <v>106501</v>
      </c>
      <c r="F4464" t="s">
        <v>13585</v>
      </c>
      <c r="G4464">
        <v>5166</v>
      </c>
      <c r="H4464">
        <v>40430</v>
      </c>
      <c r="I4464"/>
      <c r="J4464"/>
      <c r="K4464"/>
      <c r="L4464"/>
    </row>
    <row r="4465" spans="1:12" ht="15" customHeight="1">
      <c r="A4465">
        <v>40430</v>
      </c>
      <c r="B4465" t="s">
        <v>13573</v>
      </c>
      <c r="C4465">
        <v>7731</v>
      </c>
      <c r="D4465" t="s">
        <v>13573</v>
      </c>
      <c r="E4465">
        <v>106502</v>
      </c>
      <c r="F4465" t="s">
        <v>13584</v>
      </c>
      <c r="G4465">
        <v>5166</v>
      </c>
      <c r="H4465">
        <v>40430</v>
      </c>
      <c r="I4465"/>
      <c r="J4465"/>
      <c r="K4465"/>
      <c r="L4465"/>
    </row>
    <row r="4466" spans="1:12" ht="15" customHeight="1">
      <c r="A4466">
        <v>40430</v>
      </c>
      <c r="B4466" t="s">
        <v>13573</v>
      </c>
      <c r="C4466">
        <v>7731</v>
      </c>
      <c r="D4466" t="s">
        <v>13573</v>
      </c>
      <c r="E4466">
        <v>106503</v>
      </c>
      <c r="F4466" t="s">
        <v>390</v>
      </c>
      <c r="G4466">
        <v>5166</v>
      </c>
      <c r="H4466">
        <v>40430</v>
      </c>
      <c r="I4466"/>
      <c r="J4466"/>
      <c r="K4466"/>
      <c r="L4466"/>
    </row>
    <row r="4467" spans="1:12" ht="15" customHeight="1">
      <c r="A4467">
        <v>40430</v>
      </c>
      <c r="B4467" t="s">
        <v>13573</v>
      </c>
      <c r="C4467">
        <v>7731</v>
      </c>
      <c r="D4467" t="s">
        <v>13573</v>
      </c>
      <c r="E4467">
        <v>106504</v>
      </c>
      <c r="F4467" t="s">
        <v>1103</v>
      </c>
      <c r="G4467">
        <v>5166</v>
      </c>
      <c r="H4467">
        <v>40430</v>
      </c>
      <c r="I4467"/>
      <c r="J4467"/>
      <c r="K4467"/>
      <c r="L4467"/>
    </row>
    <row r="4468" spans="1:12" ht="15" customHeight="1">
      <c r="A4468">
        <v>40430</v>
      </c>
      <c r="B4468" t="s">
        <v>13573</v>
      </c>
      <c r="C4468">
        <v>7731</v>
      </c>
      <c r="D4468" t="s">
        <v>13573</v>
      </c>
      <c r="E4468">
        <v>106505</v>
      </c>
      <c r="F4468" t="s">
        <v>314</v>
      </c>
      <c r="G4468">
        <v>5166</v>
      </c>
      <c r="H4468">
        <v>40430</v>
      </c>
      <c r="I4468"/>
      <c r="J4468"/>
      <c r="K4468"/>
      <c r="L4468"/>
    </row>
    <row r="4469" spans="1:12" ht="15" customHeight="1">
      <c r="A4469">
        <v>40430</v>
      </c>
      <c r="B4469" t="s">
        <v>13573</v>
      </c>
      <c r="C4469">
        <v>7731</v>
      </c>
      <c r="D4469" t="s">
        <v>13573</v>
      </c>
      <c r="E4469">
        <v>106506</v>
      </c>
      <c r="F4469" t="s">
        <v>13583</v>
      </c>
      <c r="G4469">
        <v>5166</v>
      </c>
      <c r="H4469">
        <v>40430</v>
      </c>
      <c r="I4469"/>
      <c r="J4469"/>
      <c r="K4469"/>
      <c r="L4469"/>
    </row>
    <row r="4470" spans="1:12" ht="15" customHeight="1">
      <c r="A4470">
        <v>40430</v>
      </c>
      <c r="B4470" t="s">
        <v>13573</v>
      </c>
      <c r="C4470">
        <v>7731</v>
      </c>
      <c r="D4470" t="s">
        <v>13573</v>
      </c>
      <c r="E4470">
        <v>106507</v>
      </c>
      <c r="F4470" t="s">
        <v>13582</v>
      </c>
      <c r="G4470">
        <v>5166</v>
      </c>
      <c r="H4470">
        <v>40430</v>
      </c>
      <c r="I4470"/>
      <c r="J4470"/>
      <c r="K4470"/>
      <c r="L4470"/>
    </row>
    <row r="4471" spans="1:12" ht="15" customHeight="1">
      <c r="A4471">
        <v>40430</v>
      </c>
      <c r="B4471" t="s">
        <v>13573</v>
      </c>
      <c r="C4471">
        <v>7731</v>
      </c>
      <c r="D4471" t="s">
        <v>13573</v>
      </c>
      <c r="E4471">
        <v>106508</v>
      </c>
      <c r="F4471" t="s">
        <v>13581</v>
      </c>
      <c r="G4471">
        <v>5166</v>
      </c>
      <c r="H4471">
        <v>40430</v>
      </c>
      <c r="I4471"/>
      <c r="J4471"/>
      <c r="K4471"/>
      <c r="L4471"/>
    </row>
    <row r="4472" spans="1:12" ht="15" customHeight="1">
      <c r="A4472">
        <v>40430</v>
      </c>
      <c r="B4472" t="s">
        <v>13573</v>
      </c>
      <c r="C4472">
        <v>7731</v>
      </c>
      <c r="D4472" t="s">
        <v>13573</v>
      </c>
      <c r="E4472">
        <v>106509</v>
      </c>
      <c r="F4472" t="s">
        <v>13580</v>
      </c>
      <c r="G4472">
        <v>5166</v>
      </c>
      <c r="H4472">
        <v>40430</v>
      </c>
      <c r="I4472"/>
      <c r="J4472"/>
      <c r="K4472"/>
      <c r="L4472"/>
    </row>
    <row r="4473" spans="1:12" ht="15" customHeight="1">
      <c r="A4473">
        <v>40430</v>
      </c>
      <c r="B4473" t="s">
        <v>13573</v>
      </c>
      <c r="C4473">
        <v>7731</v>
      </c>
      <c r="D4473" t="s">
        <v>13573</v>
      </c>
      <c r="E4473">
        <v>106510</v>
      </c>
      <c r="F4473" t="s">
        <v>13579</v>
      </c>
      <c r="G4473">
        <v>5166</v>
      </c>
      <c r="H4473">
        <v>40430</v>
      </c>
      <c r="I4473"/>
      <c r="J4473"/>
      <c r="K4473"/>
      <c r="L4473"/>
    </row>
    <row r="4474" spans="1:12" ht="15" customHeight="1">
      <c r="A4474">
        <v>40430</v>
      </c>
      <c r="B4474" t="s">
        <v>13573</v>
      </c>
      <c r="C4474">
        <v>7731</v>
      </c>
      <c r="D4474" t="s">
        <v>13573</v>
      </c>
      <c r="E4474">
        <v>106511</v>
      </c>
      <c r="F4474" t="s">
        <v>623</v>
      </c>
      <c r="G4474">
        <v>5166</v>
      </c>
      <c r="H4474">
        <v>40430</v>
      </c>
      <c r="I4474"/>
      <c r="J4474"/>
      <c r="K4474"/>
      <c r="L4474"/>
    </row>
    <row r="4475" spans="1:12" ht="15" customHeight="1">
      <c r="A4475">
        <v>40430</v>
      </c>
      <c r="B4475" t="s">
        <v>13573</v>
      </c>
      <c r="C4475">
        <v>7731</v>
      </c>
      <c r="D4475" t="s">
        <v>13573</v>
      </c>
      <c r="E4475">
        <v>106512</v>
      </c>
      <c r="F4475" t="s">
        <v>13578</v>
      </c>
      <c r="G4475">
        <v>5166</v>
      </c>
      <c r="H4475">
        <v>40430</v>
      </c>
      <c r="I4475"/>
      <c r="J4475"/>
      <c r="K4475"/>
      <c r="L4475"/>
    </row>
    <row r="4476" spans="1:12" ht="15" customHeight="1">
      <c r="A4476">
        <v>40430</v>
      </c>
      <c r="B4476" t="s">
        <v>13573</v>
      </c>
      <c r="C4476">
        <v>7731</v>
      </c>
      <c r="D4476" t="s">
        <v>13573</v>
      </c>
      <c r="E4476">
        <v>106513</v>
      </c>
      <c r="F4476" t="s">
        <v>3257</v>
      </c>
      <c r="G4476">
        <v>5166</v>
      </c>
      <c r="H4476">
        <v>40430</v>
      </c>
      <c r="I4476"/>
      <c r="J4476"/>
      <c r="K4476"/>
      <c r="L4476"/>
    </row>
    <row r="4477" spans="1:12" ht="15" customHeight="1">
      <c r="A4477">
        <v>40430</v>
      </c>
      <c r="B4477" t="s">
        <v>13573</v>
      </c>
      <c r="C4477">
        <v>7731</v>
      </c>
      <c r="D4477" t="s">
        <v>13573</v>
      </c>
      <c r="E4477">
        <v>106514</v>
      </c>
      <c r="F4477" t="s">
        <v>644</v>
      </c>
      <c r="G4477">
        <v>5166</v>
      </c>
      <c r="H4477">
        <v>40430</v>
      </c>
      <c r="I4477"/>
      <c r="J4477"/>
      <c r="K4477"/>
      <c r="L4477"/>
    </row>
    <row r="4478" spans="1:12" ht="15" customHeight="1">
      <c r="A4478">
        <v>40430</v>
      </c>
      <c r="B4478" t="s">
        <v>13573</v>
      </c>
      <c r="C4478">
        <v>7731</v>
      </c>
      <c r="D4478" t="s">
        <v>13573</v>
      </c>
      <c r="E4478">
        <v>106515</v>
      </c>
      <c r="F4478" t="s">
        <v>13577</v>
      </c>
      <c r="G4478">
        <v>5166</v>
      </c>
      <c r="H4478">
        <v>40430</v>
      </c>
      <c r="I4478"/>
      <c r="J4478"/>
      <c r="K4478"/>
      <c r="L4478"/>
    </row>
    <row r="4479" spans="1:12" ht="15" customHeight="1">
      <c r="A4479">
        <v>40430</v>
      </c>
      <c r="B4479" t="s">
        <v>13573</v>
      </c>
      <c r="C4479">
        <v>7731</v>
      </c>
      <c r="D4479" t="s">
        <v>13573</v>
      </c>
      <c r="E4479">
        <v>106516</v>
      </c>
      <c r="F4479" t="s">
        <v>13576</v>
      </c>
      <c r="G4479">
        <v>5166</v>
      </c>
      <c r="H4479">
        <v>40430</v>
      </c>
      <c r="I4479"/>
      <c r="J4479"/>
      <c r="K4479"/>
      <c r="L4479"/>
    </row>
    <row r="4480" spans="1:12" ht="15" customHeight="1">
      <c r="A4480">
        <v>40430</v>
      </c>
      <c r="B4480" t="s">
        <v>13573</v>
      </c>
      <c r="C4480">
        <v>7731</v>
      </c>
      <c r="D4480" t="s">
        <v>13573</v>
      </c>
      <c r="E4480">
        <v>106517</v>
      </c>
      <c r="F4480" t="s">
        <v>1436</v>
      </c>
      <c r="G4480">
        <v>5166</v>
      </c>
      <c r="H4480">
        <v>40430</v>
      </c>
      <c r="I4480"/>
      <c r="J4480"/>
      <c r="K4480"/>
      <c r="L4480"/>
    </row>
    <row r="4481" spans="1:12" ht="15" customHeight="1">
      <c r="A4481">
        <v>40430</v>
      </c>
      <c r="B4481" t="s">
        <v>13573</v>
      </c>
      <c r="C4481">
        <v>7731</v>
      </c>
      <c r="D4481" t="s">
        <v>13573</v>
      </c>
      <c r="E4481">
        <v>125863</v>
      </c>
      <c r="F4481" t="s">
        <v>5014</v>
      </c>
      <c r="G4481">
        <v>5166</v>
      </c>
      <c r="H4481">
        <v>40430</v>
      </c>
      <c r="I4481"/>
      <c r="J4481"/>
      <c r="K4481"/>
      <c r="L4481"/>
    </row>
    <row r="4482" spans="1:12" ht="15" customHeight="1">
      <c r="A4482">
        <v>40431</v>
      </c>
      <c r="B4482" t="s">
        <v>13551</v>
      </c>
      <c r="C4482">
        <v>7737</v>
      </c>
      <c r="D4482" t="s">
        <v>11083</v>
      </c>
      <c r="E4482">
        <v>82265</v>
      </c>
      <c r="F4482" t="s">
        <v>11083</v>
      </c>
      <c r="G4482">
        <v>5223</v>
      </c>
      <c r="H4482">
        <v>40431</v>
      </c>
      <c r="I4482"/>
      <c r="J4482"/>
      <c r="K4482"/>
      <c r="L4482"/>
    </row>
    <row r="4483" spans="1:12" ht="15" customHeight="1">
      <c r="A4483">
        <v>40431</v>
      </c>
      <c r="B4483" t="s">
        <v>13551</v>
      </c>
      <c r="C4483">
        <v>7738</v>
      </c>
      <c r="D4483" t="s">
        <v>13571</v>
      </c>
      <c r="E4483">
        <v>82266</v>
      </c>
      <c r="F4483" t="s">
        <v>13571</v>
      </c>
      <c r="G4483">
        <v>5223</v>
      </c>
      <c r="H4483">
        <v>40431</v>
      </c>
      <c r="I4483"/>
      <c r="J4483"/>
      <c r="K4483"/>
      <c r="L4483"/>
    </row>
    <row r="4484" spans="1:12" ht="15" customHeight="1">
      <c r="A4484">
        <v>40431</v>
      </c>
      <c r="B4484" t="s">
        <v>13551</v>
      </c>
      <c r="C4484">
        <v>7739</v>
      </c>
      <c r="D4484" t="s">
        <v>10603</v>
      </c>
      <c r="E4484">
        <v>82267</v>
      </c>
      <c r="F4484" t="s">
        <v>10603</v>
      </c>
      <c r="G4484">
        <v>5223</v>
      </c>
      <c r="H4484">
        <v>40431</v>
      </c>
      <c r="I4484"/>
      <c r="J4484"/>
      <c r="K4484"/>
      <c r="L4484"/>
    </row>
    <row r="4485" spans="1:12" ht="15" customHeight="1">
      <c r="A4485">
        <v>40431</v>
      </c>
      <c r="B4485" t="s">
        <v>13551</v>
      </c>
      <c r="C4485">
        <v>7740</v>
      </c>
      <c r="D4485" t="s">
        <v>13570</v>
      </c>
      <c r="E4485">
        <v>82268</v>
      </c>
      <c r="F4485" t="s">
        <v>13570</v>
      </c>
      <c r="G4485">
        <v>5223</v>
      </c>
      <c r="H4485">
        <v>40431</v>
      </c>
      <c r="I4485"/>
      <c r="J4485"/>
      <c r="K4485"/>
      <c r="L4485"/>
    </row>
    <row r="4486" spans="1:12" ht="15" customHeight="1">
      <c r="A4486">
        <v>40431</v>
      </c>
      <c r="B4486" t="s">
        <v>13551</v>
      </c>
      <c r="C4486">
        <v>7742</v>
      </c>
      <c r="D4486" t="s">
        <v>13550</v>
      </c>
      <c r="E4486">
        <v>82270</v>
      </c>
      <c r="F4486" t="s">
        <v>13550</v>
      </c>
      <c r="G4486">
        <v>5223</v>
      </c>
      <c r="H4486">
        <v>40431</v>
      </c>
      <c r="I4486"/>
      <c r="J4486"/>
      <c r="K4486"/>
      <c r="L4486"/>
    </row>
    <row r="4487" spans="1:12" ht="15" customHeight="1">
      <c r="A4487">
        <v>40431</v>
      </c>
      <c r="B4487" t="s">
        <v>13551</v>
      </c>
      <c r="C4487">
        <v>7741</v>
      </c>
      <c r="D4487" t="s">
        <v>13551</v>
      </c>
      <c r="E4487">
        <v>91809</v>
      </c>
      <c r="F4487" t="s">
        <v>13569</v>
      </c>
      <c r="G4487">
        <v>5223</v>
      </c>
      <c r="H4487">
        <v>40431</v>
      </c>
      <c r="I4487"/>
      <c r="J4487"/>
      <c r="K4487"/>
      <c r="L4487"/>
    </row>
    <row r="4488" spans="1:12" ht="15" customHeight="1">
      <c r="A4488">
        <v>40431</v>
      </c>
      <c r="B4488" t="s">
        <v>13551</v>
      </c>
      <c r="C4488">
        <v>7741</v>
      </c>
      <c r="D4488" t="s">
        <v>13551</v>
      </c>
      <c r="E4488">
        <v>96335</v>
      </c>
      <c r="F4488" t="s">
        <v>248</v>
      </c>
      <c r="G4488">
        <v>5223</v>
      </c>
      <c r="H4488">
        <v>40431</v>
      </c>
      <c r="I4488"/>
      <c r="J4488"/>
      <c r="K4488"/>
      <c r="L4488"/>
    </row>
    <row r="4489" spans="1:12" ht="15" customHeight="1">
      <c r="A4489">
        <v>40431</v>
      </c>
      <c r="B4489" t="s">
        <v>13551</v>
      </c>
      <c r="C4489">
        <v>7741</v>
      </c>
      <c r="D4489" t="s">
        <v>13551</v>
      </c>
      <c r="E4489">
        <v>96336</v>
      </c>
      <c r="F4489" t="s">
        <v>13568</v>
      </c>
      <c r="G4489">
        <v>5223</v>
      </c>
      <c r="H4489">
        <v>40431</v>
      </c>
      <c r="I4489"/>
      <c r="J4489"/>
      <c r="K4489"/>
      <c r="L4489"/>
    </row>
    <row r="4490" spans="1:12" ht="15" customHeight="1">
      <c r="A4490">
        <v>40431</v>
      </c>
      <c r="B4490" t="s">
        <v>13551</v>
      </c>
      <c r="C4490">
        <v>7741</v>
      </c>
      <c r="D4490" t="s">
        <v>13551</v>
      </c>
      <c r="E4490">
        <v>96337</v>
      </c>
      <c r="F4490" t="s">
        <v>13567</v>
      </c>
      <c r="G4490">
        <v>5223</v>
      </c>
      <c r="H4490">
        <v>40431</v>
      </c>
      <c r="I4490"/>
      <c r="J4490"/>
      <c r="K4490"/>
      <c r="L4490"/>
    </row>
    <row r="4491" spans="1:12" ht="15" customHeight="1">
      <c r="A4491">
        <v>40431</v>
      </c>
      <c r="B4491" t="s">
        <v>13551</v>
      </c>
      <c r="C4491">
        <v>7741</v>
      </c>
      <c r="D4491" t="s">
        <v>13551</v>
      </c>
      <c r="E4491">
        <v>96338</v>
      </c>
      <c r="F4491" t="s">
        <v>604</v>
      </c>
      <c r="G4491">
        <v>5223</v>
      </c>
      <c r="H4491">
        <v>40431</v>
      </c>
      <c r="I4491"/>
      <c r="J4491"/>
      <c r="K4491"/>
      <c r="L4491"/>
    </row>
    <row r="4492" spans="1:12" ht="15" customHeight="1">
      <c r="A4492">
        <v>40431</v>
      </c>
      <c r="B4492" t="s">
        <v>13551</v>
      </c>
      <c r="C4492">
        <v>7741</v>
      </c>
      <c r="D4492" t="s">
        <v>13551</v>
      </c>
      <c r="E4492">
        <v>97812</v>
      </c>
      <c r="F4492" t="s">
        <v>581</v>
      </c>
      <c r="G4492">
        <v>5223</v>
      </c>
      <c r="H4492">
        <v>40431</v>
      </c>
      <c r="I4492"/>
      <c r="J4492"/>
      <c r="K4492"/>
      <c r="L4492"/>
    </row>
    <row r="4493" spans="1:12" ht="15" customHeight="1">
      <c r="A4493">
        <v>40431</v>
      </c>
      <c r="B4493" t="s">
        <v>13551</v>
      </c>
      <c r="C4493">
        <v>7741</v>
      </c>
      <c r="D4493" t="s">
        <v>13551</v>
      </c>
      <c r="E4493">
        <v>102996</v>
      </c>
      <c r="F4493" t="s">
        <v>1061</v>
      </c>
      <c r="G4493">
        <v>5223</v>
      </c>
      <c r="H4493">
        <v>40431</v>
      </c>
      <c r="I4493"/>
      <c r="J4493"/>
      <c r="K4493"/>
      <c r="L4493"/>
    </row>
    <row r="4494" spans="1:12" ht="15" customHeight="1">
      <c r="A4494">
        <v>40431</v>
      </c>
      <c r="B4494" t="s">
        <v>13551</v>
      </c>
      <c r="C4494">
        <v>7741</v>
      </c>
      <c r="D4494" t="s">
        <v>13551</v>
      </c>
      <c r="E4494">
        <v>103663</v>
      </c>
      <c r="F4494" t="s">
        <v>13566</v>
      </c>
      <c r="G4494">
        <v>5223</v>
      </c>
      <c r="H4494">
        <v>40431</v>
      </c>
      <c r="I4494"/>
      <c r="J4494"/>
      <c r="K4494"/>
      <c r="L4494"/>
    </row>
    <row r="4495" spans="1:12" ht="15" customHeight="1">
      <c r="A4495">
        <v>40431</v>
      </c>
      <c r="B4495" t="s">
        <v>13551</v>
      </c>
      <c r="C4495">
        <v>7741</v>
      </c>
      <c r="D4495" t="s">
        <v>13551</v>
      </c>
      <c r="E4495">
        <v>103664</v>
      </c>
      <c r="F4495" t="s">
        <v>394</v>
      </c>
      <c r="G4495">
        <v>5223</v>
      </c>
      <c r="H4495">
        <v>40431</v>
      </c>
      <c r="I4495"/>
      <c r="J4495"/>
      <c r="K4495"/>
      <c r="L4495"/>
    </row>
    <row r="4496" spans="1:12" ht="15" customHeight="1">
      <c r="A4496">
        <v>40431</v>
      </c>
      <c r="B4496" t="s">
        <v>13551</v>
      </c>
      <c r="C4496">
        <v>7741</v>
      </c>
      <c r="D4496" t="s">
        <v>13551</v>
      </c>
      <c r="E4496">
        <v>103665</v>
      </c>
      <c r="F4496" t="s">
        <v>13565</v>
      </c>
      <c r="G4496">
        <v>5223</v>
      </c>
      <c r="H4496">
        <v>40431</v>
      </c>
      <c r="I4496"/>
      <c r="J4496"/>
      <c r="K4496"/>
      <c r="L4496"/>
    </row>
    <row r="4497" spans="1:12" ht="15" customHeight="1">
      <c r="A4497">
        <v>40431</v>
      </c>
      <c r="B4497" t="s">
        <v>13551</v>
      </c>
      <c r="C4497">
        <v>7741</v>
      </c>
      <c r="D4497" t="s">
        <v>13551</v>
      </c>
      <c r="E4497">
        <v>103666</v>
      </c>
      <c r="F4497" t="s">
        <v>385</v>
      </c>
      <c r="G4497">
        <v>5223</v>
      </c>
      <c r="H4497">
        <v>40431</v>
      </c>
      <c r="I4497"/>
      <c r="J4497"/>
      <c r="K4497"/>
      <c r="L4497"/>
    </row>
    <row r="4498" spans="1:12" ht="15" customHeight="1">
      <c r="A4498">
        <v>40431</v>
      </c>
      <c r="B4498" t="s">
        <v>13551</v>
      </c>
      <c r="C4498">
        <v>7741</v>
      </c>
      <c r="D4498" t="s">
        <v>13551</v>
      </c>
      <c r="E4498">
        <v>103667</v>
      </c>
      <c r="F4498" t="s">
        <v>13564</v>
      </c>
      <c r="G4498">
        <v>5223</v>
      </c>
      <c r="H4498">
        <v>40431</v>
      </c>
      <c r="I4498"/>
      <c r="J4498"/>
      <c r="K4498"/>
      <c r="L4498"/>
    </row>
    <row r="4499" spans="1:12" ht="15" customHeight="1">
      <c r="A4499">
        <v>40431</v>
      </c>
      <c r="B4499" t="s">
        <v>13551</v>
      </c>
      <c r="C4499">
        <v>7741</v>
      </c>
      <c r="D4499" t="s">
        <v>13551</v>
      </c>
      <c r="E4499">
        <v>103668</v>
      </c>
      <c r="F4499" t="s">
        <v>2647</v>
      </c>
      <c r="G4499">
        <v>5223</v>
      </c>
      <c r="H4499">
        <v>40431</v>
      </c>
      <c r="I4499"/>
      <c r="J4499"/>
      <c r="K4499"/>
      <c r="L4499"/>
    </row>
    <row r="4500" spans="1:12" ht="15" customHeight="1">
      <c r="A4500">
        <v>40431</v>
      </c>
      <c r="B4500" t="s">
        <v>13551</v>
      </c>
      <c r="C4500">
        <v>7741</v>
      </c>
      <c r="D4500" t="s">
        <v>13551</v>
      </c>
      <c r="E4500">
        <v>108704</v>
      </c>
      <c r="F4500" t="s">
        <v>4954</v>
      </c>
      <c r="G4500">
        <v>5223</v>
      </c>
      <c r="H4500">
        <v>40431</v>
      </c>
      <c r="I4500"/>
      <c r="J4500"/>
      <c r="K4500"/>
      <c r="L4500"/>
    </row>
    <row r="4501" spans="1:12" ht="15" customHeight="1">
      <c r="A4501">
        <v>40431</v>
      </c>
      <c r="B4501" t="s">
        <v>13551</v>
      </c>
      <c r="C4501">
        <v>7741</v>
      </c>
      <c r="D4501" t="s">
        <v>13551</v>
      </c>
      <c r="E4501">
        <v>111097</v>
      </c>
      <c r="F4501" t="s">
        <v>13563</v>
      </c>
      <c r="G4501">
        <v>5223</v>
      </c>
      <c r="H4501">
        <v>40431</v>
      </c>
      <c r="I4501"/>
      <c r="J4501"/>
      <c r="K4501"/>
      <c r="L4501"/>
    </row>
    <row r="4502" spans="1:12" ht="15" customHeight="1">
      <c r="A4502">
        <v>40431</v>
      </c>
      <c r="B4502" t="s">
        <v>13551</v>
      </c>
      <c r="C4502">
        <v>7741</v>
      </c>
      <c r="D4502" t="s">
        <v>13551</v>
      </c>
      <c r="E4502">
        <v>116824</v>
      </c>
      <c r="F4502" t="s">
        <v>208</v>
      </c>
      <c r="G4502">
        <v>5223</v>
      </c>
      <c r="H4502">
        <v>40431</v>
      </c>
      <c r="I4502"/>
      <c r="J4502"/>
      <c r="K4502"/>
      <c r="L4502"/>
    </row>
    <row r="4503" spans="1:12" ht="15" customHeight="1">
      <c r="A4503">
        <v>40431</v>
      </c>
      <c r="B4503" t="s">
        <v>13551</v>
      </c>
      <c r="C4503">
        <v>7741</v>
      </c>
      <c r="D4503" t="s">
        <v>13551</v>
      </c>
      <c r="E4503">
        <v>119080</v>
      </c>
      <c r="F4503" t="s">
        <v>13562</v>
      </c>
      <c r="G4503">
        <v>5223</v>
      </c>
      <c r="H4503">
        <v>40431</v>
      </c>
      <c r="I4503"/>
      <c r="J4503"/>
      <c r="K4503"/>
      <c r="L4503"/>
    </row>
    <row r="4504" spans="1:12" ht="15" customHeight="1">
      <c r="A4504">
        <v>40431</v>
      </c>
      <c r="B4504" t="s">
        <v>13551</v>
      </c>
      <c r="C4504">
        <v>7741</v>
      </c>
      <c r="D4504" t="s">
        <v>13551</v>
      </c>
      <c r="E4504">
        <v>119266</v>
      </c>
      <c r="F4504" t="s">
        <v>13561</v>
      </c>
      <c r="G4504">
        <v>5223</v>
      </c>
      <c r="H4504">
        <v>40431</v>
      </c>
      <c r="I4504"/>
      <c r="J4504"/>
      <c r="K4504"/>
      <c r="L4504"/>
    </row>
    <row r="4505" spans="1:12" ht="15" customHeight="1">
      <c r="A4505">
        <v>40431</v>
      </c>
      <c r="B4505" t="s">
        <v>13551</v>
      </c>
      <c r="C4505">
        <v>7741</v>
      </c>
      <c r="D4505" t="s">
        <v>13551</v>
      </c>
      <c r="E4505">
        <v>119267</v>
      </c>
      <c r="F4505" t="s">
        <v>594</v>
      </c>
      <c r="G4505">
        <v>5223</v>
      </c>
      <c r="H4505">
        <v>40431</v>
      </c>
      <c r="I4505"/>
      <c r="J4505"/>
      <c r="K4505"/>
      <c r="L4505"/>
    </row>
    <row r="4506" spans="1:12" ht="15" customHeight="1">
      <c r="A4506">
        <v>40431</v>
      </c>
      <c r="B4506" t="s">
        <v>13551</v>
      </c>
      <c r="C4506">
        <v>7741</v>
      </c>
      <c r="D4506" t="s">
        <v>13551</v>
      </c>
      <c r="E4506">
        <v>119268</v>
      </c>
      <c r="F4506" t="s">
        <v>1261</v>
      </c>
      <c r="G4506">
        <v>5223</v>
      </c>
      <c r="H4506">
        <v>40431</v>
      </c>
      <c r="I4506"/>
      <c r="J4506"/>
      <c r="K4506"/>
      <c r="L4506"/>
    </row>
    <row r="4507" spans="1:12" ht="15" customHeight="1">
      <c r="A4507">
        <v>40431</v>
      </c>
      <c r="B4507" t="s">
        <v>13551</v>
      </c>
      <c r="C4507">
        <v>7741</v>
      </c>
      <c r="D4507" t="s">
        <v>13551</v>
      </c>
      <c r="E4507">
        <v>119269</v>
      </c>
      <c r="F4507" t="s">
        <v>13560</v>
      </c>
      <c r="G4507">
        <v>5223</v>
      </c>
      <c r="H4507">
        <v>40431</v>
      </c>
      <c r="I4507"/>
      <c r="J4507"/>
      <c r="K4507"/>
      <c r="L4507"/>
    </row>
    <row r="4508" spans="1:12" ht="15" customHeight="1">
      <c r="A4508">
        <v>40431</v>
      </c>
      <c r="B4508" t="s">
        <v>13551</v>
      </c>
      <c r="C4508">
        <v>7741</v>
      </c>
      <c r="D4508" t="s">
        <v>13551</v>
      </c>
      <c r="E4508">
        <v>119270</v>
      </c>
      <c r="F4508" t="s">
        <v>13559</v>
      </c>
      <c r="G4508">
        <v>5223</v>
      </c>
      <c r="H4508">
        <v>40431</v>
      </c>
      <c r="I4508"/>
      <c r="J4508"/>
      <c r="K4508"/>
      <c r="L4508"/>
    </row>
    <row r="4509" spans="1:12" ht="15" customHeight="1">
      <c r="A4509">
        <v>40431</v>
      </c>
      <c r="B4509" t="s">
        <v>13551</v>
      </c>
      <c r="C4509">
        <v>7741</v>
      </c>
      <c r="D4509" t="s">
        <v>13551</v>
      </c>
      <c r="E4509">
        <v>119271</v>
      </c>
      <c r="F4509" t="s">
        <v>13558</v>
      </c>
      <c r="G4509">
        <v>5223</v>
      </c>
      <c r="H4509">
        <v>40431</v>
      </c>
      <c r="I4509"/>
      <c r="J4509"/>
      <c r="K4509"/>
      <c r="L4509"/>
    </row>
    <row r="4510" spans="1:12" ht="15" customHeight="1">
      <c r="A4510">
        <v>40431</v>
      </c>
      <c r="B4510" t="s">
        <v>13551</v>
      </c>
      <c r="C4510">
        <v>7741</v>
      </c>
      <c r="D4510" t="s">
        <v>13551</v>
      </c>
      <c r="E4510">
        <v>119272</v>
      </c>
      <c r="F4510" t="s">
        <v>13557</v>
      </c>
      <c r="G4510">
        <v>5223</v>
      </c>
      <c r="H4510">
        <v>40431</v>
      </c>
      <c r="I4510"/>
      <c r="J4510"/>
      <c r="K4510"/>
      <c r="L4510"/>
    </row>
    <row r="4511" spans="1:12" ht="15" customHeight="1">
      <c r="A4511">
        <v>40431</v>
      </c>
      <c r="B4511" t="s">
        <v>13551</v>
      </c>
      <c r="C4511">
        <v>7741</v>
      </c>
      <c r="D4511" t="s">
        <v>13551</v>
      </c>
      <c r="E4511">
        <v>119273</v>
      </c>
      <c r="F4511" t="s">
        <v>13556</v>
      </c>
      <c r="G4511">
        <v>5223</v>
      </c>
      <c r="H4511">
        <v>40431</v>
      </c>
      <c r="I4511"/>
      <c r="J4511"/>
      <c r="K4511"/>
      <c r="L4511"/>
    </row>
    <row r="4512" spans="1:12" ht="15" customHeight="1">
      <c r="A4512">
        <v>40431</v>
      </c>
      <c r="B4512" t="s">
        <v>13551</v>
      </c>
      <c r="C4512">
        <v>7741</v>
      </c>
      <c r="D4512" t="s">
        <v>13551</v>
      </c>
      <c r="E4512">
        <v>119274</v>
      </c>
      <c r="F4512" t="s">
        <v>7956</v>
      </c>
      <c r="G4512">
        <v>5223</v>
      </c>
      <c r="H4512">
        <v>40431</v>
      </c>
      <c r="I4512"/>
      <c r="J4512"/>
      <c r="K4512"/>
      <c r="L4512"/>
    </row>
    <row r="4513" spans="1:12" ht="15" customHeight="1">
      <c r="A4513">
        <v>40431</v>
      </c>
      <c r="B4513" t="s">
        <v>13551</v>
      </c>
      <c r="C4513">
        <v>7741</v>
      </c>
      <c r="D4513" t="s">
        <v>13551</v>
      </c>
      <c r="E4513">
        <v>119275</v>
      </c>
      <c r="F4513" t="s">
        <v>13555</v>
      </c>
      <c r="G4513">
        <v>5223</v>
      </c>
      <c r="H4513">
        <v>40431</v>
      </c>
      <c r="I4513"/>
      <c r="J4513"/>
      <c r="K4513"/>
      <c r="L4513"/>
    </row>
    <row r="4514" spans="1:12" ht="15" customHeight="1">
      <c r="A4514">
        <v>40431</v>
      </c>
      <c r="B4514" t="s">
        <v>13551</v>
      </c>
      <c r="C4514">
        <v>7741</v>
      </c>
      <c r="D4514" t="s">
        <v>13551</v>
      </c>
      <c r="E4514">
        <v>119276</v>
      </c>
      <c r="F4514" t="s">
        <v>13554</v>
      </c>
      <c r="G4514">
        <v>5223</v>
      </c>
      <c r="H4514">
        <v>40431</v>
      </c>
      <c r="I4514"/>
      <c r="J4514"/>
      <c r="K4514"/>
      <c r="L4514"/>
    </row>
    <row r="4515" spans="1:12" ht="15" customHeight="1">
      <c r="A4515">
        <v>40431</v>
      </c>
      <c r="B4515" t="s">
        <v>13551</v>
      </c>
      <c r="C4515">
        <v>7741</v>
      </c>
      <c r="D4515" t="s">
        <v>13551</v>
      </c>
      <c r="E4515">
        <v>119277</v>
      </c>
      <c r="F4515" t="s">
        <v>381</v>
      </c>
      <c r="G4515">
        <v>5223</v>
      </c>
      <c r="H4515">
        <v>40431</v>
      </c>
      <c r="I4515"/>
      <c r="J4515"/>
      <c r="K4515"/>
      <c r="L4515"/>
    </row>
    <row r="4516" spans="1:12" ht="15" customHeight="1">
      <c r="A4516">
        <v>40431</v>
      </c>
      <c r="B4516" t="s">
        <v>13551</v>
      </c>
      <c r="C4516">
        <v>7741</v>
      </c>
      <c r="D4516" t="s">
        <v>13551</v>
      </c>
      <c r="E4516">
        <v>119278</v>
      </c>
      <c r="F4516" t="s">
        <v>13553</v>
      </c>
      <c r="G4516">
        <v>5223</v>
      </c>
      <c r="H4516">
        <v>40431</v>
      </c>
      <c r="I4516"/>
      <c r="J4516"/>
      <c r="K4516"/>
      <c r="L4516"/>
    </row>
    <row r="4517" spans="1:12" ht="15" customHeight="1">
      <c r="A4517">
        <v>40431</v>
      </c>
      <c r="B4517" t="s">
        <v>13551</v>
      </c>
      <c r="C4517">
        <v>7741</v>
      </c>
      <c r="D4517" t="s">
        <v>13551</v>
      </c>
      <c r="E4517">
        <v>119279</v>
      </c>
      <c r="F4517" t="s">
        <v>329</v>
      </c>
      <c r="G4517">
        <v>5223</v>
      </c>
      <c r="H4517">
        <v>40431</v>
      </c>
      <c r="I4517"/>
      <c r="J4517"/>
      <c r="K4517"/>
      <c r="L4517"/>
    </row>
    <row r="4518" spans="1:12" ht="15" customHeight="1">
      <c r="A4518">
        <v>40431</v>
      </c>
      <c r="B4518" t="s">
        <v>13551</v>
      </c>
      <c r="C4518">
        <v>7741</v>
      </c>
      <c r="D4518" t="s">
        <v>13551</v>
      </c>
      <c r="E4518">
        <v>119280</v>
      </c>
      <c r="F4518" t="s">
        <v>2379</v>
      </c>
      <c r="G4518">
        <v>5223</v>
      </c>
      <c r="H4518">
        <v>40431</v>
      </c>
      <c r="I4518"/>
      <c r="J4518"/>
      <c r="K4518"/>
      <c r="L4518"/>
    </row>
    <row r="4519" spans="1:12" ht="15" customHeight="1">
      <c r="A4519">
        <v>40431</v>
      </c>
      <c r="B4519" t="s">
        <v>13551</v>
      </c>
      <c r="C4519">
        <v>7741</v>
      </c>
      <c r="D4519" t="s">
        <v>13551</v>
      </c>
      <c r="E4519">
        <v>119281</v>
      </c>
      <c r="F4519" t="s">
        <v>94</v>
      </c>
      <c r="G4519">
        <v>5223</v>
      </c>
      <c r="H4519">
        <v>40431</v>
      </c>
      <c r="I4519"/>
      <c r="J4519"/>
      <c r="K4519"/>
      <c r="L4519"/>
    </row>
    <row r="4520" spans="1:12" ht="15" customHeight="1">
      <c r="A4520">
        <v>40431</v>
      </c>
      <c r="B4520" t="s">
        <v>13551</v>
      </c>
      <c r="C4520">
        <v>7741</v>
      </c>
      <c r="D4520" t="s">
        <v>13551</v>
      </c>
      <c r="E4520">
        <v>119282</v>
      </c>
      <c r="F4520" t="s">
        <v>13552</v>
      </c>
      <c r="G4520">
        <v>5223</v>
      </c>
      <c r="H4520">
        <v>40431</v>
      </c>
      <c r="I4520"/>
      <c r="J4520"/>
      <c r="K4520"/>
      <c r="L4520"/>
    </row>
    <row r="4521" spans="1:12" ht="15" customHeight="1">
      <c r="A4521">
        <v>40431</v>
      </c>
      <c r="B4521" t="s">
        <v>13551</v>
      </c>
      <c r="C4521">
        <v>7741</v>
      </c>
      <c r="D4521" t="s">
        <v>13551</v>
      </c>
      <c r="E4521">
        <v>119283</v>
      </c>
      <c r="F4521" t="s">
        <v>6160</v>
      </c>
      <c r="G4521">
        <v>5223</v>
      </c>
      <c r="H4521">
        <v>40431</v>
      </c>
      <c r="I4521"/>
      <c r="J4521"/>
      <c r="K4521"/>
      <c r="L4521"/>
    </row>
    <row r="4522" spans="1:12" ht="15" customHeight="1">
      <c r="A4522">
        <v>40431</v>
      </c>
      <c r="B4522" t="s">
        <v>13551</v>
      </c>
      <c r="C4522">
        <v>7741</v>
      </c>
      <c r="D4522" t="s">
        <v>13551</v>
      </c>
      <c r="E4522">
        <v>119284</v>
      </c>
      <c r="F4522" t="s">
        <v>613</v>
      </c>
      <c r="G4522">
        <v>5223</v>
      </c>
      <c r="H4522">
        <v>40431</v>
      </c>
      <c r="I4522"/>
      <c r="J4522"/>
      <c r="K4522"/>
      <c r="L4522"/>
    </row>
    <row r="4523" spans="1:12" ht="15" customHeight="1">
      <c r="A4523">
        <v>40431</v>
      </c>
      <c r="B4523" t="s">
        <v>13551</v>
      </c>
      <c r="C4523">
        <v>7741</v>
      </c>
      <c r="D4523" t="s">
        <v>13551</v>
      </c>
      <c r="E4523">
        <v>119285</v>
      </c>
      <c r="F4523" t="s">
        <v>563</v>
      </c>
      <c r="G4523">
        <v>5223</v>
      </c>
      <c r="H4523">
        <v>40431</v>
      </c>
      <c r="I4523"/>
      <c r="J4523"/>
      <c r="K4523"/>
      <c r="L4523"/>
    </row>
    <row r="4524" spans="1:12" ht="15" customHeight="1">
      <c r="A4524">
        <v>40431</v>
      </c>
      <c r="B4524" t="s">
        <v>13551</v>
      </c>
      <c r="C4524">
        <v>7741</v>
      </c>
      <c r="D4524" t="s">
        <v>13551</v>
      </c>
      <c r="E4524">
        <v>122470</v>
      </c>
      <c r="F4524" t="s">
        <v>6368</v>
      </c>
      <c r="G4524">
        <v>5223</v>
      </c>
      <c r="H4524">
        <v>40431</v>
      </c>
      <c r="I4524"/>
      <c r="J4524"/>
      <c r="K4524"/>
      <c r="L4524"/>
    </row>
    <row r="4525" spans="1:12" ht="15" customHeight="1">
      <c r="A4525">
        <v>40431</v>
      </c>
      <c r="B4525" t="s">
        <v>13551</v>
      </c>
      <c r="C4525">
        <v>7741</v>
      </c>
      <c r="D4525" t="s">
        <v>13551</v>
      </c>
      <c r="E4525">
        <v>124796</v>
      </c>
      <c r="F4525" t="s">
        <v>623</v>
      </c>
      <c r="G4525">
        <v>5223</v>
      </c>
      <c r="H4525">
        <v>40431</v>
      </c>
      <c r="I4525"/>
      <c r="J4525"/>
      <c r="K4525"/>
      <c r="L4525"/>
    </row>
    <row r="4526" spans="1:12" ht="15" customHeight="1">
      <c r="A4526">
        <v>40431</v>
      </c>
      <c r="B4526" t="s">
        <v>13551</v>
      </c>
      <c r="C4526">
        <v>7741</v>
      </c>
      <c r="D4526" t="s">
        <v>13551</v>
      </c>
      <c r="E4526">
        <v>124857</v>
      </c>
      <c r="F4526" t="s">
        <v>17</v>
      </c>
      <c r="G4526">
        <v>5223</v>
      </c>
      <c r="H4526">
        <v>40431</v>
      </c>
      <c r="I4526"/>
      <c r="J4526"/>
      <c r="K4526"/>
      <c r="L4526"/>
    </row>
    <row r="4527" spans="1:12" ht="15" customHeight="1">
      <c r="A4527">
        <v>40431</v>
      </c>
      <c r="B4527" t="s">
        <v>13551</v>
      </c>
      <c r="C4527">
        <v>7741</v>
      </c>
      <c r="D4527" t="s">
        <v>13551</v>
      </c>
      <c r="E4527">
        <v>124858</v>
      </c>
      <c r="F4527" t="s">
        <v>644</v>
      </c>
      <c r="G4527">
        <v>5223</v>
      </c>
      <c r="H4527">
        <v>40431</v>
      </c>
      <c r="I4527"/>
      <c r="J4527"/>
      <c r="K4527"/>
      <c r="L4527"/>
    </row>
    <row r="4528" spans="1:12" ht="15" customHeight="1">
      <c r="A4528" s="16">
        <v>40431</v>
      </c>
      <c r="B4528" s="16" t="s">
        <v>13551</v>
      </c>
      <c r="C4528" s="16">
        <v>7741</v>
      </c>
      <c r="D4528" s="16" t="s">
        <v>13551</v>
      </c>
      <c r="E4528" s="16">
        <v>160004</v>
      </c>
      <c r="F4528" s="16" t="s">
        <v>26</v>
      </c>
      <c r="G4528" s="16">
        <v>5223</v>
      </c>
      <c r="H4528" s="16">
        <v>40431</v>
      </c>
      <c r="I4528"/>
      <c r="J4528"/>
      <c r="K4528"/>
      <c r="L4528"/>
    </row>
    <row r="4529" spans="1:12" ht="15" customHeight="1">
      <c r="A4529">
        <v>40432</v>
      </c>
      <c r="B4529" t="s">
        <v>13528</v>
      </c>
      <c r="C4529">
        <v>7743</v>
      </c>
      <c r="D4529" t="s">
        <v>2554</v>
      </c>
      <c r="E4529">
        <v>82271</v>
      </c>
      <c r="F4529" t="s">
        <v>2554</v>
      </c>
      <c r="G4529">
        <v>5233</v>
      </c>
      <c r="H4529">
        <v>40432</v>
      </c>
      <c r="I4529"/>
      <c r="J4529" t="s">
        <v>15777</v>
      </c>
      <c r="K4529"/>
      <c r="L4529"/>
    </row>
    <row r="4530" spans="1:12" ht="15" customHeight="1">
      <c r="A4530">
        <v>40432</v>
      </c>
      <c r="B4530" t="s">
        <v>13528</v>
      </c>
      <c r="C4530">
        <v>7744</v>
      </c>
      <c r="D4530" t="s">
        <v>2271</v>
      </c>
      <c r="E4530">
        <v>82272</v>
      </c>
      <c r="F4530" t="s">
        <v>2271</v>
      </c>
      <c r="G4530">
        <v>5233</v>
      </c>
      <c r="H4530">
        <v>40432</v>
      </c>
      <c r="I4530"/>
      <c r="J4530" t="s">
        <v>15777</v>
      </c>
      <c r="K4530"/>
      <c r="L4530"/>
    </row>
    <row r="4531" spans="1:12" ht="15" customHeight="1">
      <c r="A4531">
        <v>40432</v>
      </c>
      <c r="B4531" t="s">
        <v>13528</v>
      </c>
      <c r="C4531">
        <v>7745</v>
      </c>
      <c r="D4531" t="s">
        <v>2552</v>
      </c>
      <c r="E4531">
        <v>82273</v>
      </c>
      <c r="F4531" t="s">
        <v>2552</v>
      </c>
      <c r="G4531">
        <v>5233</v>
      </c>
      <c r="H4531">
        <v>40432</v>
      </c>
      <c r="I4531"/>
      <c r="J4531" t="s">
        <v>15777</v>
      </c>
      <c r="K4531"/>
      <c r="L4531"/>
    </row>
    <row r="4532" spans="1:12" ht="15" customHeight="1">
      <c r="A4532">
        <v>40432</v>
      </c>
      <c r="B4532" t="s">
        <v>13528</v>
      </c>
      <c r="C4532">
        <v>7746</v>
      </c>
      <c r="D4532" t="s">
        <v>13549</v>
      </c>
      <c r="E4532">
        <v>82274</v>
      </c>
      <c r="F4532" t="s">
        <v>13549</v>
      </c>
      <c r="G4532">
        <v>5233</v>
      </c>
      <c r="H4532">
        <v>40432</v>
      </c>
      <c r="I4532"/>
      <c r="J4532" t="s">
        <v>15777</v>
      </c>
      <c r="K4532"/>
      <c r="L4532"/>
    </row>
    <row r="4533" spans="1:12" ht="15" customHeight="1">
      <c r="A4533">
        <v>40432</v>
      </c>
      <c r="B4533" t="s">
        <v>13528</v>
      </c>
      <c r="C4533">
        <v>7747</v>
      </c>
      <c r="D4533" t="s">
        <v>13548</v>
      </c>
      <c r="E4533">
        <v>82275</v>
      </c>
      <c r="F4533" t="s">
        <v>13548</v>
      </c>
      <c r="G4533">
        <v>5233</v>
      </c>
      <c r="H4533">
        <v>40432</v>
      </c>
      <c r="I4533"/>
      <c r="J4533" t="s">
        <v>15777</v>
      </c>
      <c r="K4533"/>
      <c r="L4533"/>
    </row>
    <row r="4534" spans="1:12" ht="15" customHeight="1">
      <c r="A4534">
        <v>40432</v>
      </c>
      <c r="B4534" t="s">
        <v>13528</v>
      </c>
      <c r="C4534">
        <v>7748</v>
      </c>
      <c r="D4534" t="s">
        <v>23</v>
      </c>
      <c r="E4534">
        <v>82276</v>
      </c>
      <c r="F4534" t="s">
        <v>23</v>
      </c>
      <c r="G4534">
        <v>5233</v>
      </c>
      <c r="H4534">
        <v>40432</v>
      </c>
      <c r="I4534"/>
      <c r="J4534" t="s">
        <v>15777</v>
      </c>
      <c r="K4534"/>
      <c r="L4534"/>
    </row>
    <row r="4535" spans="1:12" ht="15" customHeight="1">
      <c r="A4535">
        <v>40432</v>
      </c>
      <c r="B4535" t="s">
        <v>13528</v>
      </c>
      <c r="C4535">
        <v>7749</v>
      </c>
      <c r="D4535" t="s">
        <v>13547</v>
      </c>
      <c r="E4535">
        <v>82277</v>
      </c>
      <c r="F4535" t="s">
        <v>13547</v>
      </c>
      <c r="G4535">
        <v>5233</v>
      </c>
      <c r="H4535">
        <v>40432</v>
      </c>
      <c r="I4535"/>
      <c r="J4535" t="s">
        <v>15777</v>
      </c>
      <c r="K4535"/>
      <c r="L4535"/>
    </row>
    <row r="4536" spans="1:12" ht="15" customHeight="1">
      <c r="A4536">
        <v>40432</v>
      </c>
      <c r="B4536" t="s">
        <v>13528</v>
      </c>
      <c r="C4536">
        <v>7750</v>
      </c>
      <c r="D4536" t="s">
        <v>11083</v>
      </c>
      <c r="E4536">
        <v>82278</v>
      </c>
      <c r="F4536" t="s">
        <v>11083</v>
      </c>
      <c r="G4536">
        <v>5233</v>
      </c>
      <c r="H4536">
        <v>40432</v>
      </c>
      <c r="I4536"/>
      <c r="J4536" t="s">
        <v>15777</v>
      </c>
      <c r="K4536"/>
      <c r="L4536"/>
    </row>
    <row r="4537" spans="1:12" ht="15" customHeight="1">
      <c r="A4537">
        <v>40432</v>
      </c>
      <c r="B4537" t="s">
        <v>13528</v>
      </c>
      <c r="C4537">
        <v>7751</v>
      </c>
      <c r="D4537" t="s">
        <v>13546</v>
      </c>
      <c r="E4537">
        <v>82279</v>
      </c>
      <c r="F4537" t="s">
        <v>13546</v>
      </c>
      <c r="G4537">
        <v>5233</v>
      </c>
      <c r="H4537">
        <v>40432</v>
      </c>
      <c r="I4537"/>
      <c r="J4537" t="s">
        <v>15777</v>
      </c>
      <c r="K4537"/>
      <c r="L4537"/>
    </row>
    <row r="4538" spans="1:12" ht="15" customHeight="1">
      <c r="A4538">
        <v>40432</v>
      </c>
      <c r="B4538" t="s">
        <v>13528</v>
      </c>
      <c r="C4538">
        <v>7752</v>
      </c>
      <c r="D4538" t="s">
        <v>13545</v>
      </c>
      <c r="E4538">
        <v>82280</v>
      </c>
      <c r="F4538" t="s">
        <v>13545</v>
      </c>
      <c r="G4538">
        <v>5233</v>
      </c>
      <c r="H4538">
        <v>40432</v>
      </c>
      <c r="I4538"/>
      <c r="J4538" t="s">
        <v>15777</v>
      </c>
      <c r="K4538"/>
      <c r="L4538"/>
    </row>
    <row r="4539" spans="1:12" ht="15" customHeight="1">
      <c r="A4539">
        <v>40432</v>
      </c>
      <c r="B4539" t="s">
        <v>13528</v>
      </c>
      <c r="C4539">
        <v>7753</v>
      </c>
      <c r="D4539" t="s">
        <v>13544</v>
      </c>
      <c r="E4539">
        <v>82281</v>
      </c>
      <c r="F4539" t="s">
        <v>13544</v>
      </c>
      <c r="G4539">
        <v>5233</v>
      </c>
      <c r="H4539">
        <v>40432</v>
      </c>
      <c r="I4539"/>
      <c r="J4539" t="s">
        <v>15777</v>
      </c>
      <c r="K4539"/>
      <c r="L4539"/>
    </row>
    <row r="4540" spans="1:12" ht="15" customHeight="1">
      <c r="A4540">
        <v>40432</v>
      </c>
      <c r="B4540" t="s">
        <v>13528</v>
      </c>
      <c r="C4540">
        <v>7754</v>
      </c>
      <c r="D4540" t="s">
        <v>5897</v>
      </c>
      <c r="E4540">
        <v>82282</v>
      </c>
      <c r="F4540" t="s">
        <v>5897</v>
      </c>
      <c r="G4540">
        <v>5233</v>
      </c>
      <c r="H4540">
        <v>40432</v>
      </c>
      <c r="I4540"/>
      <c r="J4540" t="s">
        <v>15777</v>
      </c>
      <c r="K4540"/>
      <c r="L4540"/>
    </row>
    <row r="4541" spans="1:12" ht="15" customHeight="1">
      <c r="A4541">
        <v>40432</v>
      </c>
      <c r="B4541" t="s">
        <v>13528</v>
      </c>
      <c r="C4541">
        <v>7755</v>
      </c>
      <c r="D4541" t="s">
        <v>2569</v>
      </c>
      <c r="E4541">
        <v>82283</v>
      </c>
      <c r="F4541" t="s">
        <v>2569</v>
      </c>
      <c r="G4541">
        <v>5233</v>
      </c>
      <c r="H4541">
        <v>40432</v>
      </c>
      <c r="I4541"/>
      <c r="J4541" t="s">
        <v>15777</v>
      </c>
      <c r="K4541"/>
      <c r="L4541"/>
    </row>
    <row r="4542" spans="1:12" ht="15" customHeight="1">
      <c r="A4542">
        <v>40432</v>
      </c>
      <c r="B4542" t="s">
        <v>13528</v>
      </c>
      <c r="C4542">
        <v>7756</v>
      </c>
      <c r="D4542" t="s">
        <v>13543</v>
      </c>
      <c r="E4542">
        <v>82284</v>
      </c>
      <c r="F4542" t="s">
        <v>13543</v>
      </c>
      <c r="G4542">
        <v>5233</v>
      </c>
      <c r="H4542">
        <v>40432</v>
      </c>
      <c r="I4542"/>
      <c r="J4542" t="s">
        <v>15777</v>
      </c>
      <c r="K4542"/>
      <c r="L4542"/>
    </row>
    <row r="4543" spans="1:12" ht="15" customHeight="1">
      <c r="A4543">
        <v>40432</v>
      </c>
      <c r="B4543" t="s">
        <v>13528</v>
      </c>
      <c r="C4543">
        <v>7757</v>
      </c>
      <c r="D4543" t="s">
        <v>13542</v>
      </c>
      <c r="E4543">
        <v>82285</v>
      </c>
      <c r="F4543" t="s">
        <v>13542</v>
      </c>
      <c r="G4543">
        <v>5233</v>
      </c>
      <c r="H4543">
        <v>40432</v>
      </c>
      <c r="I4543"/>
      <c r="J4543" t="s">
        <v>15777</v>
      </c>
      <c r="K4543"/>
      <c r="L4543"/>
    </row>
    <row r="4544" spans="1:12" ht="15" customHeight="1">
      <c r="A4544">
        <v>40432</v>
      </c>
      <c r="B4544" t="s">
        <v>13528</v>
      </c>
      <c r="C4544">
        <v>7758</v>
      </c>
      <c r="D4544" t="s">
        <v>5603</v>
      </c>
      <c r="E4544">
        <v>82286</v>
      </c>
      <c r="F4544" t="s">
        <v>5603</v>
      </c>
      <c r="G4544">
        <v>5233</v>
      </c>
      <c r="H4544">
        <v>40432</v>
      </c>
      <c r="I4544"/>
      <c r="J4544" t="s">
        <v>15777</v>
      </c>
      <c r="K4544"/>
      <c r="L4544"/>
    </row>
    <row r="4545" spans="1:12" ht="15" customHeight="1">
      <c r="A4545">
        <v>40432</v>
      </c>
      <c r="B4545" t="s">
        <v>13528</v>
      </c>
      <c r="C4545">
        <v>7759</v>
      </c>
      <c r="D4545" t="s">
        <v>13541</v>
      </c>
      <c r="E4545">
        <v>82287</v>
      </c>
      <c r="F4545" t="s">
        <v>13541</v>
      </c>
      <c r="G4545">
        <v>5233</v>
      </c>
      <c r="H4545">
        <v>40432</v>
      </c>
      <c r="I4545"/>
      <c r="J4545" t="s">
        <v>15777</v>
      </c>
      <c r="K4545"/>
      <c r="L4545"/>
    </row>
    <row r="4546" spans="1:12" ht="15" customHeight="1">
      <c r="A4546">
        <v>40432</v>
      </c>
      <c r="B4546" t="s">
        <v>13528</v>
      </c>
      <c r="C4546">
        <v>7760</v>
      </c>
      <c r="D4546" t="s">
        <v>13540</v>
      </c>
      <c r="E4546">
        <v>82288</v>
      </c>
      <c r="F4546" t="s">
        <v>13540</v>
      </c>
      <c r="G4546">
        <v>5233</v>
      </c>
      <c r="H4546">
        <v>40432</v>
      </c>
      <c r="I4546"/>
      <c r="J4546" t="s">
        <v>15777</v>
      </c>
      <c r="K4546"/>
      <c r="L4546"/>
    </row>
    <row r="4547" spans="1:12" ht="15" customHeight="1">
      <c r="A4547">
        <v>40432</v>
      </c>
      <c r="B4547" t="s">
        <v>13528</v>
      </c>
      <c r="C4547">
        <v>7761</v>
      </c>
      <c r="D4547" t="s">
        <v>13539</v>
      </c>
      <c r="E4547">
        <v>82289</v>
      </c>
      <c r="F4547" t="s">
        <v>13539</v>
      </c>
      <c r="G4547">
        <v>5233</v>
      </c>
      <c r="H4547">
        <v>40432</v>
      </c>
      <c r="I4547"/>
      <c r="J4547" t="s">
        <v>15777</v>
      </c>
      <c r="K4547"/>
      <c r="L4547"/>
    </row>
    <row r="4548" spans="1:12" ht="15" customHeight="1">
      <c r="A4548">
        <v>40432</v>
      </c>
      <c r="B4548" t="s">
        <v>13528</v>
      </c>
      <c r="C4548">
        <v>7762</v>
      </c>
      <c r="D4548" t="s">
        <v>69</v>
      </c>
      <c r="E4548">
        <v>82290</v>
      </c>
      <c r="F4548" t="s">
        <v>69</v>
      </c>
      <c r="G4548">
        <v>5233</v>
      </c>
      <c r="H4548">
        <v>40432</v>
      </c>
      <c r="I4548"/>
      <c r="J4548" t="s">
        <v>15777</v>
      </c>
      <c r="K4548"/>
      <c r="L4548"/>
    </row>
    <row r="4549" spans="1:12" ht="15" customHeight="1">
      <c r="A4549">
        <v>40432</v>
      </c>
      <c r="B4549" t="s">
        <v>13528</v>
      </c>
      <c r="C4549">
        <v>7763</v>
      </c>
      <c r="D4549" t="s">
        <v>13538</v>
      </c>
      <c r="E4549">
        <v>82291</v>
      </c>
      <c r="F4549" t="s">
        <v>13538</v>
      </c>
      <c r="G4549">
        <v>5233</v>
      </c>
      <c r="H4549">
        <v>40432</v>
      </c>
      <c r="I4549"/>
      <c r="J4549" t="s">
        <v>15777</v>
      </c>
      <c r="K4549"/>
      <c r="L4549"/>
    </row>
    <row r="4550" spans="1:12" ht="15" customHeight="1">
      <c r="A4550">
        <v>40432</v>
      </c>
      <c r="B4550" t="s">
        <v>13528</v>
      </c>
      <c r="C4550">
        <v>7764</v>
      </c>
      <c r="D4550" t="s">
        <v>13537</v>
      </c>
      <c r="E4550">
        <v>82292</v>
      </c>
      <c r="F4550" t="s">
        <v>13537</v>
      </c>
      <c r="G4550">
        <v>5233</v>
      </c>
      <c r="H4550">
        <v>40432</v>
      </c>
      <c r="I4550"/>
      <c r="J4550" t="s">
        <v>15777</v>
      </c>
      <c r="K4550"/>
      <c r="L4550"/>
    </row>
    <row r="4551" spans="1:12" ht="15" customHeight="1">
      <c r="A4551">
        <v>40432</v>
      </c>
      <c r="B4551" t="s">
        <v>13528</v>
      </c>
      <c r="C4551">
        <v>7765</v>
      </c>
      <c r="D4551" t="s">
        <v>2741</v>
      </c>
      <c r="E4551">
        <v>82293</v>
      </c>
      <c r="F4551" t="s">
        <v>2741</v>
      </c>
      <c r="G4551">
        <v>5233</v>
      </c>
      <c r="H4551">
        <v>40432</v>
      </c>
      <c r="I4551"/>
      <c r="J4551" t="s">
        <v>15777</v>
      </c>
      <c r="K4551"/>
      <c r="L4551"/>
    </row>
    <row r="4552" spans="1:12" ht="15" customHeight="1">
      <c r="A4552">
        <v>40432</v>
      </c>
      <c r="B4552" t="s">
        <v>13528</v>
      </c>
      <c r="C4552">
        <v>7766</v>
      </c>
      <c r="D4552" t="s">
        <v>13528</v>
      </c>
      <c r="E4552">
        <v>82294</v>
      </c>
      <c r="F4552" t="s">
        <v>13528</v>
      </c>
      <c r="G4552">
        <v>5233</v>
      </c>
      <c r="H4552">
        <v>40432</v>
      </c>
      <c r="I4552"/>
      <c r="J4552" t="s">
        <v>15777</v>
      </c>
      <c r="K4552"/>
      <c r="L4552"/>
    </row>
    <row r="4553" spans="1:12" ht="15" customHeight="1">
      <c r="A4553">
        <v>40432</v>
      </c>
      <c r="B4553" t="s">
        <v>13528</v>
      </c>
      <c r="C4553">
        <v>7767</v>
      </c>
      <c r="D4553" t="s">
        <v>13534</v>
      </c>
      <c r="E4553">
        <v>82295</v>
      </c>
      <c r="F4553" t="s">
        <v>13534</v>
      </c>
      <c r="G4553">
        <v>5233</v>
      </c>
      <c r="H4553">
        <v>40432</v>
      </c>
      <c r="I4553"/>
      <c r="J4553" t="s">
        <v>15777</v>
      </c>
      <c r="K4553"/>
      <c r="L4553"/>
    </row>
    <row r="4554" spans="1:12" ht="15" customHeight="1">
      <c r="A4554">
        <v>40432</v>
      </c>
      <c r="B4554" t="s">
        <v>13528</v>
      </c>
      <c r="C4554">
        <v>7768</v>
      </c>
      <c r="D4554" t="s">
        <v>1869</v>
      </c>
      <c r="E4554">
        <v>82296</v>
      </c>
      <c r="F4554" t="s">
        <v>1869</v>
      </c>
      <c r="G4554">
        <v>5233</v>
      </c>
      <c r="H4554">
        <v>40432</v>
      </c>
      <c r="I4554"/>
      <c r="J4554" t="s">
        <v>15777</v>
      </c>
      <c r="K4554"/>
      <c r="L4554"/>
    </row>
    <row r="4555" spans="1:12" ht="15" customHeight="1">
      <c r="A4555">
        <v>40432</v>
      </c>
      <c r="B4555" t="s">
        <v>13528</v>
      </c>
      <c r="C4555">
        <v>7769</v>
      </c>
      <c r="D4555" t="s">
        <v>13533</v>
      </c>
      <c r="E4555">
        <v>82297</v>
      </c>
      <c r="F4555" t="s">
        <v>13533</v>
      </c>
      <c r="G4555">
        <v>5233</v>
      </c>
      <c r="H4555">
        <v>40432</v>
      </c>
      <c r="I4555">
        <v>3</v>
      </c>
      <c r="J4555" t="s">
        <v>15776</v>
      </c>
      <c r="K4555"/>
      <c r="L4555"/>
    </row>
    <row r="4556" spans="1:12" ht="15" customHeight="1">
      <c r="A4556">
        <v>40432</v>
      </c>
      <c r="B4556" t="s">
        <v>13528</v>
      </c>
      <c r="C4556">
        <v>7769</v>
      </c>
      <c r="D4556" t="s">
        <v>13533</v>
      </c>
      <c r="E4556">
        <v>82297</v>
      </c>
      <c r="F4556" t="s">
        <v>13533</v>
      </c>
      <c r="G4556">
        <v>5233</v>
      </c>
      <c r="H4556">
        <v>40432</v>
      </c>
      <c r="I4556"/>
      <c r="J4556" t="s">
        <v>15777</v>
      </c>
      <c r="K4556"/>
      <c r="L4556"/>
    </row>
    <row r="4557" spans="1:12" ht="15" customHeight="1">
      <c r="A4557">
        <v>40432</v>
      </c>
      <c r="B4557" t="s">
        <v>13528</v>
      </c>
      <c r="C4557">
        <v>7770</v>
      </c>
      <c r="D4557" t="s">
        <v>13532</v>
      </c>
      <c r="E4557">
        <v>82298</v>
      </c>
      <c r="F4557" t="s">
        <v>13532</v>
      </c>
      <c r="G4557">
        <v>5233</v>
      </c>
      <c r="H4557">
        <v>40432</v>
      </c>
      <c r="I4557"/>
      <c r="J4557" t="s">
        <v>15777</v>
      </c>
      <c r="K4557"/>
      <c r="L4557"/>
    </row>
    <row r="4558" spans="1:12" ht="15" customHeight="1">
      <c r="A4558">
        <v>40432</v>
      </c>
      <c r="B4558" t="s">
        <v>13528</v>
      </c>
      <c r="C4558">
        <v>7771</v>
      </c>
      <c r="D4558" t="s">
        <v>13531</v>
      </c>
      <c r="E4558">
        <v>82299</v>
      </c>
      <c r="F4558" t="s">
        <v>13531</v>
      </c>
      <c r="G4558">
        <v>5233</v>
      </c>
      <c r="H4558">
        <v>40432</v>
      </c>
      <c r="I4558"/>
      <c r="J4558" t="s">
        <v>15777</v>
      </c>
      <c r="K4558"/>
      <c r="L4558"/>
    </row>
    <row r="4559" spans="1:12" ht="15" customHeight="1">
      <c r="A4559">
        <v>40432</v>
      </c>
      <c r="B4559" t="s">
        <v>13528</v>
      </c>
      <c r="C4559">
        <v>7772</v>
      </c>
      <c r="D4559" t="s">
        <v>13530</v>
      </c>
      <c r="E4559">
        <v>82300</v>
      </c>
      <c r="F4559" t="s">
        <v>13530</v>
      </c>
      <c r="G4559">
        <v>5233</v>
      </c>
      <c r="H4559">
        <v>40432</v>
      </c>
      <c r="I4559">
        <v>4</v>
      </c>
      <c r="J4559" t="s">
        <v>15776</v>
      </c>
      <c r="K4559"/>
      <c r="L4559"/>
    </row>
    <row r="4560" spans="1:12" ht="15" customHeight="1">
      <c r="A4560">
        <v>40432</v>
      </c>
      <c r="B4560" t="s">
        <v>13528</v>
      </c>
      <c r="C4560">
        <v>7772</v>
      </c>
      <c r="D4560" t="s">
        <v>13530</v>
      </c>
      <c r="E4560">
        <v>82300</v>
      </c>
      <c r="F4560" t="s">
        <v>13530</v>
      </c>
      <c r="G4560">
        <v>5233</v>
      </c>
      <c r="H4560">
        <v>40432</v>
      </c>
      <c r="I4560">
        <v>6</v>
      </c>
      <c r="J4560" t="s">
        <v>15776</v>
      </c>
      <c r="K4560"/>
      <c r="L4560"/>
    </row>
    <row r="4561" spans="1:12" ht="15" customHeight="1">
      <c r="A4561">
        <v>40432</v>
      </c>
      <c r="B4561" t="s">
        <v>13528</v>
      </c>
      <c r="C4561">
        <v>7772</v>
      </c>
      <c r="D4561" t="s">
        <v>13530</v>
      </c>
      <c r="E4561">
        <v>82300</v>
      </c>
      <c r="F4561" t="s">
        <v>13530</v>
      </c>
      <c r="G4561">
        <v>5233</v>
      </c>
      <c r="H4561">
        <v>40432</v>
      </c>
      <c r="I4561"/>
      <c r="J4561" t="s">
        <v>15777</v>
      </c>
      <c r="K4561"/>
      <c r="L4561"/>
    </row>
    <row r="4562" spans="1:12" ht="15" customHeight="1">
      <c r="A4562">
        <v>40432</v>
      </c>
      <c r="B4562" t="s">
        <v>13528</v>
      </c>
      <c r="C4562">
        <v>7773</v>
      </c>
      <c r="D4562" t="s">
        <v>357</v>
      </c>
      <c r="E4562">
        <v>82301</v>
      </c>
      <c r="F4562" t="s">
        <v>357</v>
      </c>
      <c r="G4562">
        <v>5233</v>
      </c>
      <c r="H4562">
        <v>40432</v>
      </c>
      <c r="I4562"/>
      <c r="J4562" t="s">
        <v>15777</v>
      </c>
      <c r="K4562"/>
      <c r="L4562"/>
    </row>
    <row r="4563" spans="1:12" ht="15" customHeight="1">
      <c r="A4563">
        <v>40432</v>
      </c>
      <c r="B4563" t="s">
        <v>13528</v>
      </c>
      <c r="C4563">
        <v>7774</v>
      </c>
      <c r="D4563" t="s">
        <v>13529</v>
      </c>
      <c r="E4563">
        <v>82302</v>
      </c>
      <c r="F4563" t="s">
        <v>13529</v>
      </c>
      <c r="G4563">
        <v>5233</v>
      </c>
      <c r="H4563">
        <v>40432</v>
      </c>
      <c r="I4563"/>
      <c r="J4563" t="s">
        <v>15777</v>
      </c>
      <c r="K4563"/>
      <c r="L4563"/>
    </row>
    <row r="4564" spans="1:12" ht="15" customHeight="1">
      <c r="A4564">
        <v>40432</v>
      </c>
      <c r="B4564" t="s">
        <v>13528</v>
      </c>
      <c r="C4564">
        <v>7775</v>
      </c>
      <c r="D4564" t="s">
        <v>13527</v>
      </c>
      <c r="E4564">
        <v>82303</v>
      </c>
      <c r="F4564" t="s">
        <v>13527</v>
      </c>
      <c r="G4564">
        <v>5233</v>
      </c>
      <c r="H4564">
        <v>40432</v>
      </c>
      <c r="I4564"/>
      <c r="J4564" t="s">
        <v>15777</v>
      </c>
      <c r="K4564"/>
      <c r="L4564"/>
    </row>
    <row r="4565" spans="1:12" ht="15" customHeight="1">
      <c r="A4565">
        <v>40432</v>
      </c>
      <c r="B4565" t="s">
        <v>13528</v>
      </c>
      <c r="C4565">
        <v>7766</v>
      </c>
      <c r="D4565" t="s">
        <v>13528</v>
      </c>
      <c r="E4565">
        <v>96476</v>
      </c>
      <c r="F4565" t="s">
        <v>5838</v>
      </c>
      <c r="G4565">
        <v>5233</v>
      </c>
      <c r="H4565">
        <v>40432</v>
      </c>
      <c r="I4565"/>
      <c r="J4565" t="s">
        <v>15777</v>
      </c>
      <c r="K4565"/>
      <c r="L4565"/>
    </row>
    <row r="4566" spans="1:12" ht="15" customHeight="1">
      <c r="A4566">
        <v>40432</v>
      </c>
      <c r="B4566" t="s">
        <v>13528</v>
      </c>
      <c r="C4566">
        <v>7766</v>
      </c>
      <c r="D4566" t="s">
        <v>13528</v>
      </c>
      <c r="E4566">
        <v>96477</v>
      </c>
      <c r="F4566" t="s">
        <v>12065</v>
      </c>
      <c r="G4566">
        <v>5233</v>
      </c>
      <c r="H4566">
        <v>40432</v>
      </c>
      <c r="I4566"/>
      <c r="J4566" t="s">
        <v>15777</v>
      </c>
      <c r="K4566"/>
      <c r="L4566"/>
    </row>
    <row r="4567" spans="1:12" ht="15" customHeight="1">
      <c r="A4567">
        <v>40432</v>
      </c>
      <c r="B4567" t="s">
        <v>13528</v>
      </c>
      <c r="C4567">
        <v>7766</v>
      </c>
      <c r="D4567" t="s">
        <v>13528</v>
      </c>
      <c r="E4567">
        <v>96478</v>
      </c>
      <c r="F4567" t="s">
        <v>13536</v>
      </c>
      <c r="G4567">
        <v>5233</v>
      </c>
      <c r="H4567">
        <v>40432</v>
      </c>
      <c r="I4567"/>
      <c r="J4567" t="s">
        <v>15777</v>
      </c>
      <c r="K4567"/>
      <c r="L4567"/>
    </row>
    <row r="4568" spans="1:12" ht="15" customHeight="1">
      <c r="A4568">
        <v>40432</v>
      </c>
      <c r="B4568" t="s">
        <v>13528</v>
      </c>
      <c r="C4568">
        <v>7751</v>
      </c>
      <c r="D4568" t="s">
        <v>13546</v>
      </c>
      <c r="E4568">
        <v>96479</v>
      </c>
      <c r="F4568" t="s">
        <v>98</v>
      </c>
      <c r="G4568">
        <v>5233</v>
      </c>
      <c r="H4568">
        <v>40432</v>
      </c>
      <c r="I4568"/>
      <c r="J4568" t="s">
        <v>15777</v>
      </c>
      <c r="K4568"/>
      <c r="L4568"/>
    </row>
    <row r="4569" spans="1:12" ht="15" customHeight="1">
      <c r="A4569">
        <v>40432</v>
      </c>
      <c r="B4569" t="s">
        <v>13528</v>
      </c>
      <c r="C4569">
        <v>7766</v>
      </c>
      <c r="D4569" t="s">
        <v>13528</v>
      </c>
      <c r="E4569">
        <v>96479</v>
      </c>
      <c r="F4569" t="s">
        <v>98</v>
      </c>
      <c r="G4569">
        <v>5233</v>
      </c>
      <c r="H4569">
        <v>40432</v>
      </c>
      <c r="I4569"/>
      <c r="J4569" t="s">
        <v>15777</v>
      </c>
      <c r="K4569"/>
      <c r="L4569"/>
    </row>
    <row r="4570" spans="1:12" ht="15" customHeight="1">
      <c r="A4570">
        <v>40432</v>
      </c>
      <c r="B4570" t="s">
        <v>13528</v>
      </c>
      <c r="C4570">
        <v>7766</v>
      </c>
      <c r="D4570" t="s">
        <v>13528</v>
      </c>
      <c r="E4570">
        <v>96480</v>
      </c>
      <c r="F4570" t="s">
        <v>13535</v>
      </c>
      <c r="G4570">
        <v>5233</v>
      </c>
      <c r="H4570">
        <v>40432</v>
      </c>
      <c r="I4570"/>
      <c r="J4570" t="s">
        <v>15777</v>
      </c>
      <c r="K4570"/>
      <c r="L4570"/>
    </row>
    <row r="4571" spans="1:12" ht="15" customHeight="1">
      <c r="A4571">
        <v>40433</v>
      </c>
      <c r="B4571" t="s">
        <v>13517</v>
      </c>
      <c r="C4571">
        <v>7776</v>
      </c>
      <c r="D4571" t="s">
        <v>10864</v>
      </c>
      <c r="E4571">
        <v>82304</v>
      </c>
      <c r="F4571" t="s">
        <v>10864</v>
      </c>
      <c r="G4571">
        <v>4951</v>
      </c>
      <c r="H4571">
        <v>40433</v>
      </c>
      <c r="I4571"/>
      <c r="J4571"/>
      <c r="K4571"/>
      <c r="L4571"/>
    </row>
    <row r="4572" spans="1:12" ht="15" customHeight="1">
      <c r="A4572">
        <v>40433</v>
      </c>
      <c r="B4572" t="s">
        <v>13517</v>
      </c>
      <c r="C4572">
        <v>7777</v>
      </c>
      <c r="D4572" t="s">
        <v>13526</v>
      </c>
      <c r="E4572">
        <v>82305</v>
      </c>
      <c r="F4572" t="s">
        <v>13526</v>
      </c>
      <c r="G4572">
        <v>4951</v>
      </c>
      <c r="H4572">
        <v>40433</v>
      </c>
      <c r="I4572"/>
      <c r="J4572"/>
      <c r="K4572"/>
      <c r="L4572"/>
    </row>
    <row r="4573" spans="1:12" ht="15" customHeight="1">
      <c r="A4573">
        <v>40433</v>
      </c>
      <c r="B4573" t="s">
        <v>13517</v>
      </c>
      <c r="C4573">
        <v>7778</v>
      </c>
      <c r="D4573" t="s">
        <v>13525</v>
      </c>
      <c r="E4573">
        <v>82306</v>
      </c>
      <c r="F4573" t="s">
        <v>13525</v>
      </c>
      <c r="G4573">
        <v>4951</v>
      </c>
      <c r="H4573">
        <v>40433</v>
      </c>
      <c r="I4573"/>
      <c r="J4573"/>
      <c r="K4573"/>
      <c r="L4573"/>
    </row>
    <row r="4574" spans="1:12" ht="15" customHeight="1">
      <c r="A4574">
        <v>40433</v>
      </c>
      <c r="B4574" t="s">
        <v>13517</v>
      </c>
      <c r="C4574">
        <v>7779</v>
      </c>
      <c r="D4574" t="s">
        <v>13524</v>
      </c>
      <c r="E4574">
        <v>82307</v>
      </c>
      <c r="F4574" t="s">
        <v>13524</v>
      </c>
      <c r="G4574">
        <v>4951</v>
      </c>
      <c r="H4574">
        <v>40433</v>
      </c>
      <c r="I4574"/>
      <c r="J4574"/>
      <c r="K4574"/>
      <c r="L4574"/>
    </row>
    <row r="4575" spans="1:12" ht="15" customHeight="1">
      <c r="A4575">
        <v>40433</v>
      </c>
      <c r="B4575" t="s">
        <v>13517</v>
      </c>
      <c r="C4575">
        <v>7780</v>
      </c>
      <c r="D4575" t="s">
        <v>13523</v>
      </c>
      <c r="E4575">
        <v>82308</v>
      </c>
      <c r="F4575" t="s">
        <v>13523</v>
      </c>
      <c r="G4575">
        <v>4951</v>
      </c>
      <c r="H4575">
        <v>40433</v>
      </c>
      <c r="I4575"/>
      <c r="J4575"/>
      <c r="K4575"/>
      <c r="L4575"/>
    </row>
    <row r="4576" spans="1:12" ht="15" customHeight="1">
      <c r="A4576">
        <v>40433</v>
      </c>
      <c r="B4576" t="s">
        <v>13517</v>
      </c>
      <c r="C4576">
        <v>7781</v>
      </c>
      <c r="D4576" t="s">
        <v>13522</v>
      </c>
      <c r="E4576">
        <v>82309</v>
      </c>
      <c r="F4576" t="s">
        <v>13522</v>
      </c>
      <c r="G4576">
        <v>4951</v>
      </c>
      <c r="H4576">
        <v>40433</v>
      </c>
      <c r="I4576"/>
      <c r="J4576"/>
      <c r="K4576"/>
      <c r="L4576"/>
    </row>
    <row r="4577" spans="1:12" ht="15" customHeight="1">
      <c r="A4577">
        <v>40433</v>
      </c>
      <c r="B4577" t="s">
        <v>13517</v>
      </c>
      <c r="C4577">
        <v>7783</v>
      </c>
      <c r="D4577" t="s">
        <v>13516</v>
      </c>
      <c r="E4577">
        <v>82311</v>
      </c>
      <c r="F4577" t="s">
        <v>13516</v>
      </c>
      <c r="G4577">
        <v>4951</v>
      </c>
      <c r="H4577">
        <v>40433</v>
      </c>
      <c r="I4577"/>
      <c r="J4577"/>
      <c r="K4577"/>
      <c r="L4577"/>
    </row>
    <row r="4578" spans="1:12" ht="15" customHeight="1">
      <c r="A4578">
        <v>40433</v>
      </c>
      <c r="B4578" t="s">
        <v>13517</v>
      </c>
      <c r="C4578">
        <v>7776</v>
      </c>
      <c r="D4578" t="s">
        <v>10864</v>
      </c>
      <c r="E4578">
        <v>113640</v>
      </c>
      <c r="F4578" t="s">
        <v>13521</v>
      </c>
      <c r="G4578">
        <v>4951</v>
      </c>
      <c r="H4578">
        <v>40433</v>
      </c>
      <c r="I4578"/>
      <c r="J4578"/>
      <c r="K4578"/>
      <c r="L4578"/>
    </row>
    <row r="4579" spans="1:12" ht="15" customHeight="1">
      <c r="A4579">
        <v>40433</v>
      </c>
      <c r="B4579" t="s">
        <v>13517</v>
      </c>
      <c r="C4579">
        <v>7782</v>
      </c>
      <c r="D4579" t="s">
        <v>13517</v>
      </c>
      <c r="E4579">
        <v>113640</v>
      </c>
      <c r="F4579" t="s">
        <v>13521</v>
      </c>
      <c r="G4579">
        <v>4951</v>
      </c>
      <c r="H4579">
        <v>40433</v>
      </c>
      <c r="I4579"/>
      <c r="J4579"/>
      <c r="K4579"/>
      <c r="L4579"/>
    </row>
    <row r="4580" spans="1:12" ht="15" customHeight="1">
      <c r="A4580">
        <v>40433</v>
      </c>
      <c r="B4580" t="s">
        <v>13517</v>
      </c>
      <c r="C4580">
        <v>7782</v>
      </c>
      <c r="D4580" t="s">
        <v>13517</v>
      </c>
      <c r="E4580">
        <v>113641</v>
      </c>
      <c r="F4580" t="s">
        <v>94</v>
      </c>
      <c r="G4580">
        <v>4951</v>
      </c>
      <c r="H4580">
        <v>40433</v>
      </c>
      <c r="I4580"/>
      <c r="J4580"/>
      <c r="K4580"/>
      <c r="L4580"/>
    </row>
    <row r="4581" spans="1:12" ht="15" customHeight="1">
      <c r="A4581">
        <v>40433</v>
      </c>
      <c r="B4581" t="s">
        <v>13517</v>
      </c>
      <c r="C4581">
        <v>7780</v>
      </c>
      <c r="D4581" t="s">
        <v>13523</v>
      </c>
      <c r="E4581">
        <v>113642</v>
      </c>
      <c r="F4581" t="s">
        <v>381</v>
      </c>
      <c r="G4581">
        <v>4951</v>
      </c>
      <c r="H4581">
        <v>40433</v>
      </c>
      <c r="I4581"/>
      <c r="J4581"/>
      <c r="K4581"/>
      <c r="L4581"/>
    </row>
    <row r="4582" spans="1:12" ht="15" customHeight="1">
      <c r="A4582">
        <v>40433</v>
      </c>
      <c r="B4582" t="s">
        <v>13517</v>
      </c>
      <c r="C4582">
        <v>7782</v>
      </c>
      <c r="D4582" t="s">
        <v>13517</v>
      </c>
      <c r="E4582">
        <v>113642</v>
      </c>
      <c r="F4582" t="s">
        <v>381</v>
      </c>
      <c r="G4582">
        <v>4951</v>
      </c>
      <c r="H4582">
        <v>40433</v>
      </c>
      <c r="I4582"/>
      <c r="J4582"/>
      <c r="K4582"/>
      <c r="L4582"/>
    </row>
    <row r="4583" spans="1:12" ht="15" customHeight="1">
      <c r="A4583">
        <v>40433</v>
      </c>
      <c r="B4583" t="s">
        <v>13517</v>
      </c>
      <c r="C4583">
        <v>7780</v>
      </c>
      <c r="D4583" t="s">
        <v>13523</v>
      </c>
      <c r="E4583">
        <v>113643</v>
      </c>
      <c r="F4583" t="s">
        <v>13520</v>
      </c>
      <c r="G4583">
        <v>4943</v>
      </c>
      <c r="H4583">
        <v>40433</v>
      </c>
      <c r="I4583"/>
      <c r="J4583"/>
      <c r="K4583"/>
      <c r="L4583"/>
    </row>
    <row r="4584" spans="1:12" ht="15" customHeight="1">
      <c r="A4584">
        <v>40433</v>
      </c>
      <c r="B4584" t="s">
        <v>13517</v>
      </c>
      <c r="C4584">
        <v>7780</v>
      </c>
      <c r="D4584" t="s">
        <v>13523</v>
      </c>
      <c r="E4584">
        <v>113643</v>
      </c>
      <c r="F4584" t="s">
        <v>13520</v>
      </c>
      <c r="G4584">
        <v>4951</v>
      </c>
      <c r="H4584">
        <v>40433</v>
      </c>
      <c r="I4584"/>
      <c r="J4584"/>
      <c r="K4584"/>
      <c r="L4584"/>
    </row>
    <row r="4585" spans="1:12" ht="15" customHeight="1">
      <c r="A4585">
        <v>40433</v>
      </c>
      <c r="B4585" t="s">
        <v>13517</v>
      </c>
      <c r="C4585">
        <v>7782</v>
      </c>
      <c r="D4585" t="s">
        <v>13517</v>
      </c>
      <c r="E4585">
        <v>113643</v>
      </c>
      <c r="F4585" t="s">
        <v>13520</v>
      </c>
      <c r="G4585">
        <v>4951</v>
      </c>
      <c r="H4585">
        <v>40433</v>
      </c>
      <c r="I4585"/>
      <c r="J4585"/>
      <c r="K4585"/>
      <c r="L4585"/>
    </row>
    <row r="4586" spans="1:12" ht="15" customHeight="1">
      <c r="A4586">
        <v>40433</v>
      </c>
      <c r="B4586" t="s">
        <v>13517</v>
      </c>
      <c r="C4586">
        <v>7782</v>
      </c>
      <c r="D4586" t="s">
        <v>13517</v>
      </c>
      <c r="E4586">
        <v>113644</v>
      </c>
      <c r="F4586" t="s">
        <v>154</v>
      </c>
      <c r="G4586">
        <v>4951</v>
      </c>
      <c r="H4586">
        <v>40433</v>
      </c>
      <c r="I4586"/>
      <c r="J4586"/>
      <c r="K4586"/>
      <c r="L4586"/>
    </row>
    <row r="4587" spans="1:12" ht="15" customHeight="1">
      <c r="A4587">
        <v>40433</v>
      </c>
      <c r="B4587" t="s">
        <v>13517</v>
      </c>
      <c r="C4587">
        <v>7782</v>
      </c>
      <c r="D4587" t="s">
        <v>13517</v>
      </c>
      <c r="E4587">
        <v>113645</v>
      </c>
      <c r="F4587" t="s">
        <v>2782</v>
      </c>
      <c r="G4587">
        <v>4951</v>
      </c>
      <c r="H4587">
        <v>40433</v>
      </c>
      <c r="I4587"/>
      <c r="J4587"/>
      <c r="K4587"/>
      <c r="L4587"/>
    </row>
    <row r="4588" spans="1:12" ht="15" customHeight="1">
      <c r="A4588">
        <v>40433</v>
      </c>
      <c r="B4588" t="s">
        <v>13517</v>
      </c>
      <c r="C4588">
        <v>7782</v>
      </c>
      <c r="D4588" t="s">
        <v>13517</v>
      </c>
      <c r="E4588">
        <v>113646</v>
      </c>
      <c r="F4588" t="s">
        <v>13519</v>
      </c>
      <c r="G4588">
        <v>4951</v>
      </c>
      <c r="H4588">
        <v>40433</v>
      </c>
      <c r="I4588"/>
      <c r="J4588"/>
      <c r="K4588"/>
      <c r="L4588"/>
    </row>
    <row r="4589" spans="1:12" ht="15" customHeight="1">
      <c r="A4589">
        <v>40433</v>
      </c>
      <c r="B4589" t="s">
        <v>13517</v>
      </c>
      <c r="C4589">
        <v>7782</v>
      </c>
      <c r="D4589" t="s">
        <v>13517</v>
      </c>
      <c r="E4589">
        <v>113647</v>
      </c>
      <c r="F4589" t="s">
        <v>13518</v>
      </c>
      <c r="G4589">
        <v>4951</v>
      </c>
      <c r="H4589">
        <v>40433</v>
      </c>
      <c r="I4589"/>
      <c r="J4589"/>
      <c r="K4589"/>
      <c r="L4589"/>
    </row>
    <row r="4590" spans="1:12" ht="15" customHeight="1">
      <c r="A4590">
        <v>40433</v>
      </c>
      <c r="B4590" t="s">
        <v>13517</v>
      </c>
      <c r="C4590">
        <v>7782</v>
      </c>
      <c r="D4590" t="s">
        <v>13517</v>
      </c>
      <c r="E4590">
        <v>113648</v>
      </c>
      <c r="F4590" t="s">
        <v>2647</v>
      </c>
      <c r="G4590">
        <v>4951</v>
      </c>
      <c r="H4590">
        <v>40433</v>
      </c>
      <c r="I4590"/>
      <c r="J4590"/>
      <c r="K4590"/>
      <c r="L4590"/>
    </row>
    <row r="4591" spans="1:12" ht="15" customHeight="1">
      <c r="A4591">
        <v>40433</v>
      </c>
      <c r="B4591" t="s">
        <v>13517</v>
      </c>
      <c r="C4591">
        <v>7782</v>
      </c>
      <c r="D4591" t="s">
        <v>13517</v>
      </c>
      <c r="E4591">
        <v>113649</v>
      </c>
      <c r="F4591" t="s">
        <v>884</v>
      </c>
      <c r="G4591">
        <v>4951</v>
      </c>
      <c r="H4591">
        <v>40433</v>
      </c>
      <c r="I4591"/>
      <c r="J4591"/>
      <c r="K4591"/>
      <c r="L4591"/>
    </row>
    <row r="4592" spans="1:12" ht="15" customHeight="1">
      <c r="A4592">
        <v>40433</v>
      </c>
      <c r="B4592" t="s">
        <v>13517</v>
      </c>
      <c r="C4592">
        <v>7782</v>
      </c>
      <c r="D4592" t="s">
        <v>13517</v>
      </c>
      <c r="E4592">
        <v>113650</v>
      </c>
      <c r="F4592" t="s">
        <v>1902</v>
      </c>
      <c r="G4592">
        <v>4951</v>
      </c>
      <c r="H4592">
        <v>40433</v>
      </c>
      <c r="I4592"/>
      <c r="J4592"/>
      <c r="K4592"/>
      <c r="L4592"/>
    </row>
    <row r="4593" spans="1:12" ht="15" customHeight="1">
      <c r="A4593">
        <v>40433</v>
      </c>
      <c r="B4593" t="s">
        <v>13517</v>
      </c>
      <c r="C4593">
        <v>7782</v>
      </c>
      <c r="D4593" t="s">
        <v>13517</v>
      </c>
      <c r="E4593">
        <v>113651</v>
      </c>
      <c r="F4593" t="s">
        <v>644</v>
      </c>
      <c r="G4593">
        <v>4951</v>
      </c>
      <c r="H4593">
        <v>40433</v>
      </c>
      <c r="I4593"/>
      <c r="J4593"/>
      <c r="K4593"/>
      <c r="L4593"/>
    </row>
    <row r="4594" spans="1:12" ht="15" customHeight="1">
      <c r="A4594">
        <v>40433</v>
      </c>
      <c r="B4594" t="s">
        <v>13517</v>
      </c>
      <c r="C4594">
        <v>7782</v>
      </c>
      <c r="D4594" t="s">
        <v>13517</v>
      </c>
      <c r="E4594">
        <v>113652</v>
      </c>
      <c r="F4594" t="s">
        <v>1227</v>
      </c>
      <c r="G4594">
        <v>4951</v>
      </c>
      <c r="H4594">
        <v>40433</v>
      </c>
      <c r="I4594"/>
      <c r="J4594"/>
      <c r="K4594"/>
      <c r="L4594"/>
    </row>
    <row r="4595" spans="1:12" ht="15" customHeight="1">
      <c r="A4595">
        <v>40433</v>
      </c>
      <c r="B4595" t="s">
        <v>13517</v>
      </c>
      <c r="C4595">
        <v>7782</v>
      </c>
      <c r="D4595" t="s">
        <v>13517</v>
      </c>
      <c r="E4595">
        <v>119765</v>
      </c>
      <c r="F4595" t="s">
        <v>314</v>
      </c>
      <c r="G4595">
        <v>4951</v>
      </c>
      <c r="H4595">
        <v>40433</v>
      </c>
      <c r="I4595"/>
      <c r="J4595"/>
      <c r="K4595"/>
      <c r="L4595"/>
    </row>
    <row r="4596" spans="1:12" ht="15" customHeight="1">
      <c r="A4596">
        <v>40433</v>
      </c>
      <c r="B4596" t="s">
        <v>13517</v>
      </c>
      <c r="C4596">
        <v>7782</v>
      </c>
      <c r="D4596" t="s">
        <v>13517</v>
      </c>
      <c r="E4596">
        <v>122468</v>
      </c>
      <c r="F4596" t="s">
        <v>972</v>
      </c>
      <c r="G4596">
        <v>4951</v>
      </c>
      <c r="H4596">
        <v>40433</v>
      </c>
      <c r="I4596"/>
      <c r="J4596"/>
      <c r="K4596"/>
      <c r="L4596"/>
    </row>
    <row r="4597" spans="1:12" ht="15" customHeight="1">
      <c r="A4597">
        <v>40434</v>
      </c>
      <c r="B4597" t="s">
        <v>5660</v>
      </c>
      <c r="C4597">
        <v>7784</v>
      </c>
      <c r="D4597" t="s">
        <v>13515</v>
      </c>
      <c r="E4597">
        <v>82312</v>
      </c>
      <c r="F4597" t="s">
        <v>13515</v>
      </c>
      <c r="G4597">
        <v>5273</v>
      </c>
      <c r="H4597">
        <v>40434</v>
      </c>
      <c r="I4597"/>
      <c r="J4597"/>
      <c r="K4597"/>
      <c r="L4597"/>
    </row>
    <row r="4598" spans="1:12" ht="15" customHeight="1">
      <c r="A4598">
        <v>40434</v>
      </c>
      <c r="B4598" t="s">
        <v>5660</v>
      </c>
      <c r="C4598">
        <v>7785</v>
      </c>
      <c r="D4598" t="s">
        <v>2552</v>
      </c>
      <c r="E4598">
        <v>82313</v>
      </c>
      <c r="F4598" t="s">
        <v>2552</v>
      </c>
      <c r="G4598">
        <v>5273</v>
      </c>
      <c r="H4598">
        <v>40434</v>
      </c>
      <c r="I4598"/>
      <c r="J4598"/>
      <c r="K4598"/>
      <c r="L4598"/>
    </row>
    <row r="4599" spans="1:12" ht="15" customHeight="1">
      <c r="A4599">
        <v>40434</v>
      </c>
      <c r="B4599" t="s">
        <v>5660</v>
      </c>
      <c r="C4599">
        <v>7786</v>
      </c>
      <c r="D4599" t="s">
        <v>23</v>
      </c>
      <c r="E4599">
        <v>82314</v>
      </c>
      <c r="F4599" t="s">
        <v>23</v>
      </c>
      <c r="G4599">
        <v>5273</v>
      </c>
      <c r="H4599">
        <v>40434</v>
      </c>
      <c r="I4599"/>
      <c r="J4599"/>
      <c r="K4599"/>
      <c r="L4599"/>
    </row>
    <row r="4600" spans="1:12" ht="15" customHeight="1">
      <c r="A4600">
        <v>40434</v>
      </c>
      <c r="B4600" t="s">
        <v>5660</v>
      </c>
      <c r="C4600">
        <v>7786</v>
      </c>
      <c r="D4600" t="s">
        <v>23</v>
      </c>
      <c r="E4600">
        <v>82315</v>
      </c>
      <c r="F4600" t="s">
        <v>7324</v>
      </c>
      <c r="G4600">
        <v>5273</v>
      </c>
      <c r="H4600">
        <v>40434</v>
      </c>
      <c r="I4600"/>
      <c r="J4600"/>
      <c r="K4600"/>
      <c r="L4600"/>
    </row>
    <row r="4601" spans="1:12" ht="15" customHeight="1">
      <c r="A4601">
        <v>40434</v>
      </c>
      <c r="B4601" t="s">
        <v>5660</v>
      </c>
      <c r="C4601">
        <v>7787</v>
      </c>
      <c r="D4601" t="s">
        <v>7324</v>
      </c>
      <c r="E4601">
        <v>82315</v>
      </c>
      <c r="F4601" t="s">
        <v>7324</v>
      </c>
      <c r="G4601">
        <v>5273</v>
      </c>
      <c r="H4601">
        <v>40434</v>
      </c>
      <c r="I4601"/>
      <c r="J4601"/>
      <c r="K4601"/>
      <c r="L4601"/>
    </row>
    <row r="4602" spans="1:12" ht="15" customHeight="1">
      <c r="A4602">
        <v>40434</v>
      </c>
      <c r="B4602" t="s">
        <v>5660</v>
      </c>
      <c r="C4602">
        <v>7788</v>
      </c>
      <c r="D4602" t="s">
        <v>13514</v>
      </c>
      <c r="E4602">
        <v>82316</v>
      </c>
      <c r="F4602" t="s">
        <v>13514</v>
      </c>
      <c r="G4602">
        <v>5273</v>
      </c>
      <c r="H4602">
        <v>40434</v>
      </c>
      <c r="I4602"/>
      <c r="J4602"/>
      <c r="K4602"/>
      <c r="L4602"/>
    </row>
    <row r="4603" spans="1:12" ht="15" customHeight="1">
      <c r="A4603">
        <v>40434</v>
      </c>
      <c r="B4603" t="s">
        <v>5660</v>
      </c>
      <c r="C4603">
        <v>7789</v>
      </c>
      <c r="D4603" t="s">
        <v>7911</v>
      </c>
      <c r="E4603">
        <v>82317</v>
      </c>
      <c r="F4603" t="s">
        <v>7911</v>
      </c>
      <c r="G4603">
        <v>5273</v>
      </c>
      <c r="H4603">
        <v>40434</v>
      </c>
      <c r="I4603"/>
      <c r="J4603"/>
      <c r="K4603"/>
      <c r="L4603"/>
    </row>
    <row r="4604" spans="1:12" ht="15" customHeight="1">
      <c r="A4604">
        <v>40434</v>
      </c>
      <c r="B4604" t="s">
        <v>5660</v>
      </c>
      <c r="C4604">
        <v>7790</v>
      </c>
      <c r="D4604" t="s">
        <v>13513</v>
      </c>
      <c r="E4604">
        <v>82318</v>
      </c>
      <c r="F4604" t="s">
        <v>13513</v>
      </c>
      <c r="G4604">
        <v>5273</v>
      </c>
      <c r="H4604">
        <v>40434</v>
      </c>
      <c r="I4604"/>
      <c r="J4604"/>
      <c r="K4604"/>
      <c r="L4604"/>
    </row>
    <row r="4605" spans="1:12" ht="15" customHeight="1">
      <c r="A4605">
        <v>40434</v>
      </c>
      <c r="B4605" t="s">
        <v>5660</v>
      </c>
      <c r="C4605">
        <v>7791</v>
      </c>
      <c r="D4605" t="s">
        <v>1719</v>
      </c>
      <c r="E4605">
        <v>82319</v>
      </c>
      <c r="F4605" t="s">
        <v>1719</v>
      </c>
      <c r="G4605">
        <v>5273</v>
      </c>
      <c r="H4605">
        <v>40434</v>
      </c>
      <c r="I4605"/>
      <c r="J4605"/>
      <c r="K4605"/>
      <c r="L4605"/>
    </row>
    <row r="4606" spans="1:12" ht="15" customHeight="1">
      <c r="A4606">
        <v>40434</v>
      </c>
      <c r="B4606" t="s">
        <v>5660</v>
      </c>
      <c r="C4606">
        <v>7792</v>
      </c>
      <c r="D4606" t="s">
        <v>4014</v>
      </c>
      <c r="E4606">
        <v>82320</v>
      </c>
      <c r="F4606" t="s">
        <v>4014</v>
      </c>
      <c r="G4606">
        <v>5273</v>
      </c>
      <c r="H4606">
        <v>40434</v>
      </c>
      <c r="I4606"/>
      <c r="J4606"/>
      <c r="K4606"/>
      <c r="L4606"/>
    </row>
    <row r="4607" spans="1:12" ht="15" customHeight="1">
      <c r="A4607">
        <v>40434</v>
      </c>
      <c r="B4607" t="s">
        <v>5660</v>
      </c>
      <c r="C4607">
        <v>7793</v>
      </c>
      <c r="D4607" t="s">
        <v>2665</v>
      </c>
      <c r="E4607">
        <v>82321</v>
      </c>
      <c r="F4607" t="s">
        <v>2665</v>
      </c>
      <c r="G4607">
        <v>5273</v>
      </c>
      <c r="H4607">
        <v>40434</v>
      </c>
      <c r="I4607"/>
      <c r="J4607"/>
      <c r="K4607"/>
      <c r="L4607"/>
    </row>
    <row r="4608" spans="1:12" ht="15" customHeight="1">
      <c r="A4608">
        <v>40434</v>
      </c>
      <c r="B4608" t="s">
        <v>5660</v>
      </c>
      <c r="C4608">
        <v>7794</v>
      </c>
      <c r="D4608" t="s">
        <v>13512</v>
      </c>
      <c r="E4608">
        <v>82322</v>
      </c>
      <c r="F4608" t="s">
        <v>13512</v>
      </c>
      <c r="G4608">
        <v>5273</v>
      </c>
      <c r="H4608">
        <v>40434</v>
      </c>
      <c r="I4608"/>
      <c r="J4608"/>
      <c r="K4608"/>
      <c r="L4608"/>
    </row>
    <row r="4609" spans="1:12" ht="15" customHeight="1">
      <c r="A4609">
        <v>40434</v>
      </c>
      <c r="B4609" t="s">
        <v>5660</v>
      </c>
      <c r="C4609">
        <v>7795</v>
      </c>
      <c r="D4609" t="s">
        <v>10726</v>
      </c>
      <c r="E4609">
        <v>82323</v>
      </c>
      <c r="F4609" t="s">
        <v>10726</v>
      </c>
      <c r="G4609">
        <v>5273</v>
      </c>
      <c r="H4609">
        <v>40434</v>
      </c>
      <c r="I4609"/>
      <c r="J4609"/>
      <c r="K4609"/>
      <c r="L4609"/>
    </row>
    <row r="4610" spans="1:12" ht="15" customHeight="1">
      <c r="A4610">
        <v>40434</v>
      </c>
      <c r="B4610" t="s">
        <v>5660</v>
      </c>
      <c r="C4610">
        <v>7796</v>
      </c>
      <c r="D4610" t="s">
        <v>13511</v>
      </c>
      <c r="E4610">
        <v>82324</v>
      </c>
      <c r="F4610" t="s">
        <v>13511</v>
      </c>
      <c r="G4610">
        <v>5273</v>
      </c>
      <c r="H4610">
        <v>40434</v>
      </c>
      <c r="I4610"/>
      <c r="J4610"/>
      <c r="K4610"/>
      <c r="L4610"/>
    </row>
    <row r="4611" spans="1:12" ht="15" customHeight="1">
      <c r="A4611">
        <v>40434</v>
      </c>
      <c r="B4611" t="s">
        <v>5660</v>
      </c>
      <c r="C4611">
        <v>7797</v>
      </c>
      <c r="D4611" t="s">
        <v>6285</v>
      </c>
      <c r="E4611">
        <v>82325</v>
      </c>
      <c r="F4611" t="s">
        <v>6285</v>
      </c>
      <c r="G4611">
        <v>5273</v>
      </c>
      <c r="H4611">
        <v>40434</v>
      </c>
      <c r="I4611"/>
      <c r="J4611"/>
      <c r="K4611"/>
      <c r="L4611"/>
    </row>
    <row r="4612" spans="1:12" ht="15" customHeight="1">
      <c r="A4612">
        <v>40434</v>
      </c>
      <c r="B4612" t="s">
        <v>5660</v>
      </c>
      <c r="C4612">
        <v>7798</v>
      </c>
      <c r="D4612" t="s">
        <v>5660</v>
      </c>
      <c r="E4612">
        <v>82326</v>
      </c>
      <c r="F4612" t="s">
        <v>5660</v>
      </c>
      <c r="G4612">
        <v>5273</v>
      </c>
      <c r="H4612">
        <v>40434</v>
      </c>
      <c r="I4612"/>
      <c r="J4612"/>
      <c r="K4612"/>
      <c r="L4612"/>
    </row>
    <row r="4613" spans="1:12" ht="15" customHeight="1">
      <c r="A4613">
        <v>40434</v>
      </c>
      <c r="B4613" t="s">
        <v>5660</v>
      </c>
      <c r="C4613">
        <v>7799</v>
      </c>
      <c r="D4613" t="s">
        <v>13510</v>
      </c>
      <c r="E4613">
        <v>82327</v>
      </c>
      <c r="F4613" t="s">
        <v>13510</v>
      </c>
      <c r="G4613">
        <v>5272</v>
      </c>
      <c r="H4613">
        <v>40434</v>
      </c>
      <c r="I4613"/>
      <c r="J4613"/>
      <c r="K4613"/>
      <c r="L4613"/>
    </row>
    <row r="4614" spans="1:12" ht="15" customHeight="1">
      <c r="A4614">
        <v>40434</v>
      </c>
      <c r="B4614" t="s">
        <v>5660</v>
      </c>
      <c r="C4614">
        <v>7800</v>
      </c>
      <c r="D4614" t="s">
        <v>13509</v>
      </c>
      <c r="E4614">
        <v>82328</v>
      </c>
      <c r="F4614" t="s">
        <v>13509</v>
      </c>
      <c r="G4614">
        <v>5273</v>
      </c>
      <c r="H4614">
        <v>40434</v>
      </c>
      <c r="I4614"/>
      <c r="J4614"/>
      <c r="K4614"/>
      <c r="L4614"/>
    </row>
    <row r="4615" spans="1:12" ht="15" customHeight="1">
      <c r="A4615">
        <v>40434</v>
      </c>
      <c r="B4615" t="s">
        <v>5660</v>
      </c>
      <c r="C4615">
        <v>7801</v>
      </c>
      <c r="D4615" t="s">
        <v>1238</v>
      </c>
      <c r="E4615">
        <v>82329</v>
      </c>
      <c r="F4615" t="s">
        <v>1238</v>
      </c>
      <c r="G4615">
        <v>5273</v>
      </c>
      <c r="H4615">
        <v>40434</v>
      </c>
      <c r="I4615"/>
      <c r="J4615"/>
      <c r="K4615"/>
      <c r="L4615"/>
    </row>
    <row r="4616" spans="1:12" ht="15" customHeight="1">
      <c r="A4616">
        <v>40434</v>
      </c>
      <c r="B4616" t="s">
        <v>5660</v>
      </c>
      <c r="C4616">
        <v>7802</v>
      </c>
      <c r="D4616" t="s">
        <v>4837</v>
      </c>
      <c r="E4616">
        <v>82330</v>
      </c>
      <c r="F4616" t="s">
        <v>4837</v>
      </c>
      <c r="G4616">
        <v>5272</v>
      </c>
      <c r="H4616">
        <v>40434</v>
      </c>
      <c r="I4616"/>
      <c r="J4616"/>
      <c r="K4616"/>
      <c r="L4616"/>
    </row>
    <row r="4617" spans="1:12" ht="15" customHeight="1">
      <c r="A4617">
        <v>40434</v>
      </c>
      <c r="B4617" t="s">
        <v>5660</v>
      </c>
      <c r="C4617">
        <v>7802</v>
      </c>
      <c r="D4617" t="s">
        <v>4837</v>
      </c>
      <c r="E4617">
        <v>82330</v>
      </c>
      <c r="F4617" t="s">
        <v>4837</v>
      </c>
      <c r="G4617">
        <v>5273</v>
      </c>
      <c r="H4617">
        <v>40434</v>
      </c>
      <c r="I4617"/>
      <c r="J4617"/>
      <c r="K4617"/>
      <c r="L4617"/>
    </row>
    <row r="4618" spans="1:12" ht="15" customHeight="1">
      <c r="A4618">
        <v>40434</v>
      </c>
      <c r="B4618" t="s">
        <v>5660</v>
      </c>
      <c r="C4618">
        <v>7803</v>
      </c>
      <c r="D4618" t="s">
        <v>13508</v>
      </c>
      <c r="E4618">
        <v>82331</v>
      </c>
      <c r="F4618" t="s">
        <v>13508</v>
      </c>
      <c r="G4618">
        <v>5273</v>
      </c>
      <c r="H4618">
        <v>40434</v>
      </c>
      <c r="I4618"/>
      <c r="J4618"/>
      <c r="K4618"/>
      <c r="L4618"/>
    </row>
    <row r="4619" spans="1:12" ht="15" customHeight="1">
      <c r="A4619">
        <v>40434</v>
      </c>
      <c r="B4619" t="s">
        <v>5660</v>
      </c>
      <c r="C4619">
        <v>7804</v>
      </c>
      <c r="D4619" t="s">
        <v>13507</v>
      </c>
      <c r="E4619">
        <v>82332</v>
      </c>
      <c r="F4619" t="s">
        <v>13507</v>
      </c>
      <c r="G4619">
        <v>5273</v>
      </c>
      <c r="H4619">
        <v>40434</v>
      </c>
      <c r="I4619"/>
      <c r="J4619"/>
      <c r="K4619"/>
      <c r="L4619"/>
    </row>
    <row r="4620" spans="1:12" ht="15" customHeight="1">
      <c r="A4620">
        <v>40434</v>
      </c>
      <c r="B4620" t="s">
        <v>5660</v>
      </c>
      <c r="C4620">
        <v>7805</v>
      </c>
      <c r="D4620" t="s">
        <v>13506</v>
      </c>
      <c r="E4620">
        <v>82333</v>
      </c>
      <c r="F4620" t="s">
        <v>13506</v>
      </c>
      <c r="G4620">
        <v>5273</v>
      </c>
      <c r="H4620">
        <v>40434</v>
      </c>
      <c r="I4620"/>
      <c r="J4620"/>
      <c r="K4620"/>
      <c r="L4620"/>
    </row>
    <row r="4621" spans="1:12" ht="15" customHeight="1">
      <c r="A4621">
        <v>40435</v>
      </c>
      <c r="B4621" t="s">
        <v>13498</v>
      </c>
      <c r="C4621">
        <v>7806</v>
      </c>
      <c r="D4621" t="s">
        <v>13505</v>
      </c>
      <c r="E4621">
        <v>82334</v>
      </c>
      <c r="F4621" t="s">
        <v>13505</v>
      </c>
      <c r="G4621">
        <v>5144</v>
      </c>
      <c r="H4621">
        <v>40435</v>
      </c>
      <c r="I4621"/>
      <c r="J4621"/>
      <c r="K4621"/>
      <c r="L4621"/>
    </row>
    <row r="4622" spans="1:12" ht="15" customHeight="1">
      <c r="A4622">
        <v>40435</v>
      </c>
      <c r="B4622" t="s">
        <v>13498</v>
      </c>
      <c r="C4622">
        <v>7807</v>
      </c>
      <c r="D4622" t="s">
        <v>1816</v>
      </c>
      <c r="E4622">
        <v>82335</v>
      </c>
      <c r="F4622" t="s">
        <v>1816</v>
      </c>
      <c r="G4622">
        <v>5144</v>
      </c>
      <c r="H4622">
        <v>40435</v>
      </c>
      <c r="I4622"/>
      <c r="J4622"/>
      <c r="K4622"/>
      <c r="L4622"/>
    </row>
    <row r="4623" spans="1:12" ht="15" customHeight="1">
      <c r="A4623">
        <v>40435</v>
      </c>
      <c r="B4623" t="s">
        <v>13498</v>
      </c>
      <c r="C4623">
        <v>7808</v>
      </c>
      <c r="D4623" t="s">
        <v>759</v>
      </c>
      <c r="E4623">
        <v>82336</v>
      </c>
      <c r="F4623" t="s">
        <v>759</v>
      </c>
      <c r="G4623">
        <v>5144</v>
      </c>
      <c r="H4623">
        <v>40435</v>
      </c>
      <c r="I4623"/>
      <c r="J4623"/>
      <c r="K4623"/>
      <c r="L4623"/>
    </row>
    <row r="4624" spans="1:12" ht="15" customHeight="1">
      <c r="A4624">
        <v>40435</v>
      </c>
      <c r="B4624" t="s">
        <v>13498</v>
      </c>
      <c r="C4624">
        <v>7809</v>
      </c>
      <c r="D4624" t="s">
        <v>6761</v>
      </c>
      <c r="E4624">
        <v>82337</v>
      </c>
      <c r="F4624" t="s">
        <v>6761</v>
      </c>
      <c r="G4624">
        <v>5144</v>
      </c>
      <c r="H4624">
        <v>40435</v>
      </c>
      <c r="I4624"/>
      <c r="J4624"/>
      <c r="K4624"/>
      <c r="L4624"/>
    </row>
    <row r="4625" spans="1:13" ht="15" customHeight="1">
      <c r="A4625">
        <v>40435</v>
      </c>
      <c r="B4625" t="s">
        <v>13498</v>
      </c>
      <c r="C4625">
        <v>7810</v>
      </c>
      <c r="D4625" t="s">
        <v>13504</v>
      </c>
      <c r="E4625">
        <v>82338</v>
      </c>
      <c r="F4625" t="s">
        <v>13504</v>
      </c>
      <c r="G4625">
        <v>5144</v>
      </c>
      <c r="H4625">
        <v>40435</v>
      </c>
      <c r="I4625"/>
      <c r="J4625"/>
      <c r="K4625"/>
      <c r="L4625"/>
    </row>
    <row r="4626" spans="1:13" ht="15" customHeight="1">
      <c r="A4626">
        <v>40435</v>
      </c>
      <c r="B4626" t="s">
        <v>13498</v>
      </c>
      <c r="C4626">
        <v>7811</v>
      </c>
      <c r="D4626" t="s">
        <v>13503</v>
      </c>
      <c r="E4626">
        <v>82339</v>
      </c>
      <c r="F4626" t="s">
        <v>13503</v>
      </c>
      <c r="G4626">
        <v>5144</v>
      </c>
      <c r="H4626">
        <v>40435</v>
      </c>
      <c r="I4626"/>
      <c r="J4626"/>
      <c r="K4626"/>
      <c r="L4626"/>
    </row>
    <row r="4627" spans="1:13" ht="15" customHeight="1">
      <c r="A4627">
        <v>40435</v>
      </c>
      <c r="B4627" t="s">
        <v>13498</v>
      </c>
      <c r="C4627">
        <v>7812</v>
      </c>
      <c r="D4627" t="s">
        <v>13502</v>
      </c>
      <c r="E4627">
        <v>82340</v>
      </c>
      <c r="F4627" t="s">
        <v>13501</v>
      </c>
      <c r="G4627">
        <v>5144</v>
      </c>
      <c r="H4627">
        <v>40435</v>
      </c>
      <c r="I4627"/>
      <c r="J4627"/>
      <c r="K4627"/>
      <c r="L4627"/>
    </row>
    <row r="4628" spans="1:13" ht="15" customHeight="1">
      <c r="A4628">
        <v>40435</v>
      </c>
      <c r="B4628" t="s">
        <v>13498</v>
      </c>
      <c r="C4628">
        <v>7813</v>
      </c>
      <c r="D4628" t="s">
        <v>13500</v>
      </c>
      <c r="E4628">
        <v>82341</v>
      </c>
      <c r="F4628" t="s">
        <v>13500</v>
      </c>
      <c r="G4628">
        <v>5144</v>
      </c>
      <c r="H4628">
        <v>40435</v>
      </c>
      <c r="I4628"/>
      <c r="J4628"/>
      <c r="K4628"/>
      <c r="L4628"/>
    </row>
    <row r="4629" spans="1:13" ht="15" customHeight="1">
      <c r="A4629">
        <v>40435</v>
      </c>
      <c r="B4629" t="s">
        <v>13498</v>
      </c>
      <c r="C4629">
        <v>7814</v>
      </c>
      <c r="D4629" t="s">
        <v>13499</v>
      </c>
      <c r="E4629">
        <v>82342</v>
      </c>
      <c r="F4629" t="s">
        <v>13499</v>
      </c>
      <c r="G4629">
        <v>5144</v>
      </c>
      <c r="H4629">
        <v>40435</v>
      </c>
      <c r="I4629"/>
      <c r="J4629"/>
      <c r="K4629"/>
      <c r="L4629"/>
    </row>
    <row r="4630" spans="1:13" ht="15" customHeight="1">
      <c r="A4630">
        <v>40435</v>
      </c>
      <c r="B4630" t="s">
        <v>13498</v>
      </c>
      <c r="C4630">
        <v>7815</v>
      </c>
      <c r="D4630" t="s">
        <v>794</v>
      </c>
      <c r="E4630">
        <v>82343</v>
      </c>
      <c r="F4630" t="s">
        <v>794</v>
      </c>
      <c r="G4630">
        <v>5144</v>
      </c>
      <c r="H4630">
        <v>40435</v>
      </c>
      <c r="I4630"/>
      <c r="J4630"/>
      <c r="K4630"/>
      <c r="L4630"/>
    </row>
    <row r="4631" spans="1:13" ht="15" customHeight="1">
      <c r="A4631">
        <v>40436</v>
      </c>
      <c r="B4631" t="s">
        <v>13481</v>
      </c>
      <c r="C4631">
        <v>7816</v>
      </c>
      <c r="D4631" t="s">
        <v>5554</v>
      </c>
      <c r="E4631">
        <v>82344</v>
      </c>
      <c r="F4631" t="s">
        <v>5554</v>
      </c>
      <c r="G4631">
        <v>5242</v>
      </c>
      <c r="H4631">
        <v>40436</v>
      </c>
      <c r="I4631"/>
      <c r="J4631" t="s">
        <v>15776</v>
      </c>
      <c r="K4631" t="s">
        <v>15780</v>
      </c>
      <c r="L4631"/>
      <c r="M4631" t="s">
        <v>15857</v>
      </c>
    </row>
    <row r="4632" spans="1:13" ht="15" customHeight="1">
      <c r="A4632">
        <v>40436</v>
      </c>
      <c r="B4632" t="s">
        <v>13481</v>
      </c>
      <c r="C4632">
        <v>7817</v>
      </c>
      <c r="D4632" t="s">
        <v>13497</v>
      </c>
      <c r="E4632">
        <v>82345</v>
      </c>
      <c r="F4632" t="s">
        <v>13497</v>
      </c>
      <c r="G4632">
        <v>5242</v>
      </c>
      <c r="H4632">
        <v>40436</v>
      </c>
      <c r="I4632"/>
      <c r="J4632" t="s">
        <v>15777</v>
      </c>
      <c r="K4632" t="s">
        <v>15780</v>
      </c>
      <c r="L4632"/>
      <c r="M4632" t="s">
        <v>15856</v>
      </c>
    </row>
    <row r="4633" spans="1:13" ht="15" customHeight="1">
      <c r="A4633">
        <v>40436</v>
      </c>
      <c r="B4633" t="s">
        <v>13481</v>
      </c>
      <c r="C4633">
        <v>7818</v>
      </c>
      <c r="D4633" t="s">
        <v>13496</v>
      </c>
      <c r="E4633">
        <v>82346</v>
      </c>
      <c r="F4633" t="s">
        <v>13496</v>
      </c>
      <c r="G4633">
        <v>5242</v>
      </c>
      <c r="H4633">
        <v>40436</v>
      </c>
      <c r="I4633"/>
      <c r="J4633" t="s">
        <v>15777</v>
      </c>
      <c r="K4633" t="s">
        <v>15780</v>
      </c>
      <c r="L4633"/>
      <c r="M4633" t="s">
        <v>15856</v>
      </c>
    </row>
    <row r="4634" spans="1:13" ht="15" customHeight="1">
      <c r="A4634">
        <v>40436</v>
      </c>
      <c r="B4634" t="s">
        <v>13481</v>
      </c>
      <c r="C4634">
        <v>7819</v>
      </c>
      <c r="D4634" t="s">
        <v>7856</v>
      </c>
      <c r="E4634">
        <v>82347</v>
      </c>
      <c r="F4634" t="s">
        <v>7856</v>
      </c>
      <c r="G4634">
        <v>5242</v>
      </c>
      <c r="H4634">
        <v>40436</v>
      </c>
      <c r="I4634"/>
      <c r="J4634" t="s">
        <v>15777</v>
      </c>
      <c r="K4634" t="s">
        <v>15780</v>
      </c>
      <c r="L4634"/>
      <c r="M4634" t="s">
        <v>15856</v>
      </c>
    </row>
    <row r="4635" spans="1:13" ht="15" customHeight="1">
      <c r="A4635">
        <v>40436</v>
      </c>
      <c r="B4635" t="s">
        <v>13481</v>
      </c>
      <c r="C4635">
        <v>7820</v>
      </c>
      <c r="D4635" t="s">
        <v>13495</v>
      </c>
      <c r="E4635">
        <v>82348</v>
      </c>
      <c r="F4635" t="s">
        <v>13495</v>
      </c>
      <c r="G4635">
        <v>5242</v>
      </c>
      <c r="H4635">
        <v>40436</v>
      </c>
      <c r="I4635"/>
      <c r="J4635" t="s">
        <v>15777</v>
      </c>
      <c r="K4635" t="s">
        <v>15780</v>
      </c>
      <c r="L4635"/>
      <c r="M4635" t="s">
        <v>15856</v>
      </c>
    </row>
    <row r="4636" spans="1:13" ht="15" customHeight="1">
      <c r="A4636">
        <v>40436</v>
      </c>
      <c r="B4636" t="s">
        <v>13481</v>
      </c>
      <c r="C4636">
        <v>7821</v>
      </c>
      <c r="D4636" t="s">
        <v>13494</v>
      </c>
      <c r="E4636">
        <v>82349</v>
      </c>
      <c r="F4636" t="s">
        <v>13494</v>
      </c>
      <c r="G4636">
        <v>5242</v>
      </c>
      <c r="H4636">
        <v>40436</v>
      </c>
      <c r="I4636"/>
      <c r="J4636" t="s">
        <v>15777</v>
      </c>
      <c r="K4636" t="s">
        <v>15780</v>
      </c>
      <c r="L4636"/>
      <c r="M4636" t="s">
        <v>15856</v>
      </c>
    </row>
    <row r="4637" spans="1:13" ht="15" customHeight="1">
      <c r="A4637">
        <v>40436</v>
      </c>
      <c r="B4637" t="s">
        <v>13481</v>
      </c>
      <c r="C4637">
        <v>7822</v>
      </c>
      <c r="D4637" t="s">
        <v>2157</v>
      </c>
      <c r="E4637">
        <v>82350</v>
      </c>
      <c r="F4637" t="s">
        <v>2157</v>
      </c>
      <c r="G4637">
        <v>5242</v>
      </c>
      <c r="H4637">
        <v>40436</v>
      </c>
      <c r="I4637"/>
      <c r="J4637" t="s">
        <v>15777</v>
      </c>
      <c r="K4637" t="s">
        <v>15780</v>
      </c>
      <c r="L4637"/>
      <c r="M4637" t="s">
        <v>15856</v>
      </c>
    </row>
    <row r="4638" spans="1:13" ht="15" customHeight="1">
      <c r="A4638">
        <v>40436</v>
      </c>
      <c r="B4638" t="s">
        <v>13481</v>
      </c>
      <c r="C4638">
        <v>7823</v>
      </c>
      <c r="D4638" t="s">
        <v>13493</v>
      </c>
      <c r="E4638">
        <v>82351</v>
      </c>
      <c r="F4638" t="s">
        <v>13493</v>
      </c>
      <c r="G4638">
        <v>5242</v>
      </c>
      <c r="H4638">
        <v>40436</v>
      </c>
      <c r="I4638"/>
      <c r="J4638" t="s">
        <v>15777</v>
      </c>
      <c r="K4638" t="s">
        <v>15780</v>
      </c>
      <c r="L4638"/>
      <c r="M4638" t="s">
        <v>15856</v>
      </c>
    </row>
    <row r="4639" spans="1:13" ht="15" customHeight="1">
      <c r="A4639">
        <v>40436</v>
      </c>
      <c r="B4639" t="s">
        <v>13481</v>
      </c>
      <c r="C4639">
        <v>7824</v>
      </c>
      <c r="D4639" t="s">
        <v>13492</v>
      </c>
      <c r="E4639">
        <v>82352</v>
      </c>
      <c r="F4639" t="s">
        <v>13492</v>
      </c>
      <c r="G4639">
        <v>5242</v>
      </c>
      <c r="H4639">
        <v>40436</v>
      </c>
      <c r="I4639"/>
      <c r="J4639" t="s">
        <v>15777</v>
      </c>
      <c r="K4639" t="s">
        <v>15780</v>
      </c>
      <c r="L4639"/>
      <c r="M4639" t="s">
        <v>15856</v>
      </c>
    </row>
    <row r="4640" spans="1:13" ht="15" customHeight="1">
      <c r="A4640">
        <v>40436</v>
      </c>
      <c r="B4640" t="s">
        <v>13481</v>
      </c>
      <c r="C4640">
        <v>7825</v>
      </c>
      <c r="D4640" t="s">
        <v>1246</v>
      </c>
      <c r="E4640">
        <v>82353</v>
      </c>
      <c r="F4640" t="s">
        <v>1246</v>
      </c>
      <c r="G4640">
        <v>5251</v>
      </c>
      <c r="H4640">
        <v>40436</v>
      </c>
      <c r="I4640"/>
      <c r="J4640" t="s">
        <v>15777</v>
      </c>
      <c r="K4640" t="s">
        <v>15780</v>
      </c>
      <c r="L4640"/>
      <c r="M4640" t="s">
        <v>15856</v>
      </c>
    </row>
    <row r="4641" spans="1:13" ht="15" customHeight="1">
      <c r="A4641">
        <v>40436</v>
      </c>
      <c r="B4641" t="s">
        <v>13481</v>
      </c>
      <c r="C4641">
        <v>7826</v>
      </c>
      <c r="D4641" t="s">
        <v>13491</v>
      </c>
      <c r="E4641">
        <v>82354</v>
      </c>
      <c r="F4641" t="s">
        <v>13481</v>
      </c>
      <c r="G4641">
        <v>5242</v>
      </c>
      <c r="H4641">
        <v>40436</v>
      </c>
      <c r="I4641"/>
      <c r="J4641" t="s">
        <v>15777</v>
      </c>
      <c r="K4641" t="s">
        <v>15780</v>
      </c>
      <c r="L4641"/>
      <c r="M4641" t="s">
        <v>15856</v>
      </c>
    </row>
    <row r="4642" spans="1:13" ht="15" customHeight="1">
      <c r="A4642">
        <v>40436</v>
      </c>
      <c r="B4642" t="s">
        <v>13481</v>
      </c>
      <c r="C4642">
        <v>7827</v>
      </c>
      <c r="D4642" t="s">
        <v>7489</v>
      </c>
      <c r="E4642">
        <v>82355</v>
      </c>
      <c r="F4642" t="s">
        <v>7489</v>
      </c>
      <c r="G4642">
        <v>5242</v>
      </c>
      <c r="H4642">
        <v>40436</v>
      </c>
      <c r="I4642"/>
      <c r="J4642" t="s">
        <v>15777</v>
      </c>
      <c r="K4642" t="s">
        <v>15780</v>
      </c>
      <c r="L4642"/>
      <c r="M4642" t="s">
        <v>15856</v>
      </c>
    </row>
    <row r="4643" spans="1:13" ht="15" customHeight="1">
      <c r="A4643">
        <v>40436</v>
      </c>
      <c r="B4643" t="s">
        <v>13481</v>
      </c>
      <c r="C4643">
        <v>7828</v>
      </c>
      <c r="D4643" t="s">
        <v>13490</v>
      </c>
      <c r="E4643">
        <v>82356</v>
      </c>
      <c r="F4643" t="s">
        <v>13490</v>
      </c>
      <c r="G4643">
        <v>5242</v>
      </c>
      <c r="H4643">
        <v>40436</v>
      </c>
      <c r="I4643"/>
      <c r="J4643" t="s">
        <v>15777</v>
      </c>
      <c r="K4643" t="s">
        <v>15780</v>
      </c>
      <c r="L4643"/>
      <c r="M4643" t="s">
        <v>15856</v>
      </c>
    </row>
    <row r="4644" spans="1:13" ht="15" customHeight="1">
      <c r="A4644">
        <v>40436</v>
      </c>
      <c r="B4644" t="s">
        <v>13481</v>
      </c>
      <c r="C4644">
        <v>7829</v>
      </c>
      <c r="D4644" t="s">
        <v>13489</v>
      </c>
      <c r="E4644">
        <v>82357</v>
      </c>
      <c r="F4644" t="s">
        <v>13489</v>
      </c>
      <c r="G4644">
        <v>5242</v>
      </c>
      <c r="H4644">
        <v>40436</v>
      </c>
      <c r="I4644"/>
      <c r="J4644" t="s">
        <v>15777</v>
      </c>
      <c r="K4644" t="s">
        <v>15780</v>
      </c>
      <c r="L4644"/>
      <c r="M4644" t="s">
        <v>15856</v>
      </c>
    </row>
    <row r="4645" spans="1:13" ht="15" customHeight="1">
      <c r="A4645">
        <v>40436</v>
      </c>
      <c r="B4645" t="s">
        <v>13481</v>
      </c>
      <c r="C4645">
        <v>7830</v>
      </c>
      <c r="D4645" t="s">
        <v>13488</v>
      </c>
      <c r="E4645">
        <v>82358</v>
      </c>
      <c r="F4645" t="s">
        <v>13488</v>
      </c>
      <c r="G4645">
        <v>5242</v>
      </c>
      <c r="H4645">
        <v>40436</v>
      </c>
      <c r="I4645">
        <v>48</v>
      </c>
      <c r="J4645" t="s">
        <v>15777</v>
      </c>
      <c r="K4645" t="s">
        <v>15796</v>
      </c>
      <c r="L4645"/>
      <c r="M4645" t="s">
        <v>15856</v>
      </c>
    </row>
    <row r="4646" spans="1:13" ht="15" customHeight="1">
      <c r="A4646">
        <v>40436</v>
      </c>
      <c r="B4646" t="s">
        <v>13481</v>
      </c>
      <c r="C4646">
        <v>7830</v>
      </c>
      <c r="D4646" t="s">
        <v>13488</v>
      </c>
      <c r="E4646">
        <v>82358</v>
      </c>
      <c r="F4646" t="s">
        <v>13488</v>
      </c>
      <c r="G4646">
        <v>5242</v>
      </c>
      <c r="H4646">
        <v>40436</v>
      </c>
      <c r="I4646"/>
      <c r="J4646" t="s">
        <v>15777</v>
      </c>
      <c r="K4646" t="s">
        <v>15780</v>
      </c>
      <c r="L4646"/>
      <c r="M4646" t="s">
        <v>15856</v>
      </c>
    </row>
    <row r="4647" spans="1:13" ht="15" customHeight="1">
      <c r="A4647">
        <v>40436</v>
      </c>
      <c r="B4647" t="s">
        <v>13481</v>
      </c>
      <c r="C4647">
        <v>7831</v>
      </c>
      <c r="D4647" t="s">
        <v>13487</v>
      </c>
      <c r="E4647">
        <v>82359</v>
      </c>
      <c r="F4647" t="s">
        <v>13487</v>
      </c>
      <c r="G4647">
        <v>5242</v>
      </c>
      <c r="H4647">
        <v>40436</v>
      </c>
      <c r="I4647"/>
      <c r="J4647" t="s">
        <v>15777</v>
      </c>
      <c r="K4647" t="s">
        <v>15780</v>
      </c>
      <c r="L4647"/>
      <c r="M4647" t="s">
        <v>15856</v>
      </c>
    </row>
    <row r="4648" spans="1:13" ht="15" customHeight="1">
      <c r="A4648">
        <v>40436</v>
      </c>
      <c r="B4648" t="s">
        <v>13481</v>
      </c>
      <c r="C4648">
        <v>7832</v>
      </c>
      <c r="D4648" t="s">
        <v>13486</v>
      </c>
      <c r="E4648">
        <v>82360</v>
      </c>
      <c r="F4648" t="s">
        <v>13486</v>
      </c>
      <c r="G4648">
        <v>5242</v>
      </c>
      <c r="H4648">
        <v>40436</v>
      </c>
      <c r="I4648"/>
      <c r="J4648" t="s">
        <v>15777</v>
      </c>
      <c r="K4648" t="s">
        <v>15780</v>
      </c>
      <c r="L4648"/>
      <c r="M4648" t="s">
        <v>15856</v>
      </c>
    </row>
    <row r="4649" spans="1:13" ht="15" customHeight="1">
      <c r="A4649">
        <v>40436</v>
      </c>
      <c r="B4649" t="s">
        <v>13481</v>
      </c>
      <c r="C4649">
        <v>7833</v>
      </c>
      <c r="D4649" t="s">
        <v>13485</v>
      </c>
      <c r="E4649">
        <v>82361</v>
      </c>
      <c r="F4649" t="s">
        <v>13485</v>
      </c>
      <c r="G4649">
        <v>5251</v>
      </c>
      <c r="H4649">
        <v>40436</v>
      </c>
      <c r="I4649"/>
      <c r="J4649" t="s">
        <v>15777</v>
      </c>
      <c r="K4649" t="s">
        <v>15780</v>
      </c>
      <c r="L4649"/>
      <c r="M4649" t="s">
        <v>15856</v>
      </c>
    </row>
    <row r="4650" spans="1:13" ht="15" customHeight="1">
      <c r="A4650">
        <v>40436</v>
      </c>
      <c r="B4650" t="s">
        <v>13481</v>
      </c>
      <c r="C4650">
        <v>7833</v>
      </c>
      <c r="D4650" t="s">
        <v>13485</v>
      </c>
      <c r="E4650">
        <v>82361</v>
      </c>
      <c r="F4650" t="s">
        <v>13485</v>
      </c>
      <c r="G4650">
        <v>5251</v>
      </c>
      <c r="H4650">
        <v>40436</v>
      </c>
      <c r="I4650" t="s">
        <v>15800</v>
      </c>
      <c r="J4650" t="s">
        <v>15776</v>
      </c>
      <c r="K4650" t="s">
        <v>15780</v>
      </c>
      <c r="L4650"/>
      <c r="M4650" t="s">
        <v>15857</v>
      </c>
    </row>
    <row r="4651" spans="1:13" ht="15" customHeight="1">
      <c r="A4651">
        <v>40436</v>
      </c>
      <c r="B4651" t="s">
        <v>13481</v>
      </c>
      <c r="C4651">
        <v>7834</v>
      </c>
      <c r="D4651" t="s">
        <v>13484</v>
      </c>
      <c r="E4651">
        <v>82362</v>
      </c>
      <c r="F4651" t="s">
        <v>13484</v>
      </c>
      <c r="G4651">
        <v>5242</v>
      </c>
      <c r="H4651">
        <v>40436</v>
      </c>
      <c r="I4651"/>
      <c r="J4651" t="s">
        <v>15777</v>
      </c>
      <c r="K4651" t="s">
        <v>15780</v>
      </c>
      <c r="L4651"/>
      <c r="M4651" t="s">
        <v>15856</v>
      </c>
    </row>
    <row r="4652" spans="1:13" ht="15" customHeight="1">
      <c r="A4652">
        <v>40436</v>
      </c>
      <c r="B4652" t="s">
        <v>13481</v>
      </c>
      <c r="C4652">
        <v>7835</v>
      </c>
      <c r="D4652" t="s">
        <v>2142</v>
      </c>
      <c r="E4652">
        <v>82363</v>
      </c>
      <c r="F4652" t="s">
        <v>2142</v>
      </c>
      <c r="G4652">
        <v>5242</v>
      </c>
      <c r="H4652">
        <v>40436</v>
      </c>
      <c r="I4652"/>
      <c r="J4652" t="s">
        <v>15777</v>
      </c>
      <c r="K4652" t="s">
        <v>15780</v>
      </c>
      <c r="L4652"/>
      <c r="M4652" t="s">
        <v>15856</v>
      </c>
    </row>
    <row r="4653" spans="1:13" ht="15" customHeight="1">
      <c r="A4653">
        <v>40436</v>
      </c>
      <c r="B4653" t="s">
        <v>13481</v>
      </c>
      <c r="C4653">
        <v>7835</v>
      </c>
      <c r="D4653" t="s">
        <v>2142</v>
      </c>
      <c r="E4653">
        <v>82363</v>
      </c>
      <c r="F4653" t="s">
        <v>2142</v>
      </c>
      <c r="G4653">
        <v>5242</v>
      </c>
      <c r="H4653">
        <v>40436</v>
      </c>
      <c r="I4653">
        <v>1</v>
      </c>
      <c r="J4653" t="s">
        <v>15776</v>
      </c>
      <c r="K4653" t="s">
        <v>15780</v>
      </c>
      <c r="L4653"/>
      <c r="M4653" t="s">
        <v>15857</v>
      </c>
    </row>
    <row r="4654" spans="1:13" ht="15" customHeight="1">
      <c r="A4654">
        <v>40436</v>
      </c>
      <c r="B4654" t="s">
        <v>13481</v>
      </c>
      <c r="C4654">
        <v>7835</v>
      </c>
      <c r="D4654" t="s">
        <v>2142</v>
      </c>
      <c r="E4654">
        <v>82363</v>
      </c>
      <c r="F4654" t="s">
        <v>2142</v>
      </c>
      <c r="G4654">
        <v>5242</v>
      </c>
      <c r="H4654">
        <v>40436</v>
      </c>
      <c r="I4654">
        <v>11</v>
      </c>
      <c r="J4654" t="s">
        <v>15776</v>
      </c>
      <c r="K4654" t="s">
        <v>15780</v>
      </c>
      <c r="L4654"/>
      <c r="M4654" t="s">
        <v>15857</v>
      </c>
    </row>
    <row r="4655" spans="1:13" ht="15" customHeight="1">
      <c r="A4655">
        <v>40436</v>
      </c>
      <c r="B4655" t="s">
        <v>13481</v>
      </c>
      <c r="C4655">
        <v>7835</v>
      </c>
      <c r="D4655" t="s">
        <v>2142</v>
      </c>
      <c r="E4655">
        <v>82363</v>
      </c>
      <c r="F4655" t="s">
        <v>2142</v>
      </c>
      <c r="G4655">
        <v>5242</v>
      </c>
      <c r="H4655">
        <v>40436</v>
      </c>
      <c r="I4655">
        <v>12</v>
      </c>
      <c r="J4655" t="s">
        <v>15776</v>
      </c>
      <c r="K4655" t="s">
        <v>15780</v>
      </c>
      <c r="L4655"/>
      <c r="M4655" t="s">
        <v>15857</v>
      </c>
    </row>
    <row r="4656" spans="1:13" ht="15" customHeight="1">
      <c r="A4656">
        <v>40436</v>
      </c>
      <c r="B4656" t="s">
        <v>13481</v>
      </c>
      <c r="C4656">
        <v>7835</v>
      </c>
      <c r="D4656" t="s">
        <v>2142</v>
      </c>
      <c r="E4656">
        <v>82363</v>
      </c>
      <c r="F4656" t="s">
        <v>2142</v>
      </c>
      <c r="G4656">
        <v>5242</v>
      </c>
      <c r="H4656">
        <v>40436</v>
      </c>
      <c r="I4656">
        <v>13</v>
      </c>
      <c r="J4656" t="s">
        <v>15776</v>
      </c>
      <c r="K4656" t="s">
        <v>15780</v>
      </c>
      <c r="L4656"/>
      <c r="M4656" t="s">
        <v>15857</v>
      </c>
    </row>
    <row r="4657" spans="1:13" ht="15" customHeight="1">
      <c r="A4657">
        <v>40436</v>
      </c>
      <c r="B4657" t="s">
        <v>13481</v>
      </c>
      <c r="C4657">
        <v>7835</v>
      </c>
      <c r="D4657" t="s">
        <v>2142</v>
      </c>
      <c r="E4657">
        <v>82363</v>
      </c>
      <c r="F4657" t="s">
        <v>2142</v>
      </c>
      <c r="G4657">
        <v>5242</v>
      </c>
      <c r="H4657">
        <v>40436</v>
      </c>
      <c r="I4657">
        <v>14</v>
      </c>
      <c r="J4657" t="s">
        <v>15776</v>
      </c>
      <c r="K4657" t="s">
        <v>15780</v>
      </c>
      <c r="L4657"/>
      <c r="M4657" t="s">
        <v>15857</v>
      </c>
    </row>
    <row r="4658" spans="1:13" ht="15" customHeight="1">
      <c r="A4658">
        <v>40436</v>
      </c>
      <c r="B4658" t="s">
        <v>13481</v>
      </c>
      <c r="C4658">
        <v>7835</v>
      </c>
      <c r="D4658" t="s">
        <v>2142</v>
      </c>
      <c r="E4658">
        <v>82363</v>
      </c>
      <c r="F4658" t="s">
        <v>2142</v>
      </c>
      <c r="G4658">
        <v>5242</v>
      </c>
      <c r="H4658">
        <v>40436</v>
      </c>
      <c r="I4658">
        <v>2</v>
      </c>
      <c r="J4658" t="s">
        <v>15776</v>
      </c>
      <c r="K4658" t="s">
        <v>15780</v>
      </c>
      <c r="L4658"/>
      <c r="M4658" t="s">
        <v>15857</v>
      </c>
    </row>
    <row r="4659" spans="1:13" ht="15" customHeight="1">
      <c r="A4659">
        <v>40436</v>
      </c>
      <c r="B4659" t="s">
        <v>13481</v>
      </c>
      <c r="C4659">
        <v>7835</v>
      </c>
      <c r="D4659" t="s">
        <v>2142</v>
      </c>
      <c r="E4659">
        <v>82363</v>
      </c>
      <c r="F4659" t="s">
        <v>2142</v>
      </c>
      <c r="G4659">
        <v>5242</v>
      </c>
      <c r="H4659">
        <v>40436</v>
      </c>
      <c r="I4659">
        <v>3</v>
      </c>
      <c r="J4659" t="s">
        <v>15776</v>
      </c>
      <c r="K4659" t="s">
        <v>15780</v>
      </c>
      <c r="L4659"/>
      <c r="M4659" t="s">
        <v>15857</v>
      </c>
    </row>
    <row r="4660" spans="1:13" ht="15" customHeight="1">
      <c r="A4660">
        <v>40436</v>
      </c>
      <c r="B4660" t="s">
        <v>13481</v>
      </c>
      <c r="C4660">
        <v>7835</v>
      </c>
      <c r="D4660" t="s">
        <v>2142</v>
      </c>
      <c r="E4660">
        <v>82363</v>
      </c>
      <c r="F4660" t="s">
        <v>2142</v>
      </c>
      <c r="G4660">
        <v>5242</v>
      </c>
      <c r="H4660">
        <v>40436</v>
      </c>
      <c r="I4660">
        <v>4</v>
      </c>
      <c r="J4660" t="s">
        <v>15776</v>
      </c>
      <c r="K4660" t="s">
        <v>15780</v>
      </c>
      <c r="L4660"/>
      <c r="M4660" t="s">
        <v>15857</v>
      </c>
    </row>
    <row r="4661" spans="1:13" ht="15" customHeight="1">
      <c r="A4661">
        <v>40436</v>
      </c>
      <c r="B4661" t="s">
        <v>13481</v>
      </c>
      <c r="C4661">
        <v>7835</v>
      </c>
      <c r="D4661" t="s">
        <v>2142</v>
      </c>
      <c r="E4661">
        <v>82363</v>
      </c>
      <c r="F4661" t="s">
        <v>2142</v>
      </c>
      <c r="G4661">
        <v>5242</v>
      </c>
      <c r="H4661">
        <v>40436</v>
      </c>
      <c r="I4661">
        <v>7</v>
      </c>
      <c r="J4661" t="s">
        <v>15776</v>
      </c>
      <c r="K4661" t="s">
        <v>15780</v>
      </c>
      <c r="L4661"/>
      <c r="M4661" t="s">
        <v>15857</v>
      </c>
    </row>
    <row r="4662" spans="1:13" ht="15" customHeight="1">
      <c r="A4662">
        <v>40436</v>
      </c>
      <c r="B4662" t="s">
        <v>13481</v>
      </c>
      <c r="C4662">
        <v>7835</v>
      </c>
      <c r="D4662" t="s">
        <v>2142</v>
      </c>
      <c r="E4662">
        <v>82363</v>
      </c>
      <c r="F4662" t="s">
        <v>2142</v>
      </c>
      <c r="G4662">
        <v>5251</v>
      </c>
      <c r="H4662">
        <v>40436</v>
      </c>
      <c r="I4662">
        <v>8</v>
      </c>
      <c r="J4662" t="s">
        <v>15776</v>
      </c>
      <c r="K4662" t="s">
        <v>15780</v>
      </c>
      <c r="L4662"/>
      <c r="M4662" t="s">
        <v>15857</v>
      </c>
    </row>
    <row r="4663" spans="1:13" ht="15" customHeight="1">
      <c r="A4663">
        <v>40436</v>
      </c>
      <c r="B4663" t="s">
        <v>13481</v>
      </c>
      <c r="C4663">
        <v>7836</v>
      </c>
      <c r="D4663" t="s">
        <v>13483</v>
      </c>
      <c r="E4663">
        <v>82364</v>
      </c>
      <c r="F4663" t="s">
        <v>13483</v>
      </c>
      <c r="G4663">
        <v>5241</v>
      </c>
      <c r="H4663">
        <v>40436</v>
      </c>
      <c r="I4663"/>
      <c r="J4663" t="s">
        <v>15777</v>
      </c>
      <c r="K4663" t="s">
        <v>15780</v>
      </c>
      <c r="L4663"/>
      <c r="M4663" t="s">
        <v>15856</v>
      </c>
    </row>
    <row r="4664" spans="1:13" ht="15" customHeight="1">
      <c r="A4664">
        <v>40436</v>
      </c>
      <c r="B4664" t="s">
        <v>13481</v>
      </c>
      <c r="C4664">
        <v>7836</v>
      </c>
      <c r="D4664" t="s">
        <v>13483</v>
      </c>
      <c r="E4664">
        <v>82364</v>
      </c>
      <c r="F4664" t="s">
        <v>13483</v>
      </c>
      <c r="G4664">
        <v>5251</v>
      </c>
      <c r="H4664">
        <v>40436</v>
      </c>
      <c r="I4664">
        <v>10</v>
      </c>
      <c r="J4664" t="s">
        <v>15776</v>
      </c>
      <c r="K4664" t="s">
        <v>15780</v>
      </c>
      <c r="L4664"/>
      <c r="M4664" t="s">
        <v>15857</v>
      </c>
    </row>
    <row r="4665" spans="1:13" ht="15" customHeight="1">
      <c r="A4665">
        <v>40436</v>
      </c>
      <c r="B4665" t="s">
        <v>13481</v>
      </c>
      <c r="C4665">
        <v>7836</v>
      </c>
      <c r="D4665" t="s">
        <v>13483</v>
      </c>
      <c r="E4665">
        <v>82364</v>
      </c>
      <c r="F4665" t="s">
        <v>13483</v>
      </c>
      <c r="G4665">
        <v>5251</v>
      </c>
      <c r="H4665">
        <v>40436</v>
      </c>
      <c r="I4665">
        <v>14</v>
      </c>
      <c r="J4665" t="s">
        <v>15776</v>
      </c>
      <c r="K4665" t="s">
        <v>15780</v>
      </c>
      <c r="L4665"/>
      <c r="M4665" t="s">
        <v>15857</v>
      </c>
    </row>
    <row r="4666" spans="1:13" ht="15" customHeight="1">
      <c r="A4666">
        <v>40436</v>
      </c>
      <c r="B4666" t="s">
        <v>13481</v>
      </c>
      <c r="C4666">
        <v>7836</v>
      </c>
      <c r="D4666" t="s">
        <v>13483</v>
      </c>
      <c r="E4666">
        <v>82364</v>
      </c>
      <c r="F4666" t="s">
        <v>13483</v>
      </c>
      <c r="G4666">
        <v>5251</v>
      </c>
      <c r="H4666">
        <v>40436</v>
      </c>
      <c r="I4666">
        <v>15</v>
      </c>
      <c r="J4666" t="s">
        <v>15776</v>
      </c>
      <c r="K4666" t="s">
        <v>15780</v>
      </c>
      <c r="L4666"/>
      <c r="M4666" t="s">
        <v>15857</v>
      </c>
    </row>
    <row r="4667" spans="1:13" ht="15" customHeight="1">
      <c r="A4667">
        <v>40436</v>
      </c>
      <c r="B4667" t="s">
        <v>13481</v>
      </c>
      <c r="C4667">
        <v>7836</v>
      </c>
      <c r="D4667" t="s">
        <v>13483</v>
      </c>
      <c r="E4667">
        <v>82364</v>
      </c>
      <c r="F4667" t="s">
        <v>13483</v>
      </c>
      <c r="G4667">
        <v>5251</v>
      </c>
      <c r="H4667">
        <v>40436</v>
      </c>
      <c r="I4667">
        <v>16</v>
      </c>
      <c r="J4667" t="s">
        <v>15776</v>
      </c>
      <c r="K4667" t="s">
        <v>15780</v>
      </c>
      <c r="L4667"/>
      <c r="M4667" t="s">
        <v>15857</v>
      </c>
    </row>
    <row r="4668" spans="1:13" ht="15" customHeight="1">
      <c r="A4668">
        <v>40436</v>
      </c>
      <c r="B4668" t="s">
        <v>13481</v>
      </c>
      <c r="C4668">
        <v>7836</v>
      </c>
      <c r="D4668" t="s">
        <v>13483</v>
      </c>
      <c r="E4668">
        <v>82364</v>
      </c>
      <c r="F4668" t="s">
        <v>13483</v>
      </c>
      <c r="G4668">
        <v>5251</v>
      </c>
      <c r="H4668">
        <v>40436</v>
      </c>
      <c r="I4668">
        <v>17</v>
      </c>
      <c r="J4668" t="s">
        <v>15776</v>
      </c>
      <c r="K4668" t="s">
        <v>15780</v>
      </c>
      <c r="L4668"/>
      <c r="M4668" t="s">
        <v>15857</v>
      </c>
    </row>
    <row r="4669" spans="1:13" ht="15" customHeight="1">
      <c r="A4669">
        <v>40436</v>
      </c>
      <c r="B4669" t="s">
        <v>13481</v>
      </c>
      <c r="C4669">
        <v>7836</v>
      </c>
      <c r="D4669" t="s">
        <v>13483</v>
      </c>
      <c r="E4669">
        <v>82364</v>
      </c>
      <c r="F4669" t="s">
        <v>13483</v>
      </c>
      <c r="G4669">
        <v>5251</v>
      </c>
      <c r="H4669">
        <v>40436</v>
      </c>
      <c r="I4669">
        <v>19</v>
      </c>
      <c r="J4669" t="s">
        <v>15776</v>
      </c>
      <c r="K4669" t="s">
        <v>15780</v>
      </c>
      <c r="L4669"/>
      <c r="M4669" t="s">
        <v>15857</v>
      </c>
    </row>
    <row r="4670" spans="1:13" ht="15" customHeight="1">
      <c r="A4670">
        <v>40436</v>
      </c>
      <c r="B4670" t="s">
        <v>13481</v>
      </c>
      <c r="C4670">
        <v>7836</v>
      </c>
      <c r="D4670" t="s">
        <v>13483</v>
      </c>
      <c r="E4670">
        <v>82364</v>
      </c>
      <c r="F4670" t="s">
        <v>13483</v>
      </c>
      <c r="G4670">
        <v>5251</v>
      </c>
      <c r="H4670">
        <v>40436</v>
      </c>
      <c r="I4670">
        <v>2</v>
      </c>
      <c r="J4670" t="s">
        <v>15776</v>
      </c>
      <c r="K4670" t="s">
        <v>15780</v>
      </c>
      <c r="L4670"/>
      <c r="M4670" t="s">
        <v>15857</v>
      </c>
    </row>
    <row r="4671" spans="1:13" ht="15" customHeight="1">
      <c r="A4671">
        <v>40436</v>
      </c>
      <c r="B4671" t="s">
        <v>13481</v>
      </c>
      <c r="C4671">
        <v>7836</v>
      </c>
      <c r="D4671" t="s">
        <v>13483</v>
      </c>
      <c r="E4671">
        <v>82364</v>
      </c>
      <c r="F4671" t="s">
        <v>13483</v>
      </c>
      <c r="G4671">
        <v>5251</v>
      </c>
      <c r="H4671">
        <v>40436</v>
      </c>
      <c r="I4671">
        <v>20</v>
      </c>
      <c r="J4671" t="s">
        <v>15776</v>
      </c>
      <c r="K4671" t="s">
        <v>15780</v>
      </c>
      <c r="L4671"/>
      <c r="M4671" t="s">
        <v>15857</v>
      </c>
    </row>
    <row r="4672" spans="1:13" ht="15" customHeight="1">
      <c r="A4672">
        <v>40436</v>
      </c>
      <c r="B4672" t="s">
        <v>13481</v>
      </c>
      <c r="C4672">
        <v>7836</v>
      </c>
      <c r="D4672" t="s">
        <v>13483</v>
      </c>
      <c r="E4672">
        <v>82364</v>
      </c>
      <c r="F4672" t="s">
        <v>13483</v>
      </c>
      <c r="G4672">
        <v>5251</v>
      </c>
      <c r="H4672">
        <v>40436</v>
      </c>
      <c r="I4672">
        <v>21</v>
      </c>
      <c r="J4672" t="s">
        <v>15776</v>
      </c>
      <c r="K4672" t="s">
        <v>15780</v>
      </c>
      <c r="L4672"/>
      <c r="M4672" t="s">
        <v>15857</v>
      </c>
    </row>
    <row r="4673" spans="1:13" ht="15" customHeight="1">
      <c r="A4673">
        <v>40436</v>
      </c>
      <c r="B4673" t="s">
        <v>13481</v>
      </c>
      <c r="C4673">
        <v>7836</v>
      </c>
      <c r="D4673" t="s">
        <v>13483</v>
      </c>
      <c r="E4673">
        <v>82364</v>
      </c>
      <c r="F4673" t="s">
        <v>13483</v>
      </c>
      <c r="G4673">
        <v>5251</v>
      </c>
      <c r="H4673">
        <v>40436</v>
      </c>
      <c r="I4673">
        <v>22</v>
      </c>
      <c r="J4673" t="s">
        <v>15776</v>
      </c>
      <c r="K4673" t="s">
        <v>15780</v>
      </c>
      <c r="L4673"/>
      <c r="M4673" t="s">
        <v>15857</v>
      </c>
    </row>
    <row r="4674" spans="1:13" ht="15" customHeight="1">
      <c r="A4674">
        <v>40436</v>
      </c>
      <c r="B4674" t="s">
        <v>13481</v>
      </c>
      <c r="C4674">
        <v>7836</v>
      </c>
      <c r="D4674" t="s">
        <v>13483</v>
      </c>
      <c r="E4674">
        <v>82364</v>
      </c>
      <c r="F4674" t="s">
        <v>13483</v>
      </c>
      <c r="G4674">
        <v>5251</v>
      </c>
      <c r="H4674">
        <v>40436</v>
      </c>
      <c r="I4674">
        <v>4</v>
      </c>
      <c r="J4674" t="s">
        <v>15776</v>
      </c>
      <c r="K4674" t="s">
        <v>15780</v>
      </c>
      <c r="L4674"/>
      <c r="M4674" t="s">
        <v>15857</v>
      </c>
    </row>
    <row r="4675" spans="1:13" ht="15" customHeight="1">
      <c r="A4675">
        <v>40436</v>
      </c>
      <c r="B4675" t="s">
        <v>13481</v>
      </c>
      <c r="C4675">
        <v>7837</v>
      </c>
      <c r="D4675" t="s">
        <v>13482</v>
      </c>
      <c r="E4675">
        <v>82365</v>
      </c>
      <c r="F4675" t="s">
        <v>13482</v>
      </c>
      <c r="G4675">
        <v>5251</v>
      </c>
      <c r="H4675">
        <v>40436</v>
      </c>
      <c r="I4675"/>
      <c r="J4675" t="s">
        <v>15777</v>
      </c>
      <c r="K4675" t="s">
        <v>15780</v>
      </c>
      <c r="L4675"/>
      <c r="M4675" t="s">
        <v>15856</v>
      </c>
    </row>
    <row r="4676" spans="1:13" ht="15" customHeight="1">
      <c r="A4676">
        <v>40436</v>
      </c>
      <c r="B4676" t="s">
        <v>13481</v>
      </c>
      <c r="C4676">
        <v>7837</v>
      </c>
      <c r="D4676" t="s">
        <v>13482</v>
      </c>
      <c r="E4676">
        <v>82365</v>
      </c>
      <c r="F4676" t="s">
        <v>13482</v>
      </c>
      <c r="G4676">
        <v>5251</v>
      </c>
      <c r="H4676">
        <v>40436</v>
      </c>
      <c r="I4676">
        <v>2</v>
      </c>
      <c r="J4676" t="s">
        <v>15776</v>
      </c>
      <c r="K4676" t="s">
        <v>15780</v>
      </c>
      <c r="L4676"/>
      <c r="M4676" t="s">
        <v>15857</v>
      </c>
    </row>
    <row r="4677" spans="1:13" ht="15" customHeight="1">
      <c r="A4677">
        <v>40436</v>
      </c>
      <c r="B4677" t="s">
        <v>13481</v>
      </c>
      <c r="C4677">
        <v>7837</v>
      </c>
      <c r="D4677" t="s">
        <v>13482</v>
      </c>
      <c r="E4677">
        <v>82365</v>
      </c>
      <c r="F4677" t="s">
        <v>13482</v>
      </c>
      <c r="G4677">
        <v>5251</v>
      </c>
      <c r="H4677">
        <v>40436</v>
      </c>
      <c r="I4677">
        <v>3</v>
      </c>
      <c r="J4677" t="s">
        <v>15776</v>
      </c>
      <c r="K4677" t="s">
        <v>15780</v>
      </c>
      <c r="L4677"/>
      <c r="M4677" t="s">
        <v>15857</v>
      </c>
    </row>
    <row r="4678" spans="1:13" ht="15" customHeight="1">
      <c r="A4678">
        <v>40436</v>
      </c>
      <c r="B4678" t="s">
        <v>13481</v>
      </c>
      <c r="C4678">
        <v>7837</v>
      </c>
      <c r="D4678" t="s">
        <v>13482</v>
      </c>
      <c r="E4678">
        <v>82365</v>
      </c>
      <c r="F4678" t="s">
        <v>13482</v>
      </c>
      <c r="G4678">
        <v>5251</v>
      </c>
      <c r="H4678">
        <v>40436</v>
      </c>
      <c r="I4678">
        <v>7</v>
      </c>
      <c r="J4678" t="s">
        <v>15776</v>
      </c>
      <c r="K4678" t="s">
        <v>15780</v>
      </c>
      <c r="L4678"/>
      <c r="M4678" t="s">
        <v>15857</v>
      </c>
    </row>
    <row r="4679" spans="1:13" ht="15" customHeight="1">
      <c r="A4679">
        <v>40436</v>
      </c>
      <c r="B4679" t="s">
        <v>13481</v>
      </c>
      <c r="C4679">
        <v>7837</v>
      </c>
      <c r="D4679" t="s">
        <v>13482</v>
      </c>
      <c r="E4679">
        <v>82365</v>
      </c>
      <c r="F4679" t="s">
        <v>13482</v>
      </c>
      <c r="G4679">
        <v>5251</v>
      </c>
      <c r="H4679">
        <v>40436</v>
      </c>
      <c r="I4679">
        <v>8</v>
      </c>
      <c r="J4679" t="s">
        <v>15776</v>
      </c>
      <c r="K4679" t="s">
        <v>15780</v>
      </c>
      <c r="L4679"/>
      <c r="M4679" t="s">
        <v>15857</v>
      </c>
    </row>
    <row r="4680" spans="1:13" ht="15" customHeight="1">
      <c r="A4680">
        <v>40436</v>
      </c>
      <c r="B4680" t="s">
        <v>13481</v>
      </c>
      <c r="C4680">
        <v>7838</v>
      </c>
      <c r="D4680" t="s">
        <v>2686</v>
      </c>
      <c r="E4680">
        <v>82366</v>
      </c>
      <c r="F4680" t="s">
        <v>2686</v>
      </c>
      <c r="G4680">
        <v>5251</v>
      </c>
      <c r="H4680">
        <v>40436</v>
      </c>
      <c r="I4680"/>
      <c r="J4680" t="s">
        <v>15777</v>
      </c>
      <c r="K4680" t="s">
        <v>15780</v>
      </c>
      <c r="L4680"/>
      <c r="M4680" t="s">
        <v>15856</v>
      </c>
    </row>
    <row r="4681" spans="1:13" ht="15" customHeight="1">
      <c r="A4681">
        <v>40437</v>
      </c>
      <c r="B4681" t="s">
        <v>13424</v>
      </c>
      <c r="C4681">
        <v>7846</v>
      </c>
      <c r="D4681" t="s">
        <v>13457</v>
      </c>
      <c r="E4681">
        <v>8786</v>
      </c>
      <c r="F4681" t="s">
        <v>13457</v>
      </c>
      <c r="G4681">
        <v>5120</v>
      </c>
      <c r="H4681">
        <v>40437</v>
      </c>
      <c r="I4681"/>
      <c r="J4681" t="s">
        <v>15777</v>
      </c>
      <c r="K4681"/>
      <c r="L4681"/>
    </row>
    <row r="4682" spans="1:13" ht="15" customHeight="1">
      <c r="A4682">
        <v>40437</v>
      </c>
      <c r="B4682" t="s">
        <v>13424</v>
      </c>
      <c r="C4682">
        <v>7839</v>
      </c>
      <c r="D4682" t="s">
        <v>13459</v>
      </c>
      <c r="E4682">
        <v>82367</v>
      </c>
      <c r="F4682" t="s">
        <v>13459</v>
      </c>
      <c r="G4682">
        <v>5120</v>
      </c>
      <c r="H4682">
        <v>40437</v>
      </c>
      <c r="I4682"/>
      <c r="J4682" t="s">
        <v>15777</v>
      </c>
      <c r="K4682"/>
      <c r="L4682"/>
    </row>
    <row r="4683" spans="1:13" ht="15" customHeight="1">
      <c r="A4683">
        <v>40437</v>
      </c>
      <c r="B4683" t="s">
        <v>13424</v>
      </c>
      <c r="C4683">
        <v>7840</v>
      </c>
      <c r="D4683" t="s">
        <v>1991</v>
      </c>
      <c r="E4683">
        <v>82368</v>
      </c>
      <c r="F4683" t="s">
        <v>1991</v>
      </c>
      <c r="G4683">
        <v>5120</v>
      </c>
      <c r="H4683">
        <v>40437</v>
      </c>
      <c r="I4683"/>
      <c r="J4683" t="s">
        <v>15777</v>
      </c>
      <c r="K4683"/>
      <c r="L4683"/>
    </row>
    <row r="4684" spans="1:13" ht="15" customHeight="1">
      <c r="A4684">
        <v>40437</v>
      </c>
      <c r="B4684" t="s">
        <v>13424</v>
      </c>
      <c r="C4684">
        <v>7841</v>
      </c>
      <c r="D4684" t="s">
        <v>13477</v>
      </c>
      <c r="E4684">
        <v>82369</v>
      </c>
      <c r="F4684" t="s">
        <v>13477</v>
      </c>
      <c r="G4684">
        <v>5120</v>
      </c>
      <c r="H4684">
        <v>40437</v>
      </c>
      <c r="I4684"/>
      <c r="J4684" t="s">
        <v>15776</v>
      </c>
      <c r="K4684"/>
      <c r="L4684"/>
    </row>
    <row r="4685" spans="1:13" ht="15" customHeight="1">
      <c r="A4685">
        <v>40437</v>
      </c>
      <c r="B4685" t="s">
        <v>13424</v>
      </c>
      <c r="C4685">
        <v>7842</v>
      </c>
      <c r="D4685" t="s">
        <v>13475</v>
      </c>
      <c r="E4685">
        <v>82370</v>
      </c>
      <c r="F4685" t="s">
        <v>13475</v>
      </c>
      <c r="G4685">
        <v>5120</v>
      </c>
      <c r="H4685">
        <v>40437</v>
      </c>
      <c r="I4685"/>
      <c r="J4685" t="s">
        <v>15776</v>
      </c>
      <c r="K4685"/>
      <c r="L4685"/>
    </row>
    <row r="4686" spans="1:13" ht="15" customHeight="1">
      <c r="A4686">
        <v>40437</v>
      </c>
      <c r="B4686" t="s">
        <v>13424</v>
      </c>
      <c r="C4686">
        <v>7844</v>
      </c>
      <c r="D4686" t="s">
        <v>13469</v>
      </c>
      <c r="E4686">
        <v>82372</v>
      </c>
      <c r="F4686" t="s">
        <v>13469</v>
      </c>
      <c r="G4686">
        <v>5120</v>
      </c>
      <c r="H4686">
        <v>40437</v>
      </c>
      <c r="I4686"/>
      <c r="J4686" t="s">
        <v>15777</v>
      </c>
      <c r="K4686"/>
      <c r="L4686"/>
    </row>
    <row r="4687" spans="1:13" ht="15" customHeight="1">
      <c r="A4687">
        <v>40437</v>
      </c>
      <c r="B4687" t="s">
        <v>13424</v>
      </c>
      <c r="C4687">
        <v>7847</v>
      </c>
      <c r="D4687" t="s">
        <v>13458</v>
      </c>
      <c r="E4687">
        <v>82374</v>
      </c>
      <c r="F4687" t="s">
        <v>13458</v>
      </c>
      <c r="G4687">
        <v>5121</v>
      </c>
      <c r="H4687">
        <v>40437</v>
      </c>
      <c r="I4687"/>
      <c r="J4687" t="s">
        <v>15777</v>
      </c>
      <c r="K4687"/>
      <c r="L4687"/>
    </row>
    <row r="4688" spans="1:13" ht="15" customHeight="1">
      <c r="A4688">
        <v>40437</v>
      </c>
      <c r="B4688" t="s">
        <v>13424</v>
      </c>
      <c r="C4688">
        <v>7850</v>
      </c>
      <c r="D4688" t="s">
        <v>13438</v>
      </c>
      <c r="E4688">
        <v>82377</v>
      </c>
      <c r="F4688" t="s">
        <v>13438</v>
      </c>
      <c r="G4688">
        <v>5120</v>
      </c>
      <c r="H4688">
        <v>40437</v>
      </c>
      <c r="I4688"/>
      <c r="J4688" t="s">
        <v>15776</v>
      </c>
      <c r="K4688"/>
      <c r="L4688"/>
    </row>
    <row r="4689" spans="1:12" ht="15" customHeight="1">
      <c r="A4689">
        <v>40437</v>
      </c>
      <c r="B4689" t="s">
        <v>13424</v>
      </c>
      <c r="C4689">
        <v>7851</v>
      </c>
      <c r="D4689" t="s">
        <v>415</v>
      </c>
      <c r="E4689">
        <v>82378</v>
      </c>
      <c r="F4689" t="s">
        <v>415</v>
      </c>
      <c r="G4689">
        <v>5120</v>
      </c>
      <c r="H4689">
        <v>40437</v>
      </c>
      <c r="I4689"/>
      <c r="J4689" t="s">
        <v>15777</v>
      </c>
      <c r="K4689"/>
      <c r="L4689"/>
    </row>
    <row r="4690" spans="1:12" ht="15" customHeight="1">
      <c r="A4690">
        <v>40437</v>
      </c>
      <c r="B4690" t="s">
        <v>13424</v>
      </c>
      <c r="C4690">
        <v>7852</v>
      </c>
      <c r="D4690" t="s">
        <v>13430</v>
      </c>
      <c r="E4690">
        <v>82379</v>
      </c>
      <c r="F4690" t="s">
        <v>13430</v>
      </c>
      <c r="G4690">
        <v>5120</v>
      </c>
      <c r="H4690">
        <v>40437</v>
      </c>
      <c r="I4690"/>
      <c r="J4690" t="s">
        <v>15777</v>
      </c>
      <c r="K4690"/>
      <c r="L4690"/>
    </row>
    <row r="4691" spans="1:12" ht="15" customHeight="1">
      <c r="A4691">
        <v>40437</v>
      </c>
      <c r="B4691" t="s">
        <v>13424</v>
      </c>
      <c r="C4691">
        <v>7853</v>
      </c>
      <c r="D4691" t="s">
        <v>13423</v>
      </c>
      <c r="E4691">
        <v>82380</v>
      </c>
      <c r="F4691" t="s">
        <v>13423</v>
      </c>
      <c r="G4691">
        <v>5120</v>
      </c>
      <c r="H4691">
        <v>40437</v>
      </c>
      <c r="I4691"/>
      <c r="J4691" t="s">
        <v>15777</v>
      </c>
      <c r="K4691"/>
      <c r="L4691"/>
    </row>
    <row r="4692" spans="1:12" ht="15" customHeight="1">
      <c r="A4692">
        <v>40437</v>
      </c>
      <c r="B4692" t="s">
        <v>13424</v>
      </c>
      <c r="C4692">
        <v>7840</v>
      </c>
      <c r="D4692" t="s">
        <v>1991</v>
      </c>
      <c r="E4692">
        <v>124565</v>
      </c>
      <c r="F4692" t="s">
        <v>13480</v>
      </c>
      <c r="G4692">
        <v>5120</v>
      </c>
      <c r="H4692">
        <v>40437</v>
      </c>
      <c r="I4692"/>
      <c r="J4692" t="s">
        <v>15777</v>
      </c>
      <c r="K4692"/>
      <c r="L4692"/>
    </row>
    <row r="4693" spans="1:12" ht="15" customHeight="1">
      <c r="A4693">
        <v>40437</v>
      </c>
      <c r="B4693" t="s">
        <v>13424</v>
      </c>
      <c r="C4693">
        <v>7839</v>
      </c>
      <c r="D4693" t="s">
        <v>13459</v>
      </c>
      <c r="E4693">
        <v>124566</v>
      </c>
      <c r="F4693" t="s">
        <v>2529</v>
      </c>
      <c r="G4693">
        <v>5120</v>
      </c>
      <c r="H4693">
        <v>40437</v>
      </c>
      <c r="I4693"/>
      <c r="J4693" t="s">
        <v>15777</v>
      </c>
      <c r="K4693"/>
      <c r="L4693"/>
    </row>
    <row r="4694" spans="1:12" ht="15" customHeight="1">
      <c r="A4694">
        <v>40437</v>
      </c>
      <c r="B4694" t="s">
        <v>13424</v>
      </c>
      <c r="C4694">
        <v>7840</v>
      </c>
      <c r="D4694" t="s">
        <v>1991</v>
      </c>
      <c r="E4694">
        <v>124567</v>
      </c>
      <c r="F4694" t="s">
        <v>13479</v>
      </c>
      <c r="G4694">
        <v>5120</v>
      </c>
      <c r="H4694">
        <v>40437</v>
      </c>
      <c r="I4694"/>
      <c r="J4694" t="s">
        <v>15777</v>
      </c>
      <c r="K4694"/>
      <c r="L4694"/>
    </row>
    <row r="4695" spans="1:12" ht="15" customHeight="1">
      <c r="A4695">
        <v>40437</v>
      </c>
      <c r="B4695" t="s">
        <v>13424</v>
      </c>
      <c r="C4695">
        <v>7840</v>
      </c>
      <c r="D4695" t="s">
        <v>1991</v>
      </c>
      <c r="E4695">
        <v>124568</v>
      </c>
      <c r="F4695" t="s">
        <v>13478</v>
      </c>
      <c r="G4695">
        <v>5120</v>
      </c>
      <c r="H4695">
        <v>40437</v>
      </c>
      <c r="I4695"/>
      <c r="J4695" t="s">
        <v>15777</v>
      </c>
      <c r="K4695"/>
      <c r="L4695"/>
    </row>
    <row r="4696" spans="1:12" ht="15" customHeight="1">
      <c r="A4696">
        <v>40437</v>
      </c>
      <c r="B4696" t="s">
        <v>13424</v>
      </c>
      <c r="C4696">
        <v>7840</v>
      </c>
      <c r="D4696" t="s">
        <v>1991</v>
      </c>
      <c r="E4696">
        <v>124569</v>
      </c>
      <c r="F4696" t="s">
        <v>13428</v>
      </c>
      <c r="G4696">
        <v>5120</v>
      </c>
      <c r="H4696">
        <v>40437</v>
      </c>
      <c r="I4696"/>
      <c r="J4696" t="s">
        <v>15777</v>
      </c>
      <c r="K4696"/>
      <c r="L4696"/>
    </row>
    <row r="4697" spans="1:12" ht="15" customHeight="1">
      <c r="A4697">
        <v>40437</v>
      </c>
      <c r="B4697" t="s">
        <v>13424</v>
      </c>
      <c r="C4697">
        <v>7842</v>
      </c>
      <c r="D4697" t="s">
        <v>13475</v>
      </c>
      <c r="E4697">
        <v>124570</v>
      </c>
      <c r="F4697" t="s">
        <v>13476</v>
      </c>
      <c r="G4697">
        <v>5120</v>
      </c>
      <c r="H4697">
        <v>40437</v>
      </c>
      <c r="I4697"/>
      <c r="J4697" t="s">
        <v>15776</v>
      </c>
      <c r="K4697"/>
      <c r="L4697"/>
    </row>
    <row r="4698" spans="1:12" ht="15" customHeight="1">
      <c r="A4698">
        <v>40437</v>
      </c>
      <c r="B4698" t="s">
        <v>13424</v>
      </c>
      <c r="C4698">
        <v>7842</v>
      </c>
      <c r="D4698" t="s">
        <v>13475</v>
      </c>
      <c r="E4698">
        <v>124571</v>
      </c>
      <c r="F4698" t="s">
        <v>1613</v>
      </c>
      <c r="G4698">
        <v>5120</v>
      </c>
      <c r="H4698">
        <v>40437</v>
      </c>
      <c r="I4698"/>
      <c r="J4698" t="s">
        <v>15776</v>
      </c>
      <c r="K4698"/>
      <c r="L4698"/>
    </row>
    <row r="4699" spans="1:12" ht="15" customHeight="1">
      <c r="A4699">
        <v>40437</v>
      </c>
      <c r="B4699" t="s">
        <v>13424</v>
      </c>
      <c r="C4699">
        <v>7842</v>
      </c>
      <c r="D4699" t="s">
        <v>13475</v>
      </c>
      <c r="E4699">
        <v>124572</v>
      </c>
      <c r="F4699" t="s">
        <v>493</v>
      </c>
      <c r="G4699">
        <v>5120</v>
      </c>
      <c r="H4699">
        <v>40437</v>
      </c>
      <c r="I4699"/>
      <c r="J4699" t="s">
        <v>15776</v>
      </c>
      <c r="K4699"/>
      <c r="L4699"/>
    </row>
    <row r="4700" spans="1:12" ht="15" customHeight="1">
      <c r="A4700">
        <v>40437</v>
      </c>
      <c r="B4700" t="s">
        <v>13424</v>
      </c>
      <c r="C4700">
        <v>7842</v>
      </c>
      <c r="D4700" t="s">
        <v>13475</v>
      </c>
      <c r="E4700">
        <v>124573</v>
      </c>
      <c r="F4700" t="s">
        <v>13474</v>
      </c>
      <c r="G4700">
        <v>5120</v>
      </c>
      <c r="H4700">
        <v>40437</v>
      </c>
      <c r="I4700"/>
      <c r="J4700" t="s">
        <v>15776</v>
      </c>
      <c r="K4700"/>
      <c r="L4700"/>
    </row>
    <row r="4701" spans="1:12" ht="15" customHeight="1">
      <c r="A4701">
        <v>40437</v>
      </c>
      <c r="B4701" t="s">
        <v>13424</v>
      </c>
      <c r="C4701">
        <v>7843</v>
      </c>
      <c r="D4701" t="s">
        <v>13472</v>
      </c>
      <c r="E4701">
        <v>124574</v>
      </c>
      <c r="F4701" t="s">
        <v>13473</v>
      </c>
      <c r="G4701">
        <v>5120</v>
      </c>
      <c r="H4701">
        <v>40437</v>
      </c>
      <c r="I4701"/>
      <c r="J4701" t="s">
        <v>15776</v>
      </c>
      <c r="K4701"/>
      <c r="L4701"/>
    </row>
    <row r="4702" spans="1:12" ht="15" customHeight="1">
      <c r="A4702">
        <v>40437</v>
      </c>
      <c r="B4702" t="s">
        <v>13424</v>
      </c>
      <c r="C4702">
        <v>7843</v>
      </c>
      <c r="D4702" t="s">
        <v>13472</v>
      </c>
      <c r="E4702">
        <v>124575</v>
      </c>
      <c r="F4702" t="s">
        <v>15944</v>
      </c>
      <c r="G4702">
        <v>5120</v>
      </c>
      <c r="H4702">
        <v>40437</v>
      </c>
      <c r="I4702"/>
      <c r="J4702" t="s">
        <v>15776</v>
      </c>
      <c r="K4702"/>
      <c r="L4702"/>
    </row>
    <row r="4703" spans="1:12" ht="15" customHeight="1">
      <c r="A4703">
        <v>40437</v>
      </c>
      <c r="B4703" t="s">
        <v>13424</v>
      </c>
      <c r="C4703">
        <v>7843</v>
      </c>
      <c r="D4703" t="s">
        <v>13472</v>
      </c>
      <c r="E4703">
        <v>124576</v>
      </c>
      <c r="F4703" t="s">
        <v>13471</v>
      </c>
      <c r="G4703">
        <v>5120</v>
      </c>
      <c r="H4703">
        <v>40437</v>
      </c>
      <c r="I4703"/>
      <c r="J4703" t="s">
        <v>15776</v>
      </c>
      <c r="K4703"/>
      <c r="L4703"/>
    </row>
    <row r="4704" spans="1:12" ht="15" customHeight="1">
      <c r="A4704">
        <v>40437</v>
      </c>
      <c r="B4704" t="s">
        <v>13424</v>
      </c>
      <c r="C4704">
        <v>7844</v>
      </c>
      <c r="D4704" t="s">
        <v>13469</v>
      </c>
      <c r="E4704">
        <v>124577</v>
      </c>
      <c r="F4704" t="s">
        <v>13470</v>
      </c>
      <c r="G4704">
        <v>5120</v>
      </c>
      <c r="H4704">
        <v>40437</v>
      </c>
      <c r="I4704"/>
      <c r="J4704" t="s">
        <v>15777</v>
      </c>
      <c r="K4704"/>
      <c r="L4704"/>
    </row>
    <row r="4705" spans="1:12" ht="15" customHeight="1">
      <c r="A4705">
        <v>40437</v>
      </c>
      <c r="B4705" t="s">
        <v>13424</v>
      </c>
      <c r="C4705">
        <v>7844</v>
      </c>
      <c r="D4705" t="s">
        <v>13469</v>
      </c>
      <c r="E4705">
        <v>124578</v>
      </c>
      <c r="F4705" t="s">
        <v>13468</v>
      </c>
      <c r="G4705">
        <v>5120</v>
      </c>
      <c r="H4705">
        <v>40437</v>
      </c>
      <c r="I4705"/>
      <c r="J4705" t="s">
        <v>15777</v>
      </c>
      <c r="K4705"/>
      <c r="L4705"/>
    </row>
    <row r="4706" spans="1:12" ht="15" customHeight="1">
      <c r="A4706">
        <v>40437</v>
      </c>
      <c r="B4706" t="s">
        <v>13424</v>
      </c>
      <c r="C4706">
        <v>7845</v>
      </c>
      <c r="D4706" t="s">
        <v>2635</v>
      </c>
      <c r="E4706">
        <v>124579</v>
      </c>
      <c r="F4706" t="s">
        <v>13467</v>
      </c>
      <c r="G4706">
        <v>5120</v>
      </c>
      <c r="H4706">
        <v>40437</v>
      </c>
      <c r="I4706"/>
      <c r="J4706" t="s">
        <v>15777</v>
      </c>
      <c r="K4706"/>
      <c r="L4706"/>
    </row>
    <row r="4707" spans="1:12" ht="15" customHeight="1">
      <c r="A4707">
        <v>40437</v>
      </c>
      <c r="B4707" t="s">
        <v>13424</v>
      </c>
      <c r="C4707">
        <v>7845</v>
      </c>
      <c r="D4707" t="s">
        <v>2635</v>
      </c>
      <c r="E4707">
        <v>124581</v>
      </c>
      <c r="F4707" t="s">
        <v>13466</v>
      </c>
      <c r="G4707">
        <v>5120</v>
      </c>
      <c r="H4707">
        <v>40437</v>
      </c>
      <c r="I4707"/>
      <c r="J4707" t="s">
        <v>15777</v>
      </c>
      <c r="K4707"/>
      <c r="L4707"/>
    </row>
    <row r="4708" spans="1:12" ht="15" customHeight="1">
      <c r="A4708">
        <v>40437</v>
      </c>
      <c r="B4708" t="s">
        <v>13424</v>
      </c>
      <c r="C4708">
        <v>7845</v>
      </c>
      <c r="D4708" t="s">
        <v>2635</v>
      </c>
      <c r="E4708">
        <v>124582</v>
      </c>
      <c r="F4708" t="s">
        <v>719</v>
      </c>
      <c r="G4708">
        <v>5120</v>
      </c>
      <c r="H4708">
        <v>40437</v>
      </c>
      <c r="I4708"/>
      <c r="J4708" t="s">
        <v>15777</v>
      </c>
      <c r="K4708"/>
      <c r="L4708"/>
    </row>
    <row r="4709" spans="1:12" ht="15" customHeight="1">
      <c r="A4709">
        <v>40437</v>
      </c>
      <c r="B4709" t="s">
        <v>13424</v>
      </c>
      <c r="C4709">
        <v>7845</v>
      </c>
      <c r="D4709" t="s">
        <v>2635</v>
      </c>
      <c r="E4709">
        <v>124583</v>
      </c>
      <c r="F4709" t="s">
        <v>1595</v>
      </c>
      <c r="G4709">
        <v>5120</v>
      </c>
      <c r="H4709">
        <v>40437</v>
      </c>
      <c r="I4709"/>
      <c r="J4709" t="s">
        <v>15777</v>
      </c>
      <c r="K4709"/>
      <c r="L4709"/>
    </row>
    <row r="4710" spans="1:12" ht="15" customHeight="1">
      <c r="A4710">
        <v>40437</v>
      </c>
      <c r="B4710" t="s">
        <v>13424</v>
      </c>
      <c r="C4710">
        <v>7845</v>
      </c>
      <c r="D4710" t="s">
        <v>2635</v>
      </c>
      <c r="E4710">
        <v>124584</v>
      </c>
      <c r="F4710" t="s">
        <v>1782</v>
      </c>
      <c r="G4710">
        <v>5120</v>
      </c>
      <c r="H4710">
        <v>40437</v>
      </c>
      <c r="I4710"/>
      <c r="J4710" t="s">
        <v>15777</v>
      </c>
      <c r="K4710"/>
      <c r="L4710"/>
    </row>
    <row r="4711" spans="1:12" ht="15" customHeight="1">
      <c r="A4711">
        <v>40437</v>
      </c>
      <c r="B4711" t="s">
        <v>13424</v>
      </c>
      <c r="C4711">
        <v>7845</v>
      </c>
      <c r="D4711" t="s">
        <v>2635</v>
      </c>
      <c r="E4711">
        <v>124585</v>
      </c>
      <c r="F4711" t="s">
        <v>13465</v>
      </c>
      <c r="G4711">
        <v>5120</v>
      </c>
      <c r="H4711">
        <v>40437</v>
      </c>
      <c r="I4711"/>
      <c r="J4711" t="s">
        <v>15777</v>
      </c>
      <c r="K4711"/>
      <c r="L4711"/>
    </row>
    <row r="4712" spans="1:12" ht="15" customHeight="1">
      <c r="A4712">
        <v>40437</v>
      </c>
      <c r="B4712" t="s">
        <v>13424</v>
      </c>
      <c r="C4712">
        <v>7845</v>
      </c>
      <c r="D4712" t="s">
        <v>2635</v>
      </c>
      <c r="E4712">
        <v>124586</v>
      </c>
      <c r="F4712" t="s">
        <v>13464</v>
      </c>
      <c r="G4712">
        <v>5120</v>
      </c>
      <c r="H4712">
        <v>40437</v>
      </c>
      <c r="I4712"/>
      <c r="J4712" t="s">
        <v>15777</v>
      </c>
      <c r="K4712"/>
      <c r="L4712"/>
    </row>
    <row r="4713" spans="1:12" ht="15" customHeight="1">
      <c r="A4713">
        <v>40437</v>
      </c>
      <c r="B4713" t="s">
        <v>13424</v>
      </c>
      <c r="C4713">
        <v>7840</v>
      </c>
      <c r="D4713" t="s">
        <v>1991</v>
      </c>
      <c r="E4713">
        <v>124587</v>
      </c>
      <c r="F4713" t="s">
        <v>8373</v>
      </c>
      <c r="G4713">
        <v>5120</v>
      </c>
      <c r="H4713">
        <v>40437</v>
      </c>
      <c r="I4713"/>
      <c r="J4713" t="s">
        <v>15777</v>
      </c>
      <c r="K4713"/>
      <c r="L4713"/>
    </row>
    <row r="4714" spans="1:12" ht="15" customHeight="1">
      <c r="A4714">
        <v>40437</v>
      </c>
      <c r="B4714" t="s">
        <v>13424</v>
      </c>
      <c r="C4714">
        <v>7846</v>
      </c>
      <c r="D4714" t="s">
        <v>13457</v>
      </c>
      <c r="E4714">
        <v>124588</v>
      </c>
      <c r="F4714" t="s">
        <v>13463</v>
      </c>
      <c r="G4714">
        <v>5120</v>
      </c>
      <c r="H4714">
        <v>40437</v>
      </c>
      <c r="I4714"/>
      <c r="J4714" t="s">
        <v>15777</v>
      </c>
      <c r="K4714"/>
      <c r="L4714"/>
    </row>
    <row r="4715" spans="1:12" ht="15" customHeight="1">
      <c r="A4715">
        <v>40437</v>
      </c>
      <c r="B4715" t="s">
        <v>13424</v>
      </c>
      <c r="C4715">
        <v>7846</v>
      </c>
      <c r="D4715" t="s">
        <v>13457</v>
      </c>
      <c r="E4715">
        <v>124589</v>
      </c>
      <c r="F4715" t="s">
        <v>13462</v>
      </c>
      <c r="G4715">
        <v>5120</v>
      </c>
      <c r="H4715">
        <v>40437</v>
      </c>
      <c r="I4715"/>
      <c r="J4715" t="s">
        <v>15777</v>
      </c>
      <c r="K4715"/>
      <c r="L4715"/>
    </row>
    <row r="4716" spans="1:12" ht="15" customHeight="1">
      <c r="A4716">
        <v>40437</v>
      </c>
      <c r="B4716" t="s">
        <v>13424</v>
      </c>
      <c r="C4716">
        <v>7846</v>
      </c>
      <c r="D4716" t="s">
        <v>13457</v>
      </c>
      <c r="E4716">
        <v>124590</v>
      </c>
      <c r="F4716" t="s">
        <v>1569</v>
      </c>
      <c r="G4716">
        <v>5120</v>
      </c>
      <c r="H4716">
        <v>40437</v>
      </c>
      <c r="I4716"/>
      <c r="J4716" t="s">
        <v>15777</v>
      </c>
      <c r="K4716"/>
      <c r="L4716"/>
    </row>
    <row r="4717" spans="1:12" ht="15" customHeight="1">
      <c r="A4717">
        <v>40437</v>
      </c>
      <c r="B4717" t="s">
        <v>13424</v>
      </c>
      <c r="C4717">
        <v>7846</v>
      </c>
      <c r="D4717" t="s">
        <v>13457</v>
      </c>
      <c r="E4717">
        <v>124591</v>
      </c>
      <c r="F4717" t="s">
        <v>154</v>
      </c>
      <c r="G4717">
        <v>5120</v>
      </c>
      <c r="H4717">
        <v>40437</v>
      </c>
      <c r="I4717"/>
      <c r="J4717" t="s">
        <v>15777</v>
      </c>
      <c r="K4717"/>
      <c r="L4717"/>
    </row>
    <row r="4718" spans="1:12" ht="15" customHeight="1">
      <c r="A4718">
        <v>40437</v>
      </c>
      <c r="B4718" t="s">
        <v>13424</v>
      </c>
      <c r="C4718">
        <v>7846</v>
      </c>
      <c r="D4718" t="s">
        <v>13457</v>
      </c>
      <c r="E4718">
        <v>124592</v>
      </c>
      <c r="F4718" t="s">
        <v>3446</v>
      </c>
      <c r="G4718">
        <v>5120</v>
      </c>
      <c r="H4718">
        <v>40437</v>
      </c>
      <c r="I4718"/>
      <c r="J4718" t="s">
        <v>15777</v>
      </c>
      <c r="K4718"/>
      <c r="L4718"/>
    </row>
    <row r="4719" spans="1:12" ht="15" customHeight="1">
      <c r="A4719">
        <v>40437</v>
      </c>
      <c r="B4719" t="s">
        <v>13424</v>
      </c>
      <c r="C4719">
        <v>7846</v>
      </c>
      <c r="D4719" t="s">
        <v>13457</v>
      </c>
      <c r="E4719">
        <v>124593</v>
      </c>
      <c r="F4719" t="s">
        <v>13461</v>
      </c>
      <c r="G4719">
        <v>5120</v>
      </c>
      <c r="H4719">
        <v>40437</v>
      </c>
      <c r="I4719"/>
      <c r="J4719" t="s">
        <v>15777</v>
      </c>
      <c r="K4719"/>
      <c r="L4719"/>
    </row>
    <row r="4720" spans="1:12" ht="15" customHeight="1">
      <c r="A4720">
        <v>40437</v>
      </c>
      <c r="B4720" t="s">
        <v>13424</v>
      </c>
      <c r="C4720">
        <v>7846</v>
      </c>
      <c r="D4720" t="s">
        <v>13457</v>
      </c>
      <c r="E4720">
        <v>124595</v>
      </c>
      <c r="F4720" t="s">
        <v>13460</v>
      </c>
      <c r="G4720">
        <v>5120</v>
      </c>
      <c r="H4720">
        <v>40437</v>
      </c>
      <c r="I4720"/>
      <c r="J4720" t="s">
        <v>15777</v>
      </c>
      <c r="K4720"/>
      <c r="L4720"/>
    </row>
    <row r="4721" spans="1:12" ht="15" customHeight="1">
      <c r="A4721">
        <v>40437</v>
      </c>
      <c r="B4721" t="s">
        <v>13424</v>
      </c>
      <c r="C4721">
        <v>7846</v>
      </c>
      <c r="D4721" t="s">
        <v>13457</v>
      </c>
      <c r="E4721">
        <v>124596</v>
      </c>
      <c r="F4721" t="s">
        <v>9430</v>
      </c>
      <c r="G4721">
        <v>5120</v>
      </c>
      <c r="H4721">
        <v>40437</v>
      </c>
      <c r="I4721"/>
      <c r="J4721" t="s">
        <v>15777</v>
      </c>
      <c r="K4721"/>
      <c r="L4721"/>
    </row>
    <row r="4722" spans="1:12" ht="15" customHeight="1">
      <c r="A4722">
        <v>40437</v>
      </c>
      <c r="B4722" t="s">
        <v>13424</v>
      </c>
      <c r="C4722">
        <v>7848</v>
      </c>
      <c r="D4722" t="s">
        <v>13441</v>
      </c>
      <c r="E4722">
        <v>124597</v>
      </c>
      <c r="F4722" t="s">
        <v>1623</v>
      </c>
      <c r="G4722">
        <v>5120</v>
      </c>
      <c r="H4722">
        <v>40437</v>
      </c>
      <c r="I4722"/>
      <c r="J4722" t="s">
        <v>15777</v>
      </c>
      <c r="K4722"/>
      <c r="L4722"/>
    </row>
    <row r="4723" spans="1:12" ht="15" customHeight="1">
      <c r="A4723">
        <v>40437</v>
      </c>
      <c r="B4723" t="s">
        <v>13424</v>
      </c>
      <c r="C4723">
        <v>7848</v>
      </c>
      <c r="D4723" t="s">
        <v>13441</v>
      </c>
      <c r="E4723">
        <v>124598</v>
      </c>
      <c r="F4723" t="s">
        <v>8359</v>
      </c>
      <c r="G4723">
        <v>5120</v>
      </c>
      <c r="H4723">
        <v>40437</v>
      </c>
      <c r="I4723"/>
      <c r="J4723" t="s">
        <v>15777</v>
      </c>
      <c r="K4723"/>
      <c r="L4723"/>
    </row>
    <row r="4724" spans="1:12" ht="15" customHeight="1">
      <c r="A4724">
        <v>40437</v>
      </c>
      <c r="B4724" t="s">
        <v>13424</v>
      </c>
      <c r="C4724">
        <v>7848</v>
      </c>
      <c r="D4724" t="s">
        <v>13441</v>
      </c>
      <c r="E4724">
        <v>124599</v>
      </c>
      <c r="F4724" t="s">
        <v>13456</v>
      </c>
      <c r="G4724">
        <v>5120</v>
      </c>
      <c r="H4724">
        <v>40437</v>
      </c>
      <c r="I4724"/>
      <c r="J4724" t="s">
        <v>15777</v>
      </c>
      <c r="K4724"/>
      <c r="L4724"/>
    </row>
    <row r="4725" spans="1:12" ht="15" customHeight="1">
      <c r="A4725">
        <v>40437</v>
      </c>
      <c r="B4725" t="s">
        <v>13424</v>
      </c>
      <c r="C4725">
        <v>7848</v>
      </c>
      <c r="D4725" t="s">
        <v>13441</v>
      </c>
      <c r="E4725">
        <v>124600</v>
      </c>
      <c r="F4725" t="s">
        <v>13455</v>
      </c>
      <c r="G4725">
        <v>5120</v>
      </c>
      <c r="H4725">
        <v>40437</v>
      </c>
      <c r="I4725"/>
      <c r="J4725" t="s">
        <v>15777</v>
      </c>
      <c r="K4725"/>
      <c r="L4725"/>
    </row>
    <row r="4726" spans="1:12" ht="15" customHeight="1">
      <c r="A4726">
        <v>40437</v>
      </c>
      <c r="B4726" t="s">
        <v>13424</v>
      </c>
      <c r="C4726">
        <v>7848</v>
      </c>
      <c r="D4726" t="s">
        <v>13441</v>
      </c>
      <c r="E4726">
        <v>124601</v>
      </c>
      <c r="F4726" t="s">
        <v>13454</v>
      </c>
      <c r="G4726">
        <v>5120</v>
      </c>
      <c r="H4726">
        <v>40437</v>
      </c>
      <c r="I4726"/>
      <c r="J4726" t="s">
        <v>15777</v>
      </c>
      <c r="K4726"/>
      <c r="L4726"/>
    </row>
    <row r="4727" spans="1:12" ht="15" customHeight="1">
      <c r="A4727">
        <v>40437</v>
      </c>
      <c r="B4727" t="s">
        <v>13424</v>
      </c>
      <c r="C4727">
        <v>7848</v>
      </c>
      <c r="D4727" t="s">
        <v>13441</v>
      </c>
      <c r="E4727">
        <v>124602</v>
      </c>
      <c r="F4727" t="s">
        <v>382</v>
      </c>
      <c r="G4727">
        <v>5120</v>
      </c>
      <c r="H4727">
        <v>40437</v>
      </c>
      <c r="I4727"/>
      <c r="J4727" t="s">
        <v>15777</v>
      </c>
      <c r="K4727"/>
      <c r="L4727"/>
    </row>
    <row r="4728" spans="1:12" ht="15" customHeight="1">
      <c r="A4728">
        <v>40437</v>
      </c>
      <c r="B4728" t="s">
        <v>13424</v>
      </c>
      <c r="C4728">
        <v>7848</v>
      </c>
      <c r="D4728" t="s">
        <v>13441</v>
      </c>
      <c r="E4728">
        <v>124603</v>
      </c>
      <c r="F4728" t="s">
        <v>555</v>
      </c>
      <c r="G4728">
        <v>5120</v>
      </c>
      <c r="H4728">
        <v>40437</v>
      </c>
      <c r="I4728"/>
      <c r="J4728" t="s">
        <v>15777</v>
      </c>
      <c r="K4728"/>
      <c r="L4728"/>
    </row>
    <row r="4729" spans="1:12" ht="15" customHeight="1">
      <c r="A4729">
        <v>40437</v>
      </c>
      <c r="B4729" t="s">
        <v>13424</v>
      </c>
      <c r="C4729">
        <v>7848</v>
      </c>
      <c r="D4729" t="s">
        <v>13441</v>
      </c>
      <c r="E4729">
        <v>124604</v>
      </c>
      <c r="F4729" t="s">
        <v>13453</v>
      </c>
      <c r="G4729">
        <v>5120</v>
      </c>
      <c r="H4729">
        <v>40437</v>
      </c>
      <c r="I4729"/>
      <c r="J4729" t="s">
        <v>15777</v>
      </c>
      <c r="K4729"/>
      <c r="L4729"/>
    </row>
    <row r="4730" spans="1:12" ht="15" customHeight="1">
      <c r="A4730">
        <v>40437</v>
      </c>
      <c r="B4730" t="s">
        <v>13424</v>
      </c>
      <c r="C4730">
        <v>7848</v>
      </c>
      <c r="D4730" t="s">
        <v>13441</v>
      </c>
      <c r="E4730">
        <v>124605</v>
      </c>
      <c r="F4730" t="s">
        <v>13452</v>
      </c>
      <c r="G4730">
        <v>5120</v>
      </c>
      <c r="H4730">
        <v>40437</v>
      </c>
      <c r="I4730"/>
      <c r="J4730" t="s">
        <v>15777</v>
      </c>
      <c r="K4730"/>
      <c r="L4730"/>
    </row>
    <row r="4731" spans="1:12" ht="15" customHeight="1">
      <c r="A4731">
        <v>40437</v>
      </c>
      <c r="B4731" t="s">
        <v>13424</v>
      </c>
      <c r="C4731">
        <v>7848</v>
      </c>
      <c r="D4731" t="s">
        <v>13441</v>
      </c>
      <c r="E4731">
        <v>124606</v>
      </c>
      <c r="F4731" t="s">
        <v>13451</v>
      </c>
      <c r="G4731">
        <v>5120</v>
      </c>
      <c r="H4731">
        <v>40437</v>
      </c>
      <c r="I4731"/>
      <c r="J4731" t="s">
        <v>15777</v>
      </c>
      <c r="K4731"/>
      <c r="L4731"/>
    </row>
    <row r="4732" spans="1:12" ht="15" customHeight="1">
      <c r="A4732">
        <v>40437</v>
      </c>
      <c r="B4732" t="s">
        <v>13424</v>
      </c>
      <c r="C4732">
        <v>7848</v>
      </c>
      <c r="D4732" t="s">
        <v>13441</v>
      </c>
      <c r="E4732">
        <v>124607</v>
      </c>
      <c r="F4732" t="s">
        <v>315</v>
      </c>
      <c r="G4732">
        <v>5120</v>
      </c>
      <c r="H4732">
        <v>40437</v>
      </c>
      <c r="I4732"/>
      <c r="J4732" t="s">
        <v>15777</v>
      </c>
      <c r="K4732"/>
      <c r="L4732"/>
    </row>
    <row r="4733" spans="1:12" ht="15" customHeight="1">
      <c r="A4733">
        <v>40437</v>
      </c>
      <c r="B4733" t="s">
        <v>13424</v>
      </c>
      <c r="C4733">
        <v>7848</v>
      </c>
      <c r="D4733" t="s">
        <v>13441</v>
      </c>
      <c r="E4733">
        <v>124608</v>
      </c>
      <c r="F4733" t="s">
        <v>15947</v>
      </c>
      <c r="G4733">
        <v>5120</v>
      </c>
      <c r="H4733">
        <v>40437</v>
      </c>
      <c r="I4733"/>
      <c r="J4733" t="s">
        <v>15777</v>
      </c>
      <c r="K4733"/>
      <c r="L4733"/>
    </row>
    <row r="4734" spans="1:12" ht="15" customHeight="1">
      <c r="A4734">
        <v>40437</v>
      </c>
      <c r="B4734" t="s">
        <v>13424</v>
      </c>
      <c r="C4734">
        <v>7848</v>
      </c>
      <c r="D4734" t="s">
        <v>13441</v>
      </c>
      <c r="E4734">
        <v>124609</v>
      </c>
      <c r="F4734" t="s">
        <v>2537</v>
      </c>
      <c r="G4734">
        <v>5120</v>
      </c>
      <c r="H4734">
        <v>40437</v>
      </c>
      <c r="I4734"/>
      <c r="J4734" t="s">
        <v>15777</v>
      </c>
      <c r="K4734"/>
      <c r="L4734"/>
    </row>
    <row r="4735" spans="1:12" ht="15" customHeight="1">
      <c r="A4735">
        <v>40437</v>
      </c>
      <c r="B4735" t="s">
        <v>13424</v>
      </c>
      <c r="C4735">
        <v>7848</v>
      </c>
      <c r="D4735" t="s">
        <v>13441</v>
      </c>
      <c r="E4735">
        <v>124610</v>
      </c>
      <c r="F4735" t="s">
        <v>13450</v>
      </c>
      <c r="G4735">
        <v>5120</v>
      </c>
      <c r="H4735">
        <v>40437</v>
      </c>
      <c r="I4735"/>
      <c r="J4735" t="s">
        <v>15777</v>
      </c>
      <c r="K4735"/>
      <c r="L4735"/>
    </row>
    <row r="4736" spans="1:12" ht="15" customHeight="1">
      <c r="A4736">
        <v>40437</v>
      </c>
      <c r="B4736" t="s">
        <v>13424</v>
      </c>
      <c r="C4736">
        <v>7848</v>
      </c>
      <c r="D4736" t="s">
        <v>13441</v>
      </c>
      <c r="E4736">
        <v>124611</v>
      </c>
      <c r="F4736" t="s">
        <v>13449</v>
      </c>
      <c r="G4736">
        <v>5120</v>
      </c>
      <c r="H4736">
        <v>40437</v>
      </c>
      <c r="I4736"/>
      <c r="J4736" t="s">
        <v>15777</v>
      </c>
      <c r="K4736"/>
      <c r="L4736"/>
    </row>
    <row r="4737" spans="1:12" ht="15" customHeight="1">
      <c r="A4737">
        <v>40437</v>
      </c>
      <c r="B4737" t="s">
        <v>13424</v>
      </c>
      <c r="C4737">
        <v>7848</v>
      </c>
      <c r="D4737" t="s">
        <v>13441</v>
      </c>
      <c r="E4737">
        <v>124612</v>
      </c>
      <c r="F4737" t="s">
        <v>61</v>
      </c>
      <c r="G4737">
        <v>5120</v>
      </c>
      <c r="H4737">
        <v>40437</v>
      </c>
      <c r="I4737"/>
      <c r="J4737" t="s">
        <v>15777</v>
      </c>
      <c r="K4737"/>
      <c r="L4737"/>
    </row>
    <row r="4738" spans="1:12" ht="15" customHeight="1">
      <c r="A4738">
        <v>40437</v>
      </c>
      <c r="B4738" t="s">
        <v>13424</v>
      </c>
      <c r="C4738">
        <v>7848</v>
      </c>
      <c r="D4738" t="s">
        <v>13441</v>
      </c>
      <c r="E4738">
        <v>124613</v>
      </c>
      <c r="F4738" t="s">
        <v>13448</v>
      </c>
      <c r="G4738">
        <v>5120</v>
      </c>
      <c r="H4738">
        <v>40437</v>
      </c>
      <c r="I4738"/>
      <c r="J4738" t="s">
        <v>15777</v>
      </c>
      <c r="K4738"/>
      <c r="L4738"/>
    </row>
    <row r="4739" spans="1:12" ht="15" customHeight="1">
      <c r="A4739">
        <v>40437</v>
      </c>
      <c r="B4739" t="s">
        <v>13424</v>
      </c>
      <c r="C4739">
        <v>7848</v>
      </c>
      <c r="D4739" t="s">
        <v>13441</v>
      </c>
      <c r="E4739">
        <v>124614</v>
      </c>
      <c r="F4739" t="s">
        <v>13447</v>
      </c>
      <c r="G4739">
        <v>5120</v>
      </c>
      <c r="H4739">
        <v>40437</v>
      </c>
      <c r="I4739"/>
      <c r="J4739" t="s">
        <v>15777</v>
      </c>
      <c r="K4739"/>
      <c r="L4739"/>
    </row>
    <row r="4740" spans="1:12" ht="15" customHeight="1">
      <c r="A4740">
        <v>40437</v>
      </c>
      <c r="B4740" t="s">
        <v>13424</v>
      </c>
      <c r="C4740">
        <v>7848</v>
      </c>
      <c r="D4740" t="s">
        <v>13441</v>
      </c>
      <c r="E4740">
        <v>124615</v>
      </c>
      <c r="F4740" t="s">
        <v>13446</v>
      </c>
      <c r="G4740">
        <v>5120</v>
      </c>
      <c r="H4740">
        <v>40437</v>
      </c>
      <c r="I4740"/>
      <c r="J4740" t="s">
        <v>15777</v>
      </c>
      <c r="K4740"/>
      <c r="L4740"/>
    </row>
    <row r="4741" spans="1:12" ht="15" customHeight="1">
      <c r="A4741">
        <v>40437</v>
      </c>
      <c r="B4741" t="s">
        <v>13424</v>
      </c>
      <c r="C4741">
        <v>7848</v>
      </c>
      <c r="D4741" t="s">
        <v>13441</v>
      </c>
      <c r="E4741">
        <v>124617</v>
      </c>
      <c r="F4741" t="s">
        <v>13445</v>
      </c>
      <c r="G4741">
        <v>5120</v>
      </c>
      <c r="H4741">
        <v>40437</v>
      </c>
      <c r="I4741"/>
      <c r="J4741" t="s">
        <v>15777</v>
      </c>
      <c r="K4741"/>
      <c r="L4741"/>
    </row>
    <row r="4742" spans="1:12" ht="15" customHeight="1">
      <c r="A4742">
        <v>40437</v>
      </c>
      <c r="B4742" t="s">
        <v>13424</v>
      </c>
      <c r="C4742">
        <v>7848</v>
      </c>
      <c r="D4742" t="s">
        <v>13441</v>
      </c>
      <c r="E4742">
        <v>124618</v>
      </c>
      <c r="F4742" t="s">
        <v>13444</v>
      </c>
      <c r="G4742">
        <v>5120</v>
      </c>
      <c r="H4742">
        <v>40437</v>
      </c>
      <c r="I4742"/>
      <c r="J4742" t="s">
        <v>15777</v>
      </c>
      <c r="K4742"/>
      <c r="L4742"/>
    </row>
    <row r="4743" spans="1:12" ht="15" customHeight="1">
      <c r="A4743">
        <v>40437</v>
      </c>
      <c r="B4743" t="s">
        <v>13424</v>
      </c>
      <c r="C4743">
        <v>7848</v>
      </c>
      <c r="D4743" t="s">
        <v>13441</v>
      </c>
      <c r="E4743">
        <v>124619</v>
      </c>
      <c r="F4743" t="s">
        <v>13443</v>
      </c>
      <c r="G4743">
        <v>5120</v>
      </c>
      <c r="H4743">
        <v>40437</v>
      </c>
      <c r="I4743"/>
      <c r="J4743" t="s">
        <v>15777</v>
      </c>
      <c r="K4743"/>
      <c r="L4743"/>
    </row>
    <row r="4744" spans="1:12" ht="15" customHeight="1">
      <c r="A4744">
        <v>40437</v>
      </c>
      <c r="B4744" t="s">
        <v>13424</v>
      </c>
      <c r="C4744">
        <v>7848</v>
      </c>
      <c r="D4744" t="s">
        <v>13441</v>
      </c>
      <c r="E4744">
        <v>124620</v>
      </c>
      <c r="F4744" t="s">
        <v>13442</v>
      </c>
      <c r="G4744">
        <v>5120</v>
      </c>
      <c r="H4744">
        <v>40437</v>
      </c>
      <c r="I4744"/>
      <c r="J4744" t="s">
        <v>15777</v>
      </c>
      <c r="K4744"/>
      <c r="L4744"/>
    </row>
    <row r="4745" spans="1:12" ht="15" customHeight="1">
      <c r="A4745">
        <v>40437</v>
      </c>
      <c r="B4745" t="s">
        <v>13424</v>
      </c>
      <c r="C4745">
        <v>7849</v>
      </c>
      <c r="D4745" t="s">
        <v>13439</v>
      </c>
      <c r="E4745">
        <v>124621</v>
      </c>
      <c r="F4745" t="s">
        <v>13440</v>
      </c>
      <c r="G4745">
        <v>5120</v>
      </c>
      <c r="H4745">
        <v>40437</v>
      </c>
      <c r="I4745"/>
      <c r="J4745" t="s">
        <v>15776</v>
      </c>
      <c r="K4745"/>
      <c r="L4745"/>
    </row>
    <row r="4746" spans="1:12" ht="15" customHeight="1">
      <c r="A4746">
        <v>40437</v>
      </c>
      <c r="B4746" t="s">
        <v>13424</v>
      </c>
      <c r="C4746">
        <v>7849</v>
      </c>
      <c r="D4746" t="s">
        <v>13439</v>
      </c>
      <c r="E4746">
        <v>124622</v>
      </c>
      <c r="F4746" t="s">
        <v>1812</v>
      </c>
      <c r="G4746">
        <v>5120</v>
      </c>
      <c r="H4746">
        <v>40437</v>
      </c>
      <c r="I4746"/>
      <c r="J4746" t="s">
        <v>15776</v>
      </c>
      <c r="K4746"/>
      <c r="L4746"/>
    </row>
    <row r="4747" spans="1:12" ht="15" customHeight="1">
      <c r="A4747">
        <v>40437</v>
      </c>
      <c r="B4747" t="s">
        <v>13424</v>
      </c>
      <c r="C4747">
        <v>7848</v>
      </c>
      <c r="D4747" t="s">
        <v>13441</v>
      </c>
      <c r="E4747">
        <v>124623</v>
      </c>
      <c r="F4747" t="s">
        <v>15949</v>
      </c>
      <c r="G4747">
        <v>5120</v>
      </c>
      <c r="H4747">
        <v>40437</v>
      </c>
      <c r="I4747"/>
      <c r="J4747" t="s">
        <v>15777</v>
      </c>
      <c r="K4747"/>
      <c r="L4747"/>
    </row>
    <row r="4748" spans="1:12" ht="15" customHeight="1">
      <c r="A4748">
        <v>40437</v>
      </c>
      <c r="B4748" t="s">
        <v>13424</v>
      </c>
      <c r="C4748">
        <v>7851</v>
      </c>
      <c r="D4748" t="s">
        <v>415</v>
      </c>
      <c r="E4748">
        <v>124624</v>
      </c>
      <c r="F4748" t="s">
        <v>4281</v>
      </c>
      <c r="G4748">
        <v>5120</v>
      </c>
      <c r="H4748">
        <v>40437</v>
      </c>
      <c r="I4748"/>
      <c r="J4748" t="s">
        <v>15777</v>
      </c>
      <c r="K4748"/>
      <c r="L4748"/>
    </row>
    <row r="4749" spans="1:12" ht="15" customHeight="1">
      <c r="A4749">
        <v>40437</v>
      </c>
      <c r="B4749" t="s">
        <v>13424</v>
      </c>
      <c r="C4749">
        <v>7851</v>
      </c>
      <c r="D4749" t="s">
        <v>415</v>
      </c>
      <c r="E4749">
        <v>124625</v>
      </c>
      <c r="F4749" t="s">
        <v>13437</v>
      </c>
      <c r="G4749">
        <v>5120</v>
      </c>
      <c r="H4749">
        <v>40437</v>
      </c>
      <c r="I4749"/>
      <c r="J4749" t="s">
        <v>15777</v>
      </c>
      <c r="K4749"/>
      <c r="L4749"/>
    </row>
    <row r="4750" spans="1:12" ht="15" customHeight="1">
      <c r="A4750">
        <v>40437</v>
      </c>
      <c r="B4750" t="s">
        <v>13424</v>
      </c>
      <c r="C4750">
        <v>7851</v>
      </c>
      <c r="D4750" t="s">
        <v>415</v>
      </c>
      <c r="E4750">
        <v>124626</v>
      </c>
      <c r="F4750" t="s">
        <v>15951</v>
      </c>
      <c r="G4750">
        <v>5120</v>
      </c>
      <c r="H4750">
        <v>40437</v>
      </c>
      <c r="I4750"/>
      <c r="J4750" t="s">
        <v>15777</v>
      </c>
      <c r="K4750"/>
      <c r="L4750"/>
    </row>
    <row r="4751" spans="1:12" ht="15" customHeight="1">
      <c r="A4751">
        <v>40437</v>
      </c>
      <c r="B4751" t="s">
        <v>13424</v>
      </c>
      <c r="C4751">
        <v>7852</v>
      </c>
      <c r="D4751" t="s">
        <v>13430</v>
      </c>
      <c r="E4751">
        <v>124627</v>
      </c>
      <c r="F4751" t="s">
        <v>13436</v>
      </c>
      <c r="G4751">
        <v>5120</v>
      </c>
      <c r="H4751">
        <v>40437</v>
      </c>
      <c r="I4751"/>
      <c r="J4751" t="s">
        <v>15776</v>
      </c>
      <c r="K4751"/>
      <c r="L4751"/>
    </row>
    <row r="4752" spans="1:12" ht="15" customHeight="1">
      <c r="A4752">
        <v>40437</v>
      </c>
      <c r="B4752" t="s">
        <v>13424</v>
      </c>
      <c r="C4752">
        <v>7852</v>
      </c>
      <c r="D4752" t="s">
        <v>13430</v>
      </c>
      <c r="E4752">
        <v>124628</v>
      </c>
      <c r="F4752" t="s">
        <v>13435</v>
      </c>
      <c r="G4752">
        <v>5120</v>
      </c>
      <c r="H4752">
        <v>40437</v>
      </c>
      <c r="I4752"/>
      <c r="J4752" t="s">
        <v>15776</v>
      </c>
      <c r="K4752"/>
      <c r="L4752"/>
    </row>
    <row r="4753" spans="1:12" ht="15" customHeight="1">
      <c r="A4753">
        <v>40437</v>
      </c>
      <c r="B4753" t="s">
        <v>13424</v>
      </c>
      <c r="C4753">
        <v>7852</v>
      </c>
      <c r="D4753" t="s">
        <v>13430</v>
      </c>
      <c r="E4753">
        <v>124629</v>
      </c>
      <c r="F4753" t="s">
        <v>9656</v>
      </c>
      <c r="G4753">
        <v>5120</v>
      </c>
      <c r="H4753">
        <v>40437</v>
      </c>
      <c r="I4753"/>
      <c r="J4753" t="s">
        <v>15777</v>
      </c>
      <c r="K4753"/>
      <c r="L4753"/>
    </row>
    <row r="4754" spans="1:12" ht="15" customHeight="1">
      <c r="A4754">
        <v>40437</v>
      </c>
      <c r="B4754" t="s">
        <v>13424</v>
      </c>
      <c r="C4754">
        <v>7852</v>
      </c>
      <c r="D4754" t="s">
        <v>13430</v>
      </c>
      <c r="E4754">
        <v>124630</v>
      </c>
      <c r="F4754" t="s">
        <v>13434</v>
      </c>
      <c r="G4754">
        <v>5120</v>
      </c>
      <c r="H4754">
        <v>40437</v>
      </c>
      <c r="I4754"/>
      <c r="J4754" t="s">
        <v>15777</v>
      </c>
      <c r="K4754"/>
      <c r="L4754"/>
    </row>
    <row r="4755" spans="1:12" ht="15" customHeight="1">
      <c r="A4755">
        <v>40437</v>
      </c>
      <c r="B4755" t="s">
        <v>13424</v>
      </c>
      <c r="C4755">
        <v>7852</v>
      </c>
      <c r="D4755" t="s">
        <v>13430</v>
      </c>
      <c r="E4755">
        <v>124631</v>
      </c>
      <c r="F4755" t="s">
        <v>2363</v>
      </c>
      <c r="G4755">
        <v>5120</v>
      </c>
      <c r="H4755">
        <v>40437</v>
      </c>
      <c r="I4755"/>
      <c r="J4755" t="s">
        <v>15776</v>
      </c>
      <c r="K4755"/>
      <c r="L4755"/>
    </row>
    <row r="4756" spans="1:12" ht="15" customHeight="1">
      <c r="A4756">
        <v>40437</v>
      </c>
      <c r="B4756" t="s">
        <v>13424</v>
      </c>
      <c r="C4756">
        <v>7852</v>
      </c>
      <c r="D4756" t="s">
        <v>13430</v>
      </c>
      <c r="E4756">
        <v>124632</v>
      </c>
      <c r="F4756" t="s">
        <v>13433</v>
      </c>
      <c r="G4756">
        <v>5120</v>
      </c>
      <c r="H4756">
        <v>40437</v>
      </c>
      <c r="I4756"/>
      <c r="J4756" t="s">
        <v>15777</v>
      </c>
      <c r="K4756"/>
      <c r="L4756"/>
    </row>
    <row r="4757" spans="1:12" ht="15" customHeight="1">
      <c r="A4757">
        <v>40437</v>
      </c>
      <c r="B4757" t="s">
        <v>13424</v>
      </c>
      <c r="C4757">
        <v>7852</v>
      </c>
      <c r="D4757" t="s">
        <v>13430</v>
      </c>
      <c r="E4757">
        <v>124633</v>
      </c>
      <c r="F4757" t="s">
        <v>13432</v>
      </c>
      <c r="G4757">
        <v>5120</v>
      </c>
      <c r="H4757">
        <v>40437</v>
      </c>
      <c r="I4757"/>
      <c r="J4757" t="s">
        <v>15777</v>
      </c>
      <c r="K4757"/>
      <c r="L4757"/>
    </row>
    <row r="4758" spans="1:12" ht="15" customHeight="1">
      <c r="A4758">
        <v>40437</v>
      </c>
      <c r="B4758" t="s">
        <v>13424</v>
      </c>
      <c r="C4758">
        <v>7852</v>
      </c>
      <c r="D4758" t="s">
        <v>13430</v>
      </c>
      <c r="E4758">
        <v>124634</v>
      </c>
      <c r="F4758" t="s">
        <v>13431</v>
      </c>
      <c r="G4758">
        <v>5120</v>
      </c>
      <c r="H4758">
        <v>40437</v>
      </c>
      <c r="I4758"/>
      <c r="J4758" t="s">
        <v>15776</v>
      </c>
      <c r="K4758"/>
      <c r="L4758"/>
    </row>
    <row r="4759" spans="1:12" ht="15" customHeight="1">
      <c r="A4759">
        <v>40437</v>
      </c>
      <c r="B4759" t="s">
        <v>13424</v>
      </c>
      <c r="C4759">
        <v>7853</v>
      </c>
      <c r="D4759" t="s">
        <v>13423</v>
      </c>
      <c r="E4759">
        <v>124635</v>
      </c>
      <c r="F4759" t="s">
        <v>13427</v>
      </c>
      <c r="G4759">
        <v>5120</v>
      </c>
      <c r="H4759">
        <v>40437</v>
      </c>
      <c r="I4759"/>
      <c r="J4759" t="s">
        <v>15777</v>
      </c>
      <c r="K4759"/>
      <c r="L4759"/>
    </row>
    <row r="4760" spans="1:12" ht="15" customHeight="1">
      <c r="A4760">
        <v>40437</v>
      </c>
      <c r="B4760" t="s">
        <v>13424</v>
      </c>
      <c r="C4760">
        <v>7853</v>
      </c>
      <c r="D4760" t="s">
        <v>13423</v>
      </c>
      <c r="E4760">
        <v>124636</v>
      </c>
      <c r="F4760" t="s">
        <v>13426</v>
      </c>
      <c r="G4760">
        <v>5120</v>
      </c>
      <c r="H4760">
        <v>40437</v>
      </c>
      <c r="I4760"/>
      <c r="J4760" t="s">
        <v>15777</v>
      </c>
      <c r="K4760"/>
      <c r="L4760"/>
    </row>
    <row r="4761" spans="1:12" ht="15" customHeight="1">
      <c r="A4761">
        <v>40437</v>
      </c>
      <c r="B4761" t="s">
        <v>13424</v>
      </c>
      <c r="C4761">
        <v>7852</v>
      </c>
      <c r="D4761" t="s">
        <v>13430</v>
      </c>
      <c r="E4761">
        <v>124637</v>
      </c>
      <c r="F4761" t="s">
        <v>13429</v>
      </c>
      <c r="G4761">
        <v>5120</v>
      </c>
      <c r="H4761">
        <v>40437</v>
      </c>
      <c r="I4761"/>
      <c r="J4761" t="s">
        <v>15777</v>
      </c>
      <c r="K4761"/>
      <c r="L4761"/>
    </row>
    <row r="4762" spans="1:12" ht="15" customHeight="1">
      <c r="A4762">
        <v>40437</v>
      </c>
      <c r="B4762" t="s">
        <v>13424</v>
      </c>
      <c r="C4762">
        <v>7853</v>
      </c>
      <c r="D4762" t="s">
        <v>13423</v>
      </c>
      <c r="E4762">
        <v>124638</v>
      </c>
      <c r="F4762" t="s">
        <v>13425</v>
      </c>
      <c r="G4762">
        <v>5120</v>
      </c>
      <c r="H4762">
        <v>40437</v>
      </c>
      <c r="I4762"/>
      <c r="J4762" t="s">
        <v>15777</v>
      </c>
      <c r="K4762"/>
      <c r="L4762"/>
    </row>
    <row r="4763" spans="1:12" ht="15" customHeight="1">
      <c r="A4763">
        <v>40437</v>
      </c>
      <c r="B4763" t="s">
        <v>13424</v>
      </c>
      <c r="C4763">
        <v>7853</v>
      </c>
      <c r="D4763" t="s">
        <v>13423</v>
      </c>
      <c r="E4763">
        <v>124639</v>
      </c>
      <c r="F4763" t="s">
        <v>13422</v>
      </c>
      <c r="G4763">
        <v>5120</v>
      </c>
      <c r="H4763">
        <v>40437</v>
      </c>
      <c r="I4763"/>
      <c r="J4763" t="s">
        <v>15777</v>
      </c>
      <c r="K4763"/>
      <c r="L4763"/>
    </row>
    <row r="4764" spans="1:12" ht="15" customHeight="1">
      <c r="A4764">
        <v>40437</v>
      </c>
      <c r="B4764" t="s">
        <v>13424</v>
      </c>
      <c r="C4764">
        <v>7848</v>
      </c>
      <c r="D4764" t="s">
        <v>13441</v>
      </c>
      <c r="E4764">
        <v>12457548</v>
      </c>
      <c r="F4764" t="s">
        <v>15945</v>
      </c>
      <c r="G4764">
        <v>5120</v>
      </c>
      <c r="H4764">
        <v>40437</v>
      </c>
      <c r="I4764"/>
      <c r="J4764" t="s">
        <v>15777</v>
      </c>
      <c r="K4764"/>
      <c r="L4764"/>
    </row>
    <row r="4765" spans="1:12" ht="15" customHeight="1">
      <c r="A4765">
        <v>40437</v>
      </c>
      <c r="B4765" t="s">
        <v>13424</v>
      </c>
      <c r="C4765">
        <v>7849</v>
      </c>
      <c r="D4765" t="s">
        <v>13439</v>
      </c>
      <c r="E4765">
        <v>12460849</v>
      </c>
      <c r="F4765" t="s">
        <v>15946</v>
      </c>
      <c r="G4765">
        <v>5120</v>
      </c>
      <c r="H4765">
        <v>40437</v>
      </c>
      <c r="I4765"/>
      <c r="J4765" t="s">
        <v>15776</v>
      </c>
      <c r="K4765"/>
      <c r="L4765"/>
    </row>
    <row r="4766" spans="1:12" ht="15" customHeight="1">
      <c r="A4766">
        <v>40437</v>
      </c>
      <c r="B4766" t="s">
        <v>13424</v>
      </c>
      <c r="C4766">
        <v>7850</v>
      </c>
      <c r="D4766" t="s">
        <v>13438</v>
      </c>
      <c r="E4766">
        <v>12462350</v>
      </c>
      <c r="F4766" t="s">
        <v>15948</v>
      </c>
      <c r="G4766">
        <v>5120</v>
      </c>
      <c r="H4766">
        <v>40437</v>
      </c>
      <c r="I4766"/>
      <c r="J4766" t="s">
        <v>15776</v>
      </c>
      <c r="K4766"/>
      <c r="L4766"/>
    </row>
    <row r="4767" spans="1:12" ht="15" customHeight="1">
      <c r="A4767">
        <v>40437</v>
      </c>
      <c r="B4767" t="s">
        <v>13424</v>
      </c>
      <c r="C4767">
        <v>7852</v>
      </c>
      <c r="D4767" t="s">
        <v>13430</v>
      </c>
      <c r="E4767">
        <v>12462652</v>
      </c>
      <c r="F4767" t="s">
        <v>15950</v>
      </c>
      <c r="G4767">
        <v>5120</v>
      </c>
      <c r="H4767">
        <v>40437</v>
      </c>
      <c r="I4767"/>
      <c r="J4767" t="s">
        <v>15776</v>
      </c>
      <c r="K4767"/>
      <c r="L4767"/>
    </row>
    <row r="4768" spans="1:12" ht="15" customHeight="1">
      <c r="A4768">
        <v>40438</v>
      </c>
      <c r="B4768" t="s">
        <v>13401</v>
      </c>
      <c r="C4768">
        <v>7865</v>
      </c>
      <c r="D4768" t="s">
        <v>13412</v>
      </c>
      <c r="E4768">
        <v>3251</v>
      </c>
      <c r="F4768" t="s">
        <v>13414</v>
      </c>
      <c r="G4768">
        <v>4963</v>
      </c>
      <c r="H4768">
        <v>40438</v>
      </c>
      <c r="I4768"/>
      <c r="J4768"/>
      <c r="K4768"/>
      <c r="L4768"/>
    </row>
    <row r="4769" spans="1:12" ht="15" customHeight="1">
      <c r="A4769">
        <v>40438</v>
      </c>
      <c r="B4769" t="s">
        <v>13401</v>
      </c>
      <c r="C4769">
        <v>7856</v>
      </c>
      <c r="D4769" t="s">
        <v>13421</v>
      </c>
      <c r="E4769">
        <v>3253</v>
      </c>
      <c r="F4769" t="s">
        <v>13421</v>
      </c>
      <c r="G4769">
        <v>4963</v>
      </c>
      <c r="H4769">
        <v>40438</v>
      </c>
      <c r="I4769"/>
      <c r="J4769"/>
      <c r="K4769"/>
      <c r="L4769"/>
    </row>
    <row r="4770" spans="1:12" ht="15" customHeight="1">
      <c r="A4770">
        <v>40438</v>
      </c>
      <c r="B4770" t="s">
        <v>13401</v>
      </c>
      <c r="C4770">
        <v>7857</v>
      </c>
      <c r="D4770" t="s">
        <v>1671</v>
      </c>
      <c r="E4770">
        <v>3254</v>
      </c>
      <c r="F4770" t="s">
        <v>1671</v>
      </c>
      <c r="G4770">
        <v>4963</v>
      </c>
      <c r="H4770">
        <v>40438</v>
      </c>
      <c r="I4770"/>
      <c r="J4770"/>
      <c r="K4770"/>
      <c r="L4770"/>
    </row>
    <row r="4771" spans="1:12" ht="15" customHeight="1">
      <c r="A4771">
        <v>40438</v>
      </c>
      <c r="B4771" t="s">
        <v>13401</v>
      </c>
      <c r="C4771">
        <v>7858</v>
      </c>
      <c r="D4771" t="s">
        <v>13419</v>
      </c>
      <c r="E4771">
        <v>3258</v>
      </c>
      <c r="F4771" t="s">
        <v>13419</v>
      </c>
      <c r="G4771">
        <v>4963</v>
      </c>
      <c r="H4771">
        <v>40438</v>
      </c>
      <c r="I4771"/>
      <c r="J4771"/>
      <c r="K4771"/>
      <c r="L4771"/>
    </row>
    <row r="4772" spans="1:12" ht="15" customHeight="1">
      <c r="A4772">
        <v>40438</v>
      </c>
      <c r="B4772" t="s">
        <v>13401</v>
      </c>
      <c r="C4772">
        <v>7859</v>
      </c>
      <c r="D4772" t="s">
        <v>13418</v>
      </c>
      <c r="E4772">
        <v>3260</v>
      </c>
      <c r="F4772" t="s">
        <v>1724</v>
      </c>
      <c r="G4772">
        <v>5280</v>
      </c>
      <c r="H4772">
        <v>40438</v>
      </c>
      <c r="I4772"/>
      <c r="J4772"/>
      <c r="K4772"/>
      <c r="L4772"/>
    </row>
    <row r="4773" spans="1:12" ht="15" customHeight="1">
      <c r="A4773">
        <v>40438</v>
      </c>
      <c r="B4773" t="s">
        <v>13401</v>
      </c>
      <c r="C4773">
        <v>7859</v>
      </c>
      <c r="D4773" t="s">
        <v>13418</v>
      </c>
      <c r="E4773">
        <v>3266</v>
      </c>
      <c r="F4773" t="s">
        <v>13418</v>
      </c>
      <c r="G4773">
        <v>5280</v>
      </c>
      <c r="H4773">
        <v>40438</v>
      </c>
      <c r="I4773"/>
      <c r="J4773"/>
      <c r="K4773"/>
      <c r="L4773"/>
    </row>
    <row r="4774" spans="1:12" ht="15" customHeight="1">
      <c r="A4774">
        <v>40438</v>
      </c>
      <c r="B4774" t="s">
        <v>13401</v>
      </c>
      <c r="C4774">
        <v>7861</v>
      </c>
      <c r="D4774" t="s">
        <v>4120</v>
      </c>
      <c r="E4774">
        <v>3274</v>
      </c>
      <c r="F4774" t="s">
        <v>4120</v>
      </c>
      <c r="G4774">
        <v>4963</v>
      </c>
      <c r="H4774">
        <v>40438</v>
      </c>
      <c r="I4774"/>
      <c r="J4774"/>
      <c r="K4774"/>
      <c r="L4774"/>
    </row>
    <row r="4775" spans="1:12" ht="15" customHeight="1">
      <c r="A4775">
        <v>40438</v>
      </c>
      <c r="B4775" t="s">
        <v>13401</v>
      </c>
      <c r="C4775">
        <v>7858</v>
      </c>
      <c r="D4775" t="s">
        <v>13419</v>
      </c>
      <c r="E4775">
        <v>3278</v>
      </c>
      <c r="F4775" t="s">
        <v>11404</v>
      </c>
      <c r="G4775">
        <v>4963</v>
      </c>
      <c r="H4775">
        <v>40438</v>
      </c>
      <c r="I4775"/>
      <c r="J4775"/>
      <c r="K4775"/>
      <c r="L4775"/>
    </row>
    <row r="4776" spans="1:12" ht="15" customHeight="1">
      <c r="A4776">
        <v>40438</v>
      </c>
      <c r="B4776" t="s">
        <v>13401</v>
      </c>
      <c r="C4776">
        <v>7865</v>
      </c>
      <c r="D4776" t="s">
        <v>13412</v>
      </c>
      <c r="E4776">
        <v>3279</v>
      </c>
      <c r="F4776" t="s">
        <v>13412</v>
      </c>
      <c r="G4776">
        <v>4963</v>
      </c>
      <c r="H4776">
        <v>40438</v>
      </c>
      <c r="I4776"/>
      <c r="J4776"/>
      <c r="K4776"/>
      <c r="L4776"/>
    </row>
    <row r="4777" spans="1:12" ht="15" customHeight="1">
      <c r="A4777">
        <v>40438</v>
      </c>
      <c r="B4777" t="s">
        <v>13401</v>
      </c>
      <c r="C4777">
        <v>7856</v>
      </c>
      <c r="D4777" t="s">
        <v>13421</v>
      </c>
      <c r="E4777">
        <v>3284</v>
      </c>
      <c r="F4777" t="s">
        <v>11120</v>
      </c>
      <c r="G4777">
        <v>4963</v>
      </c>
      <c r="H4777">
        <v>40438</v>
      </c>
      <c r="I4777"/>
      <c r="J4777"/>
      <c r="K4777"/>
      <c r="L4777"/>
    </row>
    <row r="4778" spans="1:12" ht="15" customHeight="1">
      <c r="A4778">
        <v>40438</v>
      </c>
      <c r="B4778" t="s">
        <v>13401</v>
      </c>
      <c r="C4778">
        <v>7871</v>
      </c>
      <c r="D4778" t="s">
        <v>13403</v>
      </c>
      <c r="E4778">
        <v>3306</v>
      </c>
      <c r="F4778" t="s">
        <v>4580</v>
      </c>
      <c r="G4778">
        <v>4963</v>
      </c>
      <c r="H4778">
        <v>40438</v>
      </c>
      <c r="I4778"/>
      <c r="J4778"/>
      <c r="K4778"/>
      <c r="L4778"/>
    </row>
    <row r="4779" spans="1:12" ht="15" customHeight="1">
      <c r="A4779">
        <v>40438</v>
      </c>
      <c r="B4779" t="s">
        <v>13401</v>
      </c>
      <c r="C4779">
        <v>7867</v>
      </c>
      <c r="D4779" t="s">
        <v>69</v>
      </c>
      <c r="E4779">
        <v>3307</v>
      </c>
      <c r="F4779" t="s">
        <v>69</v>
      </c>
      <c r="G4779">
        <v>4963</v>
      </c>
      <c r="H4779">
        <v>40438</v>
      </c>
      <c r="I4779"/>
      <c r="J4779"/>
      <c r="K4779"/>
      <c r="L4779"/>
    </row>
    <row r="4780" spans="1:12" ht="15" customHeight="1">
      <c r="A4780">
        <v>40438</v>
      </c>
      <c r="B4780" t="s">
        <v>13401</v>
      </c>
      <c r="C4780">
        <v>7867</v>
      </c>
      <c r="D4780" t="s">
        <v>69</v>
      </c>
      <c r="E4780">
        <v>3313</v>
      </c>
      <c r="F4780" t="s">
        <v>13410</v>
      </c>
      <c r="G4780">
        <v>4963</v>
      </c>
      <c r="H4780">
        <v>40438</v>
      </c>
      <c r="I4780"/>
      <c r="J4780"/>
      <c r="K4780"/>
      <c r="L4780"/>
    </row>
    <row r="4781" spans="1:12" ht="15" customHeight="1">
      <c r="A4781">
        <v>40438</v>
      </c>
      <c r="B4781" t="s">
        <v>13401</v>
      </c>
      <c r="C4781">
        <v>7857</v>
      </c>
      <c r="D4781" t="s">
        <v>1671</v>
      </c>
      <c r="E4781">
        <v>3322</v>
      </c>
      <c r="F4781" t="s">
        <v>13420</v>
      </c>
      <c r="G4781">
        <v>4963</v>
      </c>
      <c r="H4781">
        <v>40438</v>
      </c>
      <c r="I4781"/>
      <c r="J4781"/>
      <c r="K4781"/>
      <c r="L4781"/>
    </row>
    <row r="4782" spans="1:12" ht="15" customHeight="1">
      <c r="A4782">
        <v>40438</v>
      </c>
      <c r="B4782" t="s">
        <v>13401</v>
      </c>
      <c r="C4782">
        <v>7870</v>
      </c>
      <c r="D4782" t="s">
        <v>13406</v>
      </c>
      <c r="E4782">
        <v>3323</v>
      </c>
      <c r="F4782" t="s">
        <v>13407</v>
      </c>
      <c r="G4782">
        <v>4963</v>
      </c>
      <c r="H4782">
        <v>40438</v>
      </c>
      <c r="I4782"/>
      <c r="J4782"/>
      <c r="K4782"/>
      <c r="L4782"/>
    </row>
    <row r="4783" spans="1:12" ht="15" customHeight="1">
      <c r="A4783">
        <v>40438</v>
      </c>
      <c r="B4783" t="s">
        <v>13401</v>
      </c>
      <c r="C4783">
        <v>7871</v>
      </c>
      <c r="D4783" t="s">
        <v>13403</v>
      </c>
      <c r="E4783">
        <v>3324</v>
      </c>
      <c r="F4783" t="s">
        <v>13405</v>
      </c>
      <c r="G4783">
        <v>4963</v>
      </c>
      <c r="H4783">
        <v>40438</v>
      </c>
      <c r="I4783"/>
      <c r="J4783"/>
      <c r="K4783"/>
      <c r="L4783"/>
    </row>
    <row r="4784" spans="1:12" ht="15" customHeight="1">
      <c r="A4784">
        <v>40438</v>
      </c>
      <c r="B4784" t="s">
        <v>13401</v>
      </c>
      <c r="C4784">
        <v>7870</v>
      </c>
      <c r="D4784" t="s">
        <v>13406</v>
      </c>
      <c r="E4784">
        <v>3332</v>
      </c>
      <c r="F4784" t="s">
        <v>13406</v>
      </c>
      <c r="G4784">
        <v>4963</v>
      </c>
      <c r="H4784">
        <v>40438</v>
      </c>
      <c r="I4784"/>
      <c r="J4784"/>
      <c r="K4784"/>
      <c r="L4784"/>
    </row>
    <row r="4785" spans="1:12" ht="15" customHeight="1">
      <c r="A4785">
        <v>40438</v>
      </c>
      <c r="B4785" t="s">
        <v>13401</v>
      </c>
      <c r="C4785">
        <v>7871</v>
      </c>
      <c r="D4785" t="s">
        <v>13403</v>
      </c>
      <c r="E4785">
        <v>3334</v>
      </c>
      <c r="F4785" t="s">
        <v>13404</v>
      </c>
      <c r="G4785">
        <v>4963</v>
      </c>
      <c r="H4785">
        <v>40438</v>
      </c>
      <c r="I4785"/>
      <c r="J4785"/>
      <c r="K4785"/>
      <c r="L4785"/>
    </row>
    <row r="4786" spans="1:12" ht="15" customHeight="1">
      <c r="A4786">
        <v>40438</v>
      </c>
      <c r="B4786" t="s">
        <v>13401</v>
      </c>
      <c r="C4786">
        <v>7871</v>
      </c>
      <c r="D4786" t="s">
        <v>13403</v>
      </c>
      <c r="E4786">
        <v>3338</v>
      </c>
      <c r="F4786" t="s">
        <v>13402</v>
      </c>
      <c r="G4786">
        <v>4963</v>
      </c>
      <c r="H4786">
        <v>40438</v>
      </c>
      <c r="I4786"/>
      <c r="J4786"/>
      <c r="K4786"/>
      <c r="L4786"/>
    </row>
    <row r="4787" spans="1:12" ht="15" customHeight="1">
      <c r="A4787">
        <v>40438</v>
      </c>
      <c r="B4787" t="s">
        <v>13401</v>
      </c>
      <c r="C4787">
        <v>7856</v>
      </c>
      <c r="D4787" t="s">
        <v>13421</v>
      </c>
      <c r="E4787">
        <v>3342</v>
      </c>
      <c r="F4787" t="s">
        <v>13413</v>
      </c>
      <c r="G4787">
        <v>4963</v>
      </c>
      <c r="H4787">
        <v>40438</v>
      </c>
      <c r="I4787"/>
      <c r="J4787"/>
      <c r="K4787"/>
      <c r="L4787"/>
    </row>
    <row r="4788" spans="1:12" ht="15" customHeight="1">
      <c r="A4788">
        <v>40438</v>
      </c>
      <c r="B4788" t="s">
        <v>13401</v>
      </c>
      <c r="C4788">
        <v>7865</v>
      </c>
      <c r="D4788" t="s">
        <v>13412</v>
      </c>
      <c r="E4788">
        <v>3342</v>
      </c>
      <c r="F4788" t="s">
        <v>13413</v>
      </c>
      <c r="G4788">
        <v>4963</v>
      </c>
      <c r="H4788">
        <v>40438</v>
      </c>
      <c r="I4788"/>
      <c r="J4788"/>
      <c r="K4788"/>
      <c r="L4788"/>
    </row>
    <row r="4789" spans="1:12" ht="15" customHeight="1">
      <c r="A4789">
        <v>40438</v>
      </c>
      <c r="B4789" t="s">
        <v>13401</v>
      </c>
      <c r="C4789">
        <v>7861</v>
      </c>
      <c r="D4789" t="s">
        <v>4120</v>
      </c>
      <c r="E4789">
        <v>3476</v>
      </c>
      <c r="F4789" t="s">
        <v>13417</v>
      </c>
      <c r="G4789">
        <v>4963</v>
      </c>
      <c r="H4789">
        <v>40438</v>
      </c>
      <c r="I4789"/>
      <c r="J4789"/>
      <c r="K4789"/>
      <c r="L4789"/>
    </row>
    <row r="4790" spans="1:12" ht="15" customHeight="1">
      <c r="A4790">
        <v>40438</v>
      </c>
      <c r="B4790" t="s">
        <v>13401</v>
      </c>
      <c r="C4790">
        <v>7854</v>
      </c>
      <c r="D4790" t="s">
        <v>7573</v>
      </c>
      <c r="E4790">
        <v>82381</v>
      </c>
      <c r="F4790" t="s">
        <v>7573</v>
      </c>
      <c r="G4790">
        <v>5280</v>
      </c>
      <c r="H4790">
        <v>40438</v>
      </c>
      <c r="I4790"/>
      <c r="J4790"/>
      <c r="K4790"/>
      <c r="L4790"/>
    </row>
    <row r="4791" spans="1:12" ht="15" customHeight="1">
      <c r="A4791">
        <v>40438</v>
      </c>
      <c r="B4791" t="s">
        <v>13401</v>
      </c>
      <c r="C4791">
        <v>7855</v>
      </c>
      <c r="D4791" t="s">
        <v>3402</v>
      </c>
      <c r="E4791">
        <v>82382</v>
      </c>
      <c r="F4791" t="s">
        <v>3402</v>
      </c>
      <c r="G4791">
        <v>4962</v>
      </c>
      <c r="H4791">
        <v>40438</v>
      </c>
      <c r="I4791"/>
      <c r="J4791"/>
      <c r="K4791"/>
      <c r="L4791"/>
    </row>
    <row r="4792" spans="1:12" ht="15" customHeight="1">
      <c r="A4792">
        <v>40438</v>
      </c>
      <c r="B4792" t="s">
        <v>13401</v>
      </c>
      <c r="C4792">
        <v>7855</v>
      </c>
      <c r="D4792" t="s">
        <v>3402</v>
      </c>
      <c r="E4792">
        <v>82382</v>
      </c>
      <c r="F4792" t="s">
        <v>3402</v>
      </c>
      <c r="G4792">
        <v>4963</v>
      </c>
      <c r="H4792">
        <v>40438</v>
      </c>
      <c r="I4792"/>
      <c r="J4792"/>
      <c r="K4792"/>
      <c r="L4792"/>
    </row>
    <row r="4793" spans="1:12" ht="15" customHeight="1">
      <c r="A4793">
        <v>40438</v>
      </c>
      <c r="B4793" t="s">
        <v>13401</v>
      </c>
      <c r="C4793">
        <v>7860</v>
      </c>
      <c r="D4793" t="s">
        <v>2215</v>
      </c>
      <c r="E4793">
        <v>82383</v>
      </c>
      <c r="F4793" t="s">
        <v>2215</v>
      </c>
      <c r="G4793">
        <v>4963</v>
      </c>
      <c r="H4793">
        <v>40438</v>
      </c>
      <c r="I4793"/>
      <c r="J4793"/>
      <c r="K4793"/>
      <c r="L4793"/>
    </row>
    <row r="4794" spans="1:12" ht="15" customHeight="1">
      <c r="A4794">
        <v>40438</v>
      </c>
      <c r="B4794" t="s">
        <v>13401</v>
      </c>
      <c r="C4794">
        <v>7862</v>
      </c>
      <c r="D4794" t="s">
        <v>2569</v>
      </c>
      <c r="E4794">
        <v>82384</v>
      </c>
      <c r="F4794" t="s">
        <v>2569</v>
      </c>
      <c r="G4794">
        <v>4963</v>
      </c>
      <c r="H4794">
        <v>40438</v>
      </c>
      <c r="I4794"/>
      <c r="J4794"/>
      <c r="K4794"/>
      <c r="L4794"/>
    </row>
    <row r="4795" spans="1:12" ht="15" customHeight="1">
      <c r="A4795">
        <v>40438</v>
      </c>
      <c r="B4795" t="s">
        <v>13401</v>
      </c>
      <c r="C4795">
        <v>7863</v>
      </c>
      <c r="D4795" t="s">
        <v>13416</v>
      </c>
      <c r="E4795">
        <v>82385</v>
      </c>
      <c r="F4795" t="s">
        <v>13416</v>
      </c>
      <c r="G4795">
        <v>4963</v>
      </c>
      <c r="H4795">
        <v>40438</v>
      </c>
      <c r="I4795"/>
      <c r="J4795"/>
      <c r="K4795"/>
      <c r="L4795"/>
    </row>
    <row r="4796" spans="1:12" ht="15" customHeight="1">
      <c r="A4796">
        <v>40438</v>
      </c>
      <c r="B4796" t="s">
        <v>13401</v>
      </c>
      <c r="C4796">
        <v>7864</v>
      </c>
      <c r="D4796" t="s">
        <v>13415</v>
      </c>
      <c r="E4796">
        <v>82386</v>
      </c>
      <c r="F4796" t="s">
        <v>13415</v>
      </c>
      <c r="G4796">
        <v>4963</v>
      </c>
      <c r="H4796">
        <v>40438</v>
      </c>
      <c r="I4796"/>
      <c r="J4796"/>
      <c r="K4796"/>
      <c r="L4796"/>
    </row>
    <row r="4797" spans="1:12" ht="15" customHeight="1">
      <c r="A4797">
        <v>40438</v>
      </c>
      <c r="B4797" t="s">
        <v>13401</v>
      </c>
      <c r="C4797">
        <v>7866</v>
      </c>
      <c r="D4797" t="s">
        <v>13411</v>
      </c>
      <c r="E4797">
        <v>82387</v>
      </c>
      <c r="F4797" t="s">
        <v>13411</v>
      </c>
      <c r="G4797">
        <v>5274</v>
      </c>
      <c r="H4797">
        <v>40438</v>
      </c>
      <c r="I4797"/>
      <c r="J4797"/>
      <c r="K4797"/>
      <c r="L4797"/>
    </row>
    <row r="4798" spans="1:12" ht="15" customHeight="1">
      <c r="A4798">
        <v>40438</v>
      </c>
      <c r="B4798" t="s">
        <v>13401</v>
      </c>
      <c r="C4798">
        <v>7868</v>
      </c>
      <c r="D4798" t="s">
        <v>13409</v>
      </c>
      <c r="E4798">
        <v>82388</v>
      </c>
      <c r="F4798" t="s">
        <v>13409</v>
      </c>
      <c r="G4798">
        <v>4963</v>
      </c>
      <c r="H4798">
        <v>40438</v>
      </c>
      <c r="I4798"/>
      <c r="J4798"/>
      <c r="K4798"/>
      <c r="L4798"/>
    </row>
    <row r="4799" spans="1:12" ht="15" customHeight="1">
      <c r="A4799">
        <v>40438</v>
      </c>
      <c r="B4799" t="s">
        <v>13401</v>
      </c>
      <c r="C4799">
        <v>7869</v>
      </c>
      <c r="D4799" t="s">
        <v>13408</v>
      </c>
      <c r="E4799">
        <v>82389</v>
      </c>
      <c r="F4799" t="s">
        <v>13408</v>
      </c>
      <c r="G4799">
        <v>4963</v>
      </c>
      <c r="H4799">
        <v>40438</v>
      </c>
      <c r="I4799"/>
      <c r="J4799"/>
      <c r="K4799"/>
      <c r="L4799"/>
    </row>
    <row r="4800" spans="1:12" ht="15" customHeight="1">
      <c r="A4800">
        <v>40438</v>
      </c>
      <c r="B4800" t="s">
        <v>13401</v>
      </c>
      <c r="C4800">
        <v>7872</v>
      </c>
      <c r="D4800" t="s">
        <v>10678</v>
      </c>
      <c r="E4800">
        <v>82390</v>
      </c>
      <c r="F4800" t="s">
        <v>10678</v>
      </c>
      <c r="G4800">
        <v>4962</v>
      </c>
      <c r="H4800">
        <v>40438</v>
      </c>
      <c r="I4800"/>
      <c r="J4800"/>
      <c r="K4800"/>
      <c r="L4800"/>
    </row>
    <row r="4801" spans="1:13" ht="15" customHeight="1">
      <c r="A4801">
        <v>40438</v>
      </c>
      <c r="B4801" t="s">
        <v>13401</v>
      </c>
      <c r="C4801">
        <v>7873</v>
      </c>
      <c r="D4801" t="s">
        <v>1242</v>
      </c>
      <c r="E4801">
        <v>82391</v>
      </c>
      <c r="F4801" t="s">
        <v>1242</v>
      </c>
      <c r="G4801">
        <v>4963</v>
      </c>
      <c r="H4801">
        <v>40438</v>
      </c>
      <c r="I4801"/>
      <c r="J4801"/>
      <c r="K4801"/>
      <c r="L4801"/>
    </row>
    <row r="4802" spans="1:13" ht="15" customHeight="1">
      <c r="A4802">
        <v>40438</v>
      </c>
      <c r="B4802" t="s">
        <v>13401</v>
      </c>
      <c r="C4802">
        <v>7874</v>
      </c>
      <c r="D4802" t="s">
        <v>121</v>
      </c>
      <c r="E4802">
        <v>82392</v>
      </c>
      <c r="F4802" t="s">
        <v>121</v>
      </c>
      <c r="G4802">
        <v>4963</v>
      </c>
      <c r="H4802">
        <v>40438</v>
      </c>
      <c r="I4802"/>
      <c r="J4802"/>
      <c r="K4802"/>
      <c r="L4802"/>
    </row>
    <row r="4803" spans="1:13" ht="15" customHeight="1">
      <c r="A4803">
        <v>40438</v>
      </c>
      <c r="B4803" t="s">
        <v>13401</v>
      </c>
      <c r="C4803">
        <v>7865</v>
      </c>
      <c r="D4803" t="s">
        <v>13412</v>
      </c>
      <c r="E4803">
        <v>102687</v>
      </c>
      <c r="F4803" t="s">
        <v>314</v>
      </c>
      <c r="G4803">
        <v>4963</v>
      </c>
      <c r="H4803">
        <v>40438</v>
      </c>
      <c r="I4803"/>
      <c r="J4803"/>
      <c r="K4803"/>
      <c r="L4803"/>
    </row>
    <row r="4804" spans="1:13" ht="15" customHeight="1">
      <c r="A4804">
        <v>40439</v>
      </c>
      <c r="B4804" t="s">
        <v>13394</v>
      </c>
      <c r="C4804">
        <v>7875</v>
      </c>
      <c r="D4804" t="s">
        <v>13323</v>
      </c>
      <c r="E4804">
        <v>82393</v>
      </c>
      <c r="F4804" t="s">
        <v>13323</v>
      </c>
      <c r="G4804">
        <v>5121</v>
      </c>
      <c r="H4804">
        <v>40439</v>
      </c>
      <c r="I4804"/>
      <c r="J4804" t="s">
        <v>15777</v>
      </c>
      <c r="K4804"/>
      <c r="L4804"/>
      <c r="M4804" t="s">
        <v>15780</v>
      </c>
    </row>
    <row r="4805" spans="1:13" ht="15" customHeight="1">
      <c r="A4805">
        <v>40439</v>
      </c>
      <c r="B4805" t="s">
        <v>13394</v>
      </c>
      <c r="C4805">
        <v>7876</v>
      </c>
      <c r="D4805" t="s">
        <v>13400</v>
      </c>
      <c r="E4805">
        <v>82394</v>
      </c>
      <c r="F4805" t="s">
        <v>13400</v>
      </c>
      <c r="G4805">
        <v>5121</v>
      </c>
      <c r="H4805">
        <v>40439</v>
      </c>
      <c r="I4805"/>
      <c r="J4805" t="s">
        <v>15777</v>
      </c>
      <c r="K4805"/>
      <c r="L4805"/>
      <c r="M4805" t="s">
        <v>15780</v>
      </c>
    </row>
    <row r="4806" spans="1:13" ht="15" customHeight="1">
      <c r="A4806">
        <v>40439</v>
      </c>
      <c r="B4806" t="s">
        <v>13394</v>
      </c>
      <c r="C4806">
        <v>7876</v>
      </c>
      <c r="D4806" t="s">
        <v>13400</v>
      </c>
      <c r="E4806">
        <v>82394</v>
      </c>
      <c r="F4806" t="s">
        <v>13400</v>
      </c>
      <c r="G4806">
        <v>5121</v>
      </c>
      <c r="H4806">
        <v>40439</v>
      </c>
      <c r="I4806">
        <v>37</v>
      </c>
      <c r="J4806" t="s">
        <v>15776</v>
      </c>
      <c r="K4806"/>
      <c r="L4806"/>
      <c r="M4806" t="s">
        <v>15796</v>
      </c>
    </row>
    <row r="4807" spans="1:13" ht="15" customHeight="1">
      <c r="A4807">
        <v>40439</v>
      </c>
      <c r="B4807" t="s">
        <v>13394</v>
      </c>
      <c r="C4807">
        <v>7877</v>
      </c>
      <c r="D4807" t="s">
        <v>13399</v>
      </c>
      <c r="E4807">
        <v>82395</v>
      </c>
      <c r="F4807" t="s">
        <v>13399</v>
      </c>
      <c r="G4807">
        <v>5121</v>
      </c>
      <c r="H4807">
        <v>40439</v>
      </c>
      <c r="I4807"/>
      <c r="J4807" t="s">
        <v>15777</v>
      </c>
      <c r="K4807"/>
      <c r="L4807"/>
      <c r="M4807" t="s">
        <v>15780</v>
      </c>
    </row>
    <row r="4808" spans="1:13" ht="15" customHeight="1">
      <c r="A4808">
        <v>40439</v>
      </c>
      <c r="B4808" t="s">
        <v>13394</v>
      </c>
      <c r="C4808">
        <v>7878</v>
      </c>
      <c r="D4808" t="s">
        <v>13398</v>
      </c>
      <c r="E4808">
        <v>82396</v>
      </c>
      <c r="F4808" t="s">
        <v>13398</v>
      </c>
      <c r="G4808">
        <v>5121</v>
      </c>
      <c r="H4808">
        <v>40439</v>
      </c>
      <c r="I4808"/>
      <c r="J4808" t="s">
        <v>15777</v>
      </c>
      <c r="K4808"/>
      <c r="L4808"/>
      <c r="M4808" t="s">
        <v>15780</v>
      </c>
    </row>
    <row r="4809" spans="1:13" ht="15" customHeight="1">
      <c r="A4809">
        <v>40439</v>
      </c>
      <c r="B4809" t="s">
        <v>13394</v>
      </c>
      <c r="C4809">
        <v>7878</v>
      </c>
      <c r="D4809" t="s">
        <v>13398</v>
      </c>
      <c r="E4809">
        <v>82396</v>
      </c>
      <c r="F4809" t="s">
        <v>13398</v>
      </c>
      <c r="G4809">
        <v>5122</v>
      </c>
      <c r="H4809">
        <v>40439</v>
      </c>
      <c r="I4809"/>
      <c r="J4809" t="s">
        <v>15777</v>
      </c>
      <c r="K4809"/>
      <c r="L4809"/>
      <c r="M4809" t="s">
        <v>15780</v>
      </c>
    </row>
    <row r="4810" spans="1:13" ht="15" customHeight="1">
      <c r="A4810">
        <v>40439</v>
      </c>
      <c r="B4810" t="s">
        <v>13394</v>
      </c>
      <c r="C4810">
        <v>17614</v>
      </c>
      <c r="D4810" t="s">
        <v>13394</v>
      </c>
      <c r="E4810">
        <v>116212</v>
      </c>
      <c r="F4810" t="s">
        <v>13394</v>
      </c>
      <c r="G4810">
        <v>5121</v>
      </c>
      <c r="H4810">
        <v>40439</v>
      </c>
      <c r="I4810"/>
      <c r="J4810" t="s">
        <v>15777</v>
      </c>
      <c r="K4810"/>
      <c r="L4810"/>
      <c r="M4810" t="s">
        <v>15780</v>
      </c>
    </row>
    <row r="4811" spans="1:13" ht="15" customHeight="1">
      <c r="A4811">
        <v>40439</v>
      </c>
      <c r="B4811" t="s">
        <v>13394</v>
      </c>
      <c r="C4811">
        <v>17614</v>
      </c>
      <c r="D4811" t="s">
        <v>13394</v>
      </c>
      <c r="E4811">
        <v>116213</v>
      </c>
      <c r="F4811" t="s">
        <v>13396</v>
      </c>
      <c r="G4811">
        <v>5121</v>
      </c>
      <c r="H4811">
        <v>40439</v>
      </c>
      <c r="I4811"/>
      <c r="J4811" t="s">
        <v>15777</v>
      </c>
      <c r="K4811"/>
      <c r="L4811"/>
      <c r="M4811" t="s">
        <v>15780</v>
      </c>
    </row>
    <row r="4812" spans="1:13" ht="15" customHeight="1">
      <c r="A4812">
        <v>40439</v>
      </c>
      <c r="B4812" t="s">
        <v>13394</v>
      </c>
      <c r="C4812">
        <v>17613</v>
      </c>
      <c r="D4812" t="s">
        <v>13397</v>
      </c>
      <c r="E4812">
        <v>116214</v>
      </c>
      <c r="F4812" t="s">
        <v>13397</v>
      </c>
      <c r="G4812">
        <v>5121</v>
      </c>
      <c r="H4812">
        <v>40439</v>
      </c>
      <c r="I4812"/>
      <c r="J4812" t="s">
        <v>15777</v>
      </c>
      <c r="K4812"/>
      <c r="L4812"/>
      <c r="M4812" t="s">
        <v>15780</v>
      </c>
    </row>
    <row r="4813" spans="1:13" ht="15" customHeight="1">
      <c r="A4813">
        <v>40439</v>
      </c>
      <c r="B4813" t="s">
        <v>13394</v>
      </c>
      <c r="C4813">
        <v>17615</v>
      </c>
      <c r="D4813" t="s">
        <v>13393</v>
      </c>
      <c r="E4813">
        <v>116215</v>
      </c>
      <c r="F4813" t="s">
        <v>13393</v>
      </c>
      <c r="G4813">
        <v>5121</v>
      </c>
      <c r="H4813">
        <v>40439</v>
      </c>
      <c r="I4813"/>
      <c r="J4813" t="s">
        <v>15777</v>
      </c>
      <c r="K4813"/>
      <c r="L4813"/>
      <c r="M4813" t="s">
        <v>15780</v>
      </c>
    </row>
    <row r="4814" spans="1:13" ht="15" customHeight="1">
      <c r="A4814">
        <v>40439</v>
      </c>
      <c r="B4814" t="s">
        <v>13394</v>
      </c>
      <c r="C4814">
        <v>17614</v>
      </c>
      <c r="D4814" t="s">
        <v>13394</v>
      </c>
      <c r="E4814">
        <v>116216</v>
      </c>
      <c r="F4814" t="s">
        <v>157</v>
      </c>
      <c r="G4814">
        <v>5121</v>
      </c>
      <c r="H4814">
        <v>40439</v>
      </c>
      <c r="I4814"/>
      <c r="J4814" t="s">
        <v>15777</v>
      </c>
      <c r="K4814"/>
      <c r="L4814"/>
      <c r="M4814" t="s">
        <v>15780</v>
      </c>
    </row>
    <row r="4815" spans="1:13" ht="15" customHeight="1">
      <c r="A4815">
        <v>40439</v>
      </c>
      <c r="B4815" t="s">
        <v>13394</v>
      </c>
      <c r="C4815">
        <v>17614</v>
      </c>
      <c r="D4815" t="s">
        <v>13394</v>
      </c>
      <c r="E4815">
        <v>116217</v>
      </c>
      <c r="F4815" t="s">
        <v>5778</v>
      </c>
      <c r="G4815">
        <v>5121</v>
      </c>
      <c r="H4815">
        <v>40439</v>
      </c>
      <c r="I4815"/>
      <c r="J4815" t="s">
        <v>15777</v>
      </c>
      <c r="K4815"/>
      <c r="L4815"/>
      <c r="M4815" t="s">
        <v>15780</v>
      </c>
    </row>
    <row r="4816" spans="1:13" ht="15" customHeight="1">
      <c r="A4816">
        <v>40439</v>
      </c>
      <c r="B4816" t="s">
        <v>13394</v>
      </c>
      <c r="C4816">
        <v>17614</v>
      </c>
      <c r="D4816" t="s">
        <v>13394</v>
      </c>
      <c r="E4816">
        <v>116218</v>
      </c>
      <c r="F4816" t="s">
        <v>1212</v>
      </c>
      <c r="G4816">
        <v>5121</v>
      </c>
      <c r="H4816">
        <v>40439</v>
      </c>
      <c r="I4816"/>
      <c r="J4816" t="s">
        <v>15777</v>
      </c>
      <c r="K4816"/>
      <c r="L4816"/>
      <c r="M4816" t="s">
        <v>15780</v>
      </c>
    </row>
    <row r="4817" spans="1:13" ht="15" customHeight="1">
      <c r="A4817">
        <v>40439</v>
      </c>
      <c r="B4817" t="s">
        <v>13394</v>
      </c>
      <c r="C4817">
        <v>17614</v>
      </c>
      <c r="D4817" t="s">
        <v>13394</v>
      </c>
      <c r="E4817">
        <v>116219</v>
      </c>
      <c r="F4817" t="s">
        <v>594</v>
      </c>
      <c r="G4817">
        <v>5121</v>
      </c>
      <c r="H4817">
        <v>40439</v>
      </c>
      <c r="I4817"/>
      <c r="J4817" t="s">
        <v>15777</v>
      </c>
      <c r="K4817"/>
      <c r="L4817"/>
      <c r="M4817" t="s">
        <v>15780</v>
      </c>
    </row>
    <row r="4818" spans="1:13" ht="15" customHeight="1">
      <c r="A4818">
        <v>40439</v>
      </c>
      <c r="B4818" t="s">
        <v>13394</v>
      </c>
      <c r="C4818">
        <v>17614</v>
      </c>
      <c r="D4818" t="s">
        <v>13394</v>
      </c>
      <c r="E4818">
        <v>116220</v>
      </c>
      <c r="F4818" t="s">
        <v>644</v>
      </c>
      <c r="G4818">
        <v>5121</v>
      </c>
      <c r="H4818">
        <v>40439</v>
      </c>
      <c r="I4818"/>
      <c r="J4818" t="s">
        <v>15777</v>
      </c>
      <c r="K4818"/>
      <c r="L4818"/>
      <c r="M4818" t="s">
        <v>15780</v>
      </c>
    </row>
    <row r="4819" spans="1:13" ht="15" customHeight="1">
      <c r="A4819">
        <v>40439</v>
      </c>
      <c r="B4819" t="s">
        <v>13394</v>
      </c>
      <c r="C4819">
        <v>17614</v>
      </c>
      <c r="D4819" t="s">
        <v>13394</v>
      </c>
      <c r="E4819">
        <v>116221</v>
      </c>
      <c r="F4819" t="s">
        <v>26</v>
      </c>
      <c r="G4819">
        <v>5121</v>
      </c>
      <c r="H4819">
        <v>40439</v>
      </c>
      <c r="I4819"/>
      <c r="J4819" t="s">
        <v>15777</v>
      </c>
      <c r="K4819"/>
      <c r="L4819"/>
      <c r="M4819" t="s">
        <v>15780</v>
      </c>
    </row>
    <row r="4820" spans="1:13" ht="15" customHeight="1">
      <c r="A4820">
        <v>40439</v>
      </c>
      <c r="B4820" t="s">
        <v>13394</v>
      </c>
      <c r="C4820">
        <v>17614</v>
      </c>
      <c r="D4820" t="s">
        <v>13394</v>
      </c>
      <c r="E4820">
        <v>116222</v>
      </c>
      <c r="F4820" t="s">
        <v>884</v>
      </c>
      <c r="G4820">
        <v>5121</v>
      </c>
      <c r="H4820">
        <v>40439</v>
      </c>
      <c r="I4820"/>
      <c r="J4820" t="s">
        <v>15777</v>
      </c>
      <c r="K4820"/>
      <c r="L4820"/>
      <c r="M4820" t="s">
        <v>15780</v>
      </c>
    </row>
    <row r="4821" spans="1:13" ht="15" customHeight="1">
      <c r="A4821">
        <v>40439</v>
      </c>
      <c r="B4821" t="s">
        <v>13394</v>
      </c>
      <c r="C4821">
        <v>17614</v>
      </c>
      <c r="D4821" t="s">
        <v>13394</v>
      </c>
      <c r="E4821">
        <v>122730</v>
      </c>
      <c r="F4821" t="s">
        <v>13395</v>
      </c>
      <c r="G4821">
        <v>5121</v>
      </c>
      <c r="H4821">
        <v>40439</v>
      </c>
      <c r="I4821"/>
      <c r="J4821" t="s">
        <v>15777</v>
      </c>
      <c r="K4821"/>
      <c r="L4821"/>
      <c r="M4821" t="s">
        <v>15780</v>
      </c>
    </row>
    <row r="4822" spans="1:13" ht="15" customHeight="1">
      <c r="A4822" s="16">
        <v>40439</v>
      </c>
      <c r="B4822" s="16" t="s">
        <v>13394</v>
      </c>
      <c r="C4822" s="16">
        <v>17614</v>
      </c>
      <c r="D4822" s="16" t="s">
        <v>13394</v>
      </c>
      <c r="E4822" s="16">
        <v>160005</v>
      </c>
      <c r="F4822" t="s">
        <v>151</v>
      </c>
      <c r="G4822" s="16">
        <v>5121</v>
      </c>
      <c r="H4822" s="16">
        <v>40439</v>
      </c>
      <c r="I4822" s="16"/>
      <c r="J4822" s="16" t="s">
        <v>15777</v>
      </c>
      <c r="K4822"/>
      <c r="L4822"/>
      <c r="M4822" t="s">
        <v>15780</v>
      </c>
    </row>
    <row r="4823" spans="1:13" ht="15" customHeight="1">
      <c r="A4823">
        <v>40440</v>
      </c>
      <c r="B4823" t="s">
        <v>13388</v>
      </c>
      <c r="C4823">
        <v>7879</v>
      </c>
      <c r="D4823" t="s">
        <v>13392</v>
      </c>
      <c r="E4823">
        <v>82397</v>
      </c>
      <c r="F4823" t="s">
        <v>13392</v>
      </c>
      <c r="G4823">
        <v>5273</v>
      </c>
      <c r="H4823">
        <v>40440</v>
      </c>
      <c r="I4823"/>
      <c r="J4823"/>
      <c r="K4823"/>
      <c r="L4823"/>
    </row>
    <row r="4824" spans="1:13" ht="15" customHeight="1">
      <c r="A4824">
        <v>40440</v>
      </c>
      <c r="B4824" t="s">
        <v>13388</v>
      </c>
      <c r="C4824">
        <v>7880</v>
      </c>
      <c r="D4824" t="s">
        <v>13391</v>
      </c>
      <c r="E4824">
        <v>82398</v>
      </c>
      <c r="F4824" t="s">
        <v>13391</v>
      </c>
      <c r="G4824">
        <v>5273</v>
      </c>
      <c r="H4824">
        <v>40440</v>
      </c>
      <c r="I4824"/>
      <c r="J4824"/>
      <c r="K4824"/>
      <c r="L4824"/>
    </row>
    <row r="4825" spans="1:13" ht="15" customHeight="1">
      <c r="A4825">
        <v>40440</v>
      </c>
      <c r="B4825" t="s">
        <v>13388</v>
      </c>
      <c r="C4825">
        <v>7881</v>
      </c>
      <c r="D4825" t="s">
        <v>13390</v>
      </c>
      <c r="E4825">
        <v>82399</v>
      </c>
      <c r="F4825" t="s">
        <v>13390</v>
      </c>
      <c r="G4825">
        <v>5273</v>
      </c>
      <c r="H4825">
        <v>40440</v>
      </c>
      <c r="I4825"/>
      <c r="J4825"/>
      <c r="K4825"/>
      <c r="L4825"/>
    </row>
    <row r="4826" spans="1:13" ht="15" customHeight="1">
      <c r="A4826">
        <v>40440</v>
      </c>
      <c r="B4826" t="s">
        <v>13388</v>
      </c>
      <c r="C4826">
        <v>7882</v>
      </c>
      <c r="D4826" t="s">
        <v>13389</v>
      </c>
      <c r="E4826">
        <v>82400</v>
      </c>
      <c r="F4826" t="s">
        <v>13389</v>
      </c>
      <c r="G4826">
        <v>5273</v>
      </c>
      <c r="H4826">
        <v>40440</v>
      </c>
      <c r="I4826"/>
      <c r="J4826"/>
      <c r="K4826"/>
      <c r="L4826"/>
    </row>
    <row r="4827" spans="1:13" ht="15" customHeight="1">
      <c r="A4827">
        <v>40440</v>
      </c>
      <c r="B4827" t="s">
        <v>13388</v>
      </c>
      <c r="C4827">
        <v>7883</v>
      </c>
      <c r="D4827" t="s">
        <v>6056</v>
      </c>
      <c r="E4827">
        <v>82401</v>
      </c>
      <c r="F4827" t="s">
        <v>6056</v>
      </c>
      <c r="G4827">
        <v>5273</v>
      </c>
      <c r="H4827">
        <v>40440</v>
      </c>
      <c r="I4827"/>
      <c r="J4827"/>
      <c r="K4827"/>
      <c r="L4827"/>
    </row>
    <row r="4828" spans="1:13" ht="15" customHeight="1">
      <c r="A4828">
        <v>40440</v>
      </c>
      <c r="B4828" t="s">
        <v>13388</v>
      </c>
      <c r="C4828">
        <v>7884</v>
      </c>
      <c r="D4828" t="s">
        <v>13387</v>
      </c>
      <c r="E4828">
        <v>82402</v>
      </c>
      <c r="F4828" t="s">
        <v>13387</v>
      </c>
      <c r="G4828">
        <v>5273</v>
      </c>
      <c r="H4828">
        <v>40440</v>
      </c>
      <c r="I4828"/>
      <c r="J4828"/>
      <c r="K4828"/>
      <c r="L4828"/>
    </row>
    <row r="4829" spans="1:13" ht="15" customHeight="1">
      <c r="A4829">
        <v>40441</v>
      </c>
      <c r="B4829" t="s">
        <v>13306</v>
      </c>
      <c r="C4829">
        <v>7885</v>
      </c>
      <c r="D4829" t="s">
        <v>13386</v>
      </c>
      <c r="E4829">
        <v>82403</v>
      </c>
      <c r="F4829" t="s">
        <v>13386</v>
      </c>
      <c r="G4829">
        <v>5231</v>
      </c>
      <c r="H4829">
        <v>40441</v>
      </c>
      <c r="I4829"/>
      <c r="J4829" t="s">
        <v>15777</v>
      </c>
      <c r="K4829"/>
      <c r="L4829"/>
      <c r="M4829" t="s">
        <v>15856</v>
      </c>
    </row>
    <row r="4830" spans="1:13" ht="15" customHeight="1">
      <c r="A4830">
        <v>40441</v>
      </c>
      <c r="B4830" t="s">
        <v>13306</v>
      </c>
      <c r="C4830">
        <v>7886</v>
      </c>
      <c r="D4830" t="s">
        <v>761</v>
      </c>
      <c r="E4830">
        <v>82404</v>
      </c>
      <c r="F4830" t="s">
        <v>761</v>
      </c>
      <c r="G4830">
        <v>5231</v>
      </c>
      <c r="H4830">
        <v>40441</v>
      </c>
      <c r="I4830"/>
      <c r="J4830" t="s">
        <v>15776</v>
      </c>
      <c r="K4830"/>
      <c r="L4830"/>
      <c r="M4830" t="s">
        <v>15857</v>
      </c>
    </row>
    <row r="4831" spans="1:13" ht="15" customHeight="1">
      <c r="A4831">
        <v>40441</v>
      </c>
      <c r="B4831" t="s">
        <v>13306</v>
      </c>
      <c r="C4831">
        <v>7887</v>
      </c>
      <c r="D4831" t="s">
        <v>13385</v>
      </c>
      <c r="E4831">
        <v>82405</v>
      </c>
      <c r="F4831" t="s">
        <v>13385</v>
      </c>
      <c r="G4831">
        <v>5231</v>
      </c>
      <c r="H4831">
        <v>40441</v>
      </c>
      <c r="I4831"/>
      <c r="J4831" t="s">
        <v>15777</v>
      </c>
      <c r="K4831"/>
      <c r="L4831"/>
      <c r="M4831" t="s">
        <v>15856</v>
      </c>
    </row>
    <row r="4832" spans="1:13" ht="15" customHeight="1">
      <c r="A4832">
        <v>40441</v>
      </c>
      <c r="B4832" t="s">
        <v>13306</v>
      </c>
      <c r="C4832">
        <v>7900</v>
      </c>
      <c r="D4832" t="s">
        <v>13306</v>
      </c>
      <c r="E4832">
        <v>25669</v>
      </c>
      <c r="F4832" t="s">
        <v>13376</v>
      </c>
      <c r="G4832">
        <v>5231</v>
      </c>
      <c r="H4832">
        <v>40441</v>
      </c>
      <c r="I4832"/>
      <c r="J4832" t="s">
        <v>15776</v>
      </c>
      <c r="K4832"/>
      <c r="L4832"/>
      <c r="M4832" t="s">
        <v>15857</v>
      </c>
    </row>
    <row r="4833" spans="1:13" ht="15" customHeight="1">
      <c r="A4833">
        <v>40441</v>
      </c>
      <c r="B4833" t="s">
        <v>13306</v>
      </c>
      <c r="C4833">
        <v>7888</v>
      </c>
      <c r="D4833" t="s">
        <v>3090</v>
      </c>
      <c r="E4833">
        <v>82406</v>
      </c>
      <c r="F4833" t="s">
        <v>3090</v>
      </c>
      <c r="G4833">
        <v>5231</v>
      </c>
      <c r="H4833">
        <v>40441</v>
      </c>
      <c r="I4833"/>
      <c r="J4833" t="s">
        <v>15776</v>
      </c>
      <c r="K4833"/>
      <c r="L4833"/>
      <c r="M4833" t="s">
        <v>15857</v>
      </c>
    </row>
    <row r="4834" spans="1:13" ht="15" customHeight="1">
      <c r="A4834">
        <v>40441</v>
      </c>
      <c r="B4834" t="s">
        <v>13306</v>
      </c>
      <c r="C4834">
        <v>7900</v>
      </c>
      <c r="D4834" t="s">
        <v>13306</v>
      </c>
      <c r="E4834">
        <v>25670</v>
      </c>
      <c r="F4834" t="s">
        <v>13375</v>
      </c>
      <c r="G4834">
        <v>5231</v>
      </c>
      <c r="H4834">
        <v>40441</v>
      </c>
      <c r="I4834"/>
      <c r="J4834" t="s">
        <v>15776</v>
      </c>
      <c r="K4834"/>
      <c r="L4834"/>
      <c r="M4834" t="s">
        <v>15857</v>
      </c>
    </row>
    <row r="4835" spans="1:13" ht="15" customHeight="1">
      <c r="A4835">
        <v>40441</v>
      </c>
      <c r="B4835" t="s">
        <v>13306</v>
      </c>
      <c r="C4835">
        <v>7900</v>
      </c>
      <c r="D4835" t="s">
        <v>13306</v>
      </c>
      <c r="E4835">
        <v>94019</v>
      </c>
      <c r="F4835" t="s">
        <v>13358</v>
      </c>
      <c r="G4835">
        <v>5231</v>
      </c>
      <c r="H4835">
        <v>40441</v>
      </c>
      <c r="I4835"/>
      <c r="J4835" t="s">
        <v>15777</v>
      </c>
      <c r="K4835"/>
      <c r="L4835"/>
      <c r="M4835" t="s">
        <v>15856</v>
      </c>
    </row>
    <row r="4836" spans="1:13" ht="15" customHeight="1">
      <c r="A4836">
        <v>40441</v>
      </c>
      <c r="B4836" t="s">
        <v>13306</v>
      </c>
      <c r="C4836">
        <v>7889</v>
      </c>
      <c r="D4836" t="s">
        <v>10704</v>
      </c>
      <c r="E4836">
        <v>82407</v>
      </c>
      <c r="F4836" t="s">
        <v>10704</v>
      </c>
      <c r="G4836">
        <v>5231</v>
      </c>
      <c r="H4836">
        <v>40441</v>
      </c>
      <c r="I4836"/>
      <c r="J4836" t="s">
        <v>15777</v>
      </c>
      <c r="K4836"/>
      <c r="L4836"/>
      <c r="M4836" t="s">
        <v>15856</v>
      </c>
    </row>
    <row r="4837" spans="1:13" ht="15" customHeight="1">
      <c r="A4837">
        <v>40441</v>
      </c>
      <c r="B4837" t="s">
        <v>13306</v>
      </c>
      <c r="C4837">
        <v>7900</v>
      </c>
      <c r="D4837" t="s">
        <v>13306</v>
      </c>
      <c r="E4837">
        <v>102755</v>
      </c>
      <c r="F4837" t="s">
        <v>285</v>
      </c>
      <c r="G4837">
        <v>5231</v>
      </c>
      <c r="H4837">
        <v>40441</v>
      </c>
      <c r="I4837"/>
      <c r="J4837" t="s">
        <v>15777</v>
      </c>
      <c r="K4837"/>
      <c r="L4837"/>
      <c r="M4837" t="s">
        <v>15856</v>
      </c>
    </row>
    <row r="4838" spans="1:13" ht="15" customHeight="1">
      <c r="A4838">
        <v>40441</v>
      </c>
      <c r="B4838" t="s">
        <v>13306</v>
      </c>
      <c r="C4838">
        <v>7890</v>
      </c>
      <c r="D4838" t="s">
        <v>5651</v>
      </c>
      <c r="E4838">
        <v>82408</v>
      </c>
      <c r="F4838" t="s">
        <v>5651</v>
      </c>
      <c r="G4838">
        <v>5231</v>
      </c>
      <c r="H4838">
        <v>40441</v>
      </c>
      <c r="I4838"/>
      <c r="J4838" t="s">
        <v>15777</v>
      </c>
      <c r="K4838"/>
      <c r="L4838"/>
      <c r="M4838" t="s">
        <v>15856</v>
      </c>
    </row>
    <row r="4839" spans="1:13" ht="15" customHeight="1">
      <c r="A4839">
        <v>40441</v>
      </c>
      <c r="B4839" t="s">
        <v>13306</v>
      </c>
      <c r="C4839">
        <v>17791</v>
      </c>
      <c r="D4839" t="s">
        <v>13706</v>
      </c>
      <c r="E4839">
        <v>127523</v>
      </c>
      <c r="F4839" t="s">
        <v>13706</v>
      </c>
      <c r="G4839">
        <v>5231</v>
      </c>
      <c r="H4839">
        <v>40441</v>
      </c>
      <c r="I4839"/>
      <c r="J4839" t="s">
        <v>15776</v>
      </c>
      <c r="K4839"/>
      <c r="L4839"/>
      <c r="M4839" t="s">
        <v>15857</v>
      </c>
    </row>
    <row r="4840" spans="1:13" ht="15" customHeight="1">
      <c r="A4840">
        <v>40441</v>
      </c>
      <c r="B4840" t="s">
        <v>13306</v>
      </c>
      <c r="C4840">
        <v>17791</v>
      </c>
      <c r="D4840" t="s">
        <v>13706</v>
      </c>
      <c r="E4840">
        <v>127523</v>
      </c>
      <c r="F4840" t="s">
        <v>13706</v>
      </c>
      <c r="G4840">
        <v>5231</v>
      </c>
      <c r="H4840">
        <v>40441</v>
      </c>
      <c r="I4840"/>
      <c r="J4840" t="s">
        <v>15776</v>
      </c>
      <c r="K4840"/>
      <c r="L4840"/>
      <c r="M4840" t="s">
        <v>15857</v>
      </c>
    </row>
    <row r="4841" spans="1:13" ht="15" customHeight="1">
      <c r="A4841">
        <v>40441</v>
      </c>
      <c r="B4841" t="s">
        <v>13306</v>
      </c>
      <c r="C4841">
        <v>7900</v>
      </c>
      <c r="D4841" t="s">
        <v>13306</v>
      </c>
      <c r="E4841">
        <v>52115</v>
      </c>
      <c r="F4841" t="s">
        <v>13361</v>
      </c>
      <c r="G4841">
        <v>5231</v>
      </c>
      <c r="H4841">
        <v>40441</v>
      </c>
      <c r="I4841"/>
      <c r="J4841" t="s">
        <v>15776</v>
      </c>
      <c r="K4841"/>
      <c r="L4841"/>
      <c r="M4841" t="s">
        <v>15857</v>
      </c>
    </row>
    <row r="4842" spans="1:13" ht="15" customHeight="1">
      <c r="A4842">
        <v>40441</v>
      </c>
      <c r="B4842" t="s">
        <v>13306</v>
      </c>
      <c r="C4842">
        <v>7900</v>
      </c>
      <c r="D4842" t="s">
        <v>13306</v>
      </c>
      <c r="E4842">
        <v>25672</v>
      </c>
      <c r="F4842" t="s">
        <v>381</v>
      </c>
      <c r="G4842">
        <v>5231</v>
      </c>
      <c r="H4842">
        <v>40441</v>
      </c>
      <c r="I4842" s="33">
        <v>10</v>
      </c>
      <c r="J4842" t="s">
        <v>15776</v>
      </c>
      <c r="K4842"/>
      <c r="L4842"/>
      <c r="M4842" t="s">
        <v>15857</v>
      </c>
    </row>
    <row r="4843" spans="1:13" ht="15" customHeight="1">
      <c r="A4843">
        <v>40441</v>
      </c>
      <c r="B4843" t="s">
        <v>13306</v>
      </c>
      <c r="C4843">
        <v>7900</v>
      </c>
      <c r="D4843" t="s">
        <v>13306</v>
      </c>
      <c r="E4843">
        <v>25672</v>
      </c>
      <c r="F4843" t="s">
        <v>381</v>
      </c>
      <c r="G4843">
        <v>5231</v>
      </c>
      <c r="H4843">
        <v>40441</v>
      </c>
      <c r="I4843" s="33">
        <v>12</v>
      </c>
      <c r="J4843" t="s">
        <v>15776</v>
      </c>
      <c r="K4843"/>
      <c r="L4843"/>
      <c r="M4843" t="s">
        <v>15857</v>
      </c>
    </row>
    <row r="4844" spans="1:13" ht="15" customHeight="1">
      <c r="A4844">
        <v>40441</v>
      </c>
      <c r="B4844" t="s">
        <v>13306</v>
      </c>
      <c r="C4844">
        <v>7900</v>
      </c>
      <c r="D4844" t="s">
        <v>13306</v>
      </c>
      <c r="E4844">
        <v>25672</v>
      </c>
      <c r="F4844" t="s">
        <v>381</v>
      </c>
      <c r="G4844">
        <v>5231</v>
      </c>
      <c r="H4844">
        <v>40441</v>
      </c>
      <c r="I4844" s="33" t="s">
        <v>15872</v>
      </c>
      <c r="J4844" t="s">
        <v>15776</v>
      </c>
      <c r="K4844"/>
      <c r="L4844"/>
      <c r="M4844" t="s">
        <v>15857</v>
      </c>
    </row>
    <row r="4845" spans="1:13" ht="15" customHeight="1">
      <c r="A4845">
        <v>40441</v>
      </c>
      <c r="B4845" t="s">
        <v>13306</v>
      </c>
      <c r="C4845">
        <v>7900</v>
      </c>
      <c r="D4845" t="s">
        <v>13306</v>
      </c>
      <c r="E4845">
        <v>25672</v>
      </c>
      <c r="F4845" t="s">
        <v>381</v>
      </c>
      <c r="G4845">
        <v>5231</v>
      </c>
      <c r="H4845">
        <v>40441</v>
      </c>
      <c r="I4845" s="33">
        <v>16</v>
      </c>
      <c r="J4845" t="s">
        <v>15776</v>
      </c>
      <c r="K4845"/>
      <c r="L4845"/>
      <c r="M4845" t="s">
        <v>15857</v>
      </c>
    </row>
    <row r="4846" spans="1:13" ht="15" customHeight="1">
      <c r="A4846">
        <v>40441</v>
      </c>
      <c r="B4846" t="s">
        <v>13306</v>
      </c>
      <c r="C4846">
        <v>7900</v>
      </c>
      <c r="D4846" t="s">
        <v>13306</v>
      </c>
      <c r="E4846">
        <v>25672</v>
      </c>
      <c r="F4846" t="s">
        <v>381</v>
      </c>
      <c r="G4846">
        <v>5231</v>
      </c>
      <c r="H4846">
        <v>40441</v>
      </c>
      <c r="I4846" s="33">
        <v>20</v>
      </c>
      <c r="J4846" t="s">
        <v>15776</v>
      </c>
      <c r="K4846"/>
      <c r="L4846"/>
      <c r="M4846" t="s">
        <v>15857</v>
      </c>
    </row>
    <row r="4847" spans="1:13" ht="15" customHeight="1">
      <c r="A4847">
        <v>40441</v>
      </c>
      <c r="B4847" t="s">
        <v>13306</v>
      </c>
      <c r="C4847">
        <v>7900</v>
      </c>
      <c r="D4847" t="s">
        <v>13306</v>
      </c>
      <c r="E4847">
        <v>25672</v>
      </c>
      <c r="F4847" t="s">
        <v>381</v>
      </c>
      <c r="G4847">
        <v>5231</v>
      </c>
      <c r="H4847">
        <v>40441</v>
      </c>
      <c r="I4847" s="33">
        <v>22</v>
      </c>
      <c r="J4847" t="s">
        <v>15776</v>
      </c>
      <c r="K4847"/>
      <c r="L4847"/>
      <c r="M4847" t="s">
        <v>15857</v>
      </c>
    </row>
    <row r="4848" spans="1:13" ht="15" customHeight="1">
      <c r="A4848">
        <v>40441</v>
      </c>
      <c r="B4848" t="s">
        <v>13306</v>
      </c>
      <c r="C4848">
        <v>7900</v>
      </c>
      <c r="D4848" t="s">
        <v>13306</v>
      </c>
      <c r="E4848">
        <v>25672</v>
      </c>
      <c r="F4848" t="s">
        <v>381</v>
      </c>
      <c r="G4848">
        <v>5231</v>
      </c>
      <c r="H4848">
        <v>40441</v>
      </c>
      <c r="I4848" s="33">
        <v>24</v>
      </c>
      <c r="J4848" t="s">
        <v>15776</v>
      </c>
      <c r="K4848"/>
      <c r="L4848"/>
      <c r="M4848" t="s">
        <v>15857</v>
      </c>
    </row>
    <row r="4849" spans="1:13" ht="15" customHeight="1">
      <c r="A4849">
        <v>40441</v>
      </c>
      <c r="B4849" t="s">
        <v>13306</v>
      </c>
      <c r="C4849">
        <v>7900</v>
      </c>
      <c r="D4849" t="s">
        <v>13306</v>
      </c>
      <c r="E4849">
        <v>25672</v>
      </c>
      <c r="F4849" t="s">
        <v>381</v>
      </c>
      <c r="G4849">
        <v>5231</v>
      </c>
      <c r="H4849">
        <v>40441</v>
      </c>
      <c r="I4849" s="33" t="s">
        <v>15802</v>
      </c>
      <c r="J4849" t="s">
        <v>15776</v>
      </c>
      <c r="K4849"/>
      <c r="L4849"/>
      <c r="M4849" t="s">
        <v>15857</v>
      </c>
    </row>
    <row r="4850" spans="1:13" ht="15" customHeight="1">
      <c r="A4850">
        <v>40441</v>
      </c>
      <c r="B4850" t="s">
        <v>13306</v>
      </c>
      <c r="C4850">
        <v>7900</v>
      </c>
      <c r="D4850" t="s">
        <v>13306</v>
      </c>
      <c r="E4850">
        <v>25672</v>
      </c>
      <c r="F4850" t="s">
        <v>381</v>
      </c>
      <c r="G4850">
        <v>5231</v>
      </c>
      <c r="H4850">
        <v>40441</v>
      </c>
      <c r="I4850" s="33">
        <v>3</v>
      </c>
      <c r="J4850" t="s">
        <v>15776</v>
      </c>
      <c r="K4850"/>
      <c r="L4850"/>
      <c r="M4850" t="s">
        <v>15857</v>
      </c>
    </row>
    <row r="4851" spans="1:13" ht="15" customHeight="1">
      <c r="A4851">
        <v>40441</v>
      </c>
      <c r="B4851" t="s">
        <v>13306</v>
      </c>
      <c r="C4851">
        <v>7900</v>
      </c>
      <c r="D4851" t="s">
        <v>13306</v>
      </c>
      <c r="E4851">
        <v>25672</v>
      </c>
      <c r="F4851" t="s">
        <v>381</v>
      </c>
      <c r="G4851">
        <v>5231</v>
      </c>
      <c r="H4851">
        <v>40441</v>
      </c>
      <c r="I4851" s="33">
        <v>7</v>
      </c>
      <c r="J4851" t="s">
        <v>15776</v>
      </c>
      <c r="K4851"/>
      <c r="L4851"/>
      <c r="M4851" t="s">
        <v>15857</v>
      </c>
    </row>
    <row r="4852" spans="1:13" ht="15" customHeight="1">
      <c r="A4852">
        <v>40441</v>
      </c>
      <c r="B4852" t="s">
        <v>13306</v>
      </c>
      <c r="C4852">
        <v>7900</v>
      </c>
      <c r="D4852" t="s">
        <v>13306</v>
      </c>
      <c r="E4852">
        <v>25672</v>
      </c>
      <c r="F4852" t="s">
        <v>381</v>
      </c>
      <c r="G4852">
        <v>5231</v>
      </c>
      <c r="H4852">
        <v>40441</v>
      </c>
      <c r="I4852" s="33" t="s">
        <v>15876</v>
      </c>
      <c r="J4852" t="s">
        <v>15776</v>
      </c>
      <c r="K4852"/>
      <c r="L4852"/>
      <c r="M4852" t="s">
        <v>15857</v>
      </c>
    </row>
    <row r="4853" spans="1:13" ht="15" customHeight="1">
      <c r="A4853">
        <v>40441</v>
      </c>
      <c r="B4853" t="s">
        <v>13306</v>
      </c>
      <c r="C4853">
        <v>7900</v>
      </c>
      <c r="D4853" t="s">
        <v>13306</v>
      </c>
      <c r="E4853">
        <v>25672</v>
      </c>
      <c r="F4853" t="s">
        <v>381</v>
      </c>
      <c r="G4853">
        <v>5231</v>
      </c>
      <c r="H4853">
        <v>40441</v>
      </c>
      <c r="I4853" s="33">
        <v>2</v>
      </c>
      <c r="J4853" t="s">
        <v>15777</v>
      </c>
      <c r="K4853"/>
      <c r="L4853"/>
      <c r="M4853" t="s">
        <v>15856</v>
      </c>
    </row>
    <row r="4854" spans="1:13" ht="15" customHeight="1">
      <c r="A4854">
        <v>40441</v>
      </c>
      <c r="B4854" t="s">
        <v>13306</v>
      </c>
      <c r="C4854">
        <v>7900</v>
      </c>
      <c r="D4854" t="s">
        <v>13306</v>
      </c>
      <c r="E4854">
        <v>25672</v>
      </c>
      <c r="F4854" t="s">
        <v>381</v>
      </c>
      <c r="G4854">
        <v>5231</v>
      </c>
      <c r="H4854">
        <v>40441</v>
      </c>
      <c r="I4854" s="33">
        <v>25</v>
      </c>
      <c r="J4854" t="s">
        <v>15777</v>
      </c>
      <c r="K4854"/>
      <c r="L4854"/>
      <c r="M4854" t="s">
        <v>15856</v>
      </c>
    </row>
    <row r="4855" spans="1:13" ht="15" customHeight="1">
      <c r="A4855">
        <v>40441</v>
      </c>
      <c r="B4855" t="s">
        <v>13306</v>
      </c>
      <c r="C4855">
        <v>7900</v>
      </c>
      <c r="D4855" t="s">
        <v>13306</v>
      </c>
      <c r="E4855">
        <v>25672</v>
      </c>
      <c r="F4855" t="s">
        <v>381</v>
      </c>
      <c r="G4855">
        <v>5231</v>
      </c>
      <c r="H4855">
        <v>40441</v>
      </c>
      <c r="I4855" s="33" t="s">
        <v>15867</v>
      </c>
      <c r="J4855" t="s">
        <v>15777</v>
      </c>
      <c r="K4855"/>
      <c r="L4855"/>
      <c r="M4855" t="s">
        <v>15856</v>
      </c>
    </row>
    <row r="4856" spans="1:13" ht="15" customHeight="1">
      <c r="A4856">
        <v>40441</v>
      </c>
      <c r="B4856" t="s">
        <v>13306</v>
      </c>
      <c r="C4856">
        <v>7900</v>
      </c>
      <c r="D4856" t="s">
        <v>13306</v>
      </c>
      <c r="E4856">
        <v>25672</v>
      </c>
      <c r="F4856" t="s">
        <v>381</v>
      </c>
      <c r="G4856">
        <v>5231</v>
      </c>
      <c r="H4856">
        <v>40441</v>
      </c>
      <c r="I4856" s="33" t="s">
        <v>15873</v>
      </c>
      <c r="J4856" t="s">
        <v>15777</v>
      </c>
      <c r="K4856"/>
      <c r="L4856"/>
      <c r="M4856" t="s">
        <v>15856</v>
      </c>
    </row>
    <row r="4857" spans="1:13" ht="15" customHeight="1">
      <c r="A4857">
        <v>40441</v>
      </c>
      <c r="B4857" t="s">
        <v>13306</v>
      </c>
      <c r="C4857">
        <v>7900</v>
      </c>
      <c r="D4857" t="s">
        <v>13306</v>
      </c>
      <c r="E4857">
        <v>25672</v>
      </c>
      <c r="F4857" t="s">
        <v>381</v>
      </c>
      <c r="G4857">
        <v>5231</v>
      </c>
      <c r="H4857">
        <v>40441</v>
      </c>
      <c r="I4857" s="33">
        <v>36</v>
      </c>
      <c r="J4857" t="s">
        <v>15777</v>
      </c>
      <c r="K4857"/>
      <c r="L4857"/>
      <c r="M4857" t="s">
        <v>15856</v>
      </c>
    </row>
    <row r="4858" spans="1:13" ht="15" customHeight="1">
      <c r="A4858">
        <v>40441</v>
      </c>
      <c r="B4858" t="s">
        <v>13306</v>
      </c>
      <c r="C4858">
        <v>7900</v>
      </c>
      <c r="D4858" t="s">
        <v>13306</v>
      </c>
      <c r="E4858">
        <v>25672</v>
      </c>
      <c r="F4858" t="s">
        <v>381</v>
      </c>
      <c r="G4858">
        <v>5231</v>
      </c>
      <c r="H4858">
        <v>40441</v>
      </c>
      <c r="I4858" s="33" t="s">
        <v>15874</v>
      </c>
      <c r="J4858" t="s">
        <v>15777</v>
      </c>
      <c r="K4858"/>
      <c r="L4858"/>
      <c r="M4858" t="s">
        <v>15856</v>
      </c>
    </row>
    <row r="4859" spans="1:13" ht="15" customHeight="1">
      <c r="A4859">
        <v>40441</v>
      </c>
      <c r="B4859" t="s">
        <v>13306</v>
      </c>
      <c r="C4859">
        <v>7900</v>
      </c>
      <c r="D4859" t="s">
        <v>13306</v>
      </c>
      <c r="E4859">
        <v>25672</v>
      </c>
      <c r="F4859" t="s">
        <v>381</v>
      </c>
      <c r="G4859">
        <v>5231</v>
      </c>
      <c r="H4859">
        <v>40441</v>
      </c>
      <c r="I4859" s="33" t="s">
        <v>15865</v>
      </c>
      <c r="J4859" t="s">
        <v>15777</v>
      </c>
      <c r="K4859"/>
      <c r="L4859"/>
      <c r="M4859" t="s">
        <v>15856</v>
      </c>
    </row>
    <row r="4860" spans="1:13" ht="15" customHeight="1">
      <c r="A4860">
        <v>40441</v>
      </c>
      <c r="B4860" t="s">
        <v>13306</v>
      </c>
      <c r="C4860">
        <v>7900</v>
      </c>
      <c r="D4860" t="s">
        <v>13306</v>
      </c>
      <c r="E4860">
        <v>25672</v>
      </c>
      <c r="F4860" t="s">
        <v>381</v>
      </c>
      <c r="G4860">
        <v>5231</v>
      </c>
      <c r="H4860">
        <v>40441</v>
      </c>
      <c r="J4860" t="s">
        <v>15777</v>
      </c>
      <c r="K4860"/>
      <c r="L4860"/>
      <c r="M4860" t="s">
        <v>15856</v>
      </c>
    </row>
    <row r="4861" spans="1:13" ht="15" customHeight="1">
      <c r="A4861">
        <v>40441</v>
      </c>
      <c r="B4861" t="s">
        <v>13306</v>
      </c>
      <c r="C4861">
        <v>7900</v>
      </c>
      <c r="D4861" t="s">
        <v>13306</v>
      </c>
      <c r="E4861">
        <v>25672</v>
      </c>
      <c r="F4861" t="s">
        <v>381</v>
      </c>
      <c r="G4861">
        <v>5231</v>
      </c>
      <c r="H4861">
        <v>40441</v>
      </c>
      <c r="I4861" s="33" t="s">
        <v>15875</v>
      </c>
      <c r="J4861" t="s">
        <v>15777</v>
      </c>
      <c r="K4861"/>
      <c r="L4861"/>
      <c r="M4861" t="s">
        <v>15856</v>
      </c>
    </row>
    <row r="4862" spans="1:13" ht="15" customHeight="1">
      <c r="A4862">
        <v>40441</v>
      </c>
      <c r="B4862" t="s">
        <v>13306</v>
      </c>
      <c r="C4862">
        <v>7900</v>
      </c>
      <c r="D4862" t="s">
        <v>13306</v>
      </c>
      <c r="E4862">
        <v>25672</v>
      </c>
      <c r="F4862" t="s">
        <v>381</v>
      </c>
      <c r="G4862">
        <v>5231</v>
      </c>
      <c r="H4862">
        <v>40441</v>
      </c>
      <c r="I4862" s="33" t="s">
        <v>15877</v>
      </c>
      <c r="J4862" t="s">
        <v>15777</v>
      </c>
      <c r="K4862"/>
      <c r="L4862"/>
      <c r="M4862" t="s">
        <v>15856</v>
      </c>
    </row>
    <row r="4863" spans="1:13" ht="15" customHeight="1">
      <c r="A4863">
        <v>40441</v>
      </c>
      <c r="B4863" t="s">
        <v>13306</v>
      </c>
      <c r="C4863">
        <v>7891</v>
      </c>
      <c r="D4863" t="s">
        <v>13384</v>
      </c>
      <c r="E4863">
        <v>82409</v>
      </c>
      <c r="F4863" t="s">
        <v>13384</v>
      </c>
      <c r="G4863">
        <v>5231</v>
      </c>
      <c r="H4863">
        <v>40441</v>
      </c>
      <c r="I4863"/>
      <c r="J4863" t="s">
        <v>15777</v>
      </c>
      <c r="K4863"/>
      <c r="L4863"/>
      <c r="M4863" t="s">
        <v>15856</v>
      </c>
    </row>
    <row r="4864" spans="1:13" ht="15" customHeight="1">
      <c r="A4864">
        <v>40441</v>
      </c>
      <c r="B4864" t="s">
        <v>13306</v>
      </c>
      <c r="C4864">
        <v>7900</v>
      </c>
      <c r="D4864" t="s">
        <v>13306</v>
      </c>
      <c r="E4864">
        <v>25671</v>
      </c>
      <c r="F4864" t="s">
        <v>13374</v>
      </c>
      <c r="G4864">
        <v>5231</v>
      </c>
      <c r="H4864">
        <v>40441</v>
      </c>
      <c r="I4864"/>
      <c r="J4864" t="s">
        <v>15777</v>
      </c>
      <c r="K4864"/>
      <c r="L4864"/>
      <c r="M4864" t="s">
        <v>15856</v>
      </c>
    </row>
    <row r="4865" spans="1:13" ht="15" customHeight="1">
      <c r="A4865">
        <v>40441</v>
      </c>
      <c r="B4865" t="s">
        <v>13306</v>
      </c>
      <c r="C4865">
        <v>7900</v>
      </c>
      <c r="D4865" t="s">
        <v>13306</v>
      </c>
      <c r="E4865">
        <v>52116</v>
      </c>
      <c r="F4865" t="s">
        <v>13360</v>
      </c>
      <c r="G4865">
        <v>5231</v>
      </c>
      <c r="H4865">
        <v>40441</v>
      </c>
      <c r="I4865"/>
      <c r="J4865" t="s">
        <v>15776</v>
      </c>
      <c r="K4865"/>
      <c r="L4865"/>
      <c r="M4865" t="s">
        <v>15857</v>
      </c>
    </row>
    <row r="4866" spans="1:13" ht="15" customHeight="1">
      <c r="A4866">
        <v>40441</v>
      </c>
      <c r="B4866" t="s">
        <v>13306</v>
      </c>
      <c r="C4866">
        <v>7892</v>
      </c>
      <c r="D4866" t="s">
        <v>13383</v>
      </c>
      <c r="E4866">
        <v>82410</v>
      </c>
      <c r="F4866" t="s">
        <v>13383</v>
      </c>
      <c r="G4866">
        <v>5231</v>
      </c>
      <c r="H4866">
        <v>40441</v>
      </c>
      <c r="I4866"/>
      <c r="J4866" t="s">
        <v>15776</v>
      </c>
      <c r="K4866"/>
      <c r="L4866"/>
      <c r="M4866" t="s">
        <v>15857</v>
      </c>
    </row>
    <row r="4867" spans="1:13" ht="15" customHeight="1">
      <c r="A4867">
        <v>40441</v>
      </c>
      <c r="B4867" t="s">
        <v>13306</v>
      </c>
      <c r="C4867">
        <v>7900</v>
      </c>
      <c r="D4867" t="s">
        <v>13306</v>
      </c>
      <c r="E4867">
        <v>25673</v>
      </c>
      <c r="F4867" t="s">
        <v>541</v>
      </c>
      <c r="G4867">
        <v>5231</v>
      </c>
      <c r="H4867">
        <v>40441</v>
      </c>
      <c r="I4867" s="33" t="s">
        <v>15878</v>
      </c>
      <c r="J4867" t="s">
        <v>15776</v>
      </c>
      <c r="K4867"/>
      <c r="L4867"/>
      <c r="M4867" t="s">
        <v>15857</v>
      </c>
    </row>
    <row r="4868" spans="1:13" ht="15" customHeight="1">
      <c r="A4868">
        <v>40441</v>
      </c>
      <c r="B4868" t="s">
        <v>13306</v>
      </c>
      <c r="C4868">
        <v>7900</v>
      </c>
      <c r="D4868" t="s">
        <v>13306</v>
      </c>
      <c r="E4868">
        <v>25673</v>
      </c>
      <c r="F4868" t="s">
        <v>541</v>
      </c>
      <c r="G4868">
        <v>5231</v>
      </c>
      <c r="H4868">
        <v>40441</v>
      </c>
      <c r="I4868" s="33" t="s">
        <v>15880</v>
      </c>
      <c r="J4868" t="s">
        <v>15776</v>
      </c>
      <c r="K4868"/>
      <c r="L4868"/>
      <c r="M4868" t="s">
        <v>15857</v>
      </c>
    </row>
    <row r="4869" spans="1:13" ht="15" customHeight="1">
      <c r="A4869">
        <v>40441</v>
      </c>
      <c r="B4869" t="s">
        <v>13306</v>
      </c>
      <c r="C4869">
        <v>7900</v>
      </c>
      <c r="D4869" t="s">
        <v>13306</v>
      </c>
      <c r="E4869">
        <v>25673</v>
      </c>
      <c r="F4869" t="s">
        <v>541</v>
      </c>
      <c r="G4869">
        <v>5231</v>
      </c>
      <c r="H4869">
        <v>40441</v>
      </c>
      <c r="I4869" s="33">
        <v>21</v>
      </c>
      <c r="J4869" t="s">
        <v>15776</v>
      </c>
      <c r="K4869"/>
      <c r="L4869"/>
      <c r="M4869" t="s">
        <v>15857</v>
      </c>
    </row>
    <row r="4870" spans="1:13" ht="15" customHeight="1">
      <c r="A4870">
        <v>40441</v>
      </c>
      <c r="B4870" t="s">
        <v>13306</v>
      </c>
      <c r="C4870">
        <v>7900</v>
      </c>
      <c r="D4870" t="s">
        <v>13306</v>
      </c>
      <c r="E4870">
        <v>25673</v>
      </c>
      <c r="F4870" t="s">
        <v>541</v>
      </c>
      <c r="G4870">
        <v>5231</v>
      </c>
      <c r="H4870">
        <v>40441</v>
      </c>
      <c r="I4870" s="33" t="s">
        <v>15881</v>
      </c>
      <c r="J4870" t="s">
        <v>15776</v>
      </c>
      <c r="K4870"/>
      <c r="L4870"/>
      <c r="M4870" t="s">
        <v>15857</v>
      </c>
    </row>
    <row r="4871" spans="1:13" ht="15" customHeight="1">
      <c r="A4871">
        <v>40441</v>
      </c>
      <c r="B4871" t="s">
        <v>13306</v>
      </c>
      <c r="C4871">
        <v>7900</v>
      </c>
      <c r="D4871" t="s">
        <v>13306</v>
      </c>
      <c r="E4871">
        <v>25673</v>
      </c>
      <c r="F4871" t="s">
        <v>541</v>
      </c>
      <c r="G4871">
        <v>5231</v>
      </c>
      <c r="H4871">
        <v>40441</v>
      </c>
      <c r="I4871" s="33" t="s">
        <v>15882</v>
      </c>
      <c r="J4871" t="s">
        <v>15776</v>
      </c>
      <c r="K4871"/>
      <c r="L4871"/>
      <c r="M4871" t="s">
        <v>15857</v>
      </c>
    </row>
    <row r="4872" spans="1:13" ht="15" customHeight="1">
      <c r="A4872">
        <v>40441</v>
      </c>
      <c r="B4872" t="s">
        <v>13306</v>
      </c>
      <c r="C4872">
        <v>7900</v>
      </c>
      <c r="D4872" t="s">
        <v>13306</v>
      </c>
      <c r="E4872">
        <v>25673</v>
      </c>
      <c r="F4872" t="s">
        <v>541</v>
      </c>
      <c r="G4872">
        <v>5231</v>
      </c>
      <c r="H4872">
        <v>40441</v>
      </c>
      <c r="I4872" s="33" t="s">
        <v>15879</v>
      </c>
      <c r="J4872" t="s">
        <v>15777</v>
      </c>
      <c r="K4872"/>
      <c r="L4872"/>
      <c r="M4872" t="s">
        <v>15856</v>
      </c>
    </row>
    <row r="4873" spans="1:13" ht="15" customHeight="1">
      <c r="A4873">
        <v>40441</v>
      </c>
      <c r="B4873" t="s">
        <v>13306</v>
      </c>
      <c r="C4873">
        <v>7900</v>
      </c>
      <c r="D4873" t="s">
        <v>13306</v>
      </c>
      <c r="E4873">
        <v>25673</v>
      </c>
      <c r="F4873" t="s">
        <v>541</v>
      </c>
      <c r="G4873">
        <v>5231</v>
      </c>
      <c r="H4873">
        <v>40441</v>
      </c>
      <c r="I4873" s="33">
        <v>18</v>
      </c>
      <c r="J4873" t="s">
        <v>15777</v>
      </c>
      <c r="K4873"/>
      <c r="L4873"/>
      <c r="M4873" t="s">
        <v>15856</v>
      </c>
    </row>
    <row r="4874" spans="1:13" ht="15" customHeight="1">
      <c r="A4874">
        <v>40441</v>
      </c>
      <c r="B4874" t="s">
        <v>13306</v>
      </c>
      <c r="C4874">
        <v>7900</v>
      </c>
      <c r="D4874" t="s">
        <v>13306</v>
      </c>
      <c r="E4874">
        <v>25673</v>
      </c>
      <c r="F4874" t="s">
        <v>541</v>
      </c>
      <c r="G4874">
        <v>5231</v>
      </c>
      <c r="H4874">
        <v>40441</v>
      </c>
      <c r="I4874" s="33">
        <v>20</v>
      </c>
      <c r="J4874" t="s">
        <v>15777</v>
      </c>
      <c r="K4874"/>
      <c r="L4874"/>
      <c r="M4874" t="s">
        <v>15856</v>
      </c>
    </row>
    <row r="4875" spans="1:13" ht="15" customHeight="1">
      <c r="A4875">
        <v>40441</v>
      </c>
      <c r="B4875" t="s">
        <v>13306</v>
      </c>
      <c r="C4875">
        <v>7900</v>
      </c>
      <c r="D4875" t="s">
        <v>13306</v>
      </c>
      <c r="E4875">
        <v>25673</v>
      </c>
      <c r="F4875" t="s">
        <v>541</v>
      </c>
      <c r="G4875">
        <v>5231</v>
      </c>
      <c r="H4875">
        <v>40441</v>
      </c>
      <c r="I4875" s="33">
        <v>22</v>
      </c>
      <c r="J4875" t="s">
        <v>15777</v>
      </c>
      <c r="K4875"/>
      <c r="L4875"/>
      <c r="M4875" t="s">
        <v>15856</v>
      </c>
    </row>
    <row r="4876" spans="1:13" ht="15" customHeight="1">
      <c r="A4876">
        <v>40441</v>
      </c>
      <c r="B4876" t="s">
        <v>13306</v>
      </c>
      <c r="C4876">
        <v>7900</v>
      </c>
      <c r="D4876" t="s">
        <v>13306</v>
      </c>
      <c r="E4876">
        <v>25673</v>
      </c>
      <c r="F4876" t="s">
        <v>541</v>
      </c>
      <c r="G4876">
        <v>5231</v>
      </c>
      <c r="H4876">
        <v>40441</v>
      </c>
      <c r="I4876" s="33">
        <v>41</v>
      </c>
      <c r="J4876" t="s">
        <v>15777</v>
      </c>
      <c r="K4876"/>
      <c r="L4876"/>
      <c r="M4876" t="s">
        <v>15856</v>
      </c>
    </row>
    <row r="4877" spans="1:13" ht="15" customHeight="1">
      <c r="A4877">
        <v>40441</v>
      </c>
      <c r="B4877" t="s">
        <v>13306</v>
      </c>
      <c r="C4877">
        <v>7900</v>
      </c>
      <c r="D4877" t="s">
        <v>13306</v>
      </c>
      <c r="E4877">
        <v>25673</v>
      </c>
      <c r="F4877" t="s">
        <v>541</v>
      </c>
      <c r="G4877">
        <v>5231</v>
      </c>
      <c r="H4877">
        <v>40441</v>
      </c>
      <c r="J4877" t="s">
        <v>15777</v>
      </c>
      <c r="K4877"/>
      <c r="L4877"/>
      <c r="M4877" t="s">
        <v>15856</v>
      </c>
    </row>
    <row r="4878" spans="1:13" ht="15" customHeight="1">
      <c r="A4878">
        <v>40441</v>
      </c>
      <c r="B4878" t="s">
        <v>13306</v>
      </c>
      <c r="C4878">
        <v>7900</v>
      </c>
      <c r="D4878" t="s">
        <v>13306</v>
      </c>
      <c r="E4878">
        <v>25674</v>
      </c>
      <c r="F4878" t="s">
        <v>13373</v>
      </c>
      <c r="G4878">
        <v>5231</v>
      </c>
      <c r="H4878">
        <v>40441</v>
      </c>
      <c r="I4878"/>
      <c r="J4878" t="s">
        <v>15776</v>
      </c>
      <c r="K4878"/>
      <c r="L4878"/>
      <c r="M4878" t="s">
        <v>15857</v>
      </c>
    </row>
    <row r="4879" spans="1:13" ht="15" customHeight="1">
      <c r="A4879">
        <v>40441</v>
      </c>
      <c r="B4879" t="s">
        <v>13306</v>
      </c>
      <c r="C4879">
        <v>17792</v>
      </c>
      <c r="D4879" t="s">
        <v>6930</v>
      </c>
      <c r="E4879">
        <v>127680</v>
      </c>
      <c r="F4879" t="s">
        <v>6930</v>
      </c>
      <c r="G4879">
        <v>5231</v>
      </c>
      <c r="H4879">
        <v>40441</v>
      </c>
      <c r="I4879"/>
      <c r="J4879" t="s">
        <v>15776</v>
      </c>
      <c r="K4879"/>
      <c r="L4879"/>
      <c r="M4879" t="s">
        <v>15857</v>
      </c>
    </row>
    <row r="4880" spans="1:13" ht="15" customHeight="1">
      <c r="A4880">
        <v>40441</v>
      </c>
      <c r="B4880" t="s">
        <v>13306</v>
      </c>
      <c r="C4880">
        <v>17792</v>
      </c>
      <c r="D4880" t="s">
        <v>6930</v>
      </c>
      <c r="E4880">
        <v>127680</v>
      </c>
      <c r="F4880" t="s">
        <v>6930</v>
      </c>
      <c r="G4880">
        <v>5231</v>
      </c>
      <c r="H4880">
        <v>40441</v>
      </c>
      <c r="I4880"/>
      <c r="J4880" t="s">
        <v>15776</v>
      </c>
      <c r="K4880"/>
      <c r="L4880"/>
      <c r="M4880" t="s">
        <v>15857</v>
      </c>
    </row>
    <row r="4881" spans="1:13" ht="15" customHeight="1">
      <c r="A4881">
        <v>40441</v>
      </c>
      <c r="B4881" t="s">
        <v>13306</v>
      </c>
      <c r="C4881">
        <v>7900</v>
      </c>
      <c r="D4881" t="s">
        <v>13306</v>
      </c>
      <c r="E4881">
        <v>69228</v>
      </c>
      <c r="F4881" t="s">
        <v>13359</v>
      </c>
      <c r="G4881">
        <v>5231</v>
      </c>
      <c r="H4881">
        <v>40441</v>
      </c>
      <c r="I4881"/>
      <c r="J4881" t="s">
        <v>15780</v>
      </c>
      <c r="K4881"/>
      <c r="L4881"/>
      <c r="M4881" t="s">
        <v>15860</v>
      </c>
    </row>
    <row r="4882" spans="1:13" ht="15" customHeight="1">
      <c r="A4882">
        <v>40441</v>
      </c>
      <c r="B4882" t="s">
        <v>13306</v>
      </c>
      <c r="C4882">
        <v>7900</v>
      </c>
      <c r="D4882" t="s">
        <v>13306</v>
      </c>
      <c r="E4882">
        <v>25675</v>
      </c>
      <c r="F4882" t="s">
        <v>13372</v>
      </c>
      <c r="G4882">
        <v>5231</v>
      </c>
      <c r="H4882">
        <v>40441</v>
      </c>
      <c r="I4882"/>
      <c r="J4882" t="s">
        <v>15776</v>
      </c>
      <c r="K4882"/>
      <c r="L4882"/>
      <c r="M4882" t="s">
        <v>15857</v>
      </c>
    </row>
    <row r="4883" spans="1:13" ht="15" customHeight="1">
      <c r="A4883">
        <v>40441</v>
      </c>
      <c r="B4883" t="s">
        <v>13306</v>
      </c>
      <c r="C4883">
        <v>7900</v>
      </c>
      <c r="D4883" t="s">
        <v>13306</v>
      </c>
      <c r="E4883">
        <v>67137</v>
      </c>
      <c r="F4883" t="s">
        <v>493</v>
      </c>
      <c r="G4883">
        <v>5231</v>
      </c>
      <c r="H4883">
        <v>40441</v>
      </c>
      <c r="I4883"/>
      <c r="J4883" t="s">
        <v>15780</v>
      </c>
      <c r="K4883"/>
      <c r="L4883"/>
      <c r="M4883" t="s">
        <v>15860</v>
      </c>
    </row>
    <row r="4884" spans="1:13" ht="15" customHeight="1">
      <c r="A4884">
        <v>40441</v>
      </c>
      <c r="B4884" t="s">
        <v>13306</v>
      </c>
      <c r="C4884">
        <v>7900</v>
      </c>
      <c r="D4884" t="s">
        <v>13306</v>
      </c>
      <c r="E4884">
        <v>115755</v>
      </c>
      <c r="F4884" t="s">
        <v>13355</v>
      </c>
      <c r="G4884">
        <v>5231</v>
      </c>
      <c r="H4884">
        <v>40441</v>
      </c>
      <c r="I4884"/>
      <c r="J4884" t="s">
        <v>15777</v>
      </c>
      <c r="K4884"/>
      <c r="L4884"/>
      <c r="M4884" t="s">
        <v>15856</v>
      </c>
    </row>
    <row r="4885" spans="1:13" ht="15" customHeight="1">
      <c r="A4885">
        <v>40441</v>
      </c>
      <c r="B4885" t="s">
        <v>13306</v>
      </c>
      <c r="C4885">
        <v>7900</v>
      </c>
      <c r="D4885" t="s">
        <v>13306</v>
      </c>
      <c r="E4885">
        <v>25676</v>
      </c>
      <c r="F4885" t="s">
        <v>421</v>
      </c>
      <c r="G4885">
        <v>5231</v>
      </c>
      <c r="H4885">
        <v>40441</v>
      </c>
      <c r="I4885"/>
      <c r="J4885" t="s">
        <v>15776</v>
      </c>
      <c r="K4885"/>
      <c r="L4885"/>
      <c r="M4885" t="s">
        <v>15857</v>
      </c>
    </row>
    <row r="4886" spans="1:13" ht="15" customHeight="1">
      <c r="A4886">
        <v>40441</v>
      </c>
      <c r="B4886" t="s">
        <v>13306</v>
      </c>
      <c r="C4886">
        <v>7893</v>
      </c>
      <c r="D4886" t="s">
        <v>13382</v>
      </c>
      <c r="E4886">
        <v>82411</v>
      </c>
      <c r="F4886" t="s">
        <v>13382</v>
      </c>
      <c r="G4886">
        <v>5231</v>
      </c>
      <c r="H4886">
        <v>40441</v>
      </c>
      <c r="I4886"/>
      <c r="J4886" t="s">
        <v>15777</v>
      </c>
      <c r="K4886"/>
      <c r="L4886"/>
      <c r="M4886" t="s">
        <v>15856</v>
      </c>
    </row>
    <row r="4887" spans="1:13" ht="15" customHeight="1">
      <c r="A4887">
        <v>40441</v>
      </c>
      <c r="B4887" t="s">
        <v>13306</v>
      </c>
      <c r="C4887">
        <v>7900</v>
      </c>
      <c r="D4887" t="s">
        <v>13306</v>
      </c>
      <c r="E4887">
        <v>51918</v>
      </c>
      <c r="F4887" t="s">
        <v>13362</v>
      </c>
      <c r="G4887">
        <v>5231</v>
      </c>
      <c r="H4887">
        <v>40441</v>
      </c>
      <c r="I4887"/>
      <c r="J4887" t="s">
        <v>15777</v>
      </c>
      <c r="K4887"/>
      <c r="L4887"/>
      <c r="M4887" t="s">
        <v>15856</v>
      </c>
    </row>
    <row r="4888" spans="1:13" ht="15" customHeight="1">
      <c r="A4888">
        <v>40441</v>
      </c>
      <c r="B4888" t="s">
        <v>13306</v>
      </c>
      <c r="C4888">
        <v>7900</v>
      </c>
      <c r="D4888" t="s">
        <v>13306</v>
      </c>
      <c r="E4888">
        <v>25677</v>
      </c>
      <c r="F4888" t="s">
        <v>13371</v>
      </c>
      <c r="G4888">
        <v>5231</v>
      </c>
      <c r="H4888">
        <v>40441</v>
      </c>
      <c r="I4888"/>
      <c r="J4888" t="s">
        <v>15776</v>
      </c>
      <c r="K4888"/>
      <c r="L4888"/>
      <c r="M4888" t="s">
        <v>15857</v>
      </c>
    </row>
    <row r="4889" spans="1:13" ht="15" customHeight="1">
      <c r="A4889">
        <v>40441</v>
      </c>
      <c r="B4889" t="s">
        <v>13306</v>
      </c>
      <c r="C4889">
        <v>7900</v>
      </c>
      <c r="D4889" t="s">
        <v>13306</v>
      </c>
      <c r="E4889">
        <v>25678</v>
      </c>
      <c r="F4889" t="s">
        <v>13370</v>
      </c>
      <c r="G4889">
        <v>5231</v>
      </c>
      <c r="H4889">
        <v>40441</v>
      </c>
      <c r="I4889"/>
      <c r="J4889" t="s">
        <v>15777</v>
      </c>
      <c r="K4889"/>
      <c r="L4889"/>
      <c r="M4889" t="s">
        <v>15856</v>
      </c>
    </row>
    <row r="4890" spans="1:13" ht="15" customHeight="1">
      <c r="A4890">
        <v>40441</v>
      </c>
      <c r="B4890" t="s">
        <v>13306</v>
      </c>
      <c r="C4890">
        <v>7894</v>
      </c>
      <c r="D4890" t="s">
        <v>13381</v>
      </c>
      <c r="E4890">
        <v>82412</v>
      </c>
      <c r="F4890" t="s">
        <v>13381</v>
      </c>
      <c r="G4890">
        <v>5231</v>
      </c>
      <c r="H4890">
        <v>40441</v>
      </c>
      <c r="I4890"/>
      <c r="J4890" t="s">
        <v>15777</v>
      </c>
      <c r="K4890"/>
      <c r="L4890"/>
      <c r="M4890" t="s">
        <v>15856</v>
      </c>
    </row>
    <row r="4891" spans="1:13" ht="15" customHeight="1">
      <c r="A4891">
        <v>40441</v>
      </c>
      <c r="B4891" t="s">
        <v>13306</v>
      </c>
      <c r="C4891">
        <v>7900</v>
      </c>
      <c r="D4891" t="s">
        <v>13306</v>
      </c>
      <c r="E4891">
        <v>25679</v>
      </c>
      <c r="F4891" t="s">
        <v>13369</v>
      </c>
      <c r="G4891">
        <v>5231</v>
      </c>
      <c r="H4891">
        <v>40441</v>
      </c>
      <c r="I4891"/>
      <c r="J4891" t="s">
        <v>15776</v>
      </c>
      <c r="K4891"/>
      <c r="L4891"/>
      <c r="M4891" t="s">
        <v>15857</v>
      </c>
    </row>
    <row r="4892" spans="1:13" ht="15" customHeight="1">
      <c r="A4892">
        <v>40441</v>
      </c>
      <c r="B4892" t="s">
        <v>13306</v>
      </c>
      <c r="C4892">
        <v>7895</v>
      </c>
      <c r="D4892" t="s">
        <v>1783</v>
      </c>
      <c r="E4892">
        <v>82413</v>
      </c>
      <c r="F4892" t="s">
        <v>1783</v>
      </c>
      <c r="G4892">
        <v>5231</v>
      </c>
      <c r="H4892">
        <v>40441</v>
      </c>
      <c r="I4892"/>
      <c r="J4892" t="s">
        <v>15777</v>
      </c>
      <c r="K4892"/>
      <c r="L4892"/>
      <c r="M4892" t="s">
        <v>15856</v>
      </c>
    </row>
    <row r="4893" spans="1:13" ht="15" customHeight="1">
      <c r="A4893">
        <v>40441</v>
      </c>
      <c r="B4893" t="s">
        <v>13306</v>
      </c>
      <c r="C4893">
        <v>7900</v>
      </c>
      <c r="D4893" t="s">
        <v>13306</v>
      </c>
      <c r="E4893">
        <v>82413</v>
      </c>
      <c r="F4893" t="s">
        <v>1783</v>
      </c>
      <c r="G4893">
        <v>5231</v>
      </c>
      <c r="H4893">
        <v>40441</v>
      </c>
      <c r="I4893"/>
      <c r="J4893" t="s">
        <v>15777</v>
      </c>
      <c r="K4893"/>
      <c r="L4893"/>
      <c r="M4893" t="s">
        <v>15856</v>
      </c>
    </row>
    <row r="4894" spans="1:13" ht="15" customHeight="1">
      <c r="A4894">
        <v>40441</v>
      </c>
      <c r="B4894" t="s">
        <v>13306</v>
      </c>
      <c r="C4894">
        <v>7896</v>
      </c>
      <c r="D4894" t="s">
        <v>13380</v>
      </c>
      <c r="E4894">
        <v>82414</v>
      </c>
      <c r="F4894" t="s">
        <v>13380</v>
      </c>
      <c r="G4894">
        <v>5231</v>
      </c>
      <c r="H4894">
        <v>40441</v>
      </c>
      <c r="I4894"/>
      <c r="J4894" t="s">
        <v>15777</v>
      </c>
      <c r="K4894"/>
      <c r="L4894"/>
      <c r="M4894" t="s">
        <v>15856</v>
      </c>
    </row>
    <row r="4895" spans="1:13" ht="15" customHeight="1">
      <c r="A4895">
        <v>40441</v>
      </c>
      <c r="B4895" t="s">
        <v>13306</v>
      </c>
      <c r="C4895">
        <v>7897</v>
      </c>
      <c r="D4895" t="s">
        <v>13379</v>
      </c>
      <c r="E4895">
        <v>82415</v>
      </c>
      <c r="F4895" t="s">
        <v>13379</v>
      </c>
      <c r="G4895">
        <v>5231</v>
      </c>
      <c r="H4895">
        <v>40441</v>
      </c>
      <c r="I4895"/>
      <c r="J4895" t="s">
        <v>15777</v>
      </c>
      <c r="K4895"/>
      <c r="L4895"/>
      <c r="M4895" t="s">
        <v>15856</v>
      </c>
    </row>
    <row r="4896" spans="1:13" ht="15" customHeight="1">
      <c r="A4896">
        <v>40441</v>
      </c>
      <c r="B4896" t="s">
        <v>13306</v>
      </c>
      <c r="C4896">
        <v>7898</v>
      </c>
      <c r="D4896" t="s">
        <v>13378</v>
      </c>
      <c r="E4896">
        <v>82416</v>
      </c>
      <c r="F4896" t="s">
        <v>13378</v>
      </c>
      <c r="G4896">
        <v>5231</v>
      </c>
      <c r="H4896">
        <v>40441</v>
      </c>
      <c r="I4896"/>
      <c r="J4896" t="s">
        <v>15776</v>
      </c>
      <c r="K4896"/>
      <c r="L4896"/>
      <c r="M4896" t="s">
        <v>15857</v>
      </c>
    </row>
    <row r="4897" spans="1:13" ht="15" customHeight="1">
      <c r="A4897">
        <v>40441</v>
      </c>
      <c r="B4897" t="s">
        <v>13306</v>
      </c>
      <c r="C4897">
        <v>7899</v>
      </c>
      <c r="D4897" t="s">
        <v>13377</v>
      </c>
      <c r="E4897">
        <v>82417</v>
      </c>
      <c r="F4897" t="s">
        <v>13377</v>
      </c>
      <c r="G4897">
        <v>5231</v>
      </c>
      <c r="H4897">
        <v>40441</v>
      </c>
      <c r="I4897"/>
      <c r="J4897" t="s">
        <v>15777</v>
      </c>
      <c r="K4897"/>
      <c r="L4897"/>
      <c r="M4897" t="s">
        <v>15856</v>
      </c>
    </row>
    <row r="4898" spans="1:13" ht="15" customHeight="1">
      <c r="A4898">
        <v>40441</v>
      </c>
      <c r="B4898" t="s">
        <v>13306</v>
      </c>
      <c r="C4898">
        <v>7900</v>
      </c>
      <c r="D4898" t="s">
        <v>13306</v>
      </c>
      <c r="E4898">
        <v>25680</v>
      </c>
      <c r="F4898" t="s">
        <v>13368</v>
      </c>
      <c r="G4898">
        <v>5231</v>
      </c>
      <c r="H4898">
        <v>40441</v>
      </c>
      <c r="I4898"/>
      <c r="J4898" t="s">
        <v>15780</v>
      </c>
      <c r="K4898"/>
      <c r="L4898"/>
      <c r="M4898" t="s">
        <v>15860</v>
      </c>
    </row>
    <row r="4899" spans="1:13" ht="15" customHeight="1">
      <c r="A4899">
        <v>40441</v>
      </c>
      <c r="B4899" t="s">
        <v>13306</v>
      </c>
      <c r="C4899">
        <v>7900</v>
      </c>
      <c r="D4899" t="s">
        <v>13306</v>
      </c>
      <c r="E4899">
        <v>115754</v>
      </c>
      <c r="F4899" t="s">
        <v>13356</v>
      </c>
      <c r="G4899">
        <v>5231</v>
      </c>
      <c r="H4899">
        <v>40441</v>
      </c>
      <c r="I4899">
        <v>1</v>
      </c>
      <c r="J4899" t="s">
        <v>15796</v>
      </c>
      <c r="K4899"/>
      <c r="L4899"/>
      <c r="M4899" t="s">
        <v>15861</v>
      </c>
    </row>
    <row r="4900" spans="1:13" ht="15" customHeight="1">
      <c r="A4900">
        <v>40441</v>
      </c>
      <c r="B4900" t="s">
        <v>13306</v>
      </c>
      <c r="C4900">
        <v>7900</v>
      </c>
      <c r="D4900" t="s">
        <v>13306</v>
      </c>
      <c r="E4900">
        <v>115754</v>
      </c>
      <c r="F4900" t="s">
        <v>13356</v>
      </c>
      <c r="G4900">
        <v>5231</v>
      </c>
      <c r="H4900">
        <v>40441</v>
      </c>
      <c r="I4900">
        <v>3</v>
      </c>
      <c r="J4900" t="s">
        <v>15796</v>
      </c>
      <c r="K4900"/>
      <c r="L4900"/>
      <c r="M4900" t="s">
        <v>15861</v>
      </c>
    </row>
    <row r="4901" spans="1:13" ht="15" customHeight="1">
      <c r="A4901">
        <v>40441</v>
      </c>
      <c r="B4901" t="s">
        <v>13306</v>
      </c>
      <c r="C4901">
        <v>7900</v>
      </c>
      <c r="D4901" t="s">
        <v>13306</v>
      </c>
      <c r="E4901">
        <v>25681</v>
      </c>
      <c r="F4901" t="s">
        <v>13367</v>
      </c>
      <c r="G4901">
        <v>5231</v>
      </c>
      <c r="H4901">
        <v>40441</v>
      </c>
      <c r="I4901"/>
      <c r="J4901" t="s">
        <v>15776</v>
      </c>
      <c r="K4901"/>
      <c r="L4901"/>
      <c r="M4901" t="s">
        <v>15857</v>
      </c>
    </row>
    <row r="4902" spans="1:13" ht="15" customHeight="1">
      <c r="A4902">
        <v>40441</v>
      </c>
      <c r="B4902" t="s">
        <v>13306</v>
      </c>
      <c r="C4902">
        <v>7900</v>
      </c>
      <c r="D4902" t="s">
        <v>13306</v>
      </c>
      <c r="E4902">
        <v>25682</v>
      </c>
      <c r="F4902" t="s">
        <v>13366</v>
      </c>
      <c r="G4902">
        <v>5231</v>
      </c>
      <c r="H4902">
        <v>40441</v>
      </c>
      <c r="I4902"/>
      <c r="J4902" t="s">
        <v>15776</v>
      </c>
      <c r="K4902"/>
      <c r="L4902"/>
      <c r="M4902" t="s">
        <v>15857</v>
      </c>
    </row>
    <row r="4903" spans="1:13" ht="15" customHeight="1">
      <c r="A4903">
        <v>40441</v>
      </c>
      <c r="B4903" t="s">
        <v>13306</v>
      </c>
      <c r="C4903">
        <v>7900</v>
      </c>
      <c r="D4903" t="s">
        <v>13306</v>
      </c>
      <c r="E4903">
        <v>102234</v>
      </c>
      <c r="F4903" t="s">
        <v>7740</v>
      </c>
      <c r="G4903">
        <v>5231</v>
      </c>
      <c r="H4903">
        <v>40441</v>
      </c>
      <c r="I4903"/>
      <c r="J4903" t="s">
        <v>15776</v>
      </c>
      <c r="K4903"/>
      <c r="L4903"/>
      <c r="M4903" t="s">
        <v>15857</v>
      </c>
    </row>
    <row r="4904" spans="1:13" ht="15" customHeight="1">
      <c r="A4904">
        <v>40441</v>
      </c>
      <c r="B4904" t="s">
        <v>13306</v>
      </c>
      <c r="C4904">
        <v>7900</v>
      </c>
      <c r="D4904" t="s">
        <v>13306</v>
      </c>
      <c r="E4904">
        <v>25683</v>
      </c>
      <c r="F4904" t="s">
        <v>94</v>
      </c>
      <c r="G4904">
        <v>5231</v>
      </c>
      <c r="H4904">
        <v>40441</v>
      </c>
      <c r="I4904"/>
      <c r="J4904" t="s">
        <v>15776</v>
      </c>
      <c r="K4904"/>
      <c r="L4904"/>
      <c r="M4904" t="s">
        <v>15857</v>
      </c>
    </row>
    <row r="4905" spans="1:13" ht="15" customHeight="1">
      <c r="A4905">
        <v>40441</v>
      </c>
      <c r="B4905" t="s">
        <v>13306</v>
      </c>
      <c r="C4905">
        <v>7900</v>
      </c>
      <c r="D4905" t="s">
        <v>13306</v>
      </c>
      <c r="E4905">
        <v>102235</v>
      </c>
      <c r="F4905" t="s">
        <v>13357</v>
      </c>
      <c r="G4905">
        <v>5231</v>
      </c>
      <c r="H4905">
        <v>40441</v>
      </c>
      <c r="I4905"/>
      <c r="J4905" t="s">
        <v>15776</v>
      </c>
      <c r="K4905"/>
      <c r="L4905"/>
      <c r="M4905" t="s">
        <v>15857</v>
      </c>
    </row>
    <row r="4906" spans="1:13" ht="15" customHeight="1">
      <c r="A4906">
        <v>40441</v>
      </c>
      <c r="B4906" t="s">
        <v>13306</v>
      </c>
      <c r="C4906">
        <v>7900</v>
      </c>
      <c r="D4906" t="s">
        <v>13306</v>
      </c>
      <c r="E4906">
        <v>25684</v>
      </c>
      <c r="F4906" t="s">
        <v>13365</v>
      </c>
      <c r="G4906">
        <v>5231</v>
      </c>
      <c r="H4906">
        <v>40441</v>
      </c>
      <c r="I4906"/>
      <c r="J4906" t="s">
        <v>15776</v>
      </c>
      <c r="K4906"/>
      <c r="L4906"/>
      <c r="M4906" t="s">
        <v>15857</v>
      </c>
    </row>
    <row r="4907" spans="1:13" ht="15" customHeight="1">
      <c r="A4907">
        <v>40441</v>
      </c>
      <c r="B4907" t="s">
        <v>13306</v>
      </c>
      <c r="C4907">
        <v>7900</v>
      </c>
      <c r="D4907" t="s">
        <v>13306</v>
      </c>
      <c r="E4907">
        <v>25685</v>
      </c>
      <c r="F4907" t="s">
        <v>13364</v>
      </c>
      <c r="G4907">
        <v>5231</v>
      </c>
      <c r="H4907">
        <v>40441</v>
      </c>
      <c r="I4907"/>
      <c r="J4907" t="s">
        <v>15776</v>
      </c>
      <c r="K4907"/>
      <c r="L4907"/>
      <c r="M4907" t="s">
        <v>15857</v>
      </c>
    </row>
    <row r="4908" spans="1:13" ht="15" customHeight="1">
      <c r="A4908">
        <v>40441</v>
      </c>
      <c r="B4908" t="s">
        <v>13306</v>
      </c>
      <c r="C4908">
        <v>7900</v>
      </c>
      <c r="D4908" t="s">
        <v>13306</v>
      </c>
      <c r="E4908">
        <v>111845</v>
      </c>
      <c r="F4908" t="s">
        <v>644</v>
      </c>
      <c r="G4908">
        <v>5231</v>
      </c>
      <c r="H4908">
        <v>40441</v>
      </c>
      <c r="I4908"/>
      <c r="J4908" t="s">
        <v>15777</v>
      </c>
      <c r="K4908"/>
      <c r="L4908"/>
      <c r="M4908" t="s">
        <v>15856</v>
      </c>
    </row>
    <row r="4909" spans="1:13" ht="15" customHeight="1">
      <c r="A4909">
        <v>40441</v>
      </c>
      <c r="B4909" t="s">
        <v>13306</v>
      </c>
      <c r="C4909">
        <v>7901</v>
      </c>
      <c r="D4909" t="s">
        <v>13354</v>
      </c>
      <c r="E4909">
        <v>82418</v>
      </c>
      <c r="F4909" t="s">
        <v>13354</v>
      </c>
      <c r="G4909">
        <v>5231</v>
      </c>
      <c r="H4909">
        <v>40441</v>
      </c>
      <c r="I4909"/>
      <c r="J4909" t="s">
        <v>15777</v>
      </c>
      <c r="K4909"/>
      <c r="L4909"/>
      <c r="M4909" t="s">
        <v>15856</v>
      </c>
    </row>
    <row r="4910" spans="1:13" ht="15" customHeight="1">
      <c r="A4910">
        <v>40441</v>
      </c>
      <c r="B4910" t="s">
        <v>13306</v>
      </c>
      <c r="C4910">
        <v>7902</v>
      </c>
      <c r="D4910" t="s">
        <v>13353</v>
      </c>
      <c r="E4910">
        <v>82419</v>
      </c>
      <c r="F4910" t="s">
        <v>13353</v>
      </c>
      <c r="G4910">
        <v>5231</v>
      </c>
      <c r="H4910">
        <v>40441</v>
      </c>
      <c r="I4910"/>
      <c r="J4910" t="s">
        <v>15776</v>
      </c>
      <c r="K4910"/>
      <c r="L4910"/>
      <c r="M4910" t="s">
        <v>15857</v>
      </c>
    </row>
    <row r="4911" spans="1:13" ht="15" customHeight="1">
      <c r="A4911">
        <v>40441</v>
      </c>
      <c r="B4911" t="s">
        <v>13306</v>
      </c>
      <c r="C4911">
        <v>7903</v>
      </c>
      <c r="D4911" t="s">
        <v>13352</v>
      </c>
      <c r="E4911">
        <v>82420</v>
      </c>
      <c r="F4911" t="s">
        <v>13352</v>
      </c>
      <c r="G4911">
        <v>5231</v>
      </c>
      <c r="H4911">
        <v>40441</v>
      </c>
      <c r="I4911"/>
      <c r="J4911" t="s">
        <v>15777</v>
      </c>
      <c r="K4911"/>
      <c r="L4911"/>
      <c r="M4911" t="s">
        <v>15856</v>
      </c>
    </row>
    <row r="4912" spans="1:13" ht="15" customHeight="1">
      <c r="A4912">
        <v>40441</v>
      </c>
      <c r="B4912" t="s">
        <v>13306</v>
      </c>
      <c r="C4912">
        <v>7904</v>
      </c>
      <c r="D4912" t="s">
        <v>13351</v>
      </c>
      <c r="E4912">
        <v>82421</v>
      </c>
      <c r="F4912" t="s">
        <v>13351</v>
      </c>
      <c r="G4912">
        <v>5231</v>
      </c>
      <c r="H4912">
        <v>40441</v>
      </c>
      <c r="I4912"/>
      <c r="J4912" t="s">
        <v>15776</v>
      </c>
      <c r="K4912"/>
      <c r="L4912"/>
      <c r="M4912" t="s">
        <v>15857</v>
      </c>
    </row>
    <row r="4913" spans="1:13" ht="15" customHeight="1">
      <c r="A4913">
        <v>40441</v>
      </c>
      <c r="B4913" t="s">
        <v>13306</v>
      </c>
      <c r="C4913">
        <v>7904</v>
      </c>
      <c r="D4913" t="s">
        <v>13351</v>
      </c>
      <c r="E4913">
        <v>82421</v>
      </c>
      <c r="F4913" t="s">
        <v>13351</v>
      </c>
      <c r="G4913">
        <v>5231</v>
      </c>
      <c r="H4913">
        <v>40441</v>
      </c>
      <c r="I4913"/>
      <c r="J4913" t="s">
        <v>15780</v>
      </c>
      <c r="K4913"/>
      <c r="L4913"/>
      <c r="M4913" t="s">
        <v>15860</v>
      </c>
    </row>
    <row r="4914" spans="1:13" ht="15" customHeight="1">
      <c r="A4914">
        <v>40441</v>
      </c>
      <c r="B4914" t="s">
        <v>13306</v>
      </c>
      <c r="C4914">
        <v>7905</v>
      </c>
      <c r="D4914" t="s">
        <v>13350</v>
      </c>
      <c r="E4914">
        <v>82422</v>
      </c>
      <c r="F4914" t="s">
        <v>13350</v>
      </c>
      <c r="G4914">
        <v>5231</v>
      </c>
      <c r="H4914">
        <v>40441</v>
      </c>
      <c r="I4914"/>
      <c r="J4914" t="s">
        <v>15776</v>
      </c>
      <c r="K4914"/>
      <c r="L4914"/>
      <c r="M4914" t="s">
        <v>15857</v>
      </c>
    </row>
    <row r="4915" spans="1:13" ht="15" customHeight="1">
      <c r="A4915">
        <v>40441</v>
      </c>
      <c r="B4915" t="s">
        <v>13306</v>
      </c>
      <c r="C4915">
        <v>7900</v>
      </c>
      <c r="D4915" t="s">
        <v>13306</v>
      </c>
      <c r="E4915">
        <v>25686</v>
      </c>
      <c r="F4915" t="s">
        <v>13363</v>
      </c>
      <c r="G4915">
        <v>5231</v>
      </c>
      <c r="H4915">
        <v>40441</v>
      </c>
      <c r="I4915"/>
      <c r="J4915" t="s">
        <v>15776</v>
      </c>
      <c r="K4915"/>
      <c r="L4915"/>
      <c r="M4915" t="s">
        <v>15857</v>
      </c>
    </row>
    <row r="4916" spans="1:13" ht="15" customHeight="1">
      <c r="A4916">
        <v>40441</v>
      </c>
      <c r="B4916" t="s">
        <v>13306</v>
      </c>
      <c r="C4916">
        <v>7906</v>
      </c>
      <c r="D4916" t="s">
        <v>13349</v>
      </c>
      <c r="E4916">
        <v>82423</v>
      </c>
      <c r="F4916" t="s">
        <v>13349</v>
      </c>
      <c r="G4916">
        <v>5222</v>
      </c>
      <c r="H4916">
        <v>40441</v>
      </c>
      <c r="I4916"/>
      <c r="J4916" t="s">
        <v>15777</v>
      </c>
      <c r="K4916"/>
      <c r="L4916"/>
      <c r="M4916" t="s">
        <v>15856</v>
      </c>
    </row>
    <row r="4917" spans="1:13" ht="15" customHeight="1">
      <c r="A4917">
        <v>40441</v>
      </c>
      <c r="B4917" t="s">
        <v>13306</v>
      </c>
      <c r="C4917">
        <v>7906</v>
      </c>
      <c r="D4917" t="s">
        <v>13349</v>
      </c>
      <c r="E4917">
        <v>82423</v>
      </c>
      <c r="F4917" t="s">
        <v>13349</v>
      </c>
      <c r="G4917">
        <v>5231</v>
      </c>
      <c r="H4917">
        <v>40441</v>
      </c>
      <c r="I4917"/>
      <c r="J4917" t="s">
        <v>15777</v>
      </c>
      <c r="K4917"/>
      <c r="L4917"/>
      <c r="M4917" t="s">
        <v>15856</v>
      </c>
    </row>
    <row r="4918" spans="1:13" ht="15" customHeight="1">
      <c r="A4918">
        <v>40441</v>
      </c>
      <c r="B4918" t="s">
        <v>13306</v>
      </c>
      <c r="C4918">
        <v>7900</v>
      </c>
      <c r="D4918" t="s">
        <v>13306</v>
      </c>
      <c r="E4918">
        <v>25687</v>
      </c>
      <c r="F4918" t="s">
        <v>116</v>
      </c>
      <c r="G4918">
        <v>5231</v>
      </c>
      <c r="H4918">
        <v>40441</v>
      </c>
      <c r="I4918"/>
      <c r="J4918" t="s">
        <v>15777</v>
      </c>
      <c r="K4918"/>
      <c r="L4918"/>
      <c r="M4918" t="s">
        <v>15856</v>
      </c>
    </row>
    <row r="4919" spans="1:13" ht="15" customHeight="1">
      <c r="A4919">
        <v>40441</v>
      </c>
      <c r="B4919" t="s">
        <v>13306</v>
      </c>
      <c r="C4919">
        <v>17571</v>
      </c>
      <c r="D4919" t="s">
        <v>700</v>
      </c>
      <c r="E4919">
        <v>111846</v>
      </c>
      <c r="F4919" t="s">
        <v>700</v>
      </c>
      <c r="G4919">
        <v>5231</v>
      </c>
      <c r="H4919">
        <v>40441</v>
      </c>
      <c r="I4919"/>
      <c r="J4919" t="s">
        <v>15777</v>
      </c>
      <c r="K4919"/>
      <c r="L4919"/>
      <c r="M4919" t="s">
        <v>15856</v>
      </c>
    </row>
    <row r="4920" spans="1:13" ht="15" customHeight="1">
      <c r="A4920">
        <v>40441</v>
      </c>
      <c r="B4920" t="s">
        <v>13306</v>
      </c>
      <c r="C4920">
        <v>7900</v>
      </c>
      <c r="D4920" t="s">
        <v>13306</v>
      </c>
      <c r="E4920">
        <v>3621</v>
      </c>
      <c r="F4920" t="s">
        <v>623</v>
      </c>
      <c r="G4920">
        <v>5231</v>
      </c>
      <c r="H4920">
        <v>40441</v>
      </c>
      <c r="I4920"/>
      <c r="J4920" t="s">
        <v>15777</v>
      </c>
      <c r="K4920"/>
      <c r="L4920"/>
      <c r="M4920" t="s">
        <v>15856</v>
      </c>
    </row>
    <row r="4921" spans="1:13" ht="15" customHeight="1">
      <c r="A4921">
        <v>40441</v>
      </c>
      <c r="B4921" t="s">
        <v>13306</v>
      </c>
      <c r="C4921">
        <v>7907</v>
      </c>
      <c r="D4921" t="s">
        <v>2776</v>
      </c>
      <c r="E4921">
        <v>82424</v>
      </c>
      <c r="F4921" t="s">
        <v>2776</v>
      </c>
      <c r="G4921">
        <v>5231</v>
      </c>
      <c r="H4921">
        <v>40441</v>
      </c>
      <c r="I4921"/>
      <c r="J4921" t="s">
        <v>15777</v>
      </c>
      <c r="K4921"/>
      <c r="L4921"/>
      <c r="M4921" t="s">
        <v>15856</v>
      </c>
    </row>
    <row r="4922" spans="1:13" ht="15" customHeight="1">
      <c r="A4922">
        <v>40441</v>
      </c>
      <c r="B4922" t="s">
        <v>13306</v>
      </c>
      <c r="C4922">
        <v>7900</v>
      </c>
      <c r="D4922" t="s">
        <v>13306</v>
      </c>
      <c r="E4922">
        <v>102756</v>
      </c>
      <c r="F4922" t="s">
        <v>3967</v>
      </c>
      <c r="G4922">
        <v>5231</v>
      </c>
      <c r="H4922">
        <v>40441</v>
      </c>
      <c r="I4922"/>
      <c r="J4922" t="s">
        <v>15776</v>
      </c>
      <c r="K4922"/>
      <c r="L4922"/>
      <c r="M4922" t="s">
        <v>15857</v>
      </c>
    </row>
    <row r="4923" spans="1:13" ht="15" customHeight="1">
      <c r="A4923">
        <v>40441</v>
      </c>
      <c r="B4923" t="s">
        <v>13306</v>
      </c>
      <c r="C4923">
        <v>7908</v>
      </c>
      <c r="D4923" t="s">
        <v>13348</v>
      </c>
      <c r="E4923">
        <v>82425</v>
      </c>
      <c r="F4923" t="s">
        <v>13348</v>
      </c>
      <c r="G4923">
        <v>5261</v>
      </c>
      <c r="H4923">
        <v>40441</v>
      </c>
      <c r="I4923"/>
      <c r="J4923" t="s">
        <v>15777</v>
      </c>
      <c r="K4923"/>
      <c r="L4923"/>
      <c r="M4923" t="s">
        <v>15856</v>
      </c>
    </row>
    <row r="4924" spans="1:13" ht="15" customHeight="1">
      <c r="A4924">
        <v>40442</v>
      </c>
      <c r="B4924" t="s">
        <v>13328</v>
      </c>
      <c r="C4924">
        <v>7909</v>
      </c>
      <c r="D4924" t="s">
        <v>13347</v>
      </c>
      <c r="E4924">
        <v>82426</v>
      </c>
      <c r="F4924" t="s">
        <v>13347</v>
      </c>
      <c r="G4924">
        <v>5134</v>
      </c>
      <c r="H4924">
        <v>40442</v>
      </c>
      <c r="I4924"/>
      <c r="J4924"/>
      <c r="K4924"/>
      <c r="L4924"/>
    </row>
    <row r="4925" spans="1:13" ht="15" customHeight="1">
      <c r="A4925">
        <v>40442</v>
      </c>
      <c r="B4925" t="s">
        <v>13328</v>
      </c>
      <c r="C4925">
        <v>7910</v>
      </c>
      <c r="D4925" t="s">
        <v>2271</v>
      </c>
      <c r="E4925">
        <v>82427</v>
      </c>
      <c r="F4925" t="s">
        <v>2271</v>
      </c>
      <c r="G4925">
        <v>5134</v>
      </c>
      <c r="H4925">
        <v>40442</v>
      </c>
      <c r="I4925"/>
      <c r="J4925"/>
      <c r="K4925"/>
      <c r="L4925"/>
    </row>
    <row r="4926" spans="1:13" ht="15" customHeight="1">
      <c r="A4926">
        <v>40442</v>
      </c>
      <c r="B4926" t="s">
        <v>13328</v>
      </c>
      <c r="C4926">
        <v>7911</v>
      </c>
      <c r="D4926" t="s">
        <v>4435</v>
      </c>
      <c r="E4926">
        <v>82428</v>
      </c>
      <c r="F4926" t="s">
        <v>4435</v>
      </c>
      <c r="G4926">
        <v>5134</v>
      </c>
      <c r="H4926">
        <v>40442</v>
      </c>
      <c r="I4926"/>
      <c r="J4926"/>
      <c r="K4926"/>
      <c r="L4926"/>
    </row>
    <row r="4927" spans="1:13" ht="15" customHeight="1">
      <c r="A4927">
        <v>40442</v>
      </c>
      <c r="B4927" t="s">
        <v>13328</v>
      </c>
      <c r="C4927">
        <v>7912</v>
      </c>
      <c r="D4927" t="s">
        <v>13346</v>
      </c>
      <c r="E4927">
        <v>82429</v>
      </c>
      <c r="F4927" t="s">
        <v>13346</v>
      </c>
      <c r="G4927">
        <v>5134</v>
      </c>
      <c r="H4927">
        <v>40442</v>
      </c>
      <c r="I4927"/>
      <c r="J4927"/>
      <c r="K4927"/>
      <c r="L4927"/>
    </row>
    <row r="4928" spans="1:13" ht="15" customHeight="1">
      <c r="A4928">
        <v>40442</v>
      </c>
      <c r="B4928" t="s">
        <v>13328</v>
      </c>
      <c r="C4928">
        <v>7913</v>
      </c>
      <c r="D4928" t="s">
        <v>1725</v>
      </c>
      <c r="E4928">
        <v>82430</v>
      </c>
      <c r="F4928" t="s">
        <v>1725</v>
      </c>
      <c r="G4928">
        <v>5134</v>
      </c>
      <c r="H4928">
        <v>40442</v>
      </c>
      <c r="I4928"/>
      <c r="J4928"/>
      <c r="K4928"/>
      <c r="L4928"/>
    </row>
    <row r="4929" spans="1:12" ht="15" customHeight="1">
      <c r="A4929">
        <v>40442</v>
      </c>
      <c r="B4929" t="s">
        <v>13328</v>
      </c>
      <c r="C4929">
        <v>7914</v>
      </c>
      <c r="D4929" t="s">
        <v>13345</v>
      </c>
      <c r="E4929">
        <v>82431</v>
      </c>
      <c r="F4929" t="s">
        <v>13345</v>
      </c>
      <c r="G4929">
        <v>5134</v>
      </c>
      <c r="H4929">
        <v>40442</v>
      </c>
      <c r="I4929"/>
      <c r="J4929"/>
      <c r="K4929"/>
      <c r="L4929"/>
    </row>
    <row r="4930" spans="1:12" ht="15" customHeight="1">
      <c r="A4930">
        <v>40442</v>
      </c>
      <c r="B4930" t="s">
        <v>13328</v>
      </c>
      <c r="C4930">
        <v>7915</v>
      </c>
      <c r="D4930" t="s">
        <v>13344</v>
      </c>
      <c r="E4930">
        <v>82432</v>
      </c>
      <c r="F4930" t="s">
        <v>13344</v>
      </c>
      <c r="G4930">
        <v>5134</v>
      </c>
      <c r="H4930">
        <v>40442</v>
      </c>
      <c r="I4930"/>
      <c r="J4930"/>
      <c r="K4930"/>
      <c r="L4930"/>
    </row>
    <row r="4931" spans="1:12" ht="15" customHeight="1">
      <c r="A4931">
        <v>40442</v>
      </c>
      <c r="B4931" t="s">
        <v>13328</v>
      </c>
      <c r="C4931">
        <v>7916</v>
      </c>
      <c r="D4931" t="s">
        <v>13343</v>
      </c>
      <c r="E4931">
        <v>82433</v>
      </c>
      <c r="F4931" t="s">
        <v>13343</v>
      </c>
      <c r="G4931">
        <v>5134</v>
      </c>
      <c r="H4931">
        <v>40442</v>
      </c>
      <c r="I4931"/>
      <c r="J4931"/>
      <c r="K4931"/>
      <c r="L4931"/>
    </row>
    <row r="4932" spans="1:12" ht="15" customHeight="1">
      <c r="A4932">
        <v>40442</v>
      </c>
      <c r="B4932" t="s">
        <v>13328</v>
      </c>
      <c r="C4932">
        <v>7917</v>
      </c>
      <c r="D4932" t="s">
        <v>13342</v>
      </c>
      <c r="E4932">
        <v>82434</v>
      </c>
      <c r="F4932" t="s">
        <v>13342</v>
      </c>
      <c r="G4932">
        <v>5134</v>
      </c>
      <c r="H4932">
        <v>40442</v>
      </c>
      <c r="I4932"/>
      <c r="J4932"/>
      <c r="K4932"/>
      <c r="L4932"/>
    </row>
    <row r="4933" spans="1:12" ht="15" customHeight="1">
      <c r="A4933">
        <v>40442</v>
      </c>
      <c r="B4933" t="s">
        <v>13328</v>
      </c>
      <c r="C4933">
        <v>7918</v>
      </c>
      <c r="D4933" t="s">
        <v>13341</v>
      </c>
      <c r="E4933">
        <v>82435</v>
      </c>
      <c r="F4933" t="s">
        <v>13341</v>
      </c>
      <c r="G4933">
        <v>5134</v>
      </c>
      <c r="H4933">
        <v>40442</v>
      </c>
      <c r="I4933"/>
      <c r="J4933"/>
      <c r="K4933"/>
      <c r="L4933"/>
    </row>
    <row r="4934" spans="1:12" ht="15" customHeight="1">
      <c r="A4934">
        <v>40442</v>
      </c>
      <c r="B4934" t="s">
        <v>13328</v>
      </c>
      <c r="C4934">
        <v>7919</v>
      </c>
      <c r="D4934" t="s">
        <v>36</v>
      </c>
      <c r="E4934">
        <v>82436</v>
      </c>
      <c r="F4934" t="s">
        <v>36</v>
      </c>
      <c r="G4934">
        <v>5134</v>
      </c>
      <c r="H4934">
        <v>40442</v>
      </c>
      <c r="I4934"/>
      <c r="J4934"/>
      <c r="K4934"/>
      <c r="L4934"/>
    </row>
    <row r="4935" spans="1:12" ht="15" customHeight="1">
      <c r="A4935">
        <v>40442</v>
      </c>
      <c r="B4935" t="s">
        <v>13328</v>
      </c>
      <c r="C4935">
        <v>7920</v>
      </c>
      <c r="D4935" t="s">
        <v>3271</v>
      </c>
      <c r="E4935">
        <v>82437</v>
      </c>
      <c r="F4935" t="s">
        <v>3271</v>
      </c>
      <c r="G4935">
        <v>5134</v>
      </c>
      <c r="H4935">
        <v>40442</v>
      </c>
      <c r="I4935"/>
      <c r="J4935"/>
      <c r="K4935"/>
      <c r="L4935"/>
    </row>
    <row r="4936" spans="1:12" ht="15" customHeight="1">
      <c r="A4936">
        <v>40442</v>
      </c>
      <c r="B4936" t="s">
        <v>13328</v>
      </c>
      <c r="C4936">
        <v>7921</v>
      </c>
      <c r="D4936" t="s">
        <v>10604</v>
      </c>
      <c r="E4936">
        <v>82438</v>
      </c>
      <c r="F4936" t="s">
        <v>10604</v>
      </c>
      <c r="G4936">
        <v>5134</v>
      </c>
      <c r="H4936">
        <v>40442</v>
      </c>
      <c r="I4936"/>
      <c r="J4936"/>
      <c r="K4936"/>
      <c r="L4936"/>
    </row>
    <row r="4937" spans="1:12" ht="15" customHeight="1">
      <c r="A4937">
        <v>40442</v>
      </c>
      <c r="B4937" t="s">
        <v>13328</v>
      </c>
      <c r="C4937">
        <v>7922</v>
      </c>
      <c r="D4937" t="s">
        <v>13340</v>
      </c>
      <c r="E4937">
        <v>82439</v>
      </c>
      <c r="F4937" t="s">
        <v>13340</v>
      </c>
      <c r="G4937">
        <v>5134</v>
      </c>
      <c r="H4937">
        <v>40442</v>
      </c>
      <c r="I4937"/>
      <c r="J4937"/>
      <c r="K4937"/>
      <c r="L4937"/>
    </row>
    <row r="4938" spans="1:12" ht="15" customHeight="1">
      <c r="A4938">
        <v>40442</v>
      </c>
      <c r="B4938" t="s">
        <v>13328</v>
      </c>
      <c r="C4938">
        <v>7923</v>
      </c>
      <c r="D4938" t="s">
        <v>11177</v>
      </c>
      <c r="E4938">
        <v>82440</v>
      </c>
      <c r="F4938" t="s">
        <v>11177</v>
      </c>
      <c r="G4938">
        <v>5134</v>
      </c>
      <c r="H4938">
        <v>40442</v>
      </c>
      <c r="I4938"/>
      <c r="J4938"/>
      <c r="K4938"/>
      <c r="L4938"/>
    </row>
    <row r="4939" spans="1:12" ht="15" customHeight="1">
      <c r="A4939">
        <v>40442</v>
      </c>
      <c r="B4939" t="s">
        <v>13328</v>
      </c>
      <c r="C4939">
        <v>7924</v>
      </c>
      <c r="D4939" t="s">
        <v>13339</v>
      </c>
      <c r="E4939">
        <v>82441</v>
      </c>
      <c r="F4939" t="s">
        <v>13339</v>
      </c>
      <c r="G4939">
        <v>5134</v>
      </c>
      <c r="H4939">
        <v>40442</v>
      </c>
      <c r="I4939"/>
      <c r="J4939"/>
      <c r="K4939"/>
      <c r="L4939"/>
    </row>
    <row r="4940" spans="1:12" ht="15" customHeight="1">
      <c r="A4940">
        <v>40442</v>
      </c>
      <c r="B4940" t="s">
        <v>13328</v>
      </c>
      <c r="C4940">
        <v>7925</v>
      </c>
      <c r="D4940" t="s">
        <v>13338</v>
      </c>
      <c r="E4940">
        <v>82442</v>
      </c>
      <c r="F4940" t="s">
        <v>13338</v>
      </c>
      <c r="G4940">
        <v>5134</v>
      </c>
      <c r="H4940">
        <v>40442</v>
      </c>
      <c r="I4940"/>
      <c r="J4940"/>
      <c r="K4940"/>
      <c r="L4940"/>
    </row>
    <row r="4941" spans="1:12" ht="15" customHeight="1">
      <c r="A4941">
        <v>40442</v>
      </c>
      <c r="B4941" t="s">
        <v>13328</v>
      </c>
      <c r="C4941">
        <v>7926</v>
      </c>
      <c r="D4941" t="s">
        <v>13337</v>
      </c>
      <c r="E4941">
        <v>82443</v>
      </c>
      <c r="F4941" t="s">
        <v>13337</v>
      </c>
      <c r="G4941">
        <v>5134</v>
      </c>
      <c r="H4941">
        <v>40442</v>
      </c>
      <c r="I4941"/>
      <c r="J4941"/>
      <c r="K4941"/>
      <c r="L4941"/>
    </row>
    <row r="4942" spans="1:12" ht="15" customHeight="1">
      <c r="A4942">
        <v>40442</v>
      </c>
      <c r="B4942" t="s">
        <v>13328</v>
      </c>
      <c r="C4942">
        <v>7927</v>
      </c>
      <c r="D4942" t="s">
        <v>13336</v>
      </c>
      <c r="E4942">
        <v>82444</v>
      </c>
      <c r="F4942" t="s">
        <v>13336</v>
      </c>
      <c r="G4942">
        <v>5134</v>
      </c>
      <c r="H4942">
        <v>40442</v>
      </c>
      <c r="I4942"/>
      <c r="J4942"/>
      <c r="K4942"/>
      <c r="L4942"/>
    </row>
    <row r="4943" spans="1:12" ht="15" customHeight="1">
      <c r="A4943">
        <v>40442</v>
      </c>
      <c r="B4943" t="s">
        <v>13328</v>
      </c>
      <c r="C4943">
        <v>7928</v>
      </c>
      <c r="D4943" t="s">
        <v>2635</v>
      </c>
      <c r="E4943">
        <v>82445</v>
      </c>
      <c r="F4943" t="s">
        <v>2635</v>
      </c>
      <c r="G4943">
        <v>5134</v>
      </c>
      <c r="H4943">
        <v>40442</v>
      </c>
      <c r="I4943"/>
      <c r="J4943"/>
      <c r="K4943"/>
      <c r="L4943"/>
    </row>
    <row r="4944" spans="1:12" ht="15" customHeight="1">
      <c r="A4944">
        <v>40442</v>
      </c>
      <c r="B4944" t="s">
        <v>13328</v>
      </c>
      <c r="C4944">
        <v>7929</v>
      </c>
      <c r="D4944" t="s">
        <v>13335</v>
      </c>
      <c r="E4944">
        <v>82446</v>
      </c>
      <c r="F4944" t="s">
        <v>13335</v>
      </c>
      <c r="G4944">
        <v>5134</v>
      </c>
      <c r="H4944">
        <v>40442</v>
      </c>
      <c r="I4944"/>
      <c r="J4944"/>
      <c r="K4944"/>
      <c r="L4944"/>
    </row>
    <row r="4945" spans="1:12" ht="15" customHeight="1">
      <c r="A4945">
        <v>40442</v>
      </c>
      <c r="B4945" t="s">
        <v>13328</v>
      </c>
      <c r="C4945">
        <v>7930</v>
      </c>
      <c r="D4945" t="s">
        <v>7327</v>
      </c>
      <c r="E4945">
        <v>82447</v>
      </c>
      <c r="F4945" t="s">
        <v>7327</v>
      </c>
      <c r="G4945">
        <v>5134</v>
      </c>
      <c r="H4945">
        <v>40442</v>
      </c>
      <c r="I4945"/>
      <c r="J4945"/>
      <c r="K4945"/>
      <c r="L4945"/>
    </row>
    <row r="4946" spans="1:12" ht="15" customHeight="1">
      <c r="A4946">
        <v>40442</v>
      </c>
      <c r="B4946" t="s">
        <v>13328</v>
      </c>
      <c r="C4946">
        <v>7932</v>
      </c>
      <c r="D4946" t="s">
        <v>13331</v>
      </c>
      <c r="E4946">
        <v>82449</v>
      </c>
      <c r="F4946" t="s">
        <v>13331</v>
      </c>
      <c r="G4946">
        <v>5134</v>
      </c>
      <c r="H4946">
        <v>40442</v>
      </c>
      <c r="I4946"/>
      <c r="J4946"/>
      <c r="K4946"/>
      <c r="L4946"/>
    </row>
    <row r="4947" spans="1:12" ht="15" customHeight="1">
      <c r="A4947">
        <v>40442</v>
      </c>
      <c r="B4947" t="s">
        <v>13328</v>
      </c>
      <c r="C4947">
        <v>7933</v>
      </c>
      <c r="D4947" t="s">
        <v>13330</v>
      </c>
      <c r="E4947">
        <v>82450</v>
      </c>
      <c r="F4947" t="s">
        <v>13330</v>
      </c>
      <c r="G4947">
        <v>5134</v>
      </c>
      <c r="H4947">
        <v>40442</v>
      </c>
      <c r="I4947"/>
      <c r="J4947"/>
      <c r="K4947"/>
      <c r="L4947"/>
    </row>
    <row r="4948" spans="1:12" ht="15" customHeight="1">
      <c r="A4948">
        <v>40442</v>
      </c>
      <c r="B4948" t="s">
        <v>13328</v>
      </c>
      <c r="C4948">
        <v>7931</v>
      </c>
      <c r="D4948" t="s">
        <v>13328</v>
      </c>
      <c r="E4948">
        <v>82451</v>
      </c>
      <c r="F4948" t="s">
        <v>13329</v>
      </c>
      <c r="G4948">
        <v>5134</v>
      </c>
      <c r="H4948">
        <v>40442</v>
      </c>
      <c r="I4948"/>
      <c r="J4948"/>
      <c r="K4948"/>
      <c r="L4948"/>
    </row>
    <row r="4949" spans="1:12" ht="15" customHeight="1">
      <c r="A4949">
        <v>40442</v>
      </c>
      <c r="B4949" t="s">
        <v>13328</v>
      </c>
      <c r="C4949">
        <v>7934</v>
      </c>
      <c r="D4949" t="s">
        <v>13329</v>
      </c>
      <c r="E4949">
        <v>82451</v>
      </c>
      <c r="F4949" t="s">
        <v>13329</v>
      </c>
      <c r="G4949">
        <v>5134</v>
      </c>
      <c r="H4949">
        <v>40442</v>
      </c>
      <c r="I4949"/>
      <c r="J4949"/>
      <c r="K4949"/>
      <c r="L4949"/>
    </row>
    <row r="4950" spans="1:12" ht="15" customHeight="1">
      <c r="A4950">
        <v>40442</v>
      </c>
      <c r="B4950" t="s">
        <v>13328</v>
      </c>
      <c r="C4950">
        <v>7935</v>
      </c>
      <c r="D4950" t="s">
        <v>7681</v>
      </c>
      <c r="E4950">
        <v>82452</v>
      </c>
      <c r="F4950" t="s">
        <v>7681</v>
      </c>
      <c r="G4950">
        <v>5134</v>
      </c>
      <c r="H4950">
        <v>40442</v>
      </c>
      <c r="I4950"/>
      <c r="J4950"/>
      <c r="K4950"/>
      <c r="L4950"/>
    </row>
    <row r="4951" spans="1:12" ht="15" customHeight="1">
      <c r="A4951">
        <v>40442</v>
      </c>
      <c r="B4951" t="s">
        <v>13328</v>
      </c>
      <c r="C4951">
        <v>7923</v>
      </c>
      <c r="D4951" t="s">
        <v>11177</v>
      </c>
      <c r="E4951">
        <v>117920</v>
      </c>
      <c r="F4951" t="s">
        <v>13334</v>
      </c>
      <c r="G4951">
        <v>5134</v>
      </c>
      <c r="H4951">
        <v>40442</v>
      </c>
      <c r="I4951"/>
      <c r="J4951"/>
      <c r="K4951"/>
      <c r="L4951"/>
    </row>
    <row r="4952" spans="1:12" ht="15" customHeight="1">
      <c r="A4952">
        <v>40442</v>
      </c>
      <c r="B4952" t="s">
        <v>13328</v>
      </c>
      <c r="C4952">
        <v>7931</v>
      </c>
      <c r="D4952" t="s">
        <v>13328</v>
      </c>
      <c r="E4952">
        <v>117920</v>
      </c>
      <c r="F4952" t="s">
        <v>13334</v>
      </c>
      <c r="G4952">
        <v>5134</v>
      </c>
      <c r="H4952">
        <v>40442</v>
      </c>
      <c r="I4952"/>
      <c r="J4952"/>
      <c r="K4952"/>
      <c r="L4952"/>
    </row>
    <row r="4953" spans="1:12" ht="15" customHeight="1">
      <c r="A4953">
        <v>40442</v>
      </c>
      <c r="B4953" t="s">
        <v>13328</v>
      </c>
      <c r="C4953">
        <v>7931</v>
      </c>
      <c r="D4953" t="s">
        <v>13328</v>
      </c>
      <c r="E4953">
        <v>117921</v>
      </c>
      <c r="F4953" t="s">
        <v>17</v>
      </c>
      <c r="G4953">
        <v>5134</v>
      </c>
      <c r="H4953">
        <v>40442</v>
      </c>
      <c r="I4953"/>
      <c r="J4953"/>
      <c r="K4953"/>
      <c r="L4953"/>
    </row>
    <row r="4954" spans="1:12" ht="15" customHeight="1">
      <c r="A4954">
        <v>40442</v>
      </c>
      <c r="B4954" t="s">
        <v>13328</v>
      </c>
      <c r="C4954">
        <v>7934</v>
      </c>
      <c r="D4954" t="s">
        <v>13329</v>
      </c>
      <c r="E4954">
        <v>117921</v>
      </c>
      <c r="F4954" t="s">
        <v>17</v>
      </c>
      <c r="G4954">
        <v>5134</v>
      </c>
      <c r="H4954">
        <v>40442</v>
      </c>
      <c r="I4954"/>
      <c r="J4954"/>
      <c r="K4954"/>
      <c r="L4954"/>
    </row>
    <row r="4955" spans="1:12" ht="15" customHeight="1">
      <c r="A4955">
        <v>40442</v>
      </c>
      <c r="B4955" t="s">
        <v>13328</v>
      </c>
      <c r="C4955">
        <v>7931</v>
      </c>
      <c r="D4955" t="s">
        <v>13328</v>
      </c>
      <c r="E4955">
        <v>117922</v>
      </c>
      <c r="F4955" t="s">
        <v>3217</v>
      </c>
      <c r="G4955">
        <v>5134</v>
      </c>
      <c r="H4955">
        <v>40442</v>
      </c>
      <c r="I4955"/>
      <c r="J4955"/>
      <c r="K4955"/>
      <c r="L4955"/>
    </row>
    <row r="4956" spans="1:12" ht="15" customHeight="1">
      <c r="A4956">
        <v>40442</v>
      </c>
      <c r="B4956" t="s">
        <v>13328</v>
      </c>
      <c r="C4956">
        <v>7934</v>
      </c>
      <c r="D4956" t="s">
        <v>13329</v>
      </c>
      <c r="E4956">
        <v>117922</v>
      </c>
      <c r="F4956" t="s">
        <v>3217</v>
      </c>
      <c r="G4956">
        <v>5134</v>
      </c>
      <c r="H4956">
        <v>40442</v>
      </c>
      <c r="I4956"/>
      <c r="J4956"/>
      <c r="K4956"/>
      <c r="L4956"/>
    </row>
    <row r="4957" spans="1:12" ht="15" customHeight="1">
      <c r="A4957">
        <v>40442</v>
      </c>
      <c r="B4957" t="s">
        <v>13328</v>
      </c>
      <c r="C4957">
        <v>7931</v>
      </c>
      <c r="D4957" t="s">
        <v>13328</v>
      </c>
      <c r="E4957">
        <v>117923</v>
      </c>
      <c r="F4957" t="s">
        <v>154</v>
      </c>
      <c r="G4957">
        <v>5134</v>
      </c>
      <c r="H4957">
        <v>40442</v>
      </c>
      <c r="I4957"/>
      <c r="J4957"/>
      <c r="K4957"/>
      <c r="L4957"/>
    </row>
    <row r="4958" spans="1:12" ht="15" customHeight="1">
      <c r="A4958">
        <v>40442</v>
      </c>
      <c r="B4958" t="s">
        <v>13328</v>
      </c>
      <c r="C4958">
        <v>7931</v>
      </c>
      <c r="D4958" t="s">
        <v>13328</v>
      </c>
      <c r="E4958">
        <v>117924</v>
      </c>
      <c r="F4958" t="s">
        <v>7306</v>
      </c>
      <c r="G4958">
        <v>5134</v>
      </c>
      <c r="H4958">
        <v>40442</v>
      </c>
      <c r="I4958"/>
      <c r="J4958"/>
      <c r="K4958"/>
      <c r="L4958"/>
    </row>
    <row r="4959" spans="1:12" ht="15" customHeight="1">
      <c r="A4959">
        <v>40442</v>
      </c>
      <c r="B4959" t="s">
        <v>13328</v>
      </c>
      <c r="C4959">
        <v>7935</v>
      </c>
      <c r="D4959" t="s">
        <v>7681</v>
      </c>
      <c r="E4959">
        <v>117924</v>
      </c>
      <c r="F4959" t="s">
        <v>7306</v>
      </c>
      <c r="G4959">
        <v>5134</v>
      </c>
      <c r="H4959">
        <v>40442</v>
      </c>
      <c r="I4959"/>
      <c r="J4959"/>
      <c r="K4959"/>
      <c r="L4959"/>
    </row>
    <row r="4960" spans="1:12" ht="15" customHeight="1">
      <c r="A4960">
        <v>40442</v>
      </c>
      <c r="B4960" t="s">
        <v>13328</v>
      </c>
      <c r="C4960">
        <v>7931</v>
      </c>
      <c r="D4960" t="s">
        <v>13328</v>
      </c>
      <c r="E4960">
        <v>117925</v>
      </c>
      <c r="F4960" t="s">
        <v>5184</v>
      </c>
      <c r="G4960">
        <v>5134</v>
      </c>
      <c r="H4960">
        <v>40442</v>
      </c>
      <c r="I4960"/>
      <c r="J4960"/>
      <c r="K4960"/>
      <c r="L4960"/>
    </row>
    <row r="4961" spans="1:12" ht="15" customHeight="1">
      <c r="A4961">
        <v>40442</v>
      </c>
      <c r="B4961" t="s">
        <v>13328</v>
      </c>
      <c r="C4961">
        <v>7931</v>
      </c>
      <c r="D4961" t="s">
        <v>13328</v>
      </c>
      <c r="E4961">
        <v>117926</v>
      </c>
      <c r="F4961" t="s">
        <v>563</v>
      </c>
      <c r="G4961">
        <v>5134</v>
      </c>
      <c r="H4961">
        <v>40442</v>
      </c>
      <c r="I4961"/>
      <c r="J4961"/>
      <c r="K4961"/>
      <c r="L4961"/>
    </row>
    <row r="4962" spans="1:12" ht="15" customHeight="1">
      <c r="A4962">
        <v>40442</v>
      </c>
      <c r="B4962" t="s">
        <v>13328</v>
      </c>
      <c r="C4962">
        <v>7931</v>
      </c>
      <c r="D4962" t="s">
        <v>13328</v>
      </c>
      <c r="E4962">
        <v>117927</v>
      </c>
      <c r="F4962" t="s">
        <v>3889</v>
      </c>
      <c r="G4962">
        <v>5134</v>
      </c>
      <c r="H4962">
        <v>40442</v>
      </c>
      <c r="I4962"/>
      <c r="J4962"/>
      <c r="K4962"/>
      <c r="L4962"/>
    </row>
    <row r="4963" spans="1:12" ht="15" customHeight="1">
      <c r="A4963">
        <v>40442</v>
      </c>
      <c r="B4963" t="s">
        <v>13328</v>
      </c>
      <c r="C4963">
        <v>7931</v>
      </c>
      <c r="D4963" t="s">
        <v>13328</v>
      </c>
      <c r="E4963">
        <v>117928</v>
      </c>
      <c r="F4963" t="s">
        <v>13333</v>
      </c>
      <c r="G4963">
        <v>5134</v>
      </c>
      <c r="H4963">
        <v>40442</v>
      </c>
      <c r="I4963"/>
      <c r="J4963"/>
      <c r="K4963"/>
      <c r="L4963"/>
    </row>
    <row r="4964" spans="1:12" ht="15" customHeight="1">
      <c r="A4964">
        <v>40442</v>
      </c>
      <c r="B4964" t="s">
        <v>13328</v>
      </c>
      <c r="C4964">
        <v>7931</v>
      </c>
      <c r="D4964" t="s">
        <v>13328</v>
      </c>
      <c r="E4964">
        <v>117929</v>
      </c>
      <c r="F4964" t="s">
        <v>2379</v>
      </c>
      <c r="G4964">
        <v>5134</v>
      </c>
      <c r="H4964">
        <v>40442</v>
      </c>
      <c r="I4964"/>
      <c r="J4964"/>
      <c r="K4964"/>
      <c r="L4964"/>
    </row>
    <row r="4965" spans="1:12" ht="15" customHeight="1">
      <c r="A4965">
        <v>40442</v>
      </c>
      <c r="B4965" t="s">
        <v>13328</v>
      </c>
      <c r="C4965">
        <v>7931</v>
      </c>
      <c r="D4965" t="s">
        <v>13328</v>
      </c>
      <c r="E4965">
        <v>117930</v>
      </c>
      <c r="F4965" t="s">
        <v>13332</v>
      </c>
      <c r="G4965">
        <v>5134</v>
      </c>
      <c r="H4965">
        <v>40442</v>
      </c>
      <c r="I4965"/>
      <c r="J4965"/>
      <c r="K4965"/>
      <c r="L4965"/>
    </row>
    <row r="4966" spans="1:12" ht="15" customHeight="1">
      <c r="A4966">
        <v>40442</v>
      </c>
      <c r="B4966" t="s">
        <v>13328</v>
      </c>
      <c r="C4966">
        <v>7931</v>
      </c>
      <c r="D4966" t="s">
        <v>13328</v>
      </c>
      <c r="E4966">
        <v>117931</v>
      </c>
      <c r="F4966" t="s">
        <v>360</v>
      </c>
      <c r="G4966">
        <v>5134</v>
      </c>
      <c r="H4966">
        <v>40442</v>
      </c>
      <c r="I4966"/>
      <c r="J4966"/>
      <c r="K4966"/>
      <c r="L4966"/>
    </row>
    <row r="4967" spans="1:12" ht="15" customHeight="1">
      <c r="A4967">
        <v>40442</v>
      </c>
      <c r="B4967" t="s">
        <v>13328</v>
      </c>
      <c r="C4967">
        <v>7931</v>
      </c>
      <c r="D4967" t="s">
        <v>13328</v>
      </c>
      <c r="E4967">
        <v>117932</v>
      </c>
      <c r="F4967" t="s">
        <v>12909</v>
      </c>
      <c r="G4967">
        <v>5134</v>
      </c>
      <c r="H4967">
        <v>40442</v>
      </c>
      <c r="I4967"/>
      <c r="J4967"/>
      <c r="K4967"/>
      <c r="L4967"/>
    </row>
    <row r="4968" spans="1:12" ht="15" customHeight="1">
      <c r="A4968">
        <v>40442</v>
      </c>
      <c r="B4968" t="s">
        <v>13328</v>
      </c>
      <c r="C4968">
        <v>7931</v>
      </c>
      <c r="D4968" t="s">
        <v>13328</v>
      </c>
      <c r="E4968">
        <v>122193</v>
      </c>
      <c r="F4968" t="s">
        <v>5989</v>
      </c>
      <c r="G4968">
        <v>5134</v>
      </c>
      <c r="H4968">
        <v>40442</v>
      </c>
      <c r="I4968"/>
      <c r="J4968"/>
      <c r="K4968"/>
      <c r="L4968"/>
    </row>
    <row r="4969" spans="1:12" ht="15" customHeight="1">
      <c r="A4969">
        <v>40442</v>
      </c>
      <c r="B4969" t="s">
        <v>13328</v>
      </c>
      <c r="C4969">
        <v>7923</v>
      </c>
      <c r="D4969" t="s">
        <v>11177</v>
      </c>
      <c r="E4969">
        <v>124770</v>
      </c>
      <c r="F4969" t="s">
        <v>368</v>
      </c>
      <c r="G4969">
        <v>5134</v>
      </c>
      <c r="H4969">
        <v>40442</v>
      </c>
      <c r="I4969"/>
      <c r="J4969"/>
      <c r="K4969"/>
      <c r="L4969"/>
    </row>
    <row r="4970" spans="1:12" ht="15" customHeight="1">
      <c r="A4970" s="16">
        <v>40442</v>
      </c>
      <c r="B4970" s="16" t="s">
        <v>13328</v>
      </c>
      <c r="C4970" s="16">
        <v>7931</v>
      </c>
      <c r="D4970" s="16" t="s">
        <v>13328</v>
      </c>
      <c r="E4970" s="16">
        <v>160006</v>
      </c>
      <c r="F4970" t="s">
        <v>389</v>
      </c>
      <c r="G4970" s="16">
        <v>5134</v>
      </c>
      <c r="H4970" s="16">
        <v>40442</v>
      </c>
      <c r="I4970" s="16"/>
      <c r="J4970"/>
      <c r="K4970"/>
      <c r="L4970"/>
    </row>
    <row r="4971" spans="1:12" ht="15" customHeight="1">
      <c r="A4971">
        <v>40443</v>
      </c>
      <c r="B4971" t="s">
        <v>13315</v>
      </c>
      <c r="C4971">
        <v>17621</v>
      </c>
      <c r="D4971" t="s">
        <v>1623</v>
      </c>
      <c r="E4971">
        <v>59236</v>
      </c>
      <c r="F4971" t="s">
        <v>1623</v>
      </c>
      <c r="G4971">
        <v>5121</v>
      </c>
      <c r="H4971">
        <v>40443</v>
      </c>
      <c r="I4971"/>
      <c r="J4971"/>
      <c r="K4971"/>
      <c r="L4971"/>
    </row>
    <row r="4972" spans="1:12" ht="15" customHeight="1">
      <c r="A4972">
        <v>40443</v>
      </c>
      <c r="B4972" t="s">
        <v>13315</v>
      </c>
      <c r="C4972">
        <v>7936</v>
      </c>
      <c r="D4972" t="s">
        <v>13326</v>
      </c>
      <c r="E4972">
        <v>82453</v>
      </c>
      <c r="F4972" t="s">
        <v>13326</v>
      </c>
      <c r="G4972">
        <v>5121</v>
      </c>
      <c r="H4972">
        <v>40443</v>
      </c>
      <c r="I4972"/>
      <c r="J4972"/>
      <c r="K4972"/>
      <c r="L4972"/>
    </row>
    <row r="4973" spans="1:12" ht="15" customHeight="1">
      <c r="A4973">
        <v>40443</v>
      </c>
      <c r="B4973" t="s">
        <v>13315</v>
      </c>
      <c r="C4973">
        <v>7937</v>
      </c>
      <c r="D4973" t="s">
        <v>13325</v>
      </c>
      <c r="E4973">
        <v>82454</v>
      </c>
      <c r="F4973" t="s">
        <v>13325</v>
      </c>
      <c r="G4973">
        <v>5121</v>
      </c>
      <c r="H4973">
        <v>40443</v>
      </c>
      <c r="I4973"/>
      <c r="J4973"/>
      <c r="K4973"/>
      <c r="L4973"/>
    </row>
    <row r="4974" spans="1:12" ht="15" customHeight="1">
      <c r="A4974">
        <v>40443</v>
      </c>
      <c r="B4974" t="s">
        <v>13315</v>
      </c>
      <c r="C4974">
        <v>7938</v>
      </c>
      <c r="D4974" t="s">
        <v>13324</v>
      </c>
      <c r="E4974">
        <v>82455</v>
      </c>
      <c r="F4974" t="s">
        <v>13324</v>
      </c>
      <c r="G4974">
        <v>5121</v>
      </c>
      <c r="H4974">
        <v>40443</v>
      </c>
      <c r="I4974"/>
      <c r="J4974"/>
      <c r="K4974"/>
      <c r="L4974"/>
    </row>
    <row r="4975" spans="1:12" ht="15" customHeight="1">
      <c r="A4975">
        <v>40443</v>
      </c>
      <c r="B4975" t="s">
        <v>13315</v>
      </c>
      <c r="C4975">
        <v>7939</v>
      </c>
      <c r="D4975" t="s">
        <v>13323</v>
      </c>
      <c r="E4975">
        <v>82456</v>
      </c>
      <c r="F4975" t="s">
        <v>13323</v>
      </c>
      <c r="G4975">
        <v>5121</v>
      </c>
      <c r="H4975">
        <v>40443</v>
      </c>
      <c r="I4975"/>
      <c r="J4975"/>
      <c r="K4975"/>
      <c r="L4975"/>
    </row>
    <row r="4976" spans="1:12" ht="15" customHeight="1">
      <c r="A4976">
        <v>40443</v>
      </c>
      <c r="B4976" t="s">
        <v>13315</v>
      </c>
      <c r="C4976">
        <v>7940</v>
      </c>
      <c r="D4976" t="s">
        <v>13322</v>
      </c>
      <c r="E4976">
        <v>82457</v>
      </c>
      <c r="F4976" t="s">
        <v>13322</v>
      </c>
      <c r="G4976">
        <v>5121</v>
      </c>
      <c r="H4976">
        <v>40443</v>
      </c>
      <c r="I4976"/>
      <c r="J4976"/>
      <c r="K4976"/>
      <c r="L4976"/>
    </row>
    <row r="4977" spans="1:12" ht="15" customHeight="1">
      <c r="A4977">
        <v>40443</v>
      </c>
      <c r="B4977" t="s">
        <v>13315</v>
      </c>
      <c r="C4977">
        <v>7941</v>
      </c>
      <c r="D4977" t="s">
        <v>542</v>
      </c>
      <c r="E4977">
        <v>82458</v>
      </c>
      <c r="F4977" t="s">
        <v>542</v>
      </c>
      <c r="G4977">
        <v>5121</v>
      </c>
      <c r="H4977">
        <v>40443</v>
      </c>
      <c r="I4977"/>
      <c r="J4977"/>
      <c r="K4977"/>
      <c r="L4977"/>
    </row>
    <row r="4978" spans="1:12" ht="15" customHeight="1">
      <c r="A4978">
        <v>40443</v>
      </c>
      <c r="B4978" t="s">
        <v>13315</v>
      </c>
      <c r="C4978">
        <v>7942</v>
      </c>
      <c r="D4978" t="s">
        <v>13321</v>
      </c>
      <c r="E4978">
        <v>82459</v>
      </c>
      <c r="F4978" t="s">
        <v>13321</v>
      </c>
      <c r="G4978">
        <v>5121</v>
      </c>
      <c r="H4978">
        <v>40443</v>
      </c>
      <c r="I4978"/>
      <c r="J4978"/>
      <c r="K4978"/>
      <c r="L4978"/>
    </row>
    <row r="4979" spans="1:12" ht="15" customHeight="1">
      <c r="A4979">
        <v>40443</v>
      </c>
      <c r="B4979" t="s">
        <v>13315</v>
      </c>
      <c r="C4979">
        <v>7943</v>
      </c>
      <c r="D4979" t="s">
        <v>13320</v>
      </c>
      <c r="E4979">
        <v>82460</v>
      </c>
      <c r="F4979" t="s">
        <v>13320</v>
      </c>
      <c r="G4979">
        <v>5121</v>
      </c>
      <c r="H4979">
        <v>40443</v>
      </c>
      <c r="I4979"/>
      <c r="J4979"/>
      <c r="K4979"/>
      <c r="L4979"/>
    </row>
    <row r="4980" spans="1:12" ht="15" customHeight="1">
      <c r="A4980">
        <v>40443</v>
      </c>
      <c r="B4980" t="s">
        <v>13315</v>
      </c>
      <c r="C4980">
        <v>7944</v>
      </c>
      <c r="D4980" t="s">
        <v>13319</v>
      </c>
      <c r="E4980">
        <v>82461</v>
      </c>
      <c r="F4980" t="s">
        <v>13319</v>
      </c>
      <c r="G4980">
        <v>5121</v>
      </c>
      <c r="H4980">
        <v>40443</v>
      </c>
      <c r="I4980"/>
      <c r="J4980"/>
      <c r="K4980"/>
      <c r="L4980"/>
    </row>
    <row r="4981" spans="1:12" ht="15" customHeight="1">
      <c r="A4981">
        <v>40443</v>
      </c>
      <c r="B4981" t="s">
        <v>13315</v>
      </c>
      <c r="C4981">
        <v>7945</v>
      </c>
      <c r="D4981" t="s">
        <v>13318</v>
      </c>
      <c r="E4981">
        <v>82462</v>
      </c>
      <c r="F4981" t="s">
        <v>13318</v>
      </c>
      <c r="G4981">
        <v>5121</v>
      </c>
      <c r="H4981">
        <v>40443</v>
      </c>
      <c r="I4981"/>
      <c r="J4981"/>
      <c r="K4981"/>
      <c r="L4981"/>
    </row>
    <row r="4982" spans="1:12" ht="15" customHeight="1">
      <c r="A4982">
        <v>40443</v>
      </c>
      <c r="B4982" t="s">
        <v>13315</v>
      </c>
      <c r="C4982">
        <v>7946</v>
      </c>
      <c r="D4982" t="s">
        <v>1033</v>
      </c>
      <c r="E4982">
        <v>82463</v>
      </c>
      <c r="F4982" t="s">
        <v>1033</v>
      </c>
      <c r="G4982">
        <v>5121</v>
      </c>
      <c r="H4982">
        <v>40443</v>
      </c>
      <c r="I4982"/>
      <c r="J4982"/>
      <c r="K4982"/>
      <c r="L4982"/>
    </row>
    <row r="4983" spans="1:12" ht="15" customHeight="1">
      <c r="A4983">
        <v>40443</v>
      </c>
      <c r="B4983" t="s">
        <v>13315</v>
      </c>
      <c r="C4983">
        <v>7947</v>
      </c>
      <c r="D4983" t="s">
        <v>11679</v>
      </c>
      <c r="E4983">
        <v>82464</v>
      </c>
      <c r="F4983" t="s">
        <v>11679</v>
      </c>
      <c r="G4983">
        <v>5121</v>
      </c>
      <c r="H4983">
        <v>40443</v>
      </c>
      <c r="I4983"/>
      <c r="J4983"/>
      <c r="K4983"/>
      <c r="L4983"/>
    </row>
    <row r="4984" spans="1:12" ht="15" customHeight="1">
      <c r="A4984">
        <v>40443</v>
      </c>
      <c r="B4984" t="s">
        <v>13315</v>
      </c>
      <c r="C4984">
        <v>7948</v>
      </c>
      <c r="D4984" t="s">
        <v>1869</v>
      </c>
      <c r="E4984">
        <v>82465</v>
      </c>
      <c r="F4984" t="s">
        <v>1869</v>
      </c>
      <c r="G4984">
        <v>5121</v>
      </c>
      <c r="H4984">
        <v>40443</v>
      </c>
      <c r="I4984"/>
      <c r="J4984"/>
      <c r="K4984"/>
      <c r="L4984"/>
    </row>
    <row r="4985" spans="1:12" ht="15" customHeight="1">
      <c r="A4985">
        <v>40443</v>
      </c>
      <c r="B4985" t="s">
        <v>13315</v>
      </c>
      <c r="C4985">
        <v>7949</v>
      </c>
      <c r="D4985" t="s">
        <v>5926</v>
      </c>
      <c r="E4985">
        <v>82466</v>
      </c>
      <c r="F4985" t="s">
        <v>5926</v>
      </c>
      <c r="G4985">
        <v>5121</v>
      </c>
      <c r="H4985">
        <v>40443</v>
      </c>
      <c r="I4985"/>
      <c r="J4985"/>
      <c r="K4985"/>
      <c r="L4985"/>
    </row>
    <row r="4986" spans="1:12" ht="15" customHeight="1">
      <c r="A4986">
        <v>40443</v>
      </c>
      <c r="B4986" t="s">
        <v>13315</v>
      </c>
      <c r="C4986">
        <v>7950</v>
      </c>
      <c r="D4986" t="s">
        <v>2484</v>
      </c>
      <c r="E4986">
        <v>82467</v>
      </c>
      <c r="F4986" t="s">
        <v>2484</v>
      </c>
      <c r="G4986">
        <v>5121</v>
      </c>
      <c r="H4986">
        <v>40443</v>
      </c>
      <c r="I4986"/>
      <c r="J4986"/>
      <c r="K4986"/>
      <c r="L4986"/>
    </row>
    <row r="4987" spans="1:12" ht="15" customHeight="1">
      <c r="A4987">
        <v>40443</v>
      </c>
      <c r="B4987" t="s">
        <v>13315</v>
      </c>
      <c r="C4987">
        <v>7951</v>
      </c>
      <c r="D4987" t="s">
        <v>13315</v>
      </c>
      <c r="E4987">
        <v>82468</v>
      </c>
      <c r="F4987" t="s">
        <v>13315</v>
      </c>
      <c r="G4987">
        <v>5121</v>
      </c>
      <c r="H4987">
        <v>40443</v>
      </c>
      <c r="I4987"/>
      <c r="J4987"/>
      <c r="K4987"/>
      <c r="L4987"/>
    </row>
    <row r="4988" spans="1:12" ht="15" customHeight="1">
      <c r="A4988">
        <v>40443</v>
      </c>
      <c r="B4988" t="s">
        <v>13315</v>
      </c>
      <c r="C4988">
        <v>7952</v>
      </c>
      <c r="D4988" t="s">
        <v>121</v>
      </c>
      <c r="E4988">
        <v>82469</v>
      </c>
      <c r="F4988" t="s">
        <v>121</v>
      </c>
      <c r="G4988">
        <v>5121</v>
      </c>
      <c r="H4988">
        <v>40443</v>
      </c>
      <c r="I4988"/>
      <c r="J4988"/>
      <c r="K4988"/>
      <c r="L4988"/>
    </row>
    <row r="4989" spans="1:12" ht="15" customHeight="1">
      <c r="A4989">
        <v>40443</v>
      </c>
      <c r="B4989" t="s">
        <v>13315</v>
      </c>
      <c r="C4989">
        <v>7953</v>
      </c>
      <c r="D4989" t="s">
        <v>13317</v>
      </c>
      <c r="E4989">
        <v>82470</v>
      </c>
      <c r="F4989" t="s">
        <v>13317</v>
      </c>
      <c r="G4989">
        <v>5121</v>
      </c>
      <c r="H4989">
        <v>40443</v>
      </c>
      <c r="I4989"/>
      <c r="J4989"/>
      <c r="K4989"/>
      <c r="L4989"/>
    </row>
    <row r="4990" spans="1:12" ht="15" customHeight="1">
      <c r="A4990">
        <v>40443</v>
      </c>
      <c r="B4990" t="s">
        <v>13315</v>
      </c>
      <c r="C4990">
        <v>7954</v>
      </c>
      <c r="D4990" t="s">
        <v>4294</v>
      </c>
      <c r="E4990">
        <v>82471</v>
      </c>
      <c r="F4990" t="s">
        <v>4294</v>
      </c>
      <c r="G4990">
        <v>5121</v>
      </c>
      <c r="H4990">
        <v>40443</v>
      </c>
      <c r="I4990"/>
      <c r="J4990"/>
      <c r="K4990"/>
      <c r="L4990"/>
    </row>
    <row r="4991" spans="1:12" ht="15" customHeight="1">
      <c r="A4991">
        <v>40443</v>
      </c>
      <c r="B4991" t="s">
        <v>13315</v>
      </c>
      <c r="C4991">
        <v>7955</v>
      </c>
      <c r="D4991" t="s">
        <v>13316</v>
      </c>
      <c r="E4991">
        <v>82472</v>
      </c>
      <c r="F4991" t="s">
        <v>13316</v>
      </c>
      <c r="G4991">
        <v>5121</v>
      </c>
      <c r="H4991">
        <v>40443</v>
      </c>
      <c r="I4991"/>
      <c r="J4991"/>
      <c r="K4991"/>
      <c r="L4991"/>
    </row>
    <row r="4992" spans="1:12" ht="15" customHeight="1">
      <c r="A4992">
        <v>40443</v>
      </c>
      <c r="B4992" t="s">
        <v>13315</v>
      </c>
      <c r="C4992">
        <v>2991</v>
      </c>
      <c r="D4992" t="s">
        <v>13327</v>
      </c>
      <c r="E4992">
        <v>94074</v>
      </c>
      <c r="F4992" t="s">
        <v>13327</v>
      </c>
      <c r="G4992">
        <v>5121</v>
      </c>
      <c r="H4992">
        <v>40443</v>
      </c>
      <c r="I4992"/>
      <c r="J4992"/>
      <c r="K4992"/>
      <c r="L4992"/>
    </row>
    <row r="4993" spans="1:8" customFormat="1" ht="15" customHeight="1">
      <c r="A4993">
        <v>40443</v>
      </c>
      <c r="B4993" t="s">
        <v>13315</v>
      </c>
      <c r="C4993">
        <v>17646</v>
      </c>
      <c r="D4993" t="s">
        <v>13314</v>
      </c>
      <c r="E4993">
        <v>120124</v>
      </c>
      <c r="F4993" t="s">
        <v>13314</v>
      </c>
      <c r="G4993">
        <v>5121</v>
      </c>
      <c r="H4993">
        <v>40443</v>
      </c>
    </row>
    <row r="4994" spans="1:8" customFormat="1" ht="15" customHeight="1">
      <c r="A4994">
        <v>40444</v>
      </c>
      <c r="B4994" t="s">
        <v>13301</v>
      </c>
      <c r="C4994">
        <v>7956</v>
      </c>
      <c r="D4994" t="s">
        <v>13313</v>
      </c>
      <c r="E4994">
        <v>82473</v>
      </c>
      <c r="F4994" t="s">
        <v>13313</v>
      </c>
      <c r="G4994">
        <v>5272</v>
      </c>
      <c r="H4994">
        <v>40444</v>
      </c>
    </row>
    <row r="4995" spans="1:8" customFormat="1" ht="15" customHeight="1">
      <c r="A4995">
        <v>40444</v>
      </c>
      <c r="B4995" t="s">
        <v>13301</v>
      </c>
      <c r="C4995">
        <v>7957</v>
      </c>
      <c r="D4995" t="s">
        <v>13312</v>
      </c>
      <c r="E4995">
        <v>82474</v>
      </c>
      <c r="F4995" t="s">
        <v>13312</v>
      </c>
      <c r="G4995">
        <v>5272</v>
      </c>
      <c r="H4995">
        <v>40444</v>
      </c>
    </row>
    <row r="4996" spans="1:8" customFormat="1" ht="15" customHeight="1">
      <c r="A4996">
        <v>40444</v>
      </c>
      <c r="B4996" t="s">
        <v>13301</v>
      </c>
      <c r="C4996">
        <v>7958</v>
      </c>
      <c r="D4996" t="s">
        <v>2665</v>
      </c>
      <c r="E4996">
        <v>82475</v>
      </c>
      <c r="F4996" t="s">
        <v>2665</v>
      </c>
      <c r="G4996">
        <v>5272</v>
      </c>
      <c r="H4996">
        <v>40444</v>
      </c>
    </row>
    <row r="4997" spans="1:8" customFormat="1" ht="15" customHeight="1">
      <c r="A4997">
        <v>40444</v>
      </c>
      <c r="B4997" t="s">
        <v>13301</v>
      </c>
      <c r="C4997">
        <v>7959</v>
      </c>
      <c r="D4997" t="s">
        <v>13311</v>
      </c>
      <c r="E4997">
        <v>82476</v>
      </c>
      <c r="F4997" t="s">
        <v>13311</v>
      </c>
      <c r="G4997">
        <v>5272</v>
      </c>
      <c r="H4997">
        <v>40444</v>
      </c>
    </row>
    <row r="4998" spans="1:8" customFormat="1" ht="15" customHeight="1">
      <c r="A4998">
        <v>40444</v>
      </c>
      <c r="B4998" t="s">
        <v>13301</v>
      </c>
      <c r="C4998">
        <v>7960</v>
      </c>
      <c r="D4998" t="s">
        <v>13310</v>
      </c>
      <c r="E4998">
        <v>82477</v>
      </c>
      <c r="F4998" t="s">
        <v>13310</v>
      </c>
      <c r="G4998">
        <v>5272</v>
      </c>
      <c r="H4998">
        <v>40444</v>
      </c>
    </row>
    <row r="4999" spans="1:8" customFormat="1" ht="15" customHeight="1">
      <c r="A4999">
        <v>40444</v>
      </c>
      <c r="B4999" t="s">
        <v>13301</v>
      </c>
      <c r="C4999">
        <v>7961</v>
      </c>
      <c r="D4999" t="s">
        <v>7449</v>
      </c>
      <c r="E4999">
        <v>82478</v>
      </c>
      <c r="F4999" t="s">
        <v>7449</v>
      </c>
      <c r="G4999">
        <v>5272</v>
      </c>
      <c r="H4999">
        <v>40444</v>
      </c>
    </row>
    <row r="5000" spans="1:8" customFormat="1" ht="15" customHeight="1">
      <c r="A5000">
        <v>40444</v>
      </c>
      <c r="B5000" t="s">
        <v>13301</v>
      </c>
      <c r="C5000">
        <v>7962</v>
      </c>
      <c r="D5000" t="s">
        <v>13309</v>
      </c>
      <c r="E5000">
        <v>82479</v>
      </c>
      <c r="F5000" t="s">
        <v>13309</v>
      </c>
      <c r="G5000">
        <v>5272</v>
      </c>
      <c r="H5000">
        <v>40444</v>
      </c>
    </row>
    <row r="5001" spans="1:8" customFormat="1" ht="15" customHeight="1">
      <c r="A5001">
        <v>40444</v>
      </c>
      <c r="B5001" t="s">
        <v>13301</v>
      </c>
      <c r="C5001">
        <v>7963</v>
      </c>
      <c r="D5001" t="s">
        <v>13308</v>
      </c>
      <c r="E5001">
        <v>82480</v>
      </c>
      <c r="F5001" t="s">
        <v>13308</v>
      </c>
      <c r="G5001">
        <v>5272</v>
      </c>
      <c r="H5001">
        <v>40444</v>
      </c>
    </row>
    <row r="5002" spans="1:8" customFormat="1" ht="15" customHeight="1">
      <c r="A5002">
        <v>40444</v>
      </c>
      <c r="B5002" t="s">
        <v>13301</v>
      </c>
      <c r="C5002">
        <v>7964</v>
      </c>
      <c r="D5002" t="s">
        <v>13307</v>
      </c>
      <c r="E5002">
        <v>82481</v>
      </c>
      <c r="F5002" t="s">
        <v>13307</v>
      </c>
      <c r="G5002">
        <v>5272</v>
      </c>
      <c r="H5002">
        <v>40444</v>
      </c>
    </row>
    <row r="5003" spans="1:8" customFormat="1" ht="15" customHeight="1">
      <c r="A5003">
        <v>40444</v>
      </c>
      <c r="B5003" t="s">
        <v>13301</v>
      </c>
      <c r="C5003">
        <v>7965</v>
      </c>
      <c r="D5003" t="s">
        <v>13306</v>
      </c>
      <c r="E5003">
        <v>82482</v>
      </c>
      <c r="F5003" t="s">
        <v>13306</v>
      </c>
      <c r="G5003">
        <v>5272</v>
      </c>
      <c r="H5003">
        <v>40444</v>
      </c>
    </row>
    <row r="5004" spans="1:8" customFormat="1" ht="15" customHeight="1">
      <c r="A5004">
        <v>40444</v>
      </c>
      <c r="B5004" t="s">
        <v>13301</v>
      </c>
      <c r="C5004">
        <v>7966</v>
      </c>
      <c r="D5004" t="s">
        <v>13305</v>
      </c>
      <c r="E5004">
        <v>82483</v>
      </c>
      <c r="F5004" t="s">
        <v>13305</v>
      </c>
      <c r="G5004">
        <v>5272</v>
      </c>
      <c r="H5004">
        <v>40444</v>
      </c>
    </row>
    <row r="5005" spans="1:8" customFormat="1" ht="15" customHeight="1">
      <c r="A5005">
        <v>40444</v>
      </c>
      <c r="B5005" t="s">
        <v>13301</v>
      </c>
      <c r="C5005">
        <v>7967</v>
      </c>
      <c r="D5005" t="s">
        <v>13304</v>
      </c>
      <c r="E5005">
        <v>82484</v>
      </c>
      <c r="F5005" t="s">
        <v>13304</v>
      </c>
      <c r="G5005">
        <v>5272</v>
      </c>
      <c r="H5005">
        <v>40444</v>
      </c>
    </row>
    <row r="5006" spans="1:8" customFormat="1" ht="15" customHeight="1">
      <c r="A5006">
        <v>40444</v>
      </c>
      <c r="B5006" t="s">
        <v>13301</v>
      </c>
      <c r="C5006">
        <v>7968</v>
      </c>
      <c r="D5006" t="s">
        <v>13303</v>
      </c>
      <c r="E5006">
        <v>82485</v>
      </c>
      <c r="F5006" t="s">
        <v>13303</v>
      </c>
      <c r="G5006">
        <v>5272</v>
      </c>
      <c r="H5006">
        <v>40444</v>
      </c>
    </row>
    <row r="5007" spans="1:8" customFormat="1" ht="15" customHeight="1">
      <c r="A5007">
        <v>40444</v>
      </c>
      <c r="B5007" t="s">
        <v>13301</v>
      </c>
      <c r="C5007">
        <v>7969</v>
      </c>
      <c r="D5007" t="s">
        <v>13302</v>
      </c>
      <c r="E5007">
        <v>82486</v>
      </c>
      <c r="F5007" t="s">
        <v>13302</v>
      </c>
      <c r="G5007">
        <v>5272</v>
      </c>
      <c r="H5007">
        <v>40444</v>
      </c>
    </row>
    <row r="5008" spans="1:8" customFormat="1" ht="15" customHeight="1">
      <c r="A5008">
        <v>40444</v>
      </c>
      <c r="B5008" t="s">
        <v>13301</v>
      </c>
      <c r="C5008">
        <v>7970</v>
      </c>
      <c r="D5008" t="s">
        <v>13300</v>
      </c>
      <c r="E5008">
        <v>82487</v>
      </c>
      <c r="F5008" t="s">
        <v>13300</v>
      </c>
      <c r="G5008">
        <v>5272</v>
      </c>
      <c r="H5008">
        <v>40444</v>
      </c>
    </row>
    <row r="5009" spans="1:13" ht="15" customHeight="1">
      <c r="A5009">
        <v>40445</v>
      </c>
      <c r="B5009" t="s">
        <v>13295</v>
      </c>
      <c r="C5009">
        <v>7971</v>
      </c>
      <c r="D5009" t="s">
        <v>13299</v>
      </c>
      <c r="E5009">
        <v>82488</v>
      </c>
      <c r="F5009" t="s">
        <v>13299</v>
      </c>
      <c r="G5009">
        <v>5123</v>
      </c>
      <c r="H5009">
        <v>40445</v>
      </c>
      <c r="I5009"/>
      <c r="J5009" t="s">
        <v>15777</v>
      </c>
      <c r="K5009"/>
      <c r="L5009"/>
      <c r="M5009" t="s">
        <v>15780</v>
      </c>
    </row>
    <row r="5010" spans="1:13" ht="15" customHeight="1">
      <c r="A5010">
        <v>40445</v>
      </c>
      <c r="B5010" t="s">
        <v>13295</v>
      </c>
      <c r="C5010">
        <v>7972</v>
      </c>
      <c r="D5010" t="s">
        <v>2271</v>
      </c>
      <c r="E5010">
        <v>82489</v>
      </c>
      <c r="F5010" t="s">
        <v>2271</v>
      </c>
      <c r="G5010">
        <v>5123</v>
      </c>
      <c r="H5010">
        <v>40445</v>
      </c>
      <c r="I5010"/>
      <c r="J5010" t="s">
        <v>15777</v>
      </c>
      <c r="K5010"/>
      <c r="L5010"/>
      <c r="M5010" t="s">
        <v>15780</v>
      </c>
    </row>
    <row r="5011" spans="1:13" ht="15" customHeight="1">
      <c r="A5011">
        <v>40445</v>
      </c>
      <c r="B5011" t="s">
        <v>13295</v>
      </c>
      <c r="C5011">
        <v>7973</v>
      </c>
      <c r="D5011" t="s">
        <v>13298</v>
      </c>
      <c r="E5011">
        <v>82490</v>
      </c>
      <c r="F5011" t="s">
        <v>13298</v>
      </c>
      <c r="G5011">
        <v>5123</v>
      </c>
      <c r="H5011">
        <v>40445</v>
      </c>
      <c r="I5011"/>
      <c r="J5011" t="s">
        <v>15777</v>
      </c>
      <c r="K5011"/>
      <c r="L5011"/>
      <c r="M5011" t="s">
        <v>15780</v>
      </c>
    </row>
    <row r="5012" spans="1:13" ht="15" customHeight="1">
      <c r="A5012">
        <v>40445</v>
      </c>
      <c r="B5012" t="s">
        <v>13295</v>
      </c>
      <c r="C5012">
        <v>7974</v>
      </c>
      <c r="D5012" t="s">
        <v>6343</v>
      </c>
      <c r="E5012">
        <v>82491</v>
      </c>
      <c r="F5012" t="s">
        <v>6343</v>
      </c>
      <c r="G5012">
        <v>5123</v>
      </c>
      <c r="H5012">
        <v>40445</v>
      </c>
      <c r="I5012"/>
      <c r="J5012" t="s">
        <v>15777</v>
      </c>
      <c r="K5012"/>
      <c r="L5012"/>
      <c r="M5012" t="s">
        <v>15780</v>
      </c>
    </row>
    <row r="5013" spans="1:13" ht="15" customHeight="1">
      <c r="A5013">
        <v>40445</v>
      </c>
      <c r="B5013" t="s">
        <v>13295</v>
      </c>
      <c r="C5013">
        <v>7975</v>
      </c>
      <c r="D5013" t="s">
        <v>13295</v>
      </c>
      <c r="E5013">
        <v>82492</v>
      </c>
      <c r="F5013" t="s">
        <v>13295</v>
      </c>
      <c r="G5013">
        <v>5123</v>
      </c>
      <c r="H5013">
        <v>40445</v>
      </c>
      <c r="I5013"/>
      <c r="J5013" t="s">
        <v>15777</v>
      </c>
      <c r="K5013"/>
      <c r="L5013"/>
      <c r="M5013" t="s">
        <v>15780</v>
      </c>
    </row>
    <row r="5014" spans="1:13" ht="15" customHeight="1">
      <c r="A5014">
        <v>40445</v>
      </c>
      <c r="B5014" t="s">
        <v>13295</v>
      </c>
      <c r="C5014">
        <v>7976</v>
      </c>
      <c r="D5014" t="s">
        <v>11090</v>
      </c>
      <c r="E5014">
        <v>82493</v>
      </c>
      <c r="F5014" t="s">
        <v>11090</v>
      </c>
      <c r="G5014">
        <v>5123</v>
      </c>
      <c r="H5014">
        <v>40445</v>
      </c>
      <c r="I5014"/>
      <c r="J5014" t="s">
        <v>15777</v>
      </c>
      <c r="K5014"/>
      <c r="L5014"/>
      <c r="M5014" t="s">
        <v>15780</v>
      </c>
    </row>
    <row r="5015" spans="1:13" ht="15" customHeight="1">
      <c r="A5015">
        <v>40445</v>
      </c>
      <c r="B5015" t="s">
        <v>13295</v>
      </c>
      <c r="C5015">
        <v>7976</v>
      </c>
      <c r="D5015" t="s">
        <v>11090</v>
      </c>
      <c r="E5015">
        <v>113087</v>
      </c>
      <c r="F5015" t="s">
        <v>13296</v>
      </c>
      <c r="G5015">
        <v>5123</v>
      </c>
      <c r="H5015">
        <v>40445</v>
      </c>
      <c r="I5015"/>
      <c r="J5015" t="s">
        <v>15777</v>
      </c>
      <c r="K5015"/>
      <c r="L5015"/>
      <c r="M5015" t="s">
        <v>15780</v>
      </c>
    </row>
    <row r="5016" spans="1:13" ht="15" customHeight="1">
      <c r="A5016">
        <v>40445</v>
      </c>
      <c r="B5016" t="s">
        <v>13295</v>
      </c>
      <c r="C5016">
        <v>7976</v>
      </c>
      <c r="D5016" t="s">
        <v>11090</v>
      </c>
      <c r="E5016">
        <v>113088</v>
      </c>
      <c r="F5016" t="s">
        <v>13294</v>
      </c>
      <c r="G5016">
        <v>5123</v>
      </c>
      <c r="H5016">
        <v>40445</v>
      </c>
      <c r="I5016"/>
      <c r="J5016" t="s">
        <v>15777</v>
      </c>
      <c r="K5016"/>
      <c r="L5016"/>
      <c r="M5016" t="s">
        <v>15780</v>
      </c>
    </row>
    <row r="5017" spans="1:13" ht="15" customHeight="1">
      <c r="A5017">
        <v>40445</v>
      </c>
      <c r="B5017" t="s">
        <v>13295</v>
      </c>
      <c r="C5017">
        <v>7975</v>
      </c>
      <c r="D5017" t="s">
        <v>13295</v>
      </c>
      <c r="E5017">
        <v>116829</v>
      </c>
      <c r="F5017" t="s">
        <v>13297</v>
      </c>
      <c r="G5017">
        <v>5123</v>
      </c>
      <c r="H5017">
        <v>40445</v>
      </c>
      <c r="I5017"/>
      <c r="J5017" t="s">
        <v>15777</v>
      </c>
      <c r="K5017"/>
      <c r="L5017"/>
      <c r="M5017" t="s">
        <v>15780</v>
      </c>
    </row>
    <row r="5018" spans="1:13" ht="15" customHeight="1">
      <c r="A5018">
        <v>40445</v>
      </c>
      <c r="B5018" t="s">
        <v>13295</v>
      </c>
      <c r="C5018">
        <v>7976</v>
      </c>
      <c r="D5018" t="s">
        <v>11090</v>
      </c>
      <c r="E5018">
        <v>132271</v>
      </c>
      <c r="F5018" t="s">
        <v>3230</v>
      </c>
      <c r="G5018">
        <v>5123</v>
      </c>
      <c r="H5018">
        <v>40445</v>
      </c>
      <c r="I5018"/>
      <c r="J5018" t="s">
        <v>15777</v>
      </c>
      <c r="K5018"/>
      <c r="L5018"/>
      <c r="M5018" t="s">
        <v>15780</v>
      </c>
    </row>
    <row r="5019" spans="1:13" ht="15" customHeight="1">
      <c r="A5019">
        <v>40445</v>
      </c>
      <c r="B5019" t="s">
        <v>13295</v>
      </c>
      <c r="C5019">
        <v>7975</v>
      </c>
      <c r="D5019" t="s">
        <v>13295</v>
      </c>
      <c r="E5019">
        <v>132272</v>
      </c>
      <c r="F5019" t="s">
        <v>17</v>
      </c>
      <c r="G5019">
        <v>5123</v>
      </c>
      <c r="H5019">
        <v>40445</v>
      </c>
      <c r="I5019"/>
      <c r="J5019" t="s">
        <v>15777</v>
      </c>
      <c r="K5019"/>
      <c r="L5019"/>
      <c r="M5019" t="s">
        <v>15780</v>
      </c>
    </row>
    <row r="5020" spans="1:13" ht="15" customHeight="1">
      <c r="A5020">
        <v>40445</v>
      </c>
      <c r="B5020" t="s">
        <v>13295</v>
      </c>
      <c r="C5020">
        <v>7973</v>
      </c>
      <c r="D5020" t="s">
        <v>13298</v>
      </c>
      <c r="E5020">
        <v>132273</v>
      </c>
      <c r="F5020" t="s">
        <v>15917</v>
      </c>
      <c r="G5020">
        <v>5123</v>
      </c>
      <c r="H5020">
        <v>40445</v>
      </c>
      <c r="I5020"/>
      <c r="J5020" t="s">
        <v>15777</v>
      </c>
      <c r="K5020"/>
      <c r="L5020"/>
      <c r="M5020" t="s">
        <v>15780</v>
      </c>
    </row>
    <row r="5021" spans="1:13" ht="15" customHeight="1">
      <c r="A5021">
        <v>40445</v>
      </c>
      <c r="B5021" t="s">
        <v>13295</v>
      </c>
      <c r="C5021">
        <v>7974</v>
      </c>
      <c r="D5021" t="s">
        <v>6343</v>
      </c>
      <c r="E5021">
        <v>132274</v>
      </c>
      <c r="F5021" t="s">
        <v>15920</v>
      </c>
      <c r="G5021">
        <v>5123</v>
      </c>
      <c r="H5021">
        <v>40445</v>
      </c>
      <c r="I5021"/>
      <c r="J5021" t="s">
        <v>15777</v>
      </c>
      <c r="K5021"/>
      <c r="L5021"/>
      <c r="M5021" t="s">
        <v>15780</v>
      </c>
    </row>
    <row r="5022" spans="1:13" ht="15" customHeight="1">
      <c r="A5022">
        <v>40445</v>
      </c>
      <c r="B5022" t="s">
        <v>13295</v>
      </c>
      <c r="C5022">
        <v>7975</v>
      </c>
      <c r="D5022" t="s">
        <v>13295</v>
      </c>
      <c r="E5022">
        <v>132274</v>
      </c>
      <c r="F5022" t="s">
        <v>15920</v>
      </c>
      <c r="G5022">
        <v>5123</v>
      </c>
      <c r="H5022">
        <v>40445</v>
      </c>
      <c r="I5022"/>
      <c r="J5022" t="s">
        <v>15777</v>
      </c>
      <c r="K5022"/>
      <c r="L5022"/>
      <c r="M5022" t="s">
        <v>15780</v>
      </c>
    </row>
    <row r="5023" spans="1:13" ht="15" customHeight="1">
      <c r="A5023">
        <v>40445</v>
      </c>
      <c r="B5023" t="s">
        <v>13295</v>
      </c>
      <c r="C5023">
        <v>7973</v>
      </c>
      <c r="D5023" t="s">
        <v>13298</v>
      </c>
      <c r="E5023">
        <v>132275</v>
      </c>
      <c r="F5023" t="s">
        <v>382</v>
      </c>
      <c r="G5023">
        <v>5123</v>
      </c>
      <c r="H5023">
        <v>40445</v>
      </c>
      <c r="I5023"/>
      <c r="J5023" t="s">
        <v>15777</v>
      </c>
      <c r="K5023"/>
      <c r="L5023"/>
      <c r="M5023" t="s">
        <v>15780</v>
      </c>
    </row>
    <row r="5024" spans="1:13" ht="15" customHeight="1">
      <c r="A5024">
        <v>40445</v>
      </c>
      <c r="B5024" t="s">
        <v>13295</v>
      </c>
      <c r="C5024">
        <v>7975</v>
      </c>
      <c r="D5024" t="s">
        <v>13295</v>
      </c>
      <c r="E5024">
        <v>132275</v>
      </c>
      <c r="F5024" t="s">
        <v>382</v>
      </c>
      <c r="G5024">
        <v>5123</v>
      </c>
      <c r="H5024">
        <v>40445</v>
      </c>
      <c r="I5024"/>
      <c r="J5024" t="s">
        <v>15777</v>
      </c>
      <c r="K5024"/>
      <c r="L5024"/>
      <c r="M5024" t="s">
        <v>15780</v>
      </c>
    </row>
    <row r="5025" spans="1:13" ht="15" customHeight="1">
      <c r="A5025">
        <v>40445</v>
      </c>
      <c r="B5025" t="s">
        <v>13295</v>
      </c>
      <c r="C5025">
        <v>7973</v>
      </c>
      <c r="D5025" t="s">
        <v>13298</v>
      </c>
      <c r="E5025">
        <v>132276</v>
      </c>
      <c r="F5025" t="s">
        <v>7063</v>
      </c>
      <c r="G5025">
        <v>5123</v>
      </c>
      <c r="H5025">
        <v>40445</v>
      </c>
      <c r="I5025"/>
      <c r="J5025" t="s">
        <v>15777</v>
      </c>
      <c r="K5025"/>
      <c r="L5025"/>
      <c r="M5025" t="s">
        <v>15780</v>
      </c>
    </row>
    <row r="5026" spans="1:13" ht="15" customHeight="1">
      <c r="A5026">
        <v>40445</v>
      </c>
      <c r="B5026" t="s">
        <v>13295</v>
      </c>
      <c r="C5026">
        <v>7974</v>
      </c>
      <c r="D5026" t="s">
        <v>6343</v>
      </c>
      <c r="E5026">
        <v>132277</v>
      </c>
      <c r="F5026" t="s">
        <v>15921</v>
      </c>
      <c r="G5026">
        <v>5123</v>
      </c>
      <c r="H5026">
        <v>40445</v>
      </c>
      <c r="I5026"/>
      <c r="J5026" t="s">
        <v>15777</v>
      </c>
      <c r="K5026"/>
      <c r="L5026"/>
      <c r="M5026" t="s">
        <v>15780</v>
      </c>
    </row>
    <row r="5027" spans="1:13" ht="15" customHeight="1">
      <c r="A5027">
        <v>40445</v>
      </c>
      <c r="B5027" t="s">
        <v>13295</v>
      </c>
      <c r="C5027">
        <v>7971</v>
      </c>
      <c r="D5027" t="s">
        <v>13299</v>
      </c>
      <c r="E5027">
        <v>132278</v>
      </c>
      <c r="F5027" t="s">
        <v>14010</v>
      </c>
      <c r="G5027">
        <v>5123</v>
      </c>
      <c r="H5027">
        <v>40445</v>
      </c>
      <c r="I5027"/>
      <c r="J5027" t="s">
        <v>15777</v>
      </c>
      <c r="K5027"/>
      <c r="L5027"/>
      <c r="M5027" t="s">
        <v>15780</v>
      </c>
    </row>
    <row r="5028" spans="1:13" ht="15" customHeight="1">
      <c r="A5028">
        <v>40445</v>
      </c>
      <c r="B5028" t="s">
        <v>13295</v>
      </c>
      <c r="C5028">
        <v>7971</v>
      </c>
      <c r="D5028" t="s">
        <v>13299</v>
      </c>
      <c r="E5028">
        <v>132278</v>
      </c>
      <c r="F5028" t="s">
        <v>14010</v>
      </c>
      <c r="G5028">
        <v>5123</v>
      </c>
      <c r="H5028">
        <v>40445</v>
      </c>
      <c r="I5028">
        <v>30</v>
      </c>
      <c r="J5028" t="s">
        <v>15776</v>
      </c>
      <c r="K5028"/>
      <c r="L5028"/>
      <c r="M5028" t="s">
        <v>15796</v>
      </c>
    </row>
    <row r="5029" spans="1:13" ht="15" customHeight="1">
      <c r="A5029">
        <v>40445</v>
      </c>
      <c r="B5029" t="s">
        <v>13295</v>
      </c>
      <c r="C5029">
        <v>7976</v>
      </c>
      <c r="D5029" t="s">
        <v>11090</v>
      </c>
      <c r="E5029">
        <v>132278</v>
      </c>
      <c r="F5029" t="s">
        <v>14010</v>
      </c>
      <c r="G5029">
        <v>5123</v>
      </c>
      <c r="H5029">
        <v>40445</v>
      </c>
      <c r="I5029"/>
      <c r="J5029" t="s">
        <v>15777</v>
      </c>
      <c r="K5029"/>
      <c r="L5029"/>
      <c r="M5029" t="s">
        <v>15780</v>
      </c>
    </row>
    <row r="5030" spans="1:13" ht="15" customHeight="1">
      <c r="A5030">
        <v>40445</v>
      </c>
      <c r="B5030" t="s">
        <v>13295</v>
      </c>
      <c r="C5030">
        <v>7976</v>
      </c>
      <c r="D5030" t="s">
        <v>11090</v>
      </c>
      <c r="E5030">
        <v>132279</v>
      </c>
      <c r="F5030" t="s">
        <v>9463</v>
      </c>
      <c r="G5030">
        <v>5123</v>
      </c>
      <c r="H5030">
        <v>40445</v>
      </c>
      <c r="I5030"/>
      <c r="J5030" t="s">
        <v>15777</v>
      </c>
      <c r="K5030"/>
      <c r="L5030"/>
      <c r="M5030" t="s">
        <v>15780</v>
      </c>
    </row>
    <row r="5031" spans="1:13" ht="15" customHeight="1">
      <c r="A5031">
        <v>40445</v>
      </c>
      <c r="B5031" t="s">
        <v>13295</v>
      </c>
      <c r="C5031">
        <v>7973</v>
      </c>
      <c r="D5031" t="s">
        <v>13298</v>
      </c>
      <c r="E5031">
        <v>132280</v>
      </c>
      <c r="F5031" t="s">
        <v>15918</v>
      </c>
      <c r="G5031">
        <v>5123</v>
      </c>
      <c r="H5031">
        <v>40445</v>
      </c>
      <c r="I5031"/>
      <c r="J5031" t="s">
        <v>15777</v>
      </c>
      <c r="K5031"/>
      <c r="L5031"/>
      <c r="M5031" t="s">
        <v>15780</v>
      </c>
    </row>
    <row r="5032" spans="1:13" ht="15" customHeight="1">
      <c r="A5032">
        <v>40445</v>
      </c>
      <c r="B5032" t="s">
        <v>13295</v>
      </c>
      <c r="C5032">
        <v>7975</v>
      </c>
      <c r="D5032" t="s">
        <v>13295</v>
      </c>
      <c r="E5032">
        <v>132280</v>
      </c>
      <c r="F5032" t="s">
        <v>15918</v>
      </c>
      <c r="G5032">
        <v>5123</v>
      </c>
      <c r="H5032">
        <v>40445</v>
      </c>
      <c r="I5032"/>
      <c r="J5032" t="s">
        <v>15777</v>
      </c>
      <c r="K5032"/>
      <c r="L5032"/>
      <c r="M5032" t="s">
        <v>15780</v>
      </c>
    </row>
    <row r="5033" spans="1:13" ht="15" customHeight="1">
      <c r="A5033">
        <v>40445</v>
      </c>
      <c r="B5033" t="s">
        <v>13295</v>
      </c>
      <c r="C5033">
        <v>7973</v>
      </c>
      <c r="D5033" t="s">
        <v>13298</v>
      </c>
      <c r="E5033">
        <v>132281</v>
      </c>
      <c r="F5033" t="s">
        <v>5386</v>
      </c>
      <c r="G5033">
        <v>5123</v>
      </c>
      <c r="H5033">
        <v>40445</v>
      </c>
      <c r="I5033"/>
      <c r="J5033" t="s">
        <v>15777</v>
      </c>
      <c r="K5033"/>
      <c r="L5033"/>
      <c r="M5033" t="s">
        <v>15780</v>
      </c>
    </row>
    <row r="5034" spans="1:13" ht="15" customHeight="1">
      <c r="A5034">
        <v>40445</v>
      </c>
      <c r="B5034" t="s">
        <v>13295</v>
      </c>
      <c r="C5034">
        <v>7973</v>
      </c>
      <c r="D5034" t="s">
        <v>13298</v>
      </c>
      <c r="E5034">
        <v>132282</v>
      </c>
      <c r="F5034" t="s">
        <v>61</v>
      </c>
      <c r="G5034">
        <v>5123</v>
      </c>
      <c r="H5034">
        <v>40445</v>
      </c>
      <c r="I5034"/>
      <c r="J5034" t="s">
        <v>15777</v>
      </c>
      <c r="K5034"/>
      <c r="L5034"/>
      <c r="M5034" t="s">
        <v>15780</v>
      </c>
    </row>
    <row r="5035" spans="1:13" ht="15" customHeight="1">
      <c r="A5035">
        <v>40445</v>
      </c>
      <c r="B5035" t="s">
        <v>13295</v>
      </c>
      <c r="C5035">
        <v>7974</v>
      </c>
      <c r="D5035" t="s">
        <v>6343</v>
      </c>
      <c r="E5035">
        <v>132283</v>
      </c>
      <c r="F5035" t="s">
        <v>6835</v>
      </c>
      <c r="G5035">
        <v>5123</v>
      </c>
      <c r="H5035">
        <v>40445</v>
      </c>
      <c r="I5035"/>
      <c r="J5035" t="s">
        <v>15777</v>
      </c>
      <c r="K5035"/>
      <c r="L5035"/>
      <c r="M5035" t="s">
        <v>15780</v>
      </c>
    </row>
    <row r="5036" spans="1:13" ht="15" customHeight="1">
      <c r="A5036">
        <v>40445</v>
      </c>
      <c r="B5036" t="s">
        <v>13295</v>
      </c>
      <c r="C5036">
        <v>7973</v>
      </c>
      <c r="D5036" t="s">
        <v>13298</v>
      </c>
      <c r="E5036">
        <v>132284</v>
      </c>
      <c r="F5036" t="s">
        <v>2888</v>
      </c>
      <c r="G5036">
        <v>5123</v>
      </c>
      <c r="H5036">
        <v>40445</v>
      </c>
      <c r="I5036"/>
      <c r="J5036" t="s">
        <v>15777</v>
      </c>
      <c r="K5036"/>
      <c r="L5036"/>
      <c r="M5036" t="s">
        <v>15780</v>
      </c>
    </row>
    <row r="5037" spans="1:13" ht="15" customHeight="1">
      <c r="A5037">
        <v>40445</v>
      </c>
      <c r="B5037" t="s">
        <v>13295</v>
      </c>
      <c r="C5037">
        <v>7975</v>
      </c>
      <c r="D5037" t="s">
        <v>13295</v>
      </c>
      <c r="E5037">
        <v>132284</v>
      </c>
      <c r="F5037" t="s">
        <v>2888</v>
      </c>
      <c r="G5037">
        <v>5123</v>
      </c>
      <c r="H5037">
        <v>40445</v>
      </c>
      <c r="I5037"/>
      <c r="J5037" t="s">
        <v>15777</v>
      </c>
      <c r="K5037"/>
      <c r="L5037"/>
      <c r="M5037" t="s">
        <v>15780</v>
      </c>
    </row>
    <row r="5038" spans="1:13" ht="15" customHeight="1">
      <c r="A5038">
        <v>40445</v>
      </c>
      <c r="B5038" t="s">
        <v>13295</v>
      </c>
      <c r="C5038">
        <v>7973</v>
      </c>
      <c r="D5038" t="s">
        <v>13298</v>
      </c>
      <c r="E5038">
        <v>132285</v>
      </c>
      <c r="F5038" t="s">
        <v>1541</v>
      </c>
      <c r="G5038">
        <v>5123</v>
      </c>
      <c r="H5038">
        <v>40445</v>
      </c>
      <c r="I5038"/>
      <c r="J5038" t="s">
        <v>15777</v>
      </c>
      <c r="K5038"/>
      <c r="L5038"/>
      <c r="M5038" t="s">
        <v>15780</v>
      </c>
    </row>
    <row r="5039" spans="1:13" ht="15" customHeight="1">
      <c r="A5039">
        <v>40445</v>
      </c>
      <c r="B5039" t="s">
        <v>13295</v>
      </c>
      <c r="C5039">
        <v>7975</v>
      </c>
      <c r="D5039" t="s">
        <v>13295</v>
      </c>
      <c r="E5039">
        <v>132286</v>
      </c>
      <c r="F5039" t="s">
        <v>10218</v>
      </c>
      <c r="G5039">
        <v>5123</v>
      </c>
      <c r="H5039">
        <v>40445</v>
      </c>
      <c r="I5039"/>
      <c r="J5039" t="s">
        <v>15777</v>
      </c>
      <c r="K5039"/>
      <c r="L5039"/>
      <c r="M5039" t="s">
        <v>15780</v>
      </c>
    </row>
    <row r="5040" spans="1:13" ht="15" customHeight="1">
      <c r="A5040">
        <v>40445</v>
      </c>
      <c r="B5040" t="s">
        <v>13295</v>
      </c>
      <c r="C5040">
        <v>7976</v>
      </c>
      <c r="D5040" t="s">
        <v>11090</v>
      </c>
      <c r="E5040">
        <v>132287</v>
      </c>
      <c r="F5040" t="s">
        <v>392</v>
      </c>
      <c r="G5040">
        <v>5123</v>
      </c>
      <c r="H5040">
        <v>40445</v>
      </c>
      <c r="I5040"/>
      <c r="J5040" t="s">
        <v>15777</v>
      </c>
      <c r="K5040"/>
      <c r="L5040"/>
      <c r="M5040" t="s">
        <v>15780</v>
      </c>
    </row>
    <row r="5041" spans="1:13" ht="15" customHeight="1">
      <c r="A5041">
        <v>40445</v>
      </c>
      <c r="B5041" t="s">
        <v>13295</v>
      </c>
      <c r="C5041">
        <v>7976</v>
      </c>
      <c r="D5041" t="s">
        <v>11090</v>
      </c>
      <c r="E5041">
        <v>132288</v>
      </c>
      <c r="F5041" t="s">
        <v>644</v>
      </c>
      <c r="G5041">
        <v>5123</v>
      </c>
      <c r="H5041">
        <v>40445</v>
      </c>
      <c r="I5041"/>
      <c r="J5041" t="s">
        <v>15777</v>
      </c>
      <c r="K5041"/>
      <c r="L5041"/>
      <c r="M5041" t="s">
        <v>15780</v>
      </c>
    </row>
    <row r="5042" spans="1:13" ht="15" customHeight="1">
      <c r="A5042">
        <v>40445</v>
      </c>
      <c r="B5042" t="s">
        <v>13295</v>
      </c>
      <c r="C5042">
        <v>7973</v>
      </c>
      <c r="D5042" t="s">
        <v>13298</v>
      </c>
      <c r="E5042">
        <v>132289</v>
      </c>
      <c r="F5042" t="s">
        <v>15919</v>
      </c>
      <c r="G5042">
        <v>5123</v>
      </c>
      <c r="H5042">
        <v>40445</v>
      </c>
      <c r="I5042"/>
      <c r="J5042" t="s">
        <v>15777</v>
      </c>
      <c r="K5042"/>
      <c r="L5042"/>
      <c r="M5042" t="s">
        <v>15780</v>
      </c>
    </row>
    <row r="5043" spans="1:13" ht="15" customHeight="1">
      <c r="A5043">
        <v>40445</v>
      </c>
      <c r="B5043" t="s">
        <v>13295</v>
      </c>
      <c r="C5043">
        <v>7975</v>
      </c>
      <c r="D5043" t="s">
        <v>13295</v>
      </c>
      <c r="E5043">
        <v>132289</v>
      </c>
      <c r="F5043" t="s">
        <v>15919</v>
      </c>
      <c r="G5043">
        <v>5123</v>
      </c>
      <c r="H5043">
        <v>40445</v>
      </c>
      <c r="I5043"/>
      <c r="J5043" t="s">
        <v>15777</v>
      </c>
      <c r="K5043"/>
      <c r="L5043"/>
      <c r="M5043" t="s">
        <v>15780</v>
      </c>
    </row>
    <row r="5044" spans="1:13" ht="15" customHeight="1">
      <c r="A5044">
        <v>40445</v>
      </c>
      <c r="B5044" t="s">
        <v>13295</v>
      </c>
      <c r="C5044">
        <v>7975</v>
      </c>
      <c r="D5044" t="s">
        <v>13295</v>
      </c>
      <c r="E5044">
        <v>132290</v>
      </c>
      <c r="F5044" t="s">
        <v>278</v>
      </c>
      <c r="G5044">
        <v>5123</v>
      </c>
      <c r="H5044">
        <v>40445</v>
      </c>
      <c r="I5044"/>
      <c r="J5044" t="s">
        <v>15777</v>
      </c>
      <c r="K5044"/>
      <c r="L5044"/>
      <c r="M5044" t="s">
        <v>15780</v>
      </c>
    </row>
    <row r="5045" spans="1:13" ht="15" customHeight="1">
      <c r="A5045">
        <v>40445</v>
      </c>
      <c r="B5045" t="s">
        <v>13295</v>
      </c>
      <c r="C5045">
        <v>7974</v>
      </c>
      <c r="D5045" t="s">
        <v>6343</v>
      </c>
      <c r="E5045">
        <v>132291</v>
      </c>
      <c r="F5045" t="s">
        <v>287</v>
      </c>
      <c r="G5045">
        <v>5123</v>
      </c>
      <c r="H5045">
        <v>40445</v>
      </c>
      <c r="I5045"/>
      <c r="J5045" t="s">
        <v>15777</v>
      </c>
      <c r="K5045"/>
      <c r="L5045"/>
      <c r="M5045" t="s">
        <v>15780</v>
      </c>
    </row>
    <row r="5046" spans="1:13" ht="15" customHeight="1">
      <c r="A5046">
        <v>40445</v>
      </c>
      <c r="B5046" t="s">
        <v>13295</v>
      </c>
      <c r="C5046">
        <v>7975</v>
      </c>
      <c r="D5046" t="s">
        <v>13295</v>
      </c>
      <c r="E5046">
        <v>132291</v>
      </c>
      <c r="F5046" t="s">
        <v>287</v>
      </c>
      <c r="G5046">
        <v>5123</v>
      </c>
      <c r="H5046">
        <v>40445</v>
      </c>
      <c r="I5046"/>
      <c r="J5046" t="s">
        <v>15777</v>
      </c>
      <c r="K5046"/>
      <c r="L5046"/>
      <c r="M5046" t="s">
        <v>15780</v>
      </c>
    </row>
    <row r="5047" spans="1:13" ht="15" customHeight="1">
      <c r="A5047">
        <v>40445</v>
      </c>
      <c r="B5047" t="s">
        <v>13295</v>
      </c>
      <c r="C5047">
        <v>7973</v>
      </c>
      <c r="D5047" t="s">
        <v>13298</v>
      </c>
      <c r="E5047">
        <v>132292</v>
      </c>
      <c r="F5047" t="s">
        <v>13460</v>
      </c>
      <c r="G5047">
        <v>5123</v>
      </c>
      <c r="H5047">
        <v>40445</v>
      </c>
      <c r="I5047"/>
      <c r="J5047" t="s">
        <v>15777</v>
      </c>
      <c r="K5047"/>
      <c r="L5047"/>
      <c r="M5047" t="s">
        <v>15780</v>
      </c>
    </row>
    <row r="5048" spans="1:13" ht="15" customHeight="1">
      <c r="A5048">
        <v>40445</v>
      </c>
      <c r="B5048" t="s">
        <v>13295</v>
      </c>
      <c r="C5048">
        <v>7974</v>
      </c>
      <c r="D5048" t="s">
        <v>6343</v>
      </c>
      <c r="E5048">
        <v>132292</v>
      </c>
      <c r="F5048" t="s">
        <v>13460</v>
      </c>
      <c r="G5048">
        <v>5123</v>
      </c>
      <c r="H5048">
        <v>40445</v>
      </c>
      <c r="I5048"/>
      <c r="J5048" t="s">
        <v>15777</v>
      </c>
      <c r="K5048"/>
      <c r="L5048"/>
      <c r="M5048" t="s">
        <v>15780</v>
      </c>
    </row>
    <row r="5049" spans="1:13" ht="15" customHeight="1">
      <c r="A5049">
        <v>40445</v>
      </c>
      <c r="B5049" t="s">
        <v>13295</v>
      </c>
      <c r="C5049">
        <v>7976</v>
      </c>
      <c r="D5049" t="s">
        <v>11090</v>
      </c>
      <c r="E5049">
        <v>132292</v>
      </c>
      <c r="F5049" t="s">
        <v>13460</v>
      </c>
      <c r="G5049">
        <v>5123</v>
      </c>
      <c r="H5049">
        <v>40445</v>
      </c>
      <c r="I5049"/>
      <c r="J5049" t="s">
        <v>15777</v>
      </c>
      <c r="K5049"/>
      <c r="L5049"/>
      <c r="M5049" t="s">
        <v>15780</v>
      </c>
    </row>
    <row r="5050" spans="1:13" ht="15" customHeight="1">
      <c r="A5050">
        <v>40446</v>
      </c>
      <c r="B5050" t="s">
        <v>13276</v>
      </c>
      <c r="C5050">
        <v>7991</v>
      </c>
      <c r="D5050" t="s">
        <v>13276</v>
      </c>
      <c r="E5050">
        <v>75650</v>
      </c>
      <c r="F5050" t="s">
        <v>13283</v>
      </c>
      <c r="G5050">
        <v>4952</v>
      </c>
      <c r="H5050">
        <v>40446</v>
      </c>
      <c r="I5050"/>
      <c r="J5050" t="s">
        <v>15777</v>
      </c>
      <c r="K5050"/>
      <c r="L5050"/>
      <c r="M5050" t="s">
        <v>15780</v>
      </c>
    </row>
    <row r="5051" spans="1:13" ht="15" customHeight="1">
      <c r="A5051">
        <v>40446</v>
      </c>
      <c r="B5051" t="s">
        <v>13276</v>
      </c>
      <c r="C5051">
        <v>7977</v>
      </c>
      <c r="D5051" t="s">
        <v>13293</v>
      </c>
      <c r="E5051">
        <v>82494</v>
      </c>
      <c r="F5051" t="s">
        <v>13293</v>
      </c>
      <c r="G5051">
        <v>4952</v>
      </c>
      <c r="H5051">
        <v>40446</v>
      </c>
      <c r="I5051"/>
      <c r="J5051" t="s">
        <v>15777</v>
      </c>
      <c r="K5051"/>
      <c r="L5051"/>
      <c r="M5051" t="s">
        <v>15780</v>
      </c>
    </row>
    <row r="5052" spans="1:13" ht="15" customHeight="1">
      <c r="A5052">
        <v>40446</v>
      </c>
      <c r="B5052" t="s">
        <v>13276</v>
      </c>
      <c r="C5052">
        <v>7978</v>
      </c>
      <c r="D5052" t="s">
        <v>13292</v>
      </c>
      <c r="E5052">
        <v>82495</v>
      </c>
      <c r="F5052" t="s">
        <v>13292</v>
      </c>
      <c r="G5052">
        <v>4952</v>
      </c>
      <c r="H5052">
        <v>40446</v>
      </c>
      <c r="I5052"/>
      <c r="J5052" t="s">
        <v>15777</v>
      </c>
      <c r="K5052"/>
      <c r="L5052"/>
      <c r="M5052" t="s">
        <v>15780</v>
      </c>
    </row>
    <row r="5053" spans="1:13" ht="15" customHeight="1">
      <c r="A5053">
        <v>40446</v>
      </c>
      <c r="B5053" t="s">
        <v>13276</v>
      </c>
      <c r="C5053">
        <v>7979</v>
      </c>
      <c r="D5053" t="s">
        <v>1671</v>
      </c>
      <c r="E5053">
        <v>82496</v>
      </c>
      <c r="F5053" t="s">
        <v>1671</v>
      </c>
      <c r="G5053">
        <v>4952</v>
      </c>
      <c r="H5053">
        <v>40446</v>
      </c>
      <c r="I5053"/>
      <c r="J5053" t="s">
        <v>15777</v>
      </c>
      <c r="K5053"/>
      <c r="L5053"/>
      <c r="M5053" t="s">
        <v>15780</v>
      </c>
    </row>
    <row r="5054" spans="1:13" ht="15" customHeight="1">
      <c r="A5054">
        <v>40446</v>
      </c>
      <c r="B5054" t="s">
        <v>13276</v>
      </c>
      <c r="C5054">
        <v>7980</v>
      </c>
      <c r="D5054" t="s">
        <v>2552</v>
      </c>
      <c r="E5054">
        <v>82497</v>
      </c>
      <c r="F5054" t="s">
        <v>2552</v>
      </c>
      <c r="G5054">
        <v>4952</v>
      </c>
      <c r="H5054">
        <v>40446</v>
      </c>
      <c r="I5054"/>
      <c r="J5054" t="s">
        <v>15777</v>
      </c>
      <c r="K5054"/>
      <c r="L5054"/>
      <c r="M5054" t="s">
        <v>15780</v>
      </c>
    </row>
    <row r="5055" spans="1:13" ht="15" customHeight="1">
      <c r="A5055">
        <v>40446</v>
      </c>
      <c r="B5055" t="s">
        <v>13276</v>
      </c>
      <c r="C5055">
        <v>7981</v>
      </c>
      <c r="D5055" t="s">
        <v>1724</v>
      </c>
      <c r="E5055">
        <v>82498</v>
      </c>
      <c r="F5055" t="s">
        <v>1724</v>
      </c>
      <c r="G5055">
        <v>4950</v>
      </c>
      <c r="H5055">
        <v>40446</v>
      </c>
      <c r="I5055"/>
      <c r="J5055" t="s">
        <v>15777</v>
      </c>
      <c r="K5055"/>
      <c r="L5055"/>
      <c r="M5055" t="s">
        <v>15780</v>
      </c>
    </row>
    <row r="5056" spans="1:13" ht="15" customHeight="1">
      <c r="A5056">
        <v>40446</v>
      </c>
      <c r="B5056" t="s">
        <v>13276</v>
      </c>
      <c r="C5056">
        <v>7981</v>
      </c>
      <c r="D5056" t="s">
        <v>1724</v>
      </c>
      <c r="E5056">
        <v>82498</v>
      </c>
      <c r="F5056" t="s">
        <v>1724</v>
      </c>
      <c r="G5056">
        <v>4950</v>
      </c>
      <c r="H5056">
        <v>40446</v>
      </c>
      <c r="I5056">
        <v>10</v>
      </c>
      <c r="J5056" t="s">
        <v>15776</v>
      </c>
      <c r="K5056"/>
      <c r="L5056"/>
      <c r="M5056" t="s">
        <v>15796</v>
      </c>
    </row>
    <row r="5057" spans="1:13" ht="15" customHeight="1">
      <c r="A5057">
        <v>40446</v>
      </c>
      <c r="B5057" t="s">
        <v>13276</v>
      </c>
      <c r="C5057">
        <v>7981</v>
      </c>
      <c r="D5057" t="s">
        <v>1724</v>
      </c>
      <c r="E5057">
        <v>82498</v>
      </c>
      <c r="F5057" t="s">
        <v>1724</v>
      </c>
      <c r="G5057">
        <v>4950</v>
      </c>
      <c r="H5057">
        <v>40446</v>
      </c>
      <c r="I5057">
        <v>12</v>
      </c>
      <c r="J5057" t="s">
        <v>15776</v>
      </c>
      <c r="K5057"/>
      <c r="L5057"/>
      <c r="M5057" t="s">
        <v>15796</v>
      </c>
    </row>
    <row r="5058" spans="1:13" ht="15" customHeight="1">
      <c r="A5058">
        <v>40446</v>
      </c>
      <c r="B5058" t="s">
        <v>13276</v>
      </c>
      <c r="C5058">
        <v>7981</v>
      </c>
      <c r="D5058" t="s">
        <v>1724</v>
      </c>
      <c r="E5058">
        <v>82498</v>
      </c>
      <c r="F5058" t="s">
        <v>1724</v>
      </c>
      <c r="G5058">
        <v>4950</v>
      </c>
      <c r="H5058">
        <v>40446</v>
      </c>
      <c r="I5058">
        <v>20</v>
      </c>
      <c r="J5058" t="s">
        <v>15776</v>
      </c>
      <c r="K5058"/>
      <c r="L5058"/>
      <c r="M5058" t="s">
        <v>15796</v>
      </c>
    </row>
    <row r="5059" spans="1:13" ht="15" customHeight="1">
      <c r="A5059">
        <v>40446</v>
      </c>
      <c r="B5059" t="s">
        <v>13276</v>
      </c>
      <c r="C5059">
        <v>7981</v>
      </c>
      <c r="D5059" t="s">
        <v>1724</v>
      </c>
      <c r="E5059">
        <v>82498</v>
      </c>
      <c r="F5059" t="s">
        <v>1724</v>
      </c>
      <c r="G5059">
        <v>4950</v>
      </c>
      <c r="H5059">
        <v>40446</v>
      </c>
      <c r="I5059">
        <v>9</v>
      </c>
      <c r="J5059" t="s">
        <v>15776</v>
      </c>
      <c r="K5059"/>
      <c r="L5059"/>
      <c r="M5059" t="s">
        <v>15796</v>
      </c>
    </row>
    <row r="5060" spans="1:13" ht="15" customHeight="1">
      <c r="A5060">
        <v>40446</v>
      </c>
      <c r="B5060" t="s">
        <v>13276</v>
      </c>
      <c r="C5060">
        <v>7981</v>
      </c>
      <c r="D5060" t="s">
        <v>1724</v>
      </c>
      <c r="E5060">
        <v>82498</v>
      </c>
      <c r="F5060" t="s">
        <v>1724</v>
      </c>
      <c r="G5060">
        <v>4952</v>
      </c>
      <c r="H5060">
        <v>40446</v>
      </c>
      <c r="I5060"/>
      <c r="J5060" t="s">
        <v>15777</v>
      </c>
      <c r="K5060"/>
      <c r="L5060"/>
      <c r="M5060" t="s">
        <v>15780</v>
      </c>
    </row>
    <row r="5061" spans="1:13" ht="15" customHeight="1">
      <c r="A5061">
        <v>40446</v>
      </c>
      <c r="B5061" t="s">
        <v>13276</v>
      </c>
      <c r="C5061">
        <v>7981</v>
      </c>
      <c r="D5061" t="s">
        <v>1724</v>
      </c>
      <c r="E5061">
        <v>82498</v>
      </c>
      <c r="F5061" t="s">
        <v>1724</v>
      </c>
      <c r="G5061">
        <v>4952</v>
      </c>
      <c r="H5061">
        <v>40446</v>
      </c>
      <c r="I5061">
        <v>18</v>
      </c>
      <c r="J5061" t="s">
        <v>15776</v>
      </c>
      <c r="K5061"/>
      <c r="L5061"/>
      <c r="M5061" t="s">
        <v>15796</v>
      </c>
    </row>
    <row r="5062" spans="1:13" ht="15" customHeight="1">
      <c r="A5062">
        <v>40446</v>
      </c>
      <c r="B5062" t="s">
        <v>13276</v>
      </c>
      <c r="C5062">
        <v>7981</v>
      </c>
      <c r="D5062" t="s">
        <v>1724</v>
      </c>
      <c r="E5062">
        <v>82498</v>
      </c>
      <c r="F5062" t="s">
        <v>1724</v>
      </c>
      <c r="G5062">
        <v>4952</v>
      </c>
      <c r="H5062">
        <v>40446</v>
      </c>
      <c r="I5062">
        <v>19</v>
      </c>
      <c r="J5062" t="s">
        <v>15776</v>
      </c>
      <c r="K5062"/>
      <c r="L5062"/>
      <c r="M5062" t="s">
        <v>15796</v>
      </c>
    </row>
    <row r="5063" spans="1:13" ht="15" customHeight="1">
      <c r="A5063">
        <v>40446</v>
      </c>
      <c r="B5063" t="s">
        <v>13276</v>
      </c>
      <c r="C5063">
        <v>7981</v>
      </c>
      <c r="D5063" t="s">
        <v>1724</v>
      </c>
      <c r="E5063">
        <v>82498</v>
      </c>
      <c r="F5063" t="s">
        <v>1724</v>
      </c>
      <c r="G5063">
        <v>4952</v>
      </c>
      <c r="H5063">
        <v>40446</v>
      </c>
      <c r="I5063">
        <v>21</v>
      </c>
      <c r="J5063" t="s">
        <v>15776</v>
      </c>
      <c r="K5063"/>
      <c r="L5063"/>
      <c r="M5063" t="s">
        <v>15796</v>
      </c>
    </row>
    <row r="5064" spans="1:13" ht="15" customHeight="1">
      <c r="A5064">
        <v>40446</v>
      </c>
      <c r="B5064" t="s">
        <v>13276</v>
      </c>
      <c r="C5064">
        <v>7981</v>
      </c>
      <c r="D5064" t="s">
        <v>1724</v>
      </c>
      <c r="E5064">
        <v>82498</v>
      </c>
      <c r="F5064" t="s">
        <v>1724</v>
      </c>
      <c r="G5064">
        <v>4952</v>
      </c>
      <c r="H5064">
        <v>40446</v>
      </c>
      <c r="I5064">
        <v>6</v>
      </c>
      <c r="J5064" t="s">
        <v>15776</v>
      </c>
      <c r="K5064"/>
      <c r="L5064"/>
      <c r="M5064" t="s">
        <v>15796</v>
      </c>
    </row>
    <row r="5065" spans="1:13" ht="15" customHeight="1">
      <c r="A5065">
        <v>40446</v>
      </c>
      <c r="B5065" t="s">
        <v>13276</v>
      </c>
      <c r="C5065">
        <v>7981</v>
      </c>
      <c r="D5065" t="s">
        <v>1724</v>
      </c>
      <c r="E5065">
        <v>82498</v>
      </c>
      <c r="F5065" t="s">
        <v>1724</v>
      </c>
      <c r="G5065">
        <v>4961</v>
      </c>
      <c r="H5065">
        <v>40446</v>
      </c>
      <c r="I5065"/>
      <c r="J5065" t="s">
        <v>15777</v>
      </c>
      <c r="K5065"/>
      <c r="L5065"/>
      <c r="M5065" t="s">
        <v>15780</v>
      </c>
    </row>
    <row r="5066" spans="1:13" ht="15" customHeight="1">
      <c r="A5066">
        <v>40446</v>
      </c>
      <c r="B5066" t="s">
        <v>13276</v>
      </c>
      <c r="C5066">
        <v>7981</v>
      </c>
      <c r="D5066" t="s">
        <v>1724</v>
      </c>
      <c r="E5066">
        <v>82498</v>
      </c>
      <c r="F5066" t="s">
        <v>1724</v>
      </c>
      <c r="G5066">
        <v>4961</v>
      </c>
      <c r="H5066">
        <v>40446</v>
      </c>
      <c r="I5066">
        <v>7</v>
      </c>
      <c r="J5066" t="s">
        <v>15776</v>
      </c>
      <c r="K5066"/>
      <c r="L5066"/>
      <c r="M5066" t="s">
        <v>15796</v>
      </c>
    </row>
    <row r="5067" spans="1:13" ht="15" customHeight="1">
      <c r="A5067">
        <v>40446</v>
      </c>
      <c r="B5067" t="s">
        <v>13276</v>
      </c>
      <c r="C5067">
        <v>7982</v>
      </c>
      <c r="D5067" t="s">
        <v>13291</v>
      </c>
      <c r="E5067">
        <v>82499</v>
      </c>
      <c r="F5067" t="s">
        <v>13291</v>
      </c>
      <c r="G5067">
        <v>4952</v>
      </c>
      <c r="H5067">
        <v>40446</v>
      </c>
      <c r="I5067"/>
      <c r="J5067" t="s">
        <v>15777</v>
      </c>
      <c r="K5067"/>
      <c r="L5067"/>
      <c r="M5067" t="s">
        <v>15780</v>
      </c>
    </row>
    <row r="5068" spans="1:13" ht="15" customHeight="1">
      <c r="A5068">
        <v>40446</v>
      </c>
      <c r="B5068" t="s">
        <v>13276</v>
      </c>
      <c r="C5068">
        <v>7983</v>
      </c>
      <c r="D5068" t="s">
        <v>13290</v>
      </c>
      <c r="E5068">
        <v>82500</v>
      </c>
      <c r="F5068" t="s">
        <v>13290</v>
      </c>
      <c r="G5068">
        <v>4952</v>
      </c>
      <c r="H5068">
        <v>40446</v>
      </c>
      <c r="I5068"/>
      <c r="J5068" t="s">
        <v>15777</v>
      </c>
      <c r="K5068"/>
      <c r="L5068"/>
      <c r="M5068" t="s">
        <v>15780</v>
      </c>
    </row>
    <row r="5069" spans="1:13" ht="15" customHeight="1">
      <c r="A5069">
        <v>40446</v>
      </c>
      <c r="B5069" t="s">
        <v>13276</v>
      </c>
      <c r="C5069">
        <v>7984</v>
      </c>
      <c r="D5069" t="s">
        <v>13289</v>
      </c>
      <c r="E5069">
        <v>82501</v>
      </c>
      <c r="F5069" t="s">
        <v>13289</v>
      </c>
      <c r="G5069">
        <v>4952</v>
      </c>
      <c r="H5069">
        <v>40446</v>
      </c>
      <c r="I5069"/>
      <c r="J5069" t="s">
        <v>15777</v>
      </c>
      <c r="K5069"/>
      <c r="L5069"/>
      <c r="M5069" t="s">
        <v>15780</v>
      </c>
    </row>
    <row r="5070" spans="1:13" ht="15" customHeight="1">
      <c r="A5070">
        <v>40446</v>
      </c>
      <c r="B5070" t="s">
        <v>13276</v>
      </c>
      <c r="C5070">
        <v>7985</v>
      </c>
      <c r="D5070" t="s">
        <v>13287</v>
      </c>
      <c r="E5070">
        <v>82502</v>
      </c>
      <c r="F5070" t="s">
        <v>13287</v>
      </c>
      <c r="G5070">
        <v>4952</v>
      </c>
      <c r="H5070">
        <v>40446</v>
      </c>
      <c r="I5070"/>
      <c r="J5070" t="s">
        <v>15777</v>
      </c>
      <c r="K5070"/>
      <c r="L5070"/>
      <c r="M5070" t="s">
        <v>15780</v>
      </c>
    </row>
    <row r="5071" spans="1:13" ht="15" customHeight="1">
      <c r="A5071">
        <v>40446</v>
      </c>
      <c r="B5071" t="s">
        <v>13276</v>
      </c>
      <c r="C5071">
        <v>7986</v>
      </c>
      <c r="D5071" t="s">
        <v>13286</v>
      </c>
      <c r="E5071">
        <v>82503</v>
      </c>
      <c r="F5071" t="s">
        <v>13286</v>
      </c>
      <c r="G5071">
        <v>4952</v>
      </c>
      <c r="H5071">
        <v>40446</v>
      </c>
      <c r="I5071"/>
      <c r="J5071" t="s">
        <v>15777</v>
      </c>
      <c r="K5071"/>
      <c r="L5071"/>
      <c r="M5071" t="s">
        <v>15780</v>
      </c>
    </row>
    <row r="5072" spans="1:13" ht="15" customHeight="1">
      <c r="A5072">
        <v>40446</v>
      </c>
      <c r="B5072" t="s">
        <v>13276</v>
      </c>
      <c r="C5072">
        <v>7987</v>
      </c>
      <c r="D5072" t="s">
        <v>1033</v>
      </c>
      <c r="E5072">
        <v>82504</v>
      </c>
      <c r="F5072" t="s">
        <v>1033</v>
      </c>
      <c r="G5072">
        <v>4952</v>
      </c>
      <c r="H5072">
        <v>40446</v>
      </c>
      <c r="I5072"/>
      <c r="J5072" t="s">
        <v>15777</v>
      </c>
      <c r="K5072"/>
      <c r="L5072"/>
      <c r="M5072" t="s">
        <v>15780</v>
      </c>
    </row>
    <row r="5073" spans="1:13" ht="15" customHeight="1">
      <c r="A5073">
        <v>40446</v>
      </c>
      <c r="B5073" t="s">
        <v>13276</v>
      </c>
      <c r="C5073">
        <v>7988</v>
      </c>
      <c r="D5073" t="s">
        <v>13285</v>
      </c>
      <c r="E5073">
        <v>82505</v>
      </c>
      <c r="F5073" t="s">
        <v>13285</v>
      </c>
      <c r="G5073">
        <v>4952</v>
      </c>
      <c r="H5073">
        <v>40446</v>
      </c>
      <c r="I5073"/>
      <c r="J5073" t="s">
        <v>15777</v>
      </c>
      <c r="K5073"/>
      <c r="L5073"/>
      <c r="M5073" t="s">
        <v>15780</v>
      </c>
    </row>
    <row r="5074" spans="1:13" ht="15" customHeight="1">
      <c r="A5074">
        <v>40446</v>
      </c>
      <c r="B5074" t="s">
        <v>13276</v>
      </c>
      <c r="C5074">
        <v>7989</v>
      </c>
      <c r="D5074" t="s">
        <v>7533</v>
      </c>
      <c r="E5074">
        <v>82506</v>
      </c>
      <c r="F5074" t="s">
        <v>7533</v>
      </c>
      <c r="G5074">
        <v>4952</v>
      </c>
      <c r="H5074">
        <v>40446</v>
      </c>
      <c r="I5074"/>
      <c r="J5074" t="s">
        <v>15777</v>
      </c>
      <c r="K5074"/>
      <c r="L5074"/>
      <c r="M5074" t="s">
        <v>15780</v>
      </c>
    </row>
    <row r="5075" spans="1:13" ht="15" customHeight="1">
      <c r="A5075">
        <v>40446</v>
      </c>
      <c r="B5075" t="s">
        <v>13276</v>
      </c>
      <c r="C5075">
        <v>7990</v>
      </c>
      <c r="D5075" t="s">
        <v>13284</v>
      </c>
      <c r="E5075">
        <v>82507</v>
      </c>
      <c r="F5075" t="s">
        <v>13284</v>
      </c>
      <c r="G5075">
        <v>4952</v>
      </c>
      <c r="H5075">
        <v>40446</v>
      </c>
      <c r="I5075"/>
      <c r="J5075" t="s">
        <v>15777</v>
      </c>
      <c r="K5075"/>
      <c r="L5075"/>
      <c r="M5075" t="s">
        <v>15780</v>
      </c>
    </row>
    <row r="5076" spans="1:13" ht="15" customHeight="1">
      <c r="A5076">
        <v>40446</v>
      </c>
      <c r="B5076" t="s">
        <v>13276</v>
      </c>
      <c r="C5076">
        <v>7992</v>
      </c>
      <c r="D5076" t="s">
        <v>13275</v>
      </c>
      <c r="E5076">
        <v>82509</v>
      </c>
      <c r="F5076" t="s">
        <v>13275</v>
      </c>
      <c r="G5076">
        <v>4952</v>
      </c>
      <c r="H5076">
        <v>40446</v>
      </c>
      <c r="I5076"/>
      <c r="J5076" t="s">
        <v>15777</v>
      </c>
      <c r="K5076"/>
      <c r="L5076"/>
      <c r="M5076" t="s">
        <v>15780</v>
      </c>
    </row>
    <row r="5077" spans="1:13" ht="15" customHeight="1">
      <c r="A5077">
        <v>40446</v>
      </c>
      <c r="B5077" t="s">
        <v>13276</v>
      </c>
      <c r="C5077">
        <v>7991</v>
      </c>
      <c r="D5077" t="s">
        <v>13276</v>
      </c>
      <c r="E5077">
        <v>92217</v>
      </c>
      <c r="F5077" t="s">
        <v>154</v>
      </c>
      <c r="G5077">
        <v>4952</v>
      </c>
      <c r="H5077">
        <v>40446</v>
      </c>
      <c r="I5077"/>
      <c r="J5077" t="s">
        <v>15777</v>
      </c>
      <c r="K5077"/>
      <c r="L5077"/>
      <c r="M5077" t="s">
        <v>15780</v>
      </c>
    </row>
    <row r="5078" spans="1:13" ht="15" customHeight="1">
      <c r="A5078">
        <v>40446</v>
      </c>
      <c r="B5078" t="s">
        <v>13276</v>
      </c>
      <c r="C5078">
        <v>7991</v>
      </c>
      <c r="D5078" t="s">
        <v>13276</v>
      </c>
      <c r="E5078">
        <v>92218</v>
      </c>
      <c r="F5078" t="s">
        <v>7503</v>
      </c>
      <c r="G5078">
        <v>4952</v>
      </c>
      <c r="H5078">
        <v>40446</v>
      </c>
      <c r="I5078"/>
      <c r="J5078" t="s">
        <v>15777</v>
      </c>
      <c r="K5078"/>
      <c r="L5078"/>
      <c r="M5078" t="s">
        <v>15780</v>
      </c>
    </row>
    <row r="5079" spans="1:13" ht="15" customHeight="1">
      <c r="A5079">
        <v>40446</v>
      </c>
      <c r="B5079" t="s">
        <v>13276</v>
      </c>
      <c r="C5079">
        <v>7991</v>
      </c>
      <c r="D5079" t="s">
        <v>13276</v>
      </c>
      <c r="E5079">
        <v>92219</v>
      </c>
      <c r="F5079" t="s">
        <v>621</v>
      </c>
      <c r="G5079">
        <v>4952</v>
      </c>
      <c r="H5079">
        <v>40446</v>
      </c>
      <c r="I5079"/>
      <c r="J5079" t="s">
        <v>15777</v>
      </c>
      <c r="K5079"/>
      <c r="L5079"/>
      <c r="M5079" t="s">
        <v>15780</v>
      </c>
    </row>
    <row r="5080" spans="1:13" ht="15" customHeight="1">
      <c r="A5080">
        <v>40446</v>
      </c>
      <c r="B5080" t="s">
        <v>13276</v>
      </c>
      <c r="C5080">
        <v>7991</v>
      </c>
      <c r="D5080" t="s">
        <v>13276</v>
      </c>
      <c r="E5080">
        <v>92220</v>
      </c>
      <c r="F5080" t="s">
        <v>94</v>
      </c>
      <c r="G5080">
        <v>4952</v>
      </c>
      <c r="H5080">
        <v>40446</v>
      </c>
      <c r="I5080"/>
      <c r="J5080" t="s">
        <v>15777</v>
      </c>
      <c r="K5080"/>
      <c r="L5080"/>
      <c r="M5080" t="s">
        <v>15780</v>
      </c>
    </row>
    <row r="5081" spans="1:13" ht="15" customHeight="1">
      <c r="A5081">
        <v>40446</v>
      </c>
      <c r="B5081" t="s">
        <v>13276</v>
      </c>
      <c r="C5081">
        <v>7991</v>
      </c>
      <c r="D5081" t="s">
        <v>13276</v>
      </c>
      <c r="E5081">
        <v>92221</v>
      </c>
      <c r="F5081" t="s">
        <v>17</v>
      </c>
      <c r="G5081">
        <v>4952</v>
      </c>
      <c r="H5081">
        <v>40446</v>
      </c>
      <c r="I5081"/>
      <c r="J5081" t="s">
        <v>15777</v>
      </c>
      <c r="K5081"/>
      <c r="L5081"/>
      <c r="M5081" t="s">
        <v>15780</v>
      </c>
    </row>
    <row r="5082" spans="1:13" ht="15" customHeight="1">
      <c r="A5082">
        <v>40446</v>
      </c>
      <c r="B5082" t="s">
        <v>13276</v>
      </c>
      <c r="C5082">
        <v>7991</v>
      </c>
      <c r="D5082" t="s">
        <v>13276</v>
      </c>
      <c r="E5082">
        <v>92222</v>
      </c>
      <c r="F5082" t="s">
        <v>9463</v>
      </c>
      <c r="G5082">
        <v>4952</v>
      </c>
      <c r="H5082">
        <v>40446</v>
      </c>
      <c r="I5082"/>
      <c r="J5082" t="s">
        <v>15777</v>
      </c>
      <c r="K5082"/>
      <c r="L5082"/>
      <c r="M5082" t="s">
        <v>15780</v>
      </c>
    </row>
    <row r="5083" spans="1:13" ht="15" customHeight="1">
      <c r="A5083">
        <v>40446</v>
      </c>
      <c r="B5083" t="s">
        <v>13276</v>
      </c>
      <c r="C5083">
        <v>7991</v>
      </c>
      <c r="D5083" t="s">
        <v>13276</v>
      </c>
      <c r="E5083">
        <v>92223</v>
      </c>
      <c r="F5083" t="s">
        <v>877</v>
      </c>
      <c r="G5083">
        <v>4952</v>
      </c>
      <c r="H5083">
        <v>40446</v>
      </c>
      <c r="I5083"/>
      <c r="J5083" t="s">
        <v>15777</v>
      </c>
      <c r="K5083"/>
      <c r="L5083"/>
      <c r="M5083" t="s">
        <v>15780</v>
      </c>
    </row>
    <row r="5084" spans="1:13" ht="15" customHeight="1">
      <c r="A5084">
        <v>40446</v>
      </c>
      <c r="B5084" t="s">
        <v>13276</v>
      </c>
      <c r="C5084">
        <v>7991</v>
      </c>
      <c r="D5084" t="s">
        <v>13276</v>
      </c>
      <c r="E5084">
        <v>92224</v>
      </c>
      <c r="F5084" t="s">
        <v>13282</v>
      </c>
      <c r="G5084">
        <v>4952</v>
      </c>
      <c r="H5084">
        <v>40446</v>
      </c>
      <c r="I5084"/>
      <c r="J5084" t="s">
        <v>15777</v>
      </c>
      <c r="K5084"/>
      <c r="L5084"/>
      <c r="M5084" t="s">
        <v>15780</v>
      </c>
    </row>
    <row r="5085" spans="1:13" ht="15" customHeight="1">
      <c r="A5085">
        <v>40446</v>
      </c>
      <c r="B5085" t="s">
        <v>13276</v>
      </c>
      <c r="C5085">
        <v>7991</v>
      </c>
      <c r="D5085" t="s">
        <v>13276</v>
      </c>
      <c r="E5085">
        <v>92225</v>
      </c>
      <c r="F5085" t="s">
        <v>13281</v>
      </c>
      <c r="G5085">
        <v>4952</v>
      </c>
      <c r="H5085">
        <v>40446</v>
      </c>
      <c r="I5085"/>
      <c r="J5085" t="s">
        <v>15777</v>
      </c>
      <c r="K5085"/>
      <c r="L5085"/>
      <c r="M5085" t="s">
        <v>15780</v>
      </c>
    </row>
    <row r="5086" spans="1:13" ht="15" customHeight="1">
      <c r="A5086">
        <v>40446</v>
      </c>
      <c r="B5086" t="s">
        <v>13276</v>
      </c>
      <c r="C5086">
        <v>7991</v>
      </c>
      <c r="D5086" t="s">
        <v>13276</v>
      </c>
      <c r="E5086">
        <v>92226</v>
      </c>
      <c r="F5086" t="s">
        <v>381</v>
      </c>
      <c r="G5086">
        <v>4952</v>
      </c>
      <c r="H5086">
        <v>40446</v>
      </c>
      <c r="I5086"/>
      <c r="J5086" t="s">
        <v>15777</v>
      </c>
      <c r="K5086"/>
      <c r="L5086"/>
      <c r="M5086" t="s">
        <v>15780</v>
      </c>
    </row>
    <row r="5087" spans="1:13" ht="15" customHeight="1">
      <c r="A5087">
        <v>40446</v>
      </c>
      <c r="B5087" t="s">
        <v>13276</v>
      </c>
      <c r="C5087">
        <v>7991</v>
      </c>
      <c r="D5087" t="s">
        <v>13276</v>
      </c>
      <c r="E5087">
        <v>92227</v>
      </c>
      <c r="F5087" t="s">
        <v>2888</v>
      </c>
      <c r="G5087">
        <v>4952</v>
      </c>
      <c r="H5087">
        <v>40446</v>
      </c>
      <c r="I5087"/>
      <c r="J5087" t="s">
        <v>15777</v>
      </c>
      <c r="K5087"/>
      <c r="L5087"/>
      <c r="M5087" t="s">
        <v>15780</v>
      </c>
    </row>
    <row r="5088" spans="1:13" ht="15" customHeight="1">
      <c r="A5088">
        <v>40446</v>
      </c>
      <c r="B5088" t="s">
        <v>13276</v>
      </c>
      <c r="C5088">
        <v>7991</v>
      </c>
      <c r="D5088" t="s">
        <v>13276</v>
      </c>
      <c r="E5088">
        <v>92228</v>
      </c>
      <c r="F5088" t="s">
        <v>13280</v>
      </c>
      <c r="G5088">
        <v>4952</v>
      </c>
      <c r="H5088">
        <v>40446</v>
      </c>
      <c r="I5088"/>
      <c r="J5088" t="s">
        <v>15777</v>
      </c>
      <c r="K5088"/>
      <c r="L5088"/>
      <c r="M5088" t="s">
        <v>15780</v>
      </c>
    </row>
    <row r="5089" spans="1:13" ht="15" customHeight="1">
      <c r="A5089">
        <v>40446</v>
      </c>
      <c r="B5089" t="s">
        <v>13276</v>
      </c>
      <c r="C5089">
        <v>7991</v>
      </c>
      <c r="D5089" t="s">
        <v>13276</v>
      </c>
      <c r="E5089">
        <v>92229</v>
      </c>
      <c r="F5089" t="s">
        <v>248</v>
      </c>
      <c r="G5089">
        <v>4952</v>
      </c>
      <c r="H5089">
        <v>40446</v>
      </c>
      <c r="I5089"/>
      <c r="J5089" t="s">
        <v>15777</v>
      </c>
      <c r="K5089"/>
      <c r="L5089"/>
      <c r="M5089" t="s">
        <v>15780</v>
      </c>
    </row>
    <row r="5090" spans="1:13" ht="15" customHeight="1">
      <c r="A5090">
        <v>40446</v>
      </c>
      <c r="B5090" t="s">
        <v>13276</v>
      </c>
      <c r="C5090">
        <v>7991</v>
      </c>
      <c r="D5090" t="s">
        <v>13276</v>
      </c>
      <c r="E5090">
        <v>92230</v>
      </c>
      <c r="F5090" t="s">
        <v>1743</v>
      </c>
      <c r="G5090">
        <v>4952</v>
      </c>
      <c r="H5090">
        <v>40446</v>
      </c>
      <c r="I5090"/>
      <c r="J5090" t="s">
        <v>15777</v>
      </c>
      <c r="K5090"/>
      <c r="L5090"/>
      <c r="M5090" t="s">
        <v>15780</v>
      </c>
    </row>
    <row r="5091" spans="1:13" ht="15" customHeight="1">
      <c r="A5091">
        <v>40446</v>
      </c>
      <c r="B5091" t="s">
        <v>13276</v>
      </c>
      <c r="C5091">
        <v>7991</v>
      </c>
      <c r="D5091" t="s">
        <v>13276</v>
      </c>
      <c r="E5091">
        <v>92231</v>
      </c>
      <c r="F5091" t="s">
        <v>2356</v>
      </c>
      <c r="G5091">
        <v>4952</v>
      </c>
      <c r="H5091">
        <v>40446</v>
      </c>
      <c r="I5091"/>
      <c r="J5091" t="s">
        <v>15777</v>
      </c>
      <c r="K5091"/>
      <c r="L5091"/>
      <c r="M5091" t="s">
        <v>15780</v>
      </c>
    </row>
    <row r="5092" spans="1:13" ht="15" customHeight="1">
      <c r="A5092">
        <v>40446</v>
      </c>
      <c r="B5092" t="s">
        <v>13276</v>
      </c>
      <c r="C5092">
        <v>7991</v>
      </c>
      <c r="D5092" t="s">
        <v>13276</v>
      </c>
      <c r="E5092">
        <v>92232</v>
      </c>
      <c r="F5092" t="s">
        <v>5524</v>
      </c>
      <c r="G5092">
        <v>4952</v>
      </c>
      <c r="H5092">
        <v>40446</v>
      </c>
      <c r="I5092"/>
      <c r="J5092" t="s">
        <v>15777</v>
      </c>
      <c r="K5092"/>
      <c r="L5092"/>
      <c r="M5092" t="s">
        <v>15780</v>
      </c>
    </row>
    <row r="5093" spans="1:13" ht="15" customHeight="1">
      <c r="A5093">
        <v>40446</v>
      </c>
      <c r="B5093" t="s">
        <v>13276</v>
      </c>
      <c r="C5093">
        <v>7991</v>
      </c>
      <c r="D5093" t="s">
        <v>13276</v>
      </c>
      <c r="E5093">
        <v>92233</v>
      </c>
      <c r="F5093" t="s">
        <v>33</v>
      </c>
      <c r="G5093">
        <v>4952</v>
      </c>
      <c r="H5093">
        <v>40446</v>
      </c>
      <c r="I5093"/>
      <c r="J5093" t="s">
        <v>15777</v>
      </c>
      <c r="K5093"/>
      <c r="L5093"/>
      <c r="M5093" t="s">
        <v>15780</v>
      </c>
    </row>
    <row r="5094" spans="1:13" ht="15" customHeight="1">
      <c r="A5094">
        <v>40446</v>
      </c>
      <c r="B5094" t="s">
        <v>13276</v>
      </c>
      <c r="C5094">
        <v>7991</v>
      </c>
      <c r="D5094" t="s">
        <v>13276</v>
      </c>
      <c r="E5094">
        <v>92234</v>
      </c>
      <c r="F5094" t="s">
        <v>623</v>
      </c>
      <c r="G5094">
        <v>4952</v>
      </c>
      <c r="H5094">
        <v>40446</v>
      </c>
      <c r="I5094"/>
      <c r="J5094" t="s">
        <v>15777</v>
      </c>
      <c r="K5094"/>
      <c r="L5094"/>
      <c r="M5094" t="s">
        <v>15780</v>
      </c>
    </row>
    <row r="5095" spans="1:13" ht="15" customHeight="1">
      <c r="A5095">
        <v>40446</v>
      </c>
      <c r="B5095" t="s">
        <v>13276</v>
      </c>
      <c r="C5095">
        <v>7991</v>
      </c>
      <c r="D5095" t="s">
        <v>13276</v>
      </c>
      <c r="E5095">
        <v>92235</v>
      </c>
      <c r="F5095" t="s">
        <v>9785</v>
      </c>
      <c r="G5095">
        <v>4952</v>
      </c>
      <c r="H5095">
        <v>40446</v>
      </c>
      <c r="I5095"/>
      <c r="J5095" t="s">
        <v>15777</v>
      </c>
      <c r="K5095"/>
      <c r="L5095"/>
      <c r="M5095" t="s">
        <v>15780</v>
      </c>
    </row>
    <row r="5096" spans="1:13" ht="15" customHeight="1">
      <c r="A5096">
        <v>40446</v>
      </c>
      <c r="B5096" t="s">
        <v>13276</v>
      </c>
      <c r="C5096">
        <v>7991</v>
      </c>
      <c r="D5096" t="s">
        <v>13276</v>
      </c>
      <c r="E5096">
        <v>92236</v>
      </c>
      <c r="F5096" t="s">
        <v>26</v>
      </c>
      <c r="G5096">
        <v>4952</v>
      </c>
      <c r="H5096">
        <v>40446</v>
      </c>
      <c r="I5096"/>
      <c r="J5096" t="s">
        <v>15777</v>
      </c>
      <c r="K5096"/>
      <c r="L5096"/>
      <c r="M5096" t="s">
        <v>15780</v>
      </c>
    </row>
    <row r="5097" spans="1:13" ht="15" customHeight="1">
      <c r="A5097">
        <v>40446</v>
      </c>
      <c r="B5097" t="s">
        <v>13276</v>
      </c>
      <c r="C5097">
        <v>7991</v>
      </c>
      <c r="D5097" t="s">
        <v>13276</v>
      </c>
      <c r="E5097">
        <v>92237</v>
      </c>
      <c r="F5097" t="s">
        <v>13279</v>
      </c>
      <c r="G5097">
        <v>4952</v>
      </c>
      <c r="H5097">
        <v>40446</v>
      </c>
      <c r="I5097"/>
      <c r="J5097" t="s">
        <v>15777</v>
      </c>
      <c r="K5097"/>
      <c r="L5097"/>
      <c r="M5097" t="s">
        <v>15780</v>
      </c>
    </row>
    <row r="5098" spans="1:13" ht="15" customHeight="1">
      <c r="A5098">
        <v>40446</v>
      </c>
      <c r="B5098" t="s">
        <v>13276</v>
      </c>
      <c r="C5098">
        <v>7991</v>
      </c>
      <c r="D5098" t="s">
        <v>13276</v>
      </c>
      <c r="E5098">
        <v>92238</v>
      </c>
      <c r="F5098" t="s">
        <v>13278</v>
      </c>
      <c r="G5098">
        <v>4952</v>
      </c>
      <c r="H5098">
        <v>40446</v>
      </c>
      <c r="I5098"/>
      <c r="J5098" t="s">
        <v>15777</v>
      </c>
      <c r="K5098"/>
      <c r="L5098"/>
      <c r="M5098" t="s">
        <v>15780</v>
      </c>
    </row>
    <row r="5099" spans="1:13" ht="15" customHeight="1">
      <c r="A5099">
        <v>40446</v>
      </c>
      <c r="B5099" t="s">
        <v>13276</v>
      </c>
      <c r="C5099">
        <v>7991</v>
      </c>
      <c r="D5099" t="s">
        <v>13276</v>
      </c>
      <c r="E5099">
        <v>92239</v>
      </c>
      <c r="F5099" t="s">
        <v>13277</v>
      </c>
      <c r="G5099">
        <v>4952</v>
      </c>
      <c r="H5099">
        <v>40446</v>
      </c>
      <c r="I5099"/>
      <c r="J5099" t="s">
        <v>15777</v>
      </c>
      <c r="K5099"/>
      <c r="L5099"/>
      <c r="M5099" t="s">
        <v>15780</v>
      </c>
    </row>
    <row r="5100" spans="1:13" ht="15" customHeight="1">
      <c r="A5100">
        <v>40446</v>
      </c>
      <c r="B5100" t="s">
        <v>13276</v>
      </c>
      <c r="C5100">
        <v>7991</v>
      </c>
      <c r="D5100" t="s">
        <v>13276</v>
      </c>
      <c r="E5100">
        <v>92240</v>
      </c>
      <c r="F5100" t="s">
        <v>644</v>
      </c>
      <c r="G5100">
        <v>4952</v>
      </c>
      <c r="H5100">
        <v>40446</v>
      </c>
      <c r="I5100"/>
      <c r="J5100" t="s">
        <v>15777</v>
      </c>
      <c r="K5100"/>
      <c r="L5100"/>
      <c r="M5100" t="s">
        <v>15780</v>
      </c>
    </row>
    <row r="5101" spans="1:13" ht="15" customHeight="1">
      <c r="A5101">
        <v>40446</v>
      </c>
      <c r="B5101" t="s">
        <v>13276</v>
      </c>
      <c r="C5101">
        <v>7991</v>
      </c>
      <c r="D5101" t="s">
        <v>13276</v>
      </c>
      <c r="E5101">
        <v>105214</v>
      </c>
      <c r="F5101" t="s">
        <v>7826</v>
      </c>
      <c r="G5101">
        <v>4952</v>
      </c>
      <c r="H5101">
        <v>40446</v>
      </c>
      <c r="I5101"/>
      <c r="J5101" t="s">
        <v>15777</v>
      </c>
      <c r="K5101"/>
      <c r="L5101"/>
      <c r="M5101" t="s">
        <v>15780</v>
      </c>
    </row>
    <row r="5102" spans="1:13" ht="15" customHeight="1">
      <c r="A5102">
        <v>40446</v>
      </c>
      <c r="B5102" t="s">
        <v>13276</v>
      </c>
      <c r="C5102">
        <v>7984</v>
      </c>
      <c r="D5102" t="s">
        <v>13289</v>
      </c>
      <c r="E5102">
        <v>110108</v>
      </c>
      <c r="F5102" t="s">
        <v>13288</v>
      </c>
      <c r="G5102">
        <v>4952</v>
      </c>
      <c r="H5102">
        <v>40446</v>
      </c>
      <c r="I5102"/>
      <c r="J5102" t="s">
        <v>15777</v>
      </c>
      <c r="K5102"/>
      <c r="L5102"/>
      <c r="M5102" t="s">
        <v>15780</v>
      </c>
    </row>
    <row r="5103" spans="1:13" ht="15" customHeight="1">
      <c r="A5103">
        <v>40446</v>
      </c>
      <c r="B5103" t="s">
        <v>13276</v>
      </c>
      <c r="C5103">
        <v>7991</v>
      </c>
      <c r="D5103" t="s">
        <v>13276</v>
      </c>
      <c r="E5103">
        <v>120620</v>
      </c>
      <c r="F5103" t="s">
        <v>5184</v>
      </c>
      <c r="G5103">
        <v>4952</v>
      </c>
      <c r="H5103">
        <v>40446</v>
      </c>
      <c r="I5103"/>
      <c r="J5103" t="s">
        <v>15777</v>
      </c>
      <c r="K5103"/>
      <c r="L5103"/>
      <c r="M5103" t="s">
        <v>15780</v>
      </c>
    </row>
    <row r="5104" spans="1:13" ht="15" customHeight="1">
      <c r="A5104">
        <v>40501</v>
      </c>
      <c r="B5104" t="s">
        <v>13223</v>
      </c>
      <c r="C5104">
        <v>7994</v>
      </c>
      <c r="D5104" t="s">
        <v>13223</v>
      </c>
      <c r="E5104">
        <v>8701</v>
      </c>
      <c r="F5104" t="s">
        <v>304</v>
      </c>
      <c r="G5104">
        <v>4072</v>
      </c>
      <c r="H5104">
        <v>40501</v>
      </c>
      <c r="I5104"/>
      <c r="J5104"/>
      <c r="K5104"/>
      <c r="L5104"/>
    </row>
    <row r="5105" spans="1:12" ht="15" customHeight="1">
      <c r="A5105">
        <v>40501</v>
      </c>
      <c r="B5105" t="s">
        <v>13223</v>
      </c>
      <c r="C5105">
        <v>7994</v>
      </c>
      <c r="D5105" t="s">
        <v>13223</v>
      </c>
      <c r="E5105">
        <v>8705</v>
      </c>
      <c r="F5105" t="s">
        <v>94</v>
      </c>
      <c r="G5105">
        <v>4072</v>
      </c>
      <c r="H5105">
        <v>40501</v>
      </c>
      <c r="I5105"/>
      <c r="J5105"/>
      <c r="K5105"/>
      <c r="L5105"/>
    </row>
    <row r="5106" spans="1:12" ht="15" customHeight="1">
      <c r="A5106">
        <v>40501</v>
      </c>
      <c r="B5106" t="s">
        <v>13223</v>
      </c>
      <c r="C5106">
        <v>7994</v>
      </c>
      <c r="D5106" t="s">
        <v>13223</v>
      </c>
      <c r="E5106">
        <v>8707</v>
      </c>
      <c r="F5106" t="s">
        <v>13274</v>
      </c>
      <c r="G5106">
        <v>4072</v>
      </c>
      <c r="H5106">
        <v>40501</v>
      </c>
      <c r="I5106"/>
      <c r="J5106"/>
      <c r="K5106"/>
      <c r="L5106"/>
    </row>
    <row r="5107" spans="1:12" ht="15" customHeight="1">
      <c r="A5107">
        <v>40501</v>
      </c>
      <c r="B5107" t="s">
        <v>13223</v>
      </c>
      <c r="C5107">
        <v>7994</v>
      </c>
      <c r="D5107" t="s">
        <v>13223</v>
      </c>
      <c r="E5107">
        <v>8716</v>
      </c>
      <c r="F5107" t="s">
        <v>391</v>
      </c>
      <c r="G5107">
        <v>4072</v>
      </c>
      <c r="H5107">
        <v>40501</v>
      </c>
      <c r="I5107"/>
      <c r="J5107"/>
      <c r="K5107"/>
      <c r="L5107"/>
    </row>
    <row r="5108" spans="1:12" ht="15" customHeight="1">
      <c r="A5108">
        <v>40501</v>
      </c>
      <c r="B5108" t="s">
        <v>13223</v>
      </c>
      <c r="C5108">
        <v>7994</v>
      </c>
      <c r="D5108" t="s">
        <v>13223</v>
      </c>
      <c r="E5108">
        <v>8718</v>
      </c>
      <c r="F5108" t="s">
        <v>13259</v>
      </c>
      <c r="G5108">
        <v>4072</v>
      </c>
      <c r="H5108">
        <v>40501</v>
      </c>
      <c r="I5108"/>
      <c r="J5108"/>
      <c r="K5108"/>
      <c r="L5108"/>
    </row>
    <row r="5109" spans="1:12" ht="15" customHeight="1">
      <c r="A5109">
        <v>40501</v>
      </c>
      <c r="B5109" t="s">
        <v>13223</v>
      </c>
      <c r="C5109">
        <v>8000</v>
      </c>
      <c r="D5109" t="s">
        <v>1207</v>
      </c>
      <c r="E5109">
        <v>8718</v>
      </c>
      <c r="F5109" t="s">
        <v>13259</v>
      </c>
      <c r="G5109">
        <v>4072</v>
      </c>
      <c r="H5109">
        <v>40501</v>
      </c>
      <c r="I5109"/>
      <c r="J5109"/>
      <c r="K5109"/>
      <c r="L5109"/>
    </row>
    <row r="5110" spans="1:12" ht="15" customHeight="1">
      <c r="A5110">
        <v>40501</v>
      </c>
      <c r="B5110" t="s">
        <v>13223</v>
      </c>
      <c r="C5110">
        <v>7994</v>
      </c>
      <c r="D5110" t="s">
        <v>13223</v>
      </c>
      <c r="E5110">
        <v>8721</v>
      </c>
      <c r="F5110" t="s">
        <v>2046</v>
      </c>
      <c r="G5110">
        <v>4072</v>
      </c>
      <c r="H5110">
        <v>40501</v>
      </c>
      <c r="I5110"/>
      <c r="J5110"/>
      <c r="K5110"/>
      <c r="L5110"/>
    </row>
    <row r="5111" spans="1:12" ht="15" customHeight="1">
      <c r="A5111">
        <v>40501</v>
      </c>
      <c r="B5111" t="s">
        <v>13223</v>
      </c>
      <c r="C5111">
        <v>7994</v>
      </c>
      <c r="D5111" t="s">
        <v>13223</v>
      </c>
      <c r="E5111">
        <v>8736</v>
      </c>
      <c r="F5111" t="s">
        <v>13273</v>
      </c>
      <c r="G5111">
        <v>4072</v>
      </c>
      <c r="H5111">
        <v>40501</v>
      </c>
      <c r="I5111"/>
      <c r="J5111"/>
      <c r="K5111"/>
      <c r="L5111"/>
    </row>
    <row r="5112" spans="1:12" ht="15" customHeight="1">
      <c r="A5112">
        <v>40501</v>
      </c>
      <c r="B5112" t="s">
        <v>13223</v>
      </c>
      <c r="C5112">
        <v>7994</v>
      </c>
      <c r="D5112" t="s">
        <v>13223</v>
      </c>
      <c r="E5112">
        <v>8749</v>
      </c>
      <c r="F5112" t="s">
        <v>13258</v>
      </c>
      <c r="G5112">
        <v>4072</v>
      </c>
      <c r="H5112">
        <v>40501</v>
      </c>
      <c r="I5112"/>
      <c r="J5112"/>
      <c r="K5112"/>
      <c r="L5112"/>
    </row>
    <row r="5113" spans="1:12" ht="15" customHeight="1">
      <c r="A5113">
        <v>40501</v>
      </c>
      <c r="B5113" t="s">
        <v>13223</v>
      </c>
      <c r="C5113">
        <v>8000</v>
      </c>
      <c r="D5113" t="s">
        <v>1207</v>
      </c>
      <c r="E5113">
        <v>8749</v>
      </c>
      <c r="F5113" t="s">
        <v>13258</v>
      </c>
      <c r="G5113">
        <v>4072</v>
      </c>
      <c r="H5113">
        <v>40501</v>
      </c>
      <c r="I5113"/>
      <c r="J5113"/>
      <c r="K5113"/>
      <c r="L5113"/>
    </row>
    <row r="5114" spans="1:12" ht="15" customHeight="1">
      <c r="A5114">
        <v>40501</v>
      </c>
      <c r="B5114" t="s">
        <v>13223</v>
      </c>
      <c r="C5114">
        <v>7994</v>
      </c>
      <c r="D5114" t="s">
        <v>13223</v>
      </c>
      <c r="E5114">
        <v>8751</v>
      </c>
      <c r="F5114" t="s">
        <v>11269</v>
      </c>
      <c r="G5114">
        <v>4072</v>
      </c>
      <c r="H5114">
        <v>40501</v>
      </c>
      <c r="I5114"/>
      <c r="J5114"/>
      <c r="K5114"/>
      <c r="L5114"/>
    </row>
    <row r="5115" spans="1:12" ht="15" customHeight="1">
      <c r="A5115">
        <v>40501</v>
      </c>
      <c r="B5115" t="s">
        <v>13223</v>
      </c>
      <c r="C5115">
        <v>7994</v>
      </c>
      <c r="D5115" t="s">
        <v>13223</v>
      </c>
      <c r="E5115">
        <v>8755</v>
      </c>
      <c r="F5115" t="s">
        <v>13272</v>
      </c>
      <c r="G5115">
        <v>4072</v>
      </c>
      <c r="H5115">
        <v>40501</v>
      </c>
      <c r="I5115"/>
      <c r="J5115"/>
      <c r="K5115"/>
      <c r="L5115"/>
    </row>
    <row r="5116" spans="1:12" ht="15" customHeight="1">
      <c r="A5116">
        <v>40501</v>
      </c>
      <c r="B5116" t="s">
        <v>13223</v>
      </c>
      <c r="C5116">
        <v>7994</v>
      </c>
      <c r="D5116" t="s">
        <v>13223</v>
      </c>
      <c r="E5116">
        <v>8758</v>
      </c>
      <c r="F5116" t="s">
        <v>13271</v>
      </c>
      <c r="G5116">
        <v>4072</v>
      </c>
      <c r="H5116">
        <v>40501</v>
      </c>
      <c r="I5116"/>
      <c r="J5116"/>
      <c r="K5116"/>
      <c r="L5116"/>
    </row>
    <row r="5117" spans="1:12" ht="15" customHeight="1">
      <c r="A5117">
        <v>40501</v>
      </c>
      <c r="B5117" t="s">
        <v>13223</v>
      </c>
      <c r="C5117">
        <v>7994</v>
      </c>
      <c r="D5117" t="s">
        <v>13223</v>
      </c>
      <c r="E5117">
        <v>8759</v>
      </c>
      <c r="F5117" t="s">
        <v>13270</v>
      </c>
      <c r="G5117">
        <v>4072</v>
      </c>
      <c r="H5117">
        <v>40501</v>
      </c>
      <c r="I5117"/>
      <c r="J5117"/>
      <c r="K5117"/>
      <c r="L5117"/>
    </row>
    <row r="5118" spans="1:12" ht="15" customHeight="1">
      <c r="A5118">
        <v>40501</v>
      </c>
      <c r="B5118" t="s">
        <v>13223</v>
      </c>
      <c r="C5118">
        <v>7994</v>
      </c>
      <c r="D5118" t="s">
        <v>13223</v>
      </c>
      <c r="E5118">
        <v>8762</v>
      </c>
      <c r="F5118" t="s">
        <v>13269</v>
      </c>
      <c r="G5118">
        <v>4072</v>
      </c>
      <c r="H5118">
        <v>40501</v>
      </c>
      <c r="I5118"/>
      <c r="J5118"/>
      <c r="K5118"/>
      <c r="L5118"/>
    </row>
    <row r="5119" spans="1:12" ht="15" customHeight="1">
      <c r="A5119">
        <v>40501</v>
      </c>
      <c r="B5119" t="s">
        <v>13223</v>
      </c>
      <c r="C5119">
        <v>7994</v>
      </c>
      <c r="D5119" t="s">
        <v>13223</v>
      </c>
      <c r="E5119">
        <v>8775</v>
      </c>
      <c r="F5119" t="s">
        <v>13268</v>
      </c>
      <c r="G5119">
        <v>4072</v>
      </c>
      <c r="H5119">
        <v>40501</v>
      </c>
      <c r="I5119"/>
      <c r="J5119"/>
      <c r="K5119"/>
      <c r="L5119"/>
    </row>
    <row r="5120" spans="1:12" ht="15" customHeight="1">
      <c r="A5120">
        <v>40501</v>
      </c>
      <c r="B5120" t="s">
        <v>13223</v>
      </c>
      <c r="C5120">
        <v>7994</v>
      </c>
      <c r="D5120" t="s">
        <v>13223</v>
      </c>
      <c r="E5120">
        <v>23483</v>
      </c>
      <c r="F5120" t="s">
        <v>19</v>
      </c>
      <c r="G5120">
        <v>4072</v>
      </c>
      <c r="H5120">
        <v>40501</v>
      </c>
      <c r="I5120"/>
      <c r="J5120"/>
      <c r="K5120"/>
      <c r="L5120"/>
    </row>
    <row r="5121" spans="1:12" ht="15" customHeight="1">
      <c r="A5121">
        <v>40501</v>
      </c>
      <c r="B5121" t="s">
        <v>13223</v>
      </c>
      <c r="C5121">
        <v>7994</v>
      </c>
      <c r="D5121" t="s">
        <v>13223</v>
      </c>
      <c r="E5121">
        <v>23522</v>
      </c>
      <c r="F5121" t="s">
        <v>13263</v>
      </c>
      <c r="G5121">
        <v>4072</v>
      </c>
      <c r="H5121">
        <v>40501</v>
      </c>
      <c r="I5121"/>
      <c r="J5121"/>
      <c r="K5121"/>
      <c r="L5121"/>
    </row>
    <row r="5122" spans="1:12" ht="15" customHeight="1">
      <c r="A5122">
        <v>40501</v>
      </c>
      <c r="B5122" t="s">
        <v>13223</v>
      </c>
      <c r="C5122">
        <v>7996</v>
      </c>
      <c r="D5122" t="s">
        <v>1671</v>
      </c>
      <c r="E5122">
        <v>23522</v>
      </c>
      <c r="F5122" t="s">
        <v>13263</v>
      </c>
      <c r="G5122">
        <v>4072</v>
      </c>
      <c r="H5122">
        <v>40501</v>
      </c>
      <c r="I5122"/>
      <c r="J5122"/>
      <c r="K5122"/>
      <c r="L5122"/>
    </row>
    <row r="5123" spans="1:12" ht="15" customHeight="1">
      <c r="A5123">
        <v>40501</v>
      </c>
      <c r="B5123" t="s">
        <v>13223</v>
      </c>
      <c r="C5123">
        <v>7994</v>
      </c>
      <c r="D5123" t="s">
        <v>13223</v>
      </c>
      <c r="E5123">
        <v>23529</v>
      </c>
      <c r="F5123" t="s">
        <v>1657</v>
      </c>
      <c r="G5123">
        <v>4072</v>
      </c>
      <c r="H5123">
        <v>40501</v>
      </c>
      <c r="I5123"/>
      <c r="J5123"/>
      <c r="K5123"/>
      <c r="L5123"/>
    </row>
    <row r="5124" spans="1:12" ht="15" customHeight="1">
      <c r="A5124">
        <v>40501</v>
      </c>
      <c r="B5124" t="s">
        <v>13223</v>
      </c>
      <c r="C5124">
        <v>7994</v>
      </c>
      <c r="D5124" t="s">
        <v>13223</v>
      </c>
      <c r="E5124">
        <v>23530</v>
      </c>
      <c r="F5124" t="s">
        <v>1354</v>
      </c>
      <c r="G5124">
        <v>4072</v>
      </c>
      <c r="H5124">
        <v>40501</v>
      </c>
      <c r="I5124"/>
      <c r="J5124"/>
      <c r="K5124"/>
      <c r="L5124"/>
    </row>
    <row r="5125" spans="1:12" ht="15" customHeight="1">
      <c r="A5125">
        <v>40501</v>
      </c>
      <c r="B5125" t="s">
        <v>13223</v>
      </c>
      <c r="C5125">
        <v>7994</v>
      </c>
      <c r="D5125" t="s">
        <v>13223</v>
      </c>
      <c r="E5125">
        <v>23540</v>
      </c>
      <c r="F5125" t="s">
        <v>13262</v>
      </c>
      <c r="G5125">
        <v>4072</v>
      </c>
      <c r="H5125">
        <v>40501</v>
      </c>
      <c r="I5125"/>
      <c r="J5125"/>
      <c r="K5125"/>
      <c r="L5125"/>
    </row>
    <row r="5126" spans="1:12" ht="15" customHeight="1">
      <c r="A5126">
        <v>40501</v>
      </c>
      <c r="B5126" t="s">
        <v>13223</v>
      </c>
      <c r="C5126">
        <v>7996</v>
      </c>
      <c r="D5126" t="s">
        <v>1671</v>
      </c>
      <c r="E5126">
        <v>23540</v>
      </c>
      <c r="F5126" t="s">
        <v>13262</v>
      </c>
      <c r="G5126">
        <v>4072</v>
      </c>
      <c r="H5126">
        <v>40501</v>
      </c>
      <c r="I5126"/>
      <c r="J5126"/>
      <c r="K5126"/>
      <c r="L5126"/>
    </row>
    <row r="5127" spans="1:12" ht="15" customHeight="1">
      <c r="A5127">
        <v>40501</v>
      </c>
      <c r="B5127" t="s">
        <v>13223</v>
      </c>
      <c r="C5127">
        <v>7994</v>
      </c>
      <c r="D5127" t="s">
        <v>13223</v>
      </c>
      <c r="E5127">
        <v>23554</v>
      </c>
      <c r="F5127" t="s">
        <v>1417</v>
      </c>
      <c r="G5127">
        <v>4072</v>
      </c>
      <c r="H5127">
        <v>40501</v>
      </c>
      <c r="I5127"/>
      <c r="J5127"/>
      <c r="K5127"/>
      <c r="L5127"/>
    </row>
    <row r="5128" spans="1:12" ht="15" customHeight="1">
      <c r="A5128">
        <v>40501</v>
      </c>
      <c r="B5128" t="s">
        <v>13223</v>
      </c>
      <c r="C5128">
        <v>7994</v>
      </c>
      <c r="D5128" t="s">
        <v>13223</v>
      </c>
      <c r="E5128">
        <v>23568</v>
      </c>
      <c r="F5128" t="s">
        <v>601</v>
      </c>
      <c r="G5128">
        <v>4072</v>
      </c>
      <c r="H5128">
        <v>40501</v>
      </c>
      <c r="I5128"/>
      <c r="J5128"/>
      <c r="K5128"/>
      <c r="L5128"/>
    </row>
    <row r="5129" spans="1:12" ht="15" customHeight="1">
      <c r="A5129">
        <v>40501</v>
      </c>
      <c r="B5129" t="s">
        <v>13223</v>
      </c>
      <c r="C5129">
        <v>7994</v>
      </c>
      <c r="D5129" t="s">
        <v>13223</v>
      </c>
      <c r="E5129">
        <v>23572</v>
      </c>
      <c r="F5129" t="s">
        <v>616</v>
      </c>
      <c r="G5129">
        <v>4072</v>
      </c>
      <c r="H5129">
        <v>40501</v>
      </c>
      <c r="I5129"/>
      <c r="J5129"/>
      <c r="K5129"/>
      <c r="L5129"/>
    </row>
    <row r="5130" spans="1:12" ht="15" customHeight="1">
      <c r="A5130">
        <v>40501</v>
      </c>
      <c r="B5130" t="s">
        <v>13223</v>
      </c>
      <c r="C5130">
        <v>7994</v>
      </c>
      <c r="D5130" t="s">
        <v>13223</v>
      </c>
      <c r="E5130">
        <v>23599</v>
      </c>
      <c r="F5130" t="s">
        <v>599</v>
      </c>
      <c r="G5130">
        <v>4072</v>
      </c>
      <c r="H5130">
        <v>40501</v>
      </c>
      <c r="I5130"/>
      <c r="J5130"/>
      <c r="K5130"/>
      <c r="L5130"/>
    </row>
    <row r="5131" spans="1:12" ht="15" customHeight="1">
      <c r="A5131">
        <v>40501</v>
      </c>
      <c r="B5131" t="s">
        <v>13223</v>
      </c>
      <c r="C5131">
        <v>8009</v>
      </c>
      <c r="D5131" t="s">
        <v>13224</v>
      </c>
      <c r="E5131">
        <v>51815</v>
      </c>
      <c r="F5131" t="s">
        <v>13235</v>
      </c>
      <c r="G5131">
        <v>4072</v>
      </c>
      <c r="H5131">
        <v>40501</v>
      </c>
      <c r="I5131"/>
      <c r="J5131"/>
      <c r="K5131"/>
      <c r="L5131"/>
    </row>
    <row r="5132" spans="1:12" ht="15" customHeight="1">
      <c r="A5132">
        <v>40501</v>
      </c>
      <c r="B5132" t="s">
        <v>13223</v>
      </c>
      <c r="C5132">
        <v>8009</v>
      </c>
      <c r="D5132" t="s">
        <v>13224</v>
      </c>
      <c r="E5132">
        <v>51816</v>
      </c>
      <c r="F5132" t="s">
        <v>10785</v>
      </c>
      <c r="G5132">
        <v>4072</v>
      </c>
      <c r="H5132">
        <v>40501</v>
      </c>
      <c r="I5132"/>
      <c r="J5132"/>
      <c r="K5132"/>
      <c r="L5132"/>
    </row>
    <row r="5133" spans="1:12" ht="15" customHeight="1">
      <c r="A5133">
        <v>40501</v>
      </c>
      <c r="B5133" t="s">
        <v>13223</v>
      </c>
      <c r="C5133">
        <v>8009</v>
      </c>
      <c r="D5133" t="s">
        <v>13224</v>
      </c>
      <c r="E5133">
        <v>51817</v>
      </c>
      <c r="F5133" t="s">
        <v>569</v>
      </c>
      <c r="G5133">
        <v>4072</v>
      </c>
      <c r="H5133">
        <v>40501</v>
      </c>
      <c r="I5133"/>
      <c r="J5133"/>
      <c r="K5133"/>
      <c r="L5133"/>
    </row>
    <row r="5134" spans="1:12" ht="15" customHeight="1">
      <c r="A5134">
        <v>40501</v>
      </c>
      <c r="B5134" t="s">
        <v>13223</v>
      </c>
      <c r="C5134">
        <v>8009</v>
      </c>
      <c r="D5134" t="s">
        <v>13224</v>
      </c>
      <c r="E5134">
        <v>51818</v>
      </c>
      <c r="F5134" t="s">
        <v>563</v>
      </c>
      <c r="G5134">
        <v>4072</v>
      </c>
      <c r="H5134">
        <v>40501</v>
      </c>
      <c r="I5134"/>
      <c r="J5134"/>
      <c r="K5134"/>
      <c r="L5134"/>
    </row>
    <row r="5135" spans="1:12" ht="15" customHeight="1">
      <c r="A5135">
        <v>40501</v>
      </c>
      <c r="B5135" t="s">
        <v>13223</v>
      </c>
      <c r="C5135">
        <v>8009</v>
      </c>
      <c r="D5135" t="s">
        <v>13224</v>
      </c>
      <c r="E5135">
        <v>51819</v>
      </c>
      <c r="F5135" t="s">
        <v>6342</v>
      </c>
      <c r="G5135">
        <v>4072</v>
      </c>
      <c r="H5135">
        <v>40501</v>
      </c>
      <c r="I5135"/>
      <c r="J5135"/>
      <c r="K5135"/>
      <c r="L5135"/>
    </row>
    <row r="5136" spans="1:12" ht="15" customHeight="1">
      <c r="A5136">
        <v>40501</v>
      </c>
      <c r="B5136" t="s">
        <v>13223</v>
      </c>
      <c r="C5136">
        <v>8009</v>
      </c>
      <c r="D5136" t="s">
        <v>13224</v>
      </c>
      <c r="E5136">
        <v>51820</v>
      </c>
      <c r="F5136" t="s">
        <v>1595</v>
      </c>
      <c r="G5136">
        <v>4072</v>
      </c>
      <c r="H5136">
        <v>40501</v>
      </c>
      <c r="I5136"/>
      <c r="J5136"/>
      <c r="K5136"/>
      <c r="L5136"/>
    </row>
    <row r="5137" spans="1:12" ht="15" customHeight="1">
      <c r="A5137">
        <v>40501</v>
      </c>
      <c r="B5137" t="s">
        <v>13223</v>
      </c>
      <c r="C5137">
        <v>8009</v>
      </c>
      <c r="D5137" t="s">
        <v>13224</v>
      </c>
      <c r="E5137">
        <v>51821</v>
      </c>
      <c r="F5137" t="s">
        <v>327</v>
      </c>
      <c r="G5137">
        <v>4072</v>
      </c>
      <c r="H5137">
        <v>40501</v>
      </c>
      <c r="I5137"/>
      <c r="J5137"/>
      <c r="K5137"/>
      <c r="L5137"/>
    </row>
    <row r="5138" spans="1:12" ht="15" customHeight="1">
      <c r="A5138">
        <v>40501</v>
      </c>
      <c r="B5138" t="s">
        <v>13223</v>
      </c>
      <c r="C5138">
        <v>8009</v>
      </c>
      <c r="D5138" t="s">
        <v>13224</v>
      </c>
      <c r="E5138">
        <v>51822</v>
      </c>
      <c r="F5138" t="s">
        <v>621</v>
      </c>
      <c r="G5138">
        <v>4072</v>
      </c>
      <c r="H5138">
        <v>40501</v>
      </c>
      <c r="I5138"/>
      <c r="J5138"/>
      <c r="K5138"/>
      <c r="L5138"/>
    </row>
    <row r="5139" spans="1:12" ht="15" customHeight="1">
      <c r="A5139">
        <v>40501</v>
      </c>
      <c r="B5139" t="s">
        <v>13223</v>
      </c>
      <c r="C5139">
        <v>8009</v>
      </c>
      <c r="D5139" t="s">
        <v>13224</v>
      </c>
      <c r="E5139">
        <v>51823</v>
      </c>
      <c r="F5139" t="s">
        <v>26</v>
      </c>
      <c r="G5139">
        <v>4072</v>
      </c>
      <c r="H5139">
        <v>40501</v>
      </c>
      <c r="I5139"/>
      <c r="J5139"/>
      <c r="K5139"/>
      <c r="L5139"/>
    </row>
    <row r="5140" spans="1:12" ht="15" customHeight="1">
      <c r="A5140">
        <v>40501</v>
      </c>
      <c r="B5140" t="s">
        <v>13223</v>
      </c>
      <c r="C5140">
        <v>8009</v>
      </c>
      <c r="D5140" t="s">
        <v>13224</v>
      </c>
      <c r="E5140">
        <v>51824</v>
      </c>
      <c r="F5140" t="s">
        <v>242</v>
      </c>
      <c r="G5140">
        <v>4072</v>
      </c>
      <c r="H5140">
        <v>40501</v>
      </c>
      <c r="I5140"/>
      <c r="J5140"/>
      <c r="K5140"/>
      <c r="L5140"/>
    </row>
    <row r="5141" spans="1:12" ht="15" customHeight="1">
      <c r="A5141">
        <v>40501</v>
      </c>
      <c r="B5141" t="s">
        <v>13223</v>
      </c>
      <c r="C5141">
        <v>8009</v>
      </c>
      <c r="D5141" t="s">
        <v>13224</v>
      </c>
      <c r="E5141">
        <v>51825</v>
      </c>
      <c r="F5141" t="s">
        <v>385</v>
      </c>
      <c r="G5141">
        <v>4072</v>
      </c>
      <c r="H5141">
        <v>40501</v>
      </c>
      <c r="I5141"/>
      <c r="J5141"/>
      <c r="K5141"/>
      <c r="L5141"/>
    </row>
    <row r="5142" spans="1:12" ht="15" customHeight="1">
      <c r="A5142">
        <v>40501</v>
      </c>
      <c r="B5142" t="s">
        <v>13223</v>
      </c>
      <c r="C5142">
        <v>8009</v>
      </c>
      <c r="D5142" t="s">
        <v>13224</v>
      </c>
      <c r="E5142">
        <v>51826</v>
      </c>
      <c r="F5142" t="s">
        <v>9323</v>
      </c>
      <c r="G5142">
        <v>4072</v>
      </c>
      <c r="H5142">
        <v>40501</v>
      </c>
      <c r="I5142"/>
      <c r="J5142"/>
      <c r="K5142"/>
      <c r="L5142"/>
    </row>
    <row r="5143" spans="1:12" ht="15" customHeight="1">
      <c r="A5143">
        <v>40501</v>
      </c>
      <c r="B5143" t="s">
        <v>13223</v>
      </c>
      <c r="C5143">
        <v>8009</v>
      </c>
      <c r="D5143" t="s">
        <v>13224</v>
      </c>
      <c r="E5143">
        <v>51827</v>
      </c>
      <c r="F5143" t="s">
        <v>2356</v>
      </c>
      <c r="G5143">
        <v>4072</v>
      </c>
      <c r="H5143">
        <v>40501</v>
      </c>
      <c r="I5143"/>
      <c r="J5143"/>
      <c r="K5143"/>
      <c r="L5143"/>
    </row>
    <row r="5144" spans="1:12" ht="15" customHeight="1">
      <c r="A5144">
        <v>40501</v>
      </c>
      <c r="B5144" t="s">
        <v>13223</v>
      </c>
      <c r="C5144">
        <v>8009</v>
      </c>
      <c r="D5144" t="s">
        <v>13224</v>
      </c>
      <c r="E5144">
        <v>51828</v>
      </c>
      <c r="F5144" t="s">
        <v>13234</v>
      </c>
      <c r="G5144">
        <v>4072</v>
      </c>
      <c r="H5144">
        <v>40501</v>
      </c>
      <c r="I5144"/>
      <c r="J5144"/>
      <c r="K5144"/>
      <c r="L5144"/>
    </row>
    <row r="5145" spans="1:12" ht="15" customHeight="1">
      <c r="A5145">
        <v>40501</v>
      </c>
      <c r="B5145" t="s">
        <v>13223</v>
      </c>
      <c r="C5145">
        <v>8009</v>
      </c>
      <c r="D5145" t="s">
        <v>13224</v>
      </c>
      <c r="E5145">
        <v>51829</v>
      </c>
      <c r="F5145" t="s">
        <v>13233</v>
      </c>
      <c r="G5145">
        <v>4072</v>
      </c>
      <c r="H5145">
        <v>40501</v>
      </c>
      <c r="I5145"/>
      <c r="J5145"/>
      <c r="K5145"/>
      <c r="L5145"/>
    </row>
    <row r="5146" spans="1:12" ht="15" customHeight="1">
      <c r="A5146">
        <v>40501</v>
      </c>
      <c r="B5146" t="s">
        <v>13223</v>
      </c>
      <c r="C5146">
        <v>8009</v>
      </c>
      <c r="D5146" t="s">
        <v>13224</v>
      </c>
      <c r="E5146">
        <v>51830</v>
      </c>
      <c r="F5146" t="s">
        <v>61</v>
      </c>
      <c r="G5146">
        <v>4072</v>
      </c>
      <c r="H5146">
        <v>40501</v>
      </c>
      <c r="I5146"/>
      <c r="J5146"/>
      <c r="K5146"/>
      <c r="L5146"/>
    </row>
    <row r="5147" spans="1:12" ht="15" customHeight="1">
      <c r="A5147">
        <v>40501</v>
      </c>
      <c r="B5147" t="s">
        <v>13223</v>
      </c>
      <c r="C5147">
        <v>8009</v>
      </c>
      <c r="D5147" t="s">
        <v>13224</v>
      </c>
      <c r="E5147">
        <v>51831</v>
      </c>
      <c r="F5147" t="s">
        <v>1443</v>
      </c>
      <c r="G5147">
        <v>4072</v>
      </c>
      <c r="H5147">
        <v>40501</v>
      </c>
      <c r="I5147"/>
      <c r="J5147"/>
      <c r="K5147"/>
      <c r="L5147"/>
    </row>
    <row r="5148" spans="1:12" ht="15" customHeight="1">
      <c r="A5148">
        <v>40501</v>
      </c>
      <c r="B5148" t="s">
        <v>13223</v>
      </c>
      <c r="C5148">
        <v>8009</v>
      </c>
      <c r="D5148" t="s">
        <v>13224</v>
      </c>
      <c r="E5148">
        <v>51832</v>
      </c>
      <c r="F5148" t="s">
        <v>8351</v>
      </c>
      <c r="G5148">
        <v>4072</v>
      </c>
      <c r="H5148">
        <v>40501</v>
      </c>
      <c r="I5148"/>
      <c r="J5148"/>
      <c r="K5148"/>
      <c r="L5148"/>
    </row>
    <row r="5149" spans="1:12" ht="15" customHeight="1">
      <c r="A5149">
        <v>40501</v>
      </c>
      <c r="B5149" t="s">
        <v>13223</v>
      </c>
      <c r="C5149">
        <v>8009</v>
      </c>
      <c r="D5149" t="s">
        <v>13224</v>
      </c>
      <c r="E5149">
        <v>51833</v>
      </c>
      <c r="F5149" t="s">
        <v>13232</v>
      </c>
      <c r="G5149">
        <v>4072</v>
      </c>
      <c r="H5149">
        <v>40501</v>
      </c>
      <c r="I5149"/>
      <c r="J5149"/>
      <c r="K5149"/>
      <c r="L5149"/>
    </row>
    <row r="5150" spans="1:12" ht="15" customHeight="1">
      <c r="A5150">
        <v>40501</v>
      </c>
      <c r="B5150" t="s">
        <v>13223</v>
      </c>
      <c r="C5150">
        <v>8009</v>
      </c>
      <c r="D5150" t="s">
        <v>13224</v>
      </c>
      <c r="E5150">
        <v>51834</v>
      </c>
      <c r="F5150" t="s">
        <v>1789</v>
      </c>
      <c r="G5150">
        <v>4072</v>
      </c>
      <c r="H5150">
        <v>40501</v>
      </c>
      <c r="I5150"/>
      <c r="J5150"/>
      <c r="K5150"/>
      <c r="L5150"/>
    </row>
    <row r="5151" spans="1:12" ht="15" customHeight="1">
      <c r="A5151">
        <v>40501</v>
      </c>
      <c r="B5151" t="s">
        <v>13223</v>
      </c>
      <c r="C5151">
        <v>8009</v>
      </c>
      <c r="D5151" t="s">
        <v>13224</v>
      </c>
      <c r="E5151">
        <v>51835</v>
      </c>
      <c r="F5151" t="s">
        <v>471</v>
      </c>
      <c r="G5151">
        <v>4072</v>
      </c>
      <c r="H5151">
        <v>40501</v>
      </c>
      <c r="I5151"/>
      <c r="J5151"/>
      <c r="K5151"/>
      <c r="L5151"/>
    </row>
    <row r="5152" spans="1:12" ht="15" customHeight="1">
      <c r="A5152">
        <v>40501</v>
      </c>
      <c r="B5152" t="s">
        <v>13223</v>
      </c>
      <c r="C5152">
        <v>8009</v>
      </c>
      <c r="D5152" t="s">
        <v>13224</v>
      </c>
      <c r="E5152">
        <v>51836</v>
      </c>
      <c r="F5152" t="s">
        <v>13231</v>
      </c>
      <c r="G5152">
        <v>4072</v>
      </c>
      <c r="H5152">
        <v>40501</v>
      </c>
      <c r="I5152"/>
      <c r="J5152"/>
      <c r="K5152"/>
      <c r="L5152"/>
    </row>
    <row r="5153" spans="1:12" ht="15" customHeight="1">
      <c r="A5153">
        <v>40501</v>
      </c>
      <c r="B5153" t="s">
        <v>13223</v>
      </c>
      <c r="C5153">
        <v>8009</v>
      </c>
      <c r="D5153" t="s">
        <v>13224</v>
      </c>
      <c r="E5153">
        <v>51837</v>
      </c>
      <c r="F5153" t="s">
        <v>1178</v>
      </c>
      <c r="G5153">
        <v>4072</v>
      </c>
      <c r="H5153">
        <v>40501</v>
      </c>
      <c r="I5153"/>
      <c r="J5153"/>
      <c r="K5153"/>
      <c r="L5153"/>
    </row>
    <row r="5154" spans="1:12" ht="15" customHeight="1">
      <c r="A5154">
        <v>40501</v>
      </c>
      <c r="B5154" t="s">
        <v>13223</v>
      </c>
      <c r="C5154">
        <v>8009</v>
      </c>
      <c r="D5154" t="s">
        <v>13224</v>
      </c>
      <c r="E5154">
        <v>51838</v>
      </c>
      <c r="F5154" t="s">
        <v>467</v>
      </c>
      <c r="G5154">
        <v>4072</v>
      </c>
      <c r="H5154">
        <v>40501</v>
      </c>
      <c r="I5154"/>
      <c r="J5154"/>
      <c r="K5154"/>
      <c r="L5154"/>
    </row>
    <row r="5155" spans="1:12" ht="15" customHeight="1">
      <c r="A5155">
        <v>40501</v>
      </c>
      <c r="B5155" t="s">
        <v>13223</v>
      </c>
      <c r="C5155">
        <v>8009</v>
      </c>
      <c r="D5155" t="s">
        <v>13224</v>
      </c>
      <c r="E5155">
        <v>51839</v>
      </c>
      <c r="F5155" t="s">
        <v>1491</v>
      </c>
      <c r="G5155">
        <v>4072</v>
      </c>
      <c r="H5155">
        <v>40501</v>
      </c>
      <c r="I5155"/>
      <c r="J5155"/>
      <c r="K5155"/>
      <c r="L5155"/>
    </row>
    <row r="5156" spans="1:12" ht="15" customHeight="1">
      <c r="A5156">
        <v>40501</v>
      </c>
      <c r="B5156" t="s">
        <v>13223</v>
      </c>
      <c r="C5156">
        <v>8009</v>
      </c>
      <c r="D5156" t="s">
        <v>13224</v>
      </c>
      <c r="E5156">
        <v>51840</v>
      </c>
      <c r="F5156" t="s">
        <v>1785</v>
      </c>
      <c r="G5156">
        <v>4072</v>
      </c>
      <c r="H5156">
        <v>40501</v>
      </c>
      <c r="I5156"/>
      <c r="J5156"/>
      <c r="K5156"/>
      <c r="L5156"/>
    </row>
    <row r="5157" spans="1:12" ht="15" customHeight="1">
      <c r="A5157">
        <v>40501</v>
      </c>
      <c r="B5157" t="s">
        <v>13223</v>
      </c>
      <c r="C5157">
        <v>8009</v>
      </c>
      <c r="D5157" t="s">
        <v>13224</v>
      </c>
      <c r="E5157">
        <v>51841</v>
      </c>
      <c r="F5157" t="s">
        <v>13230</v>
      </c>
      <c r="G5157">
        <v>4072</v>
      </c>
      <c r="H5157">
        <v>40501</v>
      </c>
      <c r="I5157"/>
      <c r="J5157"/>
      <c r="K5157"/>
      <c r="L5157"/>
    </row>
    <row r="5158" spans="1:12" ht="15" customHeight="1">
      <c r="A5158">
        <v>40501</v>
      </c>
      <c r="B5158" t="s">
        <v>13223</v>
      </c>
      <c r="C5158">
        <v>8009</v>
      </c>
      <c r="D5158" t="s">
        <v>13224</v>
      </c>
      <c r="E5158">
        <v>66236</v>
      </c>
      <c r="F5158" t="s">
        <v>884</v>
      </c>
      <c r="G5158">
        <v>4072</v>
      </c>
      <c r="H5158">
        <v>40501</v>
      </c>
      <c r="I5158"/>
      <c r="J5158"/>
      <c r="K5158"/>
      <c r="L5158"/>
    </row>
    <row r="5159" spans="1:12" ht="15" customHeight="1">
      <c r="A5159">
        <v>40501</v>
      </c>
      <c r="B5159" t="s">
        <v>13223</v>
      </c>
      <c r="C5159">
        <v>7994</v>
      </c>
      <c r="D5159" t="s">
        <v>13223</v>
      </c>
      <c r="E5159">
        <v>67079</v>
      </c>
      <c r="F5159" t="s">
        <v>604</v>
      </c>
      <c r="G5159">
        <v>4072</v>
      </c>
      <c r="H5159">
        <v>40501</v>
      </c>
      <c r="I5159"/>
      <c r="J5159"/>
      <c r="K5159"/>
      <c r="L5159"/>
    </row>
    <row r="5160" spans="1:12" ht="15" customHeight="1">
      <c r="A5160">
        <v>40501</v>
      </c>
      <c r="B5160" t="s">
        <v>13223</v>
      </c>
      <c r="C5160">
        <v>7994</v>
      </c>
      <c r="D5160" t="s">
        <v>13223</v>
      </c>
      <c r="E5160">
        <v>67080</v>
      </c>
      <c r="F5160" t="s">
        <v>1059</v>
      </c>
      <c r="G5160">
        <v>4072</v>
      </c>
      <c r="H5160">
        <v>40501</v>
      </c>
      <c r="I5160"/>
      <c r="J5160"/>
      <c r="K5160"/>
      <c r="L5160"/>
    </row>
    <row r="5161" spans="1:12" ht="15" customHeight="1">
      <c r="A5161">
        <v>40501</v>
      </c>
      <c r="B5161" t="s">
        <v>13223</v>
      </c>
      <c r="C5161">
        <v>7994</v>
      </c>
      <c r="D5161" t="s">
        <v>13223</v>
      </c>
      <c r="E5161">
        <v>67081</v>
      </c>
      <c r="F5161" t="s">
        <v>9286</v>
      </c>
      <c r="G5161">
        <v>4072</v>
      </c>
      <c r="H5161">
        <v>40501</v>
      </c>
      <c r="I5161"/>
      <c r="J5161"/>
      <c r="K5161"/>
      <c r="L5161"/>
    </row>
    <row r="5162" spans="1:12" ht="15" customHeight="1">
      <c r="A5162">
        <v>40501</v>
      </c>
      <c r="B5162" t="s">
        <v>13223</v>
      </c>
      <c r="C5162">
        <v>7994</v>
      </c>
      <c r="D5162" t="s">
        <v>13223</v>
      </c>
      <c r="E5162">
        <v>68315</v>
      </c>
      <c r="F5162" t="s">
        <v>13267</v>
      </c>
      <c r="G5162">
        <v>4072</v>
      </c>
      <c r="H5162">
        <v>40501</v>
      </c>
      <c r="I5162"/>
      <c r="J5162"/>
      <c r="K5162"/>
      <c r="L5162"/>
    </row>
    <row r="5163" spans="1:12" ht="15" customHeight="1">
      <c r="A5163">
        <v>40501</v>
      </c>
      <c r="B5163" t="s">
        <v>13223</v>
      </c>
      <c r="C5163">
        <v>8009</v>
      </c>
      <c r="D5163" t="s">
        <v>13224</v>
      </c>
      <c r="E5163">
        <v>71142</v>
      </c>
      <c r="F5163" t="s">
        <v>13229</v>
      </c>
      <c r="G5163">
        <v>4072</v>
      </c>
      <c r="H5163">
        <v>40501</v>
      </c>
      <c r="I5163"/>
      <c r="J5163"/>
      <c r="K5163"/>
      <c r="L5163"/>
    </row>
    <row r="5164" spans="1:12" ht="15" customHeight="1">
      <c r="A5164">
        <v>40501</v>
      </c>
      <c r="B5164" t="s">
        <v>13223</v>
      </c>
      <c r="C5164">
        <v>7994</v>
      </c>
      <c r="D5164" t="s">
        <v>13223</v>
      </c>
      <c r="E5164">
        <v>72689</v>
      </c>
      <c r="F5164" t="s">
        <v>13266</v>
      </c>
      <c r="G5164">
        <v>4072</v>
      </c>
      <c r="H5164">
        <v>40501</v>
      </c>
      <c r="I5164"/>
      <c r="J5164"/>
      <c r="K5164"/>
      <c r="L5164"/>
    </row>
    <row r="5165" spans="1:12" ht="15" customHeight="1">
      <c r="A5165">
        <v>40501</v>
      </c>
      <c r="B5165" t="s">
        <v>13223</v>
      </c>
      <c r="C5165">
        <v>8009</v>
      </c>
      <c r="D5165" t="s">
        <v>13224</v>
      </c>
      <c r="E5165">
        <v>72690</v>
      </c>
      <c r="F5165" t="s">
        <v>13228</v>
      </c>
      <c r="G5165">
        <v>4072</v>
      </c>
      <c r="H5165">
        <v>40501</v>
      </c>
      <c r="I5165"/>
      <c r="J5165"/>
      <c r="K5165"/>
      <c r="L5165"/>
    </row>
    <row r="5166" spans="1:12" ht="15" customHeight="1">
      <c r="A5166">
        <v>40501</v>
      </c>
      <c r="B5166" t="s">
        <v>13223</v>
      </c>
      <c r="C5166">
        <v>8009</v>
      </c>
      <c r="D5166" t="s">
        <v>13224</v>
      </c>
      <c r="E5166">
        <v>72691</v>
      </c>
      <c r="F5166" t="s">
        <v>1612</v>
      </c>
      <c r="G5166">
        <v>4072</v>
      </c>
      <c r="H5166">
        <v>40501</v>
      </c>
      <c r="I5166"/>
      <c r="J5166"/>
      <c r="K5166"/>
      <c r="L5166"/>
    </row>
    <row r="5167" spans="1:12" ht="15" customHeight="1">
      <c r="A5167">
        <v>40501</v>
      </c>
      <c r="B5167" t="s">
        <v>13223</v>
      </c>
      <c r="C5167">
        <v>7993</v>
      </c>
      <c r="D5167" t="s">
        <v>3402</v>
      </c>
      <c r="E5167">
        <v>82510</v>
      </c>
      <c r="F5167" t="s">
        <v>3402</v>
      </c>
      <c r="G5167">
        <v>4072</v>
      </c>
      <c r="H5167">
        <v>40501</v>
      </c>
      <c r="I5167"/>
      <c r="J5167"/>
      <c r="K5167"/>
      <c r="L5167"/>
    </row>
    <row r="5168" spans="1:12" ht="15" customHeight="1">
      <c r="A5168">
        <v>40501</v>
      </c>
      <c r="B5168" t="s">
        <v>13223</v>
      </c>
      <c r="C5168">
        <v>7995</v>
      </c>
      <c r="D5168" t="s">
        <v>15</v>
      </c>
      <c r="E5168">
        <v>82512</v>
      </c>
      <c r="F5168" t="s">
        <v>15</v>
      </c>
      <c r="G5168">
        <v>4072</v>
      </c>
      <c r="H5168">
        <v>40501</v>
      </c>
      <c r="I5168"/>
      <c r="J5168"/>
      <c r="K5168"/>
      <c r="L5168"/>
    </row>
    <row r="5169" spans="1:12" ht="15" customHeight="1">
      <c r="A5169">
        <v>40501</v>
      </c>
      <c r="B5169" t="s">
        <v>13223</v>
      </c>
      <c r="C5169">
        <v>7996</v>
      </c>
      <c r="D5169" t="s">
        <v>1671</v>
      </c>
      <c r="E5169">
        <v>82513</v>
      </c>
      <c r="F5169" t="s">
        <v>1671</v>
      </c>
      <c r="G5169">
        <v>4072</v>
      </c>
      <c r="H5169">
        <v>40501</v>
      </c>
      <c r="I5169"/>
      <c r="J5169"/>
      <c r="K5169"/>
      <c r="L5169"/>
    </row>
    <row r="5170" spans="1:12" ht="15" customHeight="1">
      <c r="A5170">
        <v>40501</v>
      </c>
      <c r="B5170" t="s">
        <v>13223</v>
      </c>
      <c r="C5170">
        <v>7997</v>
      </c>
      <c r="D5170" t="s">
        <v>13261</v>
      </c>
      <c r="E5170">
        <v>82514</v>
      </c>
      <c r="F5170" t="s">
        <v>13261</v>
      </c>
      <c r="G5170">
        <v>4072</v>
      </c>
      <c r="H5170">
        <v>40501</v>
      </c>
      <c r="I5170"/>
      <c r="J5170"/>
      <c r="K5170"/>
      <c r="L5170"/>
    </row>
    <row r="5171" spans="1:12" ht="15" customHeight="1">
      <c r="A5171">
        <v>40501</v>
      </c>
      <c r="B5171" t="s">
        <v>13223</v>
      </c>
      <c r="C5171">
        <v>7998</v>
      </c>
      <c r="D5171" t="s">
        <v>1209</v>
      </c>
      <c r="E5171">
        <v>82515</v>
      </c>
      <c r="F5171" t="s">
        <v>1209</v>
      </c>
      <c r="G5171">
        <v>4072</v>
      </c>
      <c r="H5171">
        <v>40501</v>
      </c>
      <c r="I5171"/>
      <c r="J5171"/>
      <c r="K5171"/>
      <c r="L5171"/>
    </row>
    <row r="5172" spans="1:12" ht="15" customHeight="1">
      <c r="A5172">
        <v>40501</v>
      </c>
      <c r="B5172" t="s">
        <v>13223</v>
      </c>
      <c r="C5172">
        <v>7999</v>
      </c>
      <c r="D5172" t="s">
        <v>13260</v>
      </c>
      <c r="E5172">
        <v>82516</v>
      </c>
      <c r="F5172" t="s">
        <v>13260</v>
      </c>
      <c r="G5172">
        <v>4072</v>
      </c>
      <c r="H5172">
        <v>40501</v>
      </c>
      <c r="I5172"/>
      <c r="J5172"/>
      <c r="K5172"/>
      <c r="L5172"/>
    </row>
    <row r="5173" spans="1:12" ht="15" customHeight="1">
      <c r="A5173">
        <v>40501</v>
      </c>
      <c r="B5173" t="s">
        <v>13223</v>
      </c>
      <c r="C5173">
        <v>8002</v>
      </c>
      <c r="D5173" t="s">
        <v>13240</v>
      </c>
      <c r="E5173">
        <v>82519</v>
      </c>
      <c r="F5173" t="s">
        <v>13240</v>
      </c>
      <c r="G5173">
        <v>4072</v>
      </c>
      <c r="H5173">
        <v>40501</v>
      </c>
      <c r="I5173"/>
      <c r="J5173"/>
      <c r="K5173"/>
      <c r="L5173"/>
    </row>
    <row r="5174" spans="1:12" ht="15" customHeight="1">
      <c r="A5174">
        <v>40501</v>
      </c>
      <c r="B5174" t="s">
        <v>13223</v>
      </c>
      <c r="C5174">
        <v>8003</v>
      </c>
      <c r="D5174" t="s">
        <v>1225</v>
      </c>
      <c r="E5174">
        <v>82520</v>
      </c>
      <c r="F5174" t="s">
        <v>1225</v>
      </c>
      <c r="G5174">
        <v>4072</v>
      </c>
      <c r="H5174">
        <v>40501</v>
      </c>
      <c r="I5174"/>
      <c r="J5174"/>
      <c r="K5174"/>
      <c r="L5174"/>
    </row>
    <row r="5175" spans="1:12" ht="15" customHeight="1">
      <c r="A5175">
        <v>40501</v>
      </c>
      <c r="B5175" t="s">
        <v>13223</v>
      </c>
      <c r="C5175">
        <v>8004</v>
      </c>
      <c r="D5175" t="s">
        <v>13238</v>
      </c>
      <c r="E5175">
        <v>82521</v>
      </c>
      <c r="F5175" t="s">
        <v>13238</v>
      </c>
      <c r="G5175">
        <v>4072</v>
      </c>
      <c r="H5175">
        <v>40501</v>
      </c>
      <c r="I5175"/>
      <c r="J5175"/>
      <c r="K5175"/>
      <c r="L5175"/>
    </row>
    <row r="5176" spans="1:12" ht="15" customHeight="1">
      <c r="A5176">
        <v>40501</v>
      </c>
      <c r="B5176" t="s">
        <v>13223</v>
      </c>
      <c r="C5176">
        <v>8005</v>
      </c>
      <c r="D5176" t="s">
        <v>13237</v>
      </c>
      <c r="E5176">
        <v>82522</v>
      </c>
      <c r="F5176" t="s">
        <v>13237</v>
      </c>
      <c r="G5176">
        <v>4072</v>
      </c>
      <c r="H5176">
        <v>40501</v>
      </c>
      <c r="I5176"/>
      <c r="J5176"/>
      <c r="K5176"/>
      <c r="L5176"/>
    </row>
    <row r="5177" spans="1:12" ht="15" customHeight="1">
      <c r="A5177">
        <v>40501</v>
      </c>
      <c r="B5177" t="s">
        <v>13223</v>
      </c>
      <c r="C5177">
        <v>8006</v>
      </c>
      <c r="D5177" t="s">
        <v>13236</v>
      </c>
      <c r="E5177">
        <v>82523</v>
      </c>
      <c r="F5177" t="s">
        <v>13236</v>
      </c>
      <c r="G5177">
        <v>4072</v>
      </c>
      <c r="H5177">
        <v>40501</v>
      </c>
      <c r="I5177"/>
      <c r="J5177"/>
      <c r="K5177"/>
      <c r="L5177"/>
    </row>
    <row r="5178" spans="1:12" ht="15" customHeight="1">
      <c r="A5178">
        <v>40501</v>
      </c>
      <c r="B5178" t="s">
        <v>13223</v>
      </c>
      <c r="C5178">
        <v>8007</v>
      </c>
      <c r="D5178" t="s">
        <v>2287</v>
      </c>
      <c r="E5178">
        <v>82524</v>
      </c>
      <c r="F5178" t="s">
        <v>2287</v>
      </c>
      <c r="G5178">
        <v>4072</v>
      </c>
      <c r="H5178">
        <v>40501</v>
      </c>
      <c r="I5178"/>
      <c r="J5178"/>
      <c r="K5178"/>
      <c r="L5178"/>
    </row>
    <row r="5179" spans="1:12" ht="15" customHeight="1">
      <c r="A5179">
        <v>40501</v>
      </c>
      <c r="B5179" t="s">
        <v>13223</v>
      </c>
      <c r="C5179">
        <v>8008</v>
      </c>
      <c r="D5179" t="s">
        <v>2142</v>
      </c>
      <c r="E5179">
        <v>82525</v>
      </c>
      <c r="F5179" t="s">
        <v>2142</v>
      </c>
      <c r="G5179">
        <v>4072</v>
      </c>
      <c r="H5179">
        <v>40501</v>
      </c>
      <c r="I5179"/>
      <c r="J5179"/>
      <c r="K5179"/>
      <c r="L5179"/>
    </row>
    <row r="5180" spans="1:12" ht="15" customHeight="1">
      <c r="A5180">
        <v>40501</v>
      </c>
      <c r="B5180" t="s">
        <v>13223</v>
      </c>
      <c r="C5180">
        <v>8010</v>
      </c>
      <c r="D5180" t="s">
        <v>7530</v>
      </c>
      <c r="E5180">
        <v>82526</v>
      </c>
      <c r="F5180" t="s">
        <v>7530</v>
      </c>
      <c r="G5180">
        <v>4072</v>
      </c>
      <c r="H5180">
        <v>40501</v>
      </c>
      <c r="I5180"/>
      <c r="J5180"/>
      <c r="K5180"/>
      <c r="L5180"/>
    </row>
    <row r="5181" spans="1:12" ht="15" customHeight="1">
      <c r="A5181">
        <v>40501</v>
      </c>
      <c r="B5181" t="s">
        <v>13223</v>
      </c>
      <c r="C5181">
        <v>8011</v>
      </c>
      <c r="D5181" t="s">
        <v>11325</v>
      </c>
      <c r="E5181">
        <v>82527</v>
      </c>
      <c r="F5181" t="s">
        <v>11325</v>
      </c>
      <c r="G5181">
        <v>4072</v>
      </c>
      <c r="H5181">
        <v>40501</v>
      </c>
      <c r="I5181"/>
      <c r="J5181"/>
      <c r="K5181"/>
      <c r="L5181"/>
    </row>
    <row r="5182" spans="1:12" ht="15" customHeight="1">
      <c r="A5182">
        <v>40501</v>
      </c>
      <c r="B5182" t="s">
        <v>13223</v>
      </c>
      <c r="C5182">
        <v>8012</v>
      </c>
      <c r="D5182" t="s">
        <v>122</v>
      </c>
      <c r="E5182">
        <v>82528</v>
      </c>
      <c r="F5182" t="s">
        <v>122</v>
      </c>
      <c r="G5182">
        <v>4072</v>
      </c>
      <c r="H5182">
        <v>40501</v>
      </c>
      <c r="I5182"/>
      <c r="J5182"/>
      <c r="K5182"/>
      <c r="L5182"/>
    </row>
    <row r="5183" spans="1:12" ht="15" customHeight="1">
      <c r="A5183">
        <v>40501</v>
      </c>
      <c r="B5183" t="s">
        <v>13223</v>
      </c>
      <c r="C5183">
        <v>8001</v>
      </c>
      <c r="D5183" t="s">
        <v>13241</v>
      </c>
      <c r="E5183">
        <v>91789</v>
      </c>
      <c r="F5183" t="s">
        <v>13255</v>
      </c>
      <c r="G5183">
        <v>4072</v>
      </c>
      <c r="H5183">
        <v>40501</v>
      </c>
      <c r="I5183"/>
      <c r="J5183"/>
      <c r="K5183"/>
      <c r="L5183"/>
    </row>
    <row r="5184" spans="1:12" ht="15" customHeight="1">
      <c r="A5184">
        <v>40501</v>
      </c>
      <c r="B5184" t="s">
        <v>13223</v>
      </c>
      <c r="C5184">
        <v>8001</v>
      </c>
      <c r="D5184" t="s">
        <v>13241</v>
      </c>
      <c r="E5184">
        <v>91790</v>
      </c>
      <c r="F5184" t="s">
        <v>2429</v>
      </c>
      <c r="G5184">
        <v>4072</v>
      </c>
      <c r="H5184">
        <v>40501</v>
      </c>
      <c r="I5184"/>
      <c r="J5184"/>
      <c r="K5184"/>
      <c r="L5184"/>
    </row>
    <row r="5185" spans="1:12" ht="15" customHeight="1">
      <c r="A5185">
        <v>40501</v>
      </c>
      <c r="B5185" t="s">
        <v>13223</v>
      </c>
      <c r="C5185">
        <v>8001</v>
      </c>
      <c r="D5185" t="s">
        <v>13241</v>
      </c>
      <c r="E5185">
        <v>91791</v>
      </c>
      <c r="F5185" t="s">
        <v>13254</v>
      </c>
      <c r="G5185">
        <v>4072</v>
      </c>
      <c r="H5185">
        <v>40501</v>
      </c>
      <c r="I5185"/>
      <c r="J5185"/>
      <c r="K5185"/>
      <c r="L5185"/>
    </row>
    <row r="5186" spans="1:12" ht="15" customHeight="1">
      <c r="A5186">
        <v>40501</v>
      </c>
      <c r="B5186" t="s">
        <v>13223</v>
      </c>
      <c r="C5186">
        <v>8001</v>
      </c>
      <c r="D5186" t="s">
        <v>13241</v>
      </c>
      <c r="E5186">
        <v>92734</v>
      </c>
      <c r="F5186" t="s">
        <v>1032</v>
      </c>
      <c r="G5186">
        <v>4072</v>
      </c>
      <c r="H5186">
        <v>40501</v>
      </c>
      <c r="I5186"/>
      <c r="J5186"/>
      <c r="K5186"/>
      <c r="L5186"/>
    </row>
    <row r="5187" spans="1:12" ht="15" customHeight="1">
      <c r="A5187">
        <v>40501</v>
      </c>
      <c r="B5187" t="s">
        <v>13223</v>
      </c>
      <c r="C5187">
        <v>8001</v>
      </c>
      <c r="D5187" t="s">
        <v>13241</v>
      </c>
      <c r="E5187">
        <v>92735</v>
      </c>
      <c r="F5187" t="s">
        <v>13253</v>
      </c>
      <c r="G5187">
        <v>4072</v>
      </c>
      <c r="H5187">
        <v>40501</v>
      </c>
      <c r="I5187"/>
      <c r="J5187"/>
      <c r="K5187"/>
      <c r="L5187"/>
    </row>
    <row r="5188" spans="1:12" ht="15" customHeight="1">
      <c r="A5188">
        <v>40501</v>
      </c>
      <c r="B5188" t="s">
        <v>13223</v>
      </c>
      <c r="C5188">
        <v>8001</v>
      </c>
      <c r="D5188" t="s">
        <v>13241</v>
      </c>
      <c r="E5188">
        <v>92736</v>
      </c>
      <c r="F5188" t="s">
        <v>13252</v>
      </c>
      <c r="G5188">
        <v>4072</v>
      </c>
      <c r="H5188">
        <v>40501</v>
      </c>
      <c r="I5188"/>
      <c r="J5188"/>
      <c r="K5188"/>
      <c r="L5188"/>
    </row>
    <row r="5189" spans="1:12" ht="15" customHeight="1">
      <c r="A5189">
        <v>40501</v>
      </c>
      <c r="B5189" t="s">
        <v>13223</v>
      </c>
      <c r="C5189">
        <v>8001</v>
      </c>
      <c r="D5189" t="s">
        <v>13241</v>
      </c>
      <c r="E5189">
        <v>92737</v>
      </c>
      <c r="F5189" t="s">
        <v>13251</v>
      </c>
      <c r="G5189">
        <v>4072</v>
      </c>
      <c r="H5189">
        <v>40501</v>
      </c>
      <c r="I5189"/>
      <c r="J5189"/>
      <c r="K5189"/>
      <c r="L5189"/>
    </row>
    <row r="5190" spans="1:12" ht="15" customHeight="1">
      <c r="A5190">
        <v>40501</v>
      </c>
      <c r="B5190" t="s">
        <v>13223</v>
      </c>
      <c r="C5190">
        <v>8001</v>
      </c>
      <c r="D5190" t="s">
        <v>13241</v>
      </c>
      <c r="E5190">
        <v>92738</v>
      </c>
      <c r="F5190" t="s">
        <v>13250</v>
      </c>
      <c r="G5190">
        <v>4072</v>
      </c>
      <c r="H5190">
        <v>40501</v>
      </c>
      <c r="I5190"/>
      <c r="J5190"/>
      <c r="K5190"/>
      <c r="L5190"/>
    </row>
    <row r="5191" spans="1:12" ht="15" customHeight="1">
      <c r="A5191">
        <v>40501</v>
      </c>
      <c r="B5191" t="s">
        <v>13223</v>
      </c>
      <c r="C5191">
        <v>8001</v>
      </c>
      <c r="D5191" t="s">
        <v>13241</v>
      </c>
      <c r="E5191">
        <v>92739</v>
      </c>
      <c r="F5191" t="s">
        <v>13249</v>
      </c>
      <c r="G5191">
        <v>4072</v>
      </c>
      <c r="H5191">
        <v>40501</v>
      </c>
      <c r="I5191"/>
      <c r="J5191"/>
      <c r="K5191"/>
      <c r="L5191"/>
    </row>
    <row r="5192" spans="1:12" ht="15" customHeight="1">
      <c r="A5192">
        <v>40501</v>
      </c>
      <c r="B5192" t="s">
        <v>13223</v>
      </c>
      <c r="C5192">
        <v>8001</v>
      </c>
      <c r="D5192" t="s">
        <v>13241</v>
      </c>
      <c r="E5192">
        <v>92740</v>
      </c>
      <c r="F5192" t="s">
        <v>382</v>
      </c>
      <c r="G5192">
        <v>4072</v>
      </c>
      <c r="H5192">
        <v>40501</v>
      </c>
      <c r="I5192"/>
      <c r="J5192"/>
      <c r="K5192"/>
      <c r="L5192"/>
    </row>
    <row r="5193" spans="1:12" ht="15" customHeight="1">
      <c r="A5193">
        <v>40501</v>
      </c>
      <c r="B5193" t="s">
        <v>13223</v>
      </c>
      <c r="C5193">
        <v>8001</v>
      </c>
      <c r="D5193" t="s">
        <v>13241</v>
      </c>
      <c r="E5193">
        <v>92741</v>
      </c>
      <c r="F5193" t="s">
        <v>13248</v>
      </c>
      <c r="G5193">
        <v>4072</v>
      </c>
      <c r="H5193">
        <v>40501</v>
      </c>
      <c r="I5193"/>
      <c r="J5193"/>
      <c r="K5193"/>
      <c r="L5193"/>
    </row>
    <row r="5194" spans="1:12" ht="15" customHeight="1">
      <c r="A5194">
        <v>40501</v>
      </c>
      <c r="B5194" t="s">
        <v>13223</v>
      </c>
      <c r="C5194">
        <v>8001</v>
      </c>
      <c r="D5194" t="s">
        <v>13241</v>
      </c>
      <c r="E5194">
        <v>92742</v>
      </c>
      <c r="F5194" t="s">
        <v>263</v>
      </c>
      <c r="G5194">
        <v>4072</v>
      </c>
      <c r="H5194">
        <v>40501</v>
      </c>
      <c r="I5194"/>
      <c r="J5194"/>
      <c r="K5194"/>
      <c r="L5194"/>
    </row>
    <row r="5195" spans="1:12" ht="15" customHeight="1">
      <c r="A5195">
        <v>40501</v>
      </c>
      <c r="B5195" t="s">
        <v>13223</v>
      </c>
      <c r="C5195">
        <v>8001</v>
      </c>
      <c r="D5195" t="s">
        <v>13241</v>
      </c>
      <c r="E5195">
        <v>92743</v>
      </c>
      <c r="F5195" t="s">
        <v>1014</v>
      </c>
      <c r="G5195">
        <v>4072</v>
      </c>
      <c r="H5195">
        <v>40501</v>
      </c>
      <c r="I5195"/>
      <c r="J5195"/>
      <c r="K5195"/>
      <c r="L5195"/>
    </row>
    <row r="5196" spans="1:12" ht="15" customHeight="1">
      <c r="A5196">
        <v>40501</v>
      </c>
      <c r="B5196" t="s">
        <v>13223</v>
      </c>
      <c r="C5196">
        <v>8001</v>
      </c>
      <c r="D5196" t="s">
        <v>13241</v>
      </c>
      <c r="E5196">
        <v>92744</v>
      </c>
      <c r="F5196" t="s">
        <v>13247</v>
      </c>
      <c r="G5196">
        <v>4072</v>
      </c>
      <c r="H5196">
        <v>40501</v>
      </c>
      <c r="I5196"/>
      <c r="J5196"/>
      <c r="K5196"/>
      <c r="L5196"/>
    </row>
    <row r="5197" spans="1:12" ht="15" customHeight="1">
      <c r="A5197">
        <v>40501</v>
      </c>
      <c r="B5197" t="s">
        <v>13223</v>
      </c>
      <c r="C5197">
        <v>8001</v>
      </c>
      <c r="D5197" t="s">
        <v>13241</v>
      </c>
      <c r="E5197">
        <v>92745</v>
      </c>
      <c r="F5197" t="s">
        <v>4223</v>
      </c>
      <c r="G5197">
        <v>4072</v>
      </c>
      <c r="H5197">
        <v>40501</v>
      </c>
      <c r="I5197"/>
      <c r="J5197"/>
      <c r="K5197"/>
      <c r="L5197"/>
    </row>
    <row r="5198" spans="1:12" ht="15" customHeight="1">
      <c r="A5198">
        <v>40501</v>
      </c>
      <c r="B5198" t="s">
        <v>13223</v>
      </c>
      <c r="C5198">
        <v>8001</v>
      </c>
      <c r="D5198" t="s">
        <v>13241</v>
      </c>
      <c r="E5198">
        <v>92746</v>
      </c>
      <c r="F5198" t="s">
        <v>13246</v>
      </c>
      <c r="G5198">
        <v>4072</v>
      </c>
      <c r="H5198">
        <v>40501</v>
      </c>
      <c r="I5198"/>
      <c r="J5198"/>
      <c r="K5198"/>
      <c r="L5198"/>
    </row>
    <row r="5199" spans="1:12" ht="15" customHeight="1">
      <c r="A5199">
        <v>40501</v>
      </c>
      <c r="B5199" t="s">
        <v>13223</v>
      </c>
      <c r="C5199">
        <v>8001</v>
      </c>
      <c r="D5199" t="s">
        <v>13241</v>
      </c>
      <c r="E5199">
        <v>92747</v>
      </c>
      <c r="F5199" t="s">
        <v>6182</v>
      </c>
      <c r="G5199">
        <v>4072</v>
      </c>
      <c r="H5199">
        <v>40501</v>
      </c>
      <c r="I5199"/>
      <c r="J5199"/>
      <c r="K5199"/>
      <c r="L5199"/>
    </row>
    <row r="5200" spans="1:12" ht="15" customHeight="1">
      <c r="A5200">
        <v>40501</v>
      </c>
      <c r="B5200" t="s">
        <v>13223</v>
      </c>
      <c r="C5200">
        <v>8001</v>
      </c>
      <c r="D5200" t="s">
        <v>13241</v>
      </c>
      <c r="E5200">
        <v>92748</v>
      </c>
      <c r="F5200" t="s">
        <v>13245</v>
      </c>
      <c r="G5200">
        <v>4072</v>
      </c>
      <c r="H5200">
        <v>40501</v>
      </c>
      <c r="I5200"/>
      <c r="J5200"/>
      <c r="K5200"/>
      <c r="L5200"/>
    </row>
    <row r="5201" spans="1:12" ht="15" customHeight="1">
      <c r="A5201">
        <v>40501</v>
      </c>
      <c r="B5201" t="s">
        <v>13223</v>
      </c>
      <c r="C5201">
        <v>8001</v>
      </c>
      <c r="D5201" t="s">
        <v>13241</v>
      </c>
      <c r="E5201">
        <v>92749</v>
      </c>
      <c r="F5201" t="s">
        <v>8197</v>
      </c>
      <c r="G5201">
        <v>4072</v>
      </c>
      <c r="H5201">
        <v>40501</v>
      </c>
      <c r="I5201"/>
      <c r="J5201"/>
      <c r="K5201"/>
      <c r="L5201"/>
    </row>
    <row r="5202" spans="1:12" ht="15" customHeight="1">
      <c r="A5202">
        <v>40501</v>
      </c>
      <c r="B5202" t="s">
        <v>13223</v>
      </c>
      <c r="C5202">
        <v>7994</v>
      </c>
      <c r="D5202" t="s">
        <v>13223</v>
      </c>
      <c r="E5202">
        <v>92750</v>
      </c>
      <c r="F5202" t="s">
        <v>1938</v>
      </c>
      <c r="G5202">
        <v>4072</v>
      </c>
      <c r="H5202">
        <v>40501</v>
      </c>
      <c r="I5202"/>
      <c r="J5202"/>
      <c r="K5202"/>
      <c r="L5202"/>
    </row>
    <row r="5203" spans="1:12" ht="15" customHeight="1">
      <c r="A5203">
        <v>40501</v>
      </c>
      <c r="B5203" t="s">
        <v>13223</v>
      </c>
      <c r="C5203">
        <v>8001</v>
      </c>
      <c r="D5203" t="s">
        <v>13241</v>
      </c>
      <c r="E5203">
        <v>92750</v>
      </c>
      <c r="F5203" t="s">
        <v>1938</v>
      </c>
      <c r="G5203">
        <v>4072</v>
      </c>
      <c r="H5203">
        <v>40501</v>
      </c>
      <c r="I5203"/>
      <c r="J5203"/>
      <c r="K5203"/>
      <c r="L5203"/>
    </row>
    <row r="5204" spans="1:12" ht="15" customHeight="1">
      <c r="A5204">
        <v>40501</v>
      </c>
      <c r="B5204" t="s">
        <v>13223</v>
      </c>
      <c r="C5204">
        <v>8001</v>
      </c>
      <c r="D5204" t="s">
        <v>13241</v>
      </c>
      <c r="E5204">
        <v>92751</v>
      </c>
      <c r="F5204" t="s">
        <v>13244</v>
      </c>
      <c r="G5204">
        <v>4072</v>
      </c>
      <c r="H5204">
        <v>40501</v>
      </c>
      <c r="I5204"/>
      <c r="J5204"/>
      <c r="K5204"/>
      <c r="L5204"/>
    </row>
    <row r="5205" spans="1:12" ht="15" customHeight="1">
      <c r="A5205">
        <v>40501</v>
      </c>
      <c r="B5205" t="s">
        <v>13223</v>
      </c>
      <c r="C5205">
        <v>8001</v>
      </c>
      <c r="D5205" t="s">
        <v>13241</v>
      </c>
      <c r="E5205">
        <v>92752</v>
      </c>
      <c r="F5205" t="s">
        <v>13243</v>
      </c>
      <c r="G5205">
        <v>4072</v>
      </c>
      <c r="H5205">
        <v>40501</v>
      </c>
      <c r="I5205"/>
      <c r="J5205"/>
      <c r="K5205"/>
      <c r="L5205"/>
    </row>
    <row r="5206" spans="1:12" ht="15" customHeight="1">
      <c r="A5206">
        <v>40501</v>
      </c>
      <c r="B5206" t="s">
        <v>13223</v>
      </c>
      <c r="C5206">
        <v>7994</v>
      </c>
      <c r="D5206" t="s">
        <v>13223</v>
      </c>
      <c r="E5206">
        <v>93062</v>
      </c>
      <c r="F5206" t="s">
        <v>13265</v>
      </c>
      <c r="G5206">
        <v>4072</v>
      </c>
      <c r="H5206">
        <v>40501</v>
      </c>
      <c r="I5206"/>
      <c r="J5206"/>
      <c r="K5206"/>
      <c r="L5206"/>
    </row>
    <row r="5207" spans="1:12" ht="15" customHeight="1">
      <c r="A5207">
        <v>40501</v>
      </c>
      <c r="B5207" t="s">
        <v>13223</v>
      </c>
      <c r="C5207">
        <v>7994</v>
      </c>
      <c r="D5207" t="s">
        <v>13223</v>
      </c>
      <c r="E5207">
        <v>93272</v>
      </c>
      <c r="F5207" t="s">
        <v>13264</v>
      </c>
      <c r="G5207">
        <v>4072</v>
      </c>
      <c r="H5207">
        <v>40501</v>
      </c>
      <c r="I5207"/>
      <c r="J5207"/>
      <c r="K5207"/>
      <c r="L5207"/>
    </row>
    <row r="5208" spans="1:12" ht="15" customHeight="1">
      <c r="A5208">
        <v>40501</v>
      </c>
      <c r="B5208" t="s">
        <v>13223</v>
      </c>
      <c r="C5208">
        <v>7994</v>
      </c>
      <c r="D5208" t="s">
        <v>13223</v>
      </c>
      <c r="E5208">
        <v>93985</v>
      </c>
      <c r="F5208" t="s">
        <v>603</v>
      </c>
      <c r="G5208">
        <v>4072</v>
      </c>
      <c r="H5208">
        <v>40501</v>
      </c>
      <c r="I5208"/>
      <c r="J5208"/>
      <c r="K5208"/>
      <c r="L5208"/>
    </row>
    <row r="5209" spans="1:12" ht="15" customHeight="1">
      <c r="A5209">
        <v>40501</v>
      </c>
      <c r="B5209" t="s">
        <v>13223</v>
      </c>
      <c r="C5209">
        <v>8009</v>
      </c>
      <c r="D5209" t="s">
        <v>13224</v>
      </c>
      <c r="E5209">
        <v>93987</v>
      </c>
      <c r="F5209" t="s">
        <v>4372</v>
      </c>
      <c r="G5209">
        <v>4072</v>
      </c>
      <c r="H5209">
        <v>40501</v>
      </c>
      <c r="I5209"/>
      <c r="J5209"/>
      <c r="K5209"/>
      <c r="L5209"/>
    </row>
    <row r="5210" spans="1:12" ht="15" customHeight="1">
      <c r="A5210">
        <v>40501</v>
      </c>
      <c r="B5210" t="s">
        <v>13223</v>
      </c>
      <c r="C5210">
        <v>8009</v>
      </c>
      <c r="D5210" t="s">
        <v>13224</v>
      </c>
      <c r="E5210">
        <v>96426</v>
      </c>
      <c r="F5210" t="s">
        <v>4342</v>
      </c>
      <c r="G5210">
        <v>4072</v>
      </c>
      <c r="H5210">
        <v>40501</v>
      </c>
      <c r="I5210"/>
      <c r="J5210"/>
      <c r="K5210"/>
      <c r="L5210"/>
    </row>
    <row r="5211" spans="1:12" ht="15" customHeight="1">
      <c r="A5211">
        <v>40501</v>
      </c>
      <c r="B5211" t="s">
        <v>13223</v>
      </c>
      <c r="C5211">
        <v>8003</v>
      </c>
      <c r="D5211" t="s">
        <v>1225</v>
      </c>
      <c r="E5211">
        <v>96431</v>
      </c>
      <c r="F5211" t="s">
        <v>13239</v>
      </c>
      <c r="G5211">
        <v>4072</v>
      </c>
      <c r="H5211">
        <v>40501</v>
      </c>
      <c r="I5211"/>
      <c r="J5211"/>
      <c r="K5211"/>
      <c r="L5211"/>
    </row>
    <row r="5212" spans="1:12" ht="15" customHeight="1">
      <c r="A5212">
        <v>40501</v>
      </c>
      <c r="B5212" t="s">
        <v>13223</v>
      </c>
      <c r="C5212">
        <v>7994</v>
      </c>
      <c r="D5212" t="s">
        <v>13223</v>
      </c>
      <c r="E5212">
        <v>96432</v>
      </c>
      <c r="F5212" t="s">
        <v>1055</v>
      </c>
      <c r="G5212">
        <v>4072</v>
      </c>
      <c r="H5212">
        <v>40501</v>
      </c>
      <c r="I5212"/>
      <c r="J5212"/>
      <c r="K5212"/>
      <c r="L5212"/>
    </row>
    <row r="5213" spans="1:12" ht="15" customHeight="1">
      <c r="A5213">
        <v>40501</v>
      </c>
      <c r="B5213" t="s">
        <v>13223</v>
      </c>
      <c r="C5213">
        <v>7996</v>
      </c>
      <c r="D5213" t="s">
        <v>1671</v>
      </c>
      <c r="E5213">
        <v>101959</v>
      </c>
      <c r="F5213" t="s">
        <v>314</v>
      </c>
      <c r="G5213">
        <v>4072</v>
      </c>
      <c r="H5213">
        <v>40501</v>
      </c>
      <c r="I5213"/>
      <c r="J5213"/>
      <c r="K5213"/>
      <c r="L5213"/>
    </row>
    <row r="5214" spans="1:12" ht="15" customHeight="1">
      <c r="A5214">
        <v>40501</v>
      </c>
      <c r="B5214" t="s">
        <v>13223</v>
      </c>
      <c r="C5214">
        <v>8001</v>
      </c>
      <c r="D5214" t="s">
        <v>13241</v>
      </c>
      <c r="E5214">
        <v>105380</v>
      </c>
      <c r="F5214" t="s">
        <v>13242</v>
      </c>
      <c r="G5214">
        <v>4072</v>
      </c>
      <c r="H5214">
        <v>40501</v>
      </c>
      <c r="I5214"/>
      <c r="J5214"/>
      <c r="K5214"/>
      <c r="L5214"/>
    </row>
    <row r="5215" spans="1:12" ht="15" customHeight="1">
      <c r="A5215">
        <v>40501</v>
      </c>
      <c r="B5215" t="s">
        <v>13223</v>
      </c>
      <c r="C5215">
        <v>8009</v>
      </c>
      <c r="D5215" t="s">
        <v>13224</v>
      </c>
      <c r="E5215">
        <v>106448</v>
      </c>
      <c r="F5215" t="s">
        <v>13227</v>
      </c>
      <c r="G5215">
        <v>4072</v>
      </c>
      <c r="H5215">
        <v>40501</v>
      </c>
      <c r="I5215"/>
      <c r="J5215"/>
      <c r="K5215"/>
      <c r="L5215"/>
    </row>
    <row r="5216" spans="1:12" ht="15" customHeight="1">
      <c r="A5216">
        <v>40501</v>
      </c>
      <c r="B5216" t="s">
        <v>13223</v>
      </c>
      <c r="C5216">
        <v>8009</v>
      </c>
      <c r="D5216" t="s">
        <v>13224</v>
      </c>
      <c r="E5216">
        <v>106449</v>
      </c>
      <c r="F5216" t="s">
        <v>13226</v>
      </c>
      <c r="G5216">
        <v>4072</v>
      </c>
      <c r="H5216">
        <v>40501</v>
      </c>
      <c r="I5216"/>
      <c r="J5216"/>
      <c r="K5216"/>
      <c r="L5216"/>
    </row>
    <row r="5217" spans="1:12" ht="15" customHeight="1">
      <c r="A5217">
        <v>40501</v>
      </c>
      <c r="B5217" t="s">
        <v>13223</v>
      </c>
      <c r="C5217">
        <v>8001</v>
      </c>
      <c r="D5217" t="s">
        <v>13241</v>
      </c>
      <c r="E5217">
        <v>106580</v>
      </c>
      <c r="F5217" t="s">
        <v>12393</v>
      </c>
      <c r="G5217">
        <v>4072</v>
      </c>
      <c r="H5217">
        <v>40501</v>
      </c>
      <c r="I5217"/>
      <c r="J5217"/>
      <c r="K5217"/>
      <c r="L5217"/>
    </row>
    <row r="5218" spans="1:12" ht="15" customHeight="1">
      <c r="A5218">
        <v>40501</v>
      </c>
      <c r="B5218" t="s">
        <v>13223</v>
      </c>
      <c r="C5218">
        <v>7994</v>
      </c>
      <c r="D5218" t="s">
        <v>13223</v>
      </c>
      <c r="E5218">
        <v>110999</v>
      </c>
      <c r="F5218" t="s">
        <v>5838</v>
      </c>
      <c r="G5218">
        <v>4072</v>
      </c>
      <c r="H5218">
        <v>40501</v>
      </c>
      <c r="I5218"/>
      <c r="J5218"/>
      <c r="K5218"/>
      <c r="L5218"/>
    </row>
    <row r="5219" spans="1:12" ht="15" customHeight="1">
      <c r="A5219">
        <v>40501</v>
      </c>
      <c r="B5219" t="s">
        <v>13223</v>
      </c>
      <c r="C5219">
        <v>7994</v>
      </c>
      <c r="D5219" t="s">
        <v>13223</v>
      </c>
      <c r="E5219">
        <v>119072</v>
      </c>
      <c r="F5219" t="s">
        <v>899</v>
      </c>
      <c r="G5219">
        <v>4072</v>
      </c>
      <c r="H5219">
        <v>40501</v>
      </c>
      <c r="I5219"/>
      <c r="J5219"/>
      <c r="K5219"/>
      <c r="L5219"/>
    </row>
    <row r="5220" spans="1:12" ht="15" customHeight="1">
      <c r="A5220">
        <v>40501</v>
      </c>
      <c r="B5220" t="s">
        <v>13223</v>
      </c>
      <c r="C5220">
        <v>8001</v>
      </c>
      <c r="D5220" t="s">
        <v>13241</v>
      </c>
      <c r="E5220">
        <v>119288</v>
      </c>
      <c r="F5220" t="s">
        <v>4331</v>
      </c>
      <c r="G5220">
        <v>4072</v>
      </c>
      <c r="H5220">
        <v>40501</v>
      </c>
      <c r="I5220"/>
      <c r="J5220"/>
      <c r="K5220"/>
      <c r="L5220"/>
    </row>
    <row r="5221" spans="1:12" ht="15" customHeight="1">
      <c r="A5221">
        <v>40501</v>
      </c>
      <c r="B5221" t="s">
        <v>13223</v>
      </c>
      <c r="C5221">
        <v>8009</v>
      </c>
      <c r="D5221" t="s">
        <v>13224</v>
      </c>
      <c r="E5221">
        <v>121320</v>
      </c>
      <c r="F5221" t="s">
        <v>13225</v>
      </c>
      <c r="G5221">
        <v>4072</v>
      </c>
      <c r="H5221">
        <v>40501</v>
      </c>
      <c r="I5221"/>
      <c r="J5221"/>
      <c r="K5221"/>
      <c r="L5221"/>
    </row>
    <row r="5222" spans="1:12" ht="15" customHeight="1">
      <c r="A5222">
        <v>40501</v>
      </c>
      <c r="B5222" t="s">
        <v>13223</v>
      </c>
      <c r="C5222">
        <v>8001</v>
      </c>
      <c r="D5222" t="s">
        <v>13241</v>
      </c>
      <c r="E5222">
        <v>122185</v>
      </c>
      <c r="F5222" t="s">
        <v>3980</v>
      </c>
      <c r="G5222">
        <v>4072</v>
      </c>
      <c r="H5222">
        <v>40501</v>
      </c>
      <c r="I5222"/>
      <c r="J5222"/>
      <c r="K5222"/>
      <c r="L5222"/>
    </row>
    <row r="5223" spans="1:12" ht="15" customHeight="1">
      <c r="A5223">
        <v>40501</v>
      </c>
      <c r="B5223" t="s">
        <v>13223</v>
      </c>
      <c r="C5223">
        <v>8000</v>
      </c>
      <c r="D5223" t="s">
        <v>1207</v>
      </c>
      <c r="E5223">
        <v>124914</v>
      </c>
      <c r="F5223" t="s">
        <v>13125</v>
      </c>
      <c r="G5223">
        <v>4072</v>
      </c>
      <c r="H5223">
        <v>40501</v>
      </c>
      <c r="I5223"/>
      <c r="J5223"/>
      <c r="K5223"/>
      <c r="L5223"/>
    </row>
    <row r="5224" spans="1:12" ht="15" customHeight="1">
      <c r="A5224">
        <v>40501</v>
      </c>
      <c r="B5224" t="s">
        <v>13223</v>
      </c>
      <c r="C5224">
        <v>8000</v>
      </c>
      <c r="D5224" t="s">
        <v>1207</v>
      </c>
      <c r="E5224">
        <v>124915</v>
      </c>
      <c r="F5224" t="s">
        <v>329</v>
      </c>
      <c r="G5224">
        <v>4072</v>
      </c>
      <c r="H5224">
        <v>40501</v>
      </c>
      <c r="I5224"/>
      <c r="J5224"/>
      <c r="K5224"/>
      <c r="L5224"/>
    </row>
    <row r="5225" spans="1:12" ht="15" customHeight="1">
      <c r="A5225">
        <v>40501</v>
      </c>
      <c r="B5225" t="s">
        <v>13223</v>
      </c>
      <c r="C5225">
        <v>8000</v>
      </c>
      <c r="D5225" t="s">
        <v>1207</v>
      </c>
      <c r="E5225">
        <v>124916</v>
      </c>
      <c r="F5225" t="s">
        <v>13257</v>
      </c>
      <c r="G5225">
        <v>4072</v>
      </c>
      <c r="H5225">
        <v>40501</v>
      </c>
      <c r="I5225"/>
      <c r="J5225"/>
      <c r="K5225"/>
      <c r="L5225"/>
    </row>
    <row r="5226" spans="1:12" ht="15" customHeight="1">
      <c r="A5226">
        <v>40501</v>
      </c>
      <c r="B5226" t="s">
        <v>13223</v>
      </c>
      <c r="C5226">
        <v>8000</v>
      </c>
      <c r="D5226" t="s">
        <v>1207</v>
      </c>
      <c r="E5226">
        <v>124917</v>
      </c>
      <c r="F5226" t="s">
        <v>13256</v>
      </c>
      <c r="G5226">
        <v>4072</v>
      </c>
      <c r="H5226">
        <v>40501</v>
      </c>
      <c r="I5226"/>
      <c r="J5226"/>
      <c r="K5226"/>
      <c r="L5226"/>
    </row>
    <row r="5227" spans="1:12" ht="15" customHeight="1">
      <c r="A5227">
        <v>40501</v>
      </c>
      <c r="B5227" t="s">
        <v>13223</v>
      </c>
      <c r="C5227">
        <v>8000</v>
      </c>
      <c r="D5227" t="s">
        <v>1207</v>
      </c>
      <c r="E5227">
        <v>124918</v>
      </c>
      <c r="F5227" t="s">
        <v>389</v>
      </c>
      <c r="G5227">
        <v>4072</v>
      </c>
      <c r="H5227">
        <v>40501</v>
      </c>
      <c r="I5227"/>
      <c r="J5227"/>
      <c r="K5227"/>
      <c r="L5227"/>
    </row>
    <row r="5228" spans="1:12" ht="15" customHeight="1">
      <c r="A5228">
        <v>40501</v>
      </c>
      <c r="B5228" t="s">
        <v>13223</v>
      </c>
      <c r="C5228">
        <v>8008</v>
      </c>
      <c r="D5228" t="s">
        <v>2142</v>
      </c>
      <c r="E5228">
        <v>125050</v>
      </c>
      <c r="F5228" t="s">
        <v>1409</v>
      </c>
      <c r="G5228">
        <v>4072</v>
      </c>
      <c r="H5228">
        <v>40501</v>
      </c>
      <c r="I5228"/>
      <c r="J5228"/>
      <c r="K5228"/>
      <c r="L5228"/>
    </row>
    <row r="5229" spans="1:12" ht="15" customHeight="1">
      <c r="A5229">
        <v>40501</v>
      </c>
      <c r="B5229" t="s">
        <v>13223</v>
      </c>
      <c r="C5229">
        <v>8009</v>
      </c>
      <c r="D5229" t="s">
        <v>13224</v>
      </c>
      <c r="E5229">
        <v>125050</v>
      </c>
      <c r="F5229" t="s">
        <v>1409</v>
      </c>
      <c r="G5229">
        <v>4072</v>
      </c>
      <c r="H5229">
        <v>40501</v>
      </c>
      <c r="I5229"/>
      <c r="J5229"/>
      <c r="K5229"/>
      <c r="L5229"/>
    </row>
    <row r="5230" spans="1:12" ht="15" customHeight="1">
      <c r="A5230">
        <v>40502</v>
      </c>
      <c r="B5230" t="s">
        <v>13205</v>
      </c>
      <c r="C5230">
        <v>8013</v>
      </c>
      <c r="D5230" t="s">
        <v>13205</v>
      </c>
      <c r="E5230">
        <v>25688</v>
      </c>
      <c r="F5230" t="s">
        <v>13222</v>
      </c>
      <c r="G5230">
        <v>4082</v>
      </c>
      <c r="H5230">
        <v>40502</v>
      </c>
      <c r="I5230"/>
      <c r="J5230"/>
      <c r="K5230"/>
      <c r="L5230"/>
    </row>
    <row r="5231" spans="1:12" ht="15" customHeight="1">
      <c r="A5231">
        <v>40502</v>
      </c>
      <c r="B5231" t="s">
        <v>13205</v>
      </c>
      <c r="C5231">
        <v>8013</v>
      </c>
      <c r="D5231" t="s">
        <v>13205</v>
      </c>
      <c r="E5231">
        <v>25689</v>
      </c>
      <c r="F5231" t="s">
        <v>13221</v>
      </c>
      <c r="G5231">
        <v>4082</v>
      </c>
      <c r="H5231">
        <v>40502</v>
      </c>
      <c r="I5231"/>
      <c r="J5231"/>
      <c r="K5231"/>
      <c r="L5231"/>
    </row>
    <row r="5232" spans="1:12" ht="15" customHeight="1">
      <c r="A5232">
        <v>40502</v>
      </c>
      <c r="B5232" t="s">
        <v>13205</v>
      </c>
      <c r="C5232">
        <v>8013</v>
      </c>
      <c r="D5232" t="s">
        <v>13205</v>
      </c>
      <c r="E5232">
        <v>25690</v>
      </c>
      <c r="F5232" t="s">
        <v>344</v>
      </c>
      <c r="G5232">
        <v>4082</v>
      </c>
      <c r="H5232">
        <v>40502</v>
      </c>
      <c r="I5232"/>
      <c r="J5232"/>
      <c r="K5232"/>
      <c r="L5232"/>
    </row>
    <row r="5233" spans="1:12" ht="15" customHeight="1">
      <c r="A5233">
        <v>40502</v>
      </c>
      <c r="B5233" t="s">
        <v>13205</v>
      </c>
      <c r="C5233">
        <v>8013</v>
      </c>
      <c r="D5233" t="s">
        <v>13205</v>
      </c>
      <c r="E5233">
        <v>25691</v>
      </c>
      <c r="F5233" t="s">
        <v>13220</v>
      </c>
      <c r="G5233">
        <v>4082</v>
      </c>
      <c r="H5233">
        <v>40502</v>
      </c>
      <c r="I5233"/>
      <c r="J5233"/>
      <c r="K5233"/>
      <c r="L5233"/>
    </row>
    <row r="5234" spans="1:12" ht="15" customHeight="1">
      <c r="A5234">
        <v>40502</v>
      </c>
      <c r="B5234" t="s">
        <v>13205</v>
      </c>
      <c r="C5234">
        <v>8013</v>
      </c>
      <c r="D5234" t="s">
        <v>13205</v>
      </c>
      <c r="E5234">
        <v>25692</v>
      </c>
      <c r="F5234" t="s">
        <v>19</v>
      </c>
      <c r="G5234">
        <v>4082</v>
      </c>
      <c r="H5234">
        <v>40502</v>
      </c>
      <c r="I5234"/>
      <c r="J5234"/>
      <c r="K5234"/>
      <c r="L5234"/>
    </row>
    <row r="5235" spans="1:12" ht="15" customHeight="1">
      <c r="A5235">
        <v>40502</v>
      </c>
      <c r="B5235" t="s">
        <v>13205</v>
      </c>
      <c r="C5235">
        <v>8013</v>
      </c>
      <c r="D5235" t="s">
        <v>13205</v>
      </c>
      <c r="E5235">
        <v>25693</v>
      </c>
      <c r="F5235" t="s">
        <v>327</v>
      </c>
      <c r="G5235">
        <v>4082</v>
      </c>
      <c r="H5235">
        <v>40502</v>
      </c>
      <c r="I5235"/>
      <c r="J5235"/>
      <c r="K5235"/>
      <c r="L5235"/>
    </row>
    <row r="5236" spans="1:12" ht="15" customHeight="1">
      <c r="A5236">
        <v>40502</v>
      </c>
      <c r="B5236" t="s">
        <v>13205</v>
      </c>
      <c r="C5236">
        <v>8013</v>
      </c>
      <c r="D5236" t="s">
        <v>13205</v>
      </c>
      <c r="E5236">
        <v>25694</v>
      </c>
      <c r="F5236" t="s">
        <v>1023</v>
      </c>
      <c r="G5236">
        <v>4082</v>
      </c>
      <c r="H5236">
        <v>40502</v>
      </c>
      <c r="I5236"/>
      <c r="J5236"/>
      <c r="K5236"/>
      <c r="L5236"/>
    </row>
    <row r="5237" spans="1:12" ht="15" customHeight="1">
      <c r="A5237">
        <v>40502</v>
      </c>
      <c r="B5237" t="s">
        <v>13205</v>
      </c>
      <c r="C5237">
        <v>8013</v>
      </c>
      <c r="D5237" t="s">
        <v>13205</v>
      </c>
      <c r="E5237">
        <v>25695</v>
      </c>
      <c r="F5237" t="s">
        <v>1549</v>
      </c>
      <c r="G5237">
        <v>4082</v>
      </c>
      <c r="H5237">
        <v>40502</v>
      </c>
      <c r="I5237"/>
      <c r="J5237"/>
      <c r="K5237"/>
      <c r="L5237"/>
    </row>
    <row r="5238" spans="1:12" ht="15" customHeight="1">
      <c r="A5238">
        <v>40502</v>
      </c>
      <c r="B5238" t="s">
        <v>13205</v>
      </c>
      <c r="C5238">
        <v>8013</v>
      </c>
      <c r="D5238" t="s">
        <v>13205</v>
      </c>
      <c r="E5238">
        <v>25696</v>
      </c>
      <c r="F5238" t="s">
        <v>226</v>
      </c>
      <c r="G5238">
        <v>4082</v>
      </c>
      <c r="H5238">
        <v>40502</v>
      </c>
      <c r="I5238"/>
      <c r="J5238"/>
      <c r="K5238"/>
      <c r="L5238"/>
    </row>
    <row r="5239" spans="1:12" ht="15" customHeight="1">
      <c r="A5239">
        <v>40502</v>
      </c>
      <c r="B5239" t="s">
        <v>13205</v>
      </c>
      <c r="C5239">
        <v>8013</v>
      </c>
      <c r="D5239" t="s">
        <v>13205</v>
      </c>
      <c r="E5239">
        <v>25697</v>
      </c>
      <c r="F5239" t="s">
        <v>1015</v>
      </c>
      <c r="G5239">
        <v>4082</v>
      </c>
      <c r="H5239">
        <v>40502</v>
      </c>
      <c r="I5239"/>
      <c r="J5239"/>
      <c r="K5239"/>
      <c r="L5239"/>
    </row>
    <row r="5240" spans="1:12" ht="15" customHeight="1">
      <c r="A5240">
        <v>40502</v>
      </c>
      <c r="B5240" t="s">
        <v>13205</v>
      </c>
      <c r="C5240">
        <v>8013</v>
      </c>
      <c r="D5240" t="s">
        <v>13205</v>
      </c>
      <c r="E5240">
        <v>25698</v>
      </c>
      <c r="F5240" t="s">
        <v>667</v>
      </c>
      <c r="G5240">
        <v>4082</v>
      </c>
      <c r="H5240">
        <v>40502</v>
      </c>
      <c r="I5240"/>
      <c r="J5240"/>
      <c r="K5240"/>
      <c r="L5240"/>
    </row>
    <row r="5241" spans="1:12" ht="15" customHeight="1">
      <c r="A5241">
        <v>40502</v>
      </c>
      <c r="B5241" t="s">
        <v>13205</v>
      </c>
      <c r="C5241">
        <v>8013</v>
      </c>
      <c r="D5241" t="s">
        <v>13205</v>
      </c>
      <c r="E5241">
        <v>25699</v>
      </c>
      <c r="F5241" t="s">
        <v>13219</v>
      </c>
      <c r="G5241">
        <v>4082</v>
      </c>
      <c r="H5241">
        <v>40502</v>
      </c>
      <c r="I5241"/>
      <c r="J5241"/>
      <c r="K5241"/>
      <c r="L5241"/>
    </row>
    <row r="5242" spans="1:12" ht="15" customHeight="1">
      <c r="A5242">
        <v>40502</v>
      </c>
      <c r="B5242" t="s">
        <v>13205</v>
      </c>
      <c r="C5242">
        <v>8013</v>
      </c>
      <c r="D5242" t="s">
        <v>13205</v>
      </c>
      <c r="E5242">
        <v>25700</v>
      </c>
      <c r="F5242" t="s">
        <v>13218</v>
      </c>
      <c r="G5242">
        <v>4082</v>
      </c>
      <c r="H5242">
        <v>40502</v>
      </c>
      <c r="I5242"/>
      <c r="J5242"/>
      <c r="K5242"/>
      <c r="L5242"/>
    </row>
    <row r="5243" spans="1:12" ht="15" customHeight="1">
      <c r="A5243">
        <v>40502</v>
      </c>
      <c r="B5243" t="s">
        <v>13205</v>
      </c>
      <c r="C5243">
        <v>8013</v>
      </c>
      <c r="D5243" t="s">
        <v>13205</v>
      </c>
      <c r="E5243">
        <v>25701</v>
      </c>
      <c r="F5243" t="s">
        <v>1575</v>
      </c>
      <c r="G5243">
        <v>4082</v>
      </c>
      <c r="H5243">
        <v>40502</v>
      </c>
      <c r="I5243"/>
      <c r="J5243"/>
      <c r="K5243"/>
      <c r="L5243"/>
    </row>
    <row r="5244" spans="1:12" ht="15" customHeight="1">
      <c r="A5244">
        <v>40502</v>
      </c>
      <c r="B5244" t="s">
        <v>13205</v>
      </c>
      <c r="C5244">
        <v>8013</v>
      </c>
      <c r="D5244" t="s">
        <v>13205</v>
      </c>
      <c r="E5244">
        <v>25702</v>
      </c>
      <c r="F5244" t="s">
        <v>307</v>
      </c>
      <c r="G5244">
        <v>4082</v>
      </c>
      <c r="H5244">
        <v>40502</v>
      </c>
      <c r="I5244"/>
      <c r="J5244"/>
      <c r="K5244"/>
      <c r="L5244"/>
    </row>
    <row r="5245" spans="1:12" ht="15" customHeight="1">
      <c r="A5245">
        <v>40502</v>
      </c>
      <c r="B5245" t="s">
        <v>13205</v>
      </c>
      <c r="C5245">
        <v>8015</v>
      </c>
      <c r="D5245" t="s">
        <v>13204</v>
      </c>
      <c r="E5245">
        <v>25703</v>
      </c>
      <c r="F5245" t="s">
        <v>13207</v>
      </c>
      <c r="G5245">
        <v>4082</v>
      </c>
      <c r="H5245">
        <v>40502</v>
      </c>
      <c r="I5245"/>
      <c r="J5245"/>
      <c r="K5245"/>
      <c r="L5245"/>
    </row>
    <row r="5246" spans="1:12" ht="15" customHeight="1">
      <c r="A5246">
        <v>40502</v>
      </c>
      <c r="B5246" t="s">
        <v>13205</v>
      </c>
      <c r="C5246">
        <v>8013</v>
      </c>
      <c r="D5246" t="s">
        <v>13205</v>
      </c>
      <c r="E5246">
        <v>25704</v>
      </c>
      <c r="F5246" t="s">
        <v>394</v>
      </c>
      <c r="G5246">
        <v>4082</v>
      </c>
      <c r="H5246">
        <v>40502</v>
      </c>
      <c r="I5246"/>
      <c r="J5246"/>
      <c r="K5246"/>
      <c r="L5246"/>
    </row>
    <row r="5247" spans="1:12" ht="15" customHeight="1">
      <c r="A5247">
        <v>40502</v>
      </c>
      <c r="B5247" t="s">
        <v>13205</v>
      </c>
      <c r="C5247">
        <v>8013</v>
      </c>
      <c r="D5247" t="s">
        <v>13205</v>
      </c>
      <c r="E5247">
        <v>25705</v>
      </c>
      <c r="F5247" t="s">
        <v>13217</v>
      </c>
      <c r="G5247">
        <v>4082</v>
      </c>
      <c r="H5247">
        <v>40502</v>
      </c>
      <c r="I5247"/>
      <c r="J5247"/>
      <c r="K5247"/>
      <c r="L5247"/>
    </row>
    <row r="5248" spans="1:12" ht="15" customHeight="1">
      <c r="A5248">
        <v>40502</v>
      </c>
      <c r="B5248" t="s">
        <v>13205</v>
      </c>
      <c r="C5248">
        <v>8013</v>
      </c>
      <c r="D5248" t="s">
        <v>13205</v>
      </c>
      <c r="E5248">
        <v>25706</v>
      </c>
      <c r="F5248" t="s">
        <v>13216</v>
      </c>
      <c r="G5248">
        <v>4082</v>
      </c>
      <c r="H5248">
        <v>40502</v>
      </c>
      <c r="I5248"/>
      <c r="J5248"/>
      <c r="K5248"/>
      <c r="L5248"/>
    </row>
    <row r="5249" spans="1:12" ht="15" customHeight="1">
      <c r="A5249">
        <v>40502</v>
      </c>
      <c r="B5249" t="s">
        <v>13205</v>
      </c>
      <c r="C5249">
        <v>8013</v>
      </c>
      <c r="D5249" t="s">
        <v>13205</v>
      </c>
      <c r="E5249">
        <v>25707</v>
      </c>
      <c r="F5249" t="s">
        <v>160</v>
      </c>
      <c r="G5249">
        <v>4082</v>
      </c>
      <c r="H5249">
        <v>40502</v>
      </c>
      <c r="I5249"/>
      <c r="J5249"/>
      <c r="K5249"/>
      <c r="L5249"/>
    </row>
    <row r="5250" spans="1:12" ht="15" customHeight="1">
      <c r="A5250">
        <v>40502</v>
      </c>
      <c r="B5250" t="s">
        <v>13205</v>
      </c>
      <c r="C5250">
        <v>8013</v>
      </c>
      <c r="D5250" t="s">
        <v>13205</v>
      </c>
      <c r="E5250">
        <v>25708</v>
      </c>
      <c r="F5250" t="s">
        <v>7248</v>
      </c>
      <c r="G5250">
        <v>4082</v>
      </c>
      <c r="H5250">
        <v>40502</v>
      </c>
      <c r="I5250"/>
      <c r="J5250"/>
      <c r="K5250"/>
      <c r="L5250"/>
    </row>
    <row r="5251" spans="1:12" ht="15" customHeight="1">
      <c r="A5251">
        <v>40502</v>
      </c>
      <c r="B5251" t="s">
        <v>13205</v>
      </c>
      <c r="C5251">
        <v>8013</v>
      </c>
      <c r="D5251" t="s">
        <v>13205</v>
      </c>
      <c r="E5251">
        <v>25709</v>
      </c>
      <c r="F5251" t="s">
        <v>1612</v>
      </c>
      <c r="G5251">
        <v>4082</v>
      </c>
      <c r="H5251">
        <v>40502</v>
      </c>
      <c r="I5251"/>
      <c r="J5251"/>
      <c r="K5251"/>
      <c r="L5251"/>
    </row>
    <row r="5252" spans="1:12" ht="15" customHeight="1">
      <c r="A5252">
        <v>40502</v>
      </c>
      <c r="B5252" t="s">
        <v>13205</v>
      </c>
      <c r="C5252">
        <v>8013</v>
      </c>
      <c r="D5252" t="s">
        <v>13205</v>
      </c>
      <c r="E5252">
        <v>25710</v>
      </c>
      <c r="F5252" t="s">
        <v>409</v>
      </c>
      <c r="G5252">
        <v>4082</v>
      </c>
      <c r="H5252">
        <v>40502</v>
      </c>
      <c r="I5252"/>
      <c r="J5252"/>
      <c r="K5252"/>
      <c r="L5252"/>
    </row>
    <row r="5253" spans="1:12" ht="15" customHeight="1">
      <c r="A5253">
        <v>40502</v>
      </c>
      <c r="B5253" t="s">
        <v>13205</v>
      </c>
      <c r="C5253">
        <v>8013</v>
      </c>
      <c r="D5253" t="s">
        <v>13205</v>
      </c>
      <c r="E5253">
        <v>25711</v>
      </c>
      <c r="F5253" t="s">
        <v>12928</v>
      </c>
      <c r="G5253">
        <v>4082</v>
      </c>
      <c r="H5253">
        <v>40502</v>
      </c>
      <c r="I5253"/>
      <c r="J5253"/>
      <c r="K5253"/>
      <c r="L5253"/>
    </row>
    <row r="5254" spans="1:12" ht="15" customHeight="1">
      <c r="A5254">
        <v>40502</v>
      </c>
      <c r="B5254" t="s">
        <v>13205</v>
      </c>
      <c r="C5254">
        <v>8013</v>
      </c>
      <c r="D5254" t="s">
        <v>13205</v>
      </c>
      <c r="E5254">
        <v>25712</v>
      </c>
      <c r="F5254" t="s">
        <v>248</v>
      </c>
      <c r="G5254">
        <v>4082</v>
      </c>
      <c r="H5254">
        <v>40502</v>
      </c>
      <c r="I5254"/>
      <c r="J5254"/>
      <c r="K5254"/>
      <c r="L5254"/>
    </row>
    <row r="5255" spans="1:12" ht="15" customHeight="1">
      <c r="A5255">
        <v>40502</v>
      </c>
      <c r="B5255" t="s">
        <v>13205</v>
      </c>
      <c r="C5255">
        <v>8014</v>
      </c>
      <c r="D5255" t="s">
        <v>13208</v>
      </c>
      <c r="E5255">
        <v>25713</v>
      </c>
      <c r="F5255" t="s">
        <v>13208</v>
      </c>
      <c r="G5255">
        <v>4082</v>
      </c>
      <c r="H5255">
        <v>40502</v>
      </c>
      <c r="I5255"/>
      <c r="J5255"/>
      <c r="K5255"/>
      <c r="L5255"/>
    </row>
    <row r="5256" spans="1:12" ht="15" customHeight="1">
      <c r="A5256">
        <v>40502</v>
      </c>
      <c r="B5256" t="s">
        <v>13205</v>
      </c>
      <c r="C5256">
        <v>8013</v>
      </c>
      <c r="D5256" t="s">
        <v>13205</v>
      </c>
      <c r="E5256">
        <v>25714</v>
      </c>
      <c r="F5256" t="s">
        <v>10014</v>
      </c>
      <c r="G5256">
        <v>4082</v>
      </c>
      <c r="H5256">
        <v>40502</v>
      </c>
      <c r="I5256"/>
      <c r="J5256"/>
      <c r="K5256"/>
      <c r="L5256"/>
    </row>
    <row r="5257" spans="1:12" ht="15" customHeight="1">
      <c r="A5257">
        <v>40502</v>
      </c>
      <c r="B5257" t="s">
        <v>13205</v>
      </c>
      <c r="C5257">
        <v>8013</v>
      </c>
      <c r="D5257" t="s">
        <v>13205</v>
      </c>
      <c r="E5257">
        <v>25715</v>
      </c>
      <c r="F5257" t="s">
        <v>13215</v>
      </c>
      <c r="G5257">
        <v>4082</v>
      </c>
      <c r="H5257">
        <v>40502</v>
      </c>
      <c r="I5257"/>
      <c r="J5257"/>
      <c r="K5257"/>
      <c r="L5257"/>
    </row>
    <row r="5258" spans="1:12" ht="15" customHeight="1">
      <c r="A5258">
        <v>40502</v>
      </c>
      <c r="B5258" t="s">
        <v>13205</v>
      </c>
      <c r="C5258">
        <v>8013</v>
      </c>
      <c r="D5258" t="s">
        <v>13205</v>
      </c>
      <c r="E5258">
        <v>25716</v>
      </c>
      <c r="F5258" t="s">
        <v>6888</v>
      </c>
      <c r="G5258">
        <v>4082</v>
      </c>
      <c r="H5258">
        <v>40502</v>
      </c>
      <c r="I5258"/>
      <c r="J5258"/>
      <c r="K5258"/>
      <c r="L5258"/>
    </row>
    <row r="5259" spans="1:12" ht="15" customHeight="1">
      <c r="A5259">
        <v>40502</v>
      </c>
      <c r="B5259" t="s">
        <v>13205</v>
      </c>
      <c r="C5259">
        <v>8013</v>
      </c>
      <c r="D5259" t="s">
        <v>13205</v>
      </c>
      <c r="E5259">
        <v>25717</v>
      </c>
      <c r="F5259" t="s">
        <v>13206</v>
      </c>
      <c r="G5259">
        <v>4082</v>
      </c>
      <c r="H5259">
        <v>40502</v>
      </c>
      <c r="I5259"/>
      <c r="J5259"/>
      <c r="K5259"/>
      <c r="L5259"/>
    </row>
    <row r="5260" spans="1:12" ht="15" customHeight="1">
      <c r="A5260">
        <v>40502</v>
      </c>
      <c r="B5260" t="s">
        <v>13205</v>
      </c>
      <c r="C5260">
        <v>8015</v>
      </c>
      <c r="D5260" t="s">
        <v>13204</v>
      </c>
      <c r="E5260">
        <v>25717</v>
      </c>
      <c r="F5260" t="s">
        <v>13206</v>
      </c>
      <c r="G5260">
        <v>4082</v>
      </c>
      <c r="H5260">
        <v>40502</v>
      </c>
      <c r="I5260"/>
      <c r="J5260"/>
      <c r="K5260"/>
      <c r="L5260"/>
    </row>
    <row r="5261" spans="1:12" ht="15" customHeight="1">
      <c r="A5261">
        <v>40502</v>
      </c>
      <c r="B5261" t="s">
        <v>13205</v>
      </c>
      <c r="C5261">
        <v>8013</v>
      </c>
      <c r="D5261" t="s">
        <v>13205</v>
      </c>
      <c r="E5261">
        <v>25718</v>
      </c>
      <c r="F5261" t="s">
        <v>13214</v>
      </c>
      <c r="G5261">
        <v>4082</v>
      </c>
      <c r="H5261">
        <v>40502</v>
      </c>
      <c r="I5261"/>
      <c r="J5261"/>
      <c r="K5261"/>
      <c r="L5261"/>
    </row>
    <row r="5262" spans="1:12" ht="15" customHeight="1">
      <c r="A5262">
        <v>40502</v>
      </c>
      <c r="B5262" t="s">
        <v>13205</v>
      </c>
      <c r="C5262">
        <v>8015</v>
      </c>
      <c r="D5262" t="s">
        <v>13204</v>
      </c>
      <c r="E5262">
        <v>25719</v>
      </c>
      <c r="F5262" t="s">
        <v>13204</v>
      </c>
      <c r="G5262">
        <v>4082</v>
      </c>
      <c r="H5262">
        <v>40502</v>
      </c>
      <c r="I5262"/>
      <c r="J5262"/>
      <c r="K5262"/>
      <c r="L5262"/>
    </row>
    <row r="5263" spans="1:12" ht="15" customHeight="1">
      <c r="A5263">
        <v>40502</v>
      </c>
      <c r="B5263" t="s">
        <v>13205</v>
      </c>
      <c r="C5263">
        <v>8013</v>
      </c>
      <c r="D5263" t="s">
        <v>13205</v>
      </c>
      <c r="E5263">
        <v>25720</v>
      </c>
      <c r="F5263" t="s">
        <v>13092</v>
      </c>
      <c r="G5263">
        <v>4082</v>
      </c>
      <c r="H5263">
        <v>40502</v>
      </c>
      <c r="I5263"/>
      <c r="J5263"/>
      <c r="K5263"/>
      <c r="L5263"/>
    </row>
    <row r="5264" spans="1:12" ht="15" customHeight="1">
      <c r="A5264">
        <v>40502</v>
      </c>
      <c r="B5264" t="s">
        <v>13205</v>
      </c>
      <c r="C5264">
        <v>8013</v>
      </c>
      <c r="D5264" t="s">
        <v>13205</v>
      </c>
      <c r="E5264">
        <v>25721</v>
      </c>
      <c r="F5264" t="s">
        <v>470</v>
      </c>
      <c r="G5264">
        <v>4082</v>
      </c>
      <c r="H5264">
        <v>40502</v>
      </c>
      <c r="I5264"/>
      <c r="J5264"/>
      <c r="K5264"/>
      <c r="L5264"/>
    </row>
    <row r="5265" spans="1:12" ht="15" customHeight="1">
      <c r="A5265">
        <v>40502</v>
      </c>
      <c r="B5265" t="s">
        <v>13205</v>
      </c>
      <c r="C5265">
        <v>8013</v>
      </c>
      <c r="D5265" t="s">
        <v>13205</v>
      </c>
      <c r="E5265">
        <v>25722</v>
      </c>
      <c r="F5265" t="s">
        <v>6095</v>
      </c>
      <c r="G5265">
        <v>4082</v>
      </c>
      <c r="H5265">
        <v>40502</v>
      </c>
      <c r="I5265"/>
      <c r="J5265"/>
      <c r="K5265"/>
      <c r="L5265"/>
    </row>
    <row r="5266" spans="1:12" ht="15" customHeight="1">
      <c r="A5266">
        <v>40502</v>
      </c>
      <c r="B5266" t="s">
        <v>13205</v>
      </c>
      <c r="C5266">
        <v>8013</v>
      </c>
      <c r="D5266" t="s">
        <v>13205</v>
      </c>
      <c r="E5266">
        <v>25723</v>
      </c>
      <c r="F5266" t="s">
        <v>13213</v>
      </c>
      <c r="G5266">
        <v>4082</v>
      </c>
      <c r="H5266">
        <v>40502</v>
      </c>
      <c r="I5266"/>
      <c r="J5266"/>
      <c r="K5266"/>
      <c r="L5266"/>
    </row>
    <row r="5267" spans="1:12" ht="15" customHeight="1">
      <c r="A5267">
        <v>40502</v>
      </c>
      <c r="B5267" t="s">
        <v>13205</v>
      </c>
      <c r="C5267">
        <v>8013</v>
      </c>
      <c r="D5267" t="s">
        <v>13205</v>
      </c>
      <c r="E5267">
        <v>25724</v>
      </c>
      <c r="F5267" t="s">
        <v>9999</v>
      </c>
      <c r="G5267">
        <v>4082</v>
      </c>
      <c r="H5267">
        <v>40502</v>
      </c>
      <c r="I5267"/>
      <c r="J5267"/>
      <c r="K5267"/>
      <c r="L5267"/>
    </row>
    <row r="5268" spans="1:12" ht="15" customHeight="1">
      <c r="A5268">
        <v>40502</v>
      </c>
      <c r="B5268" t="s">
        <v>13205</v>
      </c>
      <c r="C5268">
        <v>8013</v>
      </c>
      <c r="D5268" t="s">
        <v>13205</v>
      </c>
      <c r="E5268">
        <v>25725</v>
      </c>
      <c r="F5268" t="s">
        <v>968</v>
      </c>
      <c r="G5268">
        <v>4082</v>
      </c>
      <c r="H5268">
        <v>40502</v>
      </c>
      <c r="I5268"/>
      <c r="J5268"/>
      <c r="K5268"/>
      <c r="L5268"/>
    </row>
    <row r="5269" spans="1:12" ht="15" customHeight="1">
      <c r="A5269">
        <v>40502</v>
      </c>
      <c r="B5269" t="s">
        <v>13205</v>
      </c>
      <c r="C5269">
        <v>8014</v>
      </c>
      <c r="D5269" t="s">
        <v>13208</v>
      </c>
      <c r="E5269">
        <v>25726</v>
      </c>
      <c r="F5269" t="s">
        <v>675</v>
      </c>
      <c r="G5269">
        <v>4082</v>
      </c>
      <c r="H5269">
        <v>40502</v>
      </c>
      <c r="I5269"/>
      <c r="J5269"/>
      <c r="K5269"/>
      <c r="L5269"/>
    </row>
    <row r="5270" spans="1:12" ht="15" customHeight="1">
      <c r="A5270">
        <v>40502</v>
      </c>
      <c r="B5270" t="s">
        <v>13205</v>
      </c>
      <c r="C5270">
        <v>8013</v>
      </c>
      <c r="D5270" t="s">
        <v>13205</v>
      </c>
      <c r="E5270">
        <v>59739</v>
      </c>
      <c r="F5270" t="s">
        <v>13212</v>
      </c>
      <c r="G5270">
        <v>4082</v>
      </c>
      <c r="H5270">
        <v>40502</v>
      </c>
      <c r="I5270"/>
      <c r="J5270"/>
      <c r="K5270"/>
      <c r="L5270"/>
    </row>
    <row r="5271" spans="1:12" ht="15" customHeight="1">
      <c r="A5271">
        <v>40502</v>
      </c>
      <c r="B5271" t="s">
        <v>13205</v>
      </c>
      <c r="C5271">
        <v>8013</v>
      </c>
      <c r="D5271" t="s">
        <v>13205</v>
      </c>
      <c r="E5271">
        <v>59740</v>
      </c>
      <c r="F5271" t="s">
        <v>2356</v>
      </c>
      <c r="G5271">
        <v>4082</v>
      </c>
      <c r="H5271">
        <v>40502</v>
      </c>
      <c r="I5271"/>
      <c r="J5271"/>
      <c r="K5271"/>
      <c r="L5271"/>
    </row>
    <row r="5272" spans="1:12" ht="15" customHeight="1">
      <c r="A5272">
        <v>40502</v>
      </c>
      <c r="B5272" t="s">
        <v>13205</v>
      </c>
      <c r="C5272">
        <v>8013</v>
      </c>
      <c r="D5272" t="s">
        <v>13205</v>
      </c>
      <c r="E5272">
        <v>73810</v>
      </c>
      <c r="F5272" t="s">
        <v>13211</v>
      </c>
      <c r="G5272">
        <v>4082</v>
      </c>
      <c r="H5272">
        <v>40502</v>
      </c>
      <c r="I5272"/>
      <c r="J5272"/>
      <c r="K5272"/>
      <c r="L5272"/>
    </row>
    <row r="5273" spans="1:12" ht="15" customHeight="1">
      <c r="A5273">
        <v>40502</v>
      </c>
      <c r="B5273" t="s">
        <v>13205</v>
      </c>
      <c r="C5273">
        <v>8013</v>
      </c>
      <c r="D5273" t="s">
        <v>13205</v>
      </c>
      <c r="E5273">
        <v>91792</v>
      </c>
      <c r="F5273" t="s">
        <v>9391</v>
      </c>
      <c r="G5273">
        <v>4082</v>
      </c>
      <c r="H5273">
        <v>40502</v>
      </c>
      <c r="I5273"/>
      <c r="J5273"/>
      <c r="K5273"/>
      <c r="L5273"/>
    </row>
    <row r="5274" spans="1:12" ht="15" customHeight="1">
      <c r="A5274">
        <v>40502</v>
      </c>
      <c r="B5274" t="s">
        <v>13205</v>
      </c>
      <c r="C5274">
        <v>8013</v>
      </c>
      <c r="D5274" t="s">
        <v>13205</v>
      </c>
      <c r="E5274">
        <v>95869</v>
      </c>
      <c r="F5274" t="s">
        <v>4114</v>
      </c>
      <c r="G5274">
        <v>4082</v>
      </c>
      <c r="H5274">
        <v>40502</v>
      </c>
      <c r="I5274"/>
      <c r="J5274"/>
      <c r="K5274"/>
      <c r="L5274"/>
    </row>
    <row r="5275" spans="1:12" ht="15" customHeight="1">
      <c r="A5275">
        <v>40502</v>
      </c>
      <c r="B5275" t="s">
        <v>13205</v>
      </c>
      <c r="C5275">
        <v>8015</v>
      </c>
      <c r="D5275" t="s">
        <v>13204</v>
      </c>
      <c r="E5275">
        <v>95870</v>
      </c>
      <c r="F5275" t="s">
        <v>13203</v>
      </c>
      <c r="G5275">
        <v>4082</v>
      </c>
      <c r="H5275">
        <v>40502</v>
      </c>
      <c r="I5275"/>
      <c r="J5275"/>
      <c r="K5275"/>
      <c r="L5275"/>
    </row>
    <row r="5276" spans="1:12" ht="15" customHeight="1">
      <c r="A5276">
        <v>40502</v>
      </c>
      <c r="B5276" t="s">
        <v>13205</v>
      </c>
      <c r="C5276">
        <v>8013</v>
      </c>
      <c r="D5276" t="s">
        <v>13205</v>
      </c>
      <c r="E5276">
        <v>108211</v>
      </c>
      <c r="F5276" t="s">
        <v>13210</v>
      </c>
      <c r="G5276">
        <v>4082</v>
      </c>
      <c r="H5276">
        <v>40502</v>
      </c>
      <c r="I5276"/>
      <c r="J5276"/>
      <c r="K5276"/>
      <c r="L5276"/>
    </row>
    <row r="5277" spans="1:12" ht="15" customHeight="1">
      <c r="A5277">
        <v>40502</v>
      </c>
      <c r="B5277" t="s">
        <v>13205</v>
      </c>
      <c r="C5277">
        <v>8013</v>
      </c>
      <c r="D5277" t="s">
        <v>13205</v>
      </c>
      <c r="E5277">
        <v>111038</v>
      </c>
      <c r="F5277" t="s">
        <v>1902</v>
      </c>
      <c r="G5277">
        <v>4082</v>
      </c>
      <c r="H5277">
        <v>40502</v>
      </c>
      <c r="I5277"/>
      <c r="J5277"/>
      <c r="K5277"/>
      <c r="L5277"/>
    </row>
    <row r="5278" spans="1:12" ht="15" customHeight="1">
      <c r="A5278">
        <v>40502</v>
      </c>
      <c r="B5278" t="s">
        <v>13205</v>
      </c>
      <c r="C5278">
        <v>8013</v>
      </c>
      <c r="D5278" t="s">
        <v>13205</v>
      </c>
      <c r="E5278">
        <v>111039</v>
      </c>
      <c r="F5278" t="s">
        <v>1105</v>
      </c>
      <c r="G5278">
        <v>4082</v>
      </c>
      <c r="H5278">
        <v>40502</v>
      </c>
      <c r="I5278"/>
      <c r="J5278"/>
      <c r="K5278"/>
      <c r="L5278"/>
    </row>
    <row r="5279" spans="1:12" ht="15" customHeight="1">
      <c r="A5279">
        <v>40502</v>
      </c>
      <c r="B5279" t="s">
        <v>13205</v>
      </c>
      <c r="C5279">
        <v>8013</v>
      </c>
      <c r="D5279" t="s">
        <v>13205</v>
      </c>
      <c r="E5279">
        <v>116065</v>
      </c>
      <c r="F5279" t="s">
        <v>13209</v>
      </c>
      <c r="G5279">
        <v>4082</v>
      </c>
      <c r="H5279">
        <v>40502</v>
      </c>
      <c r="I5279"/>
      <c r="J5279"/>
      <c r="K5279"/>
      <c r="L5279"/>
    </row>
    <row r="5280" spans="1:12" ht="15" customHeight="1">
      <c r="A5280">
        <v>40503</v>
      </c>
      <c r="B5280" t="s">
        <v>13154</v>
      </c>
      <c r="C5280">
        <v>8016</v>
      </c>
      <c r="D5280" t="s">
        <v>13154</v>
      </c>
      <c r="E5280">
        <v>25728</v>
      </c>
      <c r="F5280" t="s">
        <v>13202</v>
      </c>
      <c r="G5280">
        <v>4070</v>
      </c>
      <c r="H5280">
        <v>40503</v>
      </c>
      <c r="I5280"/>
      <c r="J5280"/>
      <c r="K5280"/>
      <c r="L5280"/>
    </row>
    <row r="5281" spans="1:12" ht="15" customHeight="1">
      <c r="A5281">
        <v>40503</v>
      </c>
      <c r="B5281" t="s">
        <v>13154</v>
      </c>
      <c r="C5281">
        <v>8016</v>
      </c>
      <c r="D5281" t="s">
        <v>13154</v>
      </c>
      <c r="E5281">
        <v>25729</v>
      </c>
      <c r="F5281" t="s">
        <v>199</v>
      </c>
      <c r="G5281">
        <v>4070</v>
      </c>
      <c r="H5281">
        <v>40503</v>
      </c>
      <c r="I5281"/>
      <c r="J5281"/>
      <c r="K5281"/>
      <c r="L5281"/>
    </row>
    <row r="5282" spans="1:12" ht="15" customHeight="1">
      <c r="A5282">
        <v>40503</v>
      </c>
      <c r="B5282" t="s">
        <v>13154</v>
      </c>
      <c r="C5282">
        <v>8016</v>
      </c>
      <c r="D5282" t="s">
        <v>13154</v>
      </c>
      <c r="E5282">
        <v>25730</v>
      </c>
      <c r="F5282" t="s">
        <v>19</v>
      </c>
      <c r="G5282">
        <v>4070</v>
      </c>
      <c r="H5282">
        <v>40503</v>
      </c>
      <c r="I5282"/>
      <c r="J5282"/>
      <c r="K5282"/>
      <c r="L5282"/>
    </row>
    <row r="5283" spans="1:12" ht="15" customHeight="1">
      <c r="A5283">
        <v>40503</v>
      </c>
      <c r="B5283" t="s">
        <v>13154</v>
      </c>
      <c r="C5283">
        <v>8016</v>
      </c>
      <c r="D5283" t="s">
        <v>13154</v>
      </c>
      <c r="E5283">
        <v>25731</v>
      </c>
      <c r="F5283" t="s">
        <v>13201</v>
      </c>
      <c r="G5283">
        <v>4070</v>
      </c>
      <c r="H5283">
        <v>40503</v>
      </c>
      <c r="I5283"/>
      <c r="J5283"/>
      <c r="K5283"/>
      <c r="L5283"/>
    </row>
    <row r="5284" spans="1:12" ht="15" customHeight="1">
      <c r="A5284">
        <v>40503</v>
      </c>
      <c r="B5284" t="s">
        <v>13154</v>
      </c>
      <c r="C5284">
        <v>8016</v>
      </c>
      <c r="D5284" t="s">
        <v>13154</v>
      </c>
      <c r="E5284">
        <v>25732</v>
      </c>
      <c r="F5284" t="s">
        <v>13200</v>
      </c>
      <c r="G5284">
        <v>4070</v>
      </c>
      <c r="H5284">
        <v>40503</v>
      </c>
      <c r="I5284"/>
      <c r="J5284"/>
      <c r="K5284"/>
      <c r="L5284"/>
    </row>
    <row r="5285" spans="1:12" ht="15" customHeight="1">
      <c r="A5285">
        <v>40503</v>
      </c>
      <c r="B5285" t="s">
        <v>13154</v>
      </c>
      <c r="C5285">
        <v>8016</v>
      </c>
      <c r="D5285" t="s">
        <v>13154</v>
      </c>
      <c r="E5285">
        <v>25733</v>
      </c>
      <c r="F5285" t="s">
        <v>13199</v>
      </c>
      <c r="G5285">
        <v>4070</v>
      </c>
      <c r="H5285">
        <v>40503</v>
      </c>
      <c r="I5285"/>
      <c r="J5285"/>
      <c r="K5285"/>
      <c r="L5285"/>
    </row>
    <row r="5286" spans="1:12" ht="15" customHeight="1">
      <c r="A5286">
        <v>40503</v>
      </c>
      <c r="B5286" t="s">
        <v>13154</v>
      </c>
      <c r="C5286">
        <v>8016</v>
      </c>
      <c r="D5286" t="s">
        <v>13154</v>
      </c>
      <c r="E5286">
        <v>25734</v>
      </c>
      <c r="F5286" t="s">
        <v>13198</v>
      </c>
      <c r="G5286">
        <v>4070</v>
      </c>
      <c r="H5286">
        <v>40503</v>
      </c>
      <c r="I5286"/>
      <c r="J5286"/>
      <c r="K5286"/>
      <c r="L5286"/>
    </row>
    <row r="5287" spans="1:12" ht="15" customHeight="1">
      <c r="A5287">
        <v>40503</v>
      </c>
      <c r="B5287" t="s">
        <v>13154</v>
      </c>
      <c r="C5287">
        <v>8016</v>
      </c>
      <c r="D5287" t="s">
        <v>13154</v>
      </c>
      <c r="E5287">
        <v>25735</v>
      </c>
      <c r="F5287" t="s">
        <v>13197</v>
      </c>
      <c r="G5287">
        <v>4070</v>
      </c>
      <c r="H5287">
        <v>40503</v>
      </c>
      <c r="I5287"/>
      <c r="J5287"/>
      <c r="K5287"/>
      <c r="L5287"/>
    </row>
    <row r="5288" spans="1:12" ht="15" customHeight="1">
      <c r="A5288">
        <v>40503</v>
      </c>
      <c r="B5288" t="s">
        <v>13154</v>
      </c>
      <c r="C5288">
        <v>8016</v>
      </c>
      <c r="D5288" t="s">
        <v>13154</v>
      </c>
      <c r="E5288">
        <v>25736</v>
      </c>
      <c r="F5288" t="s">
        <v>13196</v>
      </c>
      <c r="G5288">
        <v>4070</v>
      </c>
      <c r="H5288">
        <v>40503</v>
      </c>
      <c r="I5288"/>
      <c r="J5288"/>
      <c r="K5288"/>
      <c r="L5288"/>
    </row>
    <row r="5289" spans="1:12" ht="15" customHeight="1">
      <c r="A5289">
        <v>40503</v>
      </c>
      <c r="B5289" t="s">
        <v>13154</v>
      </c>
      <c r="C5289">
        <v>8016</v>
      </c>
      <c r="D5289" t="s">
        <v>13154</v>
      </c>
      <c r="E5289">
        <v>25737</v>
      </c>
      <c r="F5289" t="s">
        <v>13195</v>
      </c>
      <c r="G5289">
        <v>4070</v>
      </c>
      <c r="H5289">
        <v>40503</v>
      </c>
      <c r="I5289"/>
      <c r="J5289"/>
      <c r="K5289"/>
      <c r="L5289"/>
    </row>
    <row r="5290" spans="1:12" ht="15" customHeight="1">
      <c r="A5290">
        <v>40503</v>
      </c>
      <c r="B5290" t="s">
        <v>13154</v>
      </c>
      <c r="C5290">
        <v>8016</v>
      </c>
      <c r="D5290" t="s">
        <v>13154</v>
      </c>
      <c r="E5290">
        <v>25738</v>
      </c>
      <c r="F5290" t="s">
        <v>13194</v>
      </c>
      <c r="G5290">
        <v>4070</v>
      </c>
      <c r="H5290">
        <v>40503</v>
      </c>
      <c r="I5290"/>
      <c r="J5290"/>
      <c r="K5290"/>
      <c r="L5290"/>
    </row>
    <row r="5291" spans="1:12" ht="15" customHeight="1">
      <c r="A5291">
        <v>40503</v>
      </c>
      <c r="B5291" t="s">
        <v>13154</v>
      </c>
      <c r="C5291">
        <v>8016</v>
      </c>
      <c r="D5291" t="s">
        <v>13154</v>
      </c>
      <c r="E5291">
        <v>25739</v>
      </c>
      <c r="F5291" t="s">
        <v>3835</v>
      </c>
      <c r="G5291">
        <v>4070</v>
      </c>
      <c r="H5291">
        <v>40503</v>
      </c>
      <c r="I5291"/>
      <c r="J5291"/>
      <c r="K5291"/>
      <c r="L5291"/>
    </row>
    <row r="5292" spans="1:12" ht="15" customHeight="1">
      <c r="A5292">
        <v>40503</v>
      </c>
      <c r="B5292" t="s">
        <v>13154</v>
      </c>
      <c r="C5292">
        <v>8016</v>
      </c>
      <c r="D5292" t="s">
        <v>13154</v>
      </c>
      <c r="E5292">
        <v>25740</v>
      </c>
      <c r="F5292" t="s">
        <v>13193</v>
      </c>
      <c r="G5292">
        <v>4070</v>
      </c>
      <c r="H5292">
        <v>40503</v>
      </c>
      <c r="I5292"/>
      <c r="J5292"/>
      <c r="K5292"/>
      <c r="L5292"/>
    </row>
    <row r="5293" spans="1:12" ht="15" customHeight="1">
      <c r="A5293">
        <v>40503</v>
      </c>
      <c r="B5293" t="s">
        <v>13154</v>
      </c>
      <c r="C5293">
        <v>8016</v>
      </c>
      <c r="D5293" t="s">
        <v>13154</v>
      </c>
      <c r="E5293">
        <v>25741</v>
      </c>
      <c r="F5293" t="s">
        <v>13192</v>
      </c>
      <c r="G5293">
        <v>4070</v>
      </c>
      <c r="H5293">
        <v>40503</v>
      </c>
      <c r="I5293"/>
      <c r="J5293"/>
      <c r="K5293"/>
      <c r="L5293"/>
    </row>
    <row r="5294" spans="1:12" ht="15" customHeight="1">
      <c r="A5294">
        <v>40503</v>
      </c>
      <c r="B5294" t="s">
        <v>13154</v>
      </c>
      <c r="C5294">
        <v>8016</v>
      </c>
      <c r="D5294" t="s">
        <v>13154</v>
      </c>
      <c r="E5294">
        <v>25742</v>
      </c>
      <c r="F5294" t="s">
        <v>13191</v>
      </c>
      <c r="G5294">
        <v>4070</v>
      </c>
      <c r="H5294">
        <v>40503</v>
      </c>
      <c r="I5294"/>
      <c r="J5294"/>
      <c r="K5294"/>
      <c r="L5294"/>
    </row>
    <row r="5295" spans="1:12" ht="15" customHeight="1">
      <c r="A5295">
        <v>40503</v>
      </c>
      <c r="B5295" t="s">
        <v>13154</v>
      </c>
      <c r="C5295">
        <v>8016</v>
      </c>
      <c r="D5295" t="s">
        <v>13154</v>
      </c>
      <c r="E5295">
        <v>25743</v>
      </c>
      <c r="F5295" t="s">
        <v>13190</v>
      </c>
      <c r="G5295">
        <v>4070</v>
      </c>
      <c r="H5295">
        <v>40503</v>
      </c>
      <c r="I5295"/>
      <c r="J5295"/>
      <c r="K5295"/>
      <c r="L5295"/>
    </row>
    <row r="5296" spans="1:12" ht="15" customHeight="1">
      <c r="A5296">
        <v>40503</v>
      </c>
      <c r="B5296" t="s">
        <v>13154</v>
      </c>
      <c r="C5296">
        <v>8016</v>
      </c>
      <c r="D5296" t="s">
        <v>13154</v>
      </c>
      <c r="E5296">
        <v>25744</v>
      </c>
      <c r="F5296" t="s">
        <v>13189</v>
      </c>
      <c r="G5296">
        <v>4070</v>
      </c>
      <c r="H5296">
        <v>40503</v>
      </c>
      <c r="I5296"/>
      <c r="J5296"/>
      <c r="K5296"/>
      <c r="L5296"/>
    </row>
    <row r="5297" spans="1:12" ht="15" customHeight="1">
      <c r="A5297">
        <v>40503</v>
      </c>
      <c r="B5297" t="s">
        <v>13154</v>
      </c>
      <c r="C5297">
        <v>8016</v>
      </c>
      <c r="D5297" t="s">
        <v>13154</v>
      </c>
      <c r="E5297">
        <v>25745</v>
      </c>
      <c r="F5297" t="s">
        <v>13188</v>
      </c>
      <c r="G5297">
        <v>4070</v>
      </c>
      <c r="H5297">
        <v>40503</v>
      </c>
      <c r="I5297"/>
      <c r="J5297"/>
      <c r="K5297"/>
      <c r="L5297"/>
    </row>
    <row r="5298" spans="1:12" ht="15" customHeight="1">
      <c r="A5298">
        <v>40503</v>
      </c>
      <c r="B5298" t="s">
        <v>13154</v>
      </c>
      <c r="C5298">
        <v>8016</v>
      </c>
      <c r="D5298" t="s">
        <v>13154</v>
      </c>
      <c r="E5298">
        <v>25746</v>
      </c>
      <c r="F5298" t="s">
        <v>674</v>
      </c>
      <c r="G5298">
        <v>4070</v>
      </c>
      <c r="H5298">
        <v>40503</v>
      </c>
      <c r="I5298"/>
      <c r="J5298"/>
      <c r="K5298"/>
      <c r="L5298"/>
    </row>
    <row r="5299" spans="1:12" ht="15" customHeight="1">
      <c r="A5299">
        <v>40503</v>
      </c>
      <c r="B5299" t="s">
        <v>13154</v>
      </c>
      <c r="C5299">
        <v>8016</v>
      </c>
      <c r="D5299" t="s">
        <v>13154</v>
      </c>
      <c r="E5299">
        <v>25747</v>
      </c>
      <c r="F5299" t="s">
        <v>394</v>
      </c>
      <c r="G5299">
        <v>4070</v>
      </c>
      <c r="H5299">
        <v>40503</v>
      </c>
      <c r="I5299"/>
      <c r="J5299"/>
      <c r="K5299"/>
      <c r="L5299"/>
    </row>
    <row r="5300" spans="1:12" ht="15" customHeight="1">
      <c r="A5300">
        <v>40503</v>
      </c>
      <c r="B5300" t="s">
        <v>13154</v>
      </c>
      <c r="C5300">
        <v>8016</v>
      </c>
      <c r="D5300" t="s">
        <v>13154</v>
      </c>
      <c r="E5300">
        <v>25748</v>
      </c>
      <c r="F5300" t="s">
        <v>13187</v>
      </c>
      <c r="G5300">
        <v>4070</v>
      </c>
      <c r="H5300">
        <v>40503</v>
      </c>
      <c r="I5300"/>
      <c r="J5300"/>
      <c r="K5300"/>
      <c r="L5300"/>
    </row>
    <row r="5301" spans="1:12" ht="15" customHeight="1">
      <c r="A5301">
        <v>40503</v>
      </c>
      <c r="B5301" t="s">
        <v>13154</v>
      </c>
      <c r="C5301">
        <v>8016</v>
      </c>
      <c r="D5301" t="s">
        <v>13154</v>
      </c>
      <c r="E5301">
        <v>25749</v>
      </c>
      <c r="F5301" t="s">
        <v>13186</v>
      </c>
      <c r="G5301">
        <v>4070</v>
      </c>
      <c r="H5301">
        <v>40503</v>
      </c>
      <c r="I5301"/>
      <c r="J5301"/>
      <c r="K5301"/>
      <c r="L5301"/>
    </row>
    <row r="5302" spans="1:12" ht="15" customHeight="1">
      <c r="A5302">
        <v>40503</v>
      </c>
      <c r="B5302" t="s">
        <v>13154</v>
      </c>
      <c r="C5302">
        <v>8016</v>
      </c>
      <c r="D5302" t="s">
        <v>13154</v>
      </c>
      <c r="E5302">
        <v>25750</v>
      </c>
      <c r="F5302" t="s">
        <v>3890</v>
      </c>
      <c r="G5302">
        <v>4070</v>
      </c>
      <c r="H5302">
        <v>40503</v>
      </c>
      <c r="I5302"/>
      <c r="J5302"/>
      <c r="K5302"/>
      <c r="L5302"/>
    </row>
    <row r="5303" spans="1:12" ht="15" customHeight="1">
      <c r="A5303">
        <v>40503</v>
      </c>
      <c r="B5303" t="s">
        <v>13154</v>
      </c>
      <c r="C5303">
        <v>8016</v>
      </c>
      <c r="D5303" t="s">
        <v>13154</v>
      </c>
      <c r="E5303">
        <v>25751</v>
      </c>
      <c r="F5303" t="s">
        <v>869</v>
      </c>
      <c r="G5303">
        <v>4070</v>
      </c>
      <c r="H5303">
        <v>40503</v>
      </c>
      <c r="I5303"/>
      <c r="J5303"/>
      <c r="K5303"/>
      <c r="L5303"/>
    </row>
    <row r="5304" spans="1:12" ht="15" customHeight="1">
      <c r="A5304">
        <v>40503</v>
      </c>
      <c r="B5304" t="s">
        <v>13154</v>
      </c>
      <c r="C5304">
        <v>8016</v>
      </c>
      <c r="D5304" t="s">
        <v>13154</v>
      </c>
      <c r="E5304">
        <v>25752</v>
      </c>
      <c r="F5304" t="s">
        <v>3832</v>
      </c>
      <c r="G5304">
        <v>4070</v>
      </c>
      <c r="H5304">
        <v>40503</v>
      </c>
      <c r="I5304"/>
      <c r="J5304"/>
      <c r="K5304"/>
      <c r="L5304"/>
    </row>
    <row r="5305" spans="1:12" ht="15" customHeight="1">
      <c r="A5305">
        <v>40503</v>
      </c>
      <c r="B5305" t="s">
        <v>13154</v>
      </c>
      <c r="C5305">
        <v>8016</v>
      </c>
      <c r="D5305" t="s">
        <v>13154</v>
      </c>
      <c r="E5305">
        <v>25753</v>
      </c>
      <c r="F5305" t="s">
        <v>13185</v>
      </c>
      <c r="G5305">
        <v>4070</v>
      </c>
      <c r="H5305">
        <v>40503</v>
      </c>
      <c r="I5305"/>
      <c r="J5305"/>
      <c r="K5305"/>
      <c r="L5305"/>
    </row>
    <row r="5306" spans="1:12" ht="15" customHeight="1">
      <c r="A5306">
        <v>40503</v>
      </c>
      <c r="B5306" t="s">
        <v>13154</v>
      </c>
      <c r="C5306">
        <v>8016</v>
      </c>
      <c r="D5306" t="s">
        <v>13154</v>
      </c>
      <c r="E5306">
        <v>25754</v>
      </c>
      <c r="F5306" t="s">
        <v>2395</v>
      </c>
      <c r="G5306">
        <v>4070</v>
      </c>
      <c r="H5306">
        <v>40503</v>
      </c>
      <c r="I5306"/>
      <c r="J5306"/>
      <c r="K5306"/>
      <c r="L5306"/>
    </row>
    <row r="5307" spans="1:12" ht="15" customHeight="1">
      <c r="A5307">
        <v>40503</v>
      </c>
      <c r="B5307" t="s">
        <v>13154</v>
      </c>
      <c r="C5307">
        <v>8016</v>
      </c>
      <c r="D5307" t="s">
        <v>13154</v>
      </c>
      <c r="E5307">
        <v>25755</v>
      </c>
      <c r="F5307" t="s">
        <v>6102</v>
      </c>
      <c r="G5307">
        <v>4070</v>
      </c>
      <c r="H5307">
        <v>40503</v>
      </c>
      <c r="I5307"/>
      <c r="J5307"/>
      <c r="K5307"/>
      <c r="L5307"/>
    </row>
    <row r="5308" spans="1:12" ht="15" customHeight="1">
      <c r="A5308">
        <v>40503</v>
      </c>
      <c r="B5308" t="s">
        <v>13154</v>
      </c>
      <c r="C5308">
        <v>8016</v>
      </c>
      <c r="D5308" t="s">
        <v>13154</v>
      </c>
      <c r="E5308">
        <v>25756</v>
      </c>
      <c r="F5308" t="s">
        <v>13184</v>
      </c>
      <c r="G5308">
        <v>4070</v>
      </c>
      <c r="H5308">
        <v>40503</v>
      </c>
      <c r="I5308"/>
      <c r="J5308"/>
      <c r="K5308"/>
      <c r="L5308"/>
    </row>
    <row r="5309" spans="1:12" ht="15" customHeight="1">
      <c r="A5309">
        <v>40503</v>
      </c>
      <c r="B5309" t="s">
        <v>13154</v>
      </c>
      <c r="C5309">
        <v>8016</v>
      </c>
      <c r="D5309" t="s">
        <v>13154</v>
      </c>
      <c r="E5309">
        <v>25757</v>
      </c>
      <c r="F5309" t="s">
        <v>13183</v>
      </c>
      <c r="G5309">
        <v>4070</v>
      </c>
      <c r="H5309">
        <v>40503</v>
      </c>
      <c r="I5309"/>
      <c r="J5309"/>
      <c r="K5309"/>
      <c r="L5309"/>
    </row>
    <row r="5310" spans="1:12" ht="15" customHeight="1">
      <c r="A5310">
        <v>40503</v>
      </c>
      <c r="B5310" t="s">
        <v>13154</v>
      </c>
      <c r="C5310">
        <v>8016</v>
      </c>
      <c r="D5310" t="s">
        <v>13154</v>
      </c>
      <c r="E5310">
        <v>25758</v>
      </c>
      <c r="F5310" t="s">
        <v>941</v>
      </c>
      <c r="G5310">
        <v>4070</v>
      </c>
      <c r="H5310">
        <v>40503</v>
      </c>
      <c r="I5310"/>
      <c r="J5310"/>
      <c r="K5310"/>
      <c r="L5310"/>
    </row>
    <row r="5311" spans="1:12" ht="15" customHeight="1">
      <c r="A5311">
        <v>40503</v>
      </c>
      <c r="B5311" t="s">
        <v>13154</v>
      </c>
      <c r="C5311">
        <v>8016</v>
      </c>
      <c r="D5311" t="s">
        <v>13154</v>
      </c>
      <c r="E5311">
        <v>25759</v>
      </c>
      <c r="F5311" t="s">
        <v>3378</v>
      </c>
      <c r="G5311">
        <v>4070</v>
      </c>
      <c r="H5311">
        <v>40503</v>
      </c>
      <c r="I5311"/>
      <c r="J5311"/>
      <c r="K5311"/>
      <c r="L5311"/>
    </row>
    <row r="5312" spans="1:12" ht="15" customHeight="1">
      <c r="A5312">
        <v>40503</v>
      </c>
      <c r="B5312" t="s">
        <v>13154</v>
      </c>
      <c r="C5312">
        <v>8016</v>
      </c>
      <c r="D5312" t="s">
        <v>13154</v>
      </c>
      <c r="E5312">
        <v>25760</v>
      </c>
      <c r="F5312" t="s">
        <v>13139</v>
      </c>
      <c r="G5312">
        <v>4070</v>
      </c>
      <c r="H5312">
        <v>40503</v>
      </c>
      <c r="I5312"/>
      <c r="J5312"/>
      <c r="K5312"/>
      <c r="L5312"/>
    </row>
    <row r="5313" spans="1:12" ht="15" customHeight="1">
      <c r="A5313">
        <v>40503</v>
      </c>
      <c r="B5313" t="s">
        <v>13154</v>
      </c>
      <c r="C5313">
        <v>8016</v>
      </c>
      <c r="D5313" t="s">
        <v>13154</v>
      </c>
      <c r="E5313">
        <v>25761</v>
      </c>
      <c r="F5313" t="s">
        <v>13182</v>
      </c>
      <c r="G5313">
        <v>4070</v>
      </c>
      <c r="H5313">
        <v>40503</v>
      </c>
      <c r="I5313"/>
      <c r="J5313"/>
      <c r="K5313"/>
      <c r="L5313"/>
    </row>
    <row r="5314" spans="1:12" ht="15" customHeight="1">
      <c r="A5314">
        <v>40503</v>
      </c>
      <c r="B5314" t="s">
        <v>13154</v>
      </c>
      <c r="C5314">
        <v>8016</v>
      </c>
      <c r="D5314" t="s">
        <v>13154</v>
      </c>
      <c r="E5314">
        <v>25762</v>
      </c>
      <c r="F5314" t="s">
        <v>13181</v>
      </c>
      <c r="G5314">
        <v>4070</v>
      </c>
      <c r="H5314">
        <v>40503</v>
      </c>
      <c r="I5314"/>
      <c r="J5314"/>
      <c r="K5314"/>
      <c r="L5314"/>
    </row>
    <row r="5315" spans="1:12" ht="15" customHeight="1">
      <c r="A5315">
        <v>40503</v>
      </c>
      <c r="B5315" t="s">
        <v>13154</v>
      </c>
      <c r="C5315">
        <v>8016</v>
      </c>
      <c r="D5315" t="s">
        <v>13154</v>
      </c>
      <c r="E5315">
        <v>25763</v>
      </c>
      <c r="F5315" t="s">
        <v>13180</v>
      </c>
      <c r="G5315">
        <v>4070</v>
      </c>
      <c r="H5315">
        <v>40503</v>
      </c>
      <c r="I5315"/>
      <c r="J5315"/>
      <c r="K5315"/>
      <c r="L5315"/>
    </row>
    <row r="5316" spans="1:12" ht="15" customHeight="1">
      <c r="A5316">
        <v>40503</v>
      </c>
      <c r="B5316" t="s">
        <v>13154</v>
      </c>
      <c r="C5316">
        <v>8016</v>
      </c>
      <c r="D5316" t="s">
        <v>13154</v>
      </c>
      <c r="E5316">
        <v>25764</v>
      </c>
      <c r="F5316" t="s">
        <v>13179</v>
      </c>
      <c r="G5316">
        <v>4070</v>
      </c>
      <c r="H5316">
        <v>40503</v>
      </c>
      <c r="I5316"/>
      <c r="J5316"/>
      <c r="K5316"/>
      <c r="L5316"/>
    </row>
    <row r="5317" spans="1:12" ht="15" customHeight="1">
      <c r="A5317">
        <v>40503</v>
      </c>
      <c r="B5317" t="s">
        <v>13154</v>
      </c>
      <c r="C5317">
        <v>8016</v>
      </c>
      <c r="D5317" t="s">
        <v>13154</v>
      </c>
      <c r="E5317">
        <v>25765</v>
      </c>
      <c r="F5317" t="s">
        <v>6888</v>
      </c>
      <c r="G5317">
        <v>4070</v>
      </c>
      <c r="H5317">
        <v>40503</v>
      </c>
      <c r="I5317"/>
      <c r="J5317"/>
      <c r="K5317"/>
      <c r="L5317"/>
    </row>
    <row r="5318" spans="1:12" ht="15" customHeight="1">
      <c r="A5318">
        <v>40503</v>
      </c>
      <c r="B5318" t="s">
        <v>13154</v>
      </c>
      <c r="C5318">
        <v>8016</v>
      </c>
      <c r="D5318" t="s">
        <v>13154</v>
      </c>
      <c r="E5318">
        <v>25766</v>
      </c>
      <c r="F5318" t="s">
        <v>568</v>
      </c>
      <c r="G5318">
        <v>4070</v>
      </c>
      <c r="H5318">
        <v>40503</v>
      </c>
      <c r="I5318"/>
      <c r="J5318"/>
      <c r="K5318"/>
      <c r="L5318"/>
    </row>
    <row r="5319" spans="1:12" ht="15" customHeight="1">
      <c r="A5319">
        <v>40503</v>
      </c>
      <c r="B5319" t="s">
        <v>13154</v>
      </c>
      <c r="C5319">
        <v>8016</v>
      </c>
      <c r="D5319" t="s">
        <v>13154</v>
      </c>
      <c r="E5319">
        <v>25767</v>
      </c>
      <c r="F5319" t="s">
        <v>13178</v>
      </c>
      <c r="G5319">
        <v>4070</v>
      </c>
      <c r="H5319">
        <v>40503</v>
      </c>
      <c r="I5319"/>
      <c r="J5319"/>
      <c r="K5319"/>
      <c r="L5319"/>
    </row>
    <row r="5320" spans="1:12" ht="15" customHeight="1">
      <c r="A5320">
        <v>40503</v>
      </c>
      <c r="B5320" t="s">
        <v>13154</v>
      </c>
      <c r="C5320">
        <v>8016</v>
      </c>
      <c r="D5320" t="s">
        <v>13154</v>
      </c>
      <c r="E5320">
        <v>25768</v>
      </c>
      <c r="F5320" t="s">
        <v>13177</v>
      </c>
      <c r="G5320">
        <v>4070</v>
      </c>
      <c r="H5320">
        <v>40503</v>
      </c>
      <c r="I5320"/>
      <c r="J5320"/>
      <c r="K5320"/>
      <c r="L5320"/>
    </row>
    <row r="5321" spans="1:12" ht="15" customHeight="1">
      <c r="A5321">
        <v>40503</v>
      </c>
      <c r="B5321" t="s">
        <v>13154</v>
      </c>
      <c r="C5321">
        <v>8016</v>
      </c>
      <c r="D5321" t="s">
        <v>13154</v>
      </c>
      <c r="E5321">
        <v>25769</v>
      </c>
      <c r="F5321" t="s">
        <v>100</v>
      </c>
      <c r="G5321">
        <v>4070</v>
      </c>
      <c r="H5321">
        <v>40503</v>
      </c>
      <c r="I5321"/>
      <c r="J5321"/>
      <c r="K5321"/>
      <c r="L5321"/>
    </row>
    <row r="5322" spans="1:12" ht="15" customHeight="1">
      <c r="A5322">
        <v>40503</v>
      </c>
      <c r="B5322" t="s">
        <v>13154</v>
      </c>
      <c r="C5322">
        <v>8016</v>
      </c>
      <c r="D5322" t="s">
        <v>13154</v>
      </c>
      <c r="E5322">
        <v>25770</v>
      </c>
      <c r="F5322" t="s">
        <v>4169</v>
      </c>
      <c r="G5322">
        <v>4070</v>
      </c>
      <c r="H5322">
        <v>40503</v>
      </c>
      <c r="I5322"/>
      <c r="J5322"/>
      <c r="K5322"/>
      <c r="L5322"/>
    </row>
    <row r="5323" spans="1:12" ht="15" customHeight="1">
      <c r="A5323">
        <v>40503</v>
      </c>
      <c r="B5323" t="s">
        <v>13154</v>
      </c>
      <c r="C5323">
        <v>8016</v>
      </c>
      <c r="D5323" t="s">
        <v>13154</v>
      </c>
      <c r="E5323">
        <v>25771</v>
      </c>
      <c r="F5323" t="s">
        <v>13176</v>
      </c>
      <c r="G5323">
        <v>4070</v>
      </c>
      <c r="H5323">
        <v>40503</v>
      </c>
      <c r="I5323"/>
      <c r="J5323"/>
      <c r="K5323"/>
      <c r="L5323"/>
    </row>
    <row r="5324" spans="1:12" ht="15" customHeight="1">
      <c r="A5324">
        <v>40503</v>
      </c>
      <c r="B5324" t="s">
        <v>13154</v>
      </c>
      <c r="C5324">
        <v>8016</v>
      </c>
      <c r="D5324" t="s">
        <v>13154</v>
      </c>
      <c r="E5324">
        <v>25772</v>
      </c>
      <c r="F5324" t="s">
        <v>13175</v>
      </c>
      <c r="G5324">
        <v>4070</v>
      </c>
      <c r="H5324">
        <v>40503</v>
      </c>
      <c r="I5324"/>
      <c r="J5324"/>
      <c r="K5324"/>
      <c r="L5324"/>
    </row>
    <row r="5325" spans="1:12" ht="15" customHeight="1">
      <c r="A5325">
        <v>40503</v>
      </c>
      <c r="B5325" t="s">
        <v>13154</v>
      </c>
      <c r="C5325">
        <v>8016</v>
      </c>
      <c r="D5325" t="s">
        <v>13154</v>
      </c>
      <c r="E5325">
        <v>25773</v>
      </c>
      <c r="F5325" t="s">
        <v>13174</v>
      </c>
      <c r="G5325">
        <v>4070</v>
      </c>
      <c r="H5325">
        <v>40503</v>
      </c>
      <c r="I5325"/>
      <c r="J5325"/>
      <c r="K5325"/>
      <c r="L5325"/>
    </row>
    <row r="5326" spans="1:12" ht="15" customHeight="1">
      <c r="A5326">
        <v>40503</v>
      </c>
      <c r="B5326" t="s">
        <v>13154</v>
      </c>
      <c r="C5326">
        <v>8016</v>
      </c>
      <c r="D5326" t="s">
        <v>13154</v>
      </c>
      <c r="E5326">
        <v>25774</v>
      </c>
      <c r="F5326" t="s">
        <v>13173</v>
      </c>
      <c r="G5326">
        <v>4070</v>
      </c>
      <c r="H5326">
        <v>40503</v>
      </c>
      <c r="I5326"/>
      <c r="J5326"/>
      <c r="K5326"/>
      <c r="L5326"/>
    </row>
    <row r="5327" spans="1:12" ht="15" customHeight="1">
      <c r="A5327">
        <v>40503</v>
      </c>
      <c r="B5327" t="s">
        <v>13154</v>
      </c>
      <c r="C5327">
        <v>8016</v>
      </c>
      <c r="D5327" t="s">
        <v>13154</v>
      </c>
      <c r="E5327">
        <v>25775</v>
      </c>
      <c r="F5327" t="s">
        <v>13172</v>
      </c>
      <c r="G5327">
        <v>4070</v>
      </c>
      <c r="H5327">
        <v>40503</v>
      </c>
      <c r="I5327"/>
      <c r="J5327"/>
      <c r="K5327"/>
      <c r="L5327"/>
    </row>
    <row r="5328" spans="1:12" ht="15" customHeight="1">
      <c r="A5328">
        <v>40503</v>
      </c>
      <c r="B5328" t="s">
        <v>13154</v>
      </c>
      <c r="C5328">
        <v>8016</v>
      </c>
      <c r="D5328" t="s">
        <v>13154</v>
      </c>
      <c r="E5328">
        <v>25776</v>
      </c>
      <c r="F5328" t="s">
        <v>13171</v>
      </c>
      <c r="G5328">
        <v>4070</v>
      </c>
      <c r="H5328">
        <v>40503</v>
      </c>
      <c r="I5328"/>
      <c r="J5328"/>
      <c r="K5328"/>
      <c r="L5328"/>
    </row>
    <row r="5329" spans="1:12" ht="15" customHeight="1">
      <c r="A5329">
        <v>40503</v>
      </c>
      <c r="B5329" t="s">
        <v>13154</v>
      </c>
      <c r="C5329">
        <v>8016</v>
      </c>
      <c r="D5329" t="s">
        <v>13154</v>
      </c>
      <c r="E5329">
        <v>25777</v>
      </c>
      <c r="F5329" t="s">
        <v>577</v>
      </c>
      <c r="G5329">
        <v>4070</v>
      </c>
      <c r="H5329">
        <v>40503</v>
      </c>
      <c r="I5329"/>
      <c r="J5329"/>
      <c r="K5329"/>
      <c r="L5329"/>
    </row>
    <row r="5330" spans="1:12" ht="15" customHeight="1">
      <c r="A5330">
        <v>40503</v>
      </c>
      <c r="B5330" t="s">
        <v>13154</v>
      </c>
      <c r="C5330">
        <v>8016</v>
      </c>
      <c r="D5330" t="s">
        <v>13154</v>
      </c>
      <c r="E5330">
        <v>25778</v>
      </c>
      <c r="F5330" t="s">
        <v>13170</v>
      </c>
      <c r="G5330">
        <v>4070</v>
      </c>
      <c r="H5330">
        <v>40503</v>
      </c>
      <c r="I5330"/>
      <c r="J5330"/>
      <c r="K5330"/>
      <c r="L5330"/>
    </row>
    <row r="5331" spans="1:12" ht="15" customHeight="1">
      <c r="A5331">
        <v>40503</v>
      </c>
      <c r="B5331" t="s">
        <v>13154</v>
      </c>
      <c r="C5331">
        <v>8016</v>
      </c>
      <c r="D5331" t="s">
        <v>13154</v>
      </c>
      <c r="E5331">
        <v>51842</v>
      </c>
      <c r="F5331" t="s">
        <v>13169</v>
      </c>
      <c r="G5331">
        <v>4070</v>
      </c>
      <c r="H5331">
        <v>40503</v>
      </c>
      <c r="I5331"/>
      <c r="J5331"/>
      <c r="K5331"/>
      <c r="L5331"/>
    </row>
    <row r="5332" spans="1:12" ht="15" customHeight="1">
      <c r="A5332">
        <v>40503</v>
      </c>
      <c r="B5332" t="s">
        <v>13154</v>
      </c>
      <c r="C5332">
        <v>8016</v>
      </c>
      <c r="D5332" t="s">
        <v>13154</v>
      </c>
      <c r="E5332">
        <v>53210</v>
      </c>
      <c r="F5332" t="s">
        <v>13168</v>
      </c>
      <c r="G5332">
        <v>4070</v>
      </c>
      <c r="H5332">
        <v>40503</v>
      </c>
      <c r="I5332"/>
      <c r="J5332"/>
      <c r="K5332"/>
      <c r="L5332"/>
    </row>
    <row r="5333" spans="1:12" ht="15" customHeight="1">
      <c r="A5333">
        <v>40503</v>
      </c>
      <c r="B5333" t="s">
        <v>13154</v>
      </c>
      <c r="C5333">
        <v>8016</v>
      </c>
      <c r="D5333" t="s">
        <v>13154</v>
      </c>
      <c r="E5333">
        <v>59664</v>
      </c>
      <c r="F5333" t="s">
        <v>13167</v>
      </c>
      <c r="G5333">
        <v>4070</v>
      </c>
      <c r="H5333">
        <v>40503</v>
      </c>
      <c r="I5333"/>
      <c r="J5333"/>
      <c r="K5333"/>
      <c r="L5333"/>
    </row>
    <row r="5334" spans="1:12" ht="15" customHeight="1">
      <c r="A5334">
        <v>40503</v>
      </c>
      <c r="B5334" t="s">
        <v>13154</v>
      </c>
      <c r="C5334">
        <v>8016</v>
      </c>
      <c r="D5334" t="s">
        <v>13154</v>
      </c>
      <c r="E5334">
        <v>59666</v>
      </c>
      <c r="F5334" t="s">
        <v>13166</v>
      </c>
      <c r="G5334">
        <v>4070</v>
      </c>
      <c r="H5334">
        <v>40503</v>
      </c>
      <c r="I5334"/>
      <c r="J5334"/>
      <c r="K5334"/>
      <c r="L5334"/>
    </row>
    <row r="5335" spans="1:12" ht="15" customHeight="1">
      <c r="A5335">
        <v>40503</v>
      </c>
      <c r="B5335" t="s">
        <v>13154</v>
      </c>
      <c r="C5335">
        <v>8016</v>
      </c>
      <c r="D5335" t="s">
        <v>13154</v>
      </c>
      <c r="E5335">
        <v>93248</v>
      </c>
      <c r="F5335" t="s">
        <v>13165</v>
      </c>
      <c r="G5335">
        <v>4070</v>
      </c>
      <c r="H5335">
        <v>40503</v>
      </c>
      <c r="I5335"/>
      <c r="J5335"/>
      <c r="K5335"/>
      <c r="L5335"/>
    </row>
    <row r="5336" spans="1:12" ht="15" customHeight="1">
      <c r="A5336">
        <v>40503</v>
      </c>
      <c r="B5336" t="s">
        <v>13154</v>
      </c>
      <c r="C5336">
        <v>8016</v>
      </c>
      <c r="D5336" t="s">
        <v>13154</v>
      </c>
      <c r="E5336">
        <v>93249</v>
      </c>
      <c r="F5336" t="s">
        <v>13164</v>
      </c>
      <c r="G5336">
        <v>4070</v>
      </c>
      <c r="H5336">
        <v>40503</v>
      </c>
      <c r="I5336"/>
      <c r="J5336"/>
      <c r="K5336"/>
      <c r="L5336"/>
    </row>
    <row r="5337" spans="1:12" ht="15" customHeight="1">
      <c r="A5337">
        <v>40503</v>
      </c>
      <c r="B5337" t="s">
        <v>13154</v>
      </c>
      <c r="C5337">
        <v>8016</v>
      </c>
      <c r="D5337" t="s">
        <v>13154</v>
      </c>
      <c r="E5337">
        <v>93250</v>
      </c>
      <c r="F5337" t="s">
        <v>314</v>
      </c>
      <c r="G5337">
        <v>4070</v>
      </c>
      <c r="H5337">
        <v>40503</v>
      </c>
      <c r="I5337"/>
      <c r="J5337"/>
      <c r="K5337"/>
      <c r="L5337"/>
    </row>
    <row r="5338" spans="1:12" ht="15" customHeight="1">
      <c r="A5338">
        <v>40503</v>
      </c>
      <c r="B5338" t="s">
        <v>13154</v>
      </c>
      <c r="C5338">
        <v>8016</v>
      </c>
      <c r="D5338" t="s">
        <v>13154</v>
      </c>
      <c r="E5338">
        <v>93306</v>
      </c>
      <c r="F5338" t="s">
        <v>513</v>
      </c>
      <c r="G5338">
        <v>4070</v>
      </c>
      <c r="H5338">
        <v>40503</v>
      </c>
      <c r="I5338"/>
      <c r="J5338"/>
      <c r="K5338"/>
      <c r="L5338"/>
    </row>
    <row r="5339" spans="1:12" ht="15" customHeight="1">
      <c r="A5339">
        <v>40503</v>
      </c>
      <c r="B5339" t="s">
        <v>13154</v>
      </c>
      <c r="C5339">
        <v>8016</v>
      </c>
      <c r="D5339" t="s">
        <v>13154</v>
      </c>
      <c r="E5339">
        <v>93307</v>
      </c>
      <c r="F5339" t="s">
        <v>13163</v>
      </c>
      <c r="G5339">
        <v>4070</v>
      </c>
      <c r="H5339">
        <v>40503</v>
      </c>
      <c r="I5339"/>
      <c r="J5339"/>
      <c r="K5339"/>
      <c r="L5339"/>
    </row>
    <row r="5340" spans="1:12" ht="15" customHeight="1">
      <c r="A5340">
        <v>40503</v>
      </c>
      <c r="B5340" t="s">
        <v>13154</v>
      </c>
      <c r="C5340">
        <v>8016</v>
      </c>
      <c r="D5340" t="s">
        <v>13154</v>
      </c>
      <c r="E5340">
        <v>93308</v>
      </c>
      <c r="F5340" t="s">
        <v>13162</v>
      </c>
      <c r="G5340">
        <v>4070</v>
      </c>
      <c r="H5340">
        <v>40503</v>
      </c>
      <c r="I5340"/>
      <c r="J5340"/>
      <c r="K5340"/>
      <c r="L5340"/>
    </row>
    <row r="5341" spans="1:12" ht="15" customHeight="1">
      <c r="A5341">
        <v>40503</v>
      </c>
      <c r="B5341" t="s">
        <v>13154</v>
      </c>
      <c r="C5341">
        <v>8016</v>
      </c>
      <c r="D5341" t="s">
        <v>13154</v>
      </c>
      <c r="E5341">
        <v>93311</v>
      </c>
      <c r="F5341" t="s">
        <v>13161</v>
      </c>
      <c r="G5341">
        <v>4070</v>
      </c>
      <c r="H5341">
        <v>40503</v>
      </c>
      <c r="I5341"/>
      <c r="J5341"/>
      <c r="K5341"/>
      <c r="L5341"/>
    </row>
    <row r="5342" spans="1:12" ht="15" customHeight="1">
      <c r="A5342">
        <v>40503</v>
      </c>
      <c r="B5342" t="s">
        <v>13154</v>
      </c>
      <c r="C5342">
        <v>8016</v>
      </c>
      <c r="D5342" t="s">
        <v>13154</v>
      </c>
      <c r="E5342">
        <v>101982</v>
      </c>
      <c r="F5342" t="s">
        <v>13160</v>
      </c>
      <c r="G5342">
        <v>4070</v>
      </c>
      <c r="H5342">
        <v>40503</v>
      </c>
      <c r="I5342"/>
      <c r="J5342"/>
      <c r="K5342"/>
      <c r="L5342"/>
    </row>
    <row r="5343" spans="1:12" ht="15" customHeight="1">
      <c r="A5343">
        <v>40503</v>
      </c>
      <c r="B5343" t="s">
        <v>13154</v>
      </c>
      <c r="C5343">
        <v>8016</v>
      </c>
      <c r="D5343" t="s">
        <v>13154</v>
      </c>
      <c r="E5343">
        <v>102995</v>
      </c>
      <c r="F5343" t="s">
        <v>33</v>
      </c>
      <c r="G5343">
        <v>4070</v>
      </c>
      <c r="H5343">
        <v>40503</v>
      </c>
      <c r="I5343"/>
      <c r="J5343"/>
      <c r="K5343"/>
      <c r="L5343"/>
    </row>
    <row r="5344" spans="1:12" ht="15" customHeight="1">
      <c r="A5344">
        <v>40503</v>
      </c>
      <c r="B5344" t="s">
        <v>13154</v>
      </c>
      <c r="C5344">
        <v>8016</v>
      </c>
      <c r="D5344" t="s">
        <v>13154</v>
      </c>
      <c r="E5344">
        <v>106840</v>
      </c>
      <c r="F5344" t="s">
        <v>810</v>
      </c>
      <c r="G5344">
        <v>4070</v>
      </c>
      <c r="H5344">
        <v>40503</v>
      </c>
      <c r="I5344"/>
      <c r="J5344"/>
      <c r="K5344"/>
      <c r="L5344"/>
    </row>
    <row r="5345" spans="1:12" ht="15" customHeight="1">
      <c r="A5345">
        <v>40503</v>
      </c>
      <c r="B5345" t="s">
        <v>13154</v>
      </c>
      <c r="C5345">
        <v>8016</v>
      </c>
      <c r="D5345" t="s">
        <v>13154</v>
      </c>
      <c r="E5345">
        <v>107120</v>
      </c>
      <c r="F5345" t="s">
        <v>13159</v>
      </c>
      <c r="G5345">
        <v>4070</v>
      </c>
      <c r="H5345">
        <v>40503</v>
      </c>
      <c r="I5345"/>
      <c r="J5345"/>
      <c r="K5345"/>
      <c r="L5345"/>
    </row>
    <row r="5346" spans="1:12" ht="15" customHeight="1">
      <c r="A5346">
        <v>40503</v>
      </c>
      <c r="B5346" t="s">
        <v>13154</v>
      </c>
      <c r="C5346">
        <v>8016</v>
      </c>
      <c r="D5346" t="s">
        <v>13154</v>
      </c>
      <c r="E5346">
        <v>110720</v>
      </c>
      <c r="F5346" t="s">
        <v>13158</v>
      </c>
      <c r="G5346">
        <v>4070</v>
      </c>
      <c r="H5346">
        <v>40503</v>
      </c>
      <c r="I5346"/>
      <c r="J5346"/>
      <c r="K5346"/>
      <c r="L5346"/>
    </row>
    <row r="5347" spans="1:12" ht="15" customHeight="1">
      <c r="A5347">
        <v>40503</v>
      </c>
      <c r="B5347" t="s">
        <v>13154</v>
      </c>
      <c r="C5347">
        <v>8016</v>
      </c>
      <c r="D5347" t="s">
        <v>13154</v>
      </c>
      <c r="E5347">
        <v>111341</v>
      </c>
      <c r="F5347" t="s">
        <v>13157</v>
      </c>
      <c r="G5347">
        <v>4070</v>
      </c>
      <c r="H5347">
        <v>40503</v>
      </c>
      <c r="I5347"/>
      <c r="J5347"/>
      <c r="K5347"/>
      <c r="L5347"/>
    </row>
    <row r="5348" spans="1:12" ht="15" customHeight="1">
      <c r="A5348">
        <v>40503</v>
      </c>
      <c r="B5348" t="s">
        <v>13154</v>
      </c>
      <c r="C5348">
        <v>8016</v>
      </c>
      <c r="D5348" t="s">
        <v>13154</v>
      </c>
      <c r="E5348">
        <v>113638</v>
      </c>
      <c r="F5348" t="s">
        <v>13156</v>
      </c>
      <c r="G5348">
        <v>4070</v>
      </c>
      <c r="H5348">
        <v>40503</v>
      </c>
      <c r="I5348"/>
      <c r="J5348"/>
      <c r="K5348"/>
      <c r="L5348"/>
    </row>
    <row r="5349" spans="1:12" ht="15" customHeight="1">
      <c r="A5349">
        <v>40503</v>
      </c>
      <c r="B5349" t="s">
        <v>13154</v>
      </c>
      <c r="C5349">
        <v>8016</v>
      </c>
      <c r="D5349" t="s">
        <v>13154</v>
      </c>
      <c r="E5349">
        <v>113639</v>
      </c>
      <c r="F5349" t="s">
        <v>4055</v>
      </c>
      <c r="G5349">
        <v>4070</v>
      </c>
      <c r="H5349">
        <v>40503</v>
      </c>
      <c r="I5349"/>
      <c r="J5349"/>
      <c r="K5349"/>
      <c r="L5349"/>
    </row>
    <row r="5350" spans="1:12" ht="15" customHeight="1">
      <c r="A5350">
        <v>40503</v>
      </c>
      <c r="B5350" t="s">
        <v>13154</v>
      </c>
      <c r="C5350">
        <v>8016</v>
      </c>
      <c r="D5350" t="s">
        <v>13154</v>
      </c>
      <c r="E5350">
        <v>117586</v>
      </c>
      <c r="F5350" t="s">
        <v>2046</v>
      </c>
      <c r="G5350">
        <v>4070</v>
      </c>
      <c r="H5350">
        <v>40503</v>
      </c>
      <c r="I5350"/>
      <c r="J5350"/>
      <c r="K5350"/>
      <c r="L5350"/>
    </row>
    <row r="5351" spans="1:12" ht="15" customHeight="1">
      <c r="A5351">
        <v>40503</v>
      </c>
      <c r="B5351" t="s">
        <v>13154</v>
      </c>
      <c r="C5351">
        <v>8016</v>
      </c>
      <c r="D5351" t="s">
        <v>13154</v>
      </c>
      <c r="E5351">
        <v>122141</v>
      </c>
      <c r="F5351" t="s">
        <v>13155</v>
      </c>
      <c r="G5351">
        <v>4070</v>
      </c>
      <c r="H5351">
        <v>40503</v>
      </c>
      <c r="I5351"/>
      <c r="J5351"/>
      <c r="K5351"/>
      <c r="L5351"/>
    </row>
    <row r="5352" spans="1:12" ht="15" customHeight="1">
      <c r="A5352">
        <v>40503</v>
      </c>
      <c r="B5352" t="s">
        <v>13154</v>
      </c>
      <c r="C5352">
        <v>8016</v>
      </c>
      <c r="D5352" t="s">
        <v>13154</v>
      </c>
      <c r="E5352">
        <v>125342</v>
      </c>
      <c r="F5352" t="s">
        <v>8750</v>
      </c>
      <c r="G5352">
        <v>4070</v>
      </c>
      <c r="H5352">
        <v>40503</v>
      </c>
      <c r="I5352"/>
      <c r="J5352"/>
      <c r="K5352"/>
      <c r="L5352"/>
    </row>
    <row r="5353" spans="1:12" ht="15" customHeight="1">
      <c r="A5353">
        <v>40504</v>
      </c>
      <c r="B5353" t="s">
        <v>7324</v>
      </c>
      <c r="C5353">
        <v>8018</v>
      </c>
      <c r="D5353" t="s">
        <v>7324</v>
      </c>
      <c r="E5353">
        <v>69255</v>
      </c>
      <c r="F5353" t="s">
        <v>13151</v>
      </c>
      <c r="G5353">
        <v>4070</v>
      </c>
      <c r="H5353">
        <v>40504</v>
      </c>
      <c r="I5353"/>
      <c r="J5353"/>
      <c r="K5353"/>
      <c r="L5353"/>
    </row>
    <row r="5354" spans="1:12" ht="15" customHeight="1">
      <c r="A5354">
        <v>40504</v>
      </c>
      <c r="B5354" t="s">
        <v>7324</v>
      </c>
      <c r="C5354">
        <v>8017</v>
      </c>
      <c r="D5354" t="s">
        <v>13153</v>
      </c>
      <c r="E5354">
        <v>82529</v>
      </c>
      <c r="F5354" t="s">
        <v>13153</v>
      </c>
      <c r="G5354">
        <v>4075</v>
      </c>
      <c r="H5354">
        <v>40504</v>
      </c>
      <c r="I5354"/>
      <c r="J5354"/>
      <c r="K5354"/>
      <c r="L5354"/>
    </row>
    <row r="5355" spans="1:12" ht="15" customHeight="1">
      <c r="A5355">
        <v>40504</v>
      </c>
      <c r="B5355" t="s">
        <v>7324</v>
      </c>
      <c r="C5355">
        <v>8020</v>
      </c>
      <c r="D5355" t="s">
        <v>8070</v>
      </c>
      <c r="E5355">
        <v>82532</v>
      </c>
      <c r="F5355" t="s">
        <v>8070</v>
      </c>
      <c r="G5355">
        <v>4070</v>
      </c>
      <c r="H5355">
        <v>40504</v>
      </c>
      <c r="I5355"/>
      <c r="J5355"/>
      <c r="K5355"/>
      <c r="L5355"/>
    </row>
    <row r="5356" spans="1:12" ht="15" customHeight="1">
      <c r="A5356">
        <v>40504</v>
      </c>
      <c r="B5356" t="s">
        <v>7324</v>
      </c>
      <c r="C5356">
        <v>8021</v>
      </c>
      <c r="D5356" t="s">
        <v>748</v>
      </c>
      <c r="E5356">
        <v>82533</v>
      </c>
      <c r="F5356" t="s">
        <v>748</v>
      </c>
      <c r="G5356">
        <v>4070</v>
      </c>
      <c r="H5356">
        <v>40504</v>
      </c>
      <c r="I5356"/>
      <c r="J5356"/>
      <c r="K5356"/>
      <c r="L5356"/>
    </row>
    <row r="5357" spans="1:12" ht="15" customHeight="1">
      <c r="A5357">
        <v>40504</v>
      </c>
      <c r="B5357" t="s">
        <v>7324</v>
      </c>
      <c r="C5357">
        <v>8022</v>
      </c>
      <c r="D5357" t="s">
        <v>13133</v>
      </c>
      <c r="E5357">
        <v>82534</v>
      </c>
      <c r="F5357" t="s">
        <v>13133</v>
      </c>
      <c r="G5357">
        <v>4070</v>
      </c>
      <c r="H5357">
        <v>40504</v>
      </c>
      <c r="I5357"/>
      <c r="J5357"/>
      <c r="K5357"/>
      <c r="L5357"/>
    </row>
    <row r="5358" spans="1:12" ht="15" customHeight="1">
      <c r="A5358">
        <v>40504</v>
      </c>
      <c r="B5358" t="s">
        <v>7324</v>
      </c>
      <c r="C5358">
        <v>8023</v>
      </c>
      <c r="D5358" t="s">
        <v>13132</v>
      </c>
      <c r="E5358">
        <v>82535</v>
      </c>
      <c r="F5358" t="s">
        <v>13132</v>
      </c>
      <c r="G5358">
        <v>4070</v>
      </c>
      <c r="H5358">
        <v>40504</v>
      </c>
      <c r="I5358"/>
      <c r="J5358"/>
      <c r="K5358"/>
      <c r="L5358"/>
    </row>
    <row r="5359" spans="1:12" ht="15" customHeight="1">
      <c r="A5359">
        <v>40504</v>
      </c>
      <c r="B5359" t="s">
        <v>7324</v>
      </c>
      <c r="C5359">
        <v>8024</v>
      </c>
      <c r="D5359" t="s">
        <v>13131</v>
      </c>
      <c r="E5359">
        <v>82536</v>
      </c>
      <c r="F5359" t="s">
        <v>13131</v>
      </c>
      <c r="G5359">
        <v>4070</v>
      </c>
      <c r="H5359">
        <v>40504</v>
      </c>
      <c r="I5359"/>
      <c r="J5359"/>
      <c r="K5359"/>
      <c r="L5359"/>
    </row>
    <row r="5360" spans="1:12" ht="15" customHeight="1">
      <c r="A5360">
        <v>40504</v>
      </c>
      <c r="B5360" t="s">
        <v>7324</v>
      </c>
      <c r="C5360">
        <v>8025</v>
      </c>
      <c r="D5360" t="s">
        <v>13130</v>
      </c>
      <c r="E5360">
        <v>82537</v>
      </c>
      <c r="F5360" t="s">
        <v>13130</v>
      </c>
      <c r="G5360">
        <v>4070</v>
      </c>
      <c r="H5360">
        <v>40504</v>
      </c>
      <c r="I5360"/>
      <c r="J5360"/>
      <c r="K5360"/>
      <c r="L5360"/>
    </row>
    <row r="5361" spans="1:12" ht="15" customHeight="1">
      <c r="A5361">
        <v>40504</v>
      </c>
      <c r="B5361" t="s">
        <v>7324</v>
      </c>
      <c r="C5361">
        <v>8026</v>
      </c>
      <c r="D5361" t="s">
        <v>7579</v>
      </c>
      <c r="E5361">
        <v>82538</v>
      </c>
      <c r="F5361" t="s">
        <v>7579</v>
      </c>
      <c r="G5361">
        <v>4070</v>
      </c>
      <c r="H5361">
        <v>40504</v>
      </c>
      <c r="I5361"/>
      <c r="J5361"/>
      <c r="K5361"/>
      <c r="L5361"/>
    </row>
    <row r="5362" spans="1:12" ht="15" customHeight="1">
      <c r="A5362">
        <v>40504</v>
      </c>
      <c r="B5362" t="s">
        <v>7324</v>
      </c>
      <c r="C5362">
        <v>8027</v>
      </c>
      <c r="D5362" t="s">
        <v>13129</v>
      </c>
      <c r="E5362">
        <v>82539</v>
      </c>
      <c r="F5362" t="s">
        <v>13129</v>
      </c>
      <c r="G5362">
        <v>4070</v>
      </c>
      <c r="H5362">
        <v>40504</v>
      </c>
      <c r="I5362"/>
      <c r="J5362"/>
      <c r="K5362"/>
      <c r="L5362"/>
    </row>
    <row r="5363" spans="1:12" ht="15" customHeight="1">
      <c r="A5363">
        <v>40504</v>
      </c>
      <c r="B5363" t="s">
        <v>7324</v>
      </c>
      <c r="C5363">
        <v>8028</v>
      </c>
      <c r="D5363" t="s">
        <v>2765</v>
      </c>
      <c r="E5363">
        <v>82540</v>
      </c>
      <c r="F5363" t="s">
        <v>2765</v>
      </c>
      <c r="G5363">
        <v>4612</v>
      </c>
      <c r="H5363">
        <v>40504</v>
      </c>
      <c r="I5363"/>
      <c r="J5363"/>
      <c r="K5363"/>
      <c r="L5363"/>
    </row>
    <row r="5364" spans="1:12" ht="15" customHeight="1">
      <c r="A5364">
        <v>40504</v>
      </c>
      <c r="B5364" t="s">
        <v>7324</v>
      </c>
      <c r="C5364">
        <v>8029</v>
      </c>
      <c r="D5364" t="s">
        <v>13128</v>
      </c>
      <c r="E5364">
        <v>82541</v>
      </c>
      <c r="F5364" t="s">
        <v>13128</v>
      </c>
      <c r="G5364">
        <v>4075</v>
      </c>
      <c r="H5364">
        <v>40504</v>
      </c>
      <c r="I5364"/>
      <c r="J5364"/>
      <c r="K5364"/>
      <c r="L5364"/>
    </row>
    <row r="5365" spans="1:12" ht="15" customHeight="1">
      <c r="A5365">
        <v>40504</v>
      </c>
      <c r="B5365" t="s">
        <v>7324</v>
      </c>
      <c r="C5365">
        <v>8030</v>
      </c>
      <c r="D5365" t="s">
        <v>13127</v>
      </c>
      <c r="E5365">
        <v>82542</v>
      </c>
      <c r="F5365" t="s">
        <v>13127</v>
      </c>
      <c r="G5365">
        <v>4070</v>
      </c>
      <c r="H5365">
        <v>40504</v>
      </c>
      <c r="I5365"/>
      <c r="J5365"/>
      <c r="K5365"/>
      <c r="L5365"/>
    </row>
    <row r="5366" spans="1:12" ht="15" customHeight="1">
      <c r="A5366">
        <v>40504</v>
      </c>
      <c r="B5366" t="s">
        <v>7324</v>
      </c>
      <c r="C5366">
        <v>8031</v>
      </c>
      <c r="D5366" t="s">
        <v>13124</v>
      </c>
      <c r="E5366">
        <v>82543</v>
      </c>
      <c r="F5366" t="s">
        <v>13124</v>
      </c>
      <c r="G5366">
        <v>4070</v>
      </c>
      <c r="H5366">
        <v>40504</v>
      </c>
      <c r="I5366"/>
      <c r="J5366"/>
      <c r="K5366"/>
      <c r="L5366"/>
    </row>
    <row r="5367" spans="1:12" ht="15" customHeight="1">
      <c r="A5367">
        <v>40504</v>
      </c>
      <c r="B5367" t="s">
        <v>7324</v>
      </c>
      <c r="C5367">
        <v>8025</v>
      </c>
      <c r="D5367" t="s">
        <v>13130</v>
      </c>
      <c r="E5367">
        <v>92725</v>
      </c>
      <c r="F5367" t="s">
        <v>61</v>
      </c>
      <c r="G5367">
        <v>4070</v>
      </c>
      <c r="H5367">
        <v>40504</v>
      </c>
      <c r="I5367"/>
      <c r="J5367"/>
      <c r="K5367"/>
      <c r="L5367"/>
    </row>
    <row r="5368" spans="1:12" ht="15" customHeight="1">
      <c r="A5368">
        <v>40504</v>
      </c>
      <c r="B5368" t="s">
        <v>7324</v>
      </c>
      <c r="C5368">
        <v>8031</v>
      </c>
      <c r="D5368" t="s">
        <v>13124</v>
      </c>
      <c r="E5368">
        <v>92725</v>
      </c>
      <c r="F5368" t="s">
        <v>61</v>
      </c>
      <c r="G5368">
        <v>4070</v>
      </c>
      <c r="H5368">
        <v>40504</v>
      </c>
      <c r="I5368"/>
      <c r="J5368"/>
      <c r="K5368"/>
      <c r="L5368"/>
    </row>
    <row r="5369" spans="1:12" ht="15" customHeight="1">
      <c r="A5369">
        <v>40504</v>
      </c>
      <c r="B5369" t="s">
        <v>7324</v>
      </c>
      <c r="C5369">
        <v>8025</v>
      </c>
      <c r="D5369" t="s">
        <v>13130</v>
      </c>
      <c r="E5369">
        <v>92726</v>
      </c>
      <c r="F5369" t="s">
        <v>1213</v>
      </c>
      <c r="G5369">
        <v>4070</v>
      </c>
      <c r="H5369">
        <v>40504</v>
      </c>
      <c r="I5369"/>
      <c r="J5369"/>
      <c r="K5369"/>
      <c r="L5369"/>
    </row>
    <row r="5370" spans="1:12" ht="15" customHeight="1">
      <c r="A5370">
        <v>40504</v>
      </c>
      <c r="B5370" t="s">
        <v>7324</v>
      </c>
      <c r="C5370">
        <v>8025</v>
      </c>
      <c r="D5370" t="s">
        <v>13130</v>
      </c>
      <c r="E5370">
        <v>92727</v>
      </c>
      <c r="F5370" t="s">
        <v>233</v>
      </c>
      <c r="G5370">
        <v>4070</v>
      </c>
      <c r="H5370">
        <v>40504</v>
      </c>
      <c r="I5370"/>
      <c r="J5370"/>
      <c r="K5370"/>
      <c r="L5370"/>
    </row>
    <row r="5371" spans="1:12" ht="15" customHeight="1">
      <c r="A5371">
        <v>40504</v>
      </c>
      <c r="B5371" t="s">
        <v>7324</v>
      </c>
      <c r="C5371">
        <v>8025</v>
      </c>
      <c r="D5371" t="s">
        <v>13130</v>
      </c>
      <c r="E5371">
        <v>92728</v>
      </c>
      <c r="F5371" t="s">
        <v>147</v>
      </c>
      <c r="G5371">
        <v>4070</v>
      </c>
      <c r="H5371">
        <v>40504</v>
      </c>
      <c r="I5371"/>
      <c r="J5371"/>
      <c r="K5371"/>
      <c r="L5371"/>
    </row>
    <row r="5372" spans="1:12" ht="15" customHeight="1">
      <c r="A5372">
        <v>40504</v>
      </c>
      <c r="B5372" t="s">
        <v>7324</v>
      </c>
      <c r="C5372">
        <v>8019</v>
      </c>
      <c r="D5372" t="s">
        <v>13134</v>
      </c>
      <c r="E5372">
        <v>93988</v>
      </c>
      <c r="F5372" t="s">
        <v>671</v>
      </c>
      <c r="G5372">
        <v>4070</v>
      </c>
      <c r="H5372">
        <v>40504</v>
      </c>
      <c r="I5372"/>
      <c r="J5372"/>
      <c r="K5372"/>
      <c r="L5372"/>
    </row>
    <row r="5373" spans="1:12" ht="15" customHeight="1">
      <c r="A5373">
        <v>40504</v>
      </c>
      <c r="B5373" t="s">
        <v>7324</v>
      </c>
      <c r="C5373">
        <v>8031</v>
      </c>
      <c r="D5373" t="s">
        <v>13124</v>
      </c>
      <c r="E5373">
        <v>93988</v>
      </c>
      <c r="F5373" t="s">
        <v>671</v>
      </c>
      <c r="G5373">
        <v>4070</v>
      </c>
      <c r="H5373">
        <v>40504</v>
      </c>
      <c r="I5373"/>
      <c r="J5373"/>
      <c r="K5373"/>
      <c r="L5373"/>
    </row>
    <row r="5374" spans="1:12" ht="15" customHeight="1">
      <c r="A5374">
        <v>40504</v>
      </c>
      <c r="B5374" t="s">
        <v>7324</v>
      </c>
      <c r="C5374">
        <v>8031</v>
      </c>
      <c r="D5374" t="s">
        <v>13124</v>
      </c>
      <c r="E5374">
        <v>94307</v>
      </c>
      <c r="F5374" t="s">
        <v>33</v>
      </c>
      <c r="G5374">
        <v>4070</v>
      </c>
      <c r="H5374">
        <v>40504</v>
      </c>
      <c r="I5374"/>
      <c r="J5374"/>
      <c r="K5374"/>
      <c r="L5374"/>
    </row>
    <row r="5375" spans="1:12" ht="15" customHeight="1">
      <c r="A5375">
        <v>40504</v>
      </c>
      <c r="B5375" t="s">
        <v>7324</v>
      </c>
      <c r="C5375">
        <v>8019</v>
      </c>
      <c r="D5375" t="s">
        <v>13134</v>
      </c>
      <c r="E5375">
        <v>94308</v>
      </c>
      <c r="F5375" t="s">
        <v>2395</v>
      </c>
      <c r="G5375">
        <v>4070</v>
      </c>
      <c r="H5375">
        <v>40504</v>
      </c>
      <c r="I5375"/>
      <c r="J5375"/>
      <c r="K5375"/>
      <c r="L5375"/>
    </row>
    <row r="5376" spans="1:12" ht="15" customHeight="1">
      <c r="A5376">
        <v>40504</v>
      </c>
      <c r="B5376" t="s">
        <v>7324</v>
      </c>
      <c r="C5376">
        <v>8031</v>
      </c>
      <c r="D5376" t="s">
        <v>13124</v>
      </c>
      <c r="E5376">
        <v>94308</v>
      </c>
      <c r="F5376" t="s">
        <v>2395</v>
      </c>
      <c r="G5376">
        <v>4070</v>
      </c>
      <c r="H5376">
        <v>40504</v>
      </c>
      <c r="I5376"/>
      <c r="J5376"/>
      <c r="K5376"/>
      <c r="L5376"/>
    </row>
    <row r="5377" spans="1:12" ht="15" customHeight="1">
      <c r="A5377">
        <v>40504</v>
      </c>
      <c r="B5377" t="s">
        <v>7324</v>
      </c>
      <c r="C5377">
        <v>8019</v>
      </c>
      <c r="D5377" t="s">
        <v>13134</v>
      </c>
      <c r="E5377">
        <v>94309</v>
      </c>
      <c r="F5377" t="s">
        <v>13139</v>
      </c>
      <c r="G5377">
        <v>4070</v>
      </c>
      <c r="H5377">
        <v>40504</v>
      </c>
      <c r="I5377"/>
      <c r="J5377"/>
      <c r="K5377"/>
      <c r="L5377"/>
    </row>
    <row r="5378" spans="1:12" ht="15" customHeight="1">
      <c r="A5378">
        <v>40504</v>
      </c>
      <c r="B5378" t="s">
        <v>7324</v>
      </c>
      <c r="C5378">
        <v>8019</v>
      </c>
      <c r="D5378" t="s">
        <v>13134</v>
      </c>
      <c r="E5378">
        <v>94310</v>
      </c>
      <c r="F5378" t="s">
        <v>13138</v>
      </c>
      <c r="G5378">
        <v>4070</v>
      </c>
      <c r="H5378">
        <v>40504</v>
      </c>
      <c r="I5378"/>
      <c r="J5378"/>
      <c r="K5378"/>
      <c r="L5378"/>
    </row>
    <row r="5379" spans="1:12" ht="15" customHeight="1">
      <c r="A5379">
        <v>40504</v>
      </c>
      <c r="B5379" t="s">
        <v>7324</v>
      </c>
      <c r="C5379">
        <v>8019</v>
      </c>
      <c r="D5379" t="s">
        <v>13134</v>
      </c>
      <c r="E5379">
        <v>94311</v>
      </c>
      <c r="F5379" t="s">
        <v>13137</v>
      </c>
      <c r="G5379">
        <v>4070</v>
      </c>
      <c r="H5379">
        <v>40504</v>
      </c>
      <c r="I5379"/>
      <c r="J5379"/>
      <c r="K5379"/>
      <c r="L5379"/>
    </row>
    <row r="5380" spans="1:12" ht="15" customHeight="1">
      <c r="A5380">
        <v>40504</v>
      </c>
      <c r="B5380" t="s">
        <v>7324</v>
      </c>
      <c r="C5380">
        <v>8019</v>
      </c>
      <c r="D5380" t="s">
        <v>13134</v>
      </c>
      <c r="E5380">
        <v>94313</v>
      </c>
      <c r="F5380" t="s">
        <v>13136</v>
      </c>
      <c r="G5380">
        <v>4070</v>
      </c>
      <c r="H5380">
        <v>40504</v>
      </c>
      <c r="I5380"/>
      <c r="J5380"/>
      <c r="K5380"/>
      <c r="L5380"/>
    </row>
    <row r="5381" spans="1:12" ht="15" customHeight="1">
      <c r="A5381">
        <v>40504</v>
      </c>
      <c r="B5381" t="s">
        <v>7324</v>
      </c>
      <c r="C5381">
        <v>8019</v>
      </c>
      <c r="D5381" t="s">
        <v>13134</v>
      </c>
      <c r="E5381">
        <v>94314</v>
      </c>
      <c r="F5381" t="s">
        <v>470</v>
      </c>
      <c r="G5381">
        <v>4070</v>
      </c>
      <c r="H5381">
        <v>40504</v>
      </c>
      <c r="I5381"/>
      <c r="J5381"/>
      <c r="K5381"/>
      <c r="L5381"/>
    </row>
    <row r="5382" spans="1:12" ht="15" customHeight="1">
      <c r="A5382">
        <v>40504</v>
      </c>
      <c r="B5382" t="s">
        <v>7324</v>
      </c>
      <c r="C5382">
        <v>8019</v>
      </c>
      <c r="D5382" t="s">
        <v>13134</v>
      </c>
      <c r="E5382">
        <v>94315</v>
      </c>
      <c r="F5382" t="s">
        <v>402</v>
      </c>
      <c r="G5382">
        <v>4070</v>
      </c>
      <c r="H5382">
        <v>40504</v>
      </c>
      <c r="I5382"/>
      <c r="J5382"/>
      <c r="K5382"/>
      <c r="L5382"/>
    </row>
    <row r="5383" spans="1:12" ht="15" customHeight="1">
      <c r="A5383">
        <v>40504</v>
      </c>
      <c r="B5383" t="s">
        <v>7324</v>
      </c>
      <c r="C5383">
        <v>8019</v>
      </c>
      <c r="D5383" t="s">
        <v>13134</v>
      </c>
      <c r="E5383">
        <v>94316</v>
      </c>
      <c r="F5383" t="s">
        <v>13135</v>
      </c>
      <c r="G5383">
        <v>4070</v>
      </c>
      <c r="H5383">
        <v>40504</v>
      </c>
      <c r="I5383"/>
      <c r="J5383"/>
      <c r="K5383"/>
      <c r="L5383"/>
    </row>
    <row r="5384" spans="1:12" ht="15" customHeight="1">
      <c r="A5384">
        <v>40504</v>
      </c>
      <c r="B5384" t="s">
        <v>7324</v>
      </c>
      <c r="C5384">
        <v>8019</v>
      </c>
      <c r="D5384" t="s">
        <v>13134</v>
      </c>
      <c r="E5384">
        <v>94317</v>
      </c>
      <c r="F5384" t="s">
        <v>1417</v>
      </c>
      <c r="G5384">
        <v>4070</v>
      </c>
      <c r="H5384">
        <v>40504</v>
      </c>
      <c r="I5384"/>
      <c r="J5384"/>
      <c r="K5384"/>
      <c r="L5384"/>
    </row>
    <row r="5385" spans="1:12" ht="15" customHeight="1">
      <c r="A5385">
        <v>40504</v>
      </c>
      <c r="B5385" t="s">
        <v>7324</v>
      </c>
      <c r="C5385">
        <v>8025</v>
      </c>
      <c r="D5385" t="s">
        <v>13130</v>
      </c>
      <c r="E5385">
        <v>94317</v>
      </c>
      <c r="F5385" t="s">
        <v>1417</v>
      </c>
      <c r="G5385">
        <v>4070</v>
      </c>
      <c r="H5385">
        <v>40504</v>
      </c>
      <c r="I5385"/>
      <c r="J5385"/>
      <c r="K5385"/>
      <c r="L5385"/>
    </row>
    <row r="5386" spans="1:12" ht="15" customHeight="1">
      <c r="A5386">
        <v>40504</v>
      </c>
      <c r="B5386" t="s">
        <v>7324</v>
      </c>
      <c r="C5386">
        <v>8031</v>
      </c>
      <c r="D5386" t="s">
        <v>13124</v>
      </c>
      <c r="E5386">
        <v>94322</v>
      </c>
      <c r="F5386" t="s">
        <v>728</v>
      </c>
      <c r="G5386">
        <v>4070</v>
      </c>
      <c r="H5386">
        <v>40504</v>
      </c>
      <c r="I5386"/>
      <c r="J5386"/>
      <c r="K5386"/>
      <c r="L5386"/>
    </row>
    <row r="5387" spans="1:12" ht="15" customHeight="1">
      <c r="A5387">
        <v>40504</v>
      </c>
      <c r="B5387" t="s">
        <v>7324</v>
      </c>
      <c r="C5387">
        <v>8025</v>
      </c>
      <c r="D5387" t="s">
        <v>13130</v>
      </c>
      <c r="E5387">
        <v>94572</v>
      </c>
      <c r="F5387" t="s">
        <v>116</v>
      </c>
      <c r="G5387">
        <v>4070</v>
      </c>
      <c r="H5387">
        <v>40504</v>
      </c>
      <c r="I5387"/>
      <c r="J5387"/>
      <c r="K5387"/>
      <c r="L5387"/>
    </row>
    <row r="5388" spans="1:12" ht="15" customHeight="1">
      <c r="A5388">
        <v>40504</v>
      </c>
      <c r="B5388" t="s">
        <v>7324</v>
      </c>
      <c r="C5388">
        <v>8019</v>
      </c>
      <c r="D5388" t="s">
        <v>13134</v>
      </c>
      <c r="E5388">
        <v>101272</v>
      </c>
      <c r="F5388" t="s">
        <v>978</v>
      </c>
      <c r="G5388">
        <v>4070</v>
      </c>
      <c r="H5388">
        <v>40504</v>
      </c>
      <c r="I5388"/>
      <c r="J5388"/>
      <c r="K5388"/>
      <c r="L5388"/>
    </row>
    <row r="5389" spans="1:12" ht="15" customHeight="1">
      <c r="A5389">
        <v>40504</v>
      </c>
      <c r="B5389" t="s">
        <v>7324</v>
      </c>
      <c r="C5389">
        <v>8031</v>
      </c>
      <c r="D5389" t="s">
        <v>13124</v>
      </c>
      <c r="E5389">
        <v>102116</v>
      </c>
      <c r="F5389" t="s">
        <v>322</v>
      </c>
      <c r="G5389">
        <v>4070</v>
      </c>
      <c r="H5389">
        <v>40504</v>
      </c>
      <c r="I5389"/>
      <c r="J5389"/>
      <c r="K5389"/>
      <c r="L5389"/>
    </row>
    <row r="5390" spans="1:12" ht="15" customHeight="1">
      <c r="A5390">
        <v>40504</v>
      </c>
      <c r="B5390" t="s">
        <v>7324</v>
      </c>
      <c r="C5390">
        <v>8031</v>
      </c>
      <c r="D5390" t="s">
        <v>13124</v>
      </c>
      <c r="E5390">
        <v>102117</v>
      </c>
      <c r="F5390" t="s">
        <v>25</v>
      </c>
      <c r="G5390">
        <v>4070</v>
      </c>
      <c r="H5390">
        <v>40504</v>
      </c>
      <c r="I5390"/>
      <c r="J5390"/>
      <c r="K5390"/>
      <c r="L5390"/>
    </row>
    <row r="5391" spans="1:12" ht="15" customHeight="1">
      <c r="A5391">
        <v>40504</v>
      </c>
      <c r="B5391" t="s">
        <v>7324</v>
      </c>
      <c r="C5391">
        <v>8031</v>
      </c>
      <c r="D5391" t="s">
        <v>13124</v>
      </c>
      <c r="E5391">
        <v>102788</v>
      </c>
      <c r="F5391" t="s">
        <v>13126</v>
      </c>
      <c r="G5391">
        <v>4070</v>
      </c>
      <c r="H5391">
        <v>40504</v>
      </c>
      <c r="I5391"/>
      <c r="J5391"/>
      <c r="K5391"/>
      <c r="L5391"/>
    </row>
    <row r="5392" spans="1:12" ht="15" customHeight="1">
      <c r="A5392">
        <v>40504</v>
      </c>
      <c r="B5392" t="s">
        <v>7324</v>
      </c>
      <c r="C5392">
        <v>8031</v>
      </c>
      <c r="D5392" t="s">
        <v>13124</v>
      </c>
      <c r="E5392">
        <v>102789</v>
      </c>
      <c r="F5392" t="s">
        <v>592</v>
      </c>
      <c r="G5392">
        <v>4070</v>
      </c>
      <c r="H5392">
        <v>40504</v>
      </c>
      <c r="I5392"/>
      <c r="J5392"/>
      <c r="K5392"/>
      <c r="L5392"/>
    </row>
    <row r="5393" spans="1:12" ht="15" customHeight="1">
      <c r="A5393">
        <v>40504</v>
      </c>
      <c r="B5393" t="s">
        <v>7324</v>
      </c>
      <c r="C5393">
        <v>8031</v>
      </c>
      <c r="D5393" t="s">
        <v>13124</v>
      </c>
      <c r="E5393">
        <v>102790</v>
      </c>
      <c r="F5393" t="s">
        <v>368</v>
      </c>
      <c r="G5393">
        <v>4070</v>
      </c>
      <c r="H5393">
        <v>40504</v>
      </c>
      <c r="I5393"/>
      <c r="J5393"/>
      <c r="K5393"/>
      <c r="L5393"/>
    </row>
    <row r="5394" spans="1:12" ht="15" customHeight="1">
      <c r="A5394">
        <v>40504</v>
      </c>
      <c r="B5394" t="s">
        <v>7324</v>
      </c>
      <c r="C5394">
        <v>8031</v>
      </c>
      <c r="D5394" t="s">
        <v>13124</v>
      </c>
      <c r="E5394">
        <v>102791</v>
      </c>
      <c r="F5394" t="s">
        <v>13125</v>
      </c>
      <c r="G5394">
        <v>4070</v>
      </c>
      <c r="H5394">
        <v>40504</v>
      </c>
      <c r="I5394"/>
      <c r="J5394"/>
      <c r="K5394"/>
      <c r="L5394"/>
    </row>
    <row r="5395" spans="1:12" ht="15" customHeight="1">
      <c r="A5395">
        <v>40504</v>
      </c>
      <c r="B5395" t="s">
        <v>7324</v>
      </c>
      <c r="C5395">
        <v>8031</v>
      </c>
      <c r="D5395" t="s">
        <v>13124</v>
      </c>
      <c r="E5395">
        <v>102792</v>
      </c>
      <c r="F5395" t="s">
        <v>601</v>
      </c>
      <c r="G5395">
        <v>4070</v>
      </c>
      <c r="H5395">
        <v>40504</v>
      </c>
      <c r="I5395"/>
      <c r="J5395"/>
      <c r="K5395"/>
      <c r="L5395"/>
    </row>
    <row r="5396" spans="1:12" ht="15" customHeight="1">
      <c r="A5396">
        <v>40504</v>
      </c>
      <c r="B5396" t="s">
        <v>7324</v>
      </c>
      <c r="C5396">
        <v>8031</v>
      </c>
      <c r="D5396" t="s">
        <v>13124</v>
      </c>
      <c r="E5396">
        <v>102793</v>
      </c>
      <c r="F5396" t="s">
        <v>604</v>
      </c>
      <c r="G5396">
        <v>4070</v>
      </c>
      <c r="H5396">
        <v>40504</v>
      </c>
      <c r="I5396"/>
      <c r="J5396"/>
      <c r="K5396"/>
      <c r="L5396"/>
    </row>
    <row r="5397" spans="1:12" ht="15" customHeight="1">
      <c r="A5397">
        <v>40504</v>
      </c>
      <c r="B5397" t="s">
        <v>7324</v>
      </c>
      <c r="C5397">
        <v>8031</v>
      </c>
      <c r="D5397" t="s">
        <v>13124</v>
      </c>
      <c r="E5397">
        <v>102794</v>
      </c>
      <c r="F5397" t="s">
        <v>1059</v>
      </c>
      <c r="G5397">
        <v>4070</v>
      </c>
      <c r="H5397">
        <v>40504</v>
      </c>
      <c r="I5397"/>
      <c r="J5397"/>
      <c r="K5397"/>
      <c r="L5397"/>
    </row>
    <row r="5398" spans="1:12" ht="15" customHeight="1">
      <c r="A5398">
        <v>40504</v>
      </c>
      <c r="B5398" t="s">
        <v>7324</v>
      </c>
      <c r="C5398">
        <v>8031</v>
      </c>
      <c r="D5398" t="s">
        <v>13124</v>
      </c>
      <c r="E5398">
        <v>102795</v>
      </c>
      <c r="F5398" t="s">
        <v>616</v>
      </c>
      <c r="G5398">
        <v>4070</v>
      </c>
      <c r="H5398">
        <v>40504</v>
      </c>
      <c r="I5398"/>
      <c r="J5398"/>
      <c r="K5398"/>
      <c r="L5398"/>
    </row>
    <row r="5399" spans="1:12" ht="15" customHeight="1">
      <c r="A5399">
        <v>40504</v>
      </c>
      <c r="B5399" t="s">
        <v>7324</v>
      </c>
      <c r="C5399">
        <v>8031</v>
      </c>
      <c r="D5399" t="s">
        <v>13124</v>
      </c>
      <c r="E5399">
        <v>102796</v>
      </c>
      <c r="F5399" t="s">
        <v>599</v>
      </c>
      <c r="G5399">
        <v>4070</v>
      </c>
      <c r="H5399">
        <v>40504</v>
      </c>
      <c r="I5399"/>
      <c r="J5399"/>
      <c r="K5399"/>
      <c r="L5399"/>
    </row>
    <row r="5400" spans="1:12" ht="15" customHeight="1">
      <c r="A5400">
        <v>40504</v>
      </c>
      <c r="B5400" t="s">
        <v>7324</v>
      </c>
      <c r="C5400">
        <v>8018</v>
      </c>
      <c r="D5400" t="s">
        <v>7324</v>
      </c>
      <c r="E5400">
        <v>107033</v>
      </c>
      <c r="F5400" t="s">
        <v>208</v>
      </c>
      <c r="G5400">
        <v>4070</v>
      </c>
      <c r="H5400">
        <v>40504</v>
      </c>
      <c r="I5400"/>
      <c r="J5400"/>
      <c r="K5400"/>
      <c r="L5400"/>
    </row>
    <row r="5401" spans="1:12" ht="15" customHeight="1">
      <c r="A5401">
        <v>40504</v>
      </c>
      <c r="B5401" t="s">
        <v>7324</v>
      </c>
      <c r="C5401">
        <v>8018</v>
      </c>
      <c r="D5401" t="s">
        <v>7324</v>
      </c>
      <c r="E5401">
        <v>107034</v>
      </c>
      <c r="F5401" t="s">
        <v>381</v>
      </c>
      <c r="G5401">
        <v>4070</v>
      </c>
      <c r="H5401">
        <v>40504</v>
      </c>
      <c r="I5401"/>
      <c r="J5401"/>
      <c r="K5401"/>
      <c r="L5401"/>
    </row>
    <row r="5402" spans="1:12" ht="15" customHeight="1">
      <c r="A5402">
        <v>40504</v>
      </c>
      <c r="B5402" t="s">
        <v>7324</v>
      </c>
      <c r="C5402">
        <v>8018</v>
      </c>
      <c r="D5402" t="s">
        <v>7324</v>
      </c>
      <c r="E5402">
        <v>107035</v>
      </c>
      <c r="F5402" t="s">
        <v>13150</v>
      </c>
      <c r="G5402">
        <v>4070</v>
      </c>
      <c r="H5402">
        <v>40504</v>
      </c>
      <c r="I5402"/>
      <c r="J5402"/>
      <c r="K5402"/>
      <c r="L5402"/>
    </row>
    <row r="5403" spans="1:12" ht="15" customHeight="1">
      <c r="A5403">
        <v>40504</v>
      </c>
      <c r="B5403" t="s">
        <v>7324</v>
      </c>
      <c r="C5403">
        <v>8018</v>
      </c>
      <c r="D5403" t="s">
        <v>7324</v>
      </c>
      <c r="E5403">
        <v>107036</v>
      </c>
      <c r="F5403" t="s">
        <v>13149</v>
      </c>
      <c r="G5403">
        <v>4070</v>
      </c>
      <c r="H5403">
        <v>40504</v>
      </c>
      <c r="I5403"/>
      <c r="J5403"/>
      <c r="K5403"/>
      <c r="L5403"/>
    </row>
    <row r="5404" spans="1:12" ht="15" customHeight="1">
      <c r="A5404">
        <v>40504</v>
      </c>
      <c r="B5404" t="s">
        <v>7324</v>
      </c>
      <c r="C5404">
        <v>8018</v>
      </c>
      <c r="D5404" t="s">
        <v>7324</v>
      </c>
      <c r="E5404">
        <v>107037</v>
      </c>
      <c r="F5404" t="s">
        <v>13148</v>
      </c>
      <c r="G5404">
        <v>4070</v>
      </c>
      <c r="H5404">
        <v>40504</v>
      </c>
      <c r="I5404"/>
      <c r="J5404"/>
      <c r="K5404"/>
      <c r="L5404"/>
    </row>
    <row r="5405" spans="1:12" ht="15" customHeight="1">
      <c r="A5405">
        <v>40504</v>
      </c>
      <c r="B5405" t="s">
        <v>7324</v>
      </c>
      <c r="C5405">
        <v>8018</v>
      </c>
      <c r="D5405" t="s">
        <v>7324</v>
      </c>
      <c r="E5405">
        <v>107038</v>
      </c>
      <c r="F5405" t="s">
        <v>13147</v>
      </c>
      <c r="G5405">
        <v>4070</v>
      </c>
      <c r="H5405">
        <v>40504</v>
      </c>
      <c r="I5405"/>
      <c r="J5405"/>
      <c r="K5405"/>
      <c r="L5405"/>
    </row>
    <row r="5406" spans="1:12" ht="15" customHeight="1">
      <c r="A5406">
        <v>40504</v>
      </c>
      <c r="B5406" t="s">
        <v>7324</v>
      </c>
      <c r="C5406">
        <v>8018</v>
      </c>
      <c r="D5406" t="s">
        <v>7324</v>
      </c>
      <c r="E5406">
        <v>107039</v>
      </c>
      <c r="F5406" t="s">
        <v>13146</v>
      </c>
      <c r="G5406">
        <v>4070</v>
      </c>
      <c r="H5406">
        <v>40504</v>
      </c>
      <c r="I5406"/>
      <c r="J5406"/>
      <c r="K5406"/>
      <c r="L5406"/>
    </row>
    <row r="5407" spans="1:12" ht="15" customHeight="1">
      <c r="A5407">
        <v>40504</v>
      </c>
      <c r="B5407" t="s">
        <v>7324</v>
      </c>
      <c r="C5407">
        <v>8018</v>
      </c>
      <c r="D5407" t="s">
        <v>7324</v>
      </c>
      <c r="E5407">
        <v>107040</v>
      </c>
      <c r="F5407" t="s">
        <v>13145</v>
      </c>
      <c r="G5407">
        <v>4070</v>
      </c>
      <c r="H5407">
        <v>40504</v>
      </c>
      <c r="I5407"/>
      <c r="J5407"/>
      <c r="K5407"/>
      <c r="L5407"/>
    </row>
    <row r="5408" spans="1:12" ht="15" customHeight="1">
      <c r="A5408">
        <v>40504</v>
      </c>
      <c r="B5408" t="s">
        <v>7324</v>
      </c>
      <c r="C5408">
        <v>8018</v>
      </c>
      <c r="D5408" t="s">
        <v>7324</v>
      </c>
      <c r="E5408">
        <v>107041</v>
      </c>
      <c r="F5408" t="s">
        <v>13144</v>
      </c>
      <c r="G5408">
        <v>4070</v>
      </c>
      <c r="H5408">
        <v>40504</v>
      </c>
      <c r="I5408"/>
      <c r="J5408"/>
      <c r="K5408"/>
      <c r="L5408"/>
    </row>
    <row r="5409" spans="1:12" ht="15" customHeight="1">
      <c r="A5409">
        <v>40504</v>
      </c>
      <c r="B5409" t="s">
        <v>7324</v>
      </c>
      <c r="C5409">
        <v>8018</v>
      </c>
      <c r="D5409" t="s">
        <v>7324</v>
      </c>
      <c r="E5409">
        <v>107042</v>
      </c>
      <c r="F5409" t="s">
        <v>11654</v>
      </c>
      <c r="G5409">
        <v>4070</v>
      </c>
      <c r="H5409">
        <v>40504</v>
      </c>
      <c r="I5409"/>
      <c r="J5409"/>
      <c r="K5409"/>
      <c r="L5409"/>
    </row>
    <row r="5410" spans="1:12" ht="15" customHeight="1">
      <c r="A5410">
        <v>40504</v>
      </c>
      <c r="B5410" t="s">
        <v>7324</v>
      </c>
      <c r="C5410">
        <v>8018</v>
      </c>
      <c r="D5410" t="s">
        <v>7324</v>
      </c>
      <c r="E5410">
        <v>107043</v>
      </c>
      <c r="F5410" t="s">
        <v>13143</v>
      </c>
      <c r="G5410">
        <v>4070</v>
      </c>
      <c r="H5410">
        <v>40504</v>
      </c>
      <c r="I5410"/>
      <c r="J5410"/>
      <c r="K5410"/>
      <c r="L5410"/>
    </row>
    <row r="5411" spans="1:12" ht="15" customHeight="1">
      <c r="A5411">
        <v>40504</v>
      </c>
      <c r="B5411" t="s">
        <v>7324</v>
      </c>
      <c r="C5411">
        <v>8018</v>
      </c>
      <c r="D5411" t="s">
        <v>7324</v>
      </c>
      <c r="E5411">
        <v>107044</v>
      </c>
      <c r="F5411" t="s">
        <v>155</v>
      </c>
      <c r="G5411">
        <v>4070</v>
      </c>
      <c r="H5411">
        <v>40504</v>
      </c>
      <c r="I5411"/>
      <c r="J5411"/>
      <c r="K5411"/>
      <c r="L5411"/>
    </row>
    <row r="5412" spans="1:12" ht="15" customHeight="1">
      <c r="A5412">
        <v>40504</v>
      </c>
      <c r="B5412" t="s">
        <v>7324</v>
      </c>
      <c r="C5412">
        <v>8018</v>
      </c>
      <c r="D5412" t="s">
        <v>7324</v>
      </c>
      <c r="E5412">
        <v>107045</v>
      </c>
      <c r="F5412" t="s">
        <v>13142</v>
      </c>
      <c r="G5412">
        <v>4070</v>
      </c>
      <c r="H5412">
        <v>40504</v>
      </c>
      <c r="I5412"/>
      <c r="J5412"/>
      <c r="K5412"/>
      <c r="L5412"/>
    </row>
    <row r="5413" spans="1:12" ht="15" customHeight="1">
      <c r="A5413">
        <v>40504</v>
      </c>
      <c r="B5413" t="s">
        <v>7324</v>
      </c>
      <c r="C5413">
        <v>8018</v>
      </c>
      <c r="D5413" t="s">
        <v>7324</v>
      </c>
      <c r="E5413">
        <v>107046</v>
      </c>
      <c r="F5413" t="s">
        <v>13141</v>
      </c>
      <c r="G5413">
        <v>4070</v>
      </c>
      <c r="H5413">
        <v>40504</v>
      </c>
      <c r="I5413"/>
      <c r="J5413"/>
      <c r="K5413"/>
      <c r="L5413"/>
    </row>
    <row r="5414" spans="1:12" ht="15" customHeight="1">
      <c r="A5414">
        <v>40504</v>
      </c>
      <c r="B5414" t="s">
        <v>7324</v>
      </c>
      <c r="C5414">
        <v>8018</v>
      </c>
      <c r="D5414" t="s">
        <v>7324</v>
      </c>
      <c r="E5414">
        <v>107047</v>
      </c>
      <c r="F5414" t="s">
        <v>5334</v>
      </c>
      <c r="G5414">
        <v>4070</v>
      </c>
      <c r="H5414">
        <v>40504</v>
      </c>
      <c r="I5414"/>
      <c r="J5414"/>
      <c r="K5414"/>
      <c r="L5414"/>
    </row>
    <row r="5415" spans="1:12" ht="15" customHeight="1">
      <c r="A5415">
        <v>40504</v>
      </c>
      <c r="B5415" t="s">
        <v>7324</v>
      </c>
      <c r="C5415">
        <v>8018</v>
      </c>
      <c r="D5415" t="s">
        <v>7324</v>
      </c>
      <c r="E5415">
        <v>107048</v>
      </c>
      <c r="F5415" t="s">
        <v>13140</v>
      </c>
      <c r="G5415">
        <v>4070</v>
      </c>
      <c r="H5415">
        <v>40504</v>
      </c>
      <c r="I5415"/>
      <c r="J5415"/>
      <c r="K5415"/>
      <c r="L5415"/>
    </row>
    <row r="5416" spans="1:12" ht="15" customHeight="1">
      <c r="A5416">
        <v>40504</v>
      </c>
      <c r="B5416" t="s">
        <v>7324</v>
      </c>
      <c r="C5416">
        <v>8018</v>
      </c>
      <c r="D5416" t="s">
        <v>7324</v>
      </c>
      <c r="E5416">
        <v>107049</v>
      </c>
      <c r="F5416" t="s">
        <v>1014</v>
      </c>
      <c r="G5416">
        <v>4070</v>
      </c>
      <c r="H5416">
        <v>40504</v>
      </c>
      <c r="I5416"/>
      <c r="J5416"/>
      <c r="K5416"/>
      <c r="L5416"/>
    </row>
    <row r="5417" spans="1:12" ht="15" customHeight="1">
      <c r="A5417">
        <v>40504</v>
      </c>
      <c r="B5417" t="s">
        <v>7324</v>
      </c>
      <c r="C5417">
        <v>8031</v>
      </c>
      <c r="D5417" t="s">
        <v>13124</v>
      </c>
      <c r="E5417">
        <v>107474</v>
      </c>
      <c r="F5417" t="s">
        <v>980</v>
      </c>
      <c r="G5417">
        <v>4070</v>
      </c>
      <c r="H5417">
        <v>40504</v>
      </c>
      <c r="I5417"/>
      <c r="J5417"/>
      <c r="K5417"/>
      <c r="L5417"/>
    </row>
    <row r="5418" spans="1:12" ht="15" customHeight="1">
      <c r="A5418">
        <v>40504</v>
      </c>
      <c r="B5418" t="s">
        <v>7324</v>
      </c>
      <c r="C5418">
        <v>8018</v>
      </c>
      <c r="D5418" t="s">
        <v>7324</v>
      </c>
      <c r="E5418">
        <v>108013</v>
      </c>
      <c r="F5418" t="s">
        <v>8846</v>
      </c>
      <c r="G5418">
        <v>4070</v>
      </c>
      <c r="H5418">
        <v>40504</v>
      </c>
      <c r="I5418"/>
      <c r="J5418"/>
      <c r="K5418"/>
      <c r="L5418"/>
    </row>
    <row r="5419" spans="1:12" ht="15" customHeight="1">
      <c r="A5419">
        <v>40504</v>
      </c>
      <c r="B5419" t="s">
        <v>7324</v>
      </c>
      <c r="C5419">
        <v>8018</v>
      </c>
      <c r="D5419" t="s">
        <v>7324</v>
      </c>
      <c r="E5419">
        <v>108014</v>
      </c>
      <c r="F5419" t="s">
        <v>583</v>
      </c>
      <c r="G5419">
        <v>4070</v>
      </c>
      <c r="H5419">
        <v>40504</v>
      </c>
      <c r="I5419"/>
      <c r="J5419"/>
      <c r="K5419"/>
      <c r="L5419"/>
    </row>
    <row r="5420" spans="1:12" ht="15" customHeight="1">
      <c r="A5420">
        <v>40504</v>
      </c>
      <c r="B5420" t="s">
        <v>7324</v>
      </c>
      <c r="C5420">
        <v>8018</v>
      </c>
      <c r="D5420" t="s">
        <v>7324</v>
      </c>
      <c r="E5420">
        <v>108015</v>
      </c>
      <c r="F5420" t="s">
        <v>582</v>
      </c>
      <c r="G5420">
        <v>4070</v>
      </c>
      <c r="H5420">
        <v>40504</v>
      </c>
      <c r="I5420"/>
      <c r="J5420"/>
      <c r="K5420"/>
      <c r="L5420"/>
    </row>
    <row r="5421" spans="1:12" ht="15" customHeight="1">
      <c r="A5421">
        <v>40504</v>
      </c>
      <c r="B5421" t="s">
        <v>7324</v>
      </c>
      <c r="C5421">
        <v>8019</v>
      </c>
      <c r="D5421" t="s">
        <v>13134</v>
      </c>
      <c r="E5421">
        <v>108016</v>
      </c>
      <c r="F5421" t="s">
        <v>1009</v>
      </c>
      <c r="G5421">
        <v>4070</v>
      </c>
      <c r="H5421">
        <v>40504</v>
      </c>
      <c r="I5421"/>
      <c r="J5421"/>
      <c r="K5421"/>
      <c r="L5421"/>
    </row>
    <row r="5422" spans="1:12" ht="15" customHeight="1">
      <c r="A5422">
        <v>40504</v>
      </c>
      <c r="B5422" t="s">
        <v>7324</v>
      </c>
      <c r="C5422">
        <v>8025</v>
      </c>
      <c r="D5422" t="s">
        <v>13130</v>
      </c>
      <c r="E5422">
        <v>118719</v>
      </c>
      <c r="F5422" t="s">
        <v>157</v>
      </c>
      <c r="G5422">
        <v>4070</v>
      </c>
      <c r="H5422">
        <v>40504</v>
      </c>
      <c r="I5422"/>
      <c r="J5422"/>
      <c r="K5422"/>
      <c r="L5422"/>
    </row>
    <row r="5423" spans="1:12" ht="15" customHeight="1">
      <c r="A5423">
        <v>40504</v>
      </c>
      <c r="B5423" t="s">
        <v>7324</v>
      </c>
      <c r="C5423">
        <v>8017</v>
      </c>
      <c r="D5423" t="s">
        <v>13153</v>
      </c>
      <c r="E5423">
        <v>119308</v>
      </c>
      <c r="F5423" t="s">
        <v>13152</v>
      </c>
      <c r="G5423">
        <v>4075</v>
      </c>
      <c r="H5423">
        <v>40504</v>
      </c>
      <c r="I5423"/>
      <c r="J5423"/>
      <c r="K5423"/>
      <c r="L5423"/>
    </row>
    <row r="5424" spans="1:12" ht="15" customHeight="1">
      <c r="A5424">
        <v>40504</v>
      </c>
      <c r="B5424" t="s">
        <v>7324</v>
      </c>
      <c r="C5424">
        <v>8031</v>
      </c>
      <c r="D5424" t="s">
        <v>13124</v>
      </c>
      <c r="E5424">
        <v>123825</v>
      </c>
      <c r="F5424" t="s">
        <v>12230</v>
      </c>
      <c r="G5424">
        <v>4070</v>
      </c>
      <c r="H5424">
        <v>40504</v>
      </c>
      <c r="I5424"/>
      <c r="J5424"/>
      <c r="K5424"/>
      <c r="L5424"/>
    </row>
    <row r="5425" spans="1:12" ht="15" customHeight="1">
      <c r="A5425">
        <v>40505</v>
      </c>
      <c r="B5425" t="s">
        <v>13100</v>
      </c>
      <c r="C5425">
        <v>8032</v>
      </c>
      <c r="D5425" t="s">
        <v>761</v>
      </c>
      <c r="E5425">
        <v>82544</v>
      </c>
      <c r="F5425" t="s">
        <v>761</v>
      </c>
      <c r="G5425">
        <v>4083</v>
      </c>
      <c r="H5425">
        <v>40505</v>
      </c>
      <c r="I5425"/>
      <c r="J5425"/>
      <c r="K5425"/>
      <c r="L5425"/>
    </row>
    <row r="5426" spans="1:12" ht="15" customHeight="1">
      <c r="A5426">
        <v>40505</v>
      </c>
      <c r="B5426" t="s">
        <v>13100</v>
      </c>
      <c r="C5426">
        <v>8033</v>
      </c>
      <c r="D5426" t="s">
        <v>1811</v>
      </c>
      <c r="E5426">
        <v>82545</v>
      </c>
      <c r="F5426" t="s">
        <v>1811</v>
      </c>
      <c r="G5426">
        <v>4083</v>
      </c>
      <c r="H5426">
        <v>40505</v>
      </c>
      <c r="I5426"/>
      <c r="J5426"/>
      <c r="K5426"/>
      <c r="L5426"/>
    </row>
    <row r="5427" spans="1:12" ht="15" customHeight="1">
      <c r="A5427">
        <v>40505</v>
      </c>
      <c r="B5427" t="s">
        <v>13100</v>
      </c>
      <c r="C5427">
        <v>8034</v>
      </c>
      <c r="D5427" t="s">
        <v>2271</v>
      </c>
      <c r="E5427">
        <v>82546</v>
      </c>
      <c r="F5427" t="s">
        <v>2271</v>
      </c>
      <c r="G5427">
        <v>4083</v>
      </c>
      <c r="H5427">
        <v>40505</v>
      </c>
      <c r="I5427"/>
      <c r="J5427"/>
      <c r="K5427"/>
      <c r="L5427"/>
    </row>
    <row r="5428" spans="1:12" ht="15" customHeight="1">
      <c r="A5428">
        <v>40505</v>
      </c>
      <c r="B5428" t="s">
        <v>13100</v>
      </c>
      <c r="C5428">
        <v>8035</v>
      </c>
      <c r="D5428" t="s">
        <v>13123</v>
      </c>
      <c r="E5428">
        <v>82547</v>
      </c>
      <c r="F5428" t="s">
        <v>13123</v>
      </c>
      <c r="G5428">
        <v>4083</v>
      </c>
      <c r="H5428">
        <v>40505</v>
      </c>
      <c r="I5428"/>
      <c r="J5428"/>
      <c r="K5428"/>
      <c r="L5428"/>
    </row>
    <row r="5429" spans="1:12" ht="15" customHeight="1">
      <c r="A5429">
        <v>40505</v>
      </c>
      <c r="B5429" t="s">
        <v>13100</v>
      </c>
      <c r="C5429">
        <v>8036</v>
      </c>
      <c r="D5429" t="s">
        <v>839</v>
      </c>
      <c r="E5429">
        <v>82548</v>
      </c>
      <c r="F5429" t="s">
        <v>839</v>
      </c>
      <c r="G5429">
        <v>4083</v>
      </c>
      <c r="H5429">
        <v>40505</v>
      </c>
      <c r="I5429"/>
      <c r="J5429"/>
      <c r="K5429"/>
      <c r="L5429"/>
    </row>
    <row r="5430" spans="1:12" ht="15" customHeight="1">
      <c r="A5430">
        <v>40505</v>
      </c>
      <c r="B5430" t="s">
        <v>13100</v>
      </c>
      <c r="C5430">
        <v>8037</v>
      </c>
      <c r="D5430" t="s">
        <v>13122</v>
      </c>
      <c r="E5430">
        <v>82549</v>
      </c>
      <c r="F5430" t="s">
        <v>13122</v>
      </c>
      <c r="G5430">
        <v>4083</v>
      </c>
      <c r="H5430">
        <v>40505</v>
      </c>
      <c r="I5430"/>
      <c r="J5430"/>
      <c r="K5430"/>
      <c r="L5430"/>
    </row>
    <row r="5431" spans="1:12" ht="15" customHeight="1">
      <c r="A5431">
        <v>40505</v>
      </c>
      <c r="B5431" t="s">
        <v>13100</v>
      </c>
      <c r="C5431">
        <v>8038</v>
      </c>
      <c r="D5431" t="s">
        <v>13121</v>
      </c>
      <c r="E5431">
        <v>82550</v>
      </c>
      <c r="F5431" t="s">
        <v>13121</v>
      </c>
      <c r="G5431">
        <v>4083</v>
      </c>
      <c r="H5431">
        <v>40505</v>
      </c>
      <c r="I5431"/>
      <c r="J5431"/>
      <c r="K5431"/>
      <c r="L5431"/>
    </row>
    <row r="5432" spans="1:12" ht="15" customHeight="1">
      <c r="A5432">
        <v>40505</v>
      </c>
      <c r="B5432" t="s">
        <v>13100</v>
      </c>
      <c r="C5432">
        <v>8039</v>
      </c>
      <c r="D5432" t="s">
        <v>38</v>
      </c>
      <c r="E5432">
        <v>82551</v>
      </c>
      <c r="F5432" t="s">
        <v>38</v>
      </c>
      <c r="G5432">
        <v>4083</v>
      </c>
      <c r="H5432">
        <v>40505</v>
      </c>
      <c r="I5432"/>
      <c r="J5432"/>
      <c r="K5432"/>
      <c r="L5432"/>
    </row>
    <row r="5433" spans="1:12" ht="15" customHeight="1">
      <c r="A5433">
        <v>40505</v>
      </c>
      <c r="B5433" t="s">
        <v>13100</v>
      </c>
      <c r="C5433">
        <v>8041</v>
      </c>
      <c r="D5433" t="s">
        <v>10472</v>
      </c>
      <c r="E5433">
        <v>82553</v>
      </c>
      <c r="F5433" t="s">
        <v>10472</v>
      </c>
      <c r="G5433">
        <v>4083</v>
      </c>
      <c r="H5433">
        <v>40505</v>
      </c>
      <c r="I5433"/>
      <c r="J5433"/>
      <c r="K5433"/>
      <c r="L5433"/>
    </row>
    <row r="5434" spans="1:12" ht="15" customHeight="1">
      <c r="A5434">
        <v>40505</v>
      </c>
      <c r="B5434" t="s">
        <v>13100</v>
      </c>
      <c r="C5434">
        <v>8042</v>
      </c>
      <c r="D5434" t="s">
        <v>13112</v>
      </c>
      <c r="E5434">
        <v>82554</v>
      </c>
      <c r="F5434" t="s">
        <v>13112</v>
      </c>
      <c r="G5434">
        <v>4083</v>
      </c>
      <c r="H5434">
        <v>40505</v>
      </c>
      <c r="I5434"/>
      <c r="J5434"/>
      <c r="K5434"/>
      <c r="L5434"/>
    </row>
    <row r="5435" spans="1:12" ht="15" customHeight="1">
      <c r="A5435">
        <v>40505</v>
      </c>
      <c r="B5435" t="s">
        <v>13100</v>
      </c>
      <c r="C5435">
        <v>8043</v>
      </c>
      <c r="D5435" t="s">
        <v>6486</v>
      </c>
      <c r="E5435">
        <v>82555</v>
      </c>
      <c r="F5435" t="s">
        <v>6486</v>
      </c>
      <c r="G5435">
        <v>4083</v>
      </c>
      <c r="H5435">
        <v>40505</v>
      </c>
      <c r="I5435"/>
      <c r="J5435"/>
      <c r="K5435"/>
      <c r="L5435"/>
    </row>
    <row r="5436" spans="1:12" ht="15" customHeight="1">
      <c r="A5436">
        <v>40505</v>
      </c>
      <c r="B5436" t="s">
        <v>13100</v>
      </c>
      <c r="C5436">
        <v>8044</v>
      </c>
      <c r="D5436" t="s">
        <v>13111</v>
      </c>
      <c r="E5436">
        <v>82556</v>
      </c>
      <c r="F5436" t="s">
        <v>13111</v>
      </c>
      <c r="G5436">
        <v>4083</v>
      </c>
      <c r="H5436">
        <v>40505</v>
      </c>
      <c r="I5436"/>
      <c r="J5436"/>
      <c r="K5436"/>
      <c r="L5436"/>
    </row>
    <row r="5437" spans="1:12" ht="15" customHeight="1">
      <c r="A5437">
        <v>40505</v>
      </c>
      <c r="B5437" t="s">
        <v>13100</v>
      </c>
      <c r="C5437">
        <v>8045</v>
      </c>
      <c r="D5437" t="s">
        <v>13110</v>
      </c>
      <c r="E5437">
        <v>82557</v>
      </c>
      <c r="F5437" t="s">
        <v>13110</v>
      </c>
      <c r="G5437">
        <v>4083</v>
      </c>
      <c r="H5437">
        <v>40505</v>
      </c>
      <c r="I5437"/>
      <c r="J5437"/>
      <c r="K5437"/>
      <c r="L5437"/>
    </row>
    <row r="5438" spans="1:12" ht="15" customHeight="1">
      <c r="A5438">
        <v>40505</v>
      </c>
      <c r="B5438" t="s">
        <v>13100</v>
      </c>
      <c r="C5438">
        <v>8045</v>
      </c>
      <c r="D5438" t="s">
        <v>13110</v>
      </c>
      <c r="E5438">
        <v>82558</v>
      </c>
      <c r="F5438" t="s">
        <v>1224</v>
      </c>
      <c r="G5438">
        <v>4083</v>
      </c>
      <c r="H5438">
        <v>40505</v>
      </c>
      <c r="I5438"/>
      <c r="J5438"/>
      <c r="K5438"/>
      <c r="L5438"/>
    </row>
    <row r="5439" spans="1:12" ht="15" customHeight="1">
      <c r="A5439">
        <v>40505</v>
      </c>
      <c r="B5439" t="s">
        <v>13100</v>
      </c>
      <c r="C5439">
        <v>8046</v>
      </c>
      <c r="D5439" t="s">
        <v>1224</v>
      </c>
      <c r="E5439">
        <v>82558</v>
      </c>
      <c r="F5439" t="s">
        <v>1224</v>
      </c>
      <c r="G5439">
        <v>4083</v>
      </c>
      <c r="H5439">
        <v>40505</v>
      </c>
      <c r="I5439"/>
      <c r="J5439"/>
      <c r="K5439"/>
      <c r="L5439"/>
    </row>
    <row r="5440" spans="1:12" ht="15" customHeight="1">
      <c r="A5440">
        <v>40505</v>
      </c>
      <c r="B5440" t="s">
        <v>13100</v>
      </c>
      <c r="C5440">
        <v>8047</v>
      </c>
      <c r="D5440" t="s">
        <v>13109</v>
      </c>
      <c r="E5440">
        <v>82559</v>
      </c>
      <c r="F5440" t="s">
        <v>13109</v>
      </c>
      <c r="G5440">
        <v>4083</v>
      </c>
      <c r="H5440">
        <v>40505</v>
      </c>
      <c r="I5440"/>
      <c r="J5440"/>
      <c r="K5440"/>
      <c r="L5440"/>
    </row>
    <row r="5441" spans="1:12" ht="15" customHeight="1">
      <c r="A5441">
        <v>40505</v>
      </c>
      <c r="B5441" t="s">
        <v>13100</v>
      </c>
      <c r="C5441">
        <v>8048</v>
      </c>
      <c r="D5441" t="s">
        <v>13108</v>
      </c>
      <c r="E5441">
        <v>82560</v>
      </c>
      <c r="F5441" t="s">
        <v>13108</v>
      </c>
      <c r="G5441">
        <v>4083</v>
      </c>
      <c r="H5441">
        <v>40505</v>
      </c>
      <c r="I5441"/>
      <c r="J5441"/>
      <c r="K5441"/>
      <c r="L5441"/>
    </row>
    <row r="5442" spans="1:12" ht="15" customHeight="1">
      <c r="A5442">
        <v>40505</v>
      </c>
      <c r="B5442" t="s">
        <v>13100</v>
      </c>
      <c r="C5442">
        <v>8049</v>
      </c>
      <c r="D5442" t="s">
        <v>69</v>
      </c>
      <c r="E5442">
        <v>82561</v>
      </c>
      <c r="F5442" t="s">
        <v>69</v>
      </c>
      <c r="G5442">
        <v>4083</v>
      </c>
      <c r="H5442">
        <v>40505</v>
      </c>
      <c r="I5442"/>
      <c r="J5442"/>
      <c r="K5442"/>
      <c r="L5442"/>
    </row>
    <row r="5443" spans="1:12" ht="15" customHeight="1">
      <c r="A5443">
        <v>40505</v>
      </c>
      <c r="B5443" t="s">
        <v>13100</v>
      </c>
      <c r="C5443">
        <v>8050</v>
      </c>
      <c r="D5443" t="s">
        <v>3408</v>
      </c>
      <c r="E5443">
        <v>82562</v>
      </c>
      <c r="F5443" t="s">
        <v>3408</v>
      </c>
      <c r="G5443">
        <v>4083</v>
      </c>
      <c r="H5443">
        <v>40505</v>
      </c>
      <c r="I5443"/>
      <c r="J5443"/>
      <c r="K5443"/>
      <c r="L5443"/>
    </row>
    <row r="5444" spans="1:12" ht="15" customHeight="1">
      <c r="A5444">
        <v>40505</v>
      </c>
      <c r="B5444" t="s">
        <v>13100</v>
      </c>
      <c r="C5444">
        <v>8051</v>
      </c>
      <c r="D5444" t="s">
        <v>10657</v>
      </c>
      <c r="E5444">
        <v>82563</v>
      </c>
      <c r="F5444" t="s">
        <v>10657</v>
      </c>
      <c r="G5444">
        <v>4083</v>
      </c>
      <c r="H5444">
        <v>40505</v>
      </c>
      <c r="I5444"/>
      <c r="J5444"/>
      <c r="K5444"/>
      <c r="L5444"/>
    </row>
    <row r="5445" spans="1:12" ht="15" customHeight="1">
      <c r="A5445">
        <v>40505</v>
      </c>
      <c r="B5445" t="s">
        <v>13100</v>
      </c>
      <c r="C5445">
        <v>8052</v>
      </c>
      <c r="D5445" t="s">
        <v>13107</v>
      </c>
      <c r="E5445">
        <v>82564</v>
      </c>
      <c r="F5445" t="s">
        <v>13107</v>
      </c>
      <c r="G5445">
        <v>4083</v>
      </c>
      <c r="H5445">
        <v>40505</v>
      </c>
      <c r="I5445"/>
      <c r="J5445"/>
      <c r="K5445"/>
      <c r="L5445"/>
    </row>
    <row r="5446" spans="1:12" ht="15" customHeight="1">
      <c r="A5446">
        <v>40505</v>
      </c>
      <c r="B5446" t="s">
        <v>13100</v>
      </c>
      <c r="C5446">
        <v>8053</v>
      </c>
      <c r="D5446" t="s">
        <v>6740</v>
      </c>
      <c r="E5446">
        <v>82565</v>
      </c>
      <c r="F5446" t="s">
        <v>6740</v>
      </c>
      <c r="G5446">
        <v>4083</v>
      </c>
      <c r="H5446">
        <v>40505</v>
      </c>
      <c r="I5446"/>
      <c r="J5446"/>
      <c r="K5446"/>
      <c r="L5446"/>
    </row>
    <row r="5447" spans="1:12" ht="15" customHeight="1">
      <c r="A5447">
        <v>40505</v>
      </c>
      <c r="B5447" t="s">
        <v>13100</v>
      </c>
      <c r="C5447">
        <v>8054</v>
      </c>
      <c r="D5447" t="s">
        <v>13106</v>
      </c>
      <c r="E5447">
        <v>82566</v>
      </c>
      <c r="F5447" t="s">
        <v>13106</v>
      </c>
      <c r="G5447">
        <v>4083</v>
      </c>
      <c r="H5447">
        <v>40505</v>
      </c>
      <c r="I5447"/>
      <c r="J5447"/>
      <c r="K5447"/>
      <c r="L5447"/>
    </row>
    <row r="5448" spans="1:12" ht="15" customHeight="1">
      <c r="A5448">
        <v>40505</v>
      </c>
      <c r="B5448" t="s">
        <v>13100</v>
      </c>
      <c r="C5448">
        <v>8055</v>
      </c>
      <c r="D5448" t="s">
        <v>2557</v>
      </c>
      <c r="E5448">
        <v>82567</v>
      </c>
      <c r="F5448" t="s">
        <v>2557</v>
      </c>
      <c r="G5448">
        <v>4083</v>
      </c>
      <c r="H5448">
        <v>40505</v>
      </c>
      <c r="I5448"/>
      <c r="J5448"/>
      <c r="K5448"/>
      <c r="L5448"/>
    </row>
    <row r="5449" spans="1:12" ht="15" customHeight="1">
      <c r="A5449">
        <v>40505</v>
      </c>
      <c r="B5449" t="s">
        <v>13100</v>
      </c>
      <c r="C5449">
        <v>8056</v>
      </c>
      <c r="D5449" t="s">
        <v>722</v>
      </c>
      <c r="E5449">
        <v>82568</v>
      </c>
      <c r="F5449" t="s">
        <v>722</v>
      </c>
      <c r="G5449">
        <v>4083</v>
      </c>
      <c r="H5449">
        <v>40505</v>
      </c>
      <c r="I5449"/>
      <c r="J5449"/>
      <c r="K5449"/>
      <c r="L5449"/>
    </row>
    <row r="5450" spans="1:12" ht="15" customHeight="1">
      <c r="A5450">
        <v>40505</v>
      </c>
      <c r="B5450" t="s">
        <v>13100</v>
      </c>
      <c r="C5450">
        <v>8057</v>
      </c>
      <c r="D5450" t="s">
        <v>2635</v>
      </c>
      <c r="E5450">
        <v>82569</v>
      </c>
      <c r="F5450" t="s">
        <v>2635</v>
      </c>
      <c r="G5450">
        <v>4083</v>
      </c>
      <c r="H5450">
        <v>40505</v>
      </c>
      <c r="I5450"/>
      <c r="J5450"/>
      <c r="K5450"/>
      <c r="L5450"/>
    </row>
    <row r="5451" spans="1:12" ht="15" customHeight="1">
      <c r="A5451">
        <v>40505</v>
      </c>
      <c r="B5451" t="s">
        <v>13100</v>
      </c>
      <c r="C5451">
        <v>8058</v>
      </c>
      <c r="D5451" t="s">
        <v>13105</v>
      </c>
      <c r="E5451">
        <v>82570</v>
      </c>
      <c r="F5451" t="s">
        <v>13105</v>
      </c>
      <c r="G5451">
        <v>4083</v>
      </c>
      <c r="H5451">
        <v>40505</v>
      </c>
      <c r="I5451"/>
      <c r="J5451"/>
      <c r="K5451"/>
      <c r="L5451"/>
    </row>
    <row r="5452" spans="1:12" ht="15" customHeight="1">
      <c r="A5452">
        <v>40505</v>
      </c>
      <c r="B5452" t="s">
        <v>13100</v>
      </c>
      <c r="C5452">
        <v>8059</v>
      </c>
      <c r="D5452" t="s">
        <v>13104</v>
      </c>
      <c r="E5452">
        <v>82571</v>
      </c>
      <c r="F5452" t="s">
        <v>13104</v>
      </c>
      <c r="G5452">
        <v>4083</v>
      </c>
      <c r="H5452">
        <v>40505</v>
      </c>
      <c r="I5452"/>
      <c r="J5452"/>
      <c r="K5452"/>
      <c r="L5452"/>
    </row>
    <row r="5453" spans="1:12" ht="15" customHeight="1">
      <c r="A5453">
        <v>40505</v>
      </c>
      <c r="B5453" t="s">
        <v>13100</v>
      </c>
      <c r="C5453">
        <v>8060</v>
      </c>
      <c r="D5453" t="s">
        <v>13103</v>
      </c>
      <c r="E5453">
        <v>82572</v>
      </c>
      <c r="F5453" t="s">
        <v>13103</v>
      </c>
      <c r="G5453">
        <v>4083</v>
      </c>
      <c r="H5453">
        <v>40505</v>
      </c>
      <c r="I5453"/>
      <c r="J5453"/>
      <c r="K5453"/>
      <c r="L5453"/>
    </row>
    <row r="5454" spans="1:12" ht="15" customHeight="1">
      <c r="A5454">
        <v>40505</v>
      </c>
      <c r="B5454" t="s">
        <v>13100</v>
      </c>
      <c r="C5454">
        <v>8061</v>
      </c>
      <c r="D5454" t="s">
        <v>13102</v>
      </c>
      <c r="E5454">
        <v>82573</v>
      </c>
      <c r="F5454" t="s">
        <v>13102</v>
      </c>
      <c r="G5454">
        <v>4083</v>
      </c>
      <c r="H5454">
        <v>40505</v>
      </c>
      <c r="I5454"/>
      <c r="J5454"/>
      <c r="K5454"/>
      <c r="L5454"/>
    </row>
    <row r="5455" spans="1:12" ht="15" customHeight="1">
      <c r="A5455">
        <v>40505</v>
      </c>
      <c r="B5455" t="s">
        <v>13100</v>
      </c>
      <c r="C5455">
        <v>8062</v>
      </c>
      <c r="D5455" t="s">
        <v>13101</v>
      </c>
      <c r="E5455">
        <v>82574</v>
      </c>
      <c r="F5455" t="s">
        <v>13101</v>
      </c>
      <c r="G5455">
        <v>4083</v>
      </c>
      <c r="H5455">
        <v>40505</v>
      </c>
      <c r="I5455"/>
      <c r="J5455"/>
      <c r="K5455"/>
      <c r="L5455"/>
    </row>
    <row r="5456" spans="1:12" ht="15" customHeight="1">
      <c r="A5456">
        <v>40505</v>
      </c>
      <c r="B5456" t="s">
        <v>13100</v>
      </c>
      <c r="C5456">
        <v>8063</v>
      </c>
      <c r="D5456" t="s">
        <v>6553</v>
      </c>
      <c r="E5456">
        <v>82575</v>
      </c>
      <c r="F5456" t="s">
        <v>6553</v>
      </c>
      <c r="G5456">
        <v>4083</v>
      </c>
      <c r="H5456">
        <v>40505</v>
      </c>
      <c r="I5456"/>
      <c r="J5456"/>
      <c r="K5456"/>
      <c r="L5456"/>
    </row>
    <row r="5457" spans="1:12" ht="15" customHeight="1">
      <c r="A5457">
        <v>40505</v>
      </c>
      <c r="B5457" t="s">
        <v>13100</v>
      </c>
      <c r="C5457">
        <v>8064</v>
      </c>
      <c r="D5457" t="s">
        <v>10645</v>
      </c>
      <c r="E5457">
        <v>82576</v>
      </c>
      <c r="F5457" t="s">
        <v>10645</v>
      </c>
      <c r="G5457">
        <v>4083</v>
      </c>
      <c r="H5457">
        <v>40505</v>
      </c>
      <c r="I5457"/>
      <c r="J5457"/>
      <c r="K5457"/>
      <c r="L5457"/>
    </row>
    <row r="5458" spans="1:12" ht="15" customHeight="1">
      <c r="A5458">
        <v>40505</v>
      </c>
      <c r="B5458" t="s">
        <v>13100</v>
      </c>
      <c r="C5458">
        <v>8065</v>
      </c>
      <c r="D5458" t="s">
        <v>794</v>
      </c>
      <c r="E5458">
        <v>82577</v>
      </c>
      <c r="F5458" t="s">
        <v>794</v>
      </c>
      <c r="G5458">
        <v>4083</v>
      </c>
      <c r="H5458">
        <v>40505</v>
      </c>
      <c r="I5458"/>
      <c r="J5458"/>
      <c r="K5458"/>
      <c r="L5458"/>
    </row>
    <row r="5459" spans="1:12" ht="15" customHeight="1">
      <c r="A5459">
        <v>40505</v>
      </c>
      <c r="B5459" t="s">
        <v>13100</v>
      </c>
      <c r="C5459">
        <v>8066</v>
      </c>
      <c r="D5459" t="s">
        <v>2776</v>
      </c>
      <c r="E5459">
        <v>82578</v>
      </c>
      <c r="F5459" t="s">
        <v>2776</v>
      </c>
      <c r="G5459">
        <v>4083</v>
      </c>
      <c r="H5459">
        <v>40505</v>
      </c>
      <c r="I5459"/>
      <c r="J5459"/>
      <c r="K5459"/>
      <c r="L5459"/>
    </row>
    <row r="5460" spans="1:12" ht="15" customHeight="1">
      <c r="A5460">
        <v>40505</v>
      </c>
      <c r="B5460" t="s">
        <v>13100</v>
      </c>
      <c r="C5460">
        <v>8040</v>
      </c>
      <c r="D5460" t="s">
        <v>13100</v>
      </c>
      <c r="E5460">
        <v>116002</v>
      </c>
      <c r="F5460" t="s">
        <v>420</v>
      </c>
      <c r="G5460">
        <v>4083</v>
      </c>
      <c r="H5460">
        <v>40505</v>
      </c>
      <c r="I5460"/>
      <c r="J5460"/>
      <c r="K5460"/>
      <c r="L5460"/>
    </row>
    <row r="5461" spans="1:12" ht="15" customHeight="1">
      <c r="A5461">
        <v>40505</v>
      </c>
      <c r="B5461" t="s">
        <v>13100</v>
      </c>
      <c r="C5461">
        <v>8040</v>
      </c>
      <c r="D5461" t="s">
        <v>13100</v>
      </c>
      <c r="E5461">
        <v>116003</v>
      </c>
      <c r="F5461" t="s">
        <v>96</v>
      </c>
      <c r="G5461">
        <v>4083</v>
      </c>
      <c r="H5461">
        <v>40505</v>
      </c>
      <c r="I5461"/>
      <c r="J5461"/>
      <c r="K5461"/>
      <c r="L5461"/>
    </row>
    <row r="5462" spans="1:12" ht="15" customHeight="1">
      <c r="A5462">
        <v>40505</v>
      </c>
      <c r="B5462" t="s">
        <v>13100</v>
      </c>
      <c r="C5462">
        <v>8036</v>
      </c>
      <c r="D5462" t="s">
        <v>839</v>
      </c>
      <c r="E5462">
        <v>118244</v>
      </c>
      <c r="F5462" t="s">
        <v>13120</v>
      </c>
      <c r="G5462">
        <v>4083</v>
      </c>
      <c r="H5462">
        <v>40505</v>
      </c>
      <c r="I5462"/>
      <c r="J5462"/>
      <c r="K5462"/>
      <c r="L5462"/>
    </row>
    <row r="5463" spans="1:12" ht="15" customHeight="1">
      <c r="A5463">
        <v>40505</v>
      </c>
      <c r="B5463" t="s">
        <v>13100</v>
      </c>
      <c r="C5463">
        <v>8040</v>
      </c>
      <c r="D5463" t="s">
        <v>13100</v>
      </c>
      <c r="E5463">
        <v>118244</v>
      </c>
      <c r="F5463" t="s">
        <v>13120</v>
      </c>
      <c r="G5463">
        <v>4083</v>
      </c>
      <c r="H5463">
        <v>40505</v>
      </c>
      <c r="I5463"/>
      <c r="J5463"/>
      <c r="K5463"/>
      <c r="L5463"/>
    </row>
    <row r="5464" spans="1:12" ht="15" customHeight="1">
      <c r="A5464">
        <v>40505</v>
      </c>
      <c r="B5464" t="s">
        <v>13100</v>
      </c>
      <c r="C5464">
        <v>8036</v>
      </c>
      <c r="D5464" t="s">
        <v>839</v>
      </c>
      <c r="E5464">
        <v>118245</v>
      </c>
      <c r="F5464" t="s">
        <v>1618</v>
      </c>
      <c r="G5464">
        <v>4083</v>
      </c>
      <c r="H5464">
        <v>40505</v>
      </c>
      <c r="I5464"/>
      <c r="J5464"/>
      <c r="K5464"/>
      <c r="L5464"/>
    </row>
    <row r="5465" spans="1:12" ht="15" customHeight="1">
      <c r="A5465">
        <v>40505</v>
      </c>
      <c r="B5465" t="s">
        <v>13100</v>
      </c>
      <c r="C5465">
        <v>8040</v>
      </c>
      <c r="D5465" t="s">
        <v>13100</v>
      </c>
      <c r="E5465">
        <v>118246</v>
      </c>
      <c r="F5465" t="s">
        <v>394</v>
      </c>
      <c r="G5465">
        <v>4083</v>
      </c>
      <c r="H5465">
        <v>40505</v>
      </c>
      <c r="I5465"/>
      <c r="J5465"/>
      <c r="K5465"/>
      <c r="L5465"/>
    </row>
    <row r="5466" spans="1:12" ht="15" customHeight="1">
      <c r="A5466">
        <v>40505</v>
      </c>
      <c r="B5466" t="s">
        <v>13100</v>
      </c>
      <c r="C5466">
        <v>8040</v>
      </c>
      <c r="D5466" t="s">
        <v>13100</v>
      </c>
      <c r="E5466">
        <v>118247</v>
      </c>
      <c r="F5466" t="s">
        <v>13119</v>
      </c>
      <c r="G5466">
        <v>4083</v>
      </c>
      <c r="H5466">
        <v>40505</v>
      </c>
      <c r="I5466"/>
      <c r="J5466"/>
      <c r="K5466"/>
      <c r="L5466"/>
    </row>
    <row r="5467" spans="1:12" ht="15" customHeight="1">
      <c r="A5467">
        <v>40505</v>
      </c>
      <c r="B5467" t="s">
        <v>13100</v>
      </c>
      <c r="C5467">
        <v>8040</v>
      </c>
      <c r="D5467" t="s">
        <v>13100</v>
      </c>
      <c r="E5467">
        <v>118248</v>
      </c>
      <c r="F5467" t="s">
        <v>13118</v>
      </c>
      <c r="G5467">
        <v>4083</v>
      </c>
      <c r="H5467">
        <v>40505</v>
      </c>
      <c r="I5467"/>
      <c r="J5467"/>
      <c r="K5467"/>
      <c r="L5467"/>
    </row>
    <row r="5468" spans="1:12" ht="15" customHeight="1">
      <c r="A5468">
        <v>40505</v>
      </c>
      <c r="B5468" t="s">
        <v>13100</v>
      </c>
      <c r="C5468">
        <v>8040</v>
      </c>
      <c r="D5468" t="s">
        <v>13100</v>
      </c>
      <c r="E5468">
        <v>118249</v>
      </c>
      <c r="F5468" t="s">
        <v>13117</v>
      </c>
      <c r="G5468">
        <v>4083</v>
      </c>
      <c r="H5468">
        <v>40505</v>
      </c>
      <c r="I5468"/>
      <c r="J5468"/>
      <c r="K5468"/>
      <c r="L5468"/>
    </row>
    <row r="5469" spans="1:12" ht="15" customHeight="1">
      <c r="A5469">
        <v>40505</v>
      </c>
      <c r="B5469" t="s">
        <v>13100</v>
      </c>
      <c r="C5469">
        <v>8040</v>
      </c>
      <c r="D5469" t="s">
        <v>13100</v>
      </c>
      <c r="E5469">
        <v>118250</v>
      </c>
      <c r="F5469" t="s">
        <v>13116</v>
      </c>
      <c r="G5469">
        <v>4083</v>
      </c>
      <c r="H5469">
        <v>40505</v>
      </c>
      <c r="I5469"/>
      <c r="J5469"/>
      <c r="K5469"/>
      <c r="L5469"/>
    </row>
    <row r="5470" spans="1:12" ht="15" customHeight="1">
      <c r="A5470">
        <v>40505</v>
      </c>
      <c r="B5470" t="s">
        <v>13100</v>
      </c>
      <c r="C5470">
        <v>8040</v>
      </c>
      <c r="D5470" t="s">
        <v>13100</v>
      </c>
      <c r="E5470">
        <v>118252</v>
      </c>
      <c r="F5470" t="s">
        <v>1575</v>
      </c>
      <c r="G5470">
        <v>4083</v>
      </c>
      <c r="H5470">
        <v>40505</v>
      </c>
      <c r="I5470"/>
      <c r="J5470"/>
      <c r="K5470"/>
      <c r="L5470"/>
    </row>
    <row r="5471" spans="1:12" ht="15" customHeight="1">
      <c r="A5471">
        <v>40505</v>
      </c>
      <c r="B5471" t="s">
        <v>13100</v>
      </c>
      <c r="C5471">
        <v>8040</v>
      </c>
      <c r="D5471" t="s">
        <v>13100</v>
      </c>
      <c r="E5471">
        <v>118254</v>
      </c>
      <c r="F5471" t="s">
        <v>691</v>
      </c>
      <c r="G5471">
        <v>4083</v>
      </c>
      <c r="H5471">
        <v>40505</v>
      </c>
      <c r="I5471"/>
      <c r="J5471"/>
      <c r="K5471"/>
      <c r="L5471"/>
    </row>
    <row r="5472" spans="1:12" ht="15" customHeight="1">
      <c r="A5472">
        <v>40505</v>
      </c>
      <c r="B5472" t="s">
        <v>13100</v>
      </c>
      <c r="C5472">
        <v>8040</v>
      </c>
      <c r="D5472" t="s">
        <v>13100</v>
      </c>
      <c r="E5472">
        <v>118255</v>
      </c>
      <c r="F5472" t="s">
        <v>13115</v>
      </c>
      <c r="G5472">
        <v>4083</v>
      </c>
      <c r="H5472">
        <v>40505</v>
      </c>
      <c r="I5472"/>
      <c r="J5472"/>
      <c r="K5472"/>
      <c r="L5472"/>
    </row>
    <row r="5473" spans="1:12" ht="15" customHeight="1">
      <c r="A5473">
        <v>40505</v>
      </c>
      <c r="B5473" t="s">
        <v>13100</v>
      </c>
      <c r="C5473">
        <v>8040</v>
      </c>
      <c r="D5473" t="s">
        <v>13100</v>
      </c>
      <c r="E5473">
        <v>118256</v>
      </c>
      <c r="F5473" t="s">
        <v>11802</v>
      </c>
      <c r="G5473">
        <v>4083</v>
      </c>
      <c r="H5473">
        <v>40505</v>
      </c>
      <c r="I5473"/>
      <c r="J5473"/>
      <c r="K5473"/>
      <c r="L5473"/>
    </row>
    <row r="5474" spans="1:12" ht="15" customHeight="1">
      <c r="A5474">
        <v>40505</v>
      </c>
      <c r="B5474" t="s">
        <v>13100</v>
      </c>
      <c r="C5474">
        <v>8040</v>
      </c>
      <c r="D5474" t="s">
        <v>13100</v>
      </c>
      <c r="E5474">
        <v>118257</v>
      </c>
      <c r="F5474" t="s">
        <v>13114</v>
      </c>
      <c r="G5474">
        <v>4083</v>
      </c>
      <c r="H5474">
        <v>40505</v>
      </c>
      <c r="I5474"/>
      <c r="J5474"/>
      <c r="K5474"/>
      <c r="L5474"/>
    </row>
    <row r="5475" spans="1:12" ht="15" customHeight="1">
      <c r="A5475">
        <v>40505</v>
      </c>
      <c r="B5475" t="s">
        <v>13100</v>
      </c>
      <c r="C5475">
        <v>8040</v>
      </c>
      <c r="D5475" t="s">
        <v>13100</v>
      </c>
      <c r="E5475">
        <v>118263</v>
      </c>
      <c r="F5475" t="s">
        <v>968</v>
      </c>
      <c r="G5475">
        <v>4083</v>
      </c>
      <c r="H5475">
        <v>40505</v>
      </c>
      <c r="I5475"/>
      <c r="J5475"/>
      <c r="K5475"/>
      <c r="L5475"/>
    </row>
    <row r="5476" spans="1:12" ht="15" customHeight="1">
      <c r="A5476">
        <v>40505</v>
      </c>
      <c r="B5476" t="s">
        <v>13100</v>
      </c>
      <c r="C5476">
        <v>8040</v>
      </c>
      <c r="D5476" t="s">
        <v>13100</v>
      </c>
      <c r="E5476">
        <v>118264</v>
      </c>
      <c r="F5476" t="s">
        <v>13113</v>
      </c>
      <c r="G5476">
        <v>4083</v>
      </c>
      <c r="H5476">
        <v>40505</v>
      </c>
      <c r="I5476"/>
      <c r="J5476"/>
      <c r="K5476"/>
      <c r="L5476"/>
    </row>
    <row r="5477" spans="1:12" ht="15" customHeight="1">
      <c r="A5477">
        <v>40506</v>
      </c>
      <c r="B5477" t="s">
        <v>13062</v>
      </c>
      <c r="C5477">
        <v>8075</v>
      </c>
      <c r="D5477" t="s">
        <v>13062</v>
      </c>
      <c r="E5477">
        <v>43642</v>
      </c>
      <c r="F5477" t="s">
        <v>1105</v>
      </c>
      <c r="G5477">
        <v>4081</v>
      </c>
      <c r="H5477">
        <v>40506</v>
      </c>
      <c r="I5477"/>
      <c r="J5477"/>
      <c r="K5477"/>
      <c r="L5477"/>
    </row>
    <row r="5478" spans="1:12" ht="15" customHeight="1">
      <c r="A5478">
        <v>40506</v>
      </c>
      <c r="B5478" t="s">
        <v>13062</v>
      </c>
      <c r="C5478">
        <v>8075</v>
      </c>
      <c r="D5478" t="s">
        <v>13062</v>
      </c>
      <c r="E5478">
        <v>43668</v>
      </c>
      <c r="F5478" t="s">
        <v>1101</v>
      </c>
      <c r="G5478">
        <v>4081</v>
      </c>
      <c r="H5478">
        <v>40506</v>
      </c>
      <c r="I5478"/>
      <c r="J5478"/>
      <c r="K5478"/>
      <c r="L5478"/>
    </row>
    <row r="5479" spans="1:12" ht="15" customHeight="1">
      <c r="A5479">
        <v>40506</v>
      </c>
      <c r="B5479" t="s">
        <v>13062</v>
      </c>
      <c r="C5479">
        <v>8075</v>
      </c>
      <c r="D5479" t="s">
        <v>13062</v>
      </c>
      <c r="E5479">
        <v>43674</v>
      </c>
      <c r="F5479" t="s">
        <v>13095</v>
      </c>
      <c r="G5479">
        <v>4081</v>
      </c>
      <c r="H5479">
        <v>40506</v>
      </c>
      <c r="I5479"/>
      <c r="J5479"/>
      <c r="K5479"/>
      <c r="L5479"/>
    </row>
    <row r="5480" spans="1:12" ht="15" customHeight="1">
      <c r="A5480">
        <v>40506</v>
      </c>
      <c r="B5480" t="s">
        <v>13062</v>
      </c>
      <c r="C5480">
        <v>8075</v>
      </c>
      <c r="D5480" t="s">
        <v>13062</v>
      </c>
      <c r="E5480">
        <v>43678</v>
      </c>
      <c r="F5480" t="s">
        <v>394</v>
      </c>
      <c r="G5480">
        <v>4081</v>
      </c>
      <c r="H5480">
        <v>40506</v>
      </c>
      <c r="I5480"/>
      <c r="J5480"/>
      <c r="K5480"/>
      <c r="L5480"/>
    </row>
    <row r="5481" spans="1:12" ht="15" customHeight="1">
      <c r="A5481">
        <v>40506</v>
      </c>
      <c r="B5481" t="s">
        <v>13062</v>
      </c>
      <c r="C5481">
        <v>8075</v>
      </c>
      <c r="D5481" t="s">
        <v>13062</v>
      </c>
      <c r="E5481">
        <v>43682</v>
      </c>
      <c r="F5481" t="s">
        <v>10014</v>
      </c>
      <c r="G5481">
        <v>4081</v>
      </c>
      <c r="H5481">
        <v>40506</v>
      </c>
      <c r="I5481"/>
      <c r="J5481"/>
      <c r="K5481"/>
      <c r="L5481"/>
    </row>
    <row r="5482" spans="1:12" ht="15" customHeight="1">
      <c r="A5482">
        <v>40506</v>
      </c>
      <c r="B5482" t="s">
        <v>13062</v>
      </c>
      <c r="C5482">
        <v>8075</v>
      </c>
      <c r="D5482" t="s">
        <v>13062</v>
      </c>
      <c r="E5482">
        <v>43696</v>
      </c>
      <c r="F5482" t="s">
        <v>13094</v>
      </c>
      <c r="G5482">
        <v>4081</v>
      </c>
      <c r="H5482">
        <v>40506</v>
      </c>
      <c r="I5482"/>
      <c r="J5482"/>
      <c r="K5482"/>
      <c r="L5482"/>
    </row>
    <row r="5483" spans="1:12" ht="15" customHeight="1">
      <c r="A5483">
        <v>40506</v>
      </c>
      <c r="B5483" t="s">
        <v>13062</v>
      </c>
      <c r="C5483">
        <v>8075</v>
      </c>
      <c r="D5483" t="s">
        <v>13062</v>
      </c>
      <c r="E5483">
        <v>43698</v>
      </c>
      <c r="F5483" t="s">
        <v>568</v>
      </c>
      <c r="G5483">
        <v>4081</v>
      </c>
      <c r="H5483">
        <v>40506</v>
      </c>
      <c r="I5483"/>
      <c r="J5483"/>
      <c r="K5483"/>
      <c r="L5483"/>
    </row>
    <row r="5484" spans="1:12" ht="15" customHeight="1">
      <c r="A5484">
        <v>40506</v>
      </c>
      <c r="B5484" t="s">
        <v>13062</v>
      </c>
      <c r="C5484">
        <v>8075</v>
      </c>
      <c r="D5484" t="s">
        <v>13062</v>
      </c>
      <c r="E5484">
        <v>43699</v>
      </c>
      <c r="F5484" t="s">
        <v>13093</v>
      </c>
      <c r="G5484">
        <v>4081</v>
      </c>
      <c r="H5484">
        <v>40506</v>
      </c>
      <c r="I5484"/>
      <c r="J5484"/>
      <c r="K5484"/>
      <c r="L5484"/>
    </row>
    <row r="5485" spans="1:12" ht="15" customHeight="1">
      <c r="A5485">
        <v>40506</v>
      </c>
      <c r="B5485" t="s">
        <v>13062</v>
      </c>
      <c r="C5485">
        <v>8075</v>
      </c>
      <c r="D5485" t="s">
        <v>13062</v>
      </c>
      <c r="E5485">
        <v>43703</v>
      </c>
      <c r="F5485" t="s">
        <v>7906</v>
      </c>
      <c r="G5485">
        <v>4081</v>
      </c>
      <c r="H5485">
        <v>40506</v>
      </c>
      <c r="I5485"/>
      <c r="J5485"/>
      <c r="K5485"/>
      <c r="L5485"/>
    </row>
    <row r="5486" spans="1:12" ht="15" customHeight="1">
      <c r="A5486">
        <v>40506</v>
      </c>
      <c r="B5486" t="s">
        <v>13062</v>
      </c>
      <c r="C5486">
        <v>8075</v>
      </c>
      <c r="D5486" t="s">
        <v>13062</v>
      </c>
      <c r="E5486">
        <v>43706</v>
      </c>
      <c r="F5486" t="s">
        <v>281</v>
      </c>
      <c r="G5486">
        <v>4081</v>
      </c>
      <c r="H5486">
        <v>40506</v>
      </c>
      <c r="I5486"/>
      <c r="J5486"/>
      <c r="K5486"/>
      <c r="L5486"/>
    </row>
    <row r="5487" spans="1:12" ht="15" customHeight="1">
      <c r="A5487">
        <v>40506</v>
      </c>
      <c r="B5487" t="s">
        <v>13062</v>
      </c>
      <c r="C5487">
        <v>8075</v>
      </c>
      <c r="D5487" t="s">
        <v>13062</v>
      </c>
      <c r="E5487">
        <v>43711</v>
      </c>
      <c r="F5487" t="s">
        <v>501</v>
      </c>
      <c r="G5487">
        <v>4081</v>
      </c>
      <c r="H5487">
        <v>40506</v>
      </c>
      <c r="I5487"/>
      <c r="J5487"/>
      <c r="K5487"/>
      <c r="L5487"/>
    </row>
    <row r="5488" spans="1:12" ht="15" customHeight="1">
      <c r="A5488">
        <v>40506</v>
      </c>
      <c r="B5488" t="s">
        <v>13062</v>
      </c>
      <c r="C5488">
        <v>8075</v>
      </c>
      <c r="D5488" t="s">
        <v>13062</v>
      </c>
      <c r="E5488">
        <v>43760</v>
      </c>
      <c r="F5488" t="s">
        <v>4942</v>
      </c>
      <c r="G5488">
        <v>4081</v>
      </c>
      <c r="H5488">
        <v>40506</v>
      </c>
      <c r="I5488"/>
      <c r="J5488"/>
      <c r="K5488"/>
      <c r="L5488"/>
    </row>
    <row r="5489" spans="1:12" ht="15" customHeight="1">
      <c r="A5489">
        <v>40506</v>
      </c>
      <c r="B5489" t="s">
        <v>13062</v>
      </c>
      <c r="C5489">
        <v>8075</v>
      </c>
      <c r="D5489" t="s">
        <v>13062</v>
      </c>
      <c r="E5489">
        <v>43762</v>
      </c>
      <c r="F5489" t="s">
        <v>13092</v>
      </c>
      <c r="G5489">
        <v>4081</v>
      </c>
      <c r="H5489">
        <v>40506</v>
      </c>
      <c r="I5489"/>
      <c r="J5489"/>
      <c r="K5489"/>
      <c r="L5489"/>
    </row>
    <row r="5490" spans="1:12" ht="15" customHeight="1">
      <c r="A5490">
        <v>40506</v>
      </c>
      <c r="B5490" t="s">
        <v>13062</v>
      </c>
      <c r="C5490">
        <v>8075</v>
      </c>
      <c r="D5490" t="s">
        <v>13062</v>
      </c>
      <c r="E5490">
        <v>43775</v>
      </c>
      <c r="F5490" t="s">
        <v>13091</v>
      </c>
      <c r="G5490">
        <v>4081</v>
      </c>
      <c r="H5490">
        <v>40506</v>
      </c>
      <c r="I5490"/>
      <c r="J5490"/>
      <c r="K5490"/>
      <c r="L5490"/>
    </row>
    <row r="5491" spans="1:12" ht="15" customHeight="1">
      <c r="A5491">
        <v>40506</v>
      </c>
      <c r="B5491" t="s">
        <v>13062</v>
      </c>
      <c r="C5491">
        <v>8075</v>
      </c>
      <c r="D5491" t="s">
        <v>13062</v>
      </c>
      <c r="E5491">
        <v>43784</v>
      </c>
      <c r="F5491" t="s">
        <v>13090</v>
      </c>
      <c r="G5491">
        <v>4081</v>
      </c>
      <c r="H5491">
        <v>40506</v>
      </c>
      <c r="I5491"/>
      <c r="J5491"/>
      <c r="K5491"/>
      <c r="L5491"/>
    </row>
    <row r="5492" spans="1:12" ht="15" customHeight="1">
      <c r="A5492">
        <v>40506</v>
      </c>
      <c r="B5492" t="s">
        <v>13062</v>
      </c>
      <c r="C5492">
        <v>8075</v>
      </c>
      <c r="D5492" t="s">
        <v>13062</v>
      </c>
      <c r="E5492">
        <v>43795</v>
      </c>
      <c r="F5492" t="s">
        <v>621</v>
      </c>
      <c r="G5492">
        <v>4081</v>
      </c>
      <c r="H5492">
        <v>40506</v>
      </c>
      <c r="I5492"/>
      <c r="J5492"/>
      <c r="K5492"/>
      <c r="L5492"/>
    </row>
    <row r="5493" spans="1:12" ht="15" customHeight="1">
      <c r="A5493">
        <v>40506</v>
      </c>
      <c r="B5493" t="s">
        <v>13062</v>
      </c>
      <c r="C5493">
        <v>8075</v>
      </c>
      <c r="D5493" t="s">
        <v>13062</v>
      </c>
      <c r="E5493">
        <v>43800</v>
      </c>
      <c r="F5493" t="s">
        <v>296</v>
      </c>
      <c r="G5493">
        <v>4081</v>
      </c>
      <c r="H5493">
        <v>40506</v>
      </c>
      <c r="I5493"/>
      <c r="J5493"/>
      <c r="K5493"/>
      <c r="L5493"/>
    </row>
    <row r="5494" spans="1:12" ht="15" customHeight="1">
      <c r="A5494">
        <v>40506</v>
      </c>
      <c r="B5494" t="s">
        <v>13062</v>
      </c>
      <c r="C5494">
        <v>8075</v>
      </c>
      <c r="D5494" t="s">
        <v>13062</v>
      </c>
      <c r="E5494">
        <v>43803</v>
      </c>
      <c r="F5494" t="s">
        <v>13089</v>
      </c>
      <c r="G5494">
        <v>4081</v>
      </c>
      <c r="H5494">
        <v>40506</v>
      </c>
      <c r="I5494"/>
      <c r="J5494"/>
      <c r="K5494"/>
      <c r="L5494"/>
    </row>
    <row r="5495" spans="1:12" ht="15" customHeight="1">
      <c r="A5495">
        <v>40506</v>
      </c>
      <c r="B5495" t="s">
        <v>13062</v>
      </c>
      <c r="C5495">
        <v>8075</v>
      </c>
      <c r="D5495" t="s">
        <v>13062</v>
      </c>
      <c r="E5495">
        <v>43808</v>
      </c>
      <c r="F5495" t="s">
        <v>1023</v>
      </c>
      <c r="G5495">
        <v>4081</v>
      </c>
      <c r="H5495">
        <v>40506</v>
      </c>
      <c r="I5495"/>
      <c r="J5495"/>
      <c r="K5495"/>
      <c r="L5495"/>
    </row>
    <row r="5496" spans="1:12" ht="15" customHeight="1">
      <c r="A5496">
        <v>40506</v>
      </c>
      <c r="B5496" t="s">
        <v>13062</v>
      </c>
      <c r="C5496">
        <v>8075</v>
      </c>
      <c r="D5496" t="s">
        <v>13062</v>
      </c>
      <c r="E5496">
        <v>43811</v>
      </c>
      <c r="F5496" t="s">
        <v>13088</v>
      </c>
      <c r="G5496">
        <v>4081</v>
      </c>
      <c r="H5496">
        <v>40506</v>
      </c>
      <c r="I5496"/>
      <c r="J5496"/>
      <c r="K5496"/>
      <c r="L5496"/>
    </row>
    <row r="5497" spans="1:12" ht="15" customHeight="1">
      <c r="A5497">
        <v>40506</v>
      </c>
      <c r="B5497" t="s">
        <v>13062</v>
      </c>
      <c r="C5497">
        <v>8075</v>
      </c>
      <c r="D5497" t="s">
        <v>13062</v>
      </c>
      <c r="E5497">
        <v>43829</v>
      </c>
      <c r="F5497" t="s">
        <v>2998</v>
      </c>
      <c r="G5497">
        <v>4081</v>
      </c>
      <c r="H5497">
        <v>40506</v>
      </c>
      <c r="I5497"/>
      <c r="J5497"/>
      <c r="K5497"/>
      <c r="L5497"/>
    </row>
    <row r="5498" spans="1:12" ht="15" customHeight="1">
      <c r="A5498">
        <v>40506</v>
      </c>
      <c r="B5498" t="s">
        <v>13062</v>
      </c>
      <c r="C5498">
        <v>8075</v>
      </c>
      <c r="D5498" t="s">
        <v>13062</v>
      </c>
      <c r="E5498">
        <v>43830</v>
      </c>
      <c r="F5498" t="s">
        <v>13087</v>
      </c>
      <c r="G5498">
        <v>4081</v>
      </c>
      <c r="H5498">
        <v>40506</v>
      </c>
      <c r="I5498"/>
      <c r="J5498"/>
      <c r="K5498"/>
      <c r="L5498"/>
    </row>
    <row r="5499" spans="1:12" ht="15" customHeight="1">
      <c r="A5499">
        <v>40506</v>
      </c>
      <c r="B5499" t="s">
        <v>13062</v>
      </c>
      <c r="C5499">
        <v>8075</v>
      </c>
      <c r="D5499" t="s">
        <v>13062</v>
      </c>
      <c r="E5499">
        <v>43841</v>
      </c>
      <c r="F5499" t="s">
        <v>13086</v>
      </c>
      <c r="G5499">
        <v>4081</v>
      </c>
      <c r="H5499">
        <v>40506</v>
      </c>
      <c r="I5499"/>
      <c r="J5499"/>
      <c r="K5499"/>
      <c r="L5499"/>
    </row>
    <row r="5500" spans="1:12" ht="15" customHeight="1">
      <c r="A5500">
        <v>40506</v>
      </c>
      <c r="B5500" t="s">
        <v>13062</v>
      </c>
      <c r="C5500">
        <v>8075</v>
      </c>
      <c r="D5500" t="s">
        <v>13062</v>
      </c>
      <c r="E5500">
        <v>43855</v>
      </c>
      <c r="F5500" t="s">
        <v>61</v>
      </c>
      <c r="G5500">
        <v>4081</v>
      </c>
      <c r="H5500">
        <v>40506</v>
      </c>
      <c r="I5500"/>
      <c r="J5500"/>
      <c r="K5500"/>
      <c r="L5500"/>
    </row>
    <row r="5501" spans="1:12" ht="15" customHeight="1">
      <c r="A5501">
        <v>40506</v>
      </c>
      <c r="B5501" t="s">
        <v>13062</v>
      </c>
      <c r="C5501">
        <v>8075</v>
      </c>
      <c r="D5501" t="s">
        <v>13062</v>
      </c>
      <c r="E5501">
        <v>43859</v>
      </c>
      <c r="F5501" t="s">
        <v>8762</v>
      </c>
      <c r="G5501">
        <v>4081</v>
      </c>
      <c r="H5501">
        <v>40506</v>
      </c>
      <c r="I5501"/>
      <c r="J5501"/>
      <c r="K5501"/>
      <c r="L5501"/>
    </row>
    <row r="5502" spans="1:12" ht="15" customHeight="1">
      <c r="A5502">
        <v>40506</v>
      </c>
      <c r="B5502" t="s">
        <v>13062</v>
      </c>
      <c r="C5502">
        <v>8075</v>
      </c>
      <c r="D5502" t="s">
        <v>13062</v>
      </c>
      <c r="E5502">
        <v>43868</v>
      </c>
      <c r="F5502" t="s">
        <v>26</v>
      </c>
      <c r="G5502">
        <v>4081</v>
      </c>
      <c r="H5502">
        <v>40506</v>
      </c>
      <c r="I5502"/>
      <c r="J5502"/>
      <c r="K5502"/>
      <c r="L5502"/>
    </row>
    <row r="5503" spans="1:12" ht="15" customHeight="1">
      <c r="A5503">
        <v>40506</v>
      </c>
      <c r="B5503" t="s">
        <v>13062</v>
      </c>
      <c r="C5503">
        <v>8075</v>
      </c>
      <c r="D5503" t="s">
        <v>13062</v>
      </c>
      <c r="E5503">
        <v>43876</v>
      </c>
      <c r="F5503" t="s">
        <v>13085</v>
      </c>
      <c r="G5503">
        <v>4081</v>
      </c>
      <c r="H5503">
        <v>40506</v>
      </c>
      <c r="I5503"/>
      <c r="J5503"/>
      <c r="K5503"/>
      <c r="L5503"/>
    </row>
    <row r="5504" spans="1:12" ht="15" customHeight="1">
      <c r="A5504">
        <v>40506</v>
      </c>
      <c r="B5504" t="s">
        <v>13062</v>
      </c>
      <c r="C5504">
        <v>8075</v>
      </c>
      <c r="D5504" t="s">
        <v>13062</v>
      </c>
      <c r="E5504">
        <v>43892</v>
      </c>
      <c r="F5504" t="s">
        <v>13084</v>
      </c>
      <c r="G5504">
        <v>4081</v>
      </c>
      <c r="H5504">
        <v>40506</v>
      </c>
      <c r="I5504"/>
      <c r="J5504"/>
      <c r="K5504"/>
      <c r="L5504"/>
    </row>
    <row r="5505" spans="1:12" ht="15" customHeight="1">
      <c r="A5505">
        <v>40506</v>
      </c>
      <c r="B5505" t="s">
        <v>13062</v>
      </c>
      <c r="C5505">
        <v>8075</v>
      </c>
      <c r="D5505" t="s">
        <v>13062</v>
      </c>
      <c r="E5505">
        <v>43947</v>
      </c>
      <c r="F5505" t="s">
        <v>13083</v>
      </c>
      <c r="G5505">
        <v>4081</v>
      </c>
      <c r="H5505">
        <v>40506</v>
      </c>
      <c r="I5505"/>
      <c r="J5505"/>
      <c r="K5505"/>
      <c r="L5505"/>
    </row>
    <row r="5506" spans="1:12" ht="15" customHeight="1">
      <c r="A5506">
        <v>40506</v>
      </c>
      <c r="B5506" t="s">
        <v>13062</v>
      </c>
      <c r="C5506">
        <v>8075</v>
      </c>
      <c r="D5506" t="s">
        <v>13062</v>
      </c>
      <c r="E5506">
        <v>59733</v>
      </c>
      <c r="F5506" t="s">
        <v>13082</v>
      </c>
      <c r="G5506">
        <v>4081</v>
      </c>
      <c r="H5506">
        <v>40506</v>
      </c>
      <c r="I5506"/>
      <c r="J5506"/>
      <c r="K5506"/>
      <c r="L5506"/>
    </row>
    <row r="5507" spans="1:12" ht="15" customHeight="1">
      <c r="A5507">
        <v>40506</v>
      </c>
      <c r="B5507" t="s">
        <v>13062</v>
      </c>
      <c r="C5507">
        <v>8075</v>
      </c>
      <c r="D5507" t="s">
        <v>13062</v>
      </c>
      <c r="E5507">
        <v>72693</v>
      </c>
      <c r="F5507" t="s">
        <v>1782</v>
      </c>
      <c r="G5507">
        <v>4081</v>
      </c>
      <c r="H5507">
        <v>40506</v>
      </c>
      <c r="I5507"/>
      <c r="J5507"/>
      <c r="K5507"/>
      <c r="L5507"/>
    </row>
    <row r="5508" spans="1:12" ht="15" customHeight="1">
      <c r="A5508">
        <v>40506</v>
      </c>
      <c r="B5508" t="s">
        <v>13062</v>
      </c>
      <c r="C5508">
        <v>8075</v>
      </c>
      <c r="D5508" t="s">
        <v>13062</v>
      </c>
      <c r="E5508">
        <v>72694</v>
      </c>
      <c r="F5508" t="s">
        <v>884</v>
      </c>
      <c r="G5508">
        <v>4081</v>
      </c>
      <c r="H5508">
        <v>40506</v>
      </c>
      <c r="I5508"/>
      <c r="J5508"/>
      <c r="K5508"/>
      <c r="L5508"/>
    </row>
    <row r="5509" spans="1:12" ht="15" customHeight="1">
      <c r="A5509">
        <v>40506</v>
      </c>
      <c r="B5509" t="s">
        <v>13062</v>
      </c>
      <c r="C5509">
        <v>8075</v>
      </c>
      <c r="D5509" t="s">
        <v>13062</v>
      </c>
      <c r="E5509">
        <v>73813</v>
      </c>
      <c r="F5509" t="s">
        <v>13081</v>
      </c>
      <c r="G5509">
        <v>4081</v>
      </c>
      <c r="H5509">
        <v>40506</v>
      </c>
      <c r="I5509"/>
      <c r="J5509"/>
      <c r="K5509"/>
      <c r="L5509"/>
    </row>
    <row r="5510" spans="1:12" ht="15" customHeight="1">
      <c r="A5510">
        <v>40506</v>
      </c>
      <c r="B5510" t="s">
        <v>13062</v>
      </c>
      <c r="C5510">
        <v>8075</v>
      </c>
      <c r="D5510" t="s">
        <v>13062</v>
      </c>
      <c r="E5510">
        <v>73814</v>
      </c>
      <c r="F5510" t="s">
        <v>130</v>
      </c>
      <c r="G5510">
        <v>4081</v>
      </c>
      <c r="H5510">
        <v>40506</v>
      </c>
      <c r="I5510"/>
      <c r="J5510"/>
      <c r="K5510"/>
      <c r="L5510"/>
    </row>
    <row r="5511" spans="1:12" ht="15" customHeight="1">
      <c r="A5511">
        <v>40506</v>
      </c>
      <c r="B5511" t="s">
        <v>13062</v>
      </c>
      <c r="C5511">
        <v>8067</v>
      </c>
      <c r="D5511" t="s">
        <v>13099</v>
      </c>
      <c r="E5511">
        <v>82579</v>
      </c>
      <c r="F5511" t="s">
        <v>13099</v>
      </c>
      <c r="G5511">
        <v>4070</v>
      </c>
      <c r="H5511">
        <v>40506</v>
      </c>
      <c r="I5511"/>
      <c r="J5511"/>
      <c r="K5511"/>
      <c r="L5511"/>
    </row>
    <row r="5512" spans="1:12" ht="15" customHeight="1">
      <c r="A5512">
        <v>40506</v>
      </c>
      <c r="B5512" t="s">
        <v>13062</v>
      </c>
      <c r="C5512">
        <v>8067</v>
      </c>
      <c r="D5512" t="s">
        <v>13099</v>
      </c>
      <c r="E5512">
        <v>82579</v>
      </c>
      <c r="F5512" t="s">
        <v>13099</v>
      </c>
      <c r="G5512">
        <v>4081</v>
      </c>
      <c r="H5512">
        <v>40506</v>
      </c>
      <c r="I5512"/>
      <c r="J5512"/>
      <c r="K5512"/>
      <c r="L5512"/>
    </row>
    <row r="5513" spans="1:12" ht="15" customHeight="1">
      <c r="A5513">
        <v>40506</v>
      </c>
      <c r="B5513" t="s">
        <v>13062</v>
      </c>
      <c r="C5513">
        <v>8068</v>
      </c>
      <c r="D5513" t="s">
        <v>839</v>
      </c>
      <c r="E5513">
        <v>82580</v>
      </c>
      <c r="F5513" t="s">
        <v>839</v>
      </c>
      <c r="G5513">
        <v>4081</v>
      </c>
      <c r="H5513">
        <v>40506</v>
      </c>
      <c r="I5513"/>
      <c r="J5513"/>
      <c r="K5513"/>
      <c r="L5513"/>
    </row>
    <row r="5514" spans="1:12" ht="15" customHeight="1">
      <c r="A5514">
        <v>40506</v>
      </c>
      <c r="B5514" t="s">
        <v>13062</v>
      </c>
      <c r="C5514">
        <v>8069</v>
      </c>
      <c r="D5514" t="s">
        <v>13098</v>
      </c>
      <c r="E5514">
        <v>82581</v>
      </c>
      <c r="F5514" t="s">
        <v>13098</v>
      </c>
      <c r="G5514">
        <v>4081</v>
      </c>
      <c r="H5514">
        <v>40506</v>
      </c>
      <c r="I5514"/>
      <c r="J5514"/>
      <c r="K5514"/>
      <c r="L5514"/>
    </row>
    <row r="5515" spans="1:12" ht="15" customHeight="1">
      <c r="A5515">
        <v>40506</v>
      </c>
      <c r="B5515" t="s">
        <v>13062</v>
      </c>
      <c r="C5515">
        <v>8070</v>
      </c>
      <c r="D5515" t="s">
        <v>13013</v>
      </c>
      <c r="E5515">
        <v>82582</v>
      </c>
      <c r="F5515" t="s">
        <v>13013</v>
      </c>
      <c r="G5515">
        <v>4081</v>
      </c>
      <c r="H5515">
        <v>40506</v>
      </c>
      <c r="I5515"/>
      <c r="J5515"/>
      <c r="K5515"/>
      <c r="L5515"/>
    </row>
    <row r="5516" spans="1:12" ht="15" customHeight="1">
      <c r="A5516">
        <v>40506</v>
      </c>
      <c r="B5516" t="s">
        <v>13062</v>
      </c>
      <c r="C5516">
        <v>8071</v>
      </c>
      <c r="D5516" t="s">
        <v>13097</v>
      </c>
      <c r="E5516">
        <v>82583</v>
      </c>
      <c r="F5516" t="s">
        <v>13097</v>
      </c>
      <c r="G5516">
        <v>4081</v>
      </c>
      <c r="H5516">
        <v>40506</v>
      </c>
      <c r="I5516"/>
      <c r="J5516"/>
      <c r="K5516"/>
      <c r="L5516"/>
    </row>
    <row r="5517" spans="1:12" ht="15" customHeight="1">
      <c r="A5517">
        <v>40506</v>
      </c>
      <c r="B5517" t="s">
        <v>13062</v>
      </c>
      <c r="C5517">
        <v>8072</v>
      </c>
      <c r="D5517" t="s">
        <v>5675</v>
      </c>
      <c r="E5517">
        <v>82584</v>
      </c>
      <c r="F5517" t="s">
        <v>5675</v>
      </c>
      <c r="G5517">
        <v>4081</v>
      </c>
      <c r="H5517">
        <v>40506</v>
      </c>
      <c r="I5517"/>
      <c r="J5517"/>
      <c r="K5517"/>
      <c r="L5517"/>
    </row>
    <row r="5518" spans="1:12" ht="15" customHeight="1">
      <c r="A5518">
        <v>40506</v>
      </c>
      <c r="B5518" t="s">
        <v>13062</v>
      </c>
      <c r="C5518">
        <v>8073</v>
      </c>
      <c r="D5518" t="s">
        <v>2931</v>
      </c>
      <c r="E5518">
        <v>82585</v>
      </c>
      <c r="F5518" t="s">
        <v>2931</v>
      </c>
      <c r="G5518">
        <v>4081</v>
      </c>
      <c r="H5518">
        <v>40506</v>
      </c>
      <c r="I5518"/>
      <c r="J5518"/>
      <c r="K5518"/>
      <c r="L5518"/>
    </row>
    <row r="5519" spans="1:12" ht="15" customHeight="1">
      <c r="A5519">
        <v>40506</v>
      </c>
      <c r="B5519" t="s">
        <v>13062</v>
      </c>
      <c r="C5519">
        <v>8074</v>
      </c>
      <c r="D5519" t="s">
        <v>13096</v>
      </c>
      <c r="E5519">
        <v>82586</v>
      </c>
      <c r="F5519" t="s">
        <v>13096</v>
      </c>
      <c r="G5519">
        <v>4081</v>
      </c>
      <c r="H5519">
        <v>40506</v>
      </c>
      <c r="I5519"/>
      <c r="J5519"/>
      <c r="K5519"/>
      <c r="L5519"/>
    </row>
    <row r="5520" spans="1:12" ht="15" customHeight="1">
      <c r="A5520">
        <v>40506</v>
      </c>
      <c r="B5520" t="s">
        <v>13062</v>
      </c>
      <c r="C5520">
        <v>8076</v>
      </c>
      <c r="D5520" t="s">
        <v>13080</v>
      </c>
      <c r="E5520">
        <v>82588</v>
      </c>
      <c r="F5520" t="s">
        <v>13080</v>
      </c>
      <c r="G5520">
        <v>4081</v>
      </c>
      <c r="H5520">
        <v>40506</v>
      </c>
      <c r="I5520"/>
      <c r="J5520"/>
      <c r="K5520"/>
      <c r="L5520"/>
    </row>
    <row r="5521" spans="1:12" ht="15" customHeight="1">
      <c r="A5521">
        <v>40506</v>
      </c>
      <c r="B5521" t="s">
        <v>13062</v>
      </c>
      <c r="C5521">
        <v>8077</v>
      </c>
      <c r="D5521" t="s">
        <v>13079</v>
      </c>
      <c r="E5521">
        <v>82589</v>
      </c>
      <c r="F5521" t="s">
        <v>13079</v>
      </c>
      <c r="G5521">
        <v>4081</v>
      </c>
      <c r="H5521">
        <v>40506</v>
      </c>
      <c r="I5521"/>
      <c r="J5521"/>
      <c r="K5521"/>
      <c r="L5521"/>
    </row>
    <row r="5522" spans="1:12" ht="15" customHeight="1">
      <c r="A5522">
        <v>40506</v>
      </c>
      <c r="B5522" t="s">
        <v>13062</v>
      </c>
      <c r="C5522">
        <v>8075</v>
      </c>
      <c r="D5522" t="s">
        <v>13062</v>
      </c>
      <c r="E5522">
        <v>82590</v>
      </c>
      <c r="F5522" t="s">
        <v>4015</v>
      </c>
      <c r="G5522">
        <v>4081</v>
      </c>
      <c r="H5522">
        <v>40506</v>
      </c>
      <c r="I5522"/>
      <c r="J5522"/>
      <c r="K5522"/>
      <c r="L5522"/>
    </row>
    <row r="5523" spans="1:12" ht="15" customHeight="1">
      <c r="A5523">
        <v>40506</v>
      </c>
      <c r="B5523" t="s">
        <v>13062</v>
      </c>
      <c r="C5523">
        <v>8078</v>
      </c>
      <c r="D5523" t="s">
        <v>4015</v>
      </c>
      <c r="E5523">
        <v>82590</v>
      </c>
      <c r="F5523" t="s">
        <v>4015</v>
      </c>
      <c r="G5523">
        <v>4081</v>
      </c>
      <c r="H5523">
        <v>40506</v>
      </c>
      <c r="I5523"/>
      <c r="J5523"/>
      <c r="K5523"/>
      <c r="L5523"/>
    </row>
    <row r="5524" spans="1:12" ht="15" customHeight="1">
      <c r="A5524">
        <v>40506</v>
      </c>
      <c r="B5524" t="s">
        <v>13062</v>
      </c>
      <c r="C5524">
        <v>8079</v>
      </c>
      <c r="D5524" t="s">
        <v>13078</v>
      </c>
      <c r="E5524">
        <v>82591</v>
      </c>
      <c r="F5524" t="s">
        <v>13078</v>
      </c>
      <c r="G5524">
        <v>4081</v>
      </c>
      <c r="H5524">
        <v>40506</v>
      </c>
      <c r="I5524"/>
      <c r="J5524"/>
      <c r="K5524"/>
      <c r="L5524"/>
    </row>
    <row r="5525" spans="1:12" ht="15" customHeight="1">
      <c r="A5525">
        <v>40506</v>
      </c>
      <c r="B5525" t="s">
        <v>13062</v>
      </c>
      <c r="C5525">
        <v>8080</v>
      </c>
      <c r="D5525" t="s">
        <v>10472</v>
      </c>
      <c r="E5525">
        <v>82592</v>
      </c>
      <c r="F5525" t="s">
        <v>10472</v>
      </c>
      <c r="G5525">
        <v>4081</v>
      </c>
      <c r="H5525">
        <v>40506</v>
      </c>
      <c r="I5525"/>
      <c r="J5525"/>
      <c r="K5525"/>
      <c r="L5525"/>
    </row>
    <row r="5526" spans="1:12" ht="15" customHeight="1">
      <c r="A5526">
        <v>40506</v>
      </c>
      <c r="B5526" t="s">
        <v>13062</v>
      </c>
      <c r="C5526">
        <v>8081</v>
      </c>
      <c r="D5526" t="s">
        <v>13077</v>
      </c>
      <c r="E5526">
        <v>82593</v>
      </c>
      <c r="F5526" t="s">
        <v>13077</v>
      </c>
      <c r="G5526">
        <v>4081</v>
      </c>
      <c r="H5526">
        <v>40506</v>
      </c>
      <c r="I5526"/>
      <c r="J5526"/>
      <c r="K5526"/>
      <c r="L5526"/>
    </row>
    <row r="5527" spans="1:12" ht="15" customHeight="1">
      <c r="A5527">
        <v>40506</v>
      </c>
      <c r="B5527" t="s">
        <v>13062</v>
      </c>
      <c r="C5527">
        <v>8082</v>
      </c>
      <c r="D5527" t="s">
        <v>13001</v>
      </c>
      <c r="E5527">
        <v>82594</v>
      </c>
      <c r="F5527" t="s">
        <v>13001</v>
      </c>
      <c r="G5527">
        <v>4081</v>
      </c>
      <c r="H5527">
        <v>40506</v>
      </c>
      <c r="I5527"/>
      <c r="J5527"/>
      <c r="K5527"/>
      <c r="L5527"/>
    </row>
    <row r="5528" spans="1:12" ht="15" customHeight="1">
      <c r="A5528">
        <v>40506</v>
      </c>
      <c r="B5528" t="s">
        <v>13062</v>
      </c>
      <c r="C5528">
        <v>8083</v>
      </c>
      <c r="D5528" t="s">
        <v>13076</v>
      </c>
      <c r="E5528">
        <v>82595</v>
      </c>
      <c r="F5528" t="s">
        <v>13076</v>
      </c>
      <c r="G5528">
        <v>4081</v>
      </c>
      <c r="H5528">
        <v>40506</v>
      </c>
      <c r="I5528"/>
      <c r="J5528"/>
      <c r="K5528"/>
      <c r="L5528"/>
    </row>
    <row r="5529" spans="1:12" ht="15" customHeight="1">
      <c r="A5529">
        <v>40506</v>
      </c>
      <c r="B5529" t="s">
        <v>13062</v>
      </c>
      <c r="C5529">
        <v>8084</v>
      </c>
      <c r="D5529" t="s">
        <v>13075</v>
      </c>
      <c r="E5529">
        <v>82596</v>
      </c>
      <c r="F5529" t="s">
        <v>13074</v>
      </c>
      <c r="G5529">
        <v>4081</v>
      </c>
      <c r="H5529">
        <v>40506</v>
      </c>
      <c r="I5529"/>
      <c r="J5529"/>
      <c r="K5529"/>
      <c r="L5529"/>
    </row>
    <row r="5530" spans="1:12" ht="15" customHeight="1">
      <c r="A5530">
        <v>40506</v>
      </c>
      <c r="B5530" t="s">
        <v>13062</v>
      </c>
      <c r="C5530">
        <v>8085</v>
      </c>
      <c r="D5530" t="s">
        <v>2928</v>
      </c>
      <c r="E5530">
        <v>82597</v>
      </c>
      <c r="F5530" t="s">
        <v>2928</v>
      </c>
      <c r="G5530">
        <v>4081</v>
      </c>
      <c r="H5530">
        <v>40506</v>
      </c>
      <c r="I5530"/>
      <c r="J5530"/>
      <c r="K5530"/>
      <c r="L5530"/>
    </row>
    <row r="5531" spans="1:12" ht="15" customHeight="1">
      <c r="A5531">
        <v>40506</v>
      </c>
      <c r="B5531" t="s">
        <v>13062</v>
      </c>
      <c r="C5531">
        <v>8086</v>
      </c>
      <c r="D5531" t="s">
        <v>4260</v>
      </c>
      <c r="E5531">
        <v>82598</v>
      </c>
      <c r="F5531" t="s">
        <v>4260</v>
      </c>
      <c r="G5531">
        <v>4081</v>
      </c>
      <c r="H5531">
        <v>40506</v>
      </c>
      <c r="I5531"/>
      <c r="J5531"/>
      <c r="K5531"/>
      <c r="L5531"/>
    </row>
    <row r="5532" spans="1:12" ht="15" customHeight="1">
      <c r="A5532">
        <v>40506</v>
      </c>
      <c r="B5532" t="s">
        <v>13062</v>
      </c>
      <c r="C5532">
        <v>8087</v>
      </c>
      <c r="D5532" t="s">
        <v>13073</v>
      </c>
      <c r="E5532">
        <v>82599</v>
      </c>
      <c r="F5532" t="s">
        <v>13073</v>
      </c>
      <c r="G5532">
        <v>4081</v>
      </c>
      <c r="H5532">
        <v>40506</v>
      </c>
      <c r="I5532"/>
      <c r="J5532"/>
      <c r="K5532"/>
      <c r="L5532"/>
    </row>
    <row r="5533" spans="1:12" ht="15" customHeight="1">
      <c r="A5533">
        <v>40506</v>
      </c>
      <c r="B5533" t="s">
        <v>13062</v>
      </c>
      <c r="C5533">
        <v>8088</v>
      </c>
      <c r="D5533" t="s">
        <v>13072</v>
      </c>
      <c r="E5533">
        <v>82600</v>
      </c>
      <c r="F5533" t="s">
        <v>13071</v>
      </c>
      <c r="G5533">
        <v>4081</v>
      </c>
      <c r="H5533">
        <v>40506</v>
      </c>
      <c r="I5533"/>
      <c r="J5533"/>
      <c r="K5533"/>
      <c r="L5533"/>
    </row>
    <row r="5534" spans="1:12" ht="15" customHeight="1">
      <c r="A5534">
        <v>40506</v>
      </c>
      <c r="B5534" t="s">
        <v>13062</v>
      </c>
      <c r="C5534">
        <v>8089</v>
      </c>
      <c r="D5534" t="s">
        <v>13070</v>
      </c>
      <c r="E5534">
        <v>82601</v>
      </c>
      <c r="F5534" t="s">
        <v>13070</v>
      </c>
      <c r="G5534">
        <v>4081</v>
      </c>
      <c r="H5534">
        <v>40506</v>
      </c>
      <c r="I5534"/>
      <c r="J5534"/>
      <c r="K5534"/>
      <c r="L5534"/>
    </row>
    <row r="5535" spans="1:12" ht="15" customHeight="1">
      <c r="A5535">
        <v>40506</v>
      </c>
      <c r="B5535" t="s">
        <v>13062</v>
      </c>
      <c r="C5535">
        <v>8090</v>
      </c>
      <c r="D5535" t="s">
        <v>2741</v>
      </c>
      <c r="E5535">
        <v>82602</v>
      </c>
      <c r="F5535" t="s">
        <v>2741</v>
      </c>
      <c r="G5535">
        <v>4081</v>
      </c>
      <c r="H5535">
        <v>40506</v>
      </c>
      <c r="I5535"/>
      <c r="J5535"/>
      <c r="K5535"/>
      <c r="L5535"/>
    </row>
    <row r="5536" spans="1:12" ht="15" customHeight="1">
      <c r="A5536">
        <v>40506</v>
      </c>
      <c r="B5536" t="s">
        <v>13062</v>
      </c>
      <c r="C5536">
        <v>8091</v>
      </c>
      <c r="D5536" t="s">
        <v>13069</v>
      </c>
      <c r="E5536">
        <v>82603</v>
      </c>
      <c r="F5536" t="s">
        <v>13069</v>
      </c>
      <c r="G5536">
        <v>4081</v>
      </c>
      <c r="H5536">
        <v>40506</v>
      </c>
      <c r="I5536"/>
      <c r="J5536"/>
      <c r="K5536"/>
      <c r="L5536"/>
    </row>
    <row r="5537" spans="1:12" ht="15" customHeight="1">
      <c r="A5537">
        <v>40506</v>
      </c>
      <c r="B5537" t="s">
        <v>13062</v>
      </c>
      <c r="C5537">
        <v>8092</v>
      </c>
      <c r="D5537" t="s">
        <v>13005</v>
      </c>
      <c r="E5537">
        <v>82604</v>
      </c>
      <c r="F5537" t="s">
        <v>13005</v>
      </c>
      <c r="G5537">
        <v>4070</v>
      </c>
      <c r="H5537">
        <v>40506</v>
      </c>
      <c r="I5537"/>
      <c r="J5537"/>
      <c r="K5537"/>
      <c r="L5537"/>
    </row>
    <row r="5538" spans="1:12" ht="15" customHeight="1">
      <c r="A5538">
        <v>40506</v>
      </c>
      <c r="B5538" t="s">
        <v>13062</v>
      </c>
      <c r="C5538">
        <v>8093</v>
      </c>
      <c r="D5538" t="s">
        <v>13068</v>
      </c>
      <c r="E5538">
        <v>82605</v>
      </c>
      <c r="F5538" t="s">
        <v>13068</v>
      </c>
      <c r="G5538">
        <v>4081</v>
      </c>
      <c r="H5538">
        <v>40506</v>
      </c>
      <c r="I5538"/>
      <c r="J5538"/>
      <c r="K5538"/>
      <c r="L5538"/>
    </row>
    <row r="5539" spans="1:12" ht="15" customHeight="1">
      <c r="A5539">
        <v>40506</v>
      </c>
      <c r="B5539" t="s">
        <v>13062</v>
      </c>
      <c r="C5539">
        <v>8094</v>
      </c>
      <c r="D5539" t="s">
        <v>2635</v>
      </c>
      <c r="E5539">
        <v>82606</v>
      </c>
      <c r="F5539" t="s">
        <v>2635</v>
      </c>
      <c r="G5539">
        <v>4081</v>
      </c>
      <c r="H5539">
        <v>40506</v>
      </c>
      <c r="I5539"/>
      <c r="J5539"/>
      <c r="K5539"/>
      <c r="L5539"/>
    </row>
    <row r="5540" spans="1:12" ht="15" customHeight="1">
      <c r="A5540">
        <v>40506</v>
      </c>
      <c r="B5540" t="s">
        <v>13062</v>
      </c>
      <c r="C5540">
        <v>8095</v>
      </c>
      <c r="D5540" t="s">
        <v>13067</v>
      </c>
      <c r="E5540">
        <v>82607</v>
      </c>
      <c r="F5540" t="s">
        <v>13067</v>
      </c>
      <c r="G5540">
        <v>4081</v>
      </c>
      <c r="H5540">
        <v>40506</v>
      </c>
      <c r="I5540"/>
      <c r="J5540"/>
      <c r="K5540"/>
      <c r="L5540"/>
    </row>
    <row r="5541" spans="1:12" ht="15" customHeight="1">
      <c r="A5541">
        <v>40506</v>
      </c>
      <c r="B5541" t="s">
        <v>13062</v>
      </c>
      <c r="C5541">
        <v>8096</v>
      </c>
      <c r="D5541" t="s">
        <v>13066</v>
      </c>
      <c r="E5541">
        <v>82608</v>
      </c>
      <c r="F5541" t="s">
        <v>13066</v>
      </c>
      <c r="G5541">
        <v>4074</v>
      </c>
      <c r="H5541">
        <v>40506</v>
      </c>
      <c r="I5541"/>
      <c r="J5541"/>
      <c r="K5541"/>
      <c r="L5541"/>
    </row>
    <row r="5542" spans="1:12" ht="15" customHeight="1">
      <c r="A5542">
        <v>40506</v>
      </c>
      <c r="B5542" t="s">
        <v>13062</v>
      </c>
      <c r="C5542">
        <v>8096</v>
      </c>
      <c r="D5542" t="s">
        <v>13066</v>
      </c>
      <c r="E5542">
        <v>82608</v>
      </c>
      <c r="F5542" t="s">
        <v>13066</v>
      </c>
      <c r="G5542">
        <v>4081</v>
      </c>
      <c r="H5542">
        <v>40506</v>
      </c>
      <c r="I5542"/>
      <c r="J5542"/>
      <c r="K5542"/>
      <c r="L5542"/>
    </row>
    <row r="5543" spans="1:12" ht="15" customHeight="1">
      <c r="A5543">
        <v>40506</v>
      </c>
      <c r="B5543" t="s">
        <v>13062</v>
      </c>
      <c r="C5543">
        <v>8097</v>
      </c>
      <c r="D5543" t="s">
        <v>13065</v>
      </c>
      <c r="E5543">
        <v>82609</v>
      </c>
      <c r="F5543" t="s">
        <v>13065</v>
      </c>
      <c r="G5543">
        <v>4081</v>
      </c>
      <c r="H5543">
        <v>40506</v>
      </c>
      <c r="I5543"/>
      <c r="J5543"/>
      <c r="K5543"/>
      <c r="L5543"/>
    </row>
    <row r="5544" spans="1:12" ht="15" customHeight="1">
      <c r="A5544">
        <v>40506</v>
      </c>
      <c r="B5544" t="s">
        <v>13062</v>
      </c>
      <c r="C5544">
        <v>8098</v>
      </c>
      <c r="D5544" t="s">
        <v>13064</v>
      </c>
      <c r="E5544">
        <v>82610</v>
      </c>
      <c r="F5544" t="s">
        <v>13064</v>
      </c>
      <c r="G5544">
        <v>4081</v>
      </c>
      <c r="H5544">
        <v>40506</v>
      </c>
      <c r="I5544"/>
      <c r="J5544"/>
      <c r="K5544"/>
      <c r="L5544"/>
    </row>
    <row r="5545" spans="1:12" ht="15" customHeight="1">
      <c r="A5545">
        <v>40506</v>
      </c>
      <c r="B5545" t="s">
        <v>13062</v>
      </c>
      <c r="C5545">
        <v>8099</v>
      </c>
      <c r="D5545" t="s">
        <v>1801</v>
      </c>
      <c r="E5545">
        <v>82611</v>
      </c>
      <c r="F5545" t="s">
        <v>1801</v>
      </c>
      <c r="G5545">
        <v>4081</v>
      </c>
      <c r="H5545">
        <v>40506</v>
      </c>
      <c r="I5545"/>
      <c r="J5545"/>
      <c r="K5545"/>
      <c r="L5545"/>
    </row>
    <row r="5546" spans="1:12" ht="15" customHeight="1">
      <c r="A5546">
        <v>40506</v>
      </c>
      <c r="B5546" t="s">
        <v>13062</v>
      </c>
      <c r="C5546">
        <v>8100</v>
      </c>
      <c r="D5546" t="s">
        <v>795</v>
      </c>
      <c r="E5546">
        <v>82612</v>
      </c>
      <c r="F5546" t="s">
        <v>795</v>
      </c>
      <c r="G5546">
        <v>4081</v>
      </c>
      <c r="H5546">
        <v>40506</v>
      </c>
      <c r="I5546"/>
      <c r="J5546"/>
      <c r="K5546"/>
      <c r="L5546"/>
    </row>
    <row r="5547" spans="1:12" ht="15" customHeight="1">
      <c r="A5547">
        <v>40506</v>
      </c>
      <c r="B5547" t="s">
        <v>13062</v>
      </c>
      <c r="C5547">
        <v>8101</v>
      </c>
      <c r="D5547" t="s">
        <v>13063</v>
      </c>
      <c r="E5547">
        <v>82613</v>
      </c>
      <c r="F5547" t="s">
        <v>13063</v>
      </c>
      <c r="G5547">
        <v>4081</v>
      </c>
      <c r="H5547">
        <v>40506</v>
      </c>
      <c r="I5547"/>
      <c r="J5547"/>
      <c r="K5547"/>
      <c r="L5547"/>
    </row>
    <row r="5548" spans="1:12" ht="15" customHeight="1">
      <c r="A5548">
        <v>40506</v>
      </c>
      <c r="B5548" t="s">
        <v>13062</v>
      </c>
      <c r="C5548">
        <v>8102</v>
      </c>
      <c r="D5548" t="s">
        <v>791</v>
      </c>
      <c r="E5548">
        <v>82614</v>
      </c>
      <c r="F5548" t="s">
        <v>791</v>
      </c>
      <c r="G5548">
        <v>4081</v>
      </c>
      <c r="H5548">
        <v>40506</v>
      </c>
      <c r="I5548"/>
      <c r="J5548"/>
      <c r="K5548"/>
      <c r="L5548"/>
    </row>
    <row r="5549" spans="1:12" ht="15" customHeight="1">
      <c r="A5549">
        <v>40506</v>
      </c>
      <c r="B5549" t="s">
        <v>13062</v>
      </c>
      <c r="C5549">
        <v>8103</v>
      </c>
      <c r="D5549" t="s">
        <v>13061</v>
      </c>
      <c r="E5549">
        <v>82615</v>
      </c>
      <c r="F5549" t="s">
        <v>13061</v>
      </c>
      <c r="G5549">
        <v>4081</v>
      </c>
      <c r="H5549">
        <v>40506</v>
      </c>
      <c r="I5549"/>
      <c r="J5549"/>
      <c r="K5549"/>
      <c r="L5549"/>
    </row>
    <row r="5550" spans="1:12" ht="15" customHeight="1">
      <c r="A5550">
        <v>40506</v>
      </c>
      <c r="B5550" t="s">
        <v>13062</v>
      </c>
      <c r="C5550">
        <v>8075</v>
      </c>
      <c r="D5550" t="s">
        <v>13062</v>
      </c>
      <c r="E5550">
        <v>102841</v>
      </c>
      <c r="F5550" t="s">
        <v>350</v>
      </c>
      <c r="G5550">
        <v>4081</v>
      </c>
      <c r="H5550">
        <v>40506</v>
      </c>
      <c r="I5550"/>
      <c r="J5550"/>
      <c r="K5550"/>
      <c r="L5550"/>
    </row>
    <row r="5551" spans="1:12" ht="15" customHeight="1">
      <c r="A5551">
        <v>40506</v>
      </c>
      <c r="B5551" t="s">
        <v>13062</v>
      </c>
      <c r="C5551">
        <v>8075</v>
      </c>
      <c r="D5551" t="s">
        <v>13062</v>
      </c>
      <c r="E5551">
        <v>110184</v>
      </c>
      <c r="F5551" t="s">
        <v>2631</v>
      </c>
      <c r="G5551">
        <v>4081</v>
      </c>
      <c r="H5551">
        <v>40506</v>
      </c>
      <c r="I5551"/>
      <c r="J5551"/>
      <c r="K5551"/>
      <c r="L5551"/>
    </row>
    <row r="5552" spans="1:12" ht="15" customHeight="1">
      <c r="A5552">
        <v>40506</v>
      </c>
      <c r="B5552" t="s">
        <v>13062</v>
      </c>
      <c r="C5552">
        <v>8075</v>
      </c>
      <c r="D5552" t="s">
        <v>13062</v>
      </c>
      <c r="E5552">
        <v>114251</v>
      </c>
      <c r="F5552" t="s">
        <v>390</v>
      </c>
      <c r="G5552">
        <v>4070</v>
      </c>
      <c r="H5552">
        <v>40506</v>
      </c>
      <c r="I5552"/>
      <c r="J5552"/>
      <c r="K5552"/>
      <c r="L5552"/>
    </row>
    <row r="5553" spans="1:12" ht="15" customHeight="1">
      <c r="A5553">
        <v>40506</v>
      </c>
      <c r="B5553" t="s">
        <v>13062</v>
      </c>
      <c r="C5553">
        <v>8075</v>
      </c>
      <c r="D5553" t="s">
        <v>13062</v>
      </c>
      <c r="E5553">
        <v>119405</v>
      </c>
      <c r="F5553" t="s">
        <v>4019</v>
      </c>
      <c r="G5553">
        <v>4081</v>
      </c>
      <c r="H5553">
        <v>40506</v>
      </c>
      <c r="I5553"/>
      <c r="J5553"/>
      <c r="K5553"/>
      <c r="L5553"/>
    </row>
    <row r="5554" spans="1:12" ht="15" customHeight="1">
      <c r="A5554">
        <v>40507</v>
      </c>
      <c r="B5554" t="s">
        <v>13048</v>
      </c>
      <c r="C5554">
        <v>8110</v>
      </c>
      <c r="D5554" t="s">
        <v>12998</v>
      </c>
      <c r="E5554">
        <v>51846</v>
      </c>
      <c r="F5554" t="s">
        <v>13056</v>
      </c>
      <c r="G5554">
        <v>4070</v>
      </c>
      <c r="H5554">
        <v>40507</v>
      </c>
      <c r="I5554"/>
      <c r="J5554"/>
      <c r="K5554"/>
      <c r="L5554"/>
    </row>
    <row r="5555" spans="1:12" ht="15" customHeight="1">
      <c r="A5555">
        <v>40507</v>
      </c>
      <c r="B5555" t="s">
        <v>13048</v>
      </c>
      <c r="C5555">
        <v>8106</v>
      </c>
      <c r="D5555" t="s">
        <v>13048</v>
      </c>
      <c r="E5555">
        <v>72695</v>
      </c>
      <c r="F5555" t="s">
        <v>13060</v>
      </c>
      <c r="G5555">
        <v>4070</v>
      </c>
      <c r="H5555">
        <v>40507</v>
      </c>
      <c r="I5555"/>
      <c r="J5555"/>
      <c r="K5555"/>
      <c r="L5555"/>
    </row>
    <row r="5556" spans="1:12" ht="15" customHeight="1">
      <c r="A5556">
        <v>40507</v>
      </c>
      <c r="B5556" t="s">
        <v>13048</v>
      </c>
      <c r="C5556">
        <v>8104</v>
      </c>
      <c r="D5556" t="s">
        <v>1207</v>
      </c>
      <c r="E5556">
        <v>82616</v>
      </c>
      <c r="F5556" t="s">
        <v>1207</v>
      </c>
      <c r="G5556">
        <v>4070</v>
      </c>
      <c r="H5556">
        <v>40507</v>
      </c>
      <c r="I5556"/>
      <c r="J5556"/>
      <c r="K5556"/>
      <c r="L5556"/>
    </row>
    <row r="5557" spans="1:12" ht="15" customHeight="1">
      <c r="A5557">
        <v>40507</v>
      </c>
      <c r="B5557" t="s">
        <v>13048</v>
      </c>
      <c r="C5557">
        <v>8105</v>
      </c>
      <c r="D5557" t="s">
        <v>13012</v>
      </c>
      <c r="E5557">
        <v>82617</v>
      </c>
      <c r="F5557" t="s">
        <v>13012</v>
      </c>
      <c r="G5557">
        <v>4070</v>
      </c>
      <c r="H5557">
        <v>40507</v>
      </c>
      <c r="I5557"/>
      <c r="J5557"/>
      <c r="K5557"/>
      <c r="L5557"/>
    </row>
    <row r="5558" spans="1:12" ht="15" customHeight="1">
      <c r="A5558">
        <v>40507</v>
      </c>
      <c r="B5558" t="s">
        <v>13048</v>
      </c>
      <c r="C5558">
        <v>8106</v>
      </c>
      <c r="D5558" t="s">
        <v>13048</v>
      </c>
      <c r="E5558">
        <v>82618</v>
      </c>
      <c r="F5558" t="s">
        <v>13048</v>
      </c>
      <c r="G5558">
        <v>4070</v>
      </c>
      <c r="H5558">
        <v>40507</v>
      </c>
      <c r="I5558"/>
      <c r="J5558"/>
      <c r="K5558"/>
      <c r="L5558"/>
    </row>
    <row r="5559" spans="1:12" ht="15" customHeight="1">
      <c r="A5559">
        <v>40507</v>
      </c>
      <c r="B5559" t="s">
        <v>13048</v>
      </c>
      <c r="C5559">
        <v>8107</v>
      </c>
      <c r="D5559" t="s">
        <v>13058</v>
      </c>
      <c r="E5559">
        <v>82619</v>
      </c>
      <c r="F5559" t="s">
        <v>13058</v>
      </c>
      <c r="G5559">
        <v>4070</v>
      </c>
      <c r="H5559">
        <v>40507</v>
      </c>
      <c r="I5559"/>
      <c r="J5559"/>
      <c r="K5559"/>
      <c r="L5559"/>
    </row>
    <row r="5560" spans="1:12" ht="15" customHeight="1">
      <c r="A5560">
        <v>40507</v>
      </c>
      <c r="B5560" t="s">
        <v>13048</v>
      </c>
      <c r="C5560">
        <v>8108</v>
      </c>
      <c r="D5560" t="s">
        <v>2896</v>
      </c>
      <c r="E5560">
        <v>82620</v>
      </c>
      <c r="F5560" t="s">
        <v>2896</v>
      </c>
      <c r="G5560">
        <v>4070</v>
      </c>
      <c r="H5560">
        <v>40507</v>
      </c>
      <c r="I5560"/>
      <c r="J5560"/>
      <c r="K5560"/>
      <c r="L5560"/>
    </row>
    <row r="5561" spans="1:12" ht="15" customHeight="1">
      <c r="A5561">
        <v>40507</v>
      </c>
      <c r="B5561" t="s">
        <v>13048</v>
      </c>
      <c r="C5561">
        <v>8109</v>
      </c>
      <c r="D5561" t="s">
        <v>13057</v>
      </c>
      <c r="E5561">
        <v>82621</v>
      </c>
      <c r="F5561" t="s">
        <v>13057</v>
      </c>
      <c r="G5561">
        <v>4070</v>
      </c>
      <c r="H5561">
        <v>40507</v>
      </c>
      <c r="I5561"/>
      <c r="J5561"/>
      <c r="K5561"/>
      <c r="L5561"/>
    </row>
    <row r="5562" spans="1:12" ht="15" customHeight="1">
      <c r="A5562">
        <v>40507</v>
      </c>
      <c r="B5562" t="s">
        <v>13048</v>
      </c>
      <c r="C5562">
        <v>8110</v>
      </c>
      <c r="D5562" t="s">
        <v>12998</v>
      </c>
      <c r="E5562">
        <v>82622</v>
      </c>
      <c r="F5562" t="s">
        <v>12998</v>
      </c>
      <c r="G5562">
        <v>4070</v>
      </c>
      <c r="H5562">
        <v>40507</v>
      </c>
      <c r="I5562"/>
      <c r="J5562"/>
      <c r="K5562"/>
      <c r="L5562"/>
    </row>
    <row r="5563" spans="1:12" ht="15" customHeight="1">
      <c r="A5563">
        <v>40507</v>
      </c>
      <c r="B5563" t="s">
        <v>13048</v>
      </c>
      <c r="C5563">
        <v>8111</v>
      </c>
      <c r="D5563" t="s">
        <v>723</v>
      </c>
      <c r="E5563">
        <v>82623</v>
      </c>
      <c r="F5563" t="s">
        <v>723</v>
      </c>
      <c r="G5563">
        <v>4070</v>
      </c>
      <c r="H5563">
        <v>40507</v>
      </c>
      <c r="I5563"/>
      <c r="J5563"/>
      <c r="K5563"/>
      <c r="L5563"/>
    </row>
    <row r="5564" spans="1:12" ht="15" customHeight="1">
      <c r="A5564">
        <v>40507</v>
      </c>
      <c r="B5564" t="s">
        <v>13048</v>
      </c>
      <c r="C5564">
        <v>8112</v>
      </c>
      <c r="D5564" t="s">
        <v>1372</v>
      </c>
      <c r="E5564">
        <v>82624</v>
      </c>
      <c r="F5564" t="s">
        <v>1372</v>
      </c>
      <c r="G5564">
        <v>4070</v>
      </c>
      <c r="H5564">
        <v>40507</v>
      </c>
      <c r="I5564"/>
      <c r="J5564"/>
      <c r="K5564"/>
      <c r="L5564"/>
    </row>
    <row r="5565" spans="1:12" ht="15" customHeight="1">
      <c r="A5565">
        <v>40507</v>
      </c>
      <c r="B5565" t="s">
        <v>13048</v>
      </c>
      <c r="C5565">
        <v>8113</v>
      </c>
      <c r="D5565" t="s">
        <v>13052</v>
      </c>
      <c r="E5565">
        <v>82625</v>
      </c>
      <c r="F5565" t="s">
        <v>13052</v>
      </c>
      <c r="G5565">
        <v>4070</v>
      </c>
      <c r="H5565">
        <v>40507</v>
      </c>
      <c r="I5565"/>
      <c r="J5565"/>
      <c r="K5565"/>
      <c r="L5565"/>
    </row>
    <row r="5566" spans="1:12" ht="15" customHeight="1">
      <c r="A5566">
        <v>40507</v>
      </c>
      <c r="B5566" t="s">
        <v>13048</v>
      </c>
      <c r="C5566">
        <v>8114</v>
      </c>
      <c r="D5566" t="s">
        <v>13051</v>
      </c>
      <c r="E5566">
        <v>82626</v>
      </c>
      <c r="F5566" t="s">
        <v>13051</v>
      </c>
      <c r="G5566">
        <v>4070</v>
      </c>
      <c r="H5566">
        <v>40507</v>
      </c>
      <c r="I5566"/>
      <c r="J5566"/>
      <c r="K5566"/>
      <c r="L5566"/>
    </row>
    <row r="5567" spans="1:12" ht="15" customHeight="1">
      <c r="A5567">
        <v>40507</v>
      </c>
      <c r="B5567" t="s">
        <v>13048</v>
      </c>
      <c r="C5567">
        <v>8115</v>
      </c>
      <c r="D5567" t="s">
        <v>10831</v>
      </c>
      <c r="E5567">
        <v>82627</v>
      </c>
      <c r="F5567" t="s">
        <v>10831</v>
      </c>
      <c r="G5567">
        <v>4070</v>
      </c>
      <c r="H5567">
        <v>40507</v>
      </c>
      <c r="I5567"/>
      <c r="J5567"/>
      <c r="K5567"/>
      <c r="L5567"/>
    </row>
    <row r="5568" spans="1:12" ht="15" customHeight="1">
      <c r="A5568">
        <v>40507</v>
      </c>
      <c r="B5568" t="s">
        <v>13048</v>
      </c>
      <c r="C5568">
        <v>8116</v>
      </c>
      <c r="D5568" t="s">
        <v>13050</v>
      </c>
      <c r="E5568">
        <v>82628</v>
      </c>
      <c r="F5568" t="s">
        <v>13050</v>
      </c>
      <c r="G5568">
        <v>4070</v>
      </c>
      <c r="H5568">
        <v>40507</v>
      </c>
      <c r="I5568"/>
      <c r="J5568"/>
      <c r="K5568"/>
      <c r="L5568"/>
    </row>
    <row r="5569" spans="1:12" ht="15" customHeight="1">
      <c r="A5569">
        <v>40507</v>
      </c>
      <c r="B5569" t="s">
        <v>13048</v>
      </c>
      <c r="C5569">
        <v>8117</v>
      </c>
      <c r="D5569" t="s">
        <v>13049</v>
      </c>
      <c r="E5569">
        <v>82629</v>
      </c>
      <c r="F5569" t="s">
        <v>13049</v>
      </c>
      <c r="G5569">
        <v>4070</v>
      </c>
      <c r="H5569">
        <v>40507</v>
      </c>
      <c r="I5569"/>
      <c r="J5569"/>
      <c r="K5569"/>
      <c r="L5569"/>
    </row>
    <row r="5570" spans="1:12" ht="15" customHeight="1">
      <c r="A5570">
        <v>40507</v>
      </c>
      <c r="B5570" t="s">
        <v>13048</v>
      </c>
      <c r="C5570">
        <v>8118</v>
      </c>
      <c r="D5570" t="s">
        <v>12814</v>
      </c>
      <c r="E5570">
        <v>82630</v>
      </c>
      <c r="F5570" t="s">
        <v>12814</v>
      </c>
      <c r="G5570">
        <v>4070</v>
      </c>
      <c r="H5570">
        <v>40507</v>
      </c>
      <c r="I5570"/>
      <c r="J5570"/>
      <c r="K5570"/>
      <c r="L5570"/>
    </row>
    <row r="5571" spans="1:12" ht="15" customHeight="1">
      <c r="A5571">
        <v>40507</v>
      </c>
      <c r="B5571" t="s">
        <v>13048</v>
      </c>
      <c r="C5571">
        <v>8106</v>
      </c>
      <c r="D5571" t="s">
        <v>13048</v>
      </c>
      <c r="E5571">
        <v>93726</v>
      </c>
      <c r="F5571" t="s">
        <v>13059</v>
      </c>
      <c r="G5571">
        <v>4070</v>
      </c>
      <c r="H5571">
        <v>40507</v>
      </c>
      <c r="I5571"/>
      <c r="J5571"/>
      <c r="K5571"/>
      <c r="L5571"/>
    </row>
    <row r="5572" spans="1:12" ht="15" customHeight="1">
      <c r="A5572">
        <v>40507</v>
      </c>
      <c r="B5572" t="s">
        <v>13048</v>
      </c>
      <c r="C5572">
        <v>8112</v>
      </c>
      <c r="D5572" t="s">
        <v>1372</v>
      </c>
      <c r="E5572">
        <v>96422</v>
      </c>
      <c r="F5572" t="s">
        <v>13054</v>
      </c>
      <c r="G5572">
        <v>4070</v>
      </c>
      <c r="H5572">
        <v>40507</v>
      </c>
      <c r="I5572"/>
      <c r="J5572"/>
      <c r="K5572"/>
      <c r="L5572"/>
    </row>
    <row r="5573" spans="1:12" ht="15" customHeight="1">
      <c r="A5573">
        <v>40507</v>
      </c>
      <c r="B5573" t="s">
        <v>13048</v>
      </c>
      <c r="C5573">
        <v>8110</v>
      </c>
      <c r="D5573" t="s">
        <v>12998</v>
      </c>
      <c r="E5573">
        <v>111009</v>
      </c>
      <c r="F5573" t="s">
        <v>13055</v>
      </c>
      <c r="G5573">
        <v>4070</v>
      </c>
      <c r="H5573">
        <v>40507</v>
      </c>
      <c r="I5573"/>
      <c r="J5573"/>
      <c r="K5573"/>
      <c r="L5573"/>
    </row>
    <row r="5574" spans="1:12" ht="15" customHeight="1">
      <c r="A5574">
        <v>40507</v>
      </c>
      <c r="B5574" t="s">
        <v>13048</v>
      </c>
      <c r="C5574">
        <v>8118</v>
      </c>
      <c r="D5574" t="s">
        <v>12814</v>
      </c>
      <c r="E5574">
        <v>111979</v>
      </c>
      <c r="F5574" t="s">
        <v>9432</v>
      </c>
      <c r="G5574">
        <v>4070</v>
      </c>
      <c r="H5574">
        <v>40507</v>
      </c>
      <c r="I5574"/>
      <c r="J5574"/>
      <c r="K5574"/>
      <c r="L5574"/>
    </row>
    <row r="5575" spans="1:12" ht="15" customHeight="1">
      <c r="A5575">
        <v>40507</v>
      </c>
      <c r="B5575" t="s">
        <v>13048</v>
      </c>
      <c r="C5575">
        <v>8110</v>
      </c>
      <c r="D5575" t="s">
        <v>12998</v>
      </c>
      <c r="E5575">
        <v>113051</v>
      </c>
      <c r="F5575" t="s">
        <v>19</v>
      </c>
      <c r="G5575">
        <v>4070</v>
      </c>
      <c r="H5575">
        <v>40507</v>
      </c>
      <c r="I5575"/>
      <c r="J5575"/>
      <c r="K5575"/>
      <c r="L5575"/>
    </row>
    <row r="5576" spans="1:12" ht="15" customHeight="1">
      <c r="A5576">
        <v>40507</v>
      </c>
      <c r="B5576" t="s">
        <v>13048</v>
      </c>
      <c r="C5576">
        <v>8112</v>
      </c>
      <c r="D5576" t="s">
        <v>1372</v>
      </c>
      <c r="E5576">
        <v>114629</v>
      </c>
      <c r="F5576" t="s">
        <v>13053</v>
      </c>
      <c r="G5576">
        <v>4070</v>
      </c>
      <c r="H5576">
        <v>40507</v>
      </c>
      <c r="I5576"/>
      <c r="J5576"/>
      <c r="K5576"/>
      <c r="L5576"/>
    </row>
    <row r="5577" spans="1:12" ht="15" customHeight="1">
      <c r="A5577">
        <v>40507</v>
      </c>
      <c r="B5577" t="s">
        <v>13048</v>
      </c>
      <c r="C5577">
        <v>8118</v>
      </c>
      <c r="D5577" t="s">
        <v>12814</v>
      </c>
      <c r="E5577">
        <v>121977</v>
      </c>
      <c r="F5577" t="s">
        <v>13047</v>
      </c>
      <c r="G5577">
        <v>4070</v>
      </c>
      <c r="H5577">
        <v>40507</v>
      </c>
      <c r="I5577"/>
      <c r="J5577"/>
      <c r="K5577"/>
      <c r="L5577"/>
    </row>
    <row r="5578" spans="1:12" ht="15" customHeight="1">
      <c r="A5578">
        <v>40508</v>
      </c>
      <c r="B5578" t="s">
        <v>13018</v>
      </c>
      <c r="C5578">
        <v>8123</v>
      </c>
      <c r="D5578" t="s">
        <v>13043</v>
      </c>
      <c r="E5578">
        <v>69730</v>
      </c>
      <c r="F5578" t="s">
        <v>3378</v>
      </c>
      <c r="G5578">
        <v>4731</v>
      </c>
      <c r="H5578">
        <v>40508</v>
      </c>
      <c r="I5578"/>
      <c r="J5578" t="s">
        <v>15776</v>
      </c>
      <c r="K5578"/>
      <c r="L5578"/>
    </row>
    <row r="5579" spans="1:12" ht="15" customHeight="1">
      <c r="A5579">
        <v>40508</v>
      </c>
      <c r="B5579" t="s">
        <v>13018</v>
      </c>
      <c r="C5579">
        <v>8139</v>
      </c>
      <c r="D5579" t="s">
        <v>13018</v>
      </c>
      <c r="E5579">
        <v>69731</v>
      </c>
      <c r="F5579" t="s">
        <v>13032</v>
      </c>
      <c r="G5579">
        <v>4731</v>
      </c>
      <c r="H5579">
        <v>40508</v>
      </c>
      <c r="I5579"/>
      <c r="J5579" t="s">
        <v>15777</v>
      </c>
      <c r="K5579"/>
      <c r="L5579"/>
    </row>
    <row r="5580" spans="1:12" ht="15" customHeight="1">
      <c r="A5580">
        <v>40508</v>
      </c>
      <c r="B5580" t="s">
        <v>13018</v>
      </c>
      <c r="C5580">
        <v>8139</v>
      </c>
      <c r="D5580" t="s">
        <v>13018</v>
      </c>
      <c r="E5580">
        <v>69965</v>
      </c>
      <c r="F5580" t="s">
        <v>19</v>
      </c>
      <c r="G5580">
        <v>4731</v>
      </c>
      <c r="H5580">
        <v>40508</v>
      </c>
      <c r="I5580"/>
      <c r="J5580" t="s">
        <v>15776</v>
      </c>
      <c r="K5580"/>
      <c r="L5580"/>
    </row>
    <row r="5581" spans="1:12" ht="15" customHeight="1">
      <c r="A5581">
        <v>40508</v>
      </c>
      <c r="B5581" t="s">
        <v>13018</v>
      </c>
      <c r="C5581">
        <v>8139</v>
      </c>
      <c r="D5581" t="s">
        <v>13018</v>
      </c>
      <c r="E5581">
        <v>69966</v>
      </c>
      <c r="F5581" t="s">
        <v>208</v>
      </c>
      <c r="G5581">
        <v>4731</v>
      </c>
      <c r="H5581">
        <v>40508</v>
      </c>
      <c r="I5581"/>
      <c r="J5581" t="s">
        <v>15776</v>
      </c>
      <c r="K5581"/>
      <c r="L5581"/>
    </row>
    <row r="5582" spans="1:12" ht="15" customHeight="1">
      <c r="A5582">
        <v>40508</v>
      </c>
      <c r="B5582" t="s">
        <v>13018</v>
      </c>
      <c r="C5582">
        <v>8139</v>
      </c>
      <c r="D5582" t="s">
        <v>13018</v>
      </c>
      <c r="E5582">
        <v>69967</v>
      </c>
      <c r="F5582" t="s">
        <v>641</v>
      </c>
      <c r="G5582">
        <v>4731</v>
      </c>
      <c r="H5582">
        <v>40508</v>
      </c>
      <c r="I5582"/>
      <c r="J5582" t="s">
        <v>15776</v>
      </c>
      <c r="K5582"/>
      <c r="L5582"/>
    </row>
    <row r="5583" spans="1:12" ht="15" customHeight="1">
      <c r="A5583">
        <v>40508</v>
      </c>
      <c r="B5583" t="s">
        <v>13018</v>
      </c>
      <c r="C5583">
        <v>8139</v>
      </c>
      <c r="D5583" t="s">
        <v>13018</v>
      </c>
      <c r="E5583">
        <v>69968</v>
      </c>
      <c r="F5583" t="s">
        <v>909</v>
      </c>
      <c r="G5583">
        <v>4731</v>
      </c>
      <c r="H5583">
        <v>40508</v>
      </c>
      <c r="I5583" s="6" t="s">
        <v>15778</v>
      </c>
      <c r="J5583" t="s">
        <v>15776</v>
      </c>
      <c r="K5583"/>
      <c r="L5583"/>
    </row>
    <row r="5584" spans="1:12" ht="15" customHeight="1">
      <c r="A5584">
        <v>40508</v>
      </c>
      <c r="B5584" t="s">
        <v>13018</v>
      </c>
      <c r="C5584">
        <v>8139</v>
      </c>
      <c r="D5584" t="s">
        <v>13018</v>
      </c>
      <c r="E5584">
        <v>69968</v>
      </c>
      <c r="F5584" t="s">
        <v>909</v>
      </c>
      <c r="G5584">
        <v>4731</v>
      </c>
      <c r="H5584">
        <v>40508</v>
      </c>
      <c r="I5584" s="7" t="s">
        <v>15779</v>
      </c>
      <c r="J5584" t="s">
        <v>15777</v>
      </c>
      <c r="K5584"/>
      <c r="L5584"/>
    </row>
    <row r="5585" spans="1:12" ht="15" customHeight="1">
      <c r="A5585">
        <v>40508</v>
      </c>
      <c r="B5585" t="s">
        <v>13018</v>
      </c>
      <c r="C5585">
        <v>8139</v>
      </c>
      <c r="D5585" t="s">
        <v>13018</v>
      </c>
      <c r="E5585">
        <v>69969</v>
      </c>
      <c r="F5585" t="s">
        <v>26</v>
      </c>
      <c r="G5585">
        <v>4731</v>
      </c>
      <c r="H5585">
        <v>40508</v>
      </c>
      <c r="I5585"/>
      <c r="J5585" t="s">
        <v>15776</v>
      </c>
      <c r="K5585"/>
      <c r="L5585"/>
    </row>
    <row r="5586" spans="1:12" ht="15" customHeight="1">
      <c r="A5586">
        <v>40508</v>
      </c>
      <c r="B5586" t="s">
        <v>13018</v>
      </c>
      <c r="C5586">
        <v>8139</v>
      </c>
      <c r="D5586" t="s">
        <v>13018</v>
      </c>
      <c r="E5586">
        <v>69970</v>
      </c>
      <c r="F5586" t="s">
        <v>10892</v>
      </c>
      <c r="G5586">
        <v>4731</v>
      </c>
      <c r="H5586">
        <v>40508</v>
      </c>
      <c r="I5586" t="s">
        <v>15781</v>
      </c>
      <c r="J5586" t="s">
        <v>15780</v>
      </c>
      <c r="K5586"/>
      <c r="L5586"/>
    </row>
    <row r="5587" spans="1:12" ht="15" customHeight="1">
      <c r="A5587">
        <v>40508</v>
      </c>
      <c r="B5587" t="s">
        <v>13018</v>
      </c>
      <c r="C5587">
        <v>8139</v>
      </c>
      <c r="D5587" t="s">
        <v>13018</v>
      </c>
      <c r="E5587">
        <v>69970</v>
      </c>
      <c r="F5587" t="s">
        <v>10892</v>
      </c>
      <c r="G5587">
        <v>4731</v>
      </c>
      <c r="H5587">
        <v>40508</v>
      </c>
      <c r="I5587" s="7" t="s">
        <v>15782</v>
      </c>
      <c r="J5587" t="s">
        <v>15776</v>
      </c>
      <c r="K5587"/>
      <c r="L5587"/>
    </row>
    <row r="5588" spans="1:12" ht="15" customHeight="1">
      <c r="A5588">
        <v>40508</v>
      </c>
      <c r="B5588" t="s">
        <v>13018</v>
      </c>
      <c r="C5588">
        <v>8139</v>
      </c>
      <c r="D5588" t="s">
        <v>13018</v>
      </c>
      <c r="E5588">
        <v>69971</v>
      </c>
      <c r="F5588" t="s">
        <v>315</v>
      </c>
      <c r="G5588">
        <v>4731</v>
      </c>
      <c r="H5588">
        <v>40508</v>
      </c>
      <c r="I5588"/>
      <c r="J5588" t="s">
        <v>15776</v>
      </c>
      <c r="K5588"/>
      <c r="L5588"/>
    </row>
    <row r="5589" spans="1:12" ht="15" customHeight="1">
      <c r="A5589">
        <v>40508</v>
      </c>
      <c r="B5589" t="s">
        <v>13018</v>
      </c>
      <c r="C5589">
        <v>8139</v>
      </c>
      <c r="D5589" t="s">
        <v>13018</v>
      </c>
      <c r="E5589">
        <v>69972</v>
      </c>
      <c r="F5589" t="s">
        <v>381</v>
      </c>
      <c r="G5589">
        <v>4731</v>
      </c>
      <c r="H5589">
        <v>40508</v>
      </c>
      <c r="I5589"/>
      <c r="J5589" t="s">
        <v>15776</v>
      </c>
      <c r="K5589"/>
      <c r="L5589"/>
    </row>
    <row r="5590" spans="1:12" ht="15" customHeight="1">
      <c r="A5590">
        <v>40508</v>
      </c>
      <c r="B5590" t="s">
        <v>13018</v>
      </c>
      <c r="C5590">
        <v>8139</v>
      </c>
      <c r="D5590" t="s">
        <v>13018</v>
      </c>
      <c r="E5590">
        <v>69973</v>
      </c>
      <c r="F5590" t="s">
        <v>4381</v>
      </c>
      <c r="G5590">
        <v>4731</v>
      </c>
      <c r="H5590">
        <v>40508</v>
      </c>
      <c r="I5590"/>
      <c r="J5590" t="s">
        <v>15780</v>
      </c>
      <c r="K5590"/>
      <c r="L5590"/>
    </row>
    <row r="5591" spans="1:12" ht="15" customHeight="1">
      <c r="A5591">
        <v>40508</v>
      </c>
      <c r="B5591" t="s">
        <v>13018</v>
      </c>
      <c r="C5591">
        <v>8139</v>
      </c>
      <c r="D5591" t="s">
        <v>13018</v>
      </c>
      <c r="E5591">
        <v>69974</v>
      </c>
      <c r="F5591" t="s">
        <v>13031</v>
      </c>
      <c r="G5591">
        <v>4731</v>
      </c>
      <c r="H5591">
        <v>40508</v>
      </c>
      <c r="I5591"/>
      <c r="J5591" t="s">
        <v>15776</v>
      </c>
      <c r="K5591"/>
      <c r="L5591"/>
    </row>
    <row r="5592" spans="1:12" ht="15" customHeight="1">
      <c r="A5592">
        <v>40508</v>
      </c>
      <c r="B5592" t="s">
        <v>13018</v>
      </c>
      <c r="C5592">
        <v>8139</v>
      </c>
      <c r="D5592" t="s">
        <v>13018</v>
      </c>
      <c r="E5592">
        <v>69975</v>
      </c>
      <c r="F5592" t="s">
        <v>13030</v>
      </c>
      <c r="G5592">
        <v>4731</v>
      </c>
      <c r="H5592">
        <v>40508</v>
      </c>
      <c r="I5592"/>
      <c r="J5592" t="s">
        <v>15776</v>
      </c>
      <c r="K5592"/>
      <c r="L5592"/>
    </row>
    <row r="5593" spans="1:12" ht="15" customHeight="1">
      <c r="A5593">
        <v>40508</v>
      </c>
      <c r="B5593" t="s">
        <v>13018</v>
      </c>
      <c r="C5593">
        <v>8139</v>
      </c>
      <c r="D5593" t="s">
        <v>13018</v>
      </c>
      <c r="E5593">
        <v>69976</v>
      </c>
      <c r="F5593" t="s">
        <v>68</v>
      </c>
      <c r="G5593">
        <v>4731</v>
      </c>
      <c r="H5593">
        <v>40508</v>
      </c>
      <c r="I5593"/>
      <c r="J5593" t="s">
        <v>15776</v>
      </c>
      <c r="K5593"/>
      <c r="L5593"/>
    </row>
    <row r="5594" spans="1:12" ht="15" customHeight="1">
      <c r="A5594">
        <v>40508</v>
      </c>
      <c r="B5594" t="s">
        <v>13018</v>
      </c>
      <c r="C5594">
        <v>8139</v>
      </c>
      <c r="D5594" t="s">
        <v>13018</v>
      </c>
      <c r="E5594">
        <v>69977</v>
      </c>
      <c r="F5594" t="s">
        <v>2647</v>
      </c>
      <c r="G5594">
        <v>4731</v>
      </c>
      <c r="H5594">
        <v>40508</v>
      </c>
      <c r="I5594"/>
      <c r="J5594" t="s">
        <v>15780</v>
      </c>
      <c r="K5594"/>
      <c r="L5594"/>
    </row>
    <row r="5595" spans="1:12" ht="15" customHeight="1">
      <c r="A5595">
        <v>40508</v>
      </c>
      <c r="B5595" t="s">
        <v>13018</v>
      </c>
      <c r="C5595">
        <v>8139</v>
      </c>
      <c r="D5595" t="s">
        <v>13018</v>
      </c>
      <c r="E5595">
        <v>69978</v>
      </c>
      <c r="F5595" t="s">
        <v>616</v>
      </c>
      <c r="G5595">
        <v>4731</v>
      </c>
      <c r="H5595">
        <v>40508</v>
      </c>
      <c r="I5595"/>
      <c r="J5595" t="s">
        <v>15776</v>
      </c>
      <c r="K5595"/>
      <c r="L5595"/>
    </row>
    <row r="5596" spans="1:12" ht="15" customHeight="1">
      <c r="A5596">
        <v>40508</v>
      </c>
      <c r="B5596" t="s">
        <v>13018</v>
      </c>
      <c r="C5596">
        <v>8139</v>
      </c>
      <c r="D5596" t="s">
        <v>13018</v>
      </c>
      <c r="E5596">
        <v>69979</v>
      </c>
      <c r="F5596" t="s">
        <v>5288</v>
      </c>
      <c r="G5596">
        <v>4731</v>
      </c>
      <c r="H5596">
        <v>40508</v>
      </c>
      <c r="I5596"/>
      <c r="J5596" t="s">
        <v>15776</v>
      </c>
      <c r="K5596"/>
      <c r="L5596"/>
    </row>
    <row r="5597" spans="1:12" ht="15" customHeight="1">
      <c r="A5597">
        <v>40508</v>
      </c>
      <c r="B5597" t="s">
        <v>13018</v>
      </c>
      <c r="C5597">
        <v>8139</v>
      </c>
      <c r="D5597" t="s">
        <v>13018</v>
      </c>
      <c r="E5597">
        <v>69980</v>
      </c>
      <c r="F5597" t="s">
        <v>96</v>
      </c>
      <c r="G5597">
        <v>4731</v>
      </c>
      <c r="H5597">
        <v>40508</v>
      </c>
      <c r="I5597"/>
      <c r="J5597" t="s">
        <v>15776</v>
      </c>
      <c r="K5597"/>
      <c r="L5597"/>
    </row>
    <row r="5598" spans="1:12" ht="15" customHeight="1">
      <c r="A5598">
        <v>40508</v>
      </c>
      <c r="B5598" t="s">
        <v>13018</v>
      </c>
      <c r="C5598">
        <v>8139</v>
      </c>
      <c r="D5598" t="s">
        <v>13018</v>
      </c>
      <c r="E5598">
        <v>69981</v>
      </c>
      <c r="F5598" t="s">
        <v>5778</v>
      </c>
      <c r="G5598">
        <v>4731</v>
      </c>
      <c r="H5598">
        <v>40508</v>
      </c>
      <c r="I5598"/>
      <c r="J5598" t="s">
        <v>15780</v>
      </c>
      <c r="K5598"/>
      <c r="L5598"/>
    </row>
    <row r="5599" spans="1:12" ht="15" customHeight="1">
      <c r="A5599">
        <v>40508</v>
      </c>
      <c r="B5599" t="s">
        <v>13018</v>
      </c>
      <c r="C5599">
        <v>8139</v>
      </c>
      <c r="D5599" t="s">
        <v>13018</v>
      </c>
      <c r="E5599">
        <v>69982</v>
      </c>
      <c r="F5599" t="s">
        <v>3903</v>
      </c>
      <c r="G5599">
        <v>4731</v>
      </c>
      <c r="H5599">
        <v>40508</v>
      </c>
      <c r="I5599"/>
      <c r="J5599" t="s">
        <v>15776</v>
      </c>
      <c r="K5599"/>
      <c r="L5599"/>
    </row>
    <row r="5600" spans="1:12" ht="15" customHeight="1">
      <c r="A5600">
        <v>40508</v>
      </c>
      <c r="B5600" t="s">
        <v>13018</v>
      </c>
      <c r="C5600">
        <v>8139</v>
      </c>
      <c r="D5600" t="s">
        <v>13018</v>
      </c>
      <c r="E5600">
        <v>69983</v>
      </c>
      <c r="F5600" t="s">
        <v>716</v>
      </c>
      <c r="G5600">
        <v>4731</v>
      </c>
      <c r="H5600">
        <v>40508</v>
      </c>
      <c r="I5600"/>
      <c r="J5600" t="s">
        <v>15776</v>
      </c>
      <c r="K5600"/>
      <c r="L5600"/>
    </row>
    <row r="5601" spans="1:12" ht="15" customHeight="1">
      <c r="A5601">
        <v>40508</v>
      </c>
      <c r="B5601" t="s">
        <v>13018</v>
      </c>
      <c r="C5601">
        <v>8139</v>
      </c>
      <c r="D5601" t="s">
        <v>13018</v>
      </c>
      <c r="E5601">
        <v>69984</v>
      </c>
      <c r="F5601" t="s">
        <v>2186</v>
      </c>
      <c r="G5601">
        <v>4731</v>
      </c>
      <c r="H5601">
        <v>40508</v>
      </c>
      <c r="I5601"/>
      <c r="J5601" t="s">
        <v>15776</v>
      </c>
      <c r="K5601"/>
      <c r="L5601"/>
    </row>
    <row r="5602" spans="1:12" ht="15" customHeight="1">
      <c r="A5602">
        <v>40508</v>
      </c>
      <c r="B5602" t="s">
        <v>13018</v>
      </c>
      <c r="C5602">
        <v>8139</v>
      </c>
      <c r="D5602" t="s">
        <v>13018</v>
      </c>
      <c r="E5602">
        <v>69985</v>
      </c>
      <c r="F5602" t="s">
        <v>265</v>
      </c>
      <c r="G5602">
        <v>4731</v>
      </c>
      <c r="H5602">
        <v>40508</v>
      </c>
      <c r="I5602"/>
      <c r="J5602" t="s">
        <v>15777</v>
      </c>
      <c r="K5602"/>
      <c r="L5602"/>
    </row>
    <row r="5603" spans="1:12" ht="15" customHeight="1">
      <c r="A5603">
        <v>40508</v>
      </c>
      <c r="B5603" t="s">
        <v>13018</v>
      </c>
      <c r="C5603">
        <v>8139</v>
      </c>
      <c r="D5603" t="s">
        <v>13018</v>
      </c>
      <c r="E5603">
        <v>69986</v>
      </c>
      <c r="F5603" t="s">
        <v>13029</v>
      </c>
      <c r="G5603">
        <v>4731</v>
      </c>
      <c r="H5603">
        <v>40508</v>
      </c>
      <c r="I5603"/>
      <c r="J5603" t="s">
        <v>15777</v>
      </c>
      <c r="K5603"/>
      <c r="L5603"/>
    </row>
    <row r="5604" spans="1:12" ht="15" customHeight="1">
      <c r="A5604">
        <v>40508</v>
      </c>
      <c r="B5604" t="s">
        <v>13018</v>
      </c>
      <c r="C5604">
        <v>8139</v>
      </c>
      <c r="D5604" t="s">
        <v>13018</v>
      </c>
      <c r="E5604">
        <v>69987</v>
      </c>
      <c r="F5604" t="s">
        <v>233</v>
      </c>
      <c r="G5604">
        <v>4731</v>
      </c>
      <c r="H5604">
        <v>40508</v>
      </c>
      <c r="I5604"/>
      <c r="J5604" t="s">
        <v>15777</v>
      </c>
      <c r="K5604"/>
      <c r="L5604"/>
    </row>
    <row r="5605" spans="1:12" ht="15" customHeight="1">
      <c r="A5605">
        <v>40508</v>
      </c>
      <c r="B5605" t="s">
        <v>13018</v>
      </c>
      <c r="C5605">
        <v>8139</v>
      </c>
      <c r="D5605" t="s">
        <v>13018</v>
      </c>
      <c r="E5605">
        <v>69988</v>
      </c>
      <c r="F5605" t="s">
        <v>1263</v>
      </c>
      <c r="G5605">
        <v>4731</v>
      </c>
      <c r="H5605">
        <v>40508</v>
      </c>
      <c r="I5605"/>
      <c r="J5605" t="s">
        <v>15777</v>
      </c>
      <c r="K5605"/>
      <c r="L5605"/>
    </row>
    <row r="5606" spans="1:12" ht="15" customHeight="1">
      <c r="A5606">
        <v>40508</v>
      </c>
      <c r="B5606" t="s">
        <v>13018</v>
      </c>
      <c r="C5606">
        <v>8147</v>
      </c>
      <c r="D5606" t="s">
        <v>13022</v>
      </c>
      <c r="E5606">
        <v>69989</v>
      </c>
      <c r="F5606" t="s">
        <v>47</v>
      </c>
      <c r="G5606">
        <v>4731</v>
      </c>
      <c r="H5606">
        <v>40508</v>
      </c>
      <c r="I5606"/>
      <c r="J5606" t="s">
        <v>15777</v>
      </c>
      <c r="K5606"/>
      <c r="L5606"/>
    </row>
    <row r="5607" spans="1:12" ht="15" customHeight="1">
      <c r="A5607">
        <v>40508</v>
      </c>
      <c r="B5607" t="s">
        <v>13018</v>
      </c>
      <c r="C5607">
        <v>8139</v>
      </c>
      <c r="D5607" t="s">
        <v>13018</v>
      </c>
      <c r="E5607">
        <v>69990</v>
      </c>
      <c r="F5607" t="s">
        <v>5779</v>
      </c>
      <c r="G5607">
        <v>4731</v>
      </c>
      <c r="H5607">
        <v>40508</v>
      </c>
      <c r="I5607"/>
      <c r="J5607" t="s">
        <v>15776</v>
      </c>
      <c r="K5607"/>
      <c r="L5607"/>
    </row>
    <row r="5608" spans="1:12" ht="15" customHeight="1">
      <c r="A5608">
        <v>40508</v>
      </c>
      <c r="B5608" t="s">
        <v>13018</v>
      </c>
      <c r="C5608">
        <v>8139</v>
      </c>
      <c r="D5608" t="s">
        <v>13018</v>
      </c>
      <c r="E5608">
        <v>69991</v>
      </c>
      <c r="F5608" t="s">
        <v>4428</v>
      </c>
      <c r="G5608">
        <v>4731</v>
      </c>
      <c r="H5608">
        <v>40508</v>
      </c>
      <c r="I5608"/>
      <c r="J5608" t="s">
        <v>15777</v>
      </c>
      <c r="K5608"/>
      <c r="L5608"/>
    </row>
    <row r="5609" spans="1:12" ht="15" customHeight="1">
      <c r="A5609">
        <v>40508</v>
      </c>
      <c r="B5609" t="s">
        <v>13018</v>
      </c>
      <c r="C5609">
        <v>8139</v>
      </c>
      <c r="D5609" t="s">
        <v>13018</v>
      </c>
      <c r="E5609">
        <v>69992</v>
      </c>
      <c r="F5609" t="s">
        <v>13022</v>
      </c>
      <c r="G5609">
        <v>4731</v>
      </c>
      <c r="H5609">
        <v>40508</v>
      </c>
      <c r="I5609"/>
      <c r="J5609" t="s">
        <v>15777</v>
      </c>
      <c r="K5609"/>
      <c r="L5609"/>
    </row>
    <row r="5610" spans="1:12" ht="15" customHeight="1">
      <c r="A5610">
        <v>40508</v>
      </c>
      <c r="B5610" t="s">
        <v>13018</v>
      </c>
      <c r="C5610">
        <v>8139</v>
      </c>
      <c r="D5610" t="s">
        <v>13018</v>
      </c>
      <c r="E5610">
        <v>69993</v>
      </c>
      <c r="F5610" t="s">
        <v>13028</v>
      </c>
      <c r="G5610">
        <v>4731</v>
      </c>
      <c r="H5610">
        <v>40508</v>
      </c>
      <c r="I5610"/>
      <c r="J5610" t="s">
        <v>15777</v>
      </c>
      <c r="K5610"/>
      <c r="L5610"/>
    </row>
    <row r="5611" spans="1:12" ht="15" customHeight="1">
      <c r="A5611">
        <v>40508</v>
      </c>
      <c r="B5611" t="s">
        <v>13018</v>
      </c>
      <c r="C5611">
        <v>8139</v>
      </c>
      <c r="D5611" t="s">
        <v>13018</v>
      </c>
      <c r="E5611">
        <v>69994</v>
      </c>
      <c r="F5611" t="s">
        <v>623</v>
      </c>
      <c r="G5611">
        <v>4731</v>
      </c>
      <c r="H5611">
        <v>40508</v>
      </c>
      <c r="I5611"/>
      <c r="J5611" t="s">
        <v>15777</v>
      </c>
      <c r="K5611"/>
      <c r="L5611"/>
    </row>
    <row r="5612" spans="1:12" ht="15" customHeight="1">
      <c r="A5612">
        <v>40508</v>
      </c>
      <c r="B5612" t="s">
        <v>13018</v>
      </c>
      <c r="C5612">
        <v>8139</v>
      </c>
      <c r="D5612" t="s">
        <v>13018</v>
      </c>
      <c r="E5612">
        <v>69995</v>
      </c>
      <c r="F5612" t="s">
        <v>94</v>
      </c>
      <c r="G5612">
        <v>4731</v>
      </c>
      <c r="H5612">
        <v>40508</v>
      </c>
      <c r="I5612"/>
      <c r="J5612" t="s">
        <v>15776</v>
      </c>
      <c r="K5612"/>
      <c r="L5612"/>
    </row>
    <row r="5613" spans="1:12" ht="15" customHeight="1">
      <c r="A5613">
        <v>40508</v>
      </c>
      <c r="B5613" t="s">
        <v>13018</v>
      </c>
      <c r="C5613">
        <v>8123</v>
      </c>
      <c r="D5613" t="s">
        <v>13043</v>
      </c>
      <c r="E5613">
        <v>70153</v>
      </c>
      <c r="F5613" t="s">
        <v>13043</v>
      </c>
      <c r="G5613">
        <v>4731</v>
      </c>
      <c r="H5613">
        <v>40508</v>
      </c>
      <c r="I5613"/>
      <c r="J5613" t="s">
        <v>15776</v>
      </c>
      <c r="K5613"/>
      <c r="L5613"/>
    </row>
    <row r="5614" spans="1:12" ht="15" customHeight="1">
      <c r="A5614">
        <v>40508</v>
      </c>
      <c r="B5614" t="s">
        <v>13018</v>
      </c>
      <c r="C5614">
        <v>8119</v>
      </c>
      <c r="D5614" t="s">
        <v>13046</v>
      </c>
      <c r="E5614">
        <v>82631</v>
      </c>
      <c r="F5614" t="s">
        <v>13046</v>
      </c>
      <c r="G5614">
        <v>4731</v>
      </c>
      <c r="H5614">
        <v>40508</v>
      </c>
      <c r="I5614"/>
      <c r="J5614" t="s">
        <v>15777</v>
      </c>
      <c r="K5614"/>
      <c r="L5614"/>
    </row>
    <row r="5615" spans="1:12" ht="15" customHeight="1">
      <c r="A5615">
        <v>40508</v>
      </c>
      <c r="B5615" t="s">
        <v>13018</v>
      </c>
      <c r="C5615">
        <v>8120</v>
      </c>
      <c r="D5615" t="s">
        <v>3090</v>
      </c>
      <c r="E5615">
        <v>82632</v>
      </c>
      <c r="F5615" t="s">
        <v>3090</v>
      </c>
      <c r="G5615">
        <v>4731</v>
      </c>
      <c r="H5615">
        <v>40508</v>
      </c>
      <c r="I5615"/>
      <c r="J5615" t="s">
        <v>15777</v>
      </c>
      <c r="K5615"/>
      <c r="L5615"/>
    </row>
    <row r="5616" spans="1:12" ht="15" customHeight="1">
      <c r="A5616">
        <v>40508</v>
      </c>
      <c r="B5616" t="s">
        <v>13018</v>
      </c>
      <c r="C5616">
        <v>8121</v>
      </c>
      <c r="D5616" t="s">
        <v>13045</v>
      </c>
      <c r="E5616">
        <v>82633</v>
      </c>
      <c r="F5616" t="s">
        <v>13045</v>
      </c>
      <c r="G5616">
        <v>4731</v>
      </c>
      <c r="H5616">
        <v>40508</v>
      </c>
      <c r="I5616"/>
      <c r="J5616" t="s">
        <v>15776</v>
      </c>
      <c r="K5616"/>
      <c r="L5616"/>
    </row>
    <row r="5617" spans="1:12" ht="15" customHeight="1">
      <c r="A5617">
        <v>40508</v>
      </c>
      <c r="B5617" t="s">
        <v>13018</v>
      </c>
      <c r="C5617">
        <v>8122</v>
      </c>
      <c r="D5617" t="s">
        <v>13044</v>
      </c>
      <c r="E5617">
        <v>82634</v>
      </c>
      <c r="F5617" t="s">
        <v>13044</v>
      </c>
      <c r="G5617">
        <v>4731</v>
      </c>
      <c r="H5617">
        <v>40508</v>
      </c>
      <c r="I5617"/>
      <c r="J5617" t="s">
        <v>15780</v>
      </c>
      <c r="K5617"/>
      <c r="L5617"/>
    </row>
    <row r="5618" spans="1:12" ht="15" customHeight="1">
      <c r="A5618">
        <v>40508</v>
      </c>
      <c r="B5618" t="s">
        <v>13018</v>
      </c>
      <c r="C5618">
        <v>8124</v>
      </c>
      <c r="D5618" t="s">
        <v>13042</v>
      </c>
      <c r="E5618">
        <v>82635</v>
      </c>
      <c r="F5618" t="s">
        <v>13042</v>
      </c>
      <c r="G5618">
        <v>4731</v>
      </c>
      <c r="H5618">
        <v>40508</v>
      </c>
      <c r="I5618"/>
      <c r="J5618" t="s">
        <v>15777</v>
      </c>
      <c r="K5618"/>
      <c r="L5618"/>
    </row>
    <row r="5619" spans="1:12" ht="15" customHeight="1">
      <c r="A5619">
        <v>40508</v>
      </c>
      <c r="B5619" t="s">
        <v>13018</v>
      </c>
      <c r="C5619">
        <v>8125</v>
      </c>
      <c r="D5619" t="s">
        <v>13041</v>
      </c>
      <c r="E5619">
        <v>82636</v>
      </c>
      <c r="F5619" t="s">
        <v>13041</v>
      </c>
      <c r="G5619">
        <v>4070</v>
      </c>
      <c r="H5619">
        <v>40508</v>
      </c>
      <c r="I5619">
        <v>1</v>
      </c>
      <c r="J5619" t="s">
        <v>15777</v>
      </c>
      <c r="K5619"/>
      <c r="L5619"/>
    </row>
    <row r="5620" spans="1:12" ht="15" customHeight="1">
      <c r="A5620">
        <v>40508</v>
      </c>
      <c r="B5620" t="s">
        <v>13018</v>
      </c>
      <c r="C5620">
        <v>8125</v>
      </c>
      <c r="D5620" t="s">
        <v>13041</v>
      </c>
      <c r="E5620">
        <v>82636</v>
      </c>
      <c r="F5620" t="s">
        <v>13041</v>
      </c>
      <c r="G5620">
        <v>4070</v>
      </c>
      <c r="H5620">
        <v>40508</v>
      </c>
      <c r="I5620" t="s">
        <v>15783</v>
      </c>
      <c r="J5620" t="s">
        <v>15780</v>
      </c>
      <c r="K5620"/>
      <c r="L5620"/>
    </row>
    <row r="5621" spans="1:12" ht="15" customHeight="1">
      <c r="A5621">
        <v>40508</v>
      </c>
      <c r="B5621" t="s">
        <v>13018</v>
      </c>
      <c r="C5621">
        <v>8126</v>
      </c>
      <c r="D5621" t="s">
        <v>12975</v>
      </c>
      <c r="E5621">
        <v>82637</v>
      </c>
      <c r="F5621" t="s">
        <v>12975</v>
      </c>
      <c r="G5621">
        <v>4731</v>
      </c>
      <c r="H5621">
        <v>40508</v>
      </c>
      <c r="I5621"/>
      <c r="J5621" t="s">
        <v>15777</v>
      </c>
      <c r="K5621"/>
      <c r="L5621"/>
    </row>
    <row r="5622" spans="1:12" ht="15" customHeight="1">
      <c r="A5622">
        <v>40508</v>
      </c>
      <c r="B5622" t="s">
        <v>13018</v>
      </c>
      <c r="C5622">
        <v>8127</v>
      </c>
      <c r="D5622" t="s">
        <v>13040</v>
      </c>
      <c r="E5622">
        <v>82638</v>
      </c>
      <c r="F5622" t="s">
        <v>13040</v>
      </c>
      <c r="G5622">
        <v>4731</v>
      </c>
      <c r="H5622">
        <v>40508</v>
      </c>
      <c r="I5622"/>
      <c r="J5622" t="s">
        <v>15780</v>
      </c>
      <c r="K5622"/>
      <c r="L5622"/>
    </row>
    <row r="5623" spans="1:12" ht="15" customHeight="1">
      <c r="A5623">
        <v>40508</v>
      </c>
      <c r="B5623" t="s">
        <v>13018</v>
      </c>
      <c r="C5623">
        <v>8128</v>
      </c>
      <c r="D5623" t="s">
        <v>13039</v>
      </c>
      <c r="E5623">
        <v>82639</v>
      </c>
      <c r="F5623" t="s">
        <v>13039</v>
      </c>
      <c r="G5623">
        <v>4731</v>
      </c>
      <c r="H5623">
        <v>40508</v>
      </c>
      <c r="I5623"/>
      <c r="J5623" t="s">
        <v>15780</v>
      </c>
      <c r="K5623"/>
      <c r="L5623"/>
    </row>
    <row r="5624" spans="1:12" ht="15" customHeight="1">
      <c r="A5624">
        <v>40508</v>
      </c>
      <c r="B5624" t="s">
        <v>13018</v>
      </c>
      <c r="C5624">
        <v>8129</v>
      </c>
      <c r="D5624" t="s">
        <v>13038</v>
      </c>
      <c r="E5624">
        <v>82640</v>
      </c>
      <c r="F5624" t="s">
        <v>13038</v>
      </c>
      <c r="G5624">
        <v>4731</v>
      </c>
      <c r="H5624">
        <v>40508</v>
      </c>
      <c r="I5624"/>
      <c r="J5624" t="s">
        <v>15777</v>
      </c>
      <c r="K5624"/>
      <c r="L5624"/>
    </row>
    <row r="5625" spans="1:12" ht="15" customHeight="1">
      <c r="A5625">
        <v>40508</v>
      </c>
      <c r="B5625" t="s">
        <v>13018</v>
      </c>
      <c r="C5625">
        <v>8130</v>
      </c>
      <c r="D5625" t="s">
        <v>6571</v>
      </c>
      <c r="E5625">
        <v>82641</v>
      </c>
      <c r="F5625" t="s">
        <v>6571</v>
      </c>
      <c r="G5625">
        <v>4731</v>
      </c>
      <c r="H5625">
        <v>40508</v>
      </c>
      <c r="I5625"/>
      <c r="J5625" t="s">
        <v>15780</v>
      </c>
      <c r="K5625"/>
      <c r="L5625"/>
    </row>
    <row r="5626" spans="1:12" ht="15" customHeight="1">
      <c r="A5626">
        <v>40508</v>
      </c>
      <c r="B5626" t="s">
        <v>13018</v>
      </c>
      <c r="C5626">
        <v>8131</v>
      </c>
      <c r="D5626" t="s">
        <v>13037</v>
      </c>
      <c r="E5626">
        <v>82642</v>
      </c>
      <c r="F5626" t="s">
        <v>13037</v>
      </c>
      <c r="G5626">
        <v>4731</v>
      </c>
      <c r="H5626">
        <v>40508</v>
      </c>
      <c r="I5626"/>
      <c r="J5626" t="s">
        <v>15777</v>
      </c>
      <c r="K5626"/>
      <c r="L5626"/>
    </row>
    <row r="5627" spans="1:12" ht="15" customHeight="1">
      <c r="A5627">
        <v>40508</v>
      </c>
      <c r="B5627" t="s">
        <v>13018</v>
      </c>
      <c r="C5627">
        <v>8132</v>
      </c>
      <c r="D5627" t="s">
        <v>4552</v>
      </c>
      <c r="E5627">
        <v>82643</v>
      </c>
      <c r="F5627" t="s">
        <v>4552</v>
      </c>
      <c r="G5627">
        <v>4732</v>
      </c>
      <c r="H5627">
        <v>40508</v>
      </c>
      <c r="I5627"/>
      <c r="J5627" t="s">
        <v>15780</v>
      </c>
      <c r="K5627"/>
      <c r="L5627"/>
    </row>
    <row r="5628" spans="1:12" ht="15" customHeight="1">
      <c r="A5628">
        <v>40508</v>
      </c>
      <c r="B5628" t="s">
        <v>13018</v>
      </c>
      <c r="C5628">
        <v>8133</v>
      </c>
      <c r="D5628" t="s">
        <v>4551</v>
      </c>
      <c r="E5628">
        <v>82644</v>
      </c>
      <c r="F5628" t="s">
        <v>4551</v>
      </c>
      <c r="G5628">
        <v>4732</v>
      </c>
      <c r="H5628">
        <v>40508</v>
      </c>
      <c r="I5628"/>
      <c r="J5628" t="s">
        <v>15780</v>
      </c>
      <c r="K5628"/>
      <c r="L5628"/>
    </row>
    <row r="5629" spans="1:12" ht="15" customHeight="1">
      <c r="A5629">
        <v>40508</v>
      </c>
      <c r="B5629" t="s">
        <v>13018</v>
      </c>
      <c r="C5629">
        <v>8134</v>
      </c>
      <c r="D5629" t="s">
        <v>11044</v>
      </c>
      <c r="E5629">
        <v>82645</v>
      </c>
      <c r="F5629" t="s">
        <v>11044</v>
      </c>
      <c r="G5629">
        <v>4731</v>
      </c>
      <c r="H5629">
        <v>40508</v>
      </c>
      <c r="I5629"/>
      <c r="J5629" t="s">
        <v>15777</v>
      </c>
      <c r="K5629"/>
      <c r="L5629"/>
    </row>
    <row r="5630" spans="1:12" ht="15" customHeight="1">
      <c r="A5630">
        <v>40508</v>
      </c>
      <c r="B5630" t="s">
        <v>13018</v>
      </c>
      <c r="C5630">
        <v>8135</v>
      </c>
      <c r="D5630" t="s">
        <v>13036</v>
      </c>
      <c r="E5630">
        <v>82646</v>
      </c>
      <c r="F5630" t="s">
        <v>13036</v>
      </c>
      <c r="G5630">
        <v>4731</v>
      </c>
      <c r="H5630">
        <v>40508</v>
      </c>
      <c r="I5630"/>
      <c r="J5630" t="s">
        <v>15777</v>
      </c>
      <c r="K5630"/>
      <c r="L5630"/>
    </row>
    <row r="5631" spans="1:12" ht="15" customHeight="1">
      <c r="A5631">
        <v>40508</v>
      </c>
      <c r="B5631" t="s">
        <v>13018</v>
      </c>
      <c r="C5631">
        <v>8136</v>
      </c>
      <c r="D5631" t="s">
        <v>13035</v>
      </c>
      <c r="E5631">
        <v>82647</v>
      </c>
      <c r="F5631" t="s">
        <v>13035</v>
      </c>
      <c r="G5631">
        <v>4731</v>
      </c>
      <c r="H5631">
        <v>40508</v>
      </c>
      <c r="I5631"/>
      <c r="J5631" t="s">
        <v>15780</v>
      </c>
      <c r="K5631"/>
      <c r="L5631"/>
    </row>
    <row r="5632" spans="1:12" ht="15" customHeight="1">
      <c r="A5632">
        <v>40508</v>
      </c>
      <c r="B5632" t="s">
        <v>13018</v>
      </c>
      <c r="C5632">
        <v>8137</v>
      </c>
      <c r="D5632" t="s">
        <v>13034</v>
      </c>
      <c r="E5632">
        <v>82648</v>
      </c>
      <c r="F5632" t="s">
        <v>13034</v>
      </c>
      <c r="G5632">
        <v>4731</v>
      </c>
      <c r="H5632">
        <v>40508</v>
      </c>
      <c r="I5632"/>
      <c r="J5632" t="s">
        <v>15780</v>
      </c>
      <c r="K5632"/>
      <c r="L5632"/>
    </row>
    <row r="5633" spans="1:12" ht="15" customHeight="1">
      <c r="A5633">
        <v>40508</v>
      </c>
      <c r="B5633" t="s">
        <v>13018</v>
      </c>
      <c r="C5633">
        <v>8138</v>
      </c>
      <c r="D5633" t="s">
        <v>13033</v>
      </c>
      <c r="E5633">
        <v>82649</v>
      </c>
      <c r="F5633" t="s">
        <v>13033</v>
      </c>
      <c r="G5633">
        <v>4731</v>
      </c>
      <c r="H5633">
        <v>40508</v>
      </c>
      <c r="I5633"/>
      <c r="J5633" t="s">
        <v>15780</v>
      </c>
      <c r="K5633"/>
      <c r="L5633"/>
    </row>
    <row r="5634" spans="1:12" ht="15" customHeight="1">
      <c r="A5634">
        <v>40508</v>
      </c>
      <c r="B5634" t="s">
        <v>13018</v>
      </c>
      <c r="C5634">
        <v>8140</v>
      </c>
      <c r="D5634" t="s">
        <v>13026</v>
      </c>
      <c r="E5634">
        <v>82651</v>
      </c>
      <c r="F5634" t="s">
        <v>13026</v>
      </c>
      <c r="G5634">
        <v>4731</v>
      </c>
      <c r="H5634">
        <v>40508</v>
      </c>
      <c r="I5634"/>
      <c r="J5634" t="s">
        <v>15777</v>
      </c>
      <c r="K5634"/>
      <c r="L5634"/>
    </row>
    <row r="5635" spans="1:12" ht="15" customHeight="1">
      <c r="A5635">
        <v>40508</v>
      </c>
      <c r="B5635" t="s">
        <v>13018</v>
      </c>
      <c r="C5635">
        <v>8141</v>
      </c>
      <c r="D5635" t="s">
        <v>2635</v>
      </c>
      <c r="E5635">
        <v>82652</v>
      </c>
      <c r="F5635" t="s">
        <v>2635</v>
      </c>
      <c r="G5635">
        <v>4732</v>
      </c>
      <c r="H5635">
        <v>40508</v>
      </c>
      <c r="I5635"/>
      <c r="J5635" t="s">
        <v>15780</v>
      </c>
      <c r="K5635"/>
      <c r="L5635"/>
    </row>
    <row r="5636" spans="1:12" ht="15" customHeight="1">
      <c r="A5636">
        <v>40508</v>
      </c>
      <c r="B5636" t="s">
        <v>13018</v>
      </c>
      <c r="C5636">
        <v>8142</v>
      </c>
      <c r="D5636" t="s">
        <v>13025</v>
      </c>
      <c r="E5636">
        <v>82653</v>
      </c>
      <c r="F5636" t="s">
        <v>13025</v>
      </c>
      <c r="G5636">
        <v>4731</v>
      </c>
      <c r="H5636">
        <v>40508</v>
      </c>
      <c r="I5636"/>
      <c r="J5636" t="s">
        <v>15777</v>
      </c>
      <c r="K5636"/>
      <c r="L5636"/>
    </row>
    <row r="5637" spans="1:12" ht="15" customHeight="1">
      <c r="A5637">
        <v>40508</v>
      </c>
      <c r="B5637" t="s">
        <v>13018</v>
      </c>
      <c r="C5637">
        <v>8143</v>
      </c>
      <c r="D5637" t="s">
        <v>13024</v>
      </c>
      <c r="E5637">
        <v>82654</v>
      </c>
      <c r="F5637" t="s">
        <v>13024</v>
      </c>
      <c r="G5637">
        <v>4730</v>
      </c>
      <c r="H5637">
        <v>40508</v>
      </c>
      <c r="I5637"/>
      <c r="J5637" t="s">
        <v>15780</v>
      </c>
      <c r="K5637"/>
      <c r="L5637"/>
    </row>
    <row r="5638" spans="1:12" ht="15" customHeight="1">
      <c r="A5638">
        <v>40508</v>
      </c>
      <c r="B5638" t="s">
        <v>13018</v>
      </c>
      <c r="C5638">
        <v>8144</v>
      </c>
      <c r="D5638" t="s">
        <v>12969</v>
      </c>
      <c r="E5638">
        <v>82655</v>
      </c>
      <c r="F5638" t="s">
        <v>12969</v>
      </c>
      <c r="G5638">
        <v>4731</v>
      </c>
      <c r="H5638">
        <v>40508</v>
      </c>
      <c r="I5638"/>
      <c r="J5638" t="s">
        <v>15777</v>
      </c>
      <c r="K5638"/>
      <c r="L5638"/>
    </row>
    <row r="5639" spans="1:12" ht="15" customHeight="1">
      <c r="A5639">
        <v>40508</v>
      </c>
      <c r="B5639" t="s">
        <v>13018</v>
      </c>
      <c r="C5639">
        <v>8145</v>
      </c>
      <c r="D5639" t="s">
        <v>6719</v>
      </c>
      <c r="E5639">
        <v>82656</v>
      </c>
      <c r="F5639" t="s">
        <v>6719</v>
      </c>
      <c r="G5639">
        <v>4731</v>
      </c>
      <c r="H5639">
        <v>40508</v>
      </c>
      <c r="I5639" t="s">
        <v>15784</v>
      </c>
      <c r="J5639" t="s">
        <v>15777</v>
      </c>
      <c r="K5639"/>
      <c r="L5639"/>
    </row>
    <row r="5640" spans="1:12" ht="15" customHeight="1">
      <c r="A5640">
        <v>40508</v>
      </c>
      <c r="B5640" t="s">
        <v>13018</v>
      </c>
      <c r="C5640">
        <v>8145</v>
      </c>
      <c r="D5640" t="s">
        <v>6719</v>
      </c>
      <c r="E5640">
        <v>82656</v>
      </c>
      <c r="F5640" t="s">
        <v>6719</v>
      </c>
      <c r="G5640">
        <v>4731</v>
      </c>
      <c r="H5640">
        <v>40508</v>
      </c>
      <c r="I5640" t="s">
        <v>15785</v>
      </c>
      <c r="J5640" t="s">
        <v>15780</v>
      </c>
      <c r="K5640"/>
      <c r="L5640"/>
    </row>
    <row r="5641" spans="1:12" ht="15" customHeight="1">
      <c r="A5641">
        <v>40508</v>
      </c>
      <c r="B5641" t="s">
        <v>13018</v>
      </c>
      <c r="C5641">
        <v>8146</v>
      </c>
      <c r="D5641" t="s">
        <v>13023</v>
      </c>
      <c r="E5641">
        <v>82657</v>
      </c>
      <c r="F5641" t="s">
        <v>13023</v>
      </c>
      <c r="G5641">
        <v>4731</v>
      </c>
      <c r="H5641">
        <v>40508</v>
      </c>
      <c r="I5641"/>
      <c r="J5641" t="s">
        <v>15777</v>
      </c>
      <c r="K5641"/>
      <c r="L5641"/>
    </row>
    <row r="5642" spans="1:12" ht="15" customHeight="1">
      <c r="A5642">
        <v>40508</v>
      </c>
      <c r="B5642" t="s">
        <v>13018</v>
      </c>
      <c r="C5642">
        <v>8148</v>
      </c>
      <c r="D5642" t="s">
        <v>11039</v>
      </c>
      <c r="E5642">
        <v>82658</v>
      </c>
      <c r="F5642" t="s">
        <v>11039</v>
      </c>
      <c r="G5642">
        <v>4731</v>
      </c>
      <c r="H5642">
        <v>40508</v>
      </c>
      <c r="I5642"/>
      <c r="J5642" t="s">
        <v>15777</v>
      </c>
      <c r="K5642"/>
      <c r="L5642"/>
    </row>
    <row r="5643" spans="1:12" ht="15" customHeight="1">
      <c r="A5643">
        <v>40508</v>
      </c>
      <c r="B5643" t="s">
        <v>13018</v>
      </c>
      <c r="C5643">
        <v>8149</v>
      </c>
      <c r="D5643" t="s">
        <v>13021</v>
      </c>
      <c r="E5643">
        <v>82659</v>
      </c>
      <c r="F5643" t="s">
        <v>13021</v>
      </c>
      <c r="G5643">
        <v>4731</v>
      </c>
      <c r="H5643">
        <v>40508</v>
      </c>
      <c r="I5643"/>
      <c r="J5643" t="s">
        <v>15777</v>
      </c>
      <c r="K5643"/>
      <c r="L5643"/>
    </row>
    <row r="5644" spans="1:12" ht="15" customHeight="1">
      <c r="A5644">
        <v>40508</v>
      </c>
      <c r="B5644" t="s">
        <v>13018</v>
      </c>
      <c r="C5644">
        <v>8150</v>
      </c>
      <c r="D5644" t="s">
        <v>13020</v>
      </c>
      <c r="E5644">
        <v>82660</v>
      </c>
      <c r="F5644" t="s">
        <v>13020</v>
      </c>
      <c r="G5644">
        <v>4731</v>
      </c>
      <c r="H5644">
        <v>40508</v>
      </c>
      <c r="I5644"/>
      <c r="J5644" t="s">
        <v>15780</v>
      </c>
      <c r="K5644"/>
      <c r="L5644"/>
    </row>
    <row r="5645" spans="1:12" ht="15" customHeight="1">
      <c r="A5645">
        <v>40508</v>
      </c>
      <c r="B5645" t="s">
        <v>13018</v>
      </c>
      <c r="C5645">
        <v>8151</v>
      </c>
      <c r="D5645" t="s">
        <v>13019</v>
      </c>
      <c r="E5645">
        <v>82661</v>
      </c>
      <c r="F5645" t="s">
        <v>13019</v>
      </c>
      <c r="G5645">
        <v>4731</v>
      </c>
      <c r="H5645">
        <v>40508</v>
      </c>
      <c r="I5645"/>
      <c r="J5645" t="s">
        <v>15780</v>
      </c>
      <c r="K5645"/>
      <c r="L5645"/>
    </row>
    <row r="5646" spans="1:12" ht="15" customHeight="1">
      <c r="A5646">
        <v>40508</v>
      </c>
      <c r="B5646" t="s">
        <v>13018</v>
      </c>
      <c r="C5646">
        <v>8139</v>
      </c>
      <c r="D5646" t="s">
        <v>13018</v>
      </c>
      <c r="E5646">
        <v>82662</v>
      </c>
      <c r="F5646" t="s">
        <v>10601</v>
      </c>
      <c r="G5646">
        <v>4731</v>
      </c>
      <c r="H5646">
        <v>40508</v>
      </c>
      <c r="I5646"/>
      <c r="J5646" t="s">
        <v>15777</v>
      </c>
      <c r="K5646"/>
      <c r="L5646"/>
    </row>
    <row r="5647" spans="1:12" ht="15" customHeight="1">
      <c r="A5647">
        <v>40508</v>
      </c>
      <c r="B5647" t="s">
        <v>13018</v>
      </c>
      <c r="C5647">
        <v>8153</v>
      </c>
      <c r="D5647" t="s">
        <v>700</v>
      </c>
      <c r="E5647">
        <v>82663</v>
      </c>
      <c r="F5647" t="s">
        <v>700</v>
      </c>
      <c r="G5647">
        <v>4731</v>
      </c>
      <c r="H5647">
        <v>40508</v>
      </c>
      <c r="I5647"/>
      <c r="J5647" t="s">
        <v>15780</v>
      </c>
      <c r="K5647"/>
      <c r="L5647"/>
    </row>
    <row r="5648" spans="1:12" ht="15" customHeight="1">
      <c r="A5648">
        <v>40508</v>
      </c>
      <c r="B5648" t="s">
        <v>13018</v>
      </c>
      <c r="C5648">
        <v>8139</v>
      </c>
      <c r="D5648" t="s">
        <v>13018</v>
      </c>
      <c r="E5648">
        <v>91794</v>
      </c>
      <c r="F5648" t="s">
        <v>130</v>
      </c>
      <c r="G5648">
        <v>4731</v>
      </c>
      <c r="H5648">
        <v>40508</v>
      </c>
      <c r="I5648"/>
      <c r="J5648" t="s">
        <v>15776</v>
      </c>
      <c r="K5648"/>
      <c r="L5648"/>
    </row>
    <row r="5649" spans="1:12" ht="15" customHeight="1">
      <c r="A5649">
        <v>40508</v>
      </c>
      <c r="B5649" t="s">
        <v>13018</v>
      </c>
      <c r="C5649">
        <v>8139</v>
      </c>
      <c r="D5649" t="s">
        <v>13018</v>
      </c>
      <c r="E5649">
        <v>96423</v>
      </c>
      <c r="F5649" t="s">
        <v>493</v>
      </c>
      <c r="G5649">
        <v>4731</v>
      </c>
      <c r="H5649">
        <v>40508</v>
      </c>
      <c r="I5649"/>
      <c r="J5649" t="s">
        <v>15776</v>
      </c>
      <c r="K5649"/>
      <c r="L5649"/>
    </row>
    <row r="5650" spans="1:12" ht="15" customHeight="1">
      <c r="A5650">
        <v>40508</v>
      </c>
      <c r="B5650" t="s">
        <v>13018</v>
      </c>
      <c r="C5650">
        <v>8139</v>
      </c>
      <c r="D5650" t="s">
        <v>13018</v>
      </c>
      <c r="E5650">
        <v>104034</v>
      </c>
      <c r="F5650" t="s">
        <v>809</v>
      </c>
      <c r="G5650">
        <v>4731</v>
      </c>
      <c r="H5650">
        <v>40508</v>
      </c>
      <c r="I5650"/>
      <c r="J5650" t="s">
        <v>15776</v>
      </c>
      <c r="K5650"/>
      <c r="L5650"/>
    </row>
    <row r="5651" spans="1:12" ht="15" customHeight="1">
      <c r="A5651">
        <v>40508</v>
      </c>
      <c r="B5651" t="s">
        <v>13018</v>
      </c>
      <c r="C5651">
        <v>8139</v>
      </c>
      <c r="D5651" t="s">
        <v>13018</v>
      </c>
      <c r="E5651">
        <v>115663</v>
      </c>
      <c r="F5651" t="s">
        <v>13027</v>
      </c>
      <c r="G5651">
        <v>4731</v>
      </c>
      <c r="H5651">
        <v>40508</v>
      </c>
      <c r="I5651"/>
      <c r="J5651" t="s">
        <v>15776</v>
      </c>
      <c r="K5651"/>
      <c r="L5651"/>
    </row>
    <row r="5652" spans="1:12" ht="15" customHeight="1">
      <c r="A5652">
        <v>40509</v>
      </c>
      <c r="B5652" t="s">
        <v>13005</v>
      </c>
      <c r="C5652">
        <v>1492</v>
      </c>
      <c r="D5652" t="s">
        <v>3091</v>
      </c>
      <c r="E5652">
        <v>77095</v>
      </c>
      <c r="F5652" t="s">
        <v>3091</v>
      </c>
      <c r="G5652">
        <v>4070</v>
      </c>
      <c r="H5652">
        <v>40509</v>
      </c>
      <c r="I5652"/>
      <c r="J5652" t="s">
        <v>15777</v>
      </c>
      <c r="K5652" t="s">
        <v>15780</v>
      </c>
      <c r="L5652"/>
    </row>
    <row r="5653" spans="1:12" ht="15" customHeight="1">
      <c r="A5653">
        <v>40509</v>
      </c>
      <c r="B5653" t="s">
        <v>13005</v>
      </c>
      <c r="C5653">
        <v>8154</v>
      </c>
      <c r="D5653" t="s">
        <v>13017</v>
      </c>
      <c r="E5653">
        <v>82664</v>
      </c>
      <c r="F5653" t="s">
        <v>13017</v>
      </c>
      <c r="G5653">
        <v>4070</v>
      </c>
      <c r="H5653">
        <v>40509</v>
      </c>
      <c r="I5653"/>
      <c r="J5653" t="s">
        <v>15777</v>
      </c>
      <c r="K5653" t="s">
        <v>15796</v>
      </c>
      <c r="L5653"/>
    </row>
    <row r="5654" spans="1:12" ht="15" customHeight="1">
      <c r="A5654">
        <v>40509</v>
      </c>
      <c r="B5654" t="s">
        <v>13005</v>
      </c>
      <c r="C5654">
        <v>8155</v>
      </c>
      <c r="D5654" t="s">
        <v>13016</v>
      </c>
      <c r="E5654">
        <v>82665</v>
      </c>
      <c r="F5654" t="s">
        <v>13016</v>
      </c>
      <c r="G5654">
        <v>4070</v>
      </c>
      <c r="H5654">
        <v>40509</v>
      </c>
      <c r="I5654"/>
      <c r="J5654" t="s">
        <v>15776</v>
      </c>
      <c r="K5654"/>
      <c r="L5654"/>
    </row>
    <row r="5655" spans="1:12" ht="15" customHeight="1">
      <c r="A5655">
        <v>40509</v>
      </c>
      <c r="B5655" t="s">
        <v>13005</v>
      </c>
      <c r="C5655">
        <v>8156</v>
      </c>
      <c r="D5655" t="s">
        <v>13015</v>
      </c>
      <c r="E5655">
        <v>82666</v>
      </c>
      <c r="F5655" t="s">
        <v>13015</v>
      </c>
      <c r="G5655">
        <v>4070</v>
      </c>
      <c r="H5655">
        <v>40509</v>
      </c>
      <c r="I5655"/>
      <c r="J5655" t="s">
        <v>15776</v>
      </c>
      <c r="K5655"/>
      <c r="L5655"/>
    </row>
    <row r="5656" spans="1:12" ht="15" customHeight="1">
      <c r="A5656">
        <v>40509</v>
      </c>
      <c r="B5656" t="s">
        <v>13005</v>
      </c>
      <c r="C5656">
        <v>8157</v>
      </c>
      <c r="D5656" t="s">
        <v>759</v>
      </c>
      <c r="E5656">
        <v>82667</v>
      </c>
      <c r="F5656" t="s">
        <v>759</v>
      </c>
      <c r="G5656">
        <v>4070</v>
      </c>
      <c r="H5656">
        <v>40509</v>
      </c>
      <c r="I5656"/>
      <c r="J5656" t="s">
        <v>15777</v>
      </c>
      <c r="K5656"/>
      <c r="L5656"/>
    </row>
    <row r="5657" spans="1:12" ht="15" customHeight="1">
      <c r="A5657">
        <v>40509</v>
      </c>
      <c r="B5657" t="s">
        <v>13005</v>
      </c>
      <c r="C5657">
        <v>8158</v>
      </c>
      <c r="D5657" t="s">
        <v>13014</v>
      </c>
      <c r="E5657">
        <v>82668</v>
      </c>
      <c r="F5657" t="s">
        <v>13014</v>
      </c>
      <c r="G5657">
        <v>4070</v>
      </c>
      <c r="H5657">
        <v>40509</v>
      </c>
      <c r="I5657"/>
      <c r="J5657" t="s">
        <v>15776</v>
      </c>
      <c r="K5657"/>
      <c r="L5657"/>
    </row>
    <row r="5658" spans="1:12" ht="15" customHeight="1">
      <c r="A5658">
        <v>40509</v>
      </c>
      <c r="B5658" t="s">
        <v>13005</v>
      </c>
      <c r="C5658">
        <v>8159</v>
      </c>
      <c r="D5658" t="s">
        <v>13013</v>
      </c>
      <c r="E5658">
        <v>82669</v>
      </c>
      <c r="F5658" t="s">
        <v>13013</v>
      </c>
      <c r="G5658">
        <v>4081</v>
      </c>
      <c r="H5658">
        <v>40509</v>
      </c>
      <c r="I5658"/>
      <c r="J5658" t="s">
        <v>15777</v>
      </c>
      <c r="K5658"/>
      <c r="L5658"/>
    </row>
    <row r="5659" spans="1:12" ht="15" customHeight="1">
      <c r="A5659">
        <v>40509</v>
      </c>
      <c r="B5659" t="s">
        <v>13005</v>
      </c>
      <c r="C5659">
        <v>8160</v>
      </c>
      <c r="D5659" t="s">
        <v>13012</v>
      </c>
      <c r="E5659">
        <v>82670</v>
      </c>
      <c r="F5659" t="s">
        <v>13012</v>
      </c>
      <c r="G5659">
        <v>4070</v>
      </c>
      <c r="H5659">
        <v>40509</v>
      </c>
      <c r="I5659"/>
      <c r="J5659" t="s">
        <v>15777</v>
      </c>
      <c r="K5659"/>
      <c r="L5659"/>
    </row>
    <row r="5660" spans="1:12" ht="15" customHeight="1">
      <c r="A5660">
        <v>40509</v>
      </c>
      <c r="B5660" t="s">
        <v>13005</v>
      </c>
      <c r="C5660">
        <v>8161</v>
      </c>
      <c r="D5660" t="s">
        <v>13011</v>
      </c>
      <c r="E5660">
        <v>82671</v>
      </c>
      <c r="F5660" t="s">
        <v>13011</v>
      </c>
      <c r="G5660">
        <v>4070</v>
      </c>
      <c r="H5660">
        <v>40509</v>
      </c>
      <c r="I5660"/>
      <c r="J5660" t="s">
        <v>15776</v>
      </c>
      <c r="K5660"/>
      <c r="L5660"/>
    </row>
    <row r="5661" spans="1:12" ht="15" customHeight="1">
      <c r="A5661">
        <v>40509</v>
      </c>
      <c r="B5661" t="s">
        <v>13005</v>
      </c>
      <c r="C5661">
        <v>8162</v>
      </c>
      <c r="D5661" t="s">
        <v>13010</v>
      </c>
      <c r="E5661">
        <v>82672</v>
      </c>
      <c r="F5661" t="s">
        <v>13010</v>
      </c>
      <c r="G5661">
        <v>4070</v>
      </c>
      <c r="H5661">
        <v>40509</v>
      </c>
      <c r="I5661"/>
      <c r="J5661" t="s">
        <v>15776</v>
      </c>
      <c r="K5661"/>
      <c r="L5661"/>
    </row>
    <row r="5662" spans="1:12" ht="15" customHeight="1">
      <c r="A5662">
        <v>40509</v>
      </c>
      <c r="B5662" t="s">
        <v>13005</v>
      </c>
      <c r="C5662">
        <v>8163</v>
      </c>
      <c r="D5662" t="s">
        <v>13005</v>
      </c>
      <c r="E5662">
        <v>82673</v>
      </c>
      <c r="F5662" t="s">
        <v>13005</v>
      </c>
      <c r="G5662">
        <v>4070</v>
      </c>
      <c r="H5662">
        <v>40509</v>
      </c>
      <c r="I5662"/>
      <c r="J5662" t="s">
        <v>15776</v>
      </c>
      <c r="K5662"/>
      <c r="L5662"/>
    </row>
    <row r="5663" spans="1:12" ht="15" customHeight="1">
      <c r="A5663">
        <v>40509</v>
      </c>
      <c r="B5663" t="s">
        <v>13005</v>
      </c>
      <c r="C5663">
        <v>8164</v>
      </c>
      <c r="D5663" t="s">
        <v>13009</v>
      </c>
      <c r="E5663">
        <v>82674</v>
      </c>
      <c r="F5663" t="s">
        <v>13009</v>
      </c>
      <c r="G5663">
        <v>4070</v>
      </c>
      <c r="H5663">
        <v>40509</v>
      </c>
      <c r="I5663"/>
      <c r="J5663" t="s">
        <v>15777</v>
      </c>
      <c r="K5663"/>
      <c r="L5663"/>
    </row>
    <row r="5664" spans="1:12" ht="15" customHeight="1">
      <c r="A5664">
        <v>40509</v>
      </c>
      <c r="B5664" t="s">
        <v>13005</v>
      </c>
      <c r="C5664">
        <v>8165</v>
      </c>
      <c r="D5664" t="s">
        <v>13008</v>
      </c>
      <c r="E5664">
        <v>82675</v>
      </c>
      <c r="F5664" t="s">
        <v>13008</v>
      </c>
      <c r="G5664">
        <v>4070</v>
      </c>
      <c r="H5664">
        <v>40509</v>
      </c>
      <c r="I5664"/>
      <c r="J5664" t="s">
        <v>15776</v>
      </c>
      <c r="K5664"/>
      <c r="L5664"/>
    </row>
    <row r="5665" spans="1:12" ht="15" customHeight="1">
      <c r="A5665">
        <v>40509</v>
      </c>
      <c r="B5665" t="s">
        <v>13005</v>
      </c>
      <c r="C5665">
        <v>8166</v>
      </c>
      <c r="D5665" t="s">
        <v>13007</v>
      </c>
      <c r="E5665">
        <v>82676</v>
      </c>
      <c r="F5665" t="s">
        <v>13007</v>
      </c>
      <c r="G5665">
        <v>4070</v>
      </c>
      <c r="H5665">
        <v>40509</v>
      </c>
      <c r="I5665"/>
      <c r="J5665" t="s">
        <v>15776</v>
      </c>
      <c r="K5665"/>
      <c r="L5665"/>
    </row>
    <row r="5666" spans="1:12" ht="15" customHeight="1">
      <c r="A5666">
        <v>40509</v>
      </c>
      <c r="B5666" t="s">
        <v>13005</v>
      </c>
      <c r="C5666">
        <v>8167</v>
      </c>
      <c r="D5666" t="s">
        <v>13006</v>
      </c>
      <c r="E5666">
        <v>82677</v>
      </c>
      <c r="F5666" t="s">
        <v>13006</v>
      </c>
      <c r="G5666">
        <v>4070</v>
      </c>
      <c r="H5666">
        <v>40509</v>
      </c>
      <c r="I5666" s="7" t="s">
        <v>15794</v>
      </c>
      <c r="J5666" t="s">
        <v>15777</v>
      </c>
      <c r="K5666"/>
      <c r="L5666"/>
    </row>
    <row r="5667" spans="1:12" ht="15" customHeight="1">
      <c r="A5667">
        <v>40509</v>
      </c>
      <c r="B5667" t="s">
        <v>13005</v>
      </c>
      <c r="C5667">
        <v>8167</v>
      </c>
      <c r="D5667" t="s">
        <v>13006</v>
      </c>
      <c r="E5667">
        <v>82677</v>
      </c>
      <c r="F5667" t="s">
        <v>13006</v>
      </c>
      <c r="G5667">
        <v>4070</v>
      </c>
      <c r="H5667">
        <v>40509</v>
      </c>
      <c r="I5667" s="7" t="s">
        <v>15795</v>
      </c>
      <c r="J5667" t="s">
        <v>15776</v>
      </c>
      <c r="K5667"/>
      <c r="L5667"/>
    </row>
    <row r="5668" spans="1:12" ht="15" customHeight="1">
      <c r="A5668">
        <v>40509</v>
      </c>
      <c r="B5668" t="s">
        <v>13005</v>
      </c>
      <c r="C5668">
        <v>8168</v>
      </c>
      <c r="D5668" t="s">
        <v>8059</v>
      </c>
      <c r="E5668">
        <v>82678</v>
      </c>
      <c r="F5668" t="s">
        <v>8059</v>
      </c>
      <c r="G5668">
        <v>4070</v>
      </c>
      <c r="H5668">
        <v>40509</v>
      </c>
      <c r="I5668"/>
      <c r="J5668" t="s">
        <v>15777</v>
      </c>
      <c r="K5668"/>
      <c r="L5668"/>
    </row>
    <row r="5669" spans="1:12" ht="15" customHeight="1">
      <c r="A5669">
        <v>40510</v>
      </c>
      <c r="B5669" t="s">
        <v>12985</v>
      </c>
      <c r="C5669">
        <v>8182</v>
      </c>
      <c r="D5669" t="s">
        <v>12994</v>
      </c>
      <c r="E5669">
        <v>1170</v>
      </c>
      <c r="F5669" t="s">
        <v>12823</v>
      </c>
      <c r="G5669">
        <v>4076</v>
      </c>
      <c r="H5669">
        <v>40510</v>
      </c>
      <c r="I5669"/>
      <c r="J5669"/>
      <c r="K5669"/>
      <c r="L5669"/>
    </row>
    <row r="5670" spans="1:12" ht="15" customHeight="1">
      <c r="A5670">
        <v>40510</v>
      </c>
      <c r="B5670" t="s">
        <v>12985</v>
      </c>
      <c r="C5670">
        <v>8184</v>
      </c>
      <c r="D5670" t="s">
        <v>12987</v>
      </c>
      <c r="E5670">
        <v>1176</v>
      </c>
      <c r="F5670" t="s">
        <v>12991</v>
      </c>
      <c r="G5670">
        <v>4076</v>
      </c>
      <c r="H5670">
        <v>40510</v>
      </c>
      <c r="I5670"/>
      <c r="J5670"/>
      <c r="K5670"/>
      <c r="L5670"/>
    </row>
    <row r="5671" spans="1:12" ht="15" customHeight="1">
      <c r="A5671">
        <v>40510</v>
      </c>
      <c r="B5671" t="s">
        <v>12985</v>
      </c>
      <c r="C5671">
        <v>8172</v>
      </c>
      <c r="D5671" t="s">
        <v>5651</v>
      </c>
      <c r="E5671">
        <v>72428</v>
      </c>
      <c r="F5671" t="s">
        <v>5651</v>
      </c>
      <c r="G5671">
        <v>4076</v>
      </c>
      <c r="H5671">
        <v>40510</v>
      </c>
      <c r="I5671"/>
      <c r="J5671"/>
      <c r="K5671"/>
      <c r="L5671"/>
    </row>
    <row r="5672" spans="1:12" ht="15" customHeight="1">
      <c r="A5672">
        <v>40510</v>
      </c>
      <c r="B5672" t="s">
        <v>12985</v>
      </c>
      <c r="C5672">
        <v>8172</v>
      </c>
      <c r="D5672" t="s">
        <v>5651</v>
      </c>
      <c r="E5672">
        <v>72429</v>
      </c>
      <c r="F5672" t="s">
        <v>13003</v>
      </c>
      <c r="G5672">
        <v>4076</v>
      </c>
      <c r="H5672">
        <v>40510</v>
      </c>
      <c r="I5672"/>
      <c r="J5672"/>
      <c r="K5672"/>
      <c r="L5672"/>
    </row>
    <row r="5673" spans="1:12" ht="15" customHeight="1">
      <c r="A5673">
        <v>40510</v>
      </c>
      <c r="B5673" t="s">
        <v>12985</v>
      </c>
      <c r="C5673">
        <v>8172</v>
      </c>
      <c r="D5673" t="s">
        <v>5651</v>
      </c>
      <c r="E5673">
        <v>72430</v>
      </c>
      <c r="F5673" t="s">
        <v>13002</v>
      </c>
      <c r="G5673">
        <v>4076</v>
      </c>
      <c r="H5673">
        <v>40510</v>
      </c>
      <c r="I5673"/>
      <c r="J5673"/>
      <c r="K5673"/>
      <c r="L5673"/>
    </row>
    <row r="5674" spans="1:12" ht="15" customHeight="1">
      <c r="A5674">
        <v>40510</v>
      </c>
      <c r="B5674" t="s">
        <v>12985</v>
      </c>
      <c r="C5674">
        <v>8182</v>
      </c>
      <c r="D5674" t="s">
        <v>12994</v>
      </c>
      <c r="E5674">
        <v>72432</v>
      </c>
      <c r="F5674" t="s">
        <v>394</v>
      </c>
      <c r="G5674">
        <v>4076</v>
      </c>
      <c r="H5674">
        <v>40510</v>
      </c>
      <c r="I5674"/>
      <c r="J5674"/>
      <c r="K5674"/>
      <c r="L5674"/>
    </row>
    <row r="5675" spans="1:12" ht="15" customHeight="1">
      <c r="A5675">
        <v>40510</v>
      </c>
      <c r="B5675" t="s">
        <v>12985</v>
      </c>
      <c r="C5675">
        <v>8182</v>
      </c>
      <c r="D5675" t="s">
        <v>12994</v>
      </c>
      <c r="E5675">
        <v>72433</v>
      </c>
      <c r="F5675" t="s">
        <v>18</v>
      </c>
      <c r="G5675">
        <v>4076</v>
      </c>
      <c r="H5675">
        <v>40510</v>
      </c>
      <c r="I5675"/>
      <c r="J5675"/>
      <c r="K5675"/>
      <c r="L5675"/>
    </row>
    <row r="5676" spans="1:12" ht="15" customHeight="1">
      <c r="A5676">
        <v>40510</v>
      </c>
      <c r="B5676" t="s">
        <v>12985</v>
      </c>
      <c r="C5676">
        <v>8182</v>
      </c>
      <c r="D5676" t="s">
        <v>12994</v>
      </c>
      <c r="E5676">
        <v>72434</v>
      </c>
      <c r="F5676" t="s">
        <v>12990</v>
      </c>
      <c r="G5676">
        <v>4076</v>
      </c>
      <c r="H5676">
        <v>40510</v>
      </c>
      <c r="I5676"/>
      <c r="J5676"/>
      <c r="K5676"/>
      <c r="L5676"/>
    </row>
    <row r="5677" spans="1:12" ht="15" customHeight="1">
      <c r="A5677">
        <v>40510</v>
      </c>
      <c r="B5677" t="s">
        <v>12985</v>
      </c>
      <c r="C5677">
        <v>8184</v>
      </c>
      <c r="D5677" t="s">
        <v>12987</v>
      </c>
      <c r="E5677">
        <v>72434</v>
      </c>
      <c r="F5677" t="s">
        <v>12990</v>
      </c>
      <c r="G5677">
        <v>4076</v>
      </c>
      <c r="H5677">
        <v>40510</v>
      </c>
      <c r="I5677"/>
      <c r="J5677"/>
      <c r="K5677"/>
      <c r="L5677"/>
    </row>
    <row r="5678" spans="1:12" ht="15" customHeight="1">
      <c r="A5678">
        <v>40510</v>
      </c>
      <c r="B5678" t="s">
        <v>12985</v>
      </c>
      <c r="C5678">
        <v>8182</v>
      </c>
      <c r="D5678" t="s">
        <v>12994</v>
      </c>
      <c r="E5678">
        <v>72435</v>
      </c>
      <c r="F5678" t="s">
        <v>12997</v>
      </c>
      <c r="G5678">
        <v>4076</v>
      </c>
      <c r="H5678">
        <v>40510</v>
      </c>
      <c r="I5678"/>
      <c r="J5678"/>
      <c r="K5678"/>
      <c r="L5678"/>
    </row>
    <row r="5679" spans="1:12" ht="15" customHeight="1">
      <c r="A5679">
        <v>40510</v>
      </c>
      <c r="B5679" t="s">
        <v>12985</v>
      </c>
      <c r="C5679">
        <v>8182</v>
      </c>
      <c r="D5679" t="s">
        <v>12994</v>
      </c>
      <c r="E5679">
        <v>72436</v>
      </c>
      <c r="F5679" t="s">
        <v>12996</v>
      </c>
      <c r="G5679">
        <v>4076</v>
      </c>
      <c r="H5679">
        <v>40510</v>
      </c>
      <c r="I5679"/>
      <c r="J5679"/>
      <c r="K5679"/>
      <c r="L5679"/>
    </row>
    <row r="5680" spans="1:12" ht="15" customHeight="1">
      <c r="A5680">
        <v>40510</v>
      </c>
      <c r="B5680" t="s">
        <v>12985</v>
      </c>
      <c r="C5680">
        <v>8182</v>
      </c>
      <c r="D5680" t="s">
        <v>12994</v>
      </c>
      <c r="E5680">
        <v>72437</v>
      </c>
      <c r="F5680" t="s">
        <v>391</v>
      </c>
      <c r="G5680">
        <v>4076</v>
      </c>
      <c r="H5680">
        <v>40510</v>
      </c>
      <c r="I5680"/>
      <c r="J5680"/>
      <c r="K5680"/>
      <c r="L5680"/>
    </row>
    <row r="5681" spans="1:12" ht="15" customHeight="1">
      <c r="A5681">
        <v>40510</v>
      </c>
      <c r="B5681" t="s">
        <v>12985</v>
      </c>
      <c r="C5681">
        <v>8182</v>
      </c>
      <c r="D5681" t="s">
        <v>12994</v>
      </c>
      <c r="E5681">
        <v>72438</v>
      </c>
      <c r="F5681" t="s">
        <v>12412</v>
      </c>
      <c r="G5681">
        <v>4076</v>
      </c>
      <c r="H5681">
        <v>40510</v>
      </c>
      <c r="I5681"/>
      <c r="J5681"/>
      <c r="K5681"/>
      <c r="L5681"/>
    </row>
    <row r="5682" spans="1:12" ht="15" customHeight="1">
      <c r="A5682">
        <v>40510</v>
      </c>
      <c r="B5682" t="s">
        <v>12985</v>
      </c>
      <c r="C5682">
        <v>8182</v>
      </c>
      <c r="D5682" t="s">
        <v>12994</v>
      </c>
      <c r="E5682">
        <v>72439</v>
      </c>
      <c r="F5682" t="s">
        <v>3610</v>
      </c>
      <c r="G5682">
        <v>4076</v>
      </c>
      <c r="H5682">
        <v>40510</v>
      </c>
      <c r="I5682"/>
      <c r="J5682"/>
      <c r="K5682"/>
      <c r="L5682"/>
    </row>
    <row r="5683" spans="1:12" ht="15" customHeight="1">
      <c r="A5683">
        <v>40510</v>
      </c>
      <c r="B5683" t="s">
        <v>12985</v>
      </c>
      <c r="C5683">
        <v>8182</v>
      </c>
      <c r="D5683" t="s">
        <v>12994</v>
      </c>
      <c r="E5683">
        <v>72441</v>
      </c>
      <c r="F5683" t="s">
        <v>12989</v>
      </c>
      <c r="G5683">
        <v>4076</v>
      </c>
      <c r="H5683">
        <v>40510</v>
      </c>
      <c r="I5683"/>
      <c r="J5683"/>
      <c r="K5683"/>
      <c r="L5683"/>
    </row>
    <row r="5684" spans="1:12" ht="15" customHeight="1">
      <c r="A5684">
        <v>40510</v>
      </c>
      <c r="B5684" t="s">
        <v>12985</v>
      </c>
      <c r="C5684">
        <v>8184</v>
      </c>
      <c r="D5684" t="s">
        <v>12987</v>
      </c>
      <c r="E5684">
        <v>72441</v>
      </c>
      <c r="F5684" t="s">
        <v>12989</v>
      </c>
      <c r="G5684">
        <v>4076</v>
      </c>
      <c r="H5684">
        <v>40510</v>
      </c>
      <c r="I5684"/>
      <c r="J5684"/>
      <c r="K5684"/>
      <c r="L5684"/>
    </row>
    <row r="5685" spans="1:12" ht="15" customHeight="1">
      <c r="A5685">
        <v>40510</v>
      </c>
      <c r="B5685" t="s">
        <v>12985</v>
      </c>
      <c r="C5685">
        <v>8182</v>
      </c>
      <c r="D5685" t="s">
        <v>12994</v>
      </c>
      <c r="E5685">
        <v>72442</v>
      </c>
      <c r="F5685" t="s">
        <v>12995</v>
      </c>
      <c r="G5685">
        <v>4076</v>
      </c>
      <c r="H5685">
        <v>40510</v>
      </c>
      <c r="I5685"/>
      <c r="J5685"/>
      <c r="K5685"/>
      <c r="L5685"/>
    </row>
    <row r="5686" spans="1:12" ht="15" customHeight="1">
      <c r="A5686">
        <v>40510</v>
      </c>
      <c r="B5686" t="s">
        <v>12985</v>
      </c>
      <c r="C5686">
        <v>8184</v>
      </c>
      <c r="D5686" t="s">
        <v>12987</v>
      </c>
      <c r="E5686">
        <v>72443</v>
      </c>
      <c r="F5686" t="s">
        <v>6002</v>
      </c>
      <c r="G5686">
        <v>4076</v>
      </c>
      <c r="H5686">
        <v>40510</v>
      </c>
      <c r="I5686"/>
      <c r="J5686"/>
      <c r="K5686"/>
      <c r="L5686"/>
    </row>
    <row r="5687" spans="1:12" ht="15" customHeight="1">
      <c r="A5687">
        <v>40510</v>
      </c>
      <c r="B5687" t="s">
        <v>12985</v>
      </c>
      <c r="C5687">
        <v>8184</v>
      </c>
      <c r="D5687" t="s">
        <v>12987</v>
      </c>
      <c r="E5687">
        <v>72444</v>
      </c>
      <c r="F5687" t="s">
        <v>700</v>
      </c>
      <c r="G5687">
        <v>4076</v>
      </c>
      <c r="H5687">
        <v>40510</v>
      </c>
      <c r="I5687"/>
      <c r="J5687"/>
      <c r="K5687"/>
      <c r="L5687"/>
    </row>
    <row r="5688" spans="1:12" ht="15" customHeight="1">
      <c r="A5688">
        <v>40510</v>
      </c>
      <c r="B5688" t="s">
        <v>12985</v>
      </c>
      <c r="C5688">
        <v>8184</v>
      </c>
      <c r="D5688" t="s">
        <v>12987</v>
      </c>
      <c r="E5688">
        <v>72445</v>
      </c>
      <c r="F5688" t="s">
        <v>12987</v>
      </c>
      <c r="G5688">
        <v>4076</v>
      </c>
      <c r="H5688">
        <v>40510</v>
      </c>
      <c r="I5688"/>
      <c r="J5688"/>
      <c r="K5688"/>
      <c r="L5688"/>
    </row>
    <row r="5689" spans="1:12" ht="15" customHeight="1">
      <c r="A5689">
        <v>40510</v>
      </c>
      <c r="B5689" t="s">
        <v>12985</v>
      </c>
      <c r="C5689">
        <v>8184</v>
      </c>
      <c r="D5689" t="s">
        <v>12987</v>
      </c>
      <c r="E5689">
        <v>72446</v>
      </c>
      <c r="F5689" t="s">
        <v>12988</v>
      </c>
      <c r="G5689">
        <v>4076</v>
      </c>
      <c r="H5689">
        <v>40510</v>
      </c>
      <c r="I5689"/>
      <c r="J5689"/>
      <c r="K5689"/>
      <c r="L5689"/>
    </row>
    <row r="5690" spans="1:12" ht="15" customHeight="1">
      <c r="A5690">
        <v>40510</v>
      </c>
      <c r="B5690" t="s">
        <v>12985</v>
      </c>
      <c r="C5690">
        <v>8184</v>
      </c>
      <c r="D5690" t="s">
        <v>12987</v>
      </c>
      <c r="E5690">
        <v>72447</v>
      </c>
      <c r="F5690" t="s">
        <v>691</v>
      </c>
      <c r="G5690">
        <v>4076</v>
      </c>
      <c r="H5690">
        <v>40510</v>
      </c>
      <c r="I5690"/>
      <c r="J5690"/>
      <c r="K5690"/>
      <c r="L5690"/>
    </row>
    <row r="5691" spans="1:12" ht="15" customHeight="1">
      <c r="A5691">
        <v>40510</v>
      </c>
      <c r="B5691" t="s">
        <v>12985</v>
      </c>
      <c r="C5691">
        <v>8182</v>
      </c>
      <c r="D5691" t="s">
        <v>12994</v>
      </c>
      <c r="E5691">
        <v>72723</v>
      </c>
      <c r="F5691" t="s">
        <v>12993</v>
      </c>
      <c r="G5691">
        <v>4076</v>
      </c>
      <c r="H5691">
        <v>40510</v>
      </c>
      <c r="I5691"/>
      <c r="J5691"/>
      <c r="K5691"/>
      <c r="L5691"/>
    </row>
    <row r="5692" spans="1:12" ht="15" customHeight="1">
      <c r="A5692">
        <v>40510</v>
      </c>
      <c r="B5692" t="s">
        <v>12985</v>
      </c>
      <c r="C5692">
        <v>8169</v>
      </c>
      <c r="D5692" t="s">
        <v>6966</v>
      </c>
      <c r="E5692">
        <v>82679</v>
      </c>
      <c r="F5692" t="s">
        <v>6966</v>
      </c>
      <c r="G5692">
        <v>4076</v>
      </c>
      <c r="H5692">
        <v>40510</v>
      </c>
      <c r="I5692"/>
      <c r="J5692"/>
      <c r="K5692"/>
      <c r="L5692"/>
    </row>
    <row r="5693" spans="1:12" ht="15" customHeight="1">
      <c r="A5693">
        <v>40510</v>
      </c>
      <c r="B5693" t="s">
        <v>12985</v>
      </c>
      <c r="C5693">
        <v>8170</v>
      </c>
      <c r="D5693" t="s">
        <v>3993</v>
      </c>
      <c r="E5693">
        <v>82680</v>
      </c>
      <c r="F5693" t="s">
        <v>3993</v>
      </c>
      <c r="G5693">
        <v>4076</v>
      </c>
      <c r="H5693">
        <v>40510</v>
      </c>
      <c r="I5693"/>
      <c r="J5693"/>
      <c r="K5693"/>
      <c r="L5693"/>
    </row>
    <row r="5694" spans="1:12" ht="15" customHeight="1">
      <c r="A5694">
        <v>40510</v>
      </c>
      <c r="B5694" t="s">
        <v>12985</v>
      </c>
      <c r="C5694">
        <v>8171</v>
      </c>
      <c r="D5694" t="s">
        <v>13004</v>
      </c>
      <c r="E5694">
        <v>82681</v>
      </c>
      <c r="F5694" t="s">
        <v>13004</v>
      </c>
      <c r="G5694">
        <v>4076</v>
      </c>
      <c r="H5694">
        <v>40510</v>
      </c>
      <c r="I5694"/>
      <c r="J5694"/>
      <c r="K5694"/>
      <c r="L5694"/>
    </row>
    <row r="5695" spans="1:12" ht="15" customHeight="1">
      <c r="A5695">
        <v>40510</v>
      </c>
      <c r="B5695" t="s">
        <v>12985</v>
      </c>
      <c r="C5695">
        <v>8173</v>
      </c>
      <c r="D5695" t="s">
        <v>1601</v>
      </c>
      <c r="E5695">
        <v>82682</v>
      </c>
      <c r="F5695" t="s">
        <v>1601</v>
      </c>
      <c r="G5695">
        <v>4076</v>
      </c>
      <c r="H5695">
        <v>40510</v>
      </c>
      <c r="I5695"/>
      <c r="J5695"/>
      <c r="K5695"/>
      <c r="L5695"/>
    </row>
    <row r="5696" spans="1:12" ht="15" customHeight="1">
      <c r="A5696">
        <v>40510</v>
      </c>
      <c r="B5696" t="s">
        <v>12985</v>
      </c>
      <c r="C5696">
        <v>8174</v>
      </c>
      <c r="D5696" t="s">
        <v>13001</v>
      </c>
      <c r="E5696">
        <v>82683</v>
      </c>
      <c r="F5696" t="s">
        <v>13001</v>
      </c>
      <c r="G5696">
        <v>4076</v>
      </c>
      <c r="H5696">
        <v>40510</v>
      </c>
      <c r="I5696"/>
      <c r="J5696"/>
      <c r="K5696"/>
      <c r="L5696"/>
    </row>
    <row r="5697" spans="1:12" ht="15" customHeight="1">
      <c r="A5697">
        <v>40510</v>
      </c>
      <c r="B5697" t="s">
        <v>12985</v>
      </c>
      <c r="C5697">
        <v>8175</v>
      </c>
      <c r="D5697" t="s">
        <v>2083</v>
      </c>
      <c r="E5697">
        <v>82684</v>
      </c>
      <c r="F5697" t="s">
        <v>2083</v>
      </c>
      <c r="G5697">
        <v>4076</v>
      </c>
      <c r="H5697">
        <v>40510</v>
      </c>
      <c r="I5697"/>
      <c r="J5697"/>
      <c r="K5697"/>
      <c r="L5697"/>
    </row>
    <row r="5698" spans="1:12" ht="15" customHeight="1">
      <c r="A5698">
        <v>40510</v>
      </c>
      <c r="B5698" t="s">
        <v>12985</v>
      </c>
      <c r="C5698">
        <v>8176</v>
      </c>
      <c r="D5698" t="s">
        <v>10863</v>
      </c>
      <c r="E5698">
        <v>82685</v>
      </c>
      <c r="F5698" t="s">
        <v>10863</v>
      </c>
      <c r="G5698">
        <v>4732</v>
      </c>
      <c r="H5698">
        <v>40510</v>
      </c>
      <c r="I5698"/>
      <c r="J5698"/>
      <c r="K5698"/>
      <c r="L5698"/>
    </row>
    <row r="5699" spans="1:12" ht="15" customHeight="1">
      <c r="A5699">
        <v>40510</v>
      </c>
      <c r="B5699" t="s">
        <v>12985</v>
      </c>
      <c r="C5699">
        <v>8177</v>
      </c>
      <c r="D5699" t="s">
        <v>6769</v>
      </c>
      <c r="E5699">
        <v>82686</v>
      </c>
      <c r="F5699" t="s">
        <v>6769</v>
      </c>
      <c r="G5699">
        <v>4076</v>
      </c>
      <c r="H5699">
        <v>40510</v>
      </c>
      <c r="I5699"/>
      <c r="J5699"/>
      <c r="K5699"/>
      <c r="L5699"/>
    </row>
    <row r="5700" spans="1:12" ht="15" customHeight="1">
      <c r="A5700">
        <v>40510</v>
      </c>
      <c r="B5700" t="s">
        <v>12985</v>
      </c>
      <c r="C5700">
        <v>8178</v>
      </c>
      <c r="D5700" t="s">
        <v>13000</v>
      </c>
      <c r="E5700">
        <v>82687</v>
      </c>
      <c r="F5700" t="s">
        <v>13000</v>
      </c>
      <c r="G5700">
        <v>4076</v>
      </c>
      <c r="H5700">
        <v>40510</v>
      </c>
      <c r="I5700"/>
      <c r="J5700"/>
      <c r="K5700"/>
      <c r="L5700"/>
    </row>
    <row r="5701" spans="1:12" ht="15" customHeight="1">
      <c r="A5701">
        <v>40510</v>
      </c>
      <c r="B5701" t="s">
        <v>12985</v>
      </c>
      <c r="C5701">
        <v>8179</v>
      </c>
      <c r="D5701" t="s">
        <v>12999</v>
      </c>
      <c r="E5701">
        <v>82688</v>
      </c>
      <c r="F5701" t="s">
        <v>12999</v>
      </c>
      <c r="G5701">
        <v>4076</v>
      </c>
      <c r="H5701">
        <v>40510</v>
      </c>
      <c r="I5701"/>
      <c r="J5701"/>
      <c r="K5701"/>
      <c r="L5701"/>
    </row>
    <row r="5702" spans="1:12" ht="15" customHeight="1">
      <c r="A5702">
        <v>40510</v>
      </c>
      <c r="B5702" t="s">
        <v>12985</v>
      </c>
      <c r="C5702">
        <v>8180</v>
      </c>
      <c r="D5702" t="s">
        <v>12815</v>
      </c>
      <c r="E5702">
        <v>82689</v>
      </c>
      <c r="F5702" t="s">
        <v>12815</v>
      </c>
      <c r="G5702">
        <v>4076</v>
      </c>
      <c r="H5702">
        <v>40510</v>
      </c>
      <c r="I5702"/>
      <c r="J5702"/>
      <c r="K5702"/>
      <c r="L5702"/>
    </row>
    <row r="5703" spans="1:12" ht="15" customHeight="1">
      <c r="A5703">
        <v>40510</v>
      </c>
      <c r="B5703" t="s">
        <v>12985</v>
      </c>
      <c r="C5703">
        <v>8181</v>
      </c>
      <c r="D5703" t="s">
        <v>12998</v>
      </c>
      <c r="E5703">
        <v>82690</v>
      </c>
      <c r="F5703" t="s">
        <v>12998</v>
      </c>
      <c r="G5703">
        <v>4076</v>
      </c>
      <c r="H5703">
        <v>40510</v>
      </c>
      <c r="I5703"/>
      <c r="J5703"/>
      <c r="K5703"/>
      <c r="L5703"/>
    </row>
    <row r="5704" spans="1:12" ht="15" customHeight="1">
      <c r="A5704">
        <v>40510</v>
      </c>
      <c r="B5704" t="s">
        <v>12985</v>
      </c>
      <c r="C5704">
        <v>8183</v>
      </c>
      <c r="D5704" t="s">
        <v>12992</v>
      </c>
      <c r="E5704">
        <v>82691</v>
      </c>
      <c r="F5704" t="s">
        <v>12992</v>
      </c>
      <c r="G5704">
        <v>4076</v>
      </c>
      <c r="H5704">
        <v>40510</v>
      </c>
      <c r="I5704"/>
      <c r="J5704"/>
      <c r="K5704"/>
      <c r="L5704"/>
    </row>
    <row r="5705" spans="1:12" ht="15" customHeight="1">
      <c r="A5705">
        <v>40510</v>
      </c>
      <c r="B5705" t="s">
        <v>12985</v>
      </c>
      <c r="C5705">
        <v>8185</v>
      </c>
      <c r="D5705" t="s">
        <v>10925</v>
      </c>
      <c r="E5705">
        <v>82692</v>
      </c>
      <c r="F5705" t="s">
        <v>10925</v>
      </c>
      <c r="G5705">
        <v>4076</v>
      </c>
      <c r="H5705">
        <v>40510</v>
      </c>
      <c r="I5705"/>
      <c r="J5705"/>
      <c r="K5705"/>
      <c r="L5705"/>
    </row>
    <row r="5706" spans="1:12" ht="15" customHeight="1">
      <c r="A5706">
        <v>40510</v>
      </c>
      <c r="B5706" t="s">
        <v>12985</v>
      </c>
      <c r="C5706">
        <v>8186</v>
      </c>
      <c r="D5706" t="s">
        <v>12986</v>
      </c>
      <c r="E5706">
        <v>82693</v>
      </c>
      <c r="F5706" t="s">
        <v>12986</v>
      </c>
      <c r="G5706">
        <v>4076</v>
      </c>
      <c r="H5706">
        <v>40510</v>
      </c>
      <c r="I5706"/>
      <c r="J5706"/>
      <c r="K5706"/>
      <c r="L5706"/>
    </row>
    <row r="5707" spans="1:12" ht="15" customHeight="1">
      <c r="A5707">
        <v>40510</v>
      </c>
      <c r="B5707" t="s">
        <v>12985</v>
      </c>
      <c r="C5707">
        <v>8187</v>
      </c>
      <c r="D5707" t="s">
        <v>1133</v>
      </c>
      <c r="E5707">
        <v>82694</v>
      </c>
      <c r="F5707" t="s">
        <v>1133</v>
      </c>
      <c r="G5707">
        <v>4076</v>
      </c>
      <c r="H5707">
        <v>40510</v>
      </c>
      <c r="I5707"/>
      <c r="J5707"/>
      <c r="K5707"/>
      <c r="L5707"/>
    </row>
    <row r="5708" spans="1:12" ht="15" customHeight="1">
      <c r="A5708">
        <v>40511</v>
      </c>
      <c r="B5708" t="s">
        <v>6596</v>
      </c>
      <c r="C5708">
        <v>8188</v>
      </c>
      <c r="D5708" t="s">
        <v>10</v>
      </c>
      <c r="E5708">
        <v>82695</v>
      </c>
      <c r="F5708" t="s">
        <v>10</v>
      </c>
      <c r="G5708">
        <v>4612</v>
      </c>
      <c r="H5708">
        <v>40511</v>
      </c>
      <c r="I5708"/>
      <c r="J5708"/>
      <c r="K5708"/>
      <c r="L5708"/>
    </row>
    <row r="5709" spans="1:12" ht="15" customHeight="1">
      <c r="A5709">
        <v>40511</v>
      </c>
      <c r="B5709" t="s">
        <v>6596</v>
      </c>
      <c r="C5709">
        <v>8189</v>
      </c>
      <c r="D5709" t="s">
        <v>7165</v>
      </c>
      <c r="E5709">
        <v>82696</v>
      </c>
      <c r="F5709" t="s">
        <v>7165</v>
      </c>
      <c r="G5709">
        <v>4612</v>
      </c>
      <c r="H5709">
        <v>40511</v>
      </c>
      <c r="I5709"/>
      <c r="J5709"/>
      <c r="K5709"/>
      <c r="L5709"/>
    </row>
    <row r="5710" spans="1:12" ht="15" customHeight="1">
      <c r="A5710">
        <v>40511</v>
      </c>
      <c r="B5710" t="s">
        <v>6596</v>
      </c>
      <c r="C5710">
        <v>8190</v>
      </c>
      <c r="D5710" t="s">
        <v>12983</v>
      </c>
      <c r="E5710">
        <v>82697</v>
      </c>
      <c r="F5710" t="s">
        <v>12983</v>
      </c>
      <c r="G5710">
        <v>4612</v>
      </c>
      <c r="H5710">
        <v>40511</v>
      </c>
      <c r="I5710"/>
      <c r="J5710"/>
      <c r="K5710"/>
      <c r="L5710"/>
    </row>
    <row r="5711" spans="1:12" ht="15" customHeight="1">
      <c r="A5711">
        <v>40511</v>
      </c>
      <c r="B5711" t="s">
        <v>6596</v>
      </c>
      <c r="C5711">
        <v>8193</v>
      </c>
      <c r="D5711" t="s">
        <v>12982</v>
      </c>
      <c r="E5711">
        <v>82697</v>
      </c>
      <c r="F5711" t="s">
        <v>12983</v>
      </c>
      <c r="G5711">
        <v>4612</v>
      </c>
      <c r="H5711">
        <v>40511</v>
      </c>
      <c r="I5711"/>
      <c r="J5711"/>
      <c r="K5711"/>
      <c r="L5711"/>
    </row>
    <row r="5712" spans="1:12" ht="15" customHeight="1">
      <c r="A5712">
        <v>40511</v>
      </c>
      <c r="B5712" t="s">
        <v>6596</v>
      </c>
      <c r="C5712">
        <v>8191</v>
      </c>
      <c r="D5712" t="s">
        <v>12984</v>
      </c>
      <c r="E5712">
        <v>82698</v>
      </c>
      <c r="F5712" t="s">
        <v>12984</v>
      </c>
      <c r="G5712">
        <v>4612</v>
      </c>
      <c r="H5712">
        <v>40511</v>
      </c>
      <c r="I5712"/>
      <c r="J5712"/>
      <c r="K5712"/>
      <c r="L5712"/>
    </row>
    <row r="5713" spans="1:12" ht="15" customHeight="1">
      <c r="A5713">
        <v>40511</v>
      </c>
      <c r="B5713" t="s">
        <v>6596</v>
      </c>
      <c r="C5713">
        <v>8192</v>
      </c>
      <c r="D5713" t="s">
        <v>816</v>
      </c>
      <c r="E5713">
        <v>82699</v>
      </c>
      <c r="F5713" t="s">
        <v>816</v>
      </c>
      <c r="G5713">
        <v>4612</v>
      </c>
      <c r="H5713">
        <v>40511</v>
      </c>
      <c r="I5713"/>
      <c r="J5713"/>
      <c r="K5713"/>
      <c r="L5713"/>
    </row>
    <row r="5714" spans="1:12" ht="15" customHeight="1">
      <c r="A5714">
        <v>40511</v>
      </c>
      <c r="B5714" t="s">
        <v>6596</v>
      </c>
      <c r="C5714">
        <v>8193</v>
      </c>
      <c r="D5714" t="s">
        <v>12982</v>
      </c>
      <c r="E5714">
        <v>82700</v>
      </c>
      <c r="F5714" t="s">
        <v>12982</v>
      </c>
      <c r="G5714">
        <v>4612</v>
      </c>
      <c r="H5714">
        <v>40511</v>
      </c>
      <c r="I5714"/>
      <c r="J5714"/>
      <c r="K5714"/>
      <c r="L5714"/>
    </row>
    <row r="5715" spans="1:12" ht="15" customHeight="1">
      <c r="A5715">
        <v>40511</v>
      </c>
      <c r="B5715" t="s">
        <v>6596</v>
      </c>
      <c r="C5715">
        <v>8194</v>
      </c>
      <c r="D5715" t="s">
        <v>192</v>
      </c>
      <c r="E5715">
        <v>82701</v>
      </c>
      <c r="F5715" t="s">
        <v>192</v>
      </c>
      <c r="G5715">
        <v>4612</v>
      </c>
      <c r="H5715">
        <v>40511</v>
      </c>
      <c r="I5715"/>
      <c r="J5715"/>
      <c r="K5715"/>
      <c r="L5715"/>
    </row>
    <row r="5716" spans="1:12" ht="15" customHeight="1">
      <c r="A5716">
        <v>40511</v>
      </c>
      <c r="B5716" t="s">
        <v>6596</v>
      </c>
      <c r="C5716">
        <v>8195</v>
      </c>
      <c r="D5716" t="s">
        <v>12981</v>
      </c>
      <c r="E5716">
        <v>82702</v>
      </c>
      <c r="F5716" t="s">
        <v>12981</v>
      </c>
      <c r="G5716">
        <v>4612</v>
      </c>
      <c r="H5716">
        <v>40511</v>
      </c>
      <c r="I5716"/>
      <c r="J5716"/>
      <c r="K5716"/>
      <c r="L5716"/>
    </row>
    <row r="5717" spans="1:12" ht="15" customHeight="1">
      <c r="A5717">
        <v>40511</v>
      </c>
      <c r="B5717" t="s">
        <v>6596</v>
      </c>
      <c r="C5717">
        <v>8196</v>
      </c>
      <c r="D5717" t="s">
        <v>2335</v>
      </c>
      <c r="E5717">
        <v>82703</v>
      </c>
      <c r="F5717" t="s">
        <v>2335</v>
      </c>
      <c r="G5717">
        <v>4612</v>
      </c>
      <c r="H5717">
        <v>40511</v>
      </c>
      <c r="I5717"/>
      <c r="J5717"/>
      <c r="K5717"/>
      <c r="L5717"/>
    </row>
    <row r="5718" spans="1:12" ht="15" customHeight="1">
      <c r="A5718">
        <v>40511</v>
      </c>
      <c r="B5718" t="s">
        <v>6596</v>
      </c>
      <c r="C5718">
        <v>8197</v>
      </c>
      <c r="D5718" t="s">
        <v>12980</v>
      </c>
      <c r="E5718">
        <v>82704</v>
      </c>
      <c r="F5718" t="s">
        <v>12980</v>
      </c>
      <c r="G5718">
        <v>4612</v>
      </c>
      <c r="H5718">
        <v>40511</v>
      </c>
      <c r="I5718"/>
      <c r="J5718"/>
      <c r="K5718"/>
      <c r="L5718"/>
    </row>
    <row r="5719" spans="1:12" ht="15" customHeight="1">
      <c r="A5719">
        <v>40511</v>
      </c>
      <c r="B5719" t="s">
        <v>6596</v>
      </c>
      <c r="C5719">
        <v>8198</v>
      </c>
      <c r="D5719" t="s">
        <v>6596</v>
      </c>
      <c r="E5719">
        <v>82705</v>
      </c>
      <c r="F5719" t="s">
        <v>6596</v>
      </c>
      <c r="G5719">
        <v>4612</v>
      </c>
      <c r="H5719">
        <v>40511</v>
      </c>
      <c r="I5719"/>
      <c r="J5719"/>
      <c r="K5719"/>
      <c r="L5719"/>
    </row>
    <row r="5720" spans="1:12" ht="15" customHeight="1">
      <c r="A5720">
        <v>40511</v>
      </c>
      <c r="B5720" t="s">
        <v>6596</v>
      </c>
      <c r="C5720">
        <v>8199</v>
      </c>
      <c r="D5720" t="s">
        <v>12979</v>
      </c>
      <c r="E5720">
        <v>82706</v>
      </c>
      <c r="F5720" t="s">
        <v>12979</v>
      </c>
      <c r="G5720">
        <v>4612</v>
      </c>
      <c r="H5720">
        <v>40511</v>
      </c>
      <c r="I5720"/>
      <c r="J5720"/>
      <c r="K5720"/>
      <c r="L5720"/>
    </row>
    <row r="5721" spans="1:12" ht="15" customHeight="1">
      <c r="A5721">
        <v>40512</v>
      </c>
      <c r="B5721" t="s">
        <v>12966</v>
      </c>
      <c r="C5721">
        <v>8200</v>
      </c>
      <c r="D5721" t="s">
        <v>194</v>
      </c>
      <c r="E5721">
        <v>82707</v>
      </c>
      <c r="F5721" t="s">
        <v>194</v>
      </c>
      <c r="G5721">
        <v>4730</v>
      </c>
      <c r="H5721">
        <v>40512</v>
      </c>
      <c r="I5721"/>
      <c r="J5721"/>
      <c r="K5721"/>
      <c r="L5721"/>
    </row>
    <row r="5722" spans="1:12" ht="15" customHeight="1">
      <c r="A5722">
        <v>40512</v>
      </c>
      <c r="B5722" t="s">
        <v>12966</v>
      </c>
      <c r="C5722">
        <v>8201</v>
      </c>
      <c r="D5722" t="s">
        <v>11446</v>
      </c>
      <c r="E5722">
        <v>82708</v>
      </c>
      <c r="F5722" t="s">
        <v>11446</v>
      </c>
      <c r="G5722">
        <v>4074</v>
      </c>
      <c r="H5722">
        <v>40512</v>
      </c>
      <c r="I5722"/>
      <c r="J5722"/>
      <c r="K5722"/>
      <c r="L5722"/>
    </row>
    <row r="5723" spans="1:12" ht="15" customHeight="1">
      <c r="A5723">
        <v>40512</v>
      </c>
      <c r="B5723" t="s">
        <v>12966</v>
      </c>
      <c r="C5723">
        <v>8201</v>
      </c>
      <c r="D5723" t="s">
        <v>11446</v>
      </c>
      <c r="E5723">
        <v>82708</v>
      </c>
      <c r="F5723" t="s">
        <v>11446</v>
      </c>
      <c r="G5723">
        <v>4731</v>
      </c>
      <c r="H5723">
        <v>40512</v>
      </c>
      <c r="I5723"/>
      <c r="J5723"/>
      <c r="K5723"/>
      <c r="L5723"/>
    </row>
    <row r="5724" spans="1:12" ht="15" customHeight="1">
      <c r="A5724">
        <v>40512</v>
      </c>
      <c r="B5724" t="s">
        <v>12966</v>
      </c>
      <c r="C5724">
        <v>8202</v>
      </c>
      <c r="D5724" t="s">
        <v>7367</v>
      </c>
      <c r="E5724">
        <v>82709</v>
      </c>
      <c r="F5724" t="s">
        <v>7367</v>
      </c>
      <c r="G5724">
        <v>4081</v>
      </c>
      <c r="H5724">
        <v>40512</v>
      </c>
      <c r="I5724"/>
      <c r="J5724"/>
      <c r="K5724"/>
      <c r="L5724"/>
    </row>
    <row r="5725" spans="1:12" ht="15" customHeight="1">
      <c r="A5725">
        <v>40512</v>
      </c>
      <c r="B5725" t="s">
        <v>12966</v>
      </c>
      <c r="C5725">
        <v>8203</v>
      </c>
      <c r="D5725" t="s">
        <v>12978</v>
      </c>
      <c r="E5725">
        <v>82710</v>
      </c>
      <c r="F5725" t="s">
        <v>12978</v>
      </c>
      <c r="G5725">
        <v>4074</v>
      </c>
      <c r="H5725">
        <v>40512</v>
      </c>
      <c r="I5725"/>
      <c r="J5725"/>
      <c r="K5725"/>
      <c r="L5725"/>
    </row>
    <row r="5726" spans="1:12" ht="15" customHeight="1">
      <c r="A5726">
        <v>40512</v>
      </c>
      <c r="B5726" t="s">
        <v>12966</v>
      </c>
      <c r="C5726">
        <v>8204</v>
      </c>
      <c r="D5726" t="s">
        <v>12977</v>
      </c>
      <c r="E5726">
        <v>82711</v>
      </c>
      <c r="F5726" t="s">
        <v>12977</v>
      </c>
      <c r="G5726">
        <v>4074</v>
      </c>
      <c r="H5726">
        <v>40512</v>
      </c>
      <c r="I5726"/>
      <c r="J5726"/>
      <c r="K5726"/>
      <c r="L5726"/>
    </row>
    <row r="5727" spans="1:12" ht="15" customHeight="1">
      <c r="A5727">
        <v>40512</v>
      </c>
      <c r="B5727" t="s">
        <v>12966</v>
      </c>
      <c r="C5727">
        <v>8205</v>
      </c>
      <c r="D5727" t="s">
        <v>12976</v>
      </c>
      <c r="E5727">
        <v>82712</v>
      </c>
      <c r="F5727" t="s">
        <v>12976</v>
      </c>
      <c r="G5727">
        <v>4074</v>
      </c>
      <c r="H5727">
        <v>40512</v>
      </c>
      <c r="I5727"/>
      <c r="J5727"/>
      <c r="K5727"/>
      <c r="L5727"/>
    </row>
    <row r="5728" spans="1:12" ht="15" customHeight="1">
      <c r="A5728">
        <v>40512</v>
      </c>
      <c r="B5728" t="s">
        <v>12966</v>
      </c>
      <c r="C5728">
        <v>8206</v>
      </c>
      <c r="D5728" t="s">
        <v>12975</v>
      </c>
      <c r="E5728">
        <v>82713</v>
      </c>
      <c r="F5728" t="s">
        <v>12975</v>
      </c>
      <c r="G5728">
        <v>4731</v>
      </c>
      <c r="H5728">
        <v>40512</v>
      </c>
      <c r="I5728"/>
      <c r="J5728"/>
      <c r="K5728"/>
      <c r="L5728"/>
    </row>
    <row r="5729" spans="1:12" ht="15" customHeight="1">
      <c r="A5729">
        <v>40512</v>
      </c>
      <c r="B5729" t="s">
        <v>12966</v>
      </c>
      <c r="C5729">
        <v>8207</v>
      </c>
      <c r="D5729" t="s">
        <v>1207</v>
      </c>
      <c r="E5729">
        <v>82714</v>
      </c>
      <c r="F5729" t="s">
        <v>1207</v>
      </c>
      <c r="G5729">
        <v>4074</v>
      </c>
      <c r="H5729">
        <v>40512</v>
      </c>
      <c r="I5729"/>
      <c r="J5729"/>
      <c r="K5729"/>
      <c r="L5729"/>
    </row>
    <row r="5730" spans="1:12" ht="15" customHeight="1">
      <c r="A5730">
        <v>40512</v>
      </c>
      <c r="B5730" t="s">
        <v>12966</v>
      </c>
      <c r="C5730">
        <v>8208</v>
      </c>
      <c r="D5730" t="s">
        <v>12974</v>
      </c>
      <c r="E5730">
        <v>82715</v>
      </c>
      <c r="F5730" t="s">
        <v>12974</v>
      </c>
      <c r="G5730">
        <v>4730</v>
      </c>
      <c r="H5730">
        <v>40512</v>
      </c>
      <c r="I5730"/>
      <c r="J5730"/>
      <c r="K5730"/>
      <c r="L5730"/>
    </row>
    <row r="5731" spans="1:12" ht="15" customHeight="1">
      <c r="A5731">
        <v>40512</v>
      </c>
      <c r="B5731" t="s">
        <v>12966</v>
      </c>
      <c r="C5731">
        <v>8209</v>
      </c>
      <c r="D5731" t="s">
        <v>12973</v>
      </c>
      <c r="E5731">
        <v>82716</v>
      </c>
      <c r="F5731" t="s">
        <v>12973</v>
      </c>
      <c r="G5731">
        <v>4070</v>
      </c>
      <c r="H5731">
        <v>40512</v>
      </c>
      <c r="I5731"/>
      <c r="J5731"/>
      <c r="K5731"/>
      <c r="L5731"/>
    </row>
    <row r="5732" spans="1:12" ht="15" customHeight="1">
      <c r="A5732">
        <v>40512</v>
      </c>
      <c r="B5732" t="s">
        <v>12966</v>
      </c>
      <c r="C5732">
        <v>8209</v>
      </c>
      <c r="D5732" t="s">
        <v>12973</v>
      </c>
      <c r="E5732">
        <v>82716</v>
      </c>
      <c r="F5732" t="s">
        <v>12973</v>
      </c>
      <c r="G5732">
        <v>4074</v>
      </c>
      <c r="H5732">
        <v>40512</v>
      </c>
      <c r="I5732"/>
      <c r="J5732"/>
      <c r="K5732"/>
      <c r="L5732"/>
    </row>
    <row r="5733" spans="1:12" ht="15" customHeight="1">
      <c r="A5733">
        <v>40512</v>
      </c>
      <c r="B5733" t="s">
        <v>12966</v>
      </c>
      <c r="C5733">
        <v>8209</v>
      </c>
      <c r="D5733" t="s">
        <v>12973</v>
      </c>
      <c r="E5733">
        <v>82716</v>
      </c>
      <c r="F5733" t="s">
        <v>12973</v>
      </c>
      <c r="G5733">
        <v>4731</v>
      </c>
      <c r="H5733">
        <v>40512</v>
      </c>
      <c r="I5733"/>
      <c r="J5733"/>
      <c r="K5733"/>
      <c r="L5733"/>
    </row>
    <row r="5734" spans="1:12" ht="15" customHeight="1">
      <c r="A5734">
        <v>40512</v>
      </c>
      <c r="B5734" t="s">
        <v>12966</v>
      </c>
      <c r="C5734">
        <v>8210</v>
      </c>
      <c r="D5734" t="s">
        <v>12972</v>
      </c>
      <c r="E5734">
        <v>82717</v>
      </c>
      <c r="F5734" t="s">
        <v>12972</v>
      </c>
      <c r="G5734">
        <v>4074</v>
      </c>
      <c r="H5734">
        <v>40512</v>
      </c>
      <c r="I5734"/>
      <c r="J5734"/>
      <c r="K5734"/>
      <c r="L5734"/>
    </row>
    <row r="5735" spans="1:12" ht="15" customHeight="1">
      <c r="A5735">
        <v>40512</v>
      </c>
      <c r="B5735" t="s">
        <v>12966</v>
      </c>
      <c r="C5735">
        <v>8211</v>
      </c>
      <c r="D5735" t="s">
        <v>6486</v>
      </c>
      <c r="E5735">
        <v>82718</v>
      </c>
      <c r="F5735" t="s">
        <v>6486</v>
      </c>
      <c r="G5735">
        <v>4074</v>
      </c>
      <c r="H5735">
        <v>40512</v>
      </c>
      <c r="I5735"/>
      <c r="J5735"/>
      <c r="K5735"/>
      <c r="L5735"/>
    </row>
    <row r="5736" spans="1:12" ht="15" customHeight="1">
      <c r="A5736">
        <v>40512</v>
      </c>
      <c r="B5736" t="s">
        <v>12966</v>
      </c>
      <c r="C5736">
        <v>8212</v>
      </c>
      <c r="D5736" t="s">
        <v>3181</v>
      </c>
      <c r="E5736">
        <v>82719</v>
      </c>
      <c r="F5736" t="s">
        <v>3181</v>
      </c>
      <c r="G5736">
        <v>4074</v>
      </c>
      <c r="H5736">
        <v>40512</v>
      </c>
      <c r="I5736"/>
      <c r="J5736"/>
      <c r="K5736"/>
      <c r="L5736"/>
    </row>
    <row r="5737" spans="1:12" ht="15" customHeight="1">
      <c r="A5737">
        <v>40512</v>
      </c>
      <c r="B5737" t="s">
        <v>12966</v>
      </c>
      <c r="C5737">
        <v>8213</v>
      </c>
      <c r="D5737" t="s">
        <v>12971</v>
      </c>
      <c r="E5737">
        <v>82720</v>
      </c>
      <c r="F5737" t="s">
        <v>12971</v>
      </c>
      <c r="G5737">
        <v>4074</v>
      </c>
      <c r="H5737">
        <v>40512</v>
      </c>
      <c r="I5737"/>
      <c r="J5737"/>
      <c r="K5737"/>
      <c r="L5737"/>
    </row>
    <row r="5738" spans="1:12" ht="15" customHeight="1">
      <c r="A5738">
        <v>40512</v>
      </c>
      <c r="B5738" t="s">
        <v>12966</v>
      </c>
      <c r="C5738">
        <v>8214</v>
      </c>
      <c r="D5738" t="s">
        <v>2635</v>
      </c>
      <c r="E5738">
        <v>82721</v>
      </c>
      <c r="F5738" t="s">
        <v>2635</v>
      </c>
      <c r="G5738">
        <v>4074</v>
      </c>
      <c r="H5738">
        <v>40512</v>
      </c>
      <c r="I5738"/>
      <c r="J5738"/>
      <c r="K5738"/>
      <c r="L5738"/>
    </row>
    <row r="5739" spans="1:12" ht="15" customHeight="1">
      <c r="A5739">
        <v>40512</v>
      </c>
      <c r="B5739" t="s">
        <v>12966</v>
      </c>
      <c r="C5739">
        <v>8215</v>
      </c>
      <c r="D5739" t="s">
        <v>12970</v>
      </c>
      <c r="E5739">
        <v>82722</v>
      </c>
      <c r="F5739" t="s">
        <v>12970</v>
      </c>
      <c r="G5739">
        <v>4074</v>
      </c>
      <c r="H5739">
        <v>40512</v>
      </c>
      <c r="I5739"/>
      <c r="J5739"/>
      <c r="K5739"/>
      <c r="L5739"/>
    </row>
    <row r="5740" spans="1:12" ht="15" customHeight="1">
      <c r="A5740">
        <v>40512</v>
      </c>
      <c r="B5740" t="s">
        <v>12966</v>
      </c>
      <c r="C5740">
        <v>8216</v>
      </c>
      <c r="D5740" t="s">
        <v>12969</v>
      </c>
      <c r="E5740">
        <v>82723</v>
      </c>
      <c r="F5740" t="s">
        <v>12969</v>
      </c>
      <c r="G5740">
        <v>4074</v>
      </c>
      <c r="H5740">
        <v>40512</v>
      </c>
      <c r="I5740"/>
      <c r="J5740"/>
      <c r="K5740"/>
      <c r="L5740"/>
    </row>
    <row r="5741" spans="1:12" ht="15" customHeight="1">
      <c r="A5741">
        <v>40512</v>
      </c>
      <c r="B5741" t="s">
        <v>12966</v>
      </c>
      <c r="C5741">
        <v>8217</v>
      </c>
      <c r="D5741" t="s">
        <v>12966</v>
      </c>
      <c r="E5741">
        <v>82724</v>
      </c>
      <c r="F5741" t="s">
        <v>12966</v>
      </c>
      <c r="G5741">
        <v>4074</v>
      </c>
      <c r="H5741">
        <v>40512</v>
      </c>
      <c r="I5741"/>
      <c r="J5741"/>
      <c r="K5741"/>
      <c r="L5741"/>
    </row>
    <row r="5742" spans="1:12" ht="15" customHeight="1">
      <c r="A5742">
        <v>40512</v>
      </c>
      <c r="B5742" t="s">
        <v>12966</v>
      </c>
      <c r="C5742">
        <v>8218</v>
      </c>
      <c r="D5742" t="s">
        <v>12968</v>
      </c>
      <c r="E5742">
        <v>82725</v>
      </c>
      <c r="F5742" t="s">
        <v>12968</v>
      </c>
      <c r="G5742">
        <v>4074</v>
      </c>
      <c r="H5742">
        <v>40512</v>
      </c>
      <c r="I5742"/>
      <c r="J5742"/>
      <c r="K5742"/>
      <c r="L5742"/>
    </row>
    <row r="5743" spans="1:12" ht="15" customHeight="1">
      <c r="A5743">
        <v>40512</v>
      </c>
      <c r="B5743" t="s">
        <v>12966</v>
      </c>
      <c r="C5743">
        <v>8219</v>
      </c>
      <c r="D5743" t="s">
        <v>12967</v>
      </c>
      <c r="E5743">
        <v>82726</v>
      </c>
      <c r="F5743" t="s">
        <v>12967</v>
      </c>
      <c r="G5743">
        <v>4074</v>
      </c>
      <c r="H5743">
        <v>40512</v>
      </c>
      <c r="I5743"/>
      <c r="J5743"/>
      <c r="K5743"/>
      <c r="L5743"/>
    </row>
    <row r="5744" spans="1:12" ht="15" customHeight="1">
      <c r="A5744">
        <v>40512</v>
      </c>
      <c r="B5744" t="s">
        <v>12966</v>
      </c>
      <c r="C5744">
        <v>8220</v>
      </c>
      <c r="D5744" t="s">
        <v>12488</v>
      </c>
      <c r="E5744">
        <v>82727</v>
      </c>
      <c r="F5744" t="s">
        <v>12488</v>
      </c>
      <c r="G5744">
        <v>4074</v>
      </c>
      <c r="H5744">
        <v>40512</v>
      </c>
      <c r="I5744"/>
      <c r="J5744"/>
      <c r="K5744"/>
      <c r="L5744"/>
    </row>
    <row r="5745" spans="1:12" ht="15" customHeight="1">
      <c r="A5745">
        <v>40512</v>
      </c>
      <c r="B5745" t="s">
        <v>12966</v>
      </c>
      <c r="C5745">
        <v>8221</v>
      </c>
      <c r="D5745" t="s">
        <v>12965</v>
      </c>
      <c r="E5745">
        <v>82728</v>
      </c>
      <c r="F5745" t="s">
        <v>12965</v>
      </c>
      <c r="G5745">
        <v>4730</v>
      </c>
      <c r="H5745">
        <v>40512</v>
      </c>
      <c r="I5745"/>
      <c r="J5745"/>
      <c r="K5745"/>
      <c r="L5745"/>
    </row>
    <row r="5746" spans="1:12" ht="15" customHeight="1">
      <c r="A5746">
        <v>40601</v>
      </c>
      <c r="B5746" t="s">
        <v>12884</v>
      </c>
      <c r="C5746">
        <v>8222</v>
      </c>
      <c r="D5746" t="s">
        <v>12884</v>
      </c>
      <c r="E5746">
        <v>17917</v>
      </c>
      <c r="F5746" t="s">
        <v>1023</v>
      </c>
      <c r="G5746">
        <v>4240</v>
      </c>
      <c r="H5746">
        <v>40601</v>
      </c>
      <c r="I5746"/>
      <c r="J5746"/>
      <c r="K5746"/>
      <c r="L5746"/>
    </row>
    <row r="5747" spans="1:12" ht="15" customHeight="1">
      <c r="A5747">
        <v>40601</v>
      </c>
      <c r="B5747" t="s">
        <v>12884</v>
      </c>
      <c r="C5747">
        <v>8222</v>
      </c>
      <c r="D5747" t="s">
        <v>12884</v>
      </c>
      <c r="E5747">
        <v>18047</v>
      </c>
      <c r="F5747" t="s">
        <v>12964</v>
      </c>
      <c r="G5747">
        <v>4240</v>
      </c>
      <c r="H5747">
        <v>40601</v>
      </c>
      <c r="I5747"/>
      <c r="J5747"/>
      <c r="K5747"/>
      <c r="L5747"/>
    </row>
    <row r="5748" spans="1:12" ht="15" customHeight="1">
      <c r="A5748">
        <v>40601</v>
      </c>
      <c r="B5748" t="s">
        <v>12884</v>
      </c>
      <c r="C5748">
        <v>8222</v>
      </c>
      <c r="D5748" t="s">
        <v>12884</v>
      </c>
      <c r="E5748">
        <v>20092</v>
      </c>
      <c r="F5748" t="s">
        <v>4086</v>
      </c>
      <c r="G5748">
        <v>4240</v>
      </c>
      <c r="H5748">
        <v>40601</v>
      </c>
      <c r="I5748"/>
      <c r="J5748"/>
      <c r="K5748"/>
      <c r="L5748"/>
    </row>
    <row r="5749" spans="1:12" ht="15" customHeight="1">
      <c r="A5749">
        <v>40601</v>
      </c>
      <c r="B5749" t="s">
        <v>12884</v>
      </c>
      <c r="C5749">
        <v>8222</v>
      </c>
      <c r="D5749" t="s">
        <v>12884</v>
      </c>
      <c r="E5749">
        <v>20145</v>
      </c>
      <c r="F5749" t="s">
        <v>888</v>
      </c>
      <c r="G5749">
        <v>4240</v>
      </c>
      <c r="H5749">
        <v>40601</v>
      </c>
      <c r="I5749"/>
      <c r="J5749"/>
      <c r="K5749"/>
      <c r="L5749"/>
    </row>
    <row r="5750" spans="1:12" ht="15" customHeight="1">
      <c r="A5750">
        <v>40601</v>
      </c>
      <c r="B5750" t="s">
        <v>12884</v>
      </c>
      <c r="C5750">
        <v>8222</v>
      </c>
      <c r="D5750" t="s">
        <v>12884</v>
      </c>
      <c r="E5750">
        <v>24211</v>
      </c>
      <c r="F5750" t="s">
        <v>726</v>
      </c>
      <c r="G5750">
        <v>4240</v>
      </c>
      <c r="H5750">
        <v>40601</v>
      </c>
      <c r="I5750"/>
      <c r="J5750"/>
      <c r="K5750"/>
      <c r="L5750"/>
    </row>
    <row r="5751" spans="1:12" ht="15" customHeight="1">
      <c r="A5751">
        <v>40601</v>
      </c>
      <c r="B5751" t="s">
        <v>12884</v>
      </c>
      <c r="C5751">
        <v>8222</v>
      </c>
      <c r="D5751" t="s">
        <v>12884</v>
      </c>
      <c r="E5751">
        <v>25779</v>
      </c>
      <c r="F5751" t="s">
        <v>530</v>
      </c>
      <c r="G5751">
        <v>4240</v>
      </c>
      <c r="H5751">
        <v>40601</v>
      </c>
      <c r="I5751"/>
      <c r="J5751"/>
      <c r="K5751"/>
      <c r="L5751"/>
    </row>
    <row r="5752" spans="1:12" ht="15" customHeight="1">
      <c r="A5752">
        <v>40601</v>
      </c>
      <c r="B5752" t="s">
        <v>12884</v>
      </c>
      <c r="C5752">
        <v>8222</v>
      </c>
      <c r="D5752" t="s">
        <v>12884</v>
      </c>
      <c r="E5752">
        <v>25780</v>
      </c>
      <c r="F5752" t="s">
        <v>12963</v>
      </c>
      <c r="G5752">
        <v>4240</v>
      </c>
      <c r="H5752">
        <v>40601</v>
      </c>
      <c r="I5752"/>
      <c r="J5752"/>
      <c r="K5752"/>
      <c r="L5752"/>
    </row>
    <row r="5753" spans="1:12" ht="15" customHeight="1">
      <c r="A5753">
        <v>40601</v>
      </c>
      <c r="B5753" t="s">
        <v>12884</v>
      </c>
      <c r="C5753">
        <v>8222</v>
      </c>
      <c r="D5753" t="s">
        <v>12884</v>
      </c>
      <c r="E5753">
        <v>25781</v>
      </c>
      <c r="F5753" t="s">
        <v>12962</v>
      </c>
      <c r="G5753">
        <v>4240</v>
      </c>
      <c r="H5753">
        <v>40601</v>
      </c>
      <c r="I5753"/>
      <c r="J5753"/>
      <c r="K5753"/>
      <c r="L5753"/>
    </row>
    <row r="5754" spans="1:12" ht="15" customHeight="1">
      <c r="A5754">
        <v>40601</v>
      </c>
      <c r="B5754" t="s">
        <v>12884</v>
      </c>
      <c r="C5754">
        <v>8222</v>
      </c>
      <c r="D5754" t="s">
        <v>12884</v>
      </c>
      <c r="E5754">
        <v>25782</v>
      </c>
      <c r="F5754" t="s">
        <v>12961</v>
      </c>
      <c r="G5754">
        <v>4240</v>
      </c>
      <c r="H5754">
        <v>40601</v>
      </c>
      <c r="I5754"/>
      <c r="J5754"/>
      <c r="K5754"/>
      <c r="L5754"/>
    </row>
    <row r="5755" spans="1:12" ht="15" customHeight="1">
      <c r="A5755">
        <v>40601</v>
      </c>
      <c r="B5755" t="s">
        <v>12884</v>
      </c>
      <c r="C5755">
        <v>8222</v>
      </c>
      <c r="D5755" t="s">
        <v>12884</v>
      </c>
      <c r="E5755">
        <v>25783</v>
      </c>
      <c r="F5755" t="s">
        <v>12960</v>
      </c>
      <c r="G5755">
        <v>4240</v>
      </c>
      <c r="H5755">
        <v>40601</v>
      </c>
      <c r="I5755"/>
      <c r="J5755"/>
      <c r="K5755"/>
      <c r="L5755"/>
    </row>
    <row r="5756" spans="1:12" ht="15" customHeight="1">
      <c r="A5756">
        <v>40601</v>
      </c>
      <c r="B5756" t="s">
        <v>12884</v>
      </c>
      <c r="C5756">
        <v>8222</v>
      </c>
      <c r="D5756" t="s">
        <v>12884</v>
      </c>
      <c r="E5756">
        <v>25784</v>
      </c>
      <c r="F5756" t="s">
        <v>12959</v>
      </c>
      <c r="G5756">
        <v>4240</v>
      </c>
      <c r="H5756">
        <v>40601</v>
      </c>
      <c r="I5756"/>
      <c r="J5756"/>
      <c r="K5756"/>
      <c r="L5756"/>
    </row>
    <row r="5757" spans="1:12" ht="15" customHeight="1">
      <c r="A5757">
        <v>40601</v>
      </c>
      <c r="B5757" t="s">
        <v>12884</v>
      </c>
      <c r="C5757">
        <v>8222</v>
      </c>
      <c r="D5757" t="s">
        <v>12884</v>
      </c>
      <c r="E5757">
        <v>25785</v>
      </c>
      <c r="F5757" t="s">
        <v>950</v>
      </c>
      <c r="G5757">
        <v>4240</v>
      </c>
      <c r="H5757">
        <v>40601</v>
      </c>
      <c r="I5757"/>
      <c r="J5757"/>
      <c r="K5757"/>
      <c r="L5757"/>
    </row>
    <row r="5758" spans="1:12" ht="15" customHeight="1">
      <c r="A5758">
        <v>40601</v>
      </c>
      <c r="B5758" t="s">
        <v>12884</v>
      </c>
      <c r="C5758">
        <v>8222</v>
      </c>
      <c r="D5758" t="s">
        <v>12884</v>
      </c>
      <c r="E5758">
        <v>25786</v>
      </c>
      <c r="F5758" t="s">
        <v>19</v>
      </c>
      <c r="G5758">
        <v>4240</v>
      </c>
      <c r="H5758">
        <v>40601</v>
      </c>
      <c r="I5758"/>
      <c r="J5758"/>
      <c r="K5758"/>
      <c r="L5758"/>
    </row>
    <row r="5759" spans="1:12" ht="15" customHeight="1">
      <c r="A5759">
        <v>40601</v>
      </c>
      <c r="B5759" t="s">
        <v>12884</v>
      </c>
      <c r="C5759">
        <v>8222</v>
      </c>
      <c r="D5759" t="s">
        <v>12884</v>
      </c>
      <c r="E5759">
        <v>25787</v>
      </c>
      <c r="F5759" t="s">
        <v>12958</v>
      </c>
      <c r="G5759">
        <v>4240</v>
      </c>
      <c r="H5759">
        <v>40601</v>
      </c>
      <c r="I5759"/>
      <c r="J5759"/>
      <c r="K5759"/>
      <c r="L5759"/>
    </row>
    <row r="5760" spans="1:12" ht="15" customHeight="1">
      <c r="A5760">
        <v>40601</v>
      </c>
      <c r="B5760" t="s">
        <v>12884</v>
      </c>
      <c r="C5760">
        <v>8222</v>
      </c>
      <c r="D5760" t="s">
        <v>12884</v>
      </c>
      <c r="E5760">
        <v>25788</v>
      </c>
      <c r="F5760" t="s">
        <v>12957</v>
      </c>
      <c r="G5760">
        <v>4240</v>
      </c>
      <c r="H5760">
        <v>40601</v>
      </c>
      <c r="I5760"/>
      <c r="J5760"/>
      <c r="K5760"/>
      <c r="L5760"/>
    </row>
    <row r="5761" spans="1:12" ht="15" customHeight="1">
      <c r="A5761">
        <v>40601</v>
      </c>
      <c r="B5761" t="s">
        <v>12884</v>
      </c>
      <c r="C5761">
        <v>8222</v>
      </c>
      <c r="D5761" t="s">
        <v>12884</v>
      </c>
      <c r="E5761">
        <v>25790</v>
      </c>
      <c r="F5761" t="s">
        <v>12956</v>
      </c>
      <c r="G5761">
        <v>4240</v>
      </c>
      <c r="H5761">
        <v>40601</v>
      </c>
      <c r="I5761"/>
      <c r="J5761"/>
      <c r="K5761"/>
      <c r="L5761"/>
    </row>
    <row r="5762" spans="1:12" ht="15" customHeight="1">
      <c r="A5762">
        <v>40601</v>
      </c>
      <c r="B5762" t="s">
        <v>12884</v>
      </c>
      <c r="C5762">
        <v>8222</v>
      </c>
      <c r="D5762" t="s">
        <v>12884</v>
      </c>
      <c r="E5762">
        <v>25791</v>
      </c>
      <c r="F5762" t="s">
        <v>12955</v>
      </c>
      <c r="G5762">
        <v>4240</v>
      </c>
      <c r="H5762">
        <v>40601</v>
      </c>
      <c r="I5762"/>
      <c r="J5762"/>
      <c r="K5762"/>
      <c r="L5762"/>
    </row>
    <row r="5763" spans="1:12" ht="15" customHeight="1">
      <c r="A5763">
        <v>40601</v>
      </c>
      <c r="B5763" t="s">
        <v>12884</v>
      </c>
      <c r="C5763">
        <v>8222</v>
      </c>
      <c r="D5763" t="s">
        <v>12884</v>
      </c>
      <c r="E5763">
        <v>25792</v>
      </c>
      <c r="F5763" t="s">
        <v>402</v>
      </c>
      <c r="G5763">
        <v>4240</v>
      </c>
      <c r="H5763">
        <v>40601</v>
      </c>
      <c r="I5763"/>
      <c r="J5763"/>
      <c r="K5763"/>
      <c r="L5763"/>
    </row>
    <row r="5764" spans="1:12" ht="15" customHeight="1">
      <c r="A5764">
        <v>40601</v>
      </c>
      <c r="B5764" t="s">
        <v>12884</v>
      </c>
      <c r="C5764">
        <v>8222</v>
      </c>
      <c r="D5764" t="s">
        <v>12884</v>
      </c>
      <c r="E5764">
        <v>25793</v>
      </c>
      <c r="F5764" t="s">
        <v>322</v>
      </c>
      <c r="G5764">
        <v>4240</v>
      </c>
      <c r="H5764">
        <v>40601</v>
      </c>
      <c r="I5764"/>
      <c r="J5764"/>
      <c r="K5764"/>
      <c r="L5764"/>
    </row>
    <row r="5765" spans="1:12" ht="15" customHeight="1">
      <c r="A5765">
        <v>40601</v>
      </c>
      <c r="B5765" t="s">
        <v>12884</v>
      </c>
      <c r="C5765">
        <v>8222</v>
      </c>
      <c r="D5765" t="s">
        <v>12884</v>
      </c>
      <c r="E5765">
        <v>25794</v>
      </c>
      <c r="F5765" t="s">
        <v>12954</v>
      </c>
      <c r="G5765">
        <v>4240</v>
      </c>
      <c r="H5765">
        <v>40601</v>
      </c>
      <c r="I5765"/>
      <c r="J5765"/>
      <c r="K5765"/>
      <c r="L5765"/>
    </row>
    <row r="5766" spans="1:12" ht="15" customHeight="1">
      <c r="A5766">
        <v>40601</v>
      </c>
      <c r="B5766" t="s">
        <v>12884</v>
      </c>
      <c r="C5766">
        <v>8222</v>
      </c>
      <c r="D5766" t="s">
        <v>12884</v>
      </c>
      <c r="E5766">
        <v>25795</v>
      </c>
      <c r="F5766" t="s">
        <v>12953</v>
      </c>
      <c r="G5766">
        <v>4240</v>
      </c>
      <c r="H5766">
        <v>40601</v>
      </c>
      <c r="I5766"/>
      <c r="J5766"/>
      <c r="K5766"/>
      <c r="L5766"/>
    </row>
    <row r="5767" spans="1:12" ht="15" customHeight="1">
      <c r="A5767">
        <v>40601</v>
      </c>
      <c r="B5767" t="s">
        <v>12884</v>
      </c>
      <c r="C5767">
        <v>8222</v>
      </c>
      <c r="D5767" t="s">
        <v>12884</v>
      </c>
      <c r="E5767">
        <v>25796</v>
      </c>
      <c r="F5767" t="s">
        <v>8929</v>
      </c>
      <c r="G5767">
        <v>4240</v>
      </c>
      <c r="H5767">
        <v>40601</v>
      </c>
      <c r="I5767"/>
      <c r="J5767"/>
      <c r="K5767"/>
      <c r="L5767"/>
    </row>
    <row r="5768" spans="1:12" ht="15" customHeight="1">
      <c r="A5768">
        <v>40601</v>
      </c>
      <c r="B5768" t="s">
        <v>12884</v>
      </c>
      <c r="C5768">
        <v>8222</v>
      </c>
      <c r="D5768" t="s">
        <v>12884</v>
      </c>
      <c r="E5768">
        <v>25797</v>
      </c>
      <c r="F5768" t="s">
        <v>824</v>
      </c>
      <c r="G5768">
        <v>4240</v>
      </c>
      <c r="H5768">
        <v>40601</v>
      </c>
      <c r="I5768"/>
      <c r="J5768"/>
      <c r="K5768"/>
      <c r="L5768"/>
    </row>
    <row r="5769" spans="1:12" ht="15" customHeight="1">
      <c r="A5769">
        <v>40601</v>
      </c>
      <c r="B5769" t="s">
        <v>12884</v>
      </c>
      <c r="C5769">
        <v>8222</v>
      </c>
      <c r="D5769" t="s">
        <v>12884</v>
      </c>
      <c r="E5769">
        <v>25798</v>
      </c>
      <c r="F5769" t="s">
        <v>25</v>
      </c>
      <c r="G5769">
        <v>4240</v>
      </c>
      <c r="H5769">
        <v>40601</v>
      </c>
      <c r="I5769"/>
      <c r="J5769"/>
      <c r="K5769"/>
      <c r="L5769"/>
    </row>
    <row r="5770" spans="1:12" ht="15" customHeight="1">
      <c r="A5770">
        <v>40601</v>
      </c>
      <c r="B5770" t="s">
        <v>12884</v>
      </c>
      <c r="C5770">
        <v>8222</v>
      </c>
      <c r="D5770" t="s">
        <v>12884</v>
      </c>
      <c r="E5770">
        <v>25799</v>
      </c>
      <c r="F5770" t="s">
        <v>12952</v>
      </c>
      <c r="G5770">
        <v>4240</v>
      </c>
      <c r="H5770">
        <v>40601</v>
      </c>
      <c r="I5770"/>
      <c r="J5770"/>
      <c r="K5770"/>
      <c r="L5770"/>
    </row>
    <row r="5771" spans="1:12" ht="15" customHeight="1">
      <c r="A5771">
        <v>40601</v>
      </c>
      <c r="B5771" t="s">
        <v>12884</v>
      </c>
      <c r="C5771">
        <v>8222</v>
      </c>
      <c r="D5771" t="s">
        <v>12884</v>
      </c>
      <c r="E5771">
        <v>25800</v>
      </c>
      <c r="F5771" t="s">
        <v>147</v>
      </c>
      <c r="G5771">
        <v>4240</v>
      </c>
      <c r="H5771">
        <v>40601</v>
      </c>
      <c r="I5771"/>
      <c r="J5771"/>
      <c r="K5771"/>
      <c r="L5771"/>
    </row>
    <row r="5772" spans="1:12" ht="15" customHeight="1">
      <c r="A5772">
        <v>40601</v>
      </c>
      <c r="B5772" t="s">
        <v>12884</v>
      </c>
      <c r="C5772">
        <v>8222</v>
      </c>
      <c r="D5772" t="s">
        <v>12884</v>
      </c>
      <c r="E5772">
        <v>25801</v>
      </c>
      <c r="F5772" t="s">
        <v>374</v>
      </c>
      <c r="G5772">
        <v>4240</v>
      </c>
      <c r="H5772">
        <v>40601</v>
      </c>
      <c r="I5772"/>
      <c r="J5772"/>
      <c r="K5772"/>
      <c r="L5772"/>
    </row>
    <row r="5773" spans="1:12" ht="15" customHeight="1">
      <c r="A5773">
        <v>40601</v>
      </c>
      <c r="B5773" t="s">
        <v>12884</v>
      </c>
      <c r="C5773">
        <v>8222</v>
      </c>
      <c r="D5773" t="s">
        <v>12884</v>
      </c>
      <c r="E5773">
        <v>25802</v>
      </c>
      <c r="F5773" t="s">
        <v>1015</v>
      </c>
      <c r="G5773">
        <v>4240</v>
      </c>
      <c r="H5773">
        <v>40601</v>
      </c>
      <c r="I5773"/>
      <c r="J5773"/>
      <c r="K5773"/>
      <c r="L5773"/>
    </row>
    <row r="5774" spans="1:12" ht="15" customHeight="1">
      <c r="A5774">
        <v>40601</v>
      </c>
      <c r="B5774" t="s">
        <v>12884</v>
      </c>
      <c r="C5774">
        <v>8222</v>
      </c>
      <c r="D5774" t="s">
        <v>12884</v>
      </c>
      <c r="E5774">
        <v>25803</v>
      </c>
      <c r="F5774" t="s">
        <v>437</v>
      </c>
      <c r="G5774">
        <v>4240</v>
      </c>
      <c r="H5774">
        <v>40601</v>
      </c>
      <c r="I5774"/>
      <c r="J5774"/>
      <c r="K5774"/>
      <c r="L5774"/>
    </row>
    <row r="5775" spans="1:12" ht="15" customHeight="1">
      <c r="A5775">
        <v>40601</v>
      </c>
      <c r="B5775" t="s">
        <v>12884</v>
      </c>
      <c r="C5775">
        <v>8224</v>
      </c>
      <c r="D5775" t="s">
        <v>12482</v>
      </c>
      <c r="E5775">
        <v>25804</v>
      </c>
      <c r="F5775" t="s">
        <v>12888</v>
      </c>
      <c r="G5775">
        <v>4240</v>
      </c>
      <c r="H5775">
        <v>40601</v>
      </c>
      <c r="I5775"/>
      <c r="J5775"/>
      <c r="K5775"/>
      <c r="L5775"/>
    </row>
    <row r="5776" spans="1:12" ht="15" customHeight="1">
      <c r="A5776">
        <v>40601</v>
      </c>
      <c r="B5776" t="s">
        <v>12884</v>
      </c>
      <c r="C5776">
        <v>8224</v>
      </c>
      <c r="D5776" t="s">
        <v>12482</v>
      </c>
      <c r="E5776">
        <v>25805</v>
      </c>
      <c r="F5776" t="s">
        <v>592</v>
      </c>
      <c r="G5776">
        <v>4240</v>
      </c>
      <c r="H5776">
        <v>40601</v>
      </c>
      <c r="I5776"/>
      <c r="J5776"/>
      <c r="K5776"/>
      <c r="L5776"/>
    </row>
    <row r="5777" spans="1:12" ht="15" customHeight="1">
      <c r="A5777">
        <v>40601</v>
      </c>
      <c r="B5777" t="s">
        <v>12884</v>
      </c>
      <c r="C5777">
        <v>8222</v>
      </c>
      <c r="D5777" t="s">
        <v>12884</v>
      </c>
      <c r="E5777">
        <v>25806</v>
      </c>
      <c r="F5777" t="s">
        <v>12951</v>
      </c>
      <c r="G5777">
        <v>4240</v>
      </c>
      <c r="H5777">
        <v>40601</v>
      </c>
      <c r="I5777"/>
      <c r="J5777"/>
      <c r="K5777"/>
      <c r="L5777"/>
    </row>
    <row r="5778" spans="1:12" ht="15" customHeight="1">
      <c r="A5778">
        <v>40601</v>
      </c>
      <c r="B5778" t="s">
        <v>12884</v>
      </c>
      <c r="C5778">
        <v>8222</v>
      </c>
      <c r="D5778" t="s">
        <v>12884</v>
      </c>
      <c r="E5778">
        <v>25807</v>
      </c>
      <c r="F5778" t="s">
        <v>559</v>
      </c>
      <c r="G5778">
        <v>4240</v>
      </c>
      <c r="H5778">
        <v>40601</v>
      </c>
      <c r="I5778"/>
      <c r="J5778"/>
      <c r="K5778"/>
      <c r="L5778"/>
    </row>
    <row r="5779" spans="1:12" ht="15" customHeight="1">
      <c r="A5779">
        <v>40601</v>
      </c>
      <c r="B5779" t="s">
        <v>12884</v>
      </c>
      <c r="C5779">
        <v>8222</v>
      </c>
      <c r="D5779" t="s">
        <v>12884</v>
      </c>
      <c r="E5779">
        <v>25808</v>
      </c>
      <c r="F5779" t="s">
        <v>12887</v>
      </c>
      <c r="G5779">
        <v>4240</v>
      </c>
      <c r="H5779">
        <v>40601</v>
      </c>
      <c r="I5779"/>
      <c r="J5779"/>
      <c r="K5779"/>
      <c r="L5779"/>
    </row>
    <row r="5780" spans="1:12" ht="15" customHeight="1">
      <c r="A5780">
        <v>40601</v>
      </c>
      <c r="B5780" t="s">
        <v>12884</v>
      </c>
      <c r="C5780">
        <v>8224</v>
      </c>
      <c r="D5780" t="s">
        <v>12482</v>
      </c>
      <c r="E5780">
        <v>25808</v>
      </c>
      <c r="F5780" t="s">
        <v>12887</v>
      </c>
      <c r="G5780">
        <v>4240</v>
      </c>
      <c r="H5780">
        <v>40601</v>
      </c>
      <c r="I5780"/>
      <c r="J5780"/>
      <c r="K5780"/>
      <c r="L5780"/>
    </row>
    <row r="5781" spans="1:12" ht="15" customHeight="1">
      <c r="A5781">
        <v>40601</v>
      </c>
      <c r="B5781" t="s">
        <v>12884</v>
      </c>
      <c r="C5781">
        <v>8222</v>
      </c>
      <c r="D5781" t="s">
        <v>12884</v>
      </c>
      <c r="E5781">
        <v>25809</v>
      </c>
      <c r="F5781" t="s">
        <v>3906</v>
      </c>
      <c r="G5781">
        <v>4240</v>
      </c>
      <c r="H5781">
        <v>40601</v>
      </c>
      <c r="I5781"/>
      <c r="J5781"/>
      <c r="K5781"/>
      <c r="L5781"/>
    </row>
    <row r="5782" spans="1:12" ht="15" customHeight="1">
      <c r="A5782">
        <v>40601</v>
      </c>
      <c r="B5782" t="s">
        <v>12884</v>
      </c>
      <c r="C5782">
        <v>8222</v>
      </c>
      <c r="D5782" t="s">
        <v>12884</v>
      </c>
      <c r="E5782">
        <v>25810</v>
      </c>
      <c r="F5782" t="s">
        <v>12950</v>
      </c>
      <c r="G5782">
        <v>4240</v>
      </c>
      <c r="H5782">
        <v>40601</v>
      </c>
      <c r="I5782"/>
      <c r="J5782"/>
      <c r="K5782"/>
      <c r="L5782"/>
    </row>
    <row r="5783" spans="1:12" ht="15" customHeight="1">
      <c r="A5783">
        <v>40601</v>
      </c>
      <c r="B5783" t="s">
        <v>12884</v>
      </c>
      <c r="C5783">
        <v>8222</v>
      </c>
      <c r="D5783" t="s">
        <v>12884</v>
      </c>
      <c r="E5783">
        <v>25811</v>
      </c>
      <c r="F5783" t="s">
        <v>8657</v>
      </c>
      <c r="G5783">
        <v>4240</v>
      </c>
      <c r="H5783">
        <v>40601</v>
      </c>
      <c r="I5783"/>
      <c r="J5783"/>
      <c r="K5783"/>
      <c r="L5783"/>
    </row>
    <row r="5784" spans="1:12" ht="15" customHeight="1">
      <c r="A5784">
        <v>40601</v>
      </c>
      <c r="B5784" t="s">
        <v>12884</v>
      </c>
      <c r="C5784">
        <v>8222</v>
      </c>
      <c r="D5784" t="s">
        <v>12884</v>
      </c>
      <c r="E5784">
        <v>25812</v>
      </c>
      <c r="F5784" t="s">
        <v>3348</v>
      </c>
      <c r="G5784">
        <v>4240</v>
      </c>
      <c r="H5784">
        <v>40601</v>
      </c>
      <c r="I5784"/>
      <c r="J5784"/>
      <c r="K5784"/>
      <c r="L5784"/>
    </row>
    <row r="5785" spans="1:12" ht="15" customHeight="1">
      <c r="A5785">
        <v>40601</v>
      </c>
      <c r="B5785" t="s">
        <v>12884</v>
      </c>
      <c r="C5785">
        <v>8222</v>
      </c>
      <c r="D5785" t="s">
        <v>12884</v>
      </c>
      <c r="E5785">
        <v>25813</v>
      </c>
      <c r="F5785" t="s">
        <v>4761</v>
      </c>
      <c r="G5785">
        <v>4240</v>
      </c>
      <c r="H5785">
        <v>40601</v>
      </c>
      <c r="I5785"/>
      <c r="J5785"/>
      <c r="K5785"/>
      <c r="L5785"/>
    </row>
    <row r="5786" spans="1:12" ht="15" customHeight="1">
      <c r="A5786">
        <v>40601</v>
      </c>
      <c r="B5786" t="s">
        <v>12884</v>
      </c>
      <c r="C5786">
        <v>8222</v>
      </c>
      <c r="D5786" t="s">
        <v>12884</v>
      </c>
      <c r="E5786">
        <v>25814</v>
      </c>
      <c r="F5786" t="s">
        <v>785</v>
      </c>
      <c r="G5786">
        <v>4240</v>
      </c>
      <c r="H5786">
        <v>40601</v>
      </c>
      <c r="I5786"/>
      <c r="J5786"/>
      <c r="K5786"/>
      <c r="L5786"/>
    </row>
    <row r="5787" spans="1:12" ht="15" customHeight="1">
      <c r="A5787">
        <v>40601</v>
      </c>
      <c r="B5787" t="s">
        <v>12884</v>
      </c>
      <c r="C5787">
        <v>8222</v>
      </c>
      <c r="D5787" t="s">
        <v>12884</v>
      </c>
      <c r="E5787">
        <v>25815</v>
      </c>
      <c r="F5787" t="s">
        <v>1008</v>
      </c>
      <c r="G5787">
        <v>4240</v>
      </c>
      <c r="H5787">
        <v>40601</v>
      </c>
      <c r="I5787"/>
      <c r="J5787"/>
      <c r="K5787"/>
      <c r="L5787"/>
    </row>
    <row r="5788" spans="1:12" ht="15" customHeight="1">
      <c r="A5788">
        <v>40601</v>
      </c>
      <c r="B5788" t="s">
        <v>12884</v>
      </c>
      <c r="C5788">
        <v>8222</v>
      </c>
      <c r="D5788" t="s">
        <v>12884</v>
      </c>
      <c r="E5788">
        <v>25816</v>
      </c>
      <c r="F5788" t="s">
        <v>12949</v>
      </c>
      <c r="G5788">
        <v>4240</v>
      </c>
      <c r="H5788">
        <v>40601</v>
      </c>
      <c r="I5788"/>
      <c r="J5788"/>
      <c r="K5788"/>
      <c r="L5788"/>
    </row>
    <row r="5789" spans="1:12" ht="15" customHeight="1">
      <c r="A5789">
        <v>40601</v>
      </c>
      <c r="B5789" t="s">
        <v>12884</v>
      </c>
      <c r="C5789">
        <v>8222</v>
      </c>
      <c r="D5789" t="s">
        <v>12884</v>
      </c>
      <c r="E5789">
        <v>25817</v>
      </c>
      <c r="F5789" t="s">
        <v>1006</v>
      </c>
      <c r="G5789">
        <v>4240</v>
      </c>
      <c r="H5789">
        <v>40601</v>
      </c>
      <c r="I5789"/>
      <c r="J5789"/>
      <c r="K5789"/>
      <c r="L5789"/>
    </row>
    <row r="5790" spans="1:12" ht="15" customHeight="1">
      <c r="A5790">
        <v>40601</v>
      </c>
      <c r="B5790" t="s">
        <v>12884</v>
      </c>
      <c r="C5790">
        <v>8222</v>
      </c>
      <c r="D5790" t="s">
        <v>12884</v>
      </c>
      <c r="E5790">
        <v>25818</v>
      </c>
      <c r="F5790" t="s">
        <v>3634</v>
      </c>
      <c r="G5790">
        <v>4240</v>
      </c>
      <c r="H5790">
        <v>40601</v>
      </c>
      <c r="I5790"/>
      <c r="J5790"/>
      <c r="K5790"/>
      <c r="L5790"/>
    </row>
    <row r="5791" spans="1:12" ht="15" customHeight="1">
      <c r="A5791">
        <v>40601</v>
      </c>
      <c r="B5791" t="s">
        <v>12884</v>
      </c>
      <c r="C5791">
        <v>8222</v>
      </c>
      <c r="D5791" t="s">
        <v>12884</v>
      </c>
      <c r="E5791">
        <v>25819</v>
      </c>
      <c r="F5791" t="s">
        <v>2037</v>
      </c>
      <c r="G5791">
        <v>4240</v>
      </c>
      <c r="H5791">
        <v>40601</v>
      </c>
      <c r="I5791"/>
      <c r="J5791"/>
      <c r="K5791"/>
      <c r="L5791"/>
    </row>
    <row r="5792" spans="1:12" ht="15" customHeight="1">
      <c r="A5792">
        <v>40601</v>
      </c>
      <c r="B5792" t="s">
        <v>12884</v>
      </c>
      <c r="C5792">
        <v>8222</v>
      </c>
      <c r="D5792" t="s">
        <v>12884</v>
      </c>
      <c r="E5792">
        <v>25820</v>
      </c>
      <c r="F5792" t="s">
        <v>1996</v>
      </c>
      <c r="G5792">
        <v>4240</v>
      </c>
      <c r="H5792">
        <v>40601</v>
      </c>
      <c r="I5792"/>
      <c r="J5792"/>
      <c r="K5792"/>
      <c r="L5792"/>
    </row>
    <row r="5793" spans="1:12" ht="15" customHeight="1">
      <c r="A5793">
        <v>40601</v>
      </c>
      <c r="B5793" t="s">
        <v>12884</v>
      </c>
      <c r="C5793">
        <v>8222</v>
      </c>
      <c r="D5793" t="s">
        <v>12884</v>
      </c>
      <c r="E5793">
        <v>25821</v>
      </c>
      <c r="F5793" t="s">
        <v>12948</v>
      </c>
      <c r="G5793">
        <v>4240</v>
      </c>
      <c r="H5793">
        <v>40601</v>
      </c>
      <c r="I5793"/>
      <c r="J5793"/>
      <c r="K5793"/>
      <c r="L5793"/>
    </row>
    <row r="5794" spans="1:12" ht="15" customHeight="1">
      <c r="A5794">
        <v>40601</v>
      </c>
      <c r="B5794" t="s">
        <v>12884</v>
      </c>
      <c r="C5794">
        <v>8222</v>
      </c>
      <c r="D5794" t="s">
        <v>12884</v>
      </c>
      <c r="E5794">
        <v>25822</v>
      </c>
      <c r="F5794" t="s">
        <v>12947</v>
      </c>
      <c r="G5794">
        <v>4240</v>
      </c>
      <c r="H5794">
        <v>40601</v>
      </c>
      <c r="I5794"/>
      <c r="J5794"/>
      <c r="K5794"/>
      <c r="L5794"/>
    </row>
    <row r="5795" spans="1:12" ht="15" customHeight="1">
      <c r="A5795">
        <v>40601</v>
      </c>
      <c r="B5795" t="s">
        <v>12884</v>
      </c>
      <c r="C5795">
        <v>8222</v>
      </c>
      <c r="D5795" t="s">
        <v>12884</v>
      </c>
      <c r="E5795">
        <v>25823</v>
      </c>
      <c r="F5795" t="s">
        <v>12946</v>
      </c>
      <c r="G5795">
        <v>4240</v>
      </c>
      <c r="H5795">
        <v>40601</v>
      </c>
      <c r="I5795"/>
      <c r="J5795"/>
      <c r="K5795"/>
      <c r="L5795"/>
    </row>
    <row r="5796" spans="1:12" ht="15" customHeight="1">
      <c r="A5796">
        <v>40601</v>
      </c>
      <c r="B5796" t="s">
        <v>12884</v>
      </c>
      <c r="C5796">
        <v>8222</v>
      </c>
      <c r="D5796" t="s">
        <v>12884</v>
      </c>
      <c r="E5796">
        <v>25825</v>
      </c>
      <c r="F5796" t="s">
        <v>12407</v>
      </c>
      <c r="G5796">
        <v>4240</v>
      </c>
      <c r="H5796">
        <v>40601</v>
      </c>
      <c r="I5796"/>
      <c r="J5796"/>
      <c r="K5796"/>
      <c r="L5796"/>
    </row>
    <row r="5797" spans="1:12" ht="15" customHeight="1">
      <c r="A5797">
        <v>40601</v>
      </c>
      <c r="B5797" t="s">
        <v>12884</v>
      </c>
      <c r="C5797">
        <v>8222</v>
      </c>
      <c r="D5797" t="s">
        <v>12884</v>
      </c>
      <c r="E5797">
        <v>25826</v>
      </c>
      <c r="F5797" t="s">
        <v>12945</v>
      </c>
      <c r="G5797">
        <v>4240</v>
      </c>
      <c r="H5797">
        <v>40601</v>
      </c>
      <c r="I5797"/>
      <c r="J5797"/>
      <c r="K5797"/>
      <c r="L5797"/>
    </row>
    <row r="5798" spans="1:12" ht="15" customHeight="1">
      <c r="A5798">
        <v>40601</v>
      </c>
      <c r="B5798" t="s">
        <v>12884</v>
      </c>
      <c r="C5798">
        <v>8222</v>
      </c>
      <c r="D5798" t="s">
        <v>12884</v>
      </c>
      <c r="E5798">
        <v>25827</v>
      </c>
      <c r="F5798" t="s">
        <v>47</v>
      </c>
      <c r="G5798">
        <v>4240</v>
      </c>
      <c r="H5798">
        <v>40601</v>
      </c>
      <c r="I5798"/>
      <c r="J5798"/>
      <c r="K5798"/>
      <c r="L5798"/>
    </row>
    <row r="5799" spans="1:12" ht="15" customHeight="1">
      <c r="A5799">
        <v>40601</v>
      </c>
      <c r="B5799" t="s">
        <v>12884</v>
      </c>
      <c r="C5799">
        <v>8222</v>
      </c>
      <c r="D5799" t="s">
        <v>12884</v>
      </c>
      <c r="E5799">
        <v>25828</v>
      </c>
      <c r="F5799" t="s">
        <v>12944</v>
      </c>
      <c r="G5799">
        <v>4240</v>
      </c>
      <c r="H5799">
        <v>40601</v>
      </c>
      <c r="I5799"/>
      <c r="J5799"/>
      <c r="K5799"/>
      <c r="L5799"/>
    </row>
    <row r="5800" spans="1:12" ht="15" customHeight="1">
      <c r="A5800">
        <v>40601</v>
      </c>
      <c r="B5800" t="s">
        <v>12884</v>
      </c>
      <c r="C5800">
        <v>8222</v>
      </c>
      <c r="D5800" t="s">
        <v>12884</v>
      </c>
      <c r="E5800">
        <v>25829</v>
      </c>
      <c r="F5800" t="s">
        <v>12943</v>
      </c>
      <c r="G5800">
        <v>4240</v>
      </c>
      <c r="H5800">
        <v>40601</v>
      </c>
      <c r="I5800"/>
      <c r="J5800"/>
      <c r="K5800"/>
      <c r="L5800"/>
    </row>
    <row r="5801" spans="1:12" ht="15" customHeight="1">
      <c r="A5801">
        <v>40601</v>
      </c>
      <c r="B5801" t="s">
        <v>12884</v>
      </c>
      <c r="C5801">
        <v>8222</v>
      </c>
      <c r="D5801" t="s">
        <v>12884</v>
      </c>
      <c r="E5801">
        <v>25830</v>
      </c>
      <c r="F5801" t="s">
        <v>12942</v>
      </c>
      <c r="G5801">
        <v>4240</v>
      </c>
      <c r="H5801">
        <v>40601</v>
      </c>
      <c r="I5801"/>
      <c r="J5801"/>
      <c r="K5801"/>
      <c r="L5801"/>
    </row>
    <row r="5802" spans="1:12" ht="15" customHeight="1">
      <c r="A5802">
        <v>40601</v>
      </c>
      <c r="B5802" t="s">
        <v>12884</v>
      </c>
      <c r="C5802">
        <v>8222</v>
      </c>
      <c r="D5802" t="s">
        <v>12884</v>
      </c>
      <c r="E5802">
        <v>25831</v>
      </c>
      <c r="F5802" t="s">
        <v>4216</v>
      </c>
      <c r="G5802">
        <v>4240</v>
      </c>
      <c r="H5802">
        <v>40601</v>
      </c>
      <c r="I5802"/>
      <c r="J5802"/>
      <c r="K5802"/>
      <c r="L5802"/>
    </row>
    <row r="5803" spans="1:12" ht="15" customHeight="1">
      <c r="A5803">
        <v>40601</v>
      </c>
      <c r="B5803" t="s">
        <v>12884</v>
      </c>
      <c r="C5803">
        <v>8222</v>
      </c>
      <c r="D5803" t="s">
        <v>12884</v>
      </c>
      <c r="E5803">
        <v>25832</v>
      </c>
      <c r="F5803" t="s">
        <v>4645</v>
      </c>
      <c r="G5803">
        <v>4240</v>
      </c>
      <c r="H5803">
        <v>40601</v>
      </c>
      <c r="I5803"/>
      <c r="J5803"/>
      <c r="K5803"/>
      <c r="L5803"/>
    </row>
    <row r="5804" spans="1:12" ht="15" customHeight="1">
      <c r="A5804">
        <v>40601</v>
      </c>
      <c r="B5804" t="s">
        <v>12884</v>
      </c>
      <c r="C5804">
        <v>8222</v>
      </c>
      <c r="D5804" t="s">
        <v>12884</v>
      </c>
      <c r="E5804">
        <v>25833</v>
      </c>
      <c r="F5804" t="s">
        <v>12941</v>
      </c>
      <c r="G5804">
        <v>4240</v>
      </c>
      <c r="H5804">
        <v>40601</v>
      </c>
      <c r="I5804"/>
      <c r="J5804"/>
      <c r="K5804"/>
      <c r="L5804"/>
    </row>
    <row r="5805" spans="1:12" ht="15" customHeight="1">
      <c r="A5805">
        <v>40601</v>
      </c>
      <c r="B5805" t="s">
        <v>12884</v>
      </c>
      <c r="C5805">
        <v>8222</v>
      </c>
      <c r="D5805" t="s">
        <v>12884</v>
      </c>
      <c r="E5805">
        <v>25834</v>
      </c>
      <c r="F5805" t="s">
        <v>7268</v>
      </c>
      <c r="G5805">
        <v>4240</v>
      </c>
      <c r="H5805">
        <v>40601</v>
      </c>
      <c r="I5805"/>
      <c r="J5805"/>
      <c r="K5805"/>
      <c r="L5805"/>
    </row>
    <row r="5806" spans="1:12" ht="15" customHeight="1">
      <c r="A5806">
        <v>40601</v>
      </c>
      <c r="B5806" t="s">
        <v>12884</v>
      </c>
      <c r="C5806">
        <v>8222</v>
      </c>
      <c r="D5806" t="s">
        <v>12884</v>
      </c>
      <c r="E5806">
        <v>25835</v>
      </c>
      <c r="F5806" t="s">
        <v>12940</v>
      </c>
      <c r="G5806">
        <v>4240</v>
      </c>
      <c r="H5806">
        <v>40601</v>
      </c>
      <c r="I5806"/>
      <c r="J5806"/>
      <c r="K5806"/>
      <c r="L5806"/>
    </row>
    <row r="5807" spans="1:12" ht="15" customHeight="1">
      <c r="A5807">
        <v>40601</v>
      </c>
      <c r="B5807" t="s">
        <v>12884</v>
      </c>
      <c r="C5807">
        <v>8222</v>
      </c>
      <c r="D5807" t="s">
        <v>12884</v>
      </c>
      <c r="E5807">
        <v>25836</v>
      </c>
      <c r="F5807" t="s">
        <v>674</v>
      </c>
      <c r="G5807">
        <v>4240</v>
      </c>
      <c r="H5807">
        <v>40601</v>
      </c>
      <c r="I5807"/>
      <c r="J5807"/>
      <c r="K5807"/>
      <c r="L5807"/>
    </row>
    <row r="5808" spans="1:12" ht="15" customHeight="1">
      <c r="A5808">
        <v>40601</v>
      </c>
      <c r="B5808" t="s">
        <v>12884</v>
      </c>
      <c r="C5808">
        <v>8222</v>
      </c>
      <c r="D5808" t="s">
        <v>12884</v>
      </c>
      <c r="E5808">
        <v>25837</v>
      </c>
      <c r="F5808" t="s">
        <v>1071</v>
      </c>
      <c r="G5808">
        <v>4240</v>
      </c>
      <c r="H5808">
        <v>40601</v>
      </c>
      <c r="I5808"/>
      <c r="J5808"/>
      <c r="K5808"/>
      <c r="L5808"/>
    </row>
    <row r="5809" spans="1:12" ht="15" customHeight="1">
      <c r="A5809">
        <v>40601</v>
      </c>
      <c r="B5809" t="s">
        <v>12884</v>
      </c>
      <c r="C5809">
        <v>8222</v>
      </c>
      <c r="D5809" t="s">
        <v>12884</v>
      </c>
      <c r="E5809">
        <v>25838</v>
      </c>
      <c r="F5809" t="s">
        <v>12939</v>
      </c>
      <c r="G5809">
        <v>4240</v>
      </c>
      <c r="H5809">
        <v>40601</v>
      </c>
      <c r="I5809"/>
      <c r="J5809"/>
      <c r="K5809"/>
      <c r="L5809"/>
    </row>
    <row r="5810" spans="1:12" ht="15" customHeight="1">
      <c r="A5810">
        <v>40601</v>
      </c>
      <c r="B5810" t="s">
        <v>12884</v>
      </c>
      <c r="C5810">
        <v>8222</v>
      </c>
      <c r="D5810" t="s">
        <v>12884</v>
      </c>
      <c r="E5810">
        <v>25839</v>
      </c>
      <c r="F5810" t="s">
        <v>2042</v>
      </c>
      <c r="G5810">
        <v>4240</v>
      </c>
      <c r="H5810">
        <v>40601</v>
      </c>
      <c r="I5810"/>
      <c r="J5810"/>
      <c r="K5810"/>
      <c r="L5810"/>
    </row>
    <row r="5811" spans="1:12" ht="15" customHeight="1">
      <c r="A5811">
        <v>40601</v>
      </c>
      <c r="B5811" t="s">
        <v>12884</v>
      </c>
      <c r="C5811">
        <v>8222</v>
      </c>
      <c r="D5811" t="s">
        <v>12884</v>
      </c>
      <c r="E5811">
        <v>25840</v>
      </c>
      <c r="F5811" t="s">
        <v>12938</v>
      </c>
      <c r="G5811">
        <v>4240</v>
      </c>
      <c r="H5811">
        <v>40601</v>
      </c>
      <c r="I5811"/>
      <c r="J5811"/>
      <c r="K5811"/>
      <c r="L5811"/>
    </row>
    <row r="5812" spans="1:12" ht="15" customHeight="1">
      <c r="A5812">
        <v>40601</v>
      </c>
      <c r="B5812" t="s">
        <v>12884</v>
      </c>
      <c r="C5812">
        <v>8222</v>
      </c>
      <c r="D5812" t="s">
        <v>12884</v>
      </c>
      <c r="E5812">
        <v>25841</v>
      </c>
      <c r="F5812" t="s">
        <v>12937</v>
      </c>
      <c r="G5812">
        <v>4240</v>
      </c>
      <c r="H5812">
        <v>40601</v>
      </c>
      <c r="I5812"/>
      <c r="J5812"/>
      <c r="K5812"/>
      <c r="L5812"/>
    </row>
    <row r="5813" spans="1:12" ht="15" customHeight="1">
      <c r="A5813">
        <v>40601</v>
      </c>
      <c r="B5813" t="s">
        <v>12884</v>
      </c>
      <c r="C5813">
        <v>8222</v>
      </c>
      <c r="D5813" t="s">
        <v>12884</v>
      </c>
      <c r="E5813">
        <v>25842</v>
      </c>
      <c r="F5813" t="s">
        <v>850</v>
      </c>
      <c r="G5813">
        <v>4240</v>
      </c>
      <c r="H5813">
        <v>40601</v>
      </c>
      <c r="I5813"/>
      <c r="J5813"/>
      <c r="K5813"/>
      <c r="L5813"/>
    </row>
    <row r="5814" spans="1:12" ht="15" customHeight="1">
      <c r="A5814">
        <v>40601</v>
      </c>
      <c r="B5814" t="s">
        <v>12884</v>
      </c>
      <c r="C5814">
        <v>8222</v>
      </c>
      <c r="D5814" t="s">
        <v>12884</v>
      </c>
      <c r="E5814">
        <v>25843</v>
      </c>
      <c r="F5814" t="s">
        <v>12936</v>
      </c>
      <c r="G5814">
        <v>4240</v>
      </c>
      <c r="H5814">
        <v>40601</v>
      </c>
      <c r="I5814"/>
      <c r="J5814"/>
      <c r="K5814"/>
      <c r="L5814"/>
    </row>
    <row r="5815" spans="1:12" ht="15" customHeight="1">
      <c r="A5815">
        <v>40601</v>
      </c>
      <c r="B5815" t="s">
        <v>12884</v>
      </c>
      <c r="C5815">
        <v>8222</v>
      </c>
      <c r="D5815" t="s">
        <v>12884</v>
      </c>
      <c r="E5815">
        <v>25844</v>
      </c>
      <c r="F5815" t="s">
        <v>3890</v>
      </c>
      <c r="G5815">
        <v>4240</v>
      </c>
      <c r="H5815">
        <v>40601</v>
      </c>
      <c r="I5815"/>
      <c r="J5815"/>
      <c r="K5815"/>
      <c r="L5815"/>
    </row>
    <row r="5816" spans="1:12" ht="15" customHeight="1">
      <c r="A5816">
        <v>40601</v>
      </c>
      <c r="B5816" t="s">
        <v>12884</v>
      </c>
      <c r="C5816">
        <v>8222</v>
      </c>
      <c r="D5816" t="s">
        <v>12884</v>
      </c>
      <c r="E5816">
        <v>25845</v>
      </c>
      <c r="F5816" t="s">
        <v>12935</v>
      </c>
      <c r="G5816">
        <v>4240</v>
      </c>
      <c r="H5816">
        <v>40601</v>
      </c>
      <c r="I5816"/>
      <c r="J5816"/>
      <c r="K5816"/>
      <c r="L5816"/>
    </row>
    <row r="5817" spans="1:12" ht="15" customHeight="1">
      <c r="A5817">
        <v>40601</v>
      </c>
      <c r="B5817" t="s">
        <v>12884</v>
      </c>
      <c r="C5817">
        <v>8222</v>
      </c>
      <c r="D5817" t="s">
        <v>12884</v>
      </c>
      <c r="E5817">
        <v>25846</v>
      </c>
      <c r="F5817" t="s">
        <v>3463</v>
      </c>
      <c r="G5817">
        <v>4240</v>
      </c>
      <c r="H5817">
        <v>40601</v>
      </c>
      <c r="I5817"/>
      <c r="J5817"/>
      <c r="K5817"/>
      <c r="L5817"/>
    </row>
    <row r="5818" spans="1:12" ht="15" customHeight="1">
      <c r="A5818">
        <v>40601</v>
      </c>
      <c r="B5818" t="s">
        <v>12884</v>
      </c>
      <c r="C5818">
        <v>8224</v>
      </c>
      <c r="D5818" t="s">
        <v>12482</v>
      </c>
      <c r="E5818">
        <v>25846</v>
      </c>
      <c r="F5818" t="s">
        <v>3463</v>
      </c>
      <c r="G5818">
        <v>4240</v>
      </c>
      <c r="H5818">
        <v>40601</v>
      </c>
      <c r="I5818"/>
      <c r="J5818"/>
      <c r="K5818"/>
      <c r="L5818"/>
    </row>
    <row r="5819" spans="1:12" ht="15" customHeight="1">
      <c r="A5819">
        <v>40601</v>
      </c>
      <c r="B5819" t="s">
        <v>12884</v>
      </c>
      <c r="C5819">
        <v>8222</v>
      </c>
      <c r="D5819" t="s">
        <v>12884</v>
      </c>
      <c r="E5819">
        <v>25847</v>
      </c>
      <c r="F5819" t="s">
        <v>420</v>
      </c>
      <c r="G5819">
        <v>4240</v>
      </c>
      <c r="H5819">
        <v>40601</v>
      </c>
      <c r="I5819"/>
      <c r="J5819"/>
      <c r="K5819"/>
      <c r="L5819"/>
    </row>
    <row r="5820" spans="1:12" ht="15" customHeight="1">
      <c r="A5820">
        <v>40601</v>
      </c>
      <c r="B5820" t="s">
        <v>12884</v>
      </c>
      <c r="C5820">
        <v>8222</v>
      </c>
      <c r="D5820" t="s">
        <v>12884</v>
      </c>
      <c r="E5820">
        <v>25849</v>
      </c>
      <c r="F5820" t="s">
        <v>869</v>
      </c>
      <c r="G5820">
        <v>4240</v>
      </c>
      <c r="H5820">
        <v>40601</v>
      </c>
      <c r="I5820"/>
      <c r="J5820"/>
      <c r="K5820"/>
      <c r="L5820"/>
    </row>
    <row r="5821" spans="1:12" ht="15" customHeight="1">
      <c r="A5821">
        <v>40601</v>
      </c>
      <c r="B5821" t="s">
        <v>12884</v>
      </c>
      <c r="C5821">
        <v>8222</v>
      </c>
      <c r="D5821" t="s">
        <v>12884</v>
      </c>
      <c r="E5821">
        <v>25850</v>
      </c>
      <c r="F5821" t="s">
        <v>12934</v>
      </c>
      <c r="G5821">
        <v>4240</v>
      </c>
      <c r="H5821">
        <v>40601</v>
      </c>
      <c r="I5821"/>
      <c r="J5821"/>
      <c r="K5821"/>
      <c r="L5821"/>
    </row>
    <row r="5822" spans="1:12" ht="15" customHeight="1">
      <c r="A5822">
        <v>40601</v>
      </c>
      <c r="B5822" t="s">
        <v>12884</v>
      </c>
      <c r="C5822">
        <v>8222</v>
      </c>
      <c r="D5822" t="s">
        <v>12884</v>
      </c>
      <c r="E5822">
        <v>25851</v>
      </c>
      <c r="F5822" t="s">
        <v>12933</v>
      </c>
      <c r="G5822">
        <v>4240</v>
      </c>
      <c r="H5822">
        <v>40601</v>
      </c>
      <c r="I5822"/>
      <c r="J5822"/>
      <c r="K5822"/>
      <c r="L5822"/>
    </row>
    <row r="5823" spans="1:12" ht="15" customHeight="1">
      <c r="A5823">
        <v>40601</v>
      </c>
      <c r="B5823" t="s">
        <v>12884</v>
      </c>
      <c r="C5823">
        <v>8222</v>
      </c>
      <c r="D5823" t="s">
        <v>12884</v>
      </c>
      <c r="E5823">
        <v>25852</v>
      </c>
      <c r="F5823" t="s">
        <v>718</v>
      </c>
      <c r="G5823">
        <v>4240</v>
      </c>
      <c r="H5823">
        <v>40601</v>
      </c>
      <c r="I5823"/>
      <c r="J5823"/>
      <c r="K5823"/>
      <c r="L5823"/>
    </row>
    <row r="5824" spans="1:12" ht="15" customHeight="1">
      <c r="A5824">
        <v>40601</v>
      </c>
      <c r="B5824" t="s">
        <v>12884</v>
      </c>
      <c r="C5824">
        <v>8222</v>
      </c>
      <c r="D5824" t="s">
        <v>12884</v>
      </c>
      <c r="E5824">
        <v>25853</v>
      </c>
      <c r="F5824" t="s">
        <v>12932</v>
      </c>
      <c r="G5824">
        <v>4240</v>
      </c>
      <c r="H5824">
        <v>40601</v>
      </c>
      <c r="I5824"/>
      <c r="J5824"/>
      <c r="K5824"/>
      <c r="L5824"/>
    </row>
    <row r="5825" spans="1:12" ht="15" customHeight="1">
      <c r="A5825">
        <v>40601</v>
      </c>
      <c r="B5825" t="s">
        <v>12884</v>
      </c>
      <c r="C5825">
        <v>8222</v>
      </c>
      <c r="D5825" t="s">
        <v>12884</v>
      </c>
      <c r="E5825">
        <v>25854</v>
      </c>
      <c r="F5825" t="s">
        <v>12931</v>
      </c>
      <c r="G5825">
        <v>4240</v>
      </c>
      <c r="H5825">
        <v>40601</v>
      </c>
      <c r="I5825"/>
      <c r="J5825"/>
      <c r="K5825"/>
      <c r="L5825"/>
    </row>
    <row r="5826" spans="1:12" ht="15" customHeight="1">
      <c r="A5826">
        <v>40601</v>
      </c>
      <c r="B5826" t="s">
        <v>12884</v>
      </c>
      <c r="C5826">
        <v>8222</v>
      </c>
      <c r="D5826" t="s">
        <v>12884</v>
      </c>
      <c r="E5826">
        <v>25855</v>
      </c>
      <c r="F5826" t="s">
        <v>1105</v>
      </c>
      <c r="G5826">
        <v>4240</v>
      </c>
      <c r="H5826">
        <v>40601</v>
      </c>
      <c r="I5826"/>
      <c r="J5826"/>
      <c r="K5826"/>
      <c r="L5826"/>
    </row>
    <row r="5827" spans="1:12" ht="15" customHeight="1">
      <c r="A5827">
        <v>40601</v>
      </c>
      <c r="B5827" t="s">
        <v>12884</v>
      </c>
      <c r="C5827">
        <v>8222</v>
      </c>
      <c r="D5827" t="s">
        <v>12884</v>
      </c>
      <c r="E5827">
        <v>25856</v>
      </c>
      <c r="F5827" t="s">
        <v>170</v>
      </c>
      <c r="G5827">
        <v>4240</v>
      </c>
      <c r="H5827">
        <v>40601</v>
      </c>
      <c r="I5827"/>
      <c r="J5827"/>
      <c r="K5827"/>
      <c r="L5827"/>
    </row>
    <row r="5828" spans="1:12" ht="15" customHeight="1">
      <c r="A5828">
        <v>40601</v>
      </c>
      <c r="B5828" t="s">
        <v>12884</v>
      </c>
      <c r="C5828">
        <v>8222</v>
      </c>
      <c r="D5828" t="s">
        <v>12884</v>
      </c>
      <c r="E5828">
        <v>25857</v>
      </c>
      <c r="F5828" t="s">
        <v>12930</v>
      </c>
      <c r="G5828">
        <v>4240</v>
      </c>
      <c r="H5828">
        <v>40601</v>
      </c>
      <c r="I5828"/>
      <c r="J5828"/>
      <c r="K5828"/>
      <c r="L5828"/>
    </row>
    <row r="5829" spans="1:12" ht="15" customHeight="1">
      <c r="A5829">
        <v>40601</v>
      </c>
      <c r="B5829" t="s">
        <v>12884</v>
      </c>
      <c r="C5829">
        <v>8222</v>
      </c>
      <c r="D5829" t="s">
        <v>12884</v>
      </c>
      <c r="E5829">
        <v>25858</v>
      </c>
      <c r="F5829" t="s">
        <v>87</v>
      </c>
      <c r="G5829">
        <v>4240</v>
      </c>
      <c r="H5829">
        <v>40601</v>
      </c>
      <c r="I5829"/>
      <c r="J5829"/>
      <c r="K5829"/>
      <c r="L5829"/>
    </row>
    <row r="5830" spans="1:12" ht="15" customHeight="1">
      <c r="A5830">
        <v>40601</v>
      </c>
      <c r="B5830" t="s">
        <v>12884</v>
      </c>
      <c r="C5830">
        <v>8222</v>
      </c>
      <c r="D5830" t="s">
        <v>12884</v>
      </c>
      <c r="E5830">
        <v>25859</v>
      </c>
      <c r="F5830" t="s">
        <v>2316</v>
      </c>
      <c r="G5830">
        <v>4240</v>
      </c>
      <c r="H5830">
        <v>40601</v>
      </c>
      <c r="I5830"/>
      <c r="J5830"/>
      <c r="K5830"/>
      <c r="L5830"/>
    </row>
    <row r="5831" spans="1:12" ht="15" customHeight="1">
      <c r="A5831">
        <v>40601</v>
      </c>
      <c r="B5831" t="s">
        <v>12884</v>
      </c>
      <c r="C5831">
        <v>8222</v>
      </c>
      <c r="D5831" t="s">
        <v>12884</v>
      </c>
      <c r="E5831">
        <v>25860</v>
      </c>
      <c r="F5831" t="s">
        <v>12929</v>
      </c>
      <c r="G5831">
        <v>4240</v>
      </c>
      <c r="H5831">
        <v>40601</v>
      </c>
      <c r="I5831"/>
      <c r="J5831"/>
      <c r="K5831"/>
      <c r="L5831"/>
    </row>
    <row r="5832" spans="1:12" ht="15" customHeight="1">
      <c r="A5832">
        <v>40601</v>
      </c>
      <c r="B5832" t="s">
        <v>12884</v>
      </c>
      <c r="C5832">
        <v>8222</v>
      </c>
      <c r="D5832" t="s">
        <v>12884</v>
      </c>
      <c r="E5832">
        <v>25861</v>
      </c>
      <c r="F5832" t="s">
        <v>7248</v>
      </c>
      <c r="G5832">
        <v>4240</v>
      </c>
      <c r="H5832">
        <v>40601</v>
      </c>
      <c r="I5832"/>
      <c r="J5832"/>
      <c r="K5832"/>
      <c r="L5832"/>
    </row>
    <row r="5833" spans="1:12" ht="15" customHeight="1">
      <c r="A5833">
        <v>40601</v>
      </c>
      <c r="B5833" t="s">
        <v>12884</v>
      </c>
      <c r="C5833">
        <v>8222</v>
      </c>
      <c r="D5833" t="s">
        <v>12884</v>
      </c>
      <c r="E5833">
        <v>25862</v>
      </c>
      <c r="F5833" t="s">
        <v>8851</v>
      </c>
      <c r="G5833">
        <v>4240</v>
      </c>
      <c r="H5833">
        <v>40601</v>
      </c>
      <c r="I5833"/>
      <c r="J5833"/>
      <c r="K5833"/>
      <c r="L5833"/>
    </row>
    <row r="5834" spans="1:12" ht="15" customHeight="1">
      <c r="A5834">
        <v>40601</v>
      </c>
      <c r="B5834" t="s">
        <v>12884</v>
      </c>
      <c r="C5834">
        <v>8222</v>
      </c>
      <c r="D5834" t="s">
        <v>12884</v>
      </c>
      <c r="E5834">
        <v>25863</v>
      </c>
      <c r="F5834" t="s">
        <v>12928</v>
      </c>
      <c r="G5834">
        <v>4240</v>
      </c>
      <c r="H5834">
        <v>40601</v>
      </c>
      <c r="I5834"/>
      <c r="J5834"/>
      <c r="K5834"/>
      <c r="L5834"/>
    </row>
    <row r="5835" spans="1:12" ht="15" customHeight="1">
      <c r="A5835">
        <v>40601</v>
      </c>
      <c r="B5835" t="s">
        <v>12884</v>
      </c>
      <c r="C5835">
        <v>8222</v>
      </c>
      <c r="D5835" t="s">
        <v>12884</v>
      </c>
      <c r="E5835">
        <v>25864</v>
      </c>
      <c r="F5835" t="s">
        <v>12927</v>
      </c>
      <c r="G5835">
        <v>4240</v>
      </c>
      <c r="H5835">
        <v>40601</v>
      </c>
      <c r="I5835"/>
      <c r="J5835"/>
      <c r="K5835"/>
      <c r="L5835"/>
    </row>
    <row r="5836" spans="1:12" ht="15" customHeight="1">
      <c r="A5836">
        <v>40601</v>
      </c>
      <c r="B5836" t="s">
        <v>12884</v>
      </c>
      <c r="C5836">
        <v>8222</v>
      </c>
      <c r="D5836" t="s">
        <v>12884</v>
      </c>
      <c r="E5836">
        <v>25865</v>
      </c>
      <c r="F5836" t="s">
        <v>6728</v>
      </c>
      <c r="G5836">
        <v>4240</v>
      </c>
      <c r="H5836">
        <v>40601</v>
      </c>
      <c r="I5836"/>
      <c r="J5836"/>
      <c r="K5836"/>
      <c r="L5836"/>
    </row>
    <row r="5837" spans="1:12" ht="15" customHeight="1">
      <c r="A5837">
        <v>40601</v>
      </c>
      <c r="B5837" t="s">
        <v>12884</v>
      </c>
      <c r="C5837">
        <v>8222</v>
      </c>
      <c r="D5837" t="s">
        <v>12884</v>
      </c>
      <c r="E5837">
        <v>25866</v>
      </c>
      <c r="F5837" t="s">
        <v>1328</v>
      </c>
      <c r="G5837">
        <v>4240</v>
      </c>
      <c r="H5837">
        <v>40601</v>
      </c>
      <c r="I5837"/>
      <c r="J5837"/>
      <c r="K5837"/>
      <c r="L5837"/>
    </row>
    <row r="5838" spans="1:12" ht="15" customHeight="1">
      <c r="A5838">
        <v>40601</v>
      </c>
      <c r="B5838" t="s">
        <v>12884</v>
      </c>
      <c r="C5838">
        <v>8222</v>
      </c>
      <c r="D5838" t="s">
        <v>12884</v>
      </c>
      <c r="E5838">
        <v>25867</v>
      </c>
      <c r="F5838" t="s">
        <v>12926</v>
      </c>
      <c r="G5838">
        <v>4240</v>
      </c>
      <c r="H5838">
        <v>40601</v>
      </c>
      <c r="I5838"/>
      <c r="J5838"/>
      <c r="K5838"/>
      <c r="L5838"/>
    </row>
    <row r="5839" spans="1:12" ht="15" customHeight="1">
      <c r="A5839">
        <v>40601</v>
      </c>
      <c r="B5839" t="s">
        <v>12884</v>
      </c>
      <c r="C5839">
        <v>8222</v>
      </c>
      <c r="D5839" t="s">
        <v>12884</v>
      </c>
      <c r="E5839">
        <v>25868</v>
      </c>
      <c r="F5839" t="s">
        <v>6888</v>
      </c>
      <c r="G5839">
        <v>4240</v>
      </c>
      <c r="H5839">
        <v>40601</v>
      </c>
      <c r="I5839"/>
      <c r="J5839"/>
      <c r="K5839"/>
      <c r="L5839"/>
    </row>
    <row r="5840" spans="1:12" ht="15" customHeight="1">
      <c r="A5840">
        <v>40601</v>
      </c>
      <c r="B5840" t="s">
        <v>12884</v>
      </c>
      <c r="C5840">
        <v>8222</v>
      </c>
      <c r="D5840" t="s">
        <v>12884</v>
      </c>
      <c r="E5840">
        <v>25869</v>
      </c>
      <c r="F5840" t="s">
        <v>2984</v>
      </c>
      <c r="G5840">
        <v>4240</v>
      </c>
      <c r="H5840">
        <v>40601</v>
      </c>
      <c r="I5840"/>
      <c r="J5840"/>
      <c r="K5840"/>
      <c r="L5840"/>
    </row>
    <row r="5841" spans="1:12" ht="15" customHeight="1">
      <c r="A5841">
        <v>40601</v>
      </c>
      <c r="B5841" t="s">
        <v>12884</v>
      </c>
      <c r="C5841">
        <v>8222</v>
      </c>
      <c r="D5841" t="s">
        <v>12884</v>
      </c>
      <c r="E5841">
        <v>25870</v>
      </c>
      <c r="F5841" t="s">
        <v>391</v>
      </c>
      <c r="G5841">
        <v>4240</v>
      </c>
      <c r="H5841">
        <v>40601</v>
      </c>
      <c r="I5841"/>
      <c r="J5841"/>
      <c r="K5841"/>
      <c r="L5841"/>
    </row>
    <row r="5842" spans="1:12" ht="15" customHeight="1">
      <c r="A5842">
        <v>40601</v>
      </c>
      <c r="B5842" t="s">
        <v>12884</v>
      </c>
      <c r="C5842">
        <v>8222</v>
      </c>
      <c r="D5842" t="s">
        <v>12884</v>
      </c>
      <c r="E5842">
        <v>25871</v>
      </c>
      <c r="F5842" t="s">
        <v>976</v>
      </c>
      <c r="G5842">
        <v>4240</v>
      </c>
      <c r="H5842">
        <v>40601</v>
      </c>
      <c r="I5842"/>
      <c r="J5842"/>
      <c r="K5842"/>
      <c r="L5842"/>
    </row>
    <row r="5843" spans="1:12" ht="15" customHeight="1">
      <c r="A5843">
        <v>40601</v>
      </c>
      <c r="B5843" t="s">
        <v>12884</v>
      </c>
      <c r="C5843">
        <v>8222</v>
      </c>
      <c r="D5843" t="s">
        <v>12884</v>
      </c>
      <c r="E5843">
        <v>25872</v>
      </c>
      <c r="F5843" t="s">
        <v>12925</v>
      </c>
      <c r="G5843">
        <v>4240</v>
      </c>
      <c r="H5843">
        <v>40601</v>
      </c>
      <c r="I5843"/>
      <c r="J5843"/>
      <c r="K5843"/>
      <c r="L5843"/>
    </row>
    <row r="5844" spans="1:12" ht="15" customHeight="1">
      <c r="A5844">
        <v>40601</v>
      </c>
      <c r="B5844" t="s">
        <v>12884</v>
      </c>
      <c r="C5844">
        <v>8222</v>
      </c>
      <c r="D5844" t="s">
        <v>12884</v>
      </c>
      <c r="E5844">
        <v>25873</v>
      </c>
      <c r="F5844" t="s">
        <v>1101</v>
      </c>
      <c r="G5844">
        <v>4240</v>
      </c>
      <c r="H5844">
        <v>40601</v>
      </c>
      <c r="I5844"/>
      <c r="J5844"/>
      <c r="K5844"/>
      <c r="L5844"/>
    </row>
    <row r="5845" spans="1:12" ht="15" customHeight="1">
      <c r="A5845">
        <v>40601</v>
      </c>
      <c r="B5845" t="s">
        <v>12884</v>
      </c>
      <c r="C5845">
        <v>8222</v>
      </c>
      <c r="D5845" t="s">
        <v>12884</v>
      </c>
      <c r="E5845">
        <v>25874</v>
      </c>
      <c r="F5845" t="s">
        <v>3210</v>
      </c>
      <c r="G5845">
        <v>4240</v>
      </c>
      <c r="H5845">
        <v>40601</v>
      </c>
      <c r="I5845"/>
      <c r="J5845"/>
      <c r="K5845"/>
      <c r="L5845"/>
    </row>
    <row r="5846" spans="1:12" ht="15" customHeight="1">
      <c r="A5846">
        <v>40601</v>
      </c>
      <c r="B5846" t="s">
        <v>12884</v>
      </c>
      <c r="C5846">
        <v>8222</v>
      </c>
      <c r="D5846" t="s">
        <v>12884</v>
      </c>
      <c r="E5846">
        <v>25875</v>
      </c>
      <c r="F5846" t="s">
        <v>3453</v>
      </c>
      <c r="G5846">
        <v>4240</v>
      </c>
      <c r="H5846">
        <v>40601</v>
      </c>
      <c r="I5846"/>
      <c r="J5846"/>
      <c r="K5846"/>
      <c r="L5846"/>
    </row>
    <row r="5847" spans="1:12" ht="15" customHeight="1">
      <c r="A5847">
        <v>40601</v>
      </c>
      <c r="B5847" t="s">
        <v>12884</v>
      </c>
      <c r="C5847">
        <v>8224</v>
      </c>
      <c r="D5847" t="s">
        <v>12482</v>
      </c>
      <c r="E5847">
        <v>25875</v>
      </c>
      <c r="F5847" t="s">
        <v>3453</v>
      </c>
      <c r="G5847">
        <v>4240</v>
      </c>
      <c r="H5847">
        <v>40601</v>
      </c>
      <c r="I5847"/>
      <c r="J5847"/>
      <c r="K5847"/>
      <c r="L5847"/>
    </row>
    <row r="5848" spans="1:12" ht="15" customHeight="1">
      <c r="A5848">
        <v>40601</v>
      </c>
      <c r="B5848" t="s">
        <v>12884</v>
      </c>
      <c r="C5848">
        <v>8222</v>
      </c>
      <c r="D5848" t="s">
        <v>12884</v>
      </c>
      <c r="E5848">
        <v>25876</v>
      </c>
      <c r="F5848" t="s">
        <v>12924</v>
      </c>
      <c r="G5848">
        <v>4240</v>
      </c>
      <c r="H5848">
        <v>40601</v>
      </c>
      <c r="I5848"/>
      <c r="J5848"/>
      <c r="K5848"/>
      <c r="L5848"/>
    </row>
    <row r="5849" spans="1:12" ht="15" customHeight="1">
      <c r="A5849">
        <v>40601</v>
      </c>
      <c r="B5849" t="s">
        <v>12884</v>
      </c>
      <c r="C5849">
        <v>8222</v>
      </c>
      <c r="D5849" t="s">
        <v>12884</v>
      </c>
      <c r="E5849">
        <v>25878</v>
      </c>
      <c r="F5849" t="s">
        <v>12923</v>
      </c>
      <c r="G5849">
        <v>4240</v>
      </c>
      <c r="H5849">
        <v>40601</v>
      </c>
      <c r="I5849"/>
      <c r="J5849"/>
      <c r="K5849"/>
      <c r="L5849"/>
    </row>
    <row r="5850" spans="1:12" ht="15" customHeight="1">
      <c r="A5850">
        <v>40601</v>
      </c>
      <c r="B5850" t="s">
        <v>12884</v>
      </c>
      <c r="C5850">
        <v>8222</v>
      </c>
      <c r="D5850" t="s">
        <v>12884</v>
      </c>
      <c r="E5850">
        <v>25879</v>
      </c>
      <c r="F5850" t="s">
        <v>12922</v>
      </c>
      <c r="G5850">
        <v>4240</v>
      </c>
      <c r="H5850">
        <v>40601</v>
      </c>
      <c r="I5850"/>
      <c r="J5850"/>
      <c r="K5850"/>
      <c r="L5850"/>
    </row>
    <row r="5851" spans="1:12" ht="15" customHeight="1">
      <c r="A5851">
        <v>40601</v>
      </c>
      <c r="B5851" t="s">
        <v>12884</v>
      </c>
      <c r="C5851">
        <v>8222</v>
      </c>
      <c r="D5851" t="s">
        <v>12884</v>
      </c>
      <c r="E5851">
        <v>25880</v>
      </c>
      <c r="F5851" t="s">
        <v>470</v>
      </c>
      <c r="G5851">
        <v>4240</v>
      </c>
      <c r="H5851">
        <v>40601</v>
      </c>
      <c r="I5851"/>
      <c r="J5851"/>
      <c r="K5851"/>
      <c r="L5851"/>
    </row>
    <row r="5852" spans="1:12" ht="15" customHeight="1">
      <c r="A5852">
        <v>40601</v>
      </c>
      <c r="B5852" t="s">
        <v>12884</v>
      </c>
      <c r="C5852">
        <v>8224</v>
      </c>
      <c r="D5852" t="s">
        <v>12482</v>
      </c>
      <c r="E5852">
        <v>25881</v>
      </c>
      <c r="F5852" t="s">
        <v>6884</v>
      </c>
      <c r="G5852">
        <v>4240</v>
      </c>
      <c r="H5852">
        <v>40601</v>
      </c>
      <c r="I5852"/>
      <c r="J5852"/>
      <c r="K5852"/>
      <c r="L5852"/>
    </row>
    <row r="5853" spans="1:12" ht="15" customHeight="1">
      <c r="A5853">
        <v>40601</v>
      </c>
      <c r="B5853" t="s">
        <v>12884</v>
      </c>
      <c r="C5853">
        <v>8222</v>
      </c>
      <c r="D5853" t="s">
        <v>12884</v>
      </c>
      <c r="E5853">
        <v>25882</v>
      </c>
      <c r="F5853" t="s">
        <v>12921</v>
      </c>
      <c r="G5853">
        <v>4240</v>
      </c>
      <c r="H5853">
        <v>40601</v>
      </c>
      <c r="I5853"/>
      <c r="J5853"/>
      <c r="K5853"/>
      <c r="L5853"/>
    </row>
    <row r="5854" spans="1:12" ht="15" customHeight="1">
      <c r="A5854">
        <v>40601</v>
      </c>
      <c r="B5854" t="s">
        <v>12884</v>
      </c>
      <c r="C5854">
        <v>8222</v>
      </c>
      <c r="D5854" t="s">
        <v>12884</v>
      </c>
      <c r="E5854">
        <v>25883</v>
      </c>
      <c r="F5854" t="s">
        <v>367</v>
      </c>
      <c r="G5854">
        <v>4240</v>
      </c>
      <c r="H5854">
        <v>40601</v>
      </c>
      <c r="I5854"/>
      <c r="J5854"/>
      <c r="K5854"/>
      <c r="L5854"/>
    </row>
    <row r="5855" spans="1:12" ht="15" customHeight="1">
      <c r="A5855">
        <v>40601</v>
      </c>
      <c r="B5855" t="s">
        <v>12884</v>
      </c>
      <c r="C5855">
        <v>8222</v>
      </c>
      <c r="D5855" t="s">
        <v>12884</v>
      </c>
      <c r="E5855">
        <v>25884</v>
      </c>
      <c r="F5855" t="s">
        <v>12920</v>
      </c>
      <c r="G5855">
        <v>4240</v>
      </c>
      <c r="H5855">
        <v>40601</v>
      </c>
      <c r="I5855"/>
      <c r="J5855"/>
      <c r="K5855"/>
      <c r="L5855"/>
    </row>
    <row r="5856" spans="1:12" ht="15" customHeight="1">
      <c r="A5856">
        <v>40601</v>
      </c>
      <c r="B5856" t="s">
        <v>12884</v>
      </c>
      <c r="C5856">
        <v>8222</v>
      </c>
      <c r="D5856" t="s">
        <v>12884</v>
      </c>
      <c r="E5856">
        <v>25888</v>
      </c>
      <c r="F5856" t="s">
        <v>560</v>
      </c>
      <c r="G5856">
        <v>4240</v>
      </c>
      <c r="H5856">
        <v>40601</v>
      </c>
      <c r="I5856"/>
      <c r="J5856"/>
      <c r="K5856"/>
      <c r="L5856"/>
    </row>
    <row r="5857" spans="1:12" ht="15" customHeight="1">
      <c r="A5857">
        <v>40601</v>
      </c>
      <c r="B5857" t="s">
        <v>12884</v>
      </c>
      <c r="C5857">
        <v>8222</v>
      </c>
      <c r="D5857" t="s">
        <v>12884</v>
      </c>
      <c r="E5857">
        <v>25889</v>
      </c>
      <c r="F5857" t="s">
        <v>12919</v>
      </c>
      <c r="G5857">
        <v>4240</v>
      </c>
      <c r="H5857">
        <v>40601</v>
      </c>
      <c r="I5857"/>
      <c r="J5857"/>
      <c r="K5857"/>
      <c r="L5857"/>
    </row>
    <row r="5858" spans="1:12" ht="15" customHeight="1">
      <c r="A5858">
        <v>40601</v>
      </c>
      <c r="B5858" t="s">
        <v>12884</v>
      </c>
      <c r="C5858">
        <v>8222</v>
      </c>
      <c r="D5858" t="s">
        <v>12884</v>
      </c>
      <c r="E5858">
        <v>25890</v>
      </c>
      <c r="F5858" t="s">
        <v>12918</v>
      </c>
      <c r="G5858">
        <v>4240</v>
      </c>
      <c r="H5858">
        <v>40601</v>
      </c>
      <c r="I5858"/>
      <c r="J5858"/>
      <c r="K5858"/>
      <c r="L5858"/>
    </row>
    <row r="5859" spans="1:12" ht="15" customHeight="1">
      <c r="A5859">
        <v>40601</v>
      </c>
      <c r="B5859" t="s">
        <v>12884</v>
      </c>
      <c r="C5859">
        <v>8222</v>
      </c>
      <c r="D5859" t="s">
        <v>12884</v>
      </c>
      <c r="E5859">
        <v>25891</v>
      </c>
      <c r="F5859" t="s">
        <v>12917</v>
      </c>
      <c r="G5859">
        <v>4240</v>
      </c>
      <c r="H5859">
        <v>40601</v>
      </c>
      <c r="I5859"/>
      <c r="J5859"/>
      <c r="K5859"/>
      <c r="L5859"/>
    </row>
    <row r="5860" spans="1:12" ht="15" customHeight="1">
      <c r="A5860">
        <v>40601</v>
      </c>
      <c r="B5860" t="s">
        <v>12884</v>
      </c>
      <c r="C5860">
        <v>8222</v>
      </c>
      <c r="D5860" t="s">
        <v>12884</v>
      </c>
      <c r="E5860">
        <v>25892</v>
      </c>
      <c r="F5860" t="s">
        <v>12916</v>
      </c>
      <c r="G5860">
        <v>4240</v>
      </c>
      <c r="H5860">
        <v>40601</v>
      </c>
      <c r="I5860"/>
      <c r="J5860"/>
      <c r="K5860"/>
      <c r="L5860"/>
    </row>
    <row r="5861" spans="1:12" ht="15" customHeight="1">
      <c r="A5861">
        <v>40601</v>
      </c>
      <c r="B5861" t="s">
        <v>12884</v>
      </c>
      <c r="C5861">
        <v>8224</v>
      </c>
      <c r="D5861" t="s">
        <v>12482</v>
      </c>
      <c r="E5861">
        <v>25893</v>
      </c>
      <c r="F5861" t="s">
        <v>9257</v>
      </c>
      <c r="G5861">
        <v>4240</v>
      </c>
      <c r="H5861">
        <v>40601</v>
      </c>
      <c r="I5861"/>
      <c r="J5861"/>
      <c r="K5861"/>
      <c r="L5861"/>
    </row>
    <row r="5862" spans="1:12" ht="15" customHeight="1">
      <c r="A5862">
        <v>40601</v>
      </c>
      <c r="B5862" t="s">
        <v>12884</v>
      </c>
      <c r="C5862">
        <v>8222</v>
      </c>
      <c r="D5862" t="s">
        <v>12884</v>
      </c>
      <c r="E5862">
        <v>25894</v>
      </c>
      <c r="F5862" t="s">
        <v>6399</v>
      </c>
      <c r="G5862">
        <v>4240</v>
      </c>
      <c r="H5862">
        <v>40601</v>
      </c>
      <c r="I5862"/>
      <c r="J5862"/>
      <c r="K5862"/>
      <c r="L5862"/>
    </row>
    <row r="5863" spans="1:12" ht="15" customHeight="1">
      <c r="A5863">
        <v>40601</v>
      </c>
      <c r="B5863" t="s">
        <v>12884</v>
      </c>
      <c r="C5863">
        <v>8222</v>
      </c>
      <c r="D5863" t="s">
        <v>12884</v>
      </c>
      <c r="E5863">
        <v>25895</v>
      </c>
      <c r="F5863" t="s">
        <v>590</v>
      </c>
      <c r="G5863">
        <v>4240</v>
      </c>
      <c r="H5863">
        <v>40601</v>
      </c>
      <c r="I5863"/>
      <c r="J5863"/>
      <c r="K5863"/>
      <c r="L5863"/>
    </row>
    <row r="5864" spans="1:12" ht="15" customHeight="1">
      <c r="A5864">
        <v>40601</v>
      </c>
      <c r="B5864" t="s">
        <v>12884</v>
      </c>
      <c r="C5864">
        <v>8222</v>
      </c>
      <c r="D5864" t="s">
        <v>12884</v>
      </c>
      <c r="E5864">
        <v>25896</v>
      </c>
      <c r="F5864" t="s">
        <v>1291</v>
      </c>
      <c r="G5864">
        <v>4240</v>
      </c>
      <c r="H5864">
        <v>40601</v>
      </c>
      <c r="I5864"/>
      <c r="J5864"/>
      <c r="K5864"/>
      <c r="L5864"/>
    </row>
    <row r="5865" spans="1:12" ht="15" customHeight="1">
      <c r="A5865">
        <v>40601</v>
      </c>
      <c r="B5865" t="s">
        <v>12884</v>
      </c>
      <c r="C5865">
        <v>8222</v>
      </c>
      <c r="D5865" t="s">
        <v>12884</v>
      </c>
      <c r="E5865">
        <v>25897</v>
      </c>
      <c r="F5865" t="s">
        <v>12915</v>
      </c>
      <c r="G5865">
        <v>4240</v>
      </c>
      <c r="H5865">
        <v>40601</v>
      </c>
      <c r="I5865"/>
      <c r="J5865"/>
      <c r="K5865"/>
      <c r="L5865"/>
    </row>
    <row r="5866" spans="1:12" ht="15" customHeight="1">
      <c r="A5866">
        <v>40601</v>
      </c>
      <c r="B5866" t="s">
        <v>12884</v>
      </c>
      <c r="C5866">
        <v>8222</v>
      </c>
      <c r="D5866" t="s">
        <v>12884</v>
      </c>
      <c r="E5866">
        <v>25898</v>
      </c>
      <c r="F5866" t="s">
        <v>12914</v>
      </c>
      <c r="G5866">
        <v>4240</v>
      </c>
      <c r="H5866">
        <v>40601</v>
      </c>
      <c r="I5866"/>
      <c r="J5866"/>
      <c r="K5866"/>
      <c r="L5866"/>
    </row>
    <row r="5867" spans="1:12" ht="15" customHeight="1">
      <c r="A5867">
        <v>40601</v>
      </c>
      <c r="B5867" t="s">
        <v>12884</v>
      </c>
      <c r="C5867">
        <v>8222</v>
      </c>
      <c r="D5867" t="s">
        <v>12884</v>
      </c>
      <c r="E5867">
        <v>25899</v>
      </c>
      <c r="F5867" t="s">
        <v>968</v>
      </c>
      <c r="G5867">
        <v>4240</v>
      </c>
      <c r="H5867">
        <v>40601</v>
      </c>
      <c r="I5867"/>
      <c r="J5867"/>
      <c r="K5867"/>
      <c r="L5867"/>
    </row>
    <row r="5868" spans="1:12" ht="15" customHeight="1">
      <c r="A5868">
        <v>40601</v>
      </c>
      <c r="B5868" t="s">
        <v>12884</v>
      </c>
      <c r="C5868">
        <v>8222</v>
      </c>
      <c r="D5868" t="s">
        <v>12884</v>
      </c>
      <c r="E5868">
        <v>25900</v>
      </c>
      <c r="F5868" t="s">
        <v>12913</v>
      </c>
      <c r="G5868">
        <v>4240</v>
      </c>
      <c r="H5868">
        <v>40601</v>
      </c>
      <c r="I5868"/>
      <c r="J5868"/>
      <c r="K5868"/>
      <c r="L5868"/>
    </row>
    <row r="5869" spans="1:12" ht="15" customHeight="1">
      <c r="A5869">
        <v>40601</v>
      </c>
      <c r="B5869" t="s">
        <v>12884</v>
      </c>
      <c r="C5869">
        <v>8222</v>
      </c>
      <c r="D5869" t="s">
        <v>12884</v>
      </c>
      <c r="E5869">
        <v>25901</v>
      </c>
      <c r="F5869" t="s">
        <v>12912</v>
      </c>
      <c r="G5869">
        <v>4240</v>
      </c>
      <c r="H5869">
        <v>40601</v>
      </c>
      <c r="I5869"/>
      <c r="J5869"/>
      <c r="K5869"/>
      <c r="L5869"/>
    </row>
    <row r="5870" spans="1:12" ht="15" customHeight="1">
      <c r="A5870">
        <v>40601</v>
      </c>
      <c r="B5870" t="s">
        <v>12884</v>
      </c>
      <c r="C5870">
        <v>8222</v>
      </c>
      <c r="D5870" t="s">
        <v>12884</v>
      </c>
      <c r="E5870">
        <v>47806</v>
      </c>
      <c r="F5870" t="s">
        <v>12911</v>
      </c>
      <c r="G5870">
        <v>4240</v>
      </c>
      <c r="H5870">
        <v>40601</v>
      </c>
      <c r="I5870"/>
      <c r="J5870"/>
      <c r="K5870"/>
      <c r="L5870"/>
    </row>
    <row r="5871" spans="1:12" ht="15" customHeight="1">
      <c r="A5871">
        <v>40601</v>
      </c>
      <c r="B5871" t="s">
        <v>12884</v>
      </c>
      <c r="C5871">
        <v>8222</v>
      </c>
      <c r="D5871" t="s">
        <v>12884</v>
      </c>
      <c r="E5871">
        <v>49984</v>
      </c>
      <c r="F5871" t="s">
        <v>12910</v>
      </c>
      <c r="G5871">
        <v>4240</v>
      </c>
      <c r="H5871">
        <v>40601</v>
      </c>
      <c r="I5871"/>
      <c r="J5871"/>
      <c r="K5871"/>
      <c r="L5871"/>
    </row>
    <row r="5872" spans="1:12" ht="15" customHeight="1">
      <c r="A5872">
        <v>40601</v>
      </c>
      <c r="B5872" t="s">
        <v>12884</v>
      </c>
      <c r="C5872">
        <v>8222</v>
      </c>
      <c r="D5872" t="s">
        <v>12884</v>
      </c>
      <c r="E5872">
        <v>65962</v>
      </c>
      <c r="F5872" t="s">
        <v>12909</v>
      </c>
      <c r="G5872">
        <v>4240</v>
      </c>
      <c r="H5872">
        <v>40601</v>
      </c>
      <c r="I5872"/>
      <c r="J5872"/>
      <c r="K5872"/>
      <c r="L5872"/>
    </row>
    <row r="5873" spans="1:12" ht="15" customHeight="1">
      <c r="A5873">
        <v>40601</v>
      </c>
      <c r="B5873" t="s">
        <v>12884</v>
      </c>
      <c r="C5873">
        <v>8222</v>
      </c>
      <c r="D5873" t="s">
        <v>12884</v>
      </c>
      <c r="E5873">
        <v>65963</v>
      </c>
      <c r="F5873" t="s">
        <v>1504</v>
      </c>
      <c r="G5873">
        <v>4240</v>
      </c>
      <c r="H5873">
        <v>40601</v>
      </c>
      <c r="I5873"/>
      <c r="J5873"/>
      <c r="K5873"/>
      <c r="L5873"/>
    </row>
    <row r="5874" spans="1:12" ht="15" customHeight="1">
      <c r="A5874">
        <v>40601</v>
      </c>
      <c r="B5874" t="s">
        <v>12884</v>
      </c>
      <c r="C5874">
        <v>8222</v>
      </c>
      <c r="D5874" t="s">
        <v>12884</v>
      </c>
      <c r="E5874">
        <v>65964</v>
      </c>
      <c r="F5874" t="s">
        <v>12908</v>
      </c>
      <c r="G5874">
        <v>4240</v>
      </c>
      <c r="H5874">
        <v>40601</v>
      </c>
      <c r="I5874"/>
      <c r="J5874"/>
      <c r="K5874"/>
      <c r="L5874"/>
    </row>
    <row r="5875" spans="1:12" ht="15" customHeight="1">
      <c r="A5875">
        <v>40601</v>
      </c>
      <c r="B5875" t="s">
        <v>12884</v>
      </c>
      <c r="C5875">
        <v>8222</v>
      </c>
      <c r="D5875" t="s">
        <v>12884</v>
      </c>
      <c r="E5875">
        <v>65965</v>
      </c>
      <c r="F5875" t="s">
        <v>9278</v>
      </c>
      <c r="G5875">
        <v>4240</v>
      </c>
      <c r="H5875">
        <v>40601</v>
      </c>
      <c r="I5875"/>
      <c r="J5875"/>
      <c r="K5875"/>
      <c r="L5875"/>
    </row>
    <row r="5876" spans="1:12" ht="15" customHeight="1">
      <c r="A5876">
        <v>40601</v>
      </c>
      <c r="B5876" t="s">
        <v>12884</v>
      </c>
      <c r="C5876">
        <v>8222</v>
      </c>
      <c r="D5876" t="s">
        <v>12884</v>
      </c>
      <c r="E5876">
        <v>66070</v>
      </c>
      <c r="F5876" t="s">
        <v>966</v>
      </c>
      <c r="G5876">
        <v>4240</v>
      </c>
      <c r="H5876">
        <v>40601</v>
      </c>
      <c r="I5876"/>
      <c r="J5876"/>
      <c r="K5876"/>
      <c r="L5876"/>
    </row>
    <row r="5877" spans="1:12" ht="15" customHeight="1">
      <c r="A5877">
        <v>40601</v>
      </c>
      <c r="B5877" t="s">
        <v>12884</v>
      </c>
      <c r="C5877">
        <v>8222</v>
      </c>
      <c r="D5877" t="s">
        <v>12884</v>
      </c>
      <c r="E5877">
        <v>67084</v>
      </c>
      <c r="F5877" t="s">
        <v>1061</v>
      </c>
      <c r="G5877">
        <v>4240</v>
      </c>
      <c r="H5877">
        <v>40601</v>
      </c>
      <c r="I5877"/>
      <c r="J5877"/>
      <c r="K5877"/>
      <c r="L5877"/>
    </row>
    <row r="5878" spans="1:12" ht="15" customHeight="1">
      <c r="A5878">
        <v>40601</v>
      </c>
      <c r="B5878" t="s">
        <v>12884</v>
      </c>
      <c r="C5878">
        <v>8223</v>
      </c>
      <c r="D5878" t="s">
        <v>10002</v>
      </c>
      <c r="E5878">
        <v>69616</v>
      </c>
      <c r="F5878" t="s">
        <v>1973</v>
      </c>
      <c r="G5878">
        <v>4240</v>
      </c>
      <c r="H5878">
        <v>40601</v>
      </c>
      <c r="I5878"/>
      <c r="J5878"/>
      <c r="K5878"/>
      <c r="L5878"/>
    </row>
    <row r="5879" spans="1:12" ht="15" customHeight="1">
      <c r="A5879">
        <v>40601</v>
      </c>
      <c r="B5879" t="s">
        <v>12884</v>
      </c>
      <c r="C5879">
        <v>8222</v>
      </c>
      <c r="D5879" t="s">
        <v>12884</v>
      </c>
      <c r="E5879">
        <v>70067</v>
      </c>
      <c r="F5879" t="s">
        <v>1339</v>
      </c>
      <c r="G5879">
        <v>4240</v>
      </c>
      <c r="H5879">
        <v>40601</v>
      </c>
      <c r="I5879"/>
      <c r="J5879"/>
      <c r="K5879"/>
      <c r="L5879"/>
    </row>
    <row r="5880" spans="1:12" ht="15" customHeight="1">
      <c r="A5880">
        <v>40601</v>
      </c>
      <c r="B5880" t="s">
        <v>12884</v>
      </c>
      <c r="C5880">
        <v>8222</v>
      </c>
      <c r="D5880" t="s">
        <v>12884</v>
      </c>
      <c r="E5880">
        <v>71130</v>
      </c>
      <c r="F5880" t="s">
        <v>12907</v>
      </c>
      <c r="G5880">
        <v>4240</v>
      </c>
      <c r="H5880">
        <v>40601</v>
      </c>
      <c r="I5880"/>
      <c r="J5880"/>
      <c r="K5880"/>
      <c r="L5880"/>
    </row>
    <row r="5881" spans="1:12" ht="15" customHeight="1">
      <c r="A5881">
        <v>40601</v>
      </c>
      <c r="B5881" t="s">
        <v>12884</v>
      </c>
      <c r="C5881">
        <v>8222</v>
      </c>
      <c r="D5881" t="s">
        <v>12884</v>
      </c>
      <c r="E5881">
        <v>71131</v>
      </c>
      <c r="F5881" t="s">
        <v>187</v>
      </c>
      <c r="G5881">
        <v>4240</v>
      </c>
      <c r="H5881">
        <v>40601</v>
      </c>
      <c r="I5881"/>
      <c r="J5881"/>
      <c r="K5881"/>
      <c r="L5881"/>
    </row>
    <row r="5882" spans="1:12" ht="15" customHeight="1">
      <c r="A5882">
        <v>40601</v>
      </c>
      <c r="B5882" t="s">
        <v>12884</v>
      </c>
      <c r="C5882">
        <v>8222</v>
      </c>
      <c r="D5882" t="s">
        <v>12884</v>
      </c>
      <c r="E5882">
        <v>71262</v>
      </c>
      <c r="F5882" t="s">
        <v>12906</v>
      </c>
      <c r="G5882">
        <v>4240</v>
      </c>
      <c r="H5882">
        <v>40601</v>
      </c>
      <c r="I5882"/>
      <c r="J5882"/>
      <c r="K5882"/>
      <c r="L5882"/>
    </row>
    <row r="5883" spans="1:12" ht="15" customHeight="1">
      <c r="A5883">
        <v>40601</v>
      </c>
      <c r="B5883" t="s">
        <v>12884</v>
      </c>
      <c r="C5883">
        <v>8222</v>
      </c>
      <c r="D5883" t="s">
        <v>12884</v>
      </c>
      <c r="E5883">
        <v>72697</v>
      </c>
      <c r="F5883" t="s">
        <v>720</v>
      </c>
      <c r="G5883">
        <v>4240</v>
      </c>
      <c r="H5883">
        <v>40601</v>
      </c>
      <c r="I5883"/>
      <c r="J5883"/>
      <c r="K5883"/>
      <c r="L5883"/>
    </row>
    <row r="5884" spans="1:12" ht="15" customHeight="1">
      <c r="A5884">
        <v>40601</v>
      </c>
      <c r="B5884" t="s">
        <v>12884</v>
      </c>
      <c r="C5884">
        <v>8222</v>
      </c>
      <c r="D5884" t="s">
        <v>12884</v>
      </c>
      <c r="E5884">
        <v>73070</v>
      </c>
      <c r="F5884" t="s">
        <v>952</v>
      </c>
      <c r="G5884">
        <v>4240</v>
      </c>
      <c r="H5884">
        <v>40601</v>
      </c>
      <c r="I5884"/>
      <c r="J5884"/>
      <c r="K5884"/>
      <c r="L5884"/>
    </row>
    <row r="5885" spans="1:12" ht="15" customHeight="1">
      <c r="A5885">
        <v>40601</v>
      </c>
      <c r="B5885" t="s">
        <v>12884</v>
      </c>
      <c r="C5885">
        <v>8222</v>
      </c>
      <c r="D5885" t="s">
        <v>12884</v>
      </c>
      <c r="E5885">
        <v>73730</v>
      </c>
      <c r="F5885" t="s">
        <v>983</v>
      </c>
      <c r="G5885">
        <v>4240</v>
      </c>
      <c r="H5885">
        <v>40601</v>
      </c>
      <c r="I5885"/>
      <c r="J5885"/>
      <c r="K5885"/>
      <c r="L5885"/>
    </row>
    <row r="5886" spans="1:12" ht="15" customHeight="1">
      <c r="A5886">
        <v>40601</v>
      </c>
      <c r="B5886" t="s">
        <v>12884</v>
      </c>
      <c r="C5886">
        <v>8222</v>
      </c>
      <c r="D5886" t="s">
        <v>12884</v>
      </c>
      <c r="E5886">
        <v>73731</v>
      </c>
      <c r="F5886" t="s">
        <v>12905</v>
      </c>
      <c r="G5886">
        <v>4240</v>
      </c>
      <c r="H5886">
        <v>40601</v>
      </c>
      <c r="I5886"/>
      <c r="J5886"/>
      <c r="K5886"/>
      <c r="L5886"/>
    </row>
    <row r="5887" spans="1:12" ht="15" customHeight="1">
      <c r="A5887">
        <v>40601</v>
      </c>
      <c r="B5887" t="s">
        <v>12884</v>
      </c>
      <c r="C5887">
        <v>8223</v>
      </c>
      <c r="D5887" t="s">
        <v>10002</v>
      </c>
      <c r="E5887">
        <v>82729</v>
      </c>
      <c r="F5887" t="s">
        <v>10002</v>
      </c>
      <c r="G5887">
        <v>4240</v>
      </c>
      <c r="H5887">
        <v>40601</v>
      </c>
      <c r="I5887"/>
      <c r="J5887"/>
      <c r="K5887"/>
      <c r="L5887"/>
    </row>
    <row r="5888" spans="1:12" ht="15" customHeight="1">
      <c r="A5888">
        <v>40601</v>
      </c>
      <c r="B5888" t="s">
        <v>12884</v>
      </c>
      <c r="C5888">
        <v>8225</v>
      </c>
      <c r="D5888" t="s">
        <v>12710</v>
      </c>
      <c r="E5888">
        <v>82730</v>
      </c>
      <c r="F5888" t="s">
        <v>12710</v>
      </c>
      <c r="G5888">
        <v>4240</v>
      </c>
      <c r="H5888">
        <v>40601</v>
      </c>
      <c r="I5888"/>
      <c r="J5888"/>
      <c r="K5888"/>
      <c r="L5888"/>
    </row>
    <row r="5889" spans="1:12" ht="15" customHeight="1">
      <c r="A5889">
        <v>40601</v>
      </c>
      <c r="B5889" t="s">
        <v>12884</v>
      </c>
      <c r="C5889">
        <v>8222</v>
      </c>
      <c r="D5889" t="s">
        <v>12884</v>
      </c>
      <c r="E5889">
        <v>91801</v>
      </c>
      <c r="F5889" t="s">
        <v>439</v>
      </c>
      <c r="G5889">
        <v>4240</v>
      </c>
      <c r="H5889">
        <v>40601</v>
      </c>
      <c r="I5889"/>
      <c r="J5889"/>
      <c r="K5889"/>
      <c r="L5889"/>
    </row>
    <row r="5890" spans="1:12" ht="15" customHeight="1">
      <c r="A5890">
        <v>40601</v>
      </c>
      <c r="B5890" t="s">
        <v>12884</v>
      </c>
      <c r="C5890">
        <v>8222</v>
      </c>
      <c r="D5890" t="s">
        <v>12884</v>
      </c>
      <c r="E5890">
        <v>96145</v>
      </c>
      <c r="F5890" t="s">
        <v>12904</v>
      </c>
      <c r="G5890">
        <v>4240</v>
      </c>
      <c r="H5890">
        <v>40601</v>
      </c>
      <c r="I5890"/>
      <c r="J5890"/>
      <c r="K5890"/>
      <c r="L5890"/>
    </row>
    <row r="5891" spans="1:12" ht="15" customHeight="1">
      <c r="A5891">
        <v>40601</v>
      </c>
      <c r="B5891" t="s">
        <v>12884</v>
      </c>
      <c r="C5891">
        <v>8222</v>
      </c>
      <c r="D5891" t="s">
        <v>12884</v>
      </c>
      <c r="E5891">
        <v>96146</v>
      </c>
      <c r="F5891" t="s">
        <v>548</v>
      </c>
      <c r="G5891">
        <v>4240</v>
      </c>
      <c r="H5891">
        <v>40601</v>
      </c>
      <c r="I5891"/>
      <c r="J5891"/>
      <c r="K5891"/>
      <c r="L5891"/>
    </row>
    <row r="5892" spans="1:12" ht="15" customHeight="1">
      <c r="A5892">
        <v>40601</v>
      </c>
      <c r="B5892" t="s">
        <v>12884</v>
      </c>
      <c r="C5892">
        <v>8222</v>
      </c>
      <c r="D5892" t="s">
        <v>12884</v>
      </c>
      <c r="E5892">
        <v>96147</v>
      </c>
      <c r="F5892" t="s">
        <v>8437</v>
      </c>
      <c r="G5892">
        <v>4240</v>
      </c>
      <c r="H5892">
        <v>40601</v>
      </c>
      <c r="I5892"/>
      <c r="J5892"/>
      <c r="K5892"/>
      <c r="L5892"/>
    </row>
    <row r="5893" spans="1:12" ht="15" customHeight="1">
      <c r="A5893">
        <v>40601</v>
      </c>
      <c r="B5893" t="s">
        <v>12884</v>
      </c>
      <c r="C5893">
        <v>8222</v>
      </c>
      <c r="D5893" t="s">
        <v>12884</v>
      </c>
      <c r="E5893">
        <v>96148</v>
      </c>
      <c r="F5893" t="s">
        <v>12903</v>
      </c>
      <c r="G5893">
        <v>4240</v>
      </c>
      <c r="H5893">
        <v>40601</v>
      </c>
      <c r="I5893"/>
      <c r="J5893"/>
      <c r="K5893"/>
      <c r="L5893"/>
    </row>
    <row r="5894" spans="1:12" ht="15" customHeight="1">
      <c r="A5894">
        <v>40601</v>
      </c>
      <c r="B5894" t="s">
        <v>12884</v>
      </c>
      <c r="C5894">
        <v>8222</v>
      </c>
      <c r="D5894" t="s">
        <v>12884</v>
      </c>
      <c r="E5894">
        <v>96149</v>
      </c>
      <c r="F5894" t="s">
        <v>12902</v>
      </c>
      <c r="G5894">
        <v>4240</v>
      </c>
      <c r="H5894">
        <v>40601</v>
      </c>
      <c r="I5894"/>
      <c r="J5894"/>
      <c r="K5894"/>
      <c r="L5894"/>
    </row>
    <row r="5895" spans="1:12" ht="15" customHeight="1">
      <c r="A5895">
        <v>40601</v>
      </c>
      <c r="B5895" t="s">
        <v>12884</v>
      </c>
      <c r="C5895">
        <v>8222</v>
      </c>
      <c r="D5895" t="s">
        <v>12884</v>
      </c>
      <c r="E5895">
        <v>100960</v>
      </c>
      <c r="F5895" t="s">
        <v>1623</v>
      </c>
      <c r="G5895">
        <v>4240</v>
      </c>
      <c r="H5895">
        <v>40601</v>
      </c>
      <c r="I5895"/>
      <c r="J5895"/>
      <c r="K5895"/>
      <c r="L5895"/>
    </row>
    <row r="5896" spans="1:12" ht="15" customHeight="1">
      <c r="A5896">
        <v>40601</v>
      </c>
      <c r="B5896" t="s">
        <v>12884</v>
      </c>
      <c r="C5896">
        <v>8222</v>
      </c>
      <c r="D5896" t="s">
        <v>12884</v>
      </c>
      <c r="E5896">
        <v>100961</v>
      </c>
      <c r="F5896" t="s">
        <v>12901</v>
      </c>
      <c r="G5896">
        <v>4240</v>
      </c>
      <c r="H5896">
        <v>40601</v>
      </c>
      <c r="I5896"/>
      <c r="J5896"/>
      <c r="K5896"/>
      <c r="L5896"/>
    </row>
    <row r="5897" spans="1:12" ht="15" customHeight="1">
      <c r="A5897">
        <v>40601</v>
      </c>
      <c r="B5897" t="s">
        <v>12884</v>
      </c>
      <c r="C5897">
        <v>8222</v>
      </c>
      <c r="D5897" t="s">
        <v>12884</v>
      </c>
      <c r="E5897">
        <v>101944</v>
      </c>
      <c r="F5897" t="s">
        <v>12900</v>
      </c>
      <c r="G5897">
        <v>4240</v>
      </c>
      <c r="H5897">
        <v>40601</v>
      </c>
      <c r="I5897"/>
      <c r="J5897"/>
      <c r="K5897"/>
      <c r="L5897"/>
    </row>
    <row r="5898" spans="1:12" ht="15" customHeight="1">
      <c r="A5898">
        <v>40601</v>
      </c>
      <c r="B5898" t="s">
        <v>12884</v>
      </c>
      <c r="C5898">
        <v>8222</v>
      </c>
      <c r="D5898" t="s">
        <v>12884</v>
      </c>
      <c r="E5898">
        <v>101945</v>
      </c>
      <c r="F5898" t="s">
        <v>9276</v>
      </c>
      <c r="G5898">
        <v>4240</v>
      </c>
      <c r="H5898">
        <v>40601</v>
      </c>
      <c r="I5898"/>
      <c r="J5898"/>
      <c r="K5898"/>
      <c r="L5898"/>
    </row>
    <row r="5899" spans="1:12" ht="15" customHeight="1">
      <c r="A5899">
        <v>40601</v>
      </c>
      <c r="B5899" t="s">
        <v>12884</v>
      </c>
      <c r="C5899">
        <v>8222</v>
      </c>
      <c r="D5899" t="s">
        <v>12884</v>
      </c>
      <c r="E5899">
        <v>102217</v>
      </c>
      <c r="F5899" t="s">
        <v>12899</v>
      </c>
      <c r="G5899">
        <v>4240</v>
      </c>
      <c r="H5899">
        <v>40601</v>
      </c>
      <c r="I5899"/>
      <c r="J5899"/>
      <c r="K5899"/>
      <c r="L5899"/>
    </row>
    <row r="5900" spans="1:12" ht="15" customHeight="1">
      <c r="A5900">
        <v>40601</v>
      </c>
      <c r="B5900" t="s">
        <v>12884</v>
      </c>
      <c r="C5900">
        <v>8222</v>
      </c>
      <c r="D5900" t="s">
        <v>12884</v>
      </c>
      <c r="E5900">
        <v>104342</v>
      </c>
      <c r="F5900" t="s">
        <v>12898</v>
      </c>
      <c r="G5900">
        <v>4240</v>
      </c>
      <c r="H5900">
        <v>40601</v>
      </c>
      <c r="I5900"/>
      <c r="J5900"/>
      <c r="K5900"/>
      <c r="L5900"/>
    </row>
    <row r="5901" spans="1:12" ht="15" customHeight="1">
      <c r="A5901">
        <v>40601</v>
      </c>
      <c r="B5901" t="s">
        <v>12884</v>
      </c>
      <c r="C5901">
        <v>8222</v>
      </c>
      <c r="D5901" t="s">
        <v>12884</v>
      </c>
      <c r="E5901">
        <v>104343</v>
      </c>
      <c r="F5901" t="s">
        <v>12897</v>
      </c>
      <c r="G5901">
        <v>4240</v>
      </c>
      <c r="H5901">
        <v>40601</v>
      </c>
      <c r="I5901"/>
      <c r="J5901"/>
      <c r="K5901"/>
      <c r="L5901"/>
    </row>
    <row r="5902" spans="1:12" ht="15" customHeight="1">
      <c r="A5902">
        <v>40601</v>
      </c>
      <c r="B5902" t="s">
        <v>12884</v>
      </c>
      <c r="C5902">
        <v>8222</v>
      </c>
      <c r="D5902" t="s">
        <v>12884</v>
      </c>
      <c r="E5902">
        <v>109835</v>
      </c>
      <c r="F5902" t="s">
        <v>980</v>
      </c>
      <c r="G5902">
        <v>4240</v>
      </c>
      <c r="H5902">
        <v>40601</v>
      </c>
      <c r="I5902"/>
      <c r="J5902"/>
      <c r="K5902"/>
      <c r="L5902"/>
    </row>
    <row r="5903" spans="1:12" ht="15" customHeight="1">
      <c r="A5903">
        <v>40601</v>
      </c>
      <c r="B5903" t="s">
        <v>12884</v>
      </c>
      <c r="C5903">
        <v>8222</v>
      </c>
      <c r="D5903" t="s">
        <v>12884</v>
      </c>
      <c r="E5903">
        <v>109836</v>
      </c>
      <c r="F5903" t="s">
        <v>12896</v>
      </c>
      <c r="G5903">
        <v>4240</v>
      </c>
      <c r="H5903">
        <v>40601</v>
      </c>
      <c r="I5903"/>
      <c r="J5903"/>
      <c r="K5903"/>
      <c r="L5903"/>
    </row>
    <row r="5904" spans="1:12" ht="15" customHeight="1">
      <c r="A5904">
        <v>40601</v>
      </c>
      <c r="B5904" t="s">
        <v>12884</v>
      </c>
      <c r="C5904">
        <v>8222</v>
      </c>
      <c r="D5904" t="s">
        <v>12884</v>
      </c>
      <c r="E5904">
        <v>115116</v>
      </c>
      <c r="F5904" t="s">
        <v>12895</v>
      </c>
      <c r="G5904">
        <v>4240</v>
      </c>
      <c r="H5904">
        <v>40601</v>
      </c>
      <c r="I5904"/>
      <c r="J5904"/>
      <c r="K5904"/>
      <c r="L5904"/>
    </row>
    <row r="5905" spans="1:12" ht="15" customHeight="1">
      <c r="A5905">
        <v>40601</v>
      </c>
      <c r="B5905" t="s">
        <v>12884</v>
      </c>
      <c r="C5905">
        <v>8222</v>
      </c>
      <c r="D5905" t="s">
        <v>12884</v>
      </c>
      <c r="E5905">
        <v>115964</v>
      </c>
      <c r="F5905" t="s">
        <v>2029</v>
      </c>
      <c r="G5905">
        <v>4240</v>
      </c>
      <c r="H5905">
        <v>40601</v>
      </c>
      <c r="I5905"/>
      <c r="J5905"/>
      <c r="K5905"/>
      <c r="L5905"/>
    </row>
    <row r="5906" spans="1:12" ht="15" customHeight="1">
      <c r="A5906">
        <v>40601</v>
      </c>
      <c r="B5906" t="s">
        <v>12884</v>
      </c>
      <c r="C5906">
        <v>8224</v>
      </c>
      <c r="D5906" t="s">
        <v>12482</v>
      </c>
      <c r="E5906">
        <v>115965</v>
      </c>
      <c r="F5906" t="s">
        <v>2816</v>
      </c>
      <c r="G5906">
        <v>4240</v>
      </c>
      <c r="H5906">
        <v>40601</v>
      </c>
      <c r="I5906"/>
      <c r="J5906"/>
      <c r="K5906"/>
      <c r="L5906"/>
    </row>
    <row r="5907" spans="1:12" ht="15" customHeight="1">
      <c r="A5907">
        <v>40601</v>
      </c>
      <c r="B5907" t="s">
        <v>12884</v>
      </c>
      <c r="C5907">
        <v>8222</v>
      </c>
      <c r="D5907" t="s">
        <v>12884</v>
      </c>
      <c r="E5907">
        <v>118104</v>
      </c>
      <c r="F5907" t="s">
        <v>12894</v>
      </c>
      <c r="G5907">
        <v>4240</v>
      </c>
      <c r="H5907">
        <v>40601</v>
      </c>
      <c r="I5907"/>
      <c r="J5907"/>
      <c r="K5907"/>
      <c r="L5907"/>
    </row>
    <row r="5908" spans="1:12" ht="15" customHeight="1">
      <c r="A5908">
        <v>40601</v>
      </c>
      <c r="B5908" t="s">
        <v>12884</v>
      </c>
      <c r="C5908">
        <v>8222</v>
      </c>
      <c r="D5908" t="s">
        <v>12884</v>
      </c>
      <c r="E5908">
        <v>120078</v>
      </c>
      <c r="F5908" t="s">
        <v>927</v>
      </c>
      <c r="G5908">
        <v>4240</v>
      </c>
      <c r="H5908">
        <v>40601</v>
      </c>
      <c r="I5908"/>
      <c r="J5908"/>
      <c r="K5908"/>
      <c r="L5908"/>
    </row>
    <row r="5909" spans="1:12" ht="15" customHeight="1">
      <c r="A5909">
        <v>40601</v>
      </c>
      <c r="B5909" t="s">
        <v>12884</v>
      </c>
      <c r="C5909">
        <v>8224</v>
      </c>
      <c r="D5909" t="s">
        <v>12482</v>
      </c>
      <c r="E5909">
        <v>121762</v>
      </c>
      <c r="F5909" t="s">
        <v>6415</v>
      </c>
      <c r="G5909">
        <v>4240</v>
      </c>
      <c r="H5909">
        <v>40601</v>
      </c>
      <c r="I5909"/>
      <c r="J5909"/>
      <c r="K5909"/>
      <c r="L5909"/>
    </row>
    <row r="5910" spans="1:12" ht="15" customHeight="1">
      <c r="A5910">
        <v>40601</v>
      </c>
      <c r="B5910" t="s">
        <v>12884</v>
      </c>
      <c r="C5910">
        <v>8224</v>
      </c>
      <c r="D5910" t="s">
        <v>12482</v>
      </c>
      <c r="E5910">
        <v>121763</v>
      </c>
      <c r="F5910" t="s">
        <v>887</v>
      </c>
      <c r="G5910">
        <v>4240</v>
      </c>
      <c r="H5910">
        <v>40601</v>
      </c>
      <c r="I5910"/>
      <c r="J5910"/>
      <c r="K5910"/>
      <c r="L5910"/>
    </row>
    <row r="5911" spans="1:12" ht="15" customHeight="1">
      <c r="A5911">
        <v>40601</v>
      </c>
      <c r="B5911" t="s">
        <v>12884</v>
      </c>
      <c r="C5911">
        <v>8224</v>
      </c>
      <c r="D5911" t="s">
        <v>12482</v>
      </c>
      <c r="E5911">
        <v>121764</v>
      </c>
      <c r="F5911" t="s">
        <v>9256</v>
      </c>
      <c r="G5911">
        <v>4240</v>
      </c>
      <c r="H5911">
        <v>40601</v>
      </c>
      <c r="I5911"/>
      <c r="J5911"/>
      <c r="K5911"/>
      <c r="L5911"/>
    </row>
    <row r="5912" spans="1:12" ht="15" customHeight="1">
      <c r="A5912">
        <v>40601</v>
      </c>
      <c r="B5912" t="s">
        <v>12884</v>
      </c>
      <c r="C5912">
        <v>8222</v>
      </c>
      <c r="D5912" t="s">
        <v>12884</v>
      </c>
      <c r="E5912">
        <v>122389</v>
      </c>
      <c r="F5912" t="s">
        <v>12893</v>
      </c>
      <c r="G5912">
        <v>4240</v>
      </c>
      <c r="H5912">
        <v>40601</v>
      </c>
      <c r="I5912"/>
      <c r="J5912"/>
      <c r="K5912"/>
      <c r="L5912"/>
    </row>
    <row r="5913" spans="1:12" ht="15" customHeight="1">
      <c r="A5913">
        <v>40601</v>
      </c>
      <c r="B5913" t="s">
        <v>12884</v>
      </c>
      <c r="C5913">
        <v>8222</v>
      </c>
      <c r="D5913" t="s">
        <v>12884</v>
      </c>
      <c r="E5913">
        <v>122899</v>
      </c>
      <c r="F5913" t="s">
        <v>4913</v>
      </c>
      <c r="G5913">
        <v>4240</v>
      </c>
      <c r="H5913">
        <v>40601</v>
      </c>
      <c r="I5913"/>
      <c r="J5913"/>
      <c r="K5913"/>
      <c r="L5913"/>
    </row>
    <row r="5914" spans="1:12" ht="15" customHeight="1">
      <c r="A5914">
        <v>40601</v>
      </c>
      <c r="B5914" t="s">
        <v>12884</v>
      </c>
      <c r="C5914">
        <v>8222</v>
      </c>
      <c r="D5914" t="s">
        <v>12884</v>
      </c>
      <c r="E5914">
        <v>123295</v>
      </c>
      <c r="F5914" t="s">
        <v>12892</v>
      </c>
      <c r="G5914">
        <v>4240</v>
      </c>
      <c r="H5914">
        <v>40601</v>
      </c>
      <c r="I5914"/>
      <c r="J5914"/>
      <c r="K5914"/>
      <c r="L5914"/>
    </row>
    <row r="5915" spans="1:12" ht="15" customHeight="1">
      <c r="A5915">
        <v>40601</v>
      </c>
      <c r="B5915" t="s">
        <v>12884</v>
      </c>
      <c r="C5915">
        <v>8222</v>
      </c>
      <c r="D5915" t="s">
        <v>12884</v>
      </c>
      <c r="E5915">
        <v>125782</v>
      </c>
      <c r="F5915" t="s">
        <v>12891</v>
      </c>
      <c r="G5915">
        <v>4240</v>
      </c>
      <c r="H5915">
        <v>40601</v>
      </c>
      <c r="I5915"/>
      <c r="J5915"/>
      <c r="K5915"/>
      <c r="L5915"/>
    </row>
    <row r="5916" spans="1:12" ht="15" customHeight="1">
      <c r="A5916">
        <v>40601</v>
      </c>
      <c r="B5916" t="s">
        <v>12884</v>
      </c>
      <c r="C5916">
        <v>8224</v>
      </c>
      <c r="D5916" t="s">
        <v>12482</v>
      </c>
      <c r="E5916">
        <v>125783</v>
      </c>
      <c r="F5916" t="s">
        <v>12886</v>
      </c>
      <c r="G5916">
        <v>4240</v>
      </c>
      <c r="H5916">
        <v>40601</v>
      </c>
      <c r="I5916"/>
      <c r="J5916"/>
      <c r="K5916"/>
      <c r="L5916"/>
    </row>
    <row r="5917" spans="1:12" ht="15" customHeight="1">
      <c r="A5917">
        <v>40601</v>
      </c>
      <c r="B5917" t="s">
        <v>12884</v>
      </c>
      <c r="C5917">
        <v>8224</v>
      </c>
      <c r="D5917" t="s">
        <v>12482</v>
      </c>
      <c r="E5917">
        <v>125784</v>
      </c>
      <c r="F5917" t="s">
        <v>12885</v>
      </c>
      <c r="G5917">
        <v>4240</v>
      </c>
      <c r="H5917">
        <v>40601</v>
      </c>
      <c r="I5917"/>
      <c r="J5917"/>
      <c r="K5917"/>
      <c r="L5917"/>
    </row>
    <row r="5918" spans="1:12" ht="15" customHeight="1">
      <c r="A5918">
        <v>40601</v>
      </c>
      <c r="B5918" t="s">
        <v>12884</v>
      </c>
      <c r="C5918">
        <v>8222</v>
      </c>
      <c r="D5918" t="s">
        <v>12884</v>
      </c>
      <c r="E5918">
        <v>125785</v>
      </c>
      <c r="F5918" t="s">
        <v>12890</v>
      </c>
      <c r="G5918">
        <v>4240</v>
      </c>
      <c r="H5918">
        <v>40601</v>
      </c>
      <c r="I5918"/>
      <c r="J5918"/>
      <c r="K5918"/>
      <c r="L5918"/>
    </row>
    <row r="5919" spans="1:12" ht="15" customHeight="1">
      <c r="A5919">
        <v>40601</v>
      </c>
      <c r="B5919" t="s">
        <v>12884</v>
      </c>
      <c r="C5919">
        <v>8222</v>
      </c>
      <c r="D5919" t="s">
        <v>12884</v>
      </c>
      <c r="E5919">
        <v>126614</v>
      </c>
      <c r="F5919" t="s">
        <v>12889</v>
      </c>
      <c r="G5919">
        <v>4240</v>
      </c>
      <c r="H5919">
        <v>40601</v>
      </c>
      <c r="I5919"/>
      <c r="J5919"/>
      <c r="K5919"/>
      <c r="L5919"/>
    </row>
    <row r="5920" spans="1:12" ht="15" customHeight="1">
      <c r="A5920">
        <v>40602</v>
      </c>
      <c r="B5920" t="s">
        <v>1357</v>
      </c>
      <c r="C5920">
        <v>8226</v>
      </c>
      <c r="D5920" t="s">
        <v>1357</v>
      </c>
      <c r="E5920">
        <v>82731</v>
      </c>
      <c r="F5920" t="s">
        <v>1357</v>
      </c>
      <c r="G5920">
        <v>4264</v>
      </c>
      <c r="H5920">
        <v>40602</v>
      </c>
      <c r="I5920"/>
      <c r="J5920"/>
      <c r="K5920"/>
      <c r="L5920"/>
    </row>
    <row r="5921" spans="1:12" ht="15" customHeight="1">
      <c r="A5921">
        <v>40602</v>
      </c>
      <c r="B5921" t="s">
        <v>1357</v>
      </c>
      <c r="C5921">
        <v>8227</v>
      </c>
      <c r="D5921" t="s">
        <v>12882</v>
      </c>
      <c r="E5921">
        <v>82732</v>
      </c>
      <c r="F5921" t="s">
        <v>12882</v>
      </c>
      <c r="G5921">
        <v>4264</v>
      </c>
      <c r="H5921">
        <v>40602</v>
      </c>
      <c r="I5921"/>
      <c r="J5921"/>
      <c r="K5921"/>
      <c r="L5921"/>
    </row>
    <row r="5922" spans="1:12" ht="15" customHeight="1">
      <c r="A5922">
        <v>40602</v>
      </c>
      <c r="B5922" t="s">
        <v>1357</v>
      </c>
      <c r="C5922">
        <v>8228</v>
      </c>
      <c r="D5922" t="s">
        <v>12881</v>
      </c>
      <c r="E5922">
        <v>82733</v>
      </c>
      <c r="F5922" t="s">
        <v>12881</v>
      </c>
      <c r="G5922">
        <v>4261</v>
      </c>
      <c r="H5922">
        <v>40602</v>
      </c>
      <c r="I5922"/>
      <c r="J5922"/>
      <c r="K5922"/>
      <c r="L5922"/>
    </row>
    <row r="5923" spans="1:12" ht="15" customHeight="1">
      <c r="A5923">
        <v>40602</v>
      </c>
      <c r="B5923" t="s">
        <v>1357</v>
      </c>
      <c r="C5923">
        <v>8228</v>
      </c>
      <c r="D5923" t="s">
        <v>12881</v>
      </c>
      <c r="E5923">
        <v>82733</v>
      </c>
      <c r="F5923" t="s">
        <v>12881</v>
      </c>
      <c r="G5923">
        <v>4264</v>
      </c>
      <c r="H5923">
        <v>40602</v>
      </c>
      <c r="I5923"/>
      <c r="J5923"/>
      <c r="K5923"/>
      <c r="L5923"/>
    </row>
    <row r="5924" spans="1:12" ht="15" customHeight="1">
      <c r="A5924">
        <v>40602</v>
      </c>
      <c r="B5924" t="s">
        <v>1357</v>
      </c>
      <c r="C5924">
        <v>8229</v>
      </c>
      <c r="D5924" t="s">
        <v>12880</v>
      </c>
      <c r="E5924">
        <v>82734</v>
      </c>
      <c r="F5924" t="s">
        <v>12880</v>
      </c>
      <c r="G5924">
        <v>4264</v>
      </c>
      <c r="H5924">
        <v>40602</v>
      </c>
      <c r="I5924"/>
      <c r="J5924"/>
      <c r="K5924"/>
      <c r="L5924"/>
    </row>
    <row r="5925" spans="1:12" ht="15" customHeight="1">
      <c r="A5925">
        <v>40602</v>
      </c>
      <c r="B5925" t="s">
        <v>1357</v>
      </c>
      <c r="C5925">
        <v>8230</v>
      </c>
      <c r="D5925" t="s">
        <v>12879</v>
      </c>
      <c r="E5925">
        <v>82735</v>
      </c>
      <c r="F5925" t="s">
        <v>12879</v>
      </c>
      <c r="G5925">
        <v>4264</v>
      </c>
      <c r="H5925">
        <v>40602</v>
      </c>
      <c r="I5925"/>
      <c r="J5925"/>
      <c r="K5925"/>
      <c r="L5925"/>
    </row>
    <row r="5926" spans="1:12" ht="15" customHeight="1">
      <c r="A5926">
        <v>40602</v>
      </c>
      <c r="B5926" t="s">
        <v>1357</v>
      </c>
      <c r="C5926">
        <v>8231</v>
      </c>
      <c r="D5926" t="s">
        <v>12878</v>
      </c>
      <c r="E5926">
        <v>82736</v>
      </c>
      <c r="F5926" t="s">
        <v>12878</v>
      </c>
      <c r="G5926">
        <v>4264</v>
      </c>
      <c r="H5926">
        <v>40602</v>
      </c>
      <c r="I5926"/>
      <c r="J5926"/>
      <c r="K5926"/>
      <c r="L5926"/>
    </row>
    <row r="5927" spans="1:12" ht="15" customHeight="1">
      <c r="A5927">
        <v>40602</v>
      </c>
      <c r="B5927" t="s">
        <v>1357</v>
      </c>
      <c r="C5927">
        <v>8232</v>
      </c>
      <c r="D5927" t="s">
        <v>2793</v>
      </c>
      <c r="E5927">
        <v>82737</v>
      </c>
      <c r="F5927" t="s">
        <v>2793</v>
      </c>
      <c r="G5927">
        <v>4264</v>
      </c>
      <c r="H5927">
        <v>40602</v>
      </c>
      <c r="I5927"/>
      <c r="J5927"/>
      <c r="K5927"/>
      <c r="L5927"/>
    </row>
    <row r="5928" spans="1:12" ht="15" customHeight="1">
      <c r="A5928">
        <v>40602</v>
      </c>
      <c r="B5928" t="s">
        <v>1357</v>
      </c>
      <c r="C5928">
        <v>8233</v>
      </c>
      <c r="D5928" t="s">
        <v>12877</v>
      </c>
      <c r="E5928">
        <v>82738</v>
      </c>
      <c r="F5928" t="s">
        <v>12877</v>
      </c>
      <c r="G5928">
        <v>4261</v>
      </c>
      <c r="H5928">
        <v>40602</v>
      </c>
      <c r="I5928"/>
      <c r="J5928"/>
      <c r="K5928"/>
      <c r="L5928"/>
    </row>
    <row r="5929" spans="1:12" ht="15" customHeight="1">
      <c r="A5929">
        <v>40602</v>
      </c>
      <c r="B5929" t="s">
        <v>1357</v>
      </c>
      <c r="C5929">
        <v>8234</v>
      </c>
      <c r="D5929" t="s">
        <v>12771</v>
      </c>
      <c r="E5929">
        <v>82739</v>
      </c>
      <c r="F5929" t="s">
        <v>12771</v>
      </c>
      <c r="G5929">
        <v>4264</v>
      </c>
      <c r="H5929">
        <v>40602</v>
      </c>
      <c r="I5929"/>
      <c r="J5929"/>
      <c r="K5929"/>
      <c r="L5929"/>
    </row>
    <row r="5930" spans="1:12" ht="15" customHeight="1">
      <c r="A5930">
        <v>40602</v>
      </c>
      <c r="B5930" t="s">
        <v>1357</v>
      </c>
      <c r="C5930">
        <v>8226</v>
      </c>
      <c r="D5930" t="s">
        <v>1357</v>
      </c>
      <c r="E5930">
        <v>118028</v>
      </c>
      <c r="F5930" t="s">
        <v>1165</v>
      </c>
      <c r="G5930">
        <v>4264</v>
      </c>
      <c r="H5930">
        <v>40602</v>
      </c>
      <c r="I5930"/>
      <c r="J5930"/>
      <c r="K5930"/>
      <c r="L5930"/>
    </row>
    <row r="5931" spans="1:12" ht="15" customHeight="1">
      <c r="A5931">
        <v>40602</v>
      </c>
      <c r="B5931" t="s">
        <v>1357</v>
      </c>
      <c r="C5931">
        <v>8226</v>
      </c>
      <c r="D5931" t="s">
        <v>1357</v>
      </c>
      <c r="E5931">
        <v>118154</v>
      </c>
      <c r="F5931" t="s">
        <v>3644</v>
      </c>
      <c r="G5931">
        <v>4264</v>
      </c>
      <c r="H5931">
        <v>40602</v>
      </c>
      <c r="I5931"/>
      <c r="J5931"/>
      <c r="K5931"/>
      <c r="L5931"/>
    </row>
    <row r="5932" spans="1:12" ht="15" customHeight="1">
      <c r="A5932">
        <v>40602</v>
      </c>
      <c r="B5932" t="s">
        <v>1357</v>
      </c>
      <c r="C5932">
        <v>8226</v>
      </c>
      <c r="D5932" t="s">
        <v>1357</v>
      </c>
      <c r="E5932">
        <v>118155</v>
      </c>
      <c r="F5932" t="s">
        <v>382</v>
      </c>
      <c r="G5932">
        <v>4264</v>
      </c>
      <c r="H5932">
        <v>40602</v>
      </c>
      <c r="I5932"/>
      <c r="J5932"/>
      <c r="K5932"/>
      <c r="L5932"/>
    </row>
    <row r="5933" spans="1:12" ht="15" customHeight="1">
      <c r="A5933">
        <v>40602</v>
      </c>
      <c r="B5933" t="s">
        <v>1357</v>
      </c>
      <c r="C5933">
        <v>8226</v>
      </c>
      <c r="D5933" t="s">
        <v>1357</v>
      </c>
      <c r="E5933">
        <v>118156</v>
      </c>
      <c r="F5933" t="s">
        <v>12756</v>
      </c>
      <c r="G5933">
        <v>4264</v>
      </c>
      <c r="H5933">
        <v>40602</v>
      </c>
      <c r="I5933"/>
      <c r="J5933"/>
      <c r="K5933"/>
      <c r="L5933"/>
    </row>
    <row r="5934" spans="1:12" ht="15" customHeight="1">
      <c r="A5934">
        <v>40602</v>
      </c>
      <c r="B5934" t="s">
        <v>1357</v>
      </c>
      <c r="C5934">
        <v>8226</v>
      </c>
      <c r="D5934" t="s">
        <v>1357</v>
      </c>
      <c r="E5934">
        <v>118157</v>
      </c>
      <c r="F5934" t="s">
        <v>1902</v>
      </c>
      <c r="G5934">
        <v>4264</v>
      </c>
      <c r="H5934">
        <v>40602</v>
      </c>
      <c r="I5934"/>
      <c r="J5934"/>
      <c r="K5934"/>
      <c r="L5934"/>
    </row>
    <row r="5935" spans="1:12" ht="15" customHeight="1">
      <c r="A5935">
        <v>40602</v>
      </c>
      <c r="B5935" t="s">
        <v>1357</v>
      </c>
      <c r="C5935">
        <v>8226</v>
      </c>
      <c r="D5935" t="s">
        <v>1357</v>
      </c>
      <c r="E5935">
        <v>118158</v>
      </c>
      <c r="F5935" t="s">
        <v>208</v>
      </c>
      <c r="G5935">
        <v>4264</v>
      </c>
      <c r="H5935">
        <v>40602</v>
      </c>
      <c r="I5935"/>
      <c r="J5935"/>
      <c r="K5935"/>
      <c r="L5935"/>
    </row>
    <row r="5936" spans="1:12" ht="15" customHeight="1">
      <c r="A5936">
        <v>40602</v>
      </c>
      <c r="B5936" t="s">
        <v>1357</v>
      </c>
      <c r="C5936">
        <v>8226</v>
      </c>
      <c r="D5936" t="s">
        <v>1357</v>
      </c>
      <c r="E5936">
        <v>118159</v>
      </c>
      <c r="F5936" t="s">
        <v>98</v>
      </c>
      <c r="G5936">
        <v>4264</v>
      </c>
      <c r="H5936">
        <v>40602</v>
      </c>
      <c r="I5936"/>
      <c r="J5936"/>
      <c r="K5936"/>
      <c r="L5936"/>
    </row>
    <row r="5937" spans="1:12" ht="15" customHeight="1">
      <c r="A5937">
        <v>40602</v>
      </c>
      <c r="B5937" t="s">
        <v>1357</v>
      </c>
      <c r="C5937">
        <v>8226</v>
      </c>
      <c r="D5937" t="s">
        <v>1357</v>
      </c>
      <c r="E5937">
        <v>118160</v>
      </c>
      <c r="F5937" t="s">
        <v>11159</v>
      </c>
      <c r="G5937">
        <v>4264</v>
      </c>
      <c r="H5937">
        <v>40602</v>
      </c>
      <c r="I5937"/>
      <c r="J5937"/>
      <c r="K5937"/>
      <c r="L5937"/>
    </row>
    <row r="5938" spans="1:12" ht="15" customHeight="1">
      <c r="A5938">
        <v>40602</v>
      </c>
      <c r="B5938" t="s">
        <v>1357</v>
      </c>
      <c r="C5938">
        <v>8226</v>
      </c>
      <c r="D5938" t="s">
        <v>1357</v>
      </c>
      <c r="E5938">
        <v>118161</v>
      </c>
      <c r="F5938" t="s">
        <v>233</v>
      </c>
      <c r="G5938">
        <v>4264</v>
      </c>
      <c r="H5938">
        <v>40602</v>
      </c>
      <c r="I5938"/>
      <c r="J5938"/>
      <c r="K5938"/>
      <c r="L5938"/>
    </row>
    <row r="5939" spans="1:12" ht="15" customHeight="1">
      <c r="A5939">
        <v>40602</v>
      </c>
      <c r="B5939" t="s">
        <v>1357</v>
      </c>
      <c r="C5939">
        <v>8226</v>
      </c>
      <c r="D5939" t="s">
        <v>1357</v>
      </c>
      <c r="E5939">
        <v>118162</v>
      </c>
      <c r="F5939" t="s">
        <v>394</v>
      </c>
      <c r="G5939">
        <v>4264</v>
      </c>
      <c r="H5939">
        <v>40602</v>
      </c>
      <c r="I5939"/>
      <c r="J5939"/>
      <c r="K5939"/>
      <c r="L5939"/>
    </row>
    <row r="5940" spans="1:12" ht="15" customHeight="1">
      <c r="A5940">
        <v>40602</v>
      </c>
      <c r="B5940" t="s">
        <v>1357</v>
      </c>
      <c r="C5940">
        <v>8226</v>
      </c>
      <c r="D5940" t="s">
        <v>1357</v>
      </c>
      <c r="E5940">
        <v>118163</v>
      </c>
      <c r="F5940" t="s">
        <v>491</v>
      </c>
      <c r="G5940">
        <v>4264</v>
      </c>
      <c r="H5940">
        <v>40602</v>
      </c>
      <c r="I5940"/>
      <c r="J5940"/>
      <c r="K5940"/>
      <c r="L5940"/>
    </row>
    <row r="5941" spans="1:12" ht="15" customHeight="1">
      <c r="A5941">
        <v>40602</v>
      </c>
      <c r="B5941" t="s">
        <v>1357</v>
      </c>
      <c r="C5941">
        <v>8226</v>
      </c>
      <c r="D5941" t="s">
        <v>1357</v>
      </c>
      <c r="E5941">
        <v>118164</v>
      </c>
      <c r="F5941" t="s">
        <v>11168</v>
      </c>
      <c r="G5941">
        <v>4264</v>
      </c>
      <c r="H5941">
        <v>40602</v>
      </c>
      <c r="I5941"/>
      <c r="J5941"/>
      <c r="K5941"/>
      <c r="L5941"/>
    </row>
    <row r="5942" spans="1:12" ht="15" customHeight="1">
      <c r="A5942">
        <v>40602</v>
      </c>
      <c r="B5942" t="s">
        <v>1357</v>
      </c>
      <c r="C5942">
        <v>8226</v>
      </c>
      <c r="D5942" t="s">
        <v>1357</v>
      </c>
      <c r="E5942">
        <v>118165</v>
      </c>
      <c r="F5942" t="s">
        <v>12883</v>
      </c>
      <c r="G5942">
        <v>4264</v>
      </c>
      <c r="H5942">
        <v>40602</v>
      </c>
      <c r="I5942"/>
      <c r="J5942"/>
      <c r="K5942"/>
      <c r="L5942"/>
    </row>
    <row r="5943" spans="1:12" ht="15" customHeight="1">
      <c r="A5943">
        <v>40602</v>
      </c>
      <c r="B5943" t="s">
        <v>1357</v>
      </c>
      <c r="C5943">
        <v>8226</v>
      </c>
      <c r="D5943" t="s">
        <v>1357</v>
      </c>
      <c r="E5943">
        <v>118166</v>
      </c>
      <c r="F5943" t="s">
        <v>3514</v>
      </c>
      <c r="G5943">
        <v>4264</v>
      </c>
      <c r="H5943">
        <v>40602</v>
      </c>
      <c r="I5943"/>
      <c r="J5943"/>
      <c r="K5943"/>
      <c r="L5943"/>
    </row>
    <row r="5944" spans="1:12" ht="15" customHeight="1">
      <c r="A5944">
        <v>40602</v>
      </c>
      <c r="B5944" t="s">
        <v>1357</v>
      </c>
      <c r="C5944">
        <v>8226</v>
      </c>
      <c r="D5944" t="s">
        <v>1357</v>
      </c>
      <c r="E5944">
        <v>123472</v>
      </c>
      <c r="F5944" t="s">
        <v>3666</v>
      </c>
      <c r="G5944">
        <v>4264</v>
      </c>
      <c r="H5944">
        <v>40602</v>
      </c>
      <c r="I5944"/>
      <c r="J5944"/>
      <c r="K5944"/>
      <c r="L5944"/>
    </row>
    <row r="5945" spans="1:12" ht="15" customHeight="1">
      <c r="A5945">
        <v>40603</v>
      </c>
      <c r="B5945" t="s">
        <v>12858</v>
      </c>
      <c r="C5945">
        <v>8238</v>
      </c>
      <c r="D5945" t="s">
        <v>12858</v>
      </c>
      <c r="E5945">
        <v>59689</v>
      </c>
      <c r="F5945" t="s">
        <v>491</v>
      </c>
      <c r="G5945">
        <v>4293</v>
      </c>
      <c r="H5945">
        <v>40603</v>
      </c>
      <c r="I5945"/>
      <c r="J5945"/>
      <c r="K5945"/>
      <c r="L5945"/>
    </row>
    <row r="5946" spans="1:12" ht="15" customHeight="1">
      <c r="A5946">
        <v>40603</v>
      </c>
      <c r="B5946" t="s">
        <v>12858</v>
      </c>
      <c r="C5946">
        <v>8238</v>
      </c>
      <c r="D5946" t="s">
        <v>12858</v>
      </c>
      <c r="E5946">
        <v>59690</v>
      </c>
      <c r="F5946" t="s">
        <v>12875</v>
      </c>
      <c r="G5946">
        <v>4293</v>
      </c>
      <c r="H5946">
        <v>40603</v>
      </c>
      <c r="I5946"/>
      <c r="J5946"/>
      <c r="K5946"/>
      <c r="L5946"/>
    </row>
    <row r="5947" spans="1:12" ht="15" customHeight="1">
      <c r="A5947">
        <v>40603</v>
      </c>
      <c r="B5947" t="s">
        <v>12858</v>
      </c>
      <c r="C5947">
        <v>8238</v>
      </c>
      <c r="D5947" t="s">
        <v>12858</v>
      </c>
      <c r="E5947">
        <v>59695</v>
      </c>
      <c r="F5947" t="s">
        <v>12863</v>
      </c>
      <c r="G5947">
        <v>4293</v>
      </c>
      <c r="H5947">
        <v>40603</v>
      </c>
      <c r="I5947"/>
      <c r="J5947"/>
      <c r="K5947"/>
      <c r="L5947"/>
    </row>
    <row r="5948" spans="1:12" ht="15" customHeight="1">
      <c r="A5948">
        <v>40603</v>
      </c>
      <c r="B5948" t="s">
        <v>12858</v>
      </c>
      <c r="C5948">
        <v>8241</v>
      </c>
      <c r="D5948" t="s">
        <v>1224</v>
      </c>
      <c r="E5948">
        <v>59695</v>
      </c>
      <c r="F5948" t="s">
        <v>12863</v>
      </c>
      <c r="G5948">
        <v>4293</v>
      </c>
      <c r="H5948">
        <v>40603</v>
      </c>
      <c r="I5948"/>
      <c r="J5948"/>
      <c r="K5948"/>
      <c r="L5948"/>
    </row>
    <row r="5949" spans="1:12" ht="15" customHeight="1">
      <c r="A5949">
        <v>40603</v>
      </c>
      <c r="B5949" t="s">
        <v>12858</v>
      </c>
      <c r="C5949">
        <v>8243</v>
      </c>
      <c r="D5949" t="s">
        <v>12486</v>
      </c>
      <c r="E5949">
        <v>59695</v>
      </c>
      <c r="F5949" t="s">
        <v>12863</v>
      </c>
      <c r="G5949">
        <v>4293</v>
      </c>
      <c r="H5949">
        <v>40603</v>
      </c>
      <c r="I5949"/>
      <c r="J5949"/>
      <c r="K5949"/>
      <c r="L5949"/>
    </row>
    <row r="5950" spans="1:12" ht="15" customHeight="1">
      <c r="A5950">
        <v>40603</v>
      </c>
      <c r="B5950" t="s">
        <v>12858</v>
      </c>
      <c r="C5950">
        <v>8238</v>
      </c>
      <c r="D5950" t="s">
        <v>12858</v>
      </c>
      <c r="E5950">
        <v>59696</v>
      </c>
      <c r="F5950" t="s">
        <v>8920</v>
      </c>
      <c r="G5950">
        <v>4293</v>
      </c>
      <c r="H5950">
        <v>40603</v>
      </c>
      <c r="I5950"/>
      <c r="J5950"/>
      <c r="K5950"/>
      <c r="L5950"/>
    </row>
    <row r="5951" spans="1:12" ht="15" customHeight="1">
      <c r="A5951">
        <v>40603</v>
      </c>
      <c r="B5951" t="s">
        <v>12858</v>
      </c>
      <c r="C5951">
        <v>8238</v>
      </c>
      <c r="D5951" t="s">
        <v>12858</v>
      </c>
      <c r="E5951">
        <v>59697</v>
      </c>
      <c r="F5951" t="s">
        <v>12865</v>
      </c>
      <c r="G5951">
        <v>4293</v>
      </c>
      <c r="H5951">
        <v>40603</v>
      </c>
      <c r="I5951"/>
      <c r="J5951"/>
      <c r="K5951"/>
      <c r="L5951"/>
    </row>
    <row r="5952" spans="1:12" ht="15" customHeight="1">
      <c r="A5952">
        <v>40603</v>
      </c>
      <c r="B5952" t="s">
        <v>12858</v>
      </c>
      <c r="C5952">
        <v>8240</v>
      </c>
      <c r="D5952" t="s">
        <v>10799</v>
      </c>
      <c r="E5952">
        <v>59697</v>
      </c>
      <c r="F5952" t="s">
        <v>12865</v>
      </c>
      <c r="G5952">
        <v>4293</v>
      </c>
      <c r="H5952">
        <v>40603</v>
      </c>
      <c r="I5952"/>
      <c r="J5952"/>
      <c r="K5952"/>
      <c r="L5952"/>
    </row>
    <row r="5953" spans="1:12" ht="15" customHeight="1">
      <c r="A5953">
        <v>40603</v>
      </c>
      <c r="B5953" t="s">
        <v>12858</v>
      </c>
      <c r="C5953">
        <v>8240</v>
      </c>
      <c r="D5953" t="s">
        <v>10799</v>
      </c>
      <c r="E5953">
        <v>59698</v>
      </c>
      <c r="F5953" t="s">
        <v>594</v>
      </c>
      <c r="G5953">
        <v>4293</v>
      </c>
      <c r="H5953">
        <v>40603</v>
      </c>
      <c r="I5953"/>
      <c r="J5953"/>
      <c r="K5953"/>
      <c r="L5953"/>
    </row>
    <row r="5954" spans="1:12" ht="15" customHeight="1">
      <c r="A5954">
        <v>40603</v>
      </c>
      <c r="B5954" t="s">
        <v>12858</v>
      </c>
      <c r="C5954">
        <v>8243</v>
      </c>
      <c r="D5954" t="s">
        <v>12486</v>
      </c>
      <c r="E5954">
        <v>59698</v>
      </c>
      <c r="F5954" t="s">
        <v>594</v>
      </c>
      <c r="G5954">
        <v>4293</v>
      </c>
      <c r="H5954">
        <v>40603</v>
      </c>
      <c r="I5954"/>
      <c r="J5954"/>
      <c r="K5954"/>
      <c r="L5954"/>
    </row>
    <row r="5955" spans="1:12" ht="15" customHeight="1">
      <c r="A5955">
        <v>40603</v>
      </c>
      <c r="B5955" t="s">
        <v>12858</v>
      </c>
      <c r="C5955">
        <v>8235</v>
      </c>
      <c r="D5955" t="s">
        <v>6492</v>
      </c>
      <c r="E5955">
        <v>59699</v>
      </c>
      <c r="F5955" t="s">
        <v>12864</v>
      </c>
      <c r="G5955">
        <v>4293</v>
      </c>
      <c r="H5955">
        <v>40603</v>
      </c>
      <c r="I5955"/>
      <c r="J5955"/>
      <c r="K5955"/>
      <c r="L5955"/>
    </row>
    <row r="5956" spans="1:12" ht="15" customHeight="1">
      <c r="A5956">
        <v>40603</v>
      </c>
      <c r="B5956" t="s">
        <v>12858</v>
      </c>
      <c r="C5956">
        <v>8238</v>
      </c>
      <c r="D5956" t="s">
        <v>12858</v>
      </c>
      <c r="E5956">
        <v>59699</v>
      </c>
      <c r="F5956" t="s">
        <v>12864</v>
      </c>
      <c r="G5956">
        <v>4293</v>
      </c>
      <c r="H5956">
        <v>40603</v>
      </c>
      <c r="I5956"/>
      <c r="J5956"/>
      <c r="K5956"/>
      <c r="L5956"/>
    </row>
    <row r="5957" spans="1:12" ht="15" customHeight="1">
      <c r="A5957">
        <v>40603</v>
      </c>
      <c r="B5957" t="s">
        <v>12858</v>
      </c>
      <c r="C5957">
        <v>8241</v>
      </c>
      <c r="D5957" t="s">
        <v>1224</v>
      </c>
      <c r="E5957">
        <v>59699</v>
      </c>
      <c r="F5957" t="s">
        <v>12864</v>
      </c>
      <c r="G5957">
        <v>4293</v>
      </c>
      <c r="H5957">
        <v>40603</v>
      </c>
      <c r="I5957"/>
      <c r="J5957"/>
      <c r="K5957"/>
      <c r="L5957"/>
    </row>
    <row r="5958" spans="1:12" ht="15" customHeight="1">
      <c r="A5958">
        <v>40603</v>
      </c>
      <c r="B5958" t="s">
        <v>12858</v>
      </c>
      <c r="C5958">
        <v>8238</v>
      </c>
      <c r="D5958" t="s">
        <v>12858</v>
      </c>
      <c r="E5958">
        <v>59700</v>
      </c>
      <c r="F5958" t="s">
        <v>12874</v>
      </c>
      <c r="G5958">
        <v>4293</v>
      </c>
      <c r="H5958">
        <v>40603</v>
      </c>
      <c r="I5958"/>
      <c r="J5958"/>
      <c r="K5958"/>
      <c r="L5958"/>
    </row>
    <row r="5959" spans="1:12" ht="15" customHeight="1">
      <c r="A5959">
        <v>40603</v>
      </c>
      <c r="B5959" t="s">
        <v>12858</v>
      </c>
      <c r="C5959">
        <v>8238</v>
      </c>
      <c r="D5959" t="s">
        <v>12858</v>
      </c>
      <c r="E5959">
        <v>59701</v>
      </c>
      <c r="F5959" t="s">
        <v>2210</v>
      </c>
      <c r="G5959">
        <v>4293</v>
      </c>
      <c r="H5959">
        <v>40603</v>
      </c>
      <c r="I5959"/>
      <c r="J5959"/>
      <c r="K5959"/>
      <c r="L5959"/>
    </row>
    <row r="5960" spans="1:12" ht="15" customHeight="1">
      <c r="A5960">
        <v>40603</v>
      </c>
      <c r="B5960" t="s">
        <v>12858</v>
      </c>
      <c r="C5960">
        <v>8238</v>
      </c>
      <c r="D5960" t="s">
        <v>12858</v>
      </c>
      <c r="E5960">
        <v>59702</v>
      </c>
      <c r="F5960" t="s">
        <v>12873</v>
      </c>
      <c r="G5960">
        <v>4293</v>
      </c>
      <c r="H5960">
        <v>40603</v>
      </c>
      <c r="I5960"/>
      <c r="J5960"/>
      <c r="K5960"/>
      <c r="L5960"/>
    </row>
    <row r="5961" spans="1:12" ht="15" customHeight="1">
      <c r="A5961">
        <v>40603</v>
      </c>
      <c r="B5961" t="s">
        <v>12858</v>
      </c>
      <c r="C5961">
        <v>8235</v>
      </c>
      <c r="D5961" t="s">
        <v>6492</v>
      </c>
      <c r="E5961">
        <v>59703</v>
      </c>
      <c r="F5961" t="s">
        <v>12872</v>
      </c>
      <c r="G5961">
        <v>4293</v>
      </c>
      <c r="H5961">
        <v>40603</v>
      </c>
      <c r="I5961"/>
      <c r="J5961"/>
      <c r="K5961"/>
      <c r="L5961"/>
    </row>
    <row r="5962" spans="1:12" ht="15" customHeight="1">
      <c r="A5962">
        <v>40603</v>
      </c>
      <c r="B5962" t="s">
        <v>12858</v>
      </c>
      <c r="C5962">
        <v>8238</v>
      </c>
      <c r="D5962" t="s">
        <v>12858</v>
      </c>
      <c r="E5962">
        <v>59703</v>
      </c>
      <c r="F5962" t="s">
        <v>12872</v>
      </c>
      <c r="G5962">
        <v>4293</v>
      </c>
      <c r="H5962">
        <v>40603</v>
      </c>
      <c r="I5962"/>
      <c r="J5962"/>
      <c r="K5962"/>
      <c r="L5962"/>
    </row>
    <row r="5963" spans="1:12" ht="15" customHeight="1">
      <c r="A5963">
        <v>40603</v>
      </c>
      <c r="B5963" t="s">
        <v>12858</v>
      </c>
      <c r="C5963">
        <v>8238</v>
      </c>
      <c r="D5963" t="s">
        <v>12858</v>
      </c>
      <c r="E5963">
        <v>59704</v>
      </c>
      <c r="F5963" t="s">
        <v>33</v>
      </c>
      <c r="G5963">
        <v>4293</v>
      </c>
      <c r="H5963">
        <v>40603</v>
      </c>
      <c r="I5963"/>
      <c r="J5963"/>
      <c r="K5963"/>
      <c r="L5963"/>
    </row>
    <row r="5964" spans="1:12" ht="15" customHeight="1">
      <c r="A5964">
        <v>40603</v>
      </c>
      <c r="B5964" t="s">
        <v>12858</v>
      </c>
      <c r="C5964">
        <v>8238</v>
      </c>
      <c r="D5964" t="s">
        <v>12858</v>
      </c>
      <c r="E5964">
        <v>59705</v>
      </c>
      <c r="F5964" t="s">
        <v>4530</v>
      </c>
      <c r="G5964">
        <v>4293</v>
      </c>
      <c r="H5964">
        <v>40603</v>
      </c>
      <c r="I5964"/>
      <c r="J5964"/>
      <c r="K5964"/>
      <c r="L5964"/>
    </row>
    <row r="5965" spans="1:12" ht="15" customHeight="1">
      <c r="A5965">
        <v>40603</v>
      </c>
      <c r="B5965" t="s">
        <v>12858</v>
      </c>
      <c r="C5965">
        <v>8238</v>
      </c>
      <c r="D5965" t="s">
        <v>12858</v>
      </c>
      <c r="E5965">
        <v>59706</v>
      </c>
      <c r="F5965" t="s">
        <v>278</v>
      </c>
      <c r="G5965">
        <v>4293</v>
      </c>
      <c r="H5965">
        <v>40603</v>
      </c>
      <c r="I5965"/>
      <c r="J5965"/>
      <c r="K5965"/>
      <c r="L5965"/>
    </row>
    <row r="5966" spans="1:12" ht="15" customHeight="1">
      <c r="A5966">
        <v>40603</v>
      </c>
      <c r="B5966" t="s">
        <v>12858</v>
      </c>
      <c r="C5966">
        <v>8238</v>
      </c>
      <c r="D5966" t="s">
        <v>12858</v>
      </c>
      <c r="E5966">
        <v>59707</v>
      </c>
      <c r="F5966" t="s">
        <v>1227</v>
      </c>
      <c r="G5966">
        <v>4293</v>
      </c>
      <c r="H5966">
        <v>40603</v>
      </c>
      <c r="I5966"/>
      <c r="J5966"/>
      <c r="K5966"/>
      <c r="L5966"/>
    </row>
    <row r="5967" spans="1:12" ht="15" customHeight="1">
      <c r="A5967">
        <v>40603</v>
      </c>
      <c r="B5967" t="s">
        <v>12858</v>
      </c>
      <c r="C5967">
        <v>8238</v>
      </c>
      <c r="D5967" t="s">
        <v>12858</v>
      </c>
      <c r="E5967">
        <v>59708</v>
      </c>
      <c r="F5967" t="s">
        <v>12871</v>
      </c>
      <c r="G5967">
        <v>4293</v>
      </c>
      <c r="H5967">
        <v>40603</v>
      </c>
      <c r="I5967"/>
      <c r="J5967"/>
      <c r="K5967"/>
      <c r="L5967"/>
    </row>
    <row r="5968" spans="1:12" ht="15" customHeight="1">
      <c r="A5968">
        <v>40603</v>
      </c>
      <c r="B5968" t="s">
        <v>12858</v>
      </c>
      <c r="C5968">
        <v>8238</v>
      </c>
      <c r="D5968" t="s">
        <v>12858</v>
      </c>
      <c r="E5968">
        <v>59709</v>
      </c>
      <c r="F5968" t="s">
        <v>12870</v>
      </c>
      <c r="G5968">
        <v>4293</v>
      </c>
      <c r="H5968">
        <v>40603</v>
      </c>
      <c r="I5968"/>
      <c r="J5968"/>
      <c r="K5968"/>
      <c r="L5968"/>
    </row>
    <row r="5969" spans="1:12" ht="15" customHeight="1">
      <c r="A5969">
        <v>40603</v>
      </c>
      <c r="B5969" t="s">
        <v>12858</v>
      </c>
      <c r="C5969">
        <v>8238</v>
      </c>
      <c r="D5969" t="s">
        <v>12858</v>
      </c>
      <c r="E5969">
        <v>59710</v>
      </c>
      <c r="F5969" t="s">
        <v>720</v>
      </c>
      <c r="G5969">
        <v>4293</v>
      </c>
      <c r="H5969">
        <v>40603</v>
      </c>
      <c r="I5969"/>
      <c r="J5969"/>
      <c r="K5969"/>
      <c r="L5969"/>
    </row>
    <row r="5970" spans="1:12" ht="15" customHeight="1">
      <c r="A5970">
        <v>40603</v>
      </c>
      <c r="B5970" t="s">
        <v>12858</v>
      </c>
      <c r="C5970">
        <v>8241</v>
      </c>
      <c r="D5970" t="s">
        <v>1224</v>
      </c>
      <c r="E5970">
        <v>59710</v>
      </c>
      <c r="F5970" t="s">
        <v>720</v>
      </c>
      <c r="G5970">
        <v>4293</v>
      </c>
      <c r="H5970">
        <v>40603</v>
      </c>
      <c r="I5970"/>
      <c r="J5970"/>
      <c r="K5970"/>
      <c r="L5970"/>
    </row>
    <row r="5971" spans="1:12" ht="15" customHeight="1">
      <c r="A5971">
        <v>40603</v>
      </c>
      <c r="B5971" t="s">
        <v>12858</v>
      </c>
      <c r="C5971">
        <v>8238</v>
      </c>
      <c r="D5971" t="s">
        <v>12858</v>
      </c>
      <c r="E5971">
        <v>59711</v>
      </c>
      <c r="F5971" t="s">
        <v>12869</v>
      </c>
      <c r="G5971">
        <v>4293</v>
      </c>
      <c r="H5971">
        <v>40603</v>
      </c>
      <c r="I5971"/>
      <c r="J5971"/>
      <c r="K5971"/>
      <c r="L5971"/>
    </row>
    <row r="5972" spans="1:12" ht="15" customHeight="1">
      <c r="A5972">
        <v>40603</v>
      </c>
      <c r="B5972" t="s">
        <v>12858</v>
      </c>
      <c r="C5972">
        <v>8238</v>
      </c>
      <c r="D5972" t="s">
        <v>12858</v>
      </c>
      <c r="E5972">
        <v>59712</v>
      </c>
      <c r="F5972" t="s">
        <v>12868</v>
      </c>
      <c r="G5972">
        <v>4293</v>
      </c>
      <c r="H5972">
        <v>40603</v>
      </c>
      <c r="I5972"/>
      <c r="J5972"/>
      <c r="K5972"/>
      <c r="L5972"/>
    </row>
    <row r="5973" spans="1:12" ht="15" customHeight="1">
      <c r="A5973">
        <v>40603</v>
      </c>
      <c r="B5973" t="s">
        <v>12858</v>
      </c>
      <c r="C5973">
        <v>8238</v>
      </c>
      <c r="D5973" t="s">
        <v>12858</v>
      </c>
      <c r="E5973">
        <v>59713</v>
      </c>
      <c r="F5973" t="s">
        <v>3729</v>
      </c>
      <c r="G5973">
        <v>4293</v>
      </c>
      <c r="H5973">
        <v>40603</v>
      </c>
      <c r="I5973"/>
      <c r="J5973"/>
      <c r="K5973"/>
      <c r="L5973"/>
    </row>
    <row r="5974" spans="1:12" ht="15" customHeight="1">
      <c r="A5974">
        <v>40603</v>
      </c>
      <c r="B5974" t="s">
        <v>12858</v>
      </c>
      <c r="C5974">
        <v>8241</v>
      </c>
      <c r="D5974" t="s">
        <v>1224</v>
      </c>
      <c r="E5974">
        <v>59714</v>
      </c>
      <c r="F5974" t="s">
        <v>623</v>
      </c>
      <c r="G5974">
        <v>4293</v>
      </c>
      <c r="H5974">
        <v>40603</v>
      </c>
      <c r="I5974"/>
      <c r="J5974"/>
      <c r="K5974"/>
      <c r="L5974"/>
    </row>
    <row r="5975" spans="1:12" ht="15" customHeight="1">
      <c r="A5975">
        <v>40603</v>
      </c>
      <c r="B5975" t="s">
        <v>12858</v>
      </c>
      <c r="C5975">
        <v>8238</v>
      </c>
      <c r="D5975" t="s">
        <v>12858</v>
      </c>
      <c r="E5975">
        <v>59715</v>
      </c>
      <c r="F5975" t="s">
        <v>208</v>
      </c>
      <c r="G5975">
        <v>4293</v>
      </c>
      <c r="H5975">
        <v>40603</v>
      </c>
      <c r="I5975"/>
      <c r="J5975"/>
      <c r="K5975"/>
      <c r="L5975"/>
    </row>
    <row r="5976" spans="1:12" ht="15" customHeight="1">
      <c r="A5976">
        <v>40603</v>
      </c>
      <c r="B5976" t="s">
        <v>12858</v>
      </c>
      <c r="C5976">
        <v>8238</v>
      </c>
      <c r="D5976" t="s">
        <v>12858</v>
      </c>
      <c r="E5976">
        <v>71261</v>
      </c>
      <c r="F5976" t="s">
        <v>284</v>
      </c>
      <c r="G5976">
        <v>4293</v>
      </c>
      <c r="H5976">
        <v>40603</v>
      </c>
      <c r="I5976"/>
      <c r="J5976"/>
      <c r="K5976"/>
      <c r="L5976"/>
    </row>
    <row r="5977" spans="1:12" ht="15" customHeight="1">
      <c r="A5977">
        <v>40603</v>
      </c>
      <c r="B5977" t="s">
        <v>12858</v>
      </c>
      <c r="C5977">
        <v>8235</v>
      </c>
      <c r="D5977" t="s">
        <v>6492</v>
      </c>
      <c r="E5977">
        <v>82740</v>
      </c>
      <c r="F5977" t="s">
        <v>6492</v>
      </c>
      <c r="G5977">
        <v>4293</v>
      </c>
      <c r="H5977">
        <v>40603</v>
      </c>
      <c r="I5977"/>
      <c r="J5977"/>
      <c r="K5977"/>
      <c r="L5977"/>
    </row>
    <row r="5978" spans="1:12" ht="15" customHeight="1">
      <c r="A5978">
        <v>40603</v>
      </c>
      <c r="B5978" t="s">
        <v>12858</v>
      </c>
      <c r="C5978">
        <v>8236</v>
      </c>
      <c r="D5978" t="s">
        <v>6392</v>
      </c>
      <c r="E5978">
        <v>82741</v>
      </c>
      <c r="F5978" t="s">
        <v>6392</v>
      </c>
      <c r="G5978">
        <v>4293</v>
      </c>
      <c r="H5978">
        <v>40603</v>
      </c>
      <c r="I5978"/>
      <c r="J5978"/>
      <c r="K5978"/>
      <c r="L5978"/>
    </row>
    <row r="5979" spans="1:12" ht="15" customHeight="1">
      <c r="A5979">
        <v>40603</v>
      </c>
      <c r="B5979" t="s">
        <v>12858</v>
      </c>
      <c r="C5979">
        <v>8237</v>
      </c>
      <c r="D5979" t="s">
        <v>12876</v>
      </c>
      <c r="E5979">
        <v>82742</v>
      </c>
      <c r="F5979" t="s">
        <v>12876</v>
      </c>
      <c r="G5979">
        <v>4230</v>
      </c>
      <c r="H5979">
        <v>40603</v>
      </c>
      <c r="I5979"/>
      <c r="J5979"/>
      <c r="K5979"/>
      <c r="L5979"/>
    </row>
    <row r="5980" spans="1:12" ht="15" customHeight="1">
      <c r="A5980">
        <v>40603</v>
      </c>
      <c r="B5980" t="s">
        <v>12858</v>
      </c>
      <c r="C5980">
        <v>8238</v>
      </c>
      <c r="D5980" t="s">
        <v>12858</v>
      </c>
      <c r="E5980">
        <v>82743</v>
      </c>
      <c r="F5980" t="s">
        <v>12858</v>
      </c>
      <c r="G5980">
        <v>4293</v>
      </c>
      <c r="H5980">
        <v>40603</v>
      </c>
      <c r="I5980"/>
      <c r="J5980"/>
      <c r="K5980"/>
      <c r="L5980"/>
    </row>
    <row r="5981" spans="1:12" ht="15" customHeight="1">
      <c r="A5981">
        <v>40603</v>
      </c>
      <c r="B5981" t="s">
        <v>12858</v>
      </c>
      <c r="C5981">
        <v>8239</v>
      </c>
      <c r="D5981" t="s">
        <v>12836</v>
      </c>
      <c r="E5981">
        <v>82744</v>
      </c>
      <c r="F5981" t="s">
        <v>12836</v>
      </c>
      <c r="G5981">
        <v>4293</v>
      </c>
      <c r="H5981">
        <v>40603</v>
      </c>
      <c r="I5981"/>
      <c r="J5981"/>
      <c r="K5981"/>
      <c r="L5981"/>
    </row>
    <row r="5982" spans="1:12" ht="15" customHeight="1">
      <c r="A5982">
        <v>40603</v>
      </c>
      <c r="B5982" t="s">
        <v>12858</v>
      </c>
      <c r="C5982">
        <v>8240</v>
      </c>
      <c r="D5982" t="s">
        <v>10799</v>
      </c>
      <c r="E5982">
        <v>82745</v>
      </c>
      <c r="F5982" t="s">
        <v>10799</v>
      </c>
      <c r="G5982">
        <v>4293</v>
      </c>
      <c r="H5982">
        <v>40603</v>
      </c>
      <c r="I5982"/>
      <c r="J5982"/>
      <c r="K5982"/>
      <c r="L5982"/>
    </row>
    <row r="5983" spans="1:12" ht="15" customHeight="1">
      <c r="A5983">
        <v>40603</v>
      </c>
      <c r="B5983" t="s">
        <v>12858</v>
      </c>
      <c r="C5983">
        <v>8238</v>
      </c>
      <c r="D5983" t="s">
        <v>12858</v>
      </c>
      <c r="E5983">
        <v>82746</v>
      </c>
      <c r="F5983" t="s">
        <v>1224</v>
      </c>
      <c r="G5983">
        <v>4293</v>
      </c>
      <c r="H5983">
        <v>40603</v>
      </c>
      <c r="I5983"/>
      <c r="J5983"/>
      <c r="K5983"/>
      <c r="L5983"/>
    </row>
    <row r="5984" spans="1:12" ht="15" customHeight="1">
      <c r="A5984">
        <v>40603</v>
      </c>
      <c r="B5984" t="s">
        <v>12858</v>
      </c>
      <c r="C5984">
        <v>8241</v>
      </c>
      <c r="D5984" t="s">
        <v>1224</v>
      </c>
      <c r="E5984">
        <v>82746</v>
      </c>
      <c r="F5984" t="s">
        <v>1224</v>
      </c>
      <c r="G5984">
        <v>4293</v>
      </c>
      <c r="H5984">
        <v>40603</v>
      </c>
      <c r="I5984"/>
      <c r="J5984"/>
      <c r="K5984"/>
      <c r="L5984"/>
    </row>
    <row r="5985" spans="1:12" ht="15" customHeight="1">
      <c r="A5985">
        <v>40603</v>
      </c>
      <c r="B5985" t="s">
        <v>12858</v>
      </c>
      <c r="C5985">
        <v>8242</v>
      </c>
      <c r="D5985" t="s">
        <v>12602</v>
      </c>
      <c r="E5985">
        <v>82747</v>
      </c>
      <c r="F5985" t="s">
        <v>12602</v>
      </c>
      <c r="G5985">
        <v>4293</v>
      </c>
      <c r="H5985">
        <v>40603</v>
      </c>
      <c r="I5985"/>
      <c r="J5985"/>
      <c r="K5985"/>
      <c r="L5985"/>
    </row>
    <row r="5986" spans="1:12" ht="15" customHeight="1">
      <c r="A5986">
        <v>40603</v>
      </c>
      <c r="B5986" t="s">
        <v>12858</v>
      </c>
      <c r="C5986">
        <v>8243</v>
      </c>
      <c r="D5986" t="s">
        <v>12486</v>
      </c>
      <c r="E5986">
        <v>82748</v>
      </c>
      <c r="F5986" t="s">
        <v>12486</v>
      </c>
      <c r="G5986">
        <v>4293</v>
      </c>
      <c r="H5986">
        <v>40603</v>
      </c>
      <c r="I5986"/>
      <c r="J5986"/>
      <c r="K5986"/>
      <c r="L5986"/>
    </row>
    <row r="5987" spans="1:12" ht="15" customHeight="1">
      <c r="A5987">
        <v>40603</v>
      </c>
      <c r="B5987" t="s">
        <v>12858</v>
      </c>
      <c r="C5987">
        <v>8244</v>
      </c>
      <c r="D5987" t="s">
        <v>12862</v>
      </c>
      <c r="E5987">
        <v>82749</v>
      </c>
      <c r="F5987" t="s">
        <v>12862</v>
      </c>
      <c r="G5987">
        <v>4292</v>
      </c>
      <c r="H5987">
        <v>40603</v>
      </c>
      <c r="I5987"/>
      <c r="J5987"/>
      <c r="K5987"/>
      <c r="L5987"/>
    </row>
    <row r="5988" spans="1:12" ht="15" customHeight="1">
      <c r="A5988">
        <v>40603</v>
      </c>
      <c r="B5988" t="s">
        <v>12858</v>
      </c>
      <c r="C5988">
        <v>8244</v>
      </c>
      <c r="D5988" t="s">
        <v>12862</v>
      </c>
      <c r="E5988">
        <v>82749</v>
      </c>
      <c r="F5988" t="s">
        <v>12862</v>
      </c>
      <c r="G5988">
        <v>4293</v>
      </c>
      <c r="H5988">
        <v>40603</v>
      </c>
      <c r="I5988"/>
      <c r="J5988"/>
      <c r="K5988"/>
      <c r="L5988"/>
    </row>
    <row r="5989" spans="1:12" ht="15" customHeight="1">
      <c r="A5989">
        <v>40603</v>
      </c>
      <c r="B5989" t="s">
        <v>12858</v>
      </c>
      <c r="C5989">
        <v>8245</v>
      </c>
      <c r="D5989" t="s">
        <v>11277</v>
      </c>
      <c r="E5989">
        <v>82750</v>
      </c>
      <c r="F5989" t="s">
        <v>11277</v>
      </c>
      <c r="G5989">
        <v>4293</v>
      </c>
      <c r="H5989">
        <v>40603</v>
      </c>
      <c r="I5989"/>
      <c r="J5989"/>
      <c r="K5989"/>
      <c r="L5989"/>
    </row>
    <row r="5990" spans="1:12" ht="15" customHeight="1">
      <c r="A5990">
        <v>40603</v>
      </c>
      <c r="B5990" t="s">
        <v>12858</v>
      </c>
      <c r="C5990">
        <v>8246</v>
      </c>
      <c r="D5990" t="s">
        <v>12560</v>
      </c>
      <c r="E5990">
        <v>82751</v>
      </c>
      <c r="F5990" t="s">
        <v>12560</v>
      </c>
      <c r="G5990">
        <v>4230</v>
      </c>
      <c r="H5990">
        <v>40603</v>
      </c>
      <c r="I5990"/>
      <c r="J5990"/>
      <c r="K5990"/>
      <c r="L5990"/>
    </row>
    <row r="5991" spans="1:12" ht="15" customHeight="1">
      <c r="A5991">
        <v>40603</v>
      </c>
      <c r="B5991" t="s">
        <v>12858</v>
      </c>
      <c r="C5991">
        <v>8247</v>
      </c>
      <c r="D5991" t="s">
        <v>12861</v>
      </c>
      <c r="E5991">
        <v>82752</v>
      </c>
      <c r="F5991" t="s">
        <v>12861</v>
      </c>
      <c r="G5991">
        <v>4293</v>
      </c>
      <c r="H5991">
        <v>40603</v>
      </c>
      <c r="I5991"/>
      <c r="J5991"/>
      <c r="K5991"/>
      <c r="L5991"/>
    </row>
    <row r="5992" spans="1:12" ht="15" customHeight="1">
      <c r="A5992">
        <v>40603</v>
      </c>
      <c r="B5992" t="s">
        <v>12858</v>
      </c>
      <c r="C5992">
        <v>8248</v>
      </c>
      <c r="D5992" t="s">
        <v>12860</v>
      </c>
      <c r="E5992">
        <v>82753</v>
      </c>
      <c r="F5992" t="s">
        <v>12860</v>
      </c>
      <c r="G5992">
        <v>4293</v>
      </c>
      <c r="H5992">
        <v>40603</v>
      </c>
      <c r="I5992"/>
      <c r="J5992"/>
      <c r="K5992"/>
      <c r="L5992"/>
    </row>
    <row r="5993" spans="1:12" ht="15" customHeight="1">
      <c r="A5993">
        <v>40603</v>
      </c>
      <c r="B5993" t="s">
        <v>12858</v>
      </c>
      <c r="C5993">
        <v>8249</v>
      </c>
      <c r="D5993" t="s">
        <v>12859</v>
      </c>
      <c r="E5993">
        <v>82754</v>
      </c>
      <c r="F5993" t="s">
        <v>12859</v>
      </c>
      <c r="G5993">
        <v>4293</v>
      </c>
      <c r="H5993">
        <v>40603</v>
      </c>
      <c r="I5993"/>
      <c r="J5993"/>
      <c r="K5993"/>
      <c r="L5993"/>
    </row>
    <row r="5994" spans="1:12" ht="15" customHeight="1">
      <c r="A5994">
        <v>40603</v>
      </c>
      <c r="B5994" t="s">
        <v>12858</v>
      </c>
      <c r="C5994">
        <v>8250</v>
      </c>
      <c r="D5994" t="s">
        <v>12585</v>
      </c>
      <c r="E5994">
        <v>82755</v>
      </c>
      <c r="F5994" t="s">
        <v>12585</v>
      </c>
      <c r="G5994">
        <v>4293</v>
      </c>
      <c r="H5994">
        <v>40603</v>
      </c>
      <c r="I5994"/>
      <c r="J5994"/>
      <c r="K5994"/>
      <c r="L5994"/>
    </row>
    <row r="5995" spans="1:12" ht="15" customHeight="1">
      <c r="A5995">
        <v>40603</v>
      </c>
      <c r="B5995" t="s">
        <v>12858</v>
      </c>
      <c r="C5995">
        <v>8250</v>
      </c>
      <c r="D5995" t="s">
        <v>12585</v>
      </c>
      <c r="E5995">
        <v>82755</v>
      </c>
      <c r="F5995" t="s">
        <v>12585</v>
      </c>
      <c r="G5995">
        <v>4294</v>
      </c>
      <c r="H5995">
        <v>40603</v>
      </c>
      <c r="I5995"/>
      <c r="J5995"/>
      <c r="K5995"/>
      <c r="L5995"/>
    </row>
    <row r="5996" spans="1:12" ht="15" customHeight="1">
      <c r="A5996">
        <v>40603</v>
      </c>
      <c r="B5996" t="s">
        <v>12858</v>
      </c>
      <c r="C5996">
        <v>8251</v>
      </c>
      <c r="D5996" t="s">
        <v>12857</v>
      </c>
      <c r="E5996">
        <v>82756</v>
      </c>
      <c r="F5996" t="s">
        <v>12857</v>
      </c>
      <c r="G5996">
        <v>4293</v>
      </c>
      <c r="H5996">
        <v>40603</v>
      </c>
      <c r="I5996"/>
      <c r="J5996"/>
      <c r="K5996"/>
      <c r="L5996"/>
    </row>
    <row r="5997" spans="1:12" ht="15" customHeight="1">
      <c r="A5997">
        <v>40603</v>
      </c>
      <c r="B5997" t="s">
        <v>12858</v>
      </c>
      <c r="C5997">
        <v>8238</v>
      </c>
      <c r="D5997" t="s">
        <v>12858</v>
      </c>
      <c r="E5997">
        <v>95880</v>
      </c>
      <c r="F5997" t="s">
        <v>1429</v>
      </c>
      <c r="G5997">
        <v>4293</v>
      </c>
      <c r="H5997">
        <v>40603</v>
      </c>
      <c r="I5997"/>
      <c r="J5997"/>
      <c r="K5997"/>
      <c r="L5997"/>
    </row>
    <row r="5998" spans="1:12" ht="15" customHeight="1">
      <c r="A5998">
        <v>40603</v>
      </c>
      <c r="B5998" t="s">
        <v>12858</v>
      </c>
      <c r="C5998">
        <v>8238</v>
      </c>
      <c r="D5998" t="s">
        <v>12858</v>
      </c>
      <c r="E5998">
        <v>107340</v>
      </c>
      <c r="F5998" t="s">
        <v>12867</v>
      </c>
      <c r="G5998">
        <v>4293</v>
      </c>
      <c r="H5998">
        <v>40603</v>
      </c>
      <c r="I5998"/>
      <c r="J5998"/>
      <c r="K5998"/>
      <c r="L5998"/>
    </row>
    <row r="5999" spans="1:12" ht="15" customHeight="1">
      <c r="A5999">
        <v>40603</v>
      </c>
      <c r="B5999" t="s">
        <v>12858</v>
      </c>
      <c r="C5999">
        <v>8238</v>
      </c>
      <c r="D5999" t="s">
        <v>12858</v>
      </c>
      <c r="E5999">
        <v>119568</v>
      </c>
      <c r="F5999" t="s">
        <v>12866</v>
      </c>
      <c r="G5999">
        <v>4293</v>
      </c>
      <c r="H5999">
        <v>40603</v>
      </c>
      <c r="I5999"/>
      <c r="J5999"/>
      <c r="K5999"/>
      <c r="L5999"/>
    </row>
    <row r="6000" spans="1:12" ht="15" customHeight="1">
      <c r="A6000">
        <v>40603</v>
      </c>
      <c r="B6000" t="s">
        <v>12858</v>
      </c>
      <c r="C6000">
        <v>8240</v>
      </c>
      <c r="D6000" t="s">
        <v>10799</v>
      </c>
      <c r="E6000">
        <v>125404</v>
      </c>
      <c r="F6000" t="s">
        <v>1212</v>
      </c>
      <c r="G6000">
        <v>4293</v>
      </c>
      <c r="H6000">
        <v>40603</v>
      </c>
      <c r="I6000"/>
      <c r="J6000"/>
      <c r="K6000"/>
      <c r="L6000"/>
    </row>
    <row r="6001" spans="1:12" ht="15" customHeight="1">
      <c r="A6001">
        <v>40604</v>
      </c>
      <c r="B6001" t="s">
        <v>12839</v>
      </c>
      <c r="C6001">
        <v>8253</v>
      </c>
      <c r="D6001" t="s">
        <v>12839</v>
      </c>
      <c r="E6001">
        <v>54863</v>
      </c>
      <c r="F6001" t="s">
        <v>12856</v>
      </c>
      <c r="G6001">
        <v>4232</v>
      </c>
      <c r="H6001">
        <v>40604</v>
      </c>
      <c r="I6001"/>
      <c r="J6001"/>
      <c r="K6001"/>
      <c r="L6001"/>
    </row>
    <row r="6002" spans="1:12" ht="15" customHeight="1">
      <c r="A6002">
        <v>40604</v>
      </c>
      <c r="B6002" t="s">
        <v>12839</v>
      </c>
      <c r="C6002">
        <v>8253</v>
      </c>
      <c r="D6002" t="s">
        <v>12839</v>
      </c>
      <c r="E6002">
        <v>54864</v>
      </c>
      <c r="F6002" t="s">
        <v>20</v>
      </c>
      <c r="G6002">
        <v>4232</v>
      </c>
      <c r="H6002">
        <v>40604</v>
      </c>
      <c r="I6002"/>
      <c r="J6002"/>
      <c r="K6002"/>
      <c r="L6002"/>
    </row>
    <row r="6003" spans="1:12" ht="15" customHeight="1">
      <c r="A6003">
        <v>40604</v>
      </c>
      <c r="B6003" t="s">
        <v>12839</v>
      </c>
      <c r="C6003">
        <v>8253</v>
      </c>
      <c r="D6003" t="s">
        <v>12839</v>
      </c>
      <c r="E6003">
        <v>54865</v>
      </c>
      <c r="F6003" t="s">
        <v>12855</v>
      </c>
      <c r="G6003">
        <v>4232</v>
      </c>
      <c r="H6003">
        <v>40604</v>
      </c>
      <c r="I6003"/>
      <c r="J6003"/>
      <c r="K6003"/>
      <c r="L6003"/>
    </row>
    <row r="6004" spans="1:12" ht="15" customHeight="1">
      <c r="A6004">
        <v>40604</v>
      </c>
      <c r="B6004" t="s">
        <v>12839</v>
      </c>
      <c r="C6004">
        <v>8253</v>
      </c>
      <c r="D6004" t="s">
        <v>12839</v>
      </c>
      <c r="E6004">
        <v>54866</v>
      </c>
      <c r="F6004" t="s">
        <v>12854</v>
      </c>
      <c r="G6004">
        <v>4232</v>
      </c>
      <c r="H6004">
        <v>40604</v>
      </c>
      <c r="I6004"/>
      <c r="J6004"/>
      <c r="K6004"/>
      <c r="L6004"/>
    </row>
    <row r="6005" spans="1:12" ht="15" customHeight="1">
      <c r="A6005">
        <v>40604</v>
      </c>
      <c r="B6005" t="s">
        <v>12839</v>
      </c>
      <c r="C6005">
        <v>8253</v>
      </c>
      <c r="D6005" t="s">
        <v>12839</v>
      </c>
      <c r="E6005">
        <v>54867</v>
      </c>
      <c r="F6005" t="s">
        <v>12853</v>
      </c>
      <c r="G6005">
        <v>4232</v>
      </c>
      <c r="H6005">
        <v>40604</v>
      </c>
      <c r="I6005"/>
      <c r="J6005"/>
      <c r="K6005"/>
      <c r="L6005"/>
    </row>
    <row r="6006" spans="1:12" ht="15" customHeight="1">
      <c r="A6006">
        <v>40604</v>
      </c>
      <c r="B6006" t="s">
        <v>12839</v>
      </c>
      <c r="C6006">
        <v>8253</v>
      </c>
      <c r="D6006" t="s">
        <v>12839</v>
      </c>
      <c r="E6006">
        <v>54868</v>
      </c>
      <c r="F6006" t="s">
        <v>381</v>
      </c>
      <c r="G6006">
        <v>4232</v>
      </c>
      <c r="H6006">
        <v>40604</v>
      </c>
      <c r="I6006"/>
      <c r="J6006"/>
      <c r="K6006"/>
      <c r="L6006"/>
    </row>
    <row r="6007" spans="1:12" ht="15" customHeight="1">
      <c r="A6007">
        <v>40604</v>
      </c>
      <c r="B6007" t="s">
        <v>12839</v>
      </c>
      <c r="C6007">
        <v>8253</v>
      </c>
      <c r="D6007" t="s">
        <v>12839</v>
      </c>
      <c r="E6007">
        <v>54869</v>
      </c>
      <c r="F6007" t="s">
        <v>12852</v>
      </c>
      <c r="G6007">
        <v>4232</v>
      </c>
      <c r="H6007">
        <v>40604</v>
      </c>
      <c r="I6007"/>
      <c r="J6007"/>
      <c r="K6007"/>
      <c r="L6007"/>
    </row>
    <row r="6008" spans="1:12" ht="15" customHeight="1">
      <c r="A6008">
        <v>40604</v>
      </c>
      <c r="B6008" t="s">
        <v>12839</v>
      </c>
      <c r="C6008">
        <v>8253</v>
      </c>
      <c r="D6008" t="s">
        <v>12839</v>
      </c>
      <c r="E6008">
        <v>54870</v>
      </c>
      <c r="F6008" t="s">
        <v>12851</v>
      </c>
      <c r="G6008">
        <v>4232</v>
      </c>
      <c r="H6008">
        <v>40604</v>
      </c>
      <c r="I6008"/>
      <c r="J6008"/>
      <c r="K6008"/>
      <c r="L6008"/>
    </row>
    <row r="6009" spans="1:12" ht="15" customHeight="1">
      <c r="A6009">
        <v>40604</v>
      </c>
      <c r="B6009" t="s">
        <v>12839</v>
      </c>
      <c r="C6009">
        <v>8253</v>
      </c>
      <c r="D6009" t="s">
        <v>12839</v>
      </c>
      <c r="E6009">
        <v>54871</v>
      </c>
      <c r="F6009" t="s">
        <v>281</v>
      </c>
      <c r="G6009">
        <v>4232</v>
      </c>
      <c r="H6009">
        <v>40604</v>
      </c>
      <c r="I6009"/>
      <c r="J6009"/>
      <c r="K6009"/>
      <c r="L6009"/>
    </row>
    <row r="6010" spans="1:12" ht="15" customHeight="1">
      <c r="A6010">
        <v>40604</v>
      </c>
      <c r="B6010" t="s">
        <v>12839</v>
      </c>
      <c r="C6010">
        <v>8253</v>
      </c>
      <c r="D6010" t="s">
        <v>12839</v>
      </c>
      <c r="E6010">
        <v>54872</v>
      </c>
      <c r="F6010" t="s">
        <v>154</v>
      </c>
      <c r="G6010">
        <v>4232</v>
      </c>
      <c r="H6010">
        <v>40604</v>
      </c>
      <c r="I6010"/>
      <c r="J6010"/>
      <c r="K6010"/>
      <c r="L6010"/>
    </row>
    <row r="6011" spans="1:12" ht="15" customHeight="1">
      <c r="A6011">
        <v>40604</v>
      </c>
      <c r="B6011" t="s">
        <v>12839</v>
      </c>
      <c r="C6011">
        <v>8253</v>
      </c>
      <c r="D6011" t="s">
        <v>12839</v>
      </c>
      <c r="E6011">
        <v>54873</v>
      </c>
      <c r="F6011" t="s">
        <v>394</v>
      </c>
      <c r="G6011">
        <v>4232</v>
      </c>
      <c r="H6011">
        <v>40604</v>
      </c>
      <c r="I6011"/>
      <c r="J6011"/>
      <c r="K6011"/>
      <c r="L6011"/>
    </row>
    <row r="6012" spans="1:12" ht="15" customHeight="1">
      <c r="A6012">
        <v>40604</v>
      </c>
      <c r="B6012" t="s">
        <v>12839</v>
      </c>
      <c r="C6012">
        <v>8253</v>
      </c>
      <c r="D6012" t="s">
        <v>12839</v>
      </c>
      <c r="E6012">
        <v>54874</v>
      </c>
      <c r="F6012" t="s">
        <v>12850</v>
      </c>
      <c r="G6012">
        <v>4232</v>
      </c>
      <c r="H6012">
        <v>40604</v>
      </c>
      <c r="I6012"/>
      <c r="J6012"/>
      <c r="K6012"/>
      <c r="L6012"/>
    </row>
    <row r="6013" spans="1:12" ht="15" customHeight="1">
      <c r="A6013">
        <v>40604</v>
      </c>
      <c r="B6013" t="s">
        <v>12839</v>
      </c>
      <c r="C6013">
        <v>8253</v>
      </c>
      <c r="D6013" t="s">
        <v>12839</v>
      </c>
      <c r="E6013">
        <v>54875</v>
      </c>
      <c r="F6013" t="s">
        <v>5213</v>
      </c>
      <c r="G6013">
        <v>4232</v>
      </c>
      <c r="H6013">
        <v>40604</v>
      </c>
      <c r="I6013"/>
      <c r="J6013"/>
      <c r="K6013"/>
      <c r="L6013"/>
    </row>
    <row r="6014" spans="1:12" ht="15" customHeight="1">
      <c r="A6014">
        <v>40604</v>
      </c>
      <c r="B6014" t="s">
        <v>12839</v>
      </c>
      <c r="C6014">
        <v>8253</v>
      </c>
      <c r="D6014" t="s">
        <v>12839</v>
      </c>
      <c r="E6014">
        <v>54876</v>
      </c>
      <c r="F6014" t="s">
        <v>2618</v>
      </c>
      <c r="G6014">
        <v>4232</v>
      </c>
      <c r="H6014">
        <v>40604</v>
      </c>
      <c r="I6014"/>
      <c r="J6014"/>
      <c r="K6014"/>
      <c r="L6014"/>
    </row>
    <row r="6015" spans="1:12" ht="15" customHeight="1">
      <c r="A6015">
        <v>40604</v>
      </c>
      <c r="B6015" t="s">
        <v>12839</v>
      </c>
      <c r="C6015">
        <v>8253</v>
      </c>
      <c r="D6015" t="s">
        <v>12839</v>
      </c>
      <c r="E6015">
        <v>54877</v>
      </c>
      <c r="F6015" t="s">
        <v>12849</v>
      </c>
      <c r="G6015">
        <v>4232</v>
      </c>
      <c r="H6015">
        <v>40604</v>
      </c>
      <c r="I6015"/>
      <c r="J6015"/>
      <c r="K6015"/>
      <c r="L6015"/>
    </row>
    <row r="6016" spans="1:12" ht="15" customHeight="1">
      <c r="A6016">
        <v>40604</v>
      </c>
      <c r="B6016" t="s">
        <v>12839</v>
      </c>
      <c r="C6016">
        <v>8253</v>
      </c>
      <c r="D6016" t="s">
        <v>12839</v>
      </c>
      <c r="E6016">
        <v>54878</v>
      </c>
      <c r="F6016" t="s">
        <v>296</v>
      </c>
      <c r="G6016">
        <v>4232</v>
      </c>
      <c r="H6016">
        <v>40604</v>
      </c>
      <c r="I6016"/>
      <c r="J6016"/>
      <c r="K6016"/>
      <c r="L6016"/>
    </row>
    <row r="6017" spans="1:12" ht="15" customHeight="1">
      <c r="A6017">
        <v>40604</v>
      </c>
      <c r="B6017" t="s">
        <v>12839</v>
      </c>
      <c r="C6017">
        <v>8253</v>
      </c>
      <c r="D6017" t="s">
        <v>12839</v>
      </c>
      <c r="E6017">
        <v>54879</v>
      </c>
      <c r="F6017" t="s">
        <v>477</v>
      </c>
      <c r="G6017">
        <v>4232</v>
      </c>
      <c r="H6017">
        <v>40604</v>
      </c>
      <c r="I6017"/>
      <c r="J6017"/>
      <c r="K6017"/>
      <c r="L6017"/>
    </row>
    <row r="6018" spans="1:12" ht="15" customHeight="1">
      <c r="A6018">
        <v>40604</v>
      </c>
      <c r="B6018" t="s">
        <v>12839</v>
      </c>
      <c r="C6018">
        <v>8253</v>
      </c>
      <c r="D6018" t="s">
        <v>12839</v>
      </c>
      <c r="E6018">
        <v>54880</v>
      </c>
      <c r="F6018" t="s">
        <v>12848</v>
      </c>
      <c r="G6018">
        <v>4232</v>
      </c>
      <c r="H6018">
        <v>40604</v>
      </c>
      <c r="I6018"/>
      <c r="J6018"/>
      <c r="K6018"/>
      <c r="L6018"/>
    </row>
    <row r="6019" spans="1:12" ht="15" customHeight="1">
      <c r="A6019">
        <v>40604</v>
      </c>
      <c r="B6019" t="s">
        <v>12839</v>
      </c>
      <c r="C6019">
        <v>8253</v>
      </c>
      <c r="D6019" t="s">
        <v>12839</v>
      </c>
      <c r="E6019">
        <v>54881</v>
      </c>
      <c r="F6019" t="s">
        <v>278</v>
      </c>
      <c r="G6019">
        <v>4232</v>
      </c>
      <c r="H6019">
        <v>40604</v>
      </c>
      <c r="I6019"/>
      <c r="J6019"/>
      <c r="K6019"/>
      <c r="L6019"/>
    </row>
    <row r="6020" spans="1:12" ht="15" customHeight="1">
      <c r="A6020">
        <v>40604</v>
      </c>
      <c r="B6020" t="s">
        <v>12839</v>
      </c>
      <c r="C6020">
        <v>8253</v>
      </c>
      <c r="D6020" t="s">
        <v>12839</v>
      </c>
      <c r="E6020">
        <v>54882</v>
      </c>
      <c r="F6020" t="s">
        <v>1679</v>
      </c>
      <c r="G6020">
        <v>4232</v>
      </c>
      <c r="H6020">
        <v>40604</v>
      </c>
      <c r="I6020"/>
      <c r="J6020"/>
      <c r="K6020"/>
      <c r="L6020"/>
    </row>
    <row r="6021" spans="1:12" ht="15" customHeight="1">
      <c r="A6021">
        <v>40604</v>
      </c>
      <c r="B6021" t="s">
        <v>12839</v>
      </c>
      <c r="C6021">
        <v>8253</v>
      </c>
      <c r="D6021" t="s">
        <v>12839</v>
      </c>
      <c r="E6021">
        <v>54883</v>
      </c>
      <c r="F6021" t="s">
        <v>12546</v>
      </c>
      <c r="G6021">
        <v>4232</v>
      </c>
      <c r="H6021">
        <v>40604</v>
      </c>
      <c r="I6021"/>
      <c r="J6021"/>
      <c r="K6021"/>
      <c r="L6021"/>
    </row>
    <row r="6022" spans="1:12" ht="15" customHeight="1">
      <c r="A6022">
        <v>40604</v>
      </c>
      <c r="B6022" t="s">
        <v>12839</v>
      </c>
      <c r="C6022">
        <v>8253</v>
      </c>
      <c r="D6022" t="s">
        <v>12839</v>
      </c>
      <c r="E6022">
        <v>54884</v>
      </c>
      <c r="F6022" t="s">
        <v>12847</v>
      </c>
      <c r="G6022">
        <v>4232</v>
      </c>
      <c r="H6022">
        <v>40604</v>
      </c>
      <c r="I6022"/>
      <c r="J6022"/>
      <c r="K6022"/>
      <c r="L6022"/>
    </row>
    <row r="6023" spans="1:12" ht="15" customHeight="1">
      <c r="A6023">
        <v>40604</v>
      </c>
      <c r="B6023" t="s">
        <v>12839</v>
      </c>
      <c r="C6023">
        <v>8253</v>
      </c>
      <c r="D6023" t="s">
        <v>12839</v>
      </c>
      <c r="E6023">
        <v>59237</v>
      </c>
      <c r="F6023" t="s">
        <v>8121</v>
      </c>
      <c r="G6023">
        <v>4230</v>
      </c>
      <c r="H6023">
        <v>40604</v>
      </c>
      <c r="I6023"/>
      <c r="J6023"/>
      <c r="K6023"/>
      <c r="L6023"/>
    </row>
    <row r="6024" spans="1:12" ht="15" customHeight="1">
      <c r="A6024">
        <v>40604</v>
      </c>
      <c r="B6024" t="s">
        <v>12839</v>
      </c>
      <c r="C6024">
        <v>8253</v>
      </c>
      <c r="D6024" t="s">
        <v>12839</v>
      </c>
      <c r="E6024">
        <v>66071</v>
      </c>
      <c r="F6024" t="s">
        <v>1326</v>
      </c>
      <c r="G6024">
        <v>4232</v>
      </c>
      <c r="H6024">
        <v>40604</v>
      </c>
      <c r="I6024"/>
      <c r="J6024"/>
      <c r="K6024"/>
      <c r="L6024"/>
    </row>
    <row r="6025" spans="1:12" ht="15" customHeight="1">
      <c r="A6025">
        <v>40604</v>
      </c>
      <c r="B6025" t="s">
        <v>12839</v>
      </c>
      <c r="C6025">
        <v>8253</v>
      </c>
      <c r="D6025" t="s">
        <v>12839</v>
      </c>
      <c r="E6025">
        <v>67118</v>
      </c>
      <c r="F6025" t="s">
        <v>12846</v>
      </c>
      <c r="G6025">
        <v>4232</v>
      </c>
      <c r="H6025">
        <v>40604</v>
      </c>
      <c r="I6025"/>
      <c r="J6025"/>
      <c r="K6025"/>
      <c r="L6025"/>
    </row>
    <row r="6026" spans="1:12" ht="15" customHeight="1">
      <c r="A6026">
        <v>40604</v>
      </c>
      <c r="B6026" t="s">
        <v>12839</v>
      </c>
      <c r="C6026">
        <v>8253</v>
      </c>
      <c r="D6026" t="s">
        <v>12839</v>
      </c>
      <c r="E6026">
        <v>73732</v>
      </c>
      <c r="F6026" t="s">
        <v>360</v>
      </c>
      <c r="G6026">
        <v>4232</v>
      </c>
      <c r="H6026">
        <v>40604</v>
      </c>
      <c r="I6026"/>
      <c r="J6026"/>
      <c r="K6026"/>
      <c r="L6026"/>
    </row>
    <row r="6027" spans="1:12" ht="15" customHeight="1">
      <c r="A6027">
        <v>40604</v>
      </c>
      <c r="B6027" t="s">
        <v>12839</v>
      </c>
      <c r="C6027">
        <v>8252</v>
      </c>
      <c r="D6027" t="s">
        <v>12845</v>
      </c>
      <c r="E6027">
        <v>82757</v>
      </c>
      <c r="F6027" t="s">
        <v>12845</v>
      </c>
      <c r="G6027">
        <v>4232</v>
      </c>
      <c r="H6027">
        <v>40604</v>
      </c>
      <c r="I6027"/>
      <c r="J6027"/>
      <c r="K6027"/>
      <c r="L6027"/>
    </row>
    <row r="6028" spans="1:12" ht="15" customHeight="1">
      <c r="A6028">
        <v>40604</v>
      </c>
      <c r="B6028" t="s">
        <v>12839</v>
      </c>
      <c r="C6028">
        <v>8253</v>
      </c>
      <c r="D6028" t="s">
        <v>12839</v>
      </c>
      <c r="E6028">
        <v>82757</v>
      </c>
      <c r="F6028" t="s">
        <v>12845</v>
      </c>
      <c r="G6028">
        <v>4232</v>
      </c>
      <c r="H6028">
        <v>40604</v>
      </c>
      <c r="I6028"/>
      <c r="J6028"/>
      <c r="K6028"/>
      <c r="L6028"/>
    </row>
    <row r="6029" spans="1:12" ht="15" customHeight="1">
      <c r="A6029">
        <v>40604</v>
      </c>
      <c r="B6029" t="s">
        <v>12839</v>
      </c>
      <c r="C6029">
        <v>8254</v>
      </c>
      <c r="D6029" t="s">
        <v>12842</v>
      </c>
      <c r="E6029">
        <v>82758</v>
      </c>
      <c r="F6029" t="s">
        <v>12842</v>
      </c>
      <c r="G6029">
        <v>4232</v>
      </c>
      <c r="H6029">
        <v>40604</v>
      </c>
      <c r="I6029"/>
      <c r="J6029"/>
      <c r="K6029"/>
      <c r="L6029"/>
    </row>
    <row r="6030" spans="1:12" ht="15" customHeight="1">
      <c r="A6030">
        <v>40604</v>
      </c>
      <c r="B6030" t="s">
        <v>12839</v>
      </c>
      <c r="C6030">
        <v>8255</v>
      </c>
      <c r="D6030" t="s">
        <v>12841</v>
      </c>
      <c r="E6030">
        <v>82759</v>
      </c>
      <c r="F6030" t="s">
        <v>12841</v>
      </c>
      <c r="G6030">
        <v>4232</v>
      </c>
      <c r="H6030">
        <v>40604</v>
      </c>
      <c r="I6030"/>
      <c r="J6030"/>
      <c r="K6030"/>
      <c r="L6030"/>
    </row>
    <row r="6031" spans="1:12" ht="15" customHeight="1">
      <c r="A6031">
        <v>40604</v>
      </c>
      <c r="B6031" t="s">
        <v>12839</v>
      </c>
      <c r="C6031">
        <v>8253</v>
      </c>
      <c r="D6031" t="s">
        <v>12839</v>
      </c>
      <c r="E6031">
        <v>82760</v>
      </c>
      <c r="F6031" t="s">
        <v>12840</v>
      </c>
      <c r="G6031">
        <v>4232</v>
      </c>
      <c r="H6031">
        <v>40604</v>
      </c>
      <c r="I6031"/>
      <c r="J6031"/>
      <c r="K6031"/>
      <c r="L6031"/>
    </row>
    <row r="6032" spans="1:12" ht="15" customHeight="1">
      <c r="A6032">
        <v>40604</v>
      </c>
      <c r="B6032" t="s">
        <v>12839</v>
      </c>
      <c r="C6032">
        <v>8256</v>
      </c>
      <c r="D6032" t="s">
        <v>12840</v>
      </c>
      <c r="E6032">
        <v>82760</v>
      </c>
      <c r="F6032" t="s">
        <v>12840</v>
      </c>
      <c r="G6032">
        <v>4232</v>
      </c>
      <c r="H6032">
        <v>40604</v>
      </c>
      <c r="I6032"/>
      <c r="J6032"/>
      <c r="K6032"/>
      <c r="L6032"/>
    </row>
    <row r="6033" spans="1:12" ht="15" customHeight="1">
      <c r="A6033">
        <v>40604</v>
      </c>
      <c r="B6033" t="s">
        <v>12839</v>
      </c>
      <c r="C6033">
        <v>8257</v>
      </c>
      <c r="D6033" t="s">
        <v>9866</v>
      </c>
      <c r="E6033">
        <v>82761</v>
      </c>
      <c r="F6033" t="s">
        <v>9866</v>
      </c>
      <c r="G6033">
        <v>4232</v>
      </c>
      <c r="H6033">
        <v>40604</v>
      </c>
      <c r="I6033"/>
      <c r="J6033"/>
      <c r="K6033"/>
      <c r="L6033"/>
    </row>
    <row r="6034" spans="1:12" ht="15" customHeight="1">
      <c r="A6034">
        <v>40604</v>
      </c>
      <c r="B6034" t="s">
        <v>12839</v>
      </c>
      <c r="C6034">
        <v>8259</v>
      </c>
      <c r="D6034" t="s">
        <v>7150</v>
      </c>
      <c r="E6034">
        <v>82762</v>
      </c>
      <c r="F6034" t="s">
        <v>7150</v>
      </c>
      <c r="G6034">
        <v>4232</v>
      </c>
      <c r="H6034">
        <v>40604</v>
      </c>
      <c r="I6034"/>
      <c r="J6034"/>
      <c r="K6034"/>
      <c r="L6034"/>
    </row>
    <row r="6035" spans="1:12" ht="15" customHeight="1">
      <c r="A6035">
        <v>40604</v>
      </c>
      <c r="B6035" t="s">
        <v>12839</v>
      </c>
      <c r="C6035">
        <v>8260</v>
      </c>
      <c r="D6035" t="s">
        <v>12838</v>
      </c>
      <c r="E6035">
        <v>82763</v>
      </c>
      <c r="F6035" t="s">
        <v>12838</v>
      </c>
      <c r="G6035">
        <v>4232</v>
      </c>
      <c r="H6035">
        <v>40604</v>
      </c>
      <c r="I6035"/>
      <c r="J6035"/>
      <c r="K6035"/>
      <c r="L6035"/>
    </row>
    <row r="6036" spans="1:12" ht="15" customHeight="1">
      <c r="A6036">
        <v>40604</v>
      </c>
      <c r="B6036" t="s">
        <v>12839</v>
      </c>
      <c r="C6036">
        <v>8253</v>
      </c>
      <c r="D6036" t="s">
        <v>12839</v>
      </c>
      <c r="E6036">
        <v>97337</v>
      </c>
      <c r="F6036" t="s">
        <v>4491</v>
      </c>
      <c r="G6036">
        <v>4232</v>
      </c>
      <c r="H6036">
        <v>40604</v>
      </c>
      <c r="I6036"/>
      <c r="J6036"/>
      <c r="K6036"/>
      <c r="L6036"/>
    </row>
    <row r="6037" spans="1:12" ht="15" customHeight="1">
      <c r="A6037">
        <v>40604</v>
      </c>
      <c r="B6037" t="s">
        <v>12839</v>
      </c>
      <c r="C6037">
        <v>8253</v>
      </c>
      <c r="D6037" t="s">
        <v>12839</v>
      </c>
      <c r="E6037">
        <v>106586</v>
      </c>
      <c r="F6037" t="s">
        <v>3900</v>
      </c>
      <c r="G6037">
        <v>4232</v>
      </c>
      <c r="H6037">
        <v>40604</v>
      </c>
      <c r="I6037"/>
      <c r="J6037"/>
      <c r="K6037"/>
      <c r="L6037"/>
    </row>
    <row r="6038" spans="1:12" ht="15" customHeight="1">
      <c r="A6038">
        <v>40604</v>
      </c>
      <c r="B6038" t="s">
        <v>12839</v>
      </c>
      <c r="C6038">
        <v>8253</v>
      </c>
      <c r="D6038" t="s">
        <v>12839</v>
      </c>
      <c r="E6038">
        <v>113360</v>
      </c>
      <c r="F6038" t="s">
        <v>12844</v>
      </c>
      <c r="G6038">
        <v>4232</v>
      </c>
      <c r="H6038">
        <v>40604</v>
      </c>
      <c r="I6038"/>
      <c r="J6038"/>
      <c r="K6038"/>
      <c r="L6038"/>
    </row>
    <row r="6039" spans="1:12" ht="15" customHeight="1">
      <c r="A6039">
        <v>40604</v>
      </c>
      <c r="B6039" t="s">
        <v>12839</v>
      </c>
      <c r="C6039">
        <v>8253</v>
      </c>
      <c r="D6039" t="s">
        <v>12839</v>
      </c>
      <c r="E6039">
        <v>115648</v>
      </c>
      <c r="F6039" t="s">
        <v>12843</v>
      </c>
      <c r="G6039">
        <v>4232</v>
      </c>
      <c r="H6039">
        <v>40604</v>
      </c>
      <c r="I6039"/>
      <c r="J6039"/>
      <c r="K6039"/>
      <c r="L6039"/>
    </row>
    <row r="6040" spans="1:12" ht="15" customHeight="1">
      <c r="A6040">
        <v>40605</v>
      </c>
      <c r="B6040" t="s">
        <v>12830</v>
      </c>
      <c r="C6040">
        <v>8261</v>
      </c>
      <c r="D6040" t="s">
        <v>6394</v>
      </c>
      <c r="E6040">
        <v>82764</v>
      </c>
      <c r="F6040" t="s">
        <v>6394</v>
      </c>
      <c r="G6040">
        <v>4242</v>
      </c>
      <c r="H6040">
        <v>40605</v>
      </c>
      <c r="I6040"/>
      <c r="J6040"/>
      <c r="K6040"/>
      <c r="L6040"/>
    </row>
    <row r="6041" spans="1:12" ht="15" customHeight="1">
      <c r="A6041">
        <v>40605</v>
      </c>
      <c r="B6041" t="s">
        <v>12830</v>
      </c>
      <c r="C6041">
        <v>8262</v>
      </c>
      <c r="D6041" t="s">
        <v>2271</v>
      </c>
      <c r="E6041">
        <v>82765</v>
      </c>
      <c r="F6041" t="s">
        <v>2271</v>
      </c>
      <c r="G6041">
        <v>4242</v>
      </c>
      <c r="H6041">
        <v>40605</v>
      </c>
      <c r="I6041"/>
      <c r="J6041"/>
      <c r="K6041"/>
      <c r="L6041"/>
    </row>
    <row r="6042" spans="1:12" ht="15" customHeight="1">
      <c r="A6042">
        <v>40605</v>
      </c>
      <c r="B6042" t="s">
        <v>12830</v>
      </c>
      <c r="C6042">
        <v>8263</v>
      </c>
      <c r="D6042" t="s">
        <v>12837</v>
      </c>
      <c r="E6042">
        <v>82766</v>
      </c>
      <c r="F6042" t="s">
        <v>12837</v>
      </c>
      <c r="G6042">
        <v>4242</v>
      </c>
      <c r="H6042">
        <v>40605</v>
      </c>
      <c r="I6042"/>
      <c r="J6042"/>
      <c r="K6042"/>
      <c r="L6042"/>
    </row>
    <row r="6043" spans="1:12" ht="15" customHeight="1">
      <c r="A6043">
        <v>40605</v>
      </c>
      <c r="B6043" t="s">
        <v>12830</v>
      </c>
      <c r="C6043">
        <v>8264</v>
      </c>
      <c r="D6043" t="s">
        <v>12836</v>
      </c>
      <c r="E6043">
        <v>82767</v>
      </c>
      <c r="F6043" t="s">
        <v>12836</v>
      </c>
      <c r="G6043">
        <v>4242</v>
      </c>
      <c r="H6043">
        <v>40605</v>
      </c>
      <c r="I6043"/>
      <c r="J6043"/>
      <c r="K6043"/>
      <c r="L6043"/>
    </row>
    <row r="6044" spans="1:12" ht="15" customHeight="1">
      <c r="A6044">
        <v>40605</v>
      </c>
      <c r="B6044" t="s">
        <v>12830</v>
      </c>
      <c r="C6044">
        <v>8265</v>
      </c>
      <c r="D6044" t="s">
        <v>12830</v>
      </c>
      <c r="E6044">
        <v>82768</v>
      </c>
      <c r="F6044" t="s">
        <v>12830</v>
      </c>
      <c r="G6044">
        <v>4242</v>
      </c>
      <c r="H6044">
        <v>40605</v>
      </c>
      <c r="I6044"/>
      <c r="J6044"/>
      <c r="K6044"/>
      <c r="L6044"/>
    </row>
    <row r="6045" spans="1:12" ht="15" customHeight="1">
      <c r="A6045">
        <v>40605</v>
      </c>
      <c r="B6045" t="s">
        <v>12830</v>
      </c>
      <c r="C6045">
        <v>8266</v>
      </c>
      <c r="D6045" t="s">
        <v>10574</v>
      </c>
      <c r="E6045">
        <v>82769</v>
      </c>
      <c r="F6045" t="s">
        <v>10574</v>
      </c>
      <c r="G6045">
        <v>4242</v>
      </c>
      <c r="H6045">
        <v>40605</v>
      </c>
      <c r="I6045"/>
      <c r="J6045"/>
      <c r="K6045"/>
      <c r="L6045"/>
    </row>
    <row r="6046" spans="1:12" ht="15" customHeight="1">
      <c r="A6046">
        <v>40605</v>
      </c>
      <c r="B6046" t="s">
        <v>12830</v>
      </c>
      <c r="C6046">
        <v>8267</v>
      </c>
      <c r="D6046" t="s">
        <v>1991</v>
      </c>
      <c r="E6046">
        <v>82770</v>
      </c>
      <c r="F6046" t="s">
        <v>1991</v>
      </c>
      <c r="G6046">
        <v>4242</v>
      </c>
      <c r="H6046">
        <v>40605</v>
      </c>
      <c r="I6046"/>
      <c r="J6046"/>
      <c r="K6046"/>
      <c r="L6046"/>
    </row>
    <row r="6047" spans="1:12" ht="15" customHeight="1">
      <c r="A6047">
        <v>40605</v>
      </c>
      <c r="B6047" t="s">
        <v>12830</v>
      </c>
      <c r="C6047">
        <v>8268</v>
      </c>
      <c r="D6047" t="s">
        <v>2888</v>
      </c>
      <c r="E6047">
        <v>82771</v>
      </c>
      <c r="F6047" t="s">
        <v>2888</v>
      </c>
      <c r="G6047">
        <v>4192</v>
      </c>
      <c r="H6047">
        <v>40605</v>
      </c>
      <c r="I6047"/>
      <c r="J6047"/>
      <c r="K6047"/>
      <c r="L6047"/>
    </row>
    <row r="6048" spans="1:12" ht="15" customHeight="1">
      <c r="A6048">
        <v>40605</v>
      </c>
      <c r="B6048" t="s">
        <v>12830</v>
      </c>
      <c r="C6048">
        <v>8269</v>
      </c>
      <c r="D6048" t="s">
        <v>12833</v>
      </c>
      <c r="E6048">
        <v>82772</v>
      </c>
      <c r="F6048" t="s">
        <v>12833</v>
      </c>
      <c r="G6048">
        <v>4242</v>
      </c>
      <c r="H6048">
        <v>40605</v>
      </c>
      <c r="I6048"/>
      <c r="J6048"/>
      <c r="K6048"/>
      <c r="L6048"/>
    </row>
    <row r="6049" spans="1:12" ht="15" customHeight="1">
      <c r="A6049">
        <v>40605</v>
      </c>
      <c r="B6049" t="s">
        <v>12830</v>
      </c>
      <c r="C6049">
        <v>8270</v>
      </c>
      <c r="D6049" t="s">
        <v>3870</v>
      </c>
      <c r="E6049">
        <v>82773</v>
      </c>
      <c r="F6049" t="s">
        <v>3870</v>
      </c>
      <c r="G6049">
        <v>4242</v>
      </c>
      <c r="H6049">
        <v>40605</v>
      </c>
      <c r="I6049"/>
      <c r="J6049"/>
      <c r="K6049"/>
      <c r="L6049"/>
    </row>
    <row r="6050" spans="1:12" ht="15" customHeight="1">
      <c r="A6050">
        <v>40605</v>
      </c>
      <c r="B6050" t="s">
        <v>12830</v>
      </c>
      <c r="C6050">
        <v>8272</v>
      </c>
      <c r="D6050" t="s">
        <v>12832</v>
      </c>
      <c r="E6050">
        <v>82775</v>
      </c>
      <c r="F6050" t="s">
        <v>12832</v>
      </c>
      <c r="G6050">
        <v>4192</v>
      </c>
      <c r="H6050">
        <v>40605</v>
      </c>
      <c r="I6050"/>
      <c r="J6050"/>
      <c r="K6050"/>
      <c r="L6050"/>
    </row>
    <row r="6051" spans="1:12" ht="15" customHeight="1">
      <c r="A6051">
        <v>40605</v>
      </c>
      <c r="B6051" t="s">
        <v>12830</v>
      </c>
      <c r="C6051">
        <v>8272</v>
      </c>
      <c r="D6051" t="s">
        <v>12832</v>
      </c>
      <c r="E6051">
        <v>82775</v>
      </c>
      <c r="F6051" t="s">
        <v>12832</v>
      </c>
      <c r="G6051">
        <v>4193</v>
      </c>
      <c r="H6051">
        <v>40605</v>
      </c>
      <c r="I6051"/>
      <c r="J6051"/>
      <c r="K6051"/>
      <c r="L6051"/>
    </row>
    <row r="6052" spans="1:12" ht="15" customHeight="1">
      <c r="A6052">
        <v>40605</v>
      </c>
      <c r="B6052" t="s">
        <v>12830</v>
      </c>
      <c r="C6052">
        <v>8273</v>
      </c>
      <c r="D6052" t="s">
        <v>12824</v>
      </c>
      <c r="E6052">
        <v>82776</v>
      </c>
      <c r="F6052" t="s">
        <v>12824</v>
      </c>
      <c r="G6052">
        <v>4242</v>
      </c>
      <c r="H6052">
        <v>40605</v>
      </c>
      <c r="I6052"/>
      <c r="J6052"/>
      <c r="K6052"/>
      <c r="L6052"/>
    </row>
    <row r="6053" spans="1:12" ht="15" customHeight="1">
      <c r="A6053">
        <v>40605</v>
      </c>
      <c r="B6053" t="s">
        <v>12830</v>
      </c>
      <c r="C6053">
        <v>8274</v>
      </c>
      <c r="D6053" t="s">
        <v>12831</v>
      </c>
      <c r="E6053">
        <v>82777</v>
      </c>
      <c r="F6053" t="s">
        <v>12831</v>
      </c>
      <c r="G6053">
        <v>4242</v>
      </c>
      <c r="H6053">
        <v>40605</v>
      </c>
      <c r="I6053"/>
      <c r="J6053"/>
      <c r="K6053"/>
      <c r="L6053"/>
    </row>
    <row r="6054" spans="1:12" ht="15" customHeight="1">
      <c r="A6054">
        <v>40605</v>
      </c>
      <c r="B6054" t="s">
        <v>12830</v>
      </c>
      <c r="C6054">
        <v>8275</v>
      </c>
      <c r="D6054" t="s">
        <v>12829</v>
      </c>
      <c r="E6054">
        <v>82778</v>
      </c>
      <c r="F6054" t="s">
        <v>12829</v>
      </c>
      <c r="G6054">
        <v>4242</v>
      </c>
      <c r="H6054">
        <v>40605</v>
      </c>
      <c r="I6054"/>
      <c r="J6054"/>
      <c r="K6054"/>
      <c r="L6054"/>
    </row>
    <row r="6055" spans="1:12" ht="15" customHeight="1">
      <c r="A6055">
        <v>40605</v>
      </c>
      <c r="B6055" t="s">
        <v>12830</v>
      </c>
      <c r="C6055">
        <v>8264</v>
      </c>
      <c r="D6055" t="s">
        <v>12836</v>
      </c>
      <c r="E6055">
        <v>116228</v>
      </c>
      <c r="F6055" t="s">
        <v>314</v>
      </c>
      <c r="G6055">
        <v>4242</v>
      </c>
      <c r="H6055">
        <v>40605</v>
      </c>
      <c r="I6055"/>
      <c r="J6055"/>
      <c r="K6055"/>
      <c r="L6055"/>
    </row>
    <row r="6056" spans="1:12" ht="15" customHeight="1">
      <c r="A6056">
        <v>40605</v>
      </c>
      <c r="B6056" t="s">
        <v>12830</v>
      </c>
      <c r="C6056">
        <v>8265</v>
      </c>
      <c r="D6056" t="s">
        <v>12830</v>
      </c>
      <c r="E6056">
        <v>116986</v>
      </c>
      <c r="F6056" t="s">
        <v>12835</v>
      </c>
      <c r="G6056">
        <v>4242</v>
      </c>
      <c r="H6056">
        <v>40605</v>
      </c>
      <c r="I6056"/>
      <c r="J6056"/>
      <c r="K6056"/>
      <c r="L6056"/>
    </row>
    <row r="6057" spans="1:12" ht="15" customHeight="1">
      <c r="A6057">
        <v>40605</v>
      </c>
      <c r="B6057" t="s">
        <v>12830</v>
      </c>
      <c r="C6057">
        <v>8265</v>
      </c>
      <c r="D6057" t="s">
        <v>12830</v>
      </c>
      <c r="E6057">
        <v>116987</v>
      </c>
      <c r="F6057" t="s">
        <v>4047</v>
      </c>
      <c r="G6057">
        <v>4242</v>
      </c>
      <c r="H6057">
        <v>40605</v>
      </c>
      <c r="I6057"/>
      <c r="J6057"/>
      <c r="K6057"/>
      <c r="L6057"/>
    </row>
    <row r="6058" spans="1:12" ht="15" customHeight="1">
      <c r="A6058">
        <v>40605</v>
      </c>
      <c r="B6058" t="s">
        <v>12830</v>
      </c>
      <c r="C6058">
        <v>8265</v>
      </c>
      <c r="D6058" t="s">
        <v>12830</v>
      </c>
      <c r="E6058">
        <v>116988</v>
      </c>
      <c r="F6058" t="s">
        <v>11231</v>
      </c>
      <c r="G6058">
        <v>4242</v>
      </c>
      <c r="H6058">
        <v>40605</v>
      </c>
      <c r="I6058"/>
      <c r="J6058"/>
      <c r="K6058"/>
      <c r="L6058"/>
    </row>
    <row r="6059" spans="1:12" ht="15" customHeight="1">
      <c r="A6059">
        <v>40605</v>
      </c>
      <c r="B6059" t="s">
        <v>12830</v>
      </c>
      <c r="C6059">
        <v>8265</v>
      </c>
      <c r="D6059" t="s">
        <v>12830</v>
      </c>
      <c r="E6059">
        <v>116989</v>
      </c>
      <c r="F6059" t="s">
        <v>4316</v>
      </c>
      <c r="G6059">
        <v>4242</v>
      </c>
      <c r="H6059">
        <v>40605</v>
      </c>
      <c r="I6059"/>
      <c r="J6059"/>
      <c r="K6059"/>
      <c r="L6059"/>
    </row>
    <row r="6060" spans="1:12" ht="15" customHeight="1">
      <c r="A6060">
        <v>40605</v>
      </c>
      <c r="B6060" t="s">
        <v>12830</v>
      </c>
      <c r="C6060">
        <v>8265</v>
      </c>
      <c r="D6060" t="s">
        <v>12830</v>
      </c>
      <c r="E6060">
        <v>116990</v>
      </c>
      <c r="F6060" t="s">
        <v>4222</v>
      </c>
      <c r="G6060">
        <v>4242</v>
      </c>
      <c r="H6060">
        <v>40605</v>
      </c>
      <c r="I6060"/>
      <c r="J6060"/>
      <c r="K6060"/>
      <c r="L6060"/>
    </row>
    <row r="6061" spans="1:12" ht="15" customHeight="1">
      <c r="A6061">
        <v>40605</v>
      </c>
      <c r="B6061" t="s">
        <v>12830</v>
      </c>
      <c r="C6061">
        <v>8265</v>
      </c>
      <c r="D6061" t="s">
        <v>12830</v>
      </c>
      <c r="E6061">
        <v>116991</v>
      </c>
      <c r="F6061" t="s">
        <v>94</v>
      </c>
      <c r="G6061">
        <v>4242</v>
      </c>
      <c r="H6061">
        <v>40605</v>
      </c>
      <c r="I6061"/>
      <c r="J6061"/>
      <c r="K6061"/>
      <c r="L6061"/>
    </row>
    <row r="6062" spans="1:12" ht="15" customHeight="1">
      <c r="A6062">
        <v>40605</v>
      </c>
      <c r="B6062" t="s">
        <v>12830</v>
      </c>
      <c r="C6062">
        <v>8265</v>
      </c>
      <c r="D6062" t="s">
        <v>12830</v>
      </c>
      <c r="E6062">
        <v>116992</v>
      </c>
      <c r="F6062" t="s">
        <v>1744</v>
      </c>
      <c r="G6062">
        <v>4242</v>
      </c>
      <c r="H6062">
        <v>40605</v>
      </c>
      <c r="I6062"/>
      <c r="J6062"/>
      <c r="K6062"/>
      <c r="L6062"/>
    </row>
    <row r="6063" spans="1:12" ht="15" customHeight="1">
      <c r="A6063">
        <v>40605</v>
      </c>
      <c r="B6063" t="s">
        <v>12830</v>
      </c>
      <c r="C6063">
        <v>8265</v>
      </c>
      <c r="D6063" t="s">
        <v>12830</v>
      </c>
      <c r="E6063">
        <v>116993</v>
      </c>
      <c r="F6063" t="s">
        <v>594</v>
      </c>
      <c r="G6063">
        <v>4242</v>
      </c>
      <c r="H6063">
        <v>40605</v>
      </c>
      <c r="I6063"/>
      <c r="J6063"/>
      <c r="K6063"/>
      <c r="L6063"/>
    </row>
    <row r="6064" spans="1:12" ht="15" customHeight="1">
      <c r="A6064">
        <v>40605</v>
      </c>
      <c r="B6064" t="s">
        <v>12830</v>
      </c>
      <c r="C6064">
        <v>8265</v>
      </c>
      <c r="D6064" t="s">
        <v>12830</v>
      </c>
      <c r="E6064">
        <v>116994</v>
      </c>
      <c r="F6064" t="s">
        <v>6626</v>
      </c>
      <c r="G6064">
        <v>4242</v>
      </c>
      <c r="H6064">
        <v>40605</v>
      </c>
      <c r="I6064"/>
      <c r="J6064"/>
      <c r="K6064"/>
      <c r="L6064"/>
    </row>
    <row r="6065" spans="1:12" ht="15" customHeight="1">
      <c r="A6065">
        <v>40605</v>
      </c>
      <c r="B6065" t="s">
        <v>12830</v>
      </c>
      <c r="C6065">
        <v>8265</v>
      </c>
      <c r="D6065" t="s">
        <v>12830</v>
      </c>
      <c r="E6065">
        <v>116995</v>
      </c>
      <c r="F6065" t="s">
        <v>61</v>
      </c>
      <c r="G6065">
        <v>4242</v>
      </c>
      <c r="H6065">
        <v>40605</v>
      </c>
      <c r="I6065"/>
      <c r="J6065"/>
      <c r="K6065"/>
      <c r="L6065"/>
    </row>
    <row r="6066" spans="1:12" ht="15" customHeight="1">
      <c r="A6066">
        <v>40605</v>
      </c>
      <c r="B6066" t="s">
        <v>12830</v>
      </c>
      <c r="C6066">
        <v>8266</v>
      </c>
      <c r="D6066" t="s">
        <v>10574</v>
      </c>
      <c r="E6066">
        <v>116996</v>
      </c>
      <c r="F6066" t="s">
        <v>12834</v>
      </c>
      <c r="G6066">
        <v>4242</v>
      </c>
      <c r="H6066">
        <v>40605</v>
      </c>
      <c r="I6066"/>
      <c r="J6066"/>
      <c r="K6066"/>
      <c r="L6066"/>
    </row>
    <row r="6067" spans="1:12" ht="15" customHeight="1">
      <c r="A6067">
        <v>40605</v>
      </c>
      <c r="B6067" t="s">
        <v>12830</v>
      </c>
      <c r="C6067">
        <v>8265</v>
      </c>
      <c r="D6067" t="s">
        <v>12830</v>
      </c>
      <c r="E6067">
        <v>123119</v>
      </c>
      <c r="F6067" t="s">
        <v>4428</v>
      </c>
      <c r="G6067">
        <v>4242</v>
      </c>
      <c r="H6067">
        <v>40605</v>
      </c>
      <c r="I6067"/>
      <c r="J6067"/>
      <c r="K6067"/>
      <c r="L6067"/>
    </row>
    <row r="6068" spans="1:12" ht="15" customHeight="1">
      <c r="A6068">
        <v>40606</v>
      </c>
      <c r="B6068" t="s">
        <v>12823</v>
      </c>
      <c r="C6068">
        <v>8276</v>
      </c>
      <c r="D6068" t="s">
        <v>12828</v>
      </c>
      <c r="E6068">
        <v>82779</v>
      </c>
      <c r="F6068" t="s">
        <v>12828</v>
      </c>
      <c r="G6068">
        <v>4273</v>
      </c>
      <c r="H6068">
        <v>40606</v>
      </c>
      <c r="I6068"/>
      <c r="J6068"/>
      <c r="K6068"/>
      <c r="L6068"/>
    </row>
    <row r="6069" spans="1:12" ht="15" customHeight="1">
      <c r="A6069">
        <v>40606</v>
      </c>
      <c r="B6069" t="s">
        <v>12823</v>
      </c>
      <c r="C6069">
        <v>8277</v>
      </c>
      <c r="D6069" t="s">
        <v>12823</v>
      </c>
      <c r="E6069">
        <v>82780</v>
      </c>
      <c r="F6069" t="s">
        <v>12823</v>
      </c>
      <c r="G6069">
        <v>4273</v>
      </c>
      <c r="H6069">
        <v>40606</v>
      </c>
      <c r="I6069"/>
      <c r="J6069"/>
      <c r="K6069"/>
      <c r="L6069"/>
    </row>
    <row r="6070" spans="1:12" ht="15" customHeight="1">
      <c r="A6070">
        <v>40606</v>
      </c>
      <c r="B6070" t="s">
        <v>12823</v>
      </c>
      <c r="C6070">
        <v>8278</v>
      </c>
      <c r="D6070" t="s">
        <v>12827</v>
      </c>
      <c r="E6070">
        <v>82781</v>
      </c>
      <c r="F6070" t="s">
        <v>12827</v>
      </c>
      <c r="G6070">
        <v>4273</v>
      </c>
      <c r="H6070">
        <v>40606</v>
      </c>
      <c r="I6070"/>
      <c r="J6070"/>
      <c r="K6070"/>
      <c r="L6070"/>
    </row>
    <row r="6071" spans="1:12" ht="15" customHeight="1">
      <c r="A6071">
        <v>40606</v>
      </c>
      <c r="B6071" t="s">
        <v>12823</v>
      </c>
      <c r="C6071">
        <v>8279</v>
      </c>
      <c r="D6071" t="s">
        <v>12826</v>
      </c>
      <c r="E6071">
        <v>82782</v>
      </c>
      <c r="F6071" t="s">
        <v>12826</v>
      </c>
      <c r="G6071">
        <v>4273</v>
      </c>
      <c r="H6071">
        <v>40606</v>
      </c>
      <c r="I6071"/>
      <c r="J6071"/>
      <c r="K6071"/>
      <c r="L6071"/>
    </row>
    <row r="6072" spans="1:12" ht="15" customHeight="1">
      <c r="A6072">
        <v>40606</v>
      </c>
      <c r="B6072" t="s">
        <v>12823</v>
      </c>
      <c r="C6072">
        <v>8280</v>
      </c>
      <c r="D6072" t="s">
        <v>12825</v>
      </c>
      <c r="E6072">
        <v>82783</v>
      </c>
      <c r="F6072" t="s">
        <v>12825</v>
      </c>
      <c r="G6072">
        <v>4273</v>
      </c>
      <c r="H6072">
        <v>40606</v>
      </c>
      <c r="I6072"/>
      <c r="J6072"/>
      <c r="K6072"/>
      <c r="L6072"/>
    </row>
    <row r="6073" spans="1:12" ht="15" customHeight="1">
      <c r="A6073">
        <v>40606</v>
      </c>
      <c r="B6073" t="s">
        <v>12823</v>
      </c>
      <c r="C6073">
        <v>8281</v>
      </c>
      <c r="D6073" t="s">
        <v>9516</v>
      </c>
      <c r="E6073">
        <v>82784</v>
      </c>
      <c r="F6073" t="s">
        <v>9516</v>
      </c>
      <c r="G6073">
        <v>4273</v>
      </c>
      <c r="H6073">
        <v>40606</v>
      </c>
      <c r="I6073"/>
      <c r="J6073"/>
      <c r="K6073"/>
      <c r="L6073"/>
    </row>
    <row r="6074" spans="1:12" ht="15" customHeight="1">
      <c r="A6074">
        <v>40606</v>
      </c>
      <c r="B6074" t="s">
        <v>12823</v>
      </c>
      <c r="C6074">
        <v>8282</v>
      </c>
      <c r="D6074" t="s">
        <v>12824</v>
      </c>
      <c r="E6074">
        <v>82785</v>
      </c>
      <c r="F6074" t="s">
        <v>12824</v>
      </c>
      <c r="G6074">
        <v>4273</v>
      </c>
      <c r="H6074">
        <v>40606</v>
      </c>
      <c r="I6074"/>
      <c r="J6074"/>
      <c r="K6074"/>
      <c r="L6074"/>
    </row>
    <row r="6075" spans="1:12" ht="15" customHeight="1">
      <c r="A6075">
        <v>40606</v>
      </c>
      <c r="B6075" t="s">
        <v>12823</v>
      </c>
      <c r="C6075">
        <v>8283</v>
      </c>
      <c r="D6075" t="s">
        <v>10685</v>
      </c>
      <c r="E6075">
        <v>82786</v>
      </c>
      <c r="F6075" t="s">
        <v>10685</v>
      </c>
      <c r="G6075">
        <v>4273</v>
      </c>
      <c r="H6075">
        <v>40606</v>
      </c>
      <c r="I6075"/>
      <c r="J6075"/>
      <c r="K6075"/>
      <c r="L6075"/>
    </row>
    <row r="6076" spans="1:12" ht="15" customHeight="1">
      <c r="A6076">
        <v>40607</v>
      </c>
      <c r="B6076" t="s">
        <v>12813</v>
      </c>
      <c r="C6076">
        <v>8289</v>
      </c>
      <c r="D6076" t="s">
        <v>12813</v>
      </c>
      <c r="E6076">
        <v>66072</v>
      </c>
      <c r="F6076" t="s">
        <v>3670</v>
      </c>
      <c r="G6076">
        <v>4292</v>
      </c>
      <c r="H6076">
        <v>40607</v>
      </c>
      <c r="I6076"/>
      <c r="J6076"/>
      <c r="K6076"/>
      <c r="L6076"/>
    </row>
    <row r="6077" spans="1:12" ht="15" customHeight="1">
      <c r="A6077">
        <v>40607</v>
      </c>
      <c r="B6077" t="s">
        <v>12813</v>
      </c>
      <c r="C6077">
        <v>8289</v>
      </c>
      <c r="D6077" t="s">
        <v>12813</v>
      </c>
      <c r="E6077">
        <v>66073</v>
      </c>
      <c r="F6077" t="s">
        <v>8194</v>
      </c>
      <c r="G6077">
        <v>4292</v>
      </c>
      <c r="H6077">
        <v>40607</v>
      </c>
      <c r="I6077"/>
      <c r="J6077"/>
      <c r="K6077"/>
      <c r="L6077"/>
    </row>
    <row r="6078" spans="1:12" ht="15" customHeight="1">
      <c r="A6078">
        <v>40607</v>
      </c>
      <c r="B6078" t="s">
        <v>12813</v>
      </c>
      <c r="C6078">
        <v>8289</v>
      </c>
      <c r="D6078" t="s">
        <v>12813</v>
      </c>
      <c r="E6078">
        <v>66074</v>
      </c>
      <c r="F6078" t="s">
        <v>6930</v>
      </c>
      <c r="G6078">
        <v>4292</v>
      </c>
      <c r="H6078">
        <v>40607</v>
      </c>
      <c r="I6078"/>
      <c r="J6078"/>
      <c r="K6078"/>
      <c r="L6078"/>
    </row>
    <row r="6079" spans="1:12" ht="15" customHeight="1">
      <c r="A6079">
        <v>40607</v>
      </c>
      <c r="B6079" t="s">
        <v>12813</v>
      </c>
      <c r="C6079">
        <v>8289</v>
      </c>
      <c r="D6079" t="s">
        <v>12813</v>
      </c>
      <c r="E6079">
        <v>66075</v>
      </c>
      <c r="F6079" t="s">
        <v>1224</v>
      </c>
      <c r="G6079">
        <v>4292</v>
      </c>
      <c r="H6079">
        <v>40607</v>
      </c>
      <c r="I6079"/>
      <c r="J6079"/>
      <c r="K6079"/>
      <c r="L6079"/>
    </row>
    <row r="6080" spans="1:12" ht="15" customHeight="1">
      <c r="A6080">
        <v>40607</v>
      </c>
      <c r="B6080" t="s">
        <v>12813</v>
      </c>
      <c r="C6080">
        <v>8289</v>
      </c>
      <c r="D6080" t="s">
        <v>12813</v>
      </c>
      <c r="E6080">
        <v>66076</v>
      </c>
      <c r="F6080" t="s">
        <v>12820</v>
      </c>
      <c r="G6080">
        <v>4292</v>
      </c>
      <c r="H6080">
        <v>40607</v>
      </c>
      <c r="I6080"/>
      <c r="J6080"/>
      <c r="K6080"/>
      <c r="L6080"/>
    </row>
    <row r="6081" spans="1:12" ht="15" customHeight="1">
      <c r="A6081">
        <v>40607</v>
      </c>
      <c r="B6081" t="s">
        <v>12813</v>
      </c>
      <c r="C6081">
        <v>8289</v>
      </c>
      <c r="D6081" t="s">
        <v>12813</v>
      </c>
      <c r="E6081">
        <v>66077</v>
      </c>
      <c r="F6081" t="s">
        <v>1757</v>
      </c>
      <c r="G6081">
        <v>4292</v>
      </c>
      <c r="H6081">
        <v>40607</v>
      </c>
      <c r="I6081"/>
      <c r="J6081"/>
      <c r="K6081"/>
      <c r="L6081"/>
    </row>
    <row r="6082" spans="1:12" ht="15" customHeight="1">
      <c r="A6082">
        <v>40607</v>
      </c>
      <c r="B6082" t="s">
        <v>12813</v>
      </c>
      <c r="C6082">
        <v>8289</v>
      </c>
      <c r="D6082" t="s">
        <v>12813</v>
      </c>
      <c r="E6082">
        <v>66078</v>
      </c>
      <c r="F6082" t="s">
        <v>3705</v>
      </c>
      <c r="G6082">
        <v>4292</v>
      </c>
      <c r="H6082">
        <v>40607</v>
      </c>
      <c r="I6082"/>
      <c r="J6082"/>
      <c r="K6082"/>
      <c r="L6082"/>
    </row>
    <row r="6083" spans="1:12" ht="15" customHeight="1">
      <c r="A6083">
        <v>40607</v>
      </c>
      <c r="B6083" t="s">
        <v>12813</v>
      </c>
      <c r="C6083">
        <v>8289</v>
      </c>
      <c r="D6083" t="s">
        <v>12813</v>
      </c>
      <c r="E6083">
        <v>66079</v>
      </c>
      <c r="F6083" t="s">
        <v>96</v>
      </c>
      <c r="G6083">
        <v>4292</v>
      </c>
      <c r="H6083">
        <v>40607</v>
      </c>
      <c r="I6083"/>
      <c r="J6083"/>
      <c r="K6083"/>
      <c r="L6083"/>
    </row>
    <row r="6084" spans="1:12" ht="15" customHeight="1">
      <c r="A6084">
        <v>40607</v>
      </c>
      <c r="B6084" t="s">
        <v>12813</v>
      </c>
      <c r="C6084">
        <v>8289</v>
      </c>
      <c r="D6084" t="s">
        <v>12813</v>
      </c>
      <c r="E6084">
        <v>66080</v>
      </c>
      <c r="F6084" t="s">
        <v>10727</v>
      </c>
      <c r="G6084">
        <v>4292</v>
      </c>
      <c r="H6084">
        <v>40607</v>
      </c>
      <c r="I6084"/>
      <c r="J6084"/>
      <c r="K6084"/>
      <c r="L6084"/>
    </row>
    <row r="6085" spans="1:12" ht="15" customHeight="1">
      <c r="A6085">
        <v>40607</v>
      </c>
      <c r="B6085" t="s">
        <v>12813</v>
      </c>
      <c r="C6085">
        <v>8289</v>
      </c>
      <c r="D6085" t="s">
        <v>12813</v>
      </c>
      <c r="E6085">
        <v>66081</v>
      </c>
      <c r="F6085" t="s">
        <v>12819</v>
      </c>
      <c r="G6085">
        <v>4292</v>
      </c>
      <c r="H6085">
        <v>40607</v>
      </c>
      <c r="I6085"/>
      <c r="J6085"/>
      <c r="K6085"/>
      <c r="L6085"/>
    </row>
    <row r="6086" spans="1:12" ht="15" customHeight="1">
      <c r="A6086">
        <v>40607</v>
      </c>
      <c r="B6086" t="s">
        <v>12813</v>
      </c>
      <c r="C6086">
        <v>8285</v>
      </c>
      <c r="D6086" t="s">
        <v>2011</v>
      </c>
      <c r="E6086">
        <v>66263</v>
      </c>
      <c r="F6086" t="s">
        <v>12818</v>
      </c>
      <c r="G6086">
        <v>4292</v>
      </c>
      <c r="H6086">
        <v>40607</v>
      </c>
      <c r="I6086"/>
      <c r="J6086"/>
      <c r="K6086"/>
      <c r="L6086"/>
    </row>
    <row r="6087" spans="1:12" ht="15" customHeight="1">
      <c r="A6087">
        <v>40607</v>
      </c>
      <c r="B6087" t="s">
        <v>12813</v>
      </c>
      <c r="C6087">
        <v>8289</v>
      </c>
      <c r="D6087" t="s">
        <v>12813</v>
      </c>
      <c r="E6087">
        <v>66263</v>
      </c>
      <c r="F6087" t="s">
        <v>12818</v>
      </c>
      <c r="G6087">
        <v>4292</v>
      </c>
      <c r="H6087">
        <v>40607</v>
      </c>
      <c r="I6087"/>
      <c r="J6087"/>
      <c r="K6087"/>
      <c r="L6087"/>
    </row>
    <row r="6088" spans="1:12" ht="15" customHeight="1">
      <c r="A6088">
        <v>40607</v>
      </c>
      <c r="B6088" t="s">
        <v>12813</v>
      </c>
      <c r="C6088">
        <v>8284</v>
      </c>
      <c r="D6088" t="s">
        <v>12822</v>
      </c>
      <c r="E6088">
        <v>82787</v>
      </c>
      <c r="F6088" t="s">
        <v>12822</v>
      </c>
      <c r="G6088">
        <v>4212</v>
      </c>
      <c r="H6088">
        <v>40607</v>
      </c>
      <c r="I6088"/>
      <c r="J6088"/>
      <c r="K6088"/>
      <c r="L6088"/>
    </row>
    <row r="6089" spans="1:12" ht="15" customHeight="1">
      <c r="A6089">
        <v>40607</v>
      </c>
      <c r="B6089" t="s">
        <v>12813</v>
      </c>
      <c r="C6089">
        <v>8285</v>
      </c>
      <c r="D6089" t="s">
        <v>2011</v>
      </c>
      <c r="E6089">
        <v>82788</v>
      </c>
      <c r="F6089" t="s">
        <v>2011</v>
      </c>
      <c r="G6089">
        <v>4292</v>
      </c>
      <c r="H6089">
        <v>40607</v>
      </c>
      <c r="I6089"/>
      <c r="J6089"/>
      <c r="K6089"/>
      <c r="L6089"/>
    </row>
    <row r="6090" spans="1:12" ht="15" customHeight="1">
      <c r="A6090">
        <v>40607</v>
      </c>
      <c r="B6090" t="s">
        <v>12813</v>
      </c>
      <c r="C6090">
        <v>8286</v>
      </c>
      <c r="D6090" t="s">
        <v>12821</v>
      </c>
      <c r="E6090">
        <v>82789</v>
      </c>
      <c r="F6090" t="s">
        <v>12821</v>
      </c>
      <c r="G6090">
        <v>4291</v>
      </c>
      <c r="H6090">
        <v>40607</v>
      </c>
      <c r="I6090"/>
      <c r="J6090"/>
      <c r="K6090"/>
      <c r="L6090"/>
    </row>
    <row r="6091" spans="1:12" ht="15" customHeight="1">
      <c r="A6091">
        <v>40607</v>
      </c>
      <c r="B6091" t="s">
        <v>12813</v>
      </c>
      <c r="C6091">
        <v>8286</v>
      </c>
      <c r="D6091" t="s">
        <v>12821</v>
      </c>
      <c r="E6091">
        <v>82789</v>
      </c>
      <c r="F6091" t="s">
        <v>12821</v>
      </c>
      <c r="G6091">
        <v>4292</v>
      </c>
      <c r="H6091">
        <v>40607</v>
      </c>
      <c r="I6091"/>
      <c r="J6091"/>
      <c r="K6091"/>
      <c r="L6091"/>
    </row>
    <row r="6092" spans="1:12" ht="15" customHeight="1">
      <c r="A6092">
        <v>40607</v>
      </c>
      <c r="B6092" t="s">
        <v>12813</v>
      </c>
      <c r="C6092">
        <v>8287</v>
      </c>
      <c r="D6092" t="s">
        <v>10002</v>
      </c>
      <c r="E6092">
        <v>82790</v>
      </c>
      <c r="F6092" t="s">
        <v>10002</v>
      </c>
      <c r="G6092">
        <v>4212</v>
      </c>
      <c r="H6092">
        <v>40607</v>
      </c>
      <c r="I6092"/>
      <c r="J6092"/>
      <c r="K6092"/>
      <c r="L6092"/>
    </row>
    <row r="6093" spans="1:12" ht="15" customHeight="1">
      <c r="A6093">
        <v>40607</v>
      </c>
      <c r="B6093" t="s">
        <v>12813</v>
      </c>
      <c r="C6093">
        <v>8287</v>
      </c>
      <c r="D6093" t="s">
        <v>10002</v>
      </c>
      <c r="E6093">
        <v>82790</v>
      </c>
      <c r="F6093" t="s">
        <v>10002</v>
      </c>
      <c r="G6093">
        <v>4240</v>
      </c>
      <c r="H6093">
        <v>40607</v>
      </c>
      <c r="I6093"/>
      <c r="J6093"/>
      <c r="K6093"/>
      <c r="L6093"/>
    </row>
    <row r="6094" spans="1:12" ht="15" customHeight="1">
      <c r="A6094">
        <v>40607</v>
      </c>
      <c r="B6094" t="s">
        <v>12813</v>
      </c>
      <c r="C6094">
        <v>8287</v>
      </c>
      <c r="D6094" t="s">
        <v>10002</v>
      </c>
      <c r="E6094">
        <v>82790</v>
      </c>
      <c r="F6094" t="s">
        <v>10002</v>
      </c>
      <c r="G6094">
        <v>4291</v>
      </c>
      <c r="H6094">
        <v>40607</v>
      </c>
      <c r="I6094"/>
      <c r="J6094"/>
      <c r="K6094"/>
      <c r="L6094"/>
    </row>
    <row r="6095" spans="1:12" ht="15" customHeight="1">
      <c r="A6095">
        <v>40607</v>
      </c>
      <c r="B6095" t="s">
        <v>12813</v>
      </c>
      <c r="C6095">
        <v>8288</v>
      </c>
      <c r="D6095" t="s">
        <v>12785</v>
      </c>
      <c r="E6095">
        <v>82791</v>
      </c>
      <c r="F6095" t="s">
        <v>12785</v>
      </c>
      <c r="G6095">
        <v>4292</v>
      </c>
      <c r="H6095">
        <v>40607</v>
      </c>
      <c r="I6095"/>
      <c r="J6095"/>
      <c r="K6095"/>
      <c r="L6095"/>
    </row>
    <row r="6096" spans="1:12" ht="15" customHeight="1">
      <c r="A6096">
        <v>40607</v>
      </c>
      <c r="B6096" t="s">
        <v>12813</v>
      </c>
      <c r="C6096">
        <v>8290</v>
      </c>
      <c r="D6096" t="s">
        <v>12817</v>
      </c>
      <c r="E6096">
        <v>82793</v>
      </c>
      <c r="F6096" t="s">
        <v>12817</v>
      </c>
      <c r="G6096">
        <v>4212</v>
      </c>
      <c r="H6096">
        <v>40607</v>
      </c>
      <c r="I6096"/>
      <c r="J6096"/>
      <c r="K6096"/>
      <c r="L6096"/>
    </row>
    <row r="6097" spans="1:12" ht="15" customHeight="1">
      <c r="A6097">
        <v>40607</v>
      </c>
      <c r="B6097" t="s">
        <v>12813</v>
      </c>
      <c r="C6097">
        <v>8290</v>
      </c>
      <c r="D6097" t="s">
        <v>12817</v>
      </c>
      <c r="E6097">
        <v>82793</v>
      </c>
      <c r="F6097" t="s">
        <v>12817</v>
      </c>
      <c r="G6097">
        <v>4240</v>
      </c>
      <c r="H6097">
        <v>40607</v>
      </c>
      <c r="I6097"/>
      <c r="J6097"/>
      <c r="K6097"/>
      <c r="L6097"/>
    </row>
    <row r="6098" spans="1:12" ht="15" customHeight="1">
      <c r="A6098">
        <v>40607</v>
      </c>
      <c r="B6098" t="s">
        <v>12813</v>
      </c>
      <c r="C6098">
        <v>8290</v>
      </c>
      <c r="D6098" t="s">
        <v>12817</v>
      </c>
      <c r="E6098">
        <v>82793</v>
      </c>
      <c r="F6098" t="s">
        <v>12817</v>
      </c>
      <c r="G6098">
        <v>4292</v>
      </c>
      <c r="H6098">
        <v>40607</v>
      </c>
      <c r="I6098"/>
      <c r="J6098"/>
      <c r="K6098"/>
      <c r="L6098"/>
    </row>
    <row r="6099" spans="1:12" ht="15" customHeight="1">
      <c r="A6099">
        <v>40607</v>
      </c>
      <c r="B6099" t="s">
        <v>12813</v>
      </c>
      <c r="C6099">
        <v>8291</v>
      </c>
      <c r="D6099" t="s">
        <v>12816</v>
      </c>
      <c r="E6099">
        <v>82794</v>
      </c>
      <c r="F6099" t="s">
        <v>12816</v>
      </c>
      <c r="G6099">
        <v>4291</v>
      </c>
      <c r="H6099">
        <v>40607</v>
      </c>
      <c r="I6099"/>
      <c r="J6099"/>
      <c r="K6099"/>
      <c r="L6099"/>
    </row>
    <row r="6100" spans="1:12" ht="15" customHeight="1">
      <c r="A6100">
        <v>40607</v>
      </c>
      <c r="B6100" t="s">
        <v>12813</v>
      </c>
      <c r="C6100">
        <v>8291</v>
      </c>
      <c r="D6100" t="s">
        <v>12816</v>
      </c>
      <c r="E6100">
        <v>82794</v>
      </c>
      <c r="F6100" t="s">
        <v>12816</v>
      </c>
      <c r="G6100">
        <v>4292</v>
      </c>
      <c r="H6100">
        <v>40607</v>
      </c>
      <c r="I6100"/>
      <c r="J6100"/>
      <c r="K6100"/>
      <c r="L6100"/>
    </row>
    <row r="6101" spans="1:12" ht="15" customHeight="1">
      <c r="A6101">
        <v>40607</v>
      </c>
      <c r="B6101" t="s">
        <v>12813</v>
      </c>
      <c r="C6101">
        <v>8292</v>
      </c>
      <c r="D6101" t="s">
        <v>12815</v>
      </c>
      <c r="E6101">
        <v>82795</v>
      </c>
      <c r="F6101" t="s">
        <v>12815</v>
      </c>
      <c r="G6101">
        <v>4212</v>
      </c>
      <c r="H6101">
        <v>40607</v>
      </c>
      <c r="I6101"/>
      <c r="J6101"/>
      <c r="K6101"/>
      <c r="L6101"/>
    </row>
    <row r="6102" spans="1:12" ht="15" customHeight="1">
      <c r="A6102">
        <v>40607</v>
      </c>
      <c r="B6102" t="s">
        <v>12813</v>
      </c>
      <c r="C6102">
        <v>8292</v>
      </c>
      <c r="D6102" t="s">
        <v>12815</v>
      </c>
      <c r="E6102">
        <v>82795</v>
      </c>
      <c r="F6102" t="s">
        <v>12815</v>
      </c>
      <c r="G6102">
        <v>4292</v>
      </c>
      <c r="H6102">
        <v>40607</v>
      </c>
      <c r="I6102"/>
      <c r="J6102"/>
      <c r="K6102"/>
      <c r="L6102"/>
    </row>
    <row r="6103" spans="1:12" ht="15" customHeight="1">
      <c r="A6103">
        <v>40607</v>
      </c>
      <c r="B6103" t="s">
        <v>12813</v>
      </c>
      <c r="C6103">
        <v>8293</v>
      </c>
      <c r="D6103" t="s">
        <v>12814</v>
      </c>
      <c r="E6103">
        <v>82796</v>
      </c>
      <c r="F6103" t="s">
        <v>12814</v>
      </c>
      <c r="G6103">
        <v>4292</v>
      </c>
      <c r="H6103">
        <v>40607</v>
      </c>
      <c r="I6103"/>
      <c r="J6103"/>
      <c r="K6103"/>
      <c r="L6103"/>
    </row>
    <row r="6104" spans="1:12" ht="15" customHeight="1">
      <c r="A6104">
        <v>40607</v>
      </c>
      <c r="B6104" t="s">
        <v>12813</v>
      </c>
      <c r="C6104">
        <v>8294</v>
      </c>
      <c r="D6104" t="s">
        <v>700</v>
      </c>
      <c r="E6104">
        <v>82797</v>
      </c>
      <c r="F6104" t="s">
        <v>700</v>
      </c>
      <c r="G6104">
        <v>4292</v>
      </c>
      <c r="H6104">
        <v>40607</v>
      </c>
      <c r="I6104"/>
      <c r="J6104"/>
      <c r="K6104"/>
      <c r="L6104"/>
    </row>
    <row r="6105" spans="1:12" ht="15" customHeight="1">
      <c r="A6105">
        <v>40607</v>
      </c>
      <c r="B6105" t="s">
        <v>12813</v>
      </c>
      <c r="C6105">
        <v>8295</v>
      </c>
      <c r="D6105" t="s">
        <v>12812</v>
      </c>
      <c r="E6105">
        <v>82798</v>
      </c>
      <c r="F6105" t="s">
        <v>12812</v>
      </c>
      <c r="G6105">
        <v>4292</v>
      </c>
      <c r="H6105">
        <v>40607</v>
      </c>
      <c r="I6105"/>
      <c r="J6105"/>
      <c r="K6105"/>
      <c r="L6105"/>
    </row>
    <row r="6106" spans="1:12" ht="15" customHeight="1">
      <c r="A6106">
        <v>40608</v>
      </c>
      <c r="B6106" t="s">
        <v>2555</v>
      </c>
      <c r="C6106">
        <v>8301</v>
      </c>
      <c r="D6106" t="s">
        <v>2555</v>
      </c>
      <c r="E6106">
        <v>73573</v>
      </c>
      <c r="F6106" t="s">
        <v>677</v>
      </c>
      <c r="G6106">
        <v>4280</v>
      </c>
      <c r="H6106">
        <v>40608</v>
      </c>
      <c r="I6106"/>
      <c r="J6106"/>
      <c r="K6106"/>
      <c r="L6106"/>
    </row>
    <row r="6107" spans="1:12" ht="15" customHeight="1">
      <c r="A6107">
        <v>40608</v>
      </c>
      <c r="B6107" t="s">
        <v>2555</v>
      </c>
      <c r="C6107">
        <v>8301</v>
      </c>
      <c r="D6107" t="s">
        <v>2555</v>
      </c>
      <c r="E6107">
        <v>73574</v>
      </c>
      <c r="F6107" t="s">
        <v>3895</v>
      </c>
      <c r="G6107">
        <v>4280</v>
      </c>
      <c r="H6107">
        <v>40608</v>
      </c>
      <c r="I6107"/>
      <c r="J6107"/>
      <c r="K6107"/>
      <c r="L6107"/>
    </row>
    <row r="6108" spans="1:12" ht="15" customHeight="1">
      <c r="A6108">
        <v>40608</v>
      </c>
      <c r="B6108" t="s">
        <v>2555</v>
      </c>
      <c r="C6108">
        <v>8301</v>
      </c>
      <c r="D6108" t="s">
        <v>2555</v>
      </c>
      <c r="E6108">
        <v>73575</v>
      </c>
      <c r="F6108" t="s">
        <v>12807</v>
      </c>
      <c r="G6108">
        <v>4280</v>
      </c>
      <c r="H6108">
        <v>40608</v>
      </c>
      <c r="I6108"/>
      <c r="J6108"/>
      <c r="K6108"/>
      <c r="L6108"/>
    </row>
    <row r="6109" spans="1:12" ht="15" customHeight="1">
      <c r="A6109">
        <v>40608</v>
      </c>
      <c r="B6109" t="s">
        <v>2555</v>
      </c>
      <c r="C6109">
        <v>8301</v>
      </c>
      <c r="D6109" t="s">
        <v>2555</v>
      </c>
      <c r="E6109">
        <v>73576</v>
      </c>
      <c r="F6109" t="s">
        <v>1445</v>
      </c>
      <c r="G6109">
        <v>4280</v>
      </c>
      <c r="H6109">
        <v>40608</v>
      </c>
      <c r="I6109"/>
      <c r="J6109"/>
      <c r="K6109"/>
      <c r="L6109"/>
    </row>
    <row r="6110" spans="1:12" ht="15" customHeight="1">
      <c r="A6110">
        <v>40608</v>
      </c>
      <c r="B6110" t="s">
        <v>2555</v>
      </c>
      <c r="C6110">
        <v>8301</v>
      </c>
      <c r="D6110" t="s">
        <v>2555</v>
      </c>
      <c r="E6110">
        <v>73577</v>
      </c>
      <c r="F6110" t="s">
        <v>501</v>
      </c>
      <c r="G6110">
        <v>4280</v>
      </c>
      <c r="H6110">
        <v>40608</v>
      </c>
      <c r="I6110"/>
      <c r="J6110"/>
      <c r="K6110"/>
      <c r="L6110"/>
    </row>
    <row r="6111" spans="1:12" ht="15" customHeight="1">
      <c r="A6111">
        <v>40608</v>
      </c>
      <c r="B6111" t="s">
        <v>2555</v>
      </c>
      <c r="C6111">
        <v>8301</v>
      </c>
      <c r="D6111" t="s">
        <v>2555</v>
      </c>
      <c r="E6111">
        <v>73578</v>
      </c>
      <c r="F6111" t="s">
        <v>12806</v>
      </c>
      <c r="G6111">
        <v>4280</v>
      </c>
      <c r="H6111">
        <v>40608</v>
      </c>
      <c r="I6111"/>
      <c r="J6111"/>
      <c r="K6111"/>
      <c r="L6111"/>
    </row>
    <row r="6112" spans="1:12" ht="15" customHeight="1">
      <c r="A6112">
        <v>40608</v>
      </c>
      <c r="B6112" t="s">
        <v>2555</v>
      </c>
      <c r="C6112">
        <v>8301</v>
      </c>
      <c r="D6112" t="s">
        <v>2555</v>
      </c>
      <c r="E6112">
        <v>73579</v>
      </c>
      <c r="F6112" t="s">
        <v>12805</v>
      </c>
      <c r="G6112">
        <v>4280</v>
      </c>
      <c r="H6112">
        <v>40608</v>
      </c>
      <c r="I6112"/>
      <c r="J6112"/>
      <c r="K6112"/>
      <c r="L6112"/>
    </row>
    <row r="6113" spans="1:12" ht="15" customHeight="1">
      <c r="A6113">
        <v>40608</v>
      </c>
      <c r="B6113" t="s">
        <v>2555</v>
      </c>
      <c r="C6113">
        <v>8301</v>
      </c>
      <c r="D6113" t="s">
        <v>2555</v>
      </c>
      <c r="E6113">
        <v>73580</v>
      </c>
      <c r="F6113" t="s">
        <v>4017</v>
      </c>
      <c r="G6113">
        <v>4280</v>
      </c>
      <c r="H6113">
        <v>40608</v>
      </c>
      <c r="I6113"/>
      <c r="J6113"/>
      <c r="K6113"/>
      <c r="L6113"/>
    </row>
    <row r="6114" spans="1:12" ht="15" customHeight="1">
      <c r="A6114">
        <v>40608</v>
      </c>
      <c r="B6114" t="s">
        <v>2555</v>
      </c>
      <c r="C6114">
        <v>8301</v>
      </c>
      <c r="D6114" t="s">
        <v>2555</v>
      </c>
      <c r="E6114">
        <v>73581</v>
      </c>
      <c r="F6114" t="s">
        <v>155</v>
      </c>
      <c r="G6114">
        <v>4280</v>
      </c>
      <c r="H6114">
        <v>40608</v>
      </c>
      <c r="I6114"/>
      <c r="J6114"/>
      <c r="K6114"/>
      <c r="L6114"/>
    </row>
    <row r="6115" spans="1:12" ht="15" customHeight="1">
      <c r="A6115">
        <v>40608</v>
      </c>
      <c r="B6115" t="s">
        <v>2555</v>
      </c>
      <c r="C6115">
        <v>8301</v>
      </c>
      <c r="D6115" t="s">
        <v>2555</v>
      </c>
      <c r="E6115">
        <v>73582</v>
      </c>
      <c r="F6115" t="s">
        <v>94</v>
      </c>
      <c r="G6115">
        <v>4280</v>
      </c>
      <c r="H6115">
        <v>40608</v>
      </c>
      <c r="I6115"/>
      <c r="J6115"/>
      <c r="K6115"/>
      <c r="L6115"/>
    </row>
    <row r="6116" spans="1:12" ht="15" customHeight="1">
      <c r="A6116">
        <v>40608</v>
      </c>
      <c r="B6116" t="s">
        <v>2555</v>
      </c>
      <c r="C6116">
        <v>8301</v>
      </c>
      <c r="D6116" t="s">
        <v>2555</v>
      </c>
      <c r="E6116">
        <v>73583</v>
      </c>
      <c r="F6116" t="s">
        <v>2475</v>
      </c>
      <c r="G6116">
        <v>4280</v>
      </c>
      <c r="H6116">
        <v>40608</v>
      </c>
      <c r="I6116"/>
      <c r="J6116"/>
      <c r="K6116"/>
      <c r="L6116"/>
    </row>
    <row r="6117" spans="1:12" ht="15" customHeight="1">
      <c r="A6117">
        <v>40608</v>
      </c>
      <c r="B6117" t="s">
        <v>2555</v>
      </c>
      <c r="C6117">
        <v>8301</v>
      </c>
      <c r="D6117" t="s">
        <v>2555</v>
      </c>
      <c r="E6117">
        <v>73584</v>
      </c>
      <c r="F6117" t="s">
        <v>1595</v>
      </c>
      <c r="G6117">
        <v>4280</v>
      </c>
      <c r="H6117">
        <v>40608</v>
      </c>
      <c r="I6117"/>
      <c r="J6117"/>
      <c r="K6117"/>
      <c r="L6117"/>
    </row>
    <row r="6118" spans="1:12" ht="15" customHeight="1">
      <c r="A6118">
        <v>40608</v>
      </c>
      <c r="B6118" t="s">
        <v>2555</v>
      </c>
      <c r="C6118">
        <v>8301</v>
      </c>
      <c r="D6118" t="s">
        <v>2555</v>
      </c>
      <c r="E6118">
        <v>73585</v>
      </c>
      <c r="F6118" t="s">
        <v>2162</v>
      </c>
      <c r="G6118">
        <v>4280</v>
      </c>
      <c r="H6118">
        <v>40608</v>
      </c>
      <c r="I6118"/>
      <c r="J6118"/>
      <c r="K6118"/>
      <c r="L6118"/>
    </row>
    <row r="6119" spans="1:12" ht="15" customHeight="1">
      <c r="A6119">
        <v>40608</v>
      </c>
      <c r="B6119" t="s">
        <v>2555</v>
      </c>
      <c r="C6119">
        <v>8301</v>
      </c>
      <c r="D6119" t="s">
        <v>2555</v>
      </c>
      <c r="E6119">
        <v>73586</v>
      </c>
      <c r="F6119" t="s">
        <v>594</v>
      </c>
      <c r="G6119">
        <v>4280</v>
      </c>
      <c r="H6119">
        <v>40608</v>
      </c>
      <c r="I6119"/>
      <c r="J6119"/>
      <c r="K6119"/>
      <c r="L6119"/>
    </row>
    <row r="6120" spans="1:12" ht="15" customHeight="1">
      <c r="A6120">
        <v>40608</v>
      </c>
      <c r="B6120" t="s">
        <v>2555</v>
      </c>
      <c r="C6120">
        <v>8301</v>
      </c>
      <c r="D6120" t="s">
        <v>2555</v>
      </c>
      <c r="E6120">
        <v>73587</v>
      </c>
      <c r="F6120" t="s">
        <v>644</v>
      </c>
      <c r="G6120">
        <v>4280</v>
      </c>
      <c r="H6120">
        <v>40608</v>
      </c>
      <c r="I6120"/>
      <c r="J6120"/>
      <c r="K6120"/>
      <c r="L6120"/>
    </row>
    <row r="6121" spans="1:12" ht="15" customHeight="1">
      <c r="A6121">
        <v>40608</v>
      </c>
      <c r="B6121" t="s">
        <v>2555</v>
      </c>
      <c r="C6121">
        <v>8301</v>
      </c>
      <c r="D6121" t="s">
        <v>2555</v>
      </c>
      <c r="E6121">
        <v>73588</v>
      </c>
      <c r="F6121" t="s">
        <v>2316</v>
      </c>
      <c r="G6121">
        <v>4280</v>
      </c>
      <c r="H6121">
        <v>40608</v>
      </c>
      <c r="I6121"/>
      <c r="J6121"/>
      <c r="K6121"/>
      <c r="L6121"/>
    </row>
    <row r="6122" spans="1:12" ht="15" customHeight="1">
      <c r="A6122">
        <v>40608</v>
      </c>
      <c r="B6122" t="s">
        <v>2555</v>
      </c>
      <c r="C6122">
        <v>8301</v>
      </c>
      <c r="D6122" t="s">
        <v>2555</v>
      </c>
      <c r="E6122">
        <v>73589</v>
      </c>
      <c r="F6122" t="s">
        <v>389</v>
      </c>
      <c r="G6122">
        <v>4280</v>
      </c>
      <c r="H6122">
        <v>40608</v>
      </c>
      <c r="I6122"/>
      <c r="J6122"/>
      <c r="K6122"/>
      <c r="L6122"/>
    </row>
    <row r="6123" spans="1:12" ht="15" customHeight="1">
      <c r="A6123">
        <v>40608</v>
      </c>
      <c r="B6123" t="s">
        <v>2555</v>
      </c>
      <c r="C6123">
        <v>8301</v>
      </c>
      <c r="D6123" t="s">
        <v>2555</v>
      </c>
      <c r="E6123">
        <v>73590</v>
      </c>
      <c r="F6123" t="s">
        <v>4316</v>
      </c>
      <c r="G6123">
        <v>4280</v>
      </c>
      <c r="H6123">
        <v>40608</v>
      </c>
      <c r="I6123"/>
      <c r="J6123"/>
      <c r="K6123"/>
      <c r="L6123"/>
    </row>
    <row r="6124" spans="1:12" ht="15" customHeight="1">
      <c r="A6124">
        <v>40608</v>
      </c>
      <c r="B6124" t="s">
        <v>2555</v>
      </c>
      <c r="C6124">
        <v>8301</v>
      </c>
      <c r="D6124" t="s">
        <v>2555</v>
      </c>
      <c r="E6124">
        <v>73591</v>
      </c>
      <c r="F6124" t="s">
        <v>555</v>
      </c>
      <c r="G6124">
        <v>4280</v>
      </c>
      <c r="H6124">
        <v>40608</v>
      </c>
      <c r="I6124"/>
      <c r="J6124"/>
      <c r="K6124"/>
      <c r="L6124"/>
    </row>
    <row r="6125" spans="1:12" ht="15" customHeight="1">
      <c r="A6125">
        <v>40608</v>
      </c>
      <c r="B6125" t="s">
        <v>2555</v>
      </c>
      <c r="C6125">
        <v>8301</v>
      </c>
      <c r="D6125" t="s">
        <v>2555</v>
      </c>
      <c r="E6125">
        <v>73592</v>
      </c>
      <c r="F6125" t="s">
        <v>33</v>
      </c>
      <c r="G6125">
        <v>4280</v>
      </c>
      <c r="H6125">
        <v>40608</v>
      </c>
      <c r="I6125"/>
      <c r="J6125"/>
      <c r="K6125"/>
      <c r="L6125"/>
    </row>
    <row r="6126" spans="1:12" ht="15" customHeight="1">
      <c r="A6126">
        <v>40608</v>
      </c>
      <c r="B6126" t="s">
        <v>2555</v>
      </c>
      <c r="C6126">
        <v>8301</v>
      </c>
      <c r="D6126" t="s">
        <v>2555</v>
      </c>
      <c r="E6126">
        <v>73593</v>
      </c>
      <c r="F6126" t="s">
        <v>869</v>
      </c>
      <c r="G6126">
        <v>4280</v>
      </c>
      <c r="H6126">
        <v>40608</v>
      </c>
      <c r="I6126"/>
      <c r="J6126"/>
      <c r="K6126"/>
      <c r="L6126"/>
    </row>
    <row r="6127" spans="1:12" ht="15" customHeight="1">
      <c r="A6127">
        <v>40608</v>
      </c>
      <c r="B6127" t="s">
        <v>2555</v>
      </c>
      <c r="C6127">
        <v>8301</v>
      </c>
      <c r="D6127" t="s">
        <v>2555</v>
      </c>
      <c r="E6127">
        <v>73594</v>
      </c>
      <c r="F6127" t="s">
        <v>1794</v>
      </c>
      <c r="G6127">
        <v>4280</v>
      </c>
      <c r="H6127">
        <v>40608</v>
      </c>
      <c r="I6127"/>
      <c r="J6127"/>
      <c r="K6127"/>
      <c r="L6127"/>
    </row>
    <row r="6128" spans="1:12" ht="15" customHeight="1">
      <c r="A6128">
        <v>40608</v>
      </c>
      <c r="B6128" t="s">
        <v>2555</v>
      </c>
      <c r="C6128">
        <v>8301</v>
      </c>
      <c r="D6128" t="s">
        <v>2555</v>
      </c>
      <c r="E6128">
        <v>73595</v>
      </c>
      <c r="F6128" t="s">
        <v>1991</v>
      </c>
      <c r="G6128">
        <v>4280</v>
      </c>
      <c r="H6128">
        <v>40608</v>
      </c>
      <c r="I6128"/>
      <c r="J6128"/>
      <c r="K6128"/>
      <c r="L6128"/>
    </row>
    <row r="6129" spans="1:12" ht="15" customHeight="1">
      <c r="A6129">
        <v>40608</v>
      </c>
      <c r="B6129" t="s">
        <v>2555</v>
      </c>
      <c r="C6129">
        <v>8301</v>
      </c>
      <c r="D6129" t="s">
        <v>2555</v>
      </c>
      <c r="E6129">
        <v>73596</v>
      </c>
      <c r="F6129" t="s">
        <v>950</v>
      </c>
      <c r="G6129">
        <v>4280</v>
      </c>
      <c r="H6129">
        <v>40608</v>
      </c>
      <c r="I6129"/>
      <c r="J6129"/>
      <c r="K6129"/>
      <c r="L6129"/>
    </row>
    <row r="6130" spans="1:12" ht="15" customHeight="1">
      <c r="A6130">
        <v>40608</v>
      </c>
      <c r="B6130" t="s">
        <v>2555</v>
      </c>
      <c r="C6130">
        <v>8301</v>
      </c>
      <c r="D6130" t="s">
        <v>2555</v>
      </c>
      <c r="E6130">
        <v>73597</v>
      </c>
      <c r="F6130" t="s">
        <v>7530</v>
      </c>
      <c r="G6130">
        <v>4280</v>
      </c>
      <c r="H6130">
        <v>40608</v>
      </c>
      <c r="I6130"/>
      <c r="J6130"/>
      <c r="K6130"/>
      <c r="L6130"/>
    </row>
    <row r="6131" spans="1:12" ht="15" customHeight="1">
      <c r="A6131">
        <v>40608</v>
      </c>
      <c r="B6131" t="s">
        <v>2555</v>
      </c>
      <c r="C6131">
        <v>8301</v>
      </c>
      <c r="D6131" t="s">
        <v>2555</v>
      </c>
      <c r="E6131">
        <v>73598</v>
      </c>
      <c r="F6131" t="s">
        <v>7939</v>
      </c>
      <c r="G6131">
        <v>4280</v>
      </c>
      <c r="H6131">
        <v>40608</v>
      </c>
      <c r="I6131"/>
      <c r="J6131"/>
      <c r="K6131"/>
      <c r="L6131"/>
    </row>
    <row r="6132" spans="1:12" ht="15" customHeight="1">
      <c r="A6132">
        <v>40608</v>
      </c>
      <c r="B6132" t="s">
        <v>2555</v>
      </c>
      <c r="C6132">
        <v>8301</v>
      </c>
      <c r="D6132" t="s">
        <v>2555</v>
      </c>
      <c r="E6132">
        <v>73599</v>
      </c>
      <c r="F6132" t="s">
        <v>98</v>
      </c>
      <c r="G6132">
        <v>4280</v>
      </c>
      <c r="H6132">
        <v>40608</v>
      </c>
      <c r="I6132"/>
      <c r="J6132"/>
      <c r="K6132"/>
      <c r="L6132"/>
    </row>
    <row r="6133" spans="1:12" ht="15" customHeight="1">
      <c r="A6133">
        <v>40608</v>
      </c>
      <c r="B6133" t="s">
        <v>2555</v>
      </c>
      <c r="C6133">
        <v>8301</v>
      </c>
      <c r="D6133" t="s">
        <v>2555</v>
      </c>
      <c r="E6133">
        <v>73600</v>
      </c>
      <c r="F6133" t="s">
        <v>12804</v>
      </c>
      <c r="G6133">
        <v>4280</v>
      </c>
      <c r="H6133">
        <v>40608</v>
      </c>
      <c r="I6133"/>
      <c r="J6133"/>
      <c r="K6133"/>
      <c r="L6133"/>
    </row>
    <row r="6134" spans="1:12" ht="15" customHeight="1">
      <c r="A6134">
        <v>40608</v>
      </c>
      <c r="B6134" t="s">
        <v>2555</v>
      </c>
      <c r="C6134">
        <v>8301</v>
      </c>
      <c r="D6134" t="s">
        <v>2555</v>
      </c>
      <c r="E6134">
        <v>73601</v>
      </c>
      <c r="F6134" t="s">
        <v>208</v>
      </c>
      <c r="G6134">
        <v>4280</v>
      </c>
      <c r="H6134">
        <v>40608</v>
      </c>
      <c r="I6134"/>
      <c r="J6134"/>
      <c r="K6134"/>
      <c r="L6134"/>
    </row>
    <row r="6135" spans="1:12" ht="15" customHeight="1">
      <c r="A6135">
        <v>40608</v>
      </c>
      <c r="B6135" t="s">
        <v>2555</v>
      </c>
      <c r="C6135">
        <v>8301</v>
      </c>
      <c r="D6135" t="s">
        <v>2555</v>
      </c>
      <c r="E6135">
        <v>73602</v>
      </c>
      <c r="F6135" t="s">
        <v>116</v>
      </c>
      <c r="G6135">
        <v>4280</v>
      </c>
      <c r="H6135">
        <v>40608</v>
      </c>
      <c r="I6135"/>
      <c r="J6135"/>
      <c r="K6135"/>
      <c r="L6135"/>
    </row>
    <row r="6136" spans="1:12" ht="15" customHeight="1">
      <c r="A6136">
        <v>40608</v>
      </c>
      <c r="B6136" t="s">
        <v>2555</v>
      </c>
      <c r="C6136">
        <v>8301</v>
      </c>
      <c r="D6136" t="s">
        <v>2555</v>
      </c>
      <c r="E6136">
        <v>73603</v>
      </c>
      <c r="F6136" t="s">
        <v>639</v>
      </c>
      <c r="G6136">
        <v>4280</v>
      </c>
      <c r="H6136">
        <v>40608</v>
      </c>
      <c r="I6136"/>
      <c r="J6136"/>
      <c r="K6136"/>
      <c r="L6136"/>
    </row>
    <row r="6137" spans="1:12" ht="15" customHeight="1">
      <c r="A6137">
        <v>40608</v>
      </c>
      <c r="B6137" t="s">
        <v>2555</v>
      </c>
      <c r="C6137">
        <v>8301</v>
      </c>
      <c r="D6137" t="s">
        <v>2555</v>
      </c>
      <c r="E6137">
        <v>73604</v>
      </c>
      <c r="F6137" t="s">
        <v>12803</v>
      </c>
      <c r="G6137">
        <v>4280</v>
      </c>
      <c r="H6137">
        <v>40608</v>
      </c>
      <c r="I6137"/>
      <c r="J6137"/>
      <c r="K6137"/>
      <c r="L6137"/>
    </row>
    <row r="6138" spans="1:12" ht="15" customHeight="1">
      <c r="A6138">
        <v>40608</v>
      </c>
      <c r="B6138" t="s">
        <v>2555</v>
      </c>
      <c r="C6138">
        <v>8301</v>
      </c>
      <c r="D6138" t="s">
        <v>2555</v>
      </c>
      <c r="E6138">
        <v>73605</v>
      </c>
      <c r="F6138" t="s">
        <v>2818</v>
      </c>
      <c r="G6138">
        <v>4280</v>
      </c>
      <c r="H6138">
        <v>40608</v>
      </c>
      <c r="I6138"/>
      <c r="J6138"/>
      <c r="K6138"/>
      <c r="L6138"/>
    </row>
    <row r="6139" spans="1:12" ht="15" customHeight="1">
      <c r="A6139">
        <v>40608</v>
      </c>
      <c r="B6139" t="s">
        <v>2555</v>
      </c>
      <c r="C6139">
        <v>8301</v>
      </c>
      <c r="D6139" t="s">
        <v>2555</v>
      </c>
      <c r="E6139">
        <v>73606</v>
      </c>
      <c r="F6139" t="s">
        <v>719</v>
      </c>
      <c r="G6139">
        <v>4280</v>
      </c>
      <c r="H6139">
        <v>40608</v>
      </c>
      <c r="I6139"/>
      <c r="J6139"/>
      <c r="K6139"/>
      <c r="L6139"/>
    </row>
    <row r="6140" spans="1:12" ht="15" customHeight="1">
      <c r="A6140">
        <v>40608</v>
      </c>
      <c r="B6140" t="s">
        <v>2555</v>
      </c>
      <c r="C6140">
        <v>8296</v>
      </c>
      <c r="D6140" t="s">
        <v>12811</v>
      </c>
      <c r="E6140">
        <v>82799</v>
      </c>
      <c r="F6140" t="s">
        <v>12811</v>
      </c>
      <c r="G6140">
        <v>4280</v>
      </c>
      <c r="H6140">
        <v>40608</v>
      </c>
      <c r="I6140"/>
      <c r="J6140"/>
      <c r="K6140"/>
      <c r="L6140"/>
    </row>
    <row r="6141" spans="1:12" ht="15" customHeight="1">
      <c r="A6141">
        <v>40608</v>
      </c>
      <c r="B6141" t="s">
        <v>2555</v>
      </c>
      <c r="C6141">
        <v>8297</v>
      </c>
      <c r="D6141" t="s">
        <v>542</v>
      </c>
      <c r="E6141">
        <v>82800</v>
      </c>
      <c r="F6141" t="s">
        <v>542</v>
      </c>
      <c r="G6141">
        <v>4280</v>
      </c>
      <c r="H6141">
        <v>40608</v>
      </c>
      <c r="I6141"/>
      <c r="J6141"/>
      <c r="K6141"/>
      <c r="L6141"/>
    </row>
    <row r="6142" spans="1:12" ht="15" customHeight="1">
      <c r="A6142">
        <v>40608</v>
      </c>
      <c r="B6142" t="s">
        <v>2555</v>
      </c>
      <c r="C6142">
        <v>8298</v>
      </c>
      <c r="D6142" t="s">
        <v>12810</v>
      </c>
      <c r="E6142">
        <v>82801</v>
      </c>
      <c r="F6142" t="s">
        <v>12810</v>
      </c>
      <c r="G6142">
        <v>4280</v>
      </c>
      <c r="H6142">
        <v>40608</v>
      </c>
      <c r="I6142"/>
      <c r="J6142"/>
      <c r="K6142"/>
      <c r="L6142"/>
    </row>
    <row r="6143" spans="1:12" ht="15" customHeight="1">
      <c r="A6143">
        <v>40608</v>
      </c>
      <c r="B6143" t="s">
        <v>2555</v>
      </c>
      <c r="C6143">
        <v>8299</v>
      </c>
      <c r="D6143" t="s">
        <v>12809</v>
      </c>
      <c r="E6143">
        <v>82802</v>
      </c>
      <c r="F6143" t="s">
        <v>12809</v>
      </c>
      <c r="G6143">
        <v>4280</v>
      </c>
      <c r="H6143">
        <v>40608</v>
      </c>
      <c r="I6143"/>
      <c r="J6143"/>
      <c r="K6143"/>
      <c r="L6143"/>
    </row>
    <row r="6144" spans="1:12" ht="15" customHeight="1">
      <c r="A6144">
        <v>40608</v>
      </c>
      <c r="B6144" t="s">
        <v>2555</v>
      </c>
      <c r="C6144">
        <v>8300</v>
      </c>
      <c r="D6144" t="s">
        <v>12808</v>
      </c>
      <c r="E6144">
        <v>82803</v>
      </c>
      <c r="F6144" t="s">
        <v>12808</v>
      </c>
      <c r="G6144">
        <v>4280</v>
      </c>
      <c r="H6144">
        <v>40608</v>
      </c>
      <c r="I6144"/>
      <c r="J6144"/>
      <c r="K6144"/>
      <c r="L6144"/>
    </row>
    <row r="6145" spans="1:12" ht="15" customHeight="1">
      <c r="A6145">
        <v>40608</v>
      </c>
      <c r="B6145" t="s">
        <v>2555</v>
      </c>
      <c r="C6145">
        <v>8302</v>
      </c>
      <c r="D6145" t="s">
        <v>3181</v>
      </c>
      <c r="E6145">
        <v>82805</v>
      </c>
      <c r="F6145" t="s">
        <v>3181</v>
      </c>
      <c r="G6145">
        <v>4280</v>
      </c>
      <c r="H6145">
        <v>40608</v>
      </c>
      <c r="I6145"/>
      <c r="J6145"/>
      <c r="K6145"/>
      <c r="L6145"/>
    </row>
    <row r="6146" spans="1:12" ht="15" customHeight="1">
      <c r="A6146">
        <v>40608</v>
      </c>
      <c r="B6146" t="s">
        <v>2555</v>
      </c>
      <c r="C6146">
        <v>8304</v>
      </c>
      <c r="D6146" t="s">
        <v>12799</v>
      </c>
      <c r="E6146">
        <v>82807</v>
      </c>
      <c r="F6146" t="s">
        <v>12799</v>
      </c>
      <c r="G6146">
        <v>4281</v>
      </c>
      <c r="H6146">
        <v>40608</v>
      </c>
      <c r="I6146"/>
      <c r="J6146"/>
      <c r="K6146"/>
      <c r="L6146"/>
    </row>
    <row r="6147" spans="1:12" ht="15" customHeight="1">
      <c r="A6147">
        <v>40608</v>
      </c>
      <c r="B6147" t="s">
        <v>2555</v>
      </c>
      <c r="C6147">
        <v>8305</v>
      </c>
      <c r="D6147" t="s">
        <v>12798</v>
      </c>
      <c r="E6147">
        <v>82808</v>
      </c>
      <c r="F6147" t="s">
        <v>12798</v>
      </c>
      <c r="G6147">
        <v>4280</v>
      </c>
      <c r="H6147">
        <v>40608</v>
      </c>
      <c r="I6147"/>
      <c r="J6147"/>
      <c r="K6147"/>
      <c r="L6147"/>
    </row>
    <row r="6148" spans="1:12" ht="15" customHeight="1">
      <c r="A6148">
        <v>40608</v>
      </c>
      <c r="B6148" t="s">
        <v>2555</v>
      </c>
      <c r="C6148">
        <v>8306</v>
      </c>
      <c r="D6148" t="s">
        <v>12797</v>
      </c>
      <c r="E6148">
        <v>82809</v>
      </c>
      <c r="F6148" t="s">
        <v>12797</v>
      </c>
      <c r="G6148">
        <v>4280</v>
      </c>
      <c r="H6148">
        <v>40608</v>
      </c>
      <c r="I6148"/>
      <c r="J6148"/>
      <c r="K6148"/>
      <c r="L6148"/>
    </row>
    <row r="6149" spans="1:12" ht="15" customHeight="1">
      <c r="A6149">
        <v>40608</v>
      </c>
      <c r="B6149" t="s">
        <v>2555</v>
      </c>
      <c r="C6149">
        <v>8307</v>
      </c>
      <c r="D6149" t="s">
        <v>12796</v>
      </c>
      <c r="E6149">
        <v>82810</v>
      </c>
      <c r="F6149" t="s">
        <v>12796</v>
      </c>
      <c r="G6149">
        <v>4280</v>
      </c>
      <c r="H6149">
        <v>40608</v>
      </c>
      <c r="I6149"/>
      <c r="J6149"/>
      <c r="K6149"/>
      <c r="L6149"/>
    </row>
    <row r="6150" spans="1:12" ht="15" customHeight="1">
      <c r="A6150">
        <v>40608</v>
      </c>
      <c r="B6150" t="s">
        <v>2555</v>
      </c>
      <c r="C6150">
        <v>8308</v>
      </c>
      <c r="D6150" t="s">
        <v>12795</v>
      </c>
      <c r="E6150">
        <v>82811</v>
      </c>
      <c r="F6150" t="s">
        <v>12795</v>
      </c>
      <c r="G6150">
        <v>4280</v>
      </c>
      <c r="H6150">
        <v>40608</v>
      </c>
      <c r="I6150"/>
      <c r="J6150"/>
      <c r="K6150"/>
      <c r="L6150"/>
    </row>
    <row r="6151" spans="1:12" ht="15" customHeight="1">
      <c r="A6151">
        <v>40608</v>
      </c>
      <c r="B6151" t="s">
        <v>2555</v>
      </c>
      <c r="C6151">
        <v>8309</v>
      </c>
      <c r="D6151" t="s">
        <v>2793</v>
      </c>
      <c r="E6151">
        <v>82812</v>
      </c>
      <c r="F6151" t="s">
        <v>2793</v>
      </c>
      <c r="G6151">
        <v>4280</v>
      </c>
      <c r="H6151">
        <v>40608</v>
      </c>
      <c r="I6151"/>
      <c r="J6151"/>
      <c r="K6151"/>
      <c r="L6151"/>
    </row>
    <row r="6152" spans="1:12" ht="15" customHeight="1">
      <c r="A6152">
        <v>40608</v>
      </c>
      <c r="B6152" t="s">
        <v>2555</v>
      </c>
      <c r="C6152">
        <v>8310</v>
      </c>
      <c r="D6152" t="s">
        <v>7992</v>
      </c>
      <c r="E6152">
        <v>82813</v>
      </c>
      <c r="F6152" t="s">
        <v>7992</v>
      </c>
      <c r="G6152">
        <v>4281</v>
      </c>
      <c r="H6152">
        <v>40608</v>
      </c>
      <c r="I6152"/>
      <c r="J6152"/>
      <c r="K6152"/>
      <c r="L6152"/>
    </row>
    <row r="6153" spans="1:12" ht="15" customHeight="1">
      <c r="A6153">
        <v>40608</v>
      </c>
      <c r="B6153" t="s">
        <v>2555</v>
      </c>
      <c r="C6153">
        <v>8311</v>
      </c>
      <c r="D6153" t="s">
        <v>7991</v>
      </c>
      <c r="E6153">
        <v>82814</v>
      </c>
      <c r="F6153" t="s">
        <v>7991</v>
      </c>
      <c r="G6153">
        <v>4281</v>
      </c>
      <c r="H6153">
        <v>40608</v>
      </c>
      <c r="I6153"/>
      <c r="J6153"/>
      <c r="K6153"/>
      <c r="L6153"/>
    </row>
    <row r="6154" spans="1:12" ht="15" customHeight="1">
      <c r="A6154">
        <v>40608</v>
      </c>
      <c r="B6154" t="s">
        <v>2555</v>
      </c>
      <c r="C6154">
        <v>8311</v>
      </c>
      <c r="D6154" t="s">
        <v>7991</v>
      </c>
      <c r="E6154">
        <v>82814</v>
      </c>
      <c r="F6154" t="s">
        <v>7991</v>
      </c>
      <c r="G6154">
        <v>4282</v>
      </c>
      <c r="H6154">
        <v>40608</v>
      </c>
      <c r="I6154"/>
      <c r="J6154"/>
      <c r="K6154"/>
      <c r="L6154"/>
    </row>
    <row r="6155" spans="1:12" ht="15" customHeight="1">
      <c r="A6155">
        <v>40608</v>
      </c>
      <c r="B6155" t="s">
        <v>2555</v>
      </c>
      <c r="C6155">
        <v>8312</v>
      </c>
      <c r="D6155" t="s">
        <v>12791</v>
      </c>
      <c r="E6155">
        <v>82815</v>
      </c>
      <c r="F6155" t="s">
        <v>12791</v>
      </c>
      <c r="G6155">
        <v>4280</v>
      </c>
      <c r="H6155">
        <v>40608</v>
      </c>
      <c r="I6155"/>
      <c r="J6155"/>
      <c r="K6155"/>
      <c r="L6155"/>
    </row>
    <row r="6156" spans="1:12" ht="15" customHeight="1">
      <c r="A6156">
        <v>40608</v>
      </c>
      <c r="B6156" t="s">
        <v>2555</v>
      </c>
      <c r="C6156">
        <v>8301</v>
      </c>
      <c r="D6156" t="s">
        <v>2555</v>
      </c>
      <c r="E6156">
        <v>95890</v>
      </c>
      <c r="F6156" t="s">
        <v>248</v>
      </c>
      <c r="G6156">
        <v>4280</v>
      </c>
      <c r="H6156">
        <v>40608</v>
      </c>
      <c r="I6156"/>
      <c r="J6156"/>
      <c r="K6156"/>
      <c r="L6156"/>
    </row>
    <row r="6157" spans="1:12" ht="15" customHeight="1">
      <c r="A6157">
        <v>40608</v>
      </c>
      <c r="B6157" t="s">
        <v>2555</v>
      </c>
      <c r="C6157">
        <v>8301</v>
      </c>
      <c r="D6157" t="s">
        <v>2555</v>
      </c>
      <c r="E6157">
        <v>96418</v>
      </c>
      <c r="F6157" t="s">
        <v>3464</v>
      </c>
      <c r="G6157">
        <v>4280</v>
      </c>
      <c r="H6157">
        <v>40608</v>
      </c>
      <c r="I6157"/>
      <c r="J6157"/>
      <c r="K6157"/>
      <c r="L6157"/>
    </row>
    <row r="6158" spans="1:12" ht="15" customHeight="1">
      <c r="A6158">
        <v>40608</v>
      </c>
      <c r="B6158" t="s">
        <v>2555</v>
      </c>
      <c r="C6158">
        <v>8303</v>
      </c>
      <c r="D6158" t="s">
        <v>12801</v>
      </c>
      <c r="E6158">
        <v>108731</v>
      </c>
      <c r="F6158" t="s">
        <v>12800</v>
      </c>
      <c r="G6158">
        <v>4281</v>
      </c>
      <c r="H6158">
        <v>40608</v>
      </c>
      <c r="I6158"/>
      <c r="J6158"/>
      <c r="K6158"/>
      <c r="L6158"/>
    </row>
    <row r="6159" spans="1:12" ht="15" customHeight="1">
      <c r="A6159">
        <v>40608</v>
      </c>
      <c r="B6159" t="s">
        <v>2555</v>
      </c>
      <c r="C6159">
        <v>8304</v>
      </c>
      <c r="D6159" t="s">
        <v>12799</v>
      </c>
      <c r="E6159">
        <v>108731</v>
      </c>
      <c r="F6159" t="s">
        <v>12800</v>
      </c>
      <c r="G6159">
        <v>4281</v>
      </c>
      <c r="H6159">
        <v>40608</v>
      </c>
      <c r="I6159"/>
      <c r="J6159"/>
      <c r="K6159"/>
      <c r="L6159"/>
    </row>
    <row r="6160" spans="1:12" ht="15" customHeight="1">
      <c r="A6160">
        <v>40608</v>
      </c>
      <c r="B6160" t="s">
        <v>2555</v>
      </c>
      <c r="C6160">
        <v>8303</v>
      </c>
      <c r="D6160" t="s">
        <v>12801</v>
      </c>
      <c r="E6160">
        <v>108732</v>
      </c>
      <c r="F6160" t="s">
        <v>4155</v>
      </c>
      <c r="G6160">
        <v>4281</v>
      </c>
      <c r="H6160">
        <v>40608</v>
      </c>
      <c r="I6160"/>
      <c r="J6160"/>
      <c r="K6160"/>
      <c r="L6160"/>
    </row>
    <row r="6161" spans="1:12" ht="15" customHeight="1">
      <c r="A6161">
        <v>40608</v>
      </c>
      <c r="B6161" t="s">
        <v>2555</v>
      </c>
      <c r="C6161">
        <v>8303</v>
      </c>
      <c r="D6161" t="s">
        <v>12801</v>
      </c>
      <c r="E6161">
        <v>108733</v>
      </c>
      <c r="F6161" t="s">
        <v>1453</v>
      </c>
      <c r="G6161">
        <v>4281</v>
      </c>
      <c r="H6161">
        <v>40608</v>
      </c>
      <c r="I6161"/>
      <c r="J6161"/>
      <c r="K6161"/>
      <c r="L6161"/>
    </row>
    <row r="6162" spans="1:12" ht="15" customHeight="1">
      <c r="A6162">
        <v>40608</v>
      </c>
      <c r="B6162" t="s">
        <v>2555</v>
      </c>
      <c r="C6162">
        <v>8303</v>
      </c>
      <c r="D6162" t="s">
        <v>12801</v>
      </c>
      <c r="E6162">
        <v>108734</v>
      </c>
      <c r="F6162" t="s">
        <v>1213</v>
      </c>
      <c r="G6162">
        <v>4281</v>
      </c>
      <c r="H6162">
        <v>40608</v>
      </c>
      <c r="I6162"/>
      <c r="J6162"/>
      <c r="K6162"/>
      <c r="L6162"/>
    </row>
    <row r="6163" spans="1:12" ht="15" customHeight="1">
      <c r="A6163">
        <v>40608</v>
      </c>
      <c r="B6163" t="s">
        <v>2555</v>
      </c>
      <c r="C6163">
        <v>8311</v>
      </c>
      <c r="D6163" t="s">
        <v>7991</v>
      </c>
      <c r="E6163">
        <v>108734</v>
      </c>
      <c r="F6163" t="s">
        <v>1213</v>
      </c>
      <c r="G6163">
        <v>4281</v>
      </c>
      <c r="H6163">
        <v>40608</v>
      </c>
      <c r="I6163"/>
      <c r="J6163"/>
      <c r="K6163"/>
      <c r="L6163"/>
    </row>
    <row r="6164" spans="1:12" ht="15" customHeight="1">
      <c r="A6164">
        <v>40608</v>
      </c>
      <c r="B6164" t="s">
        <v>2555</v>
      </c>
      <c r="C6164">
        <v>8303</v>
      </c>
      <c r="D6164" t="s">
        <v>12801</v>
      </c>
      <c r="E6164">
        <v>108735</v>
      </c>
      <c r="F6164" t="s">
        <v>2448</v>
      </c>
      <c r="G6164">
        <v>4281</v>
      </c>
      <c r="H6164">
        <v>40608</v>
      </c>
      <c r="I6164"/>
      <c r="J6164"/>
      <c r="K6164"/>
      <c r="L6164"/>
    </row>
    <row r="6165" spans="1:12" ht="15" customHeight="1">
      <c r="A6165">
        <v>40608</v>
      </c>
      <c r="B6165" t="s">
        <v>2555</v>
      </c>
      <c r="C6165">
        <v>8303</v>
      </c>
      <c r="D6165" t="s">
        <v>12801</v>
      </c>
      <c r="E6165">
        <v>108736</v>
      </c>
      <c r="F6165" t="s">
        <v>12794</v>
      </c>
      <c r="G6165">
        <v>4281</v>
      </c>
      <c r="H6165">
        <v>40608</v>
      </c>
      <c r="I6165"/>
      <c r="J6165"/>
      <c r="K6165"/>
      <c r="L6165"/>
    </row>
    <row r="6166" spans="1:12" ht="15" customHeight="1">
      <c r="A6166">
        <v>40608</v>
      </c>
      <c r="B6166" t="s">
        <v>2555</v>
      </c>
      <c r="C6166">
        <v>8310</v>
      </c>
      <c r="D6166" t="s">
        <v>7992</v>
      </c>
      <c r="E6166">
        <v>108736</v>
      </c>
      <c r="F6166" t="s">
        <v>12794</v>
      </c>
      <c r="G6166">
        <v>4281</v>
      </c>
      <c r="H6166">
        <v>40608</v>
      </c>
      <c r="I6166"/>
      <c r="J6166"/>
      <c r="K6166"/>
      <c r="L6166"/>
    </row>
    <row r="6167" spans="1:12" ht="15" customHeight="1">
      <c r="A6167">
        <v>40608</v>
      </c>
      <c r="B6167" t="s">
        <v>2555</v>
      </c>
      <c r="C6167">
        <v>8311</v>
      </c>
      <c r="D6167" t="s">
        <v>7991</v>
      </c>
      <c r="E6167">
        <v>108736</v>
      </c>
      <c r="F6167" t="s">
        <v>12794</v>
      </c>
      <c r="G6167">
        <v>4281</v>
      </c>
      <c r="H6167">
        <v>40608</v>
      </c>
      <c r="I6167"/>
      <c r="J6167"/>
      <c r="K6167"/>
      <c r="L6167"/>
    </row>
    <row r="6168" spans="1:12" ht="15" customHeight="1">
      <c r="A6168">
        <v>40608</v>
      </c>
      <c r="B6168" t="s">
        <v>2555</v>
      </c>
      <c r="C6168">
        <v>8303</v>
      </c>
      <c r="D6168" t="s">
        <v>12801</v>
      </c>
      <c r="E6168">
        <v>108737</v>
      </c>
      <c r="F6168" t="s">
        <v>381</v>
      </c>
      <c r="G6168">
        <v>4281</v>
      </c>
      <c r="H6168">
        <v>40608</v>
      </c>
      <c r="I6168"/>
      <c r="J6168"/>
      <c r="K6168"/>
      <c r="L6168"/>
    </row>
    <row r="6169" spans="1:12" ht="15" customHeight="1">
      <c r="A6169">
        <v>40608</v>
      </c>
      <c r="B6169" t="s">
        <v>2555</v>
      </c>
      <c r="C6169">
        <v>8304</v>
      </c>
      <c r="D6169" t="s">
        <v>12799</v>
      </c>
      <c r="E6169">
        <v>108737</v>
      </c>
      <c r="F6169" t="s">
        <v>381</v>
      </c>
      <c r="G6169">
        <v>4281</v>
      </c>
      <c r="H6169">
        <v>40608</v>
      </c>
      <c r="I6169"/>
      <c r="J6169"/>
      <c r="K6169"/>
      <c r="L6169"/>
    </row>
    <row r="6170" spans="1:12" ht="15" customHeight="1">
      <c r="A6170">
        <v>40608</v>
      </c>
      <c r="B6170" t="s">
        <v>2555</v>
      </c>
      <c r="C6170">
        <v>8303</v>
      </c>
      <c r="D6170" t="s">
        <v>12801</v>
      </c>
      <c r="E6170">
        <v>108738</v>
      </c>
      <c r="F6170" t="s">
        <v>12802</v>
      </c>
      <c r="G6170">
        <v>4281</v>
      </c>
      <c r="H6170">
        <v>40608</v>
      </c>
      <c r="I6170"/>
      <c r="J6170"/>
      <c r="K6170"/>
      <c r="L6170"/>
    </row>
    <row r="6171" spans="1:12" ht="15" customHeight="1">
      <c r="A6171">
        <v>40608</v>
      </c>
      <c r="B6171" t="s">
        <v>2555</v>
      </c>
      <c r="C6171">
        <v>8304</v>
      </c>
      <c r="D6171" t="s">
        <v>12799</v>
      </c>
      <c r="E6171">
        <v>108739</v>
      </c>
      <c r="F6171" t="s">
        <v>4313</v>
      </c>
      <c r="G6171">
        <v>4281</v>
      </c>
      <c r="H6171">
        <v>40608</v>
      </c>
      <c r="I6171"/>
      <c r="J6171"/>
      <c r="K6171"/>
      <c r="L6171"/>
    </row>
    <row r="6172" spans="1:12" ht="15" customHeight="1">
      <c r="A6172">
        <v>40608</v>
      </c>
      <c r="B6172" t="s">
        <v>2555</v>
      </c>
      <c r="C6172">
        <v>8303</v>
      </c>
      <c r="D6172" t="s">
        <v>12801</v>
      </c>
      <c r="E6172">
        <v>108740</v>
      </c>
      <c r="F6172" t="s">
        <v>61</v>
      </c>
      <c r="G6172">
        <v>4281</v>
      </c>
      <c r="H6172">
        <v>40608</v>
      </c>
      <c r="I6172"/>
      <c r="J6172"/>
      <c r="K6172"/>
      <c r="L6172"/>
    </row>
    <row r="6173" spans="1:12" ht="15" customHeight="1">
      <c r="A6173">
        <v>40608</v>
      </c>
      <c r="B6173" t="s">
        <v>2555</v>
      </c>
      <c r="C6173">
        <v>8311</v>
      </c>
      <c r="D6173" t="s">
        <v>7991</v>
      </c>
      <c r="E6173">
        <v>108741</v>
      </c>
      <c r="F6173" t="s">
        <v>12793</v>
      </c>
      <c r="G6173">
        <v>4281</v>
      </c>
      <c r="H6173">
        <v>40608</v>
      </c>
      <c r="I6173"/>
      <c r="J6173"/>
      <c r="K6173"/>
      <c r="L6173"/>
    </row>
    <row r="6174" spans="1:12" ht="15" customHeight="1">
      <c r="A6174">
        <v>40608</v>
      </c>
      <c r="B6174" t="s">
        <v>2555</v>
      </c>
      <c r="C6174">
        <v>8303</v>
      </c>
      <c r="D6174" t="s">
        <v>12801</v>
      </c>
      <c r="E6174">
        <v>108742</v>
      </c>
      <c r="F6174" t="s">
        <v>12792</v>
      </c>
      <c r="G6174">
        <v>4281</v>
      </c>
      <c r="H6174">
        <v>40608</v>
      </c>
      <c r="I6174"/>
      <c r="J6174"/>
      <c r="K6174"/>
      <c r="L6174"/>
    </row>
    <row r="6175" spans="1:12" ht="15" customHeight="1">
      <c r="A6175">
        <v>40608</v>
      </c>
      <c r="B6175" t="s">
        <v>2555</v>
      </c>
      <c r="C6175">
        <v>8311</v>
      </c>
      <c r="D6175" t="s">
        <v>7991</v>
      </c>
      <c r="E6175">
        <v>108742</v>
      </c>
      <c r="F6175" t="s">
        <v>12792</v>
      </c>
      <c r="G6175">
        <v>4281</v>
      </c>
      <c r="H6175">
        <v>40608</v>
      </c>
      <c r="I6175"/>
      <c r="J6175"/>
      <c r="K6175"/>
      <c r="L6175"/>
    </row>
    <row r="6176" spans="1:12" ht="15" customHeight="1">
      <c r="A6176">
        <v>40608</v>
      </c>
      <c r="B6176" t="s">
        <v>2555</v>
      </c>
      <c r="C6176">
        <v>8303</v>
      </c>
      <c r="D6176" t="s">
        <v>12801</v>
      </c>
      <c r="E6176">
        <v>108743</v>
      </c>
      <c r="F6176" t="s">
        <v>3610</v>
      </c>
      <c r="G6176">
        <v>4281</v>
      </c>
      <c r="H6176">
        <v>40608</v>
      </c>
      <c r="I6176"/>
      <c r="J6176"/>
      <c r="K6176"/>
      <c r="L6176"/>
    </row>
    <row r="6177" spans="1:12" ht="15" customHeight="1">
      <c r="A6177">
        <v>40608</v>
      </c>
      <c r="B6177" t="s">
        <v>2555</v>
      </c>
      <c r="C6177">
        <v>8303</v>
      </c>
      <c r="D6177" t="s">
        <v>12801</v>
      </c>
      <c r="E6177">
        <v>108744</v>
      </c>
      <c r="F6177" t="s">
        <v>96</v>
      </c>
      <c r="G6177">
        <v>4281</v>
      </c>
      <c r="H6177">
        <v>40608</v>
      </c>
      <c r="I6177"/>
      <c r="J6177"/>
      <c r="K6177"/>
      <c r="L6177"/>
    </row>
    <row r="6178" spans="1:12" ht="15" customHeight="1">
      <c r="A6178">
        <v>40608</v>
      </c>
      <c r="B6178" t="s">
        <v>2555</v>
      </c>
      <c r="C6178">
        <v>8301</v>
      </c>
      <c r="D6178" t="s">
        <v>2555</v>
      </c>
      <c r="E6178">
        <v>121511</v>
      </c>
      <c r="F6178" t="s">
        <v>157</v>
      </c>
      <c r="G6178">
        <v>4280</v>
      </c>
      <c r="H6178">
        <v>40608</v>
      </c>
      <c r="I6178"/>
      <c r="J6178"/>
      <c r="K6178"/>
      <c r="L6178"/>
    </row>
    <row r="6179" spans="1:12" ht="15" customHeight="1">
      <c r="A6179">
        <v>40608</v>
      </c>
      <c r="B6179" t="s">
        <v>2555</v>
      </c>
      <c r="C6179">
        <v>8301</v>
      </c>
      <c r="D6179" t="s">
        <v>2555</v>
      </c>
      <c r="E6179">
        <v>122094</v>
      </c>
      <c r="F6179" t="s">
        <v>385</v>
      </c>
      <c r="G6179">
        <v>4280</v>
      </c>
      <c r="H6179">
        <v>40608</v>
      </c>
      <c r="I6179"/>
      <c r="J6179"/>
      <c r="K6179"/>
      <c r="L6179"/>
    </row>
    <row r="6180" spans="1:12" ht="15" customHeight="1">
      <c r="A6180">
        <v>40609</v>
      </c>
      <c r="B6180" t="s">
        <v>12767</v>
      </c>
      <c r="C6180">
        <v>8332</v>
      </c>
      <c r="D6180" t="s">
        <v>12770</v>
      </c>
      <c r="E6180">
        <v>2464</v>
      </c>
      <c r="F6180" t="s">
        <v>12770</v>
      </c>
      <c r="G6180">
        <v>4240</v>
      </c>
      <c r="H6180">
        <v>40609</v>
      </c>
      <c r="I6180"/>
      <c r="J6180"/>
      <c r="K6180"/>
      <c r="L6180"/>
    </row>
    <row r="6181" spans="1:12" ht="15" customHeight="1">
      <c r="A6181">
        <v>40609</v>
      </c>
      <c r="B6181" t="s">
        <v>12767</v>
      </c>
      <c r="C6181">
        <v>8332</v>
      </c>
      <c r="D6181" t="s">
        <v>12770</v>
      </c>
      <c r="E6181">
        <v>2464</v>
      </c>
      <c r="F6181" t="s">
        <v>12770</v>
      </c>
      <c r="G6181">
        <v>4291</v>
      </c>
      <c r="H6181">
        <v>40609</v>
      </c>
      <c r="I6181"/>
      <c r="J6181"/>
      <c r="K6181"/>
      <c r="L6181"/>
    </row>
    <row r="6182" spans="1:12" ht="15" customHeight="1">
      <c r="A6182">
        <v>40609</v>
      </c>
      <c r="B6182" t="s">
        <v>12767</v>
      </c>
      <c r="C6182">
        <v>8313</v>
      </c>
      <c r="D6182" t="s">
        <v>12790</v>
      </c>
      <c r="E6182">
        <v>82816</v>
      </c>
      <c r="F6182" t="s">
        <v>12790</v>
      </c>
      <c r="G6182">
        <v>4291</v>
      </c>
      <c r="H6182">
        <v>40609</v>
      </c>
      <c r="I6182"/>
      <c r="J6182"/>
      <c r="K6182"/>
      <c r="L6182"/>
    </row>
    <row r="6183" spans="1:12" ht="15" customHeight="1">
      <c r="A6183">
        <v>40609</v>
      </c>
      <c r="B6183" t="s">
        <v>12767</v>
      </c>
      <c r="C6183">
        <v>8314</v>
      </c>
      <c r="D6183" t="s">
        <v>12789</v>
      </c>
      <c r="E6183">
        <v>82817</v>
      </c>
      <c r="F6183" t="s">
        <v>12789</v>
      </c>
      <c r="G6183">
        <v>4291</v>
      </c>
      <c r="H6183">
        <v>40609</v>
      </c>
      <c r="I6183"/>
      <c r="J6183"/>
      <c r="K6183"/>
      <c r="L6183"/>
    </row>
    <row r="6184" spans="1:12" ht="15" customHeight="1">
      <c r="A6184">
        <v>40609</v>
      </c>
      <c r="B6184" t="s">
        <v>12767</v>
      </c>
      <c r="C6184">
        <v>8314</v>
      </c>
      <c r="D6184" t="s">
        <v>12789</v>
      </c>
      <c r="E6184">
        <v>82817</v>
      </c>
      <c r="F6184" t="s">
        <v>12789</v>
      </c>
      <c r="G6184">
        <v>4292</v>
      </c>
      <c r="H6184">
        <v>40609</v>
      </c>
      <c r="I6184"/>
      <c r="J6184"/>
      <c r="K6184"/>
      <c r="L6184"/>
    </row>
    <row r="6185" spans="1:12" ht="15" customHeight="1">
      <c r="A6185">
        <v>40609</v>
      </c>
      <c r="B6185" t="s">
        <v>12767</v>
      </c>
      <c r="C6185">
        <v>8315</v>
      </c>
      <c r="D6185" t="s">
        <v>757</v>
      </c>
      <c r="E6185">
        <v>82818</v>
      </c>
      <c r="F6185" t="s">
        <v>757</v>
      </c>
      <c r="G6185">
        <v>4271</v>
      </c>
      <c r="H6185">
        <v>40609</v>
      </c>
      <c r="I6185"/>
      <c r="J6185"/>
      <c r="K6185"/>
      <c r="L6185"/>
    </row>
    <row r="6186" spans="1:12" ht="15" customHeight="1">
      <c r="A6186">
        <v>40609</v>
      </c>
      <c r="B6186" t="s">
        <v>12767</v>
      </c>
      <c r="C6186">
        <v>8316</v>
      </c>
      <c r="D6186" t="s">
        <v>12788</v>
      </c>
      <c r="E6186">
        <v>82819</v>
      </c>
      <c r="F6186" t="s">
        <v>12788</v>
      </c>
      <c r="G6186">
        <v>4291</v>
      </c>
      <c r="H6186">
        <v>40609</v>
      </c>
      <c r="I6186"/>
      <c r="J6186"/>
      <c r="K6186"/>
      <c r="L6186"/>
    </row>
    <row r="6187" spans="1:12" ht="15" customHeight="1">
      <c r="A6187">
        <v>40609</v>
      </c>
      <c r="B6187" t="s">
        <v>12767</v>
      </c>
      <c r="C6187">
        <v>8317</v>
      </c>
      <c r="D6187" t="s">
        <v>12787</v>
      </c>
      <c r="E6187">
        <v>82820</v>
      </c>
      <c r="F6187" t="s">
        <v>12787</v>
      </c>
      <c r="G6187">
        <v>4291</v>
      </c>
      <c r="H6187">
        <v>40609</v>
      </c>
      <c r="I6187"/>
      <c r="J6187"/>
      <c r="K6187"/>
      <c r="L6187"/>
    </row>
    <row r="6188" spans="1:12" ht="15" customHeight="1">
      <c r="A6188">
        <v>40609</v>
      </c>
      <c r="B6188" t="s">
        <v>12767</v>
      </c>
      <c r="C6188">
        <v>8318</v>
      </c>
      <c r="D6188" t="s">
        <v>38</v>
      </c>
      <c r="E6188">
        <v>82821</v>
      </c>
      <c r="F6188" t="s">
        <v>38</v>
      </c>
      <c r="G6188">
        <v>4291</v>
      </c>
      <c r="H6188">
        <v>40609</v>
      </c>
      <c r="I6188"/>
      <c r="J6188"/>
      <c r="K6188"/>
      <c r="L6188"/>
    </row>
    <row r="6189" spans="1:12" ht="15" customHeight="1">
      <c r="A6189">
        <v>40609</v>
      </c>
      <c r="B6189" t="s">
        <v>12767</v>
      </c>
      <c r="C6189">
        <v>8319</v>
      </c>
      <c r="D6189" t="s">
        <v>12786</v>
      </c>
      <c r="E6189">
        <v>82822</v>
      </c>
      <c r="F6189" t="s">
        <v>12786</v>
      </c>
      <c r="G6189">
        <v>4240</v>
      </c>
      <c r="H6189">
        <v>40609</v>
      </c>
      <c r="I6189"/>
      <c r="J6189"/>
      <c r="K6189"/>
      <c r="L6189"/>
    </row>
    <row r="6190" spans="1:12" ht="15" customHeight="1">
      <c r="A6190">
        <v>40609</v>
      </c>
      <c r="B6190" t="s">
        <v>12767</v>
      </c>
      <c r="C6190">
        <v>8319</v>
      </c>
      <c r="D6190" t="s">
        <v>12786</v>
      </c>
      <c r="E6190">
        <v>82822</v>
      </c>
      <c r="F6190" t="s">
        <v>12786</v>
      </c>
      <c r="G6190">
        <v>4291</v>
      </c>
      <c r="H6190">
        <v>40609</v>
      </c>
      <c r="I6190"/>
      <c r="J6190"/>
      <c r="K6190"/>
      <c r="L6190"/>
    </row>
    <row r="6191" spans="1:12" ht="15" customHeight="1">
      <c r="A6191">
        <v>40609</v>
      </c>
      <c r="B6191" t="s">
        <v>12767</v>
      </c>
      <c r="C6191">
        <v>8320</v>
      </c>
      <c r="D6191" t="s">
        <v>12785</v>
      </c>
      <c r="E6191">
        <v>82823</v>
      </c>
      <c r="F6191" t="s">
        <v>12785</v>
      </c>
      <c r="G6191">
        <v>4292</v>
      </c>
      <c r="H6191">
        <v>40609</v>
      </c>
      <c r="I6191"/>
      <c r="J6191"/>
      <c r="K6191"/>
      <c r="L6191"/>
    </row>
    <row r="6192" spans="1:12" ht="15" customHeight="1">
      <c r="A6192">
        <v>40609</v>
      </c>
      <c r="B6192" t="s">
        <v>12767</v>
      </c>
      <c r="C6192">
        <v>8321</v>
      </c>
      <c r="D6192" t="s">
        <v>9531</v>
      </c>
      <c r="E6192">
        <v>82824</v>
      </c>
      <c r="F6192" t="s">
        <v>9531</v>
      </c>
      <c r="G6192">
        <v>4291</v>
      </c>
      <c r="H6192">
        <v>40609</v>
      </c>
      <c r="I6192"/>
      <c r="J6192"/>
      <c r="K6192"/>
      <c r="L6192"/>
    </row>
    <row r="6193" spans="1:12" ht="15" customHeight="1">
      <c r="A6193">
        <v>40609</v>
      </c>
      <c r="B6193" t="s">
        <v>12767</v>
      </c>
      <c r="C6193">
        <v>8323</v>
      </c>
      <c r="D6193" t="s">
        <v>12778</v>
      </c>
      <c r="E6193">
        <v>82826</v>
      </c>
      <c r="F6193" t="s">
        <v>12778</v>
      </c>
      <c r="G6193">
        <v>4240</v>
      </c>
      <c r="H6193">
        <v>40609</v>
      </c>
      <c r="I6193"/>
      <c r="J6193"/>
      <c r="K6193"/>
      <c r="L6193"/>
    </row>
    <row r="6194" spans="1:12" ht="15" customHeight="1">
      <c r="A6194">
        <v>40609</v>
      </c>
      <c r="B6194" t="s">
        <v>12767</v>
      </c>
      <c r="C6194">
        <v>8325</v>
      </c>
      <c r="D6194" t="s">
        <v>12777</v>
      </c>
      <c r="E6194">
        <v>82828</v>
      </c>
      <c r="F6194" t="s">
        <v>12777</v>
      </c>
      <c r="G6194">
        <v>4291</v>
      </c>
      <c r="H6194">
        <v>40609</v>
      </c>
      <c r="I6194"/>
      <c r="J6194"/>
      <c r="K6194"/>
      <c r="L6194"/>
    </row>
    <row r="6195" spans="1:12" ht="15" customHeight="1">
      <c r="A6195">
        <v>40609</v>
      </c>
      <c r="B6195" t="s">
        <v>12767</v>
      </c>
      <c r="C6195">
        <v>8326</v>
      </c>
      <c r="D6195" t="s">
        <v>12776</v>
      </c>
      <c r="E6195">
        <v>82829</v>
      </c>
      <c r="F6195" t="s">
        <v>12776</v>
      </c>
      <c r="G6195">
        <v>4291</v>
      </c>
      <c r="H6195">
        <v>40609</v>
      </c>
      <c r="I6195"/>
      <c r="J6195"/>
      <c r="K6195"/>
      <c r="L6195"/>
    </row>
    <row r="6196" spans="1:12" ht="15" customHeight="1">
      <c r="A6196">
        <v>40609</v>
      </c>
      <c r="B6196" t="s">
        <v>12767</v>
      </c>
      <c r="C6196">
        <v>8327</v>
      </c>
      <c r="D6196" t="s">
        <v>12775</v>
      </c>
      <c r="E6196">
        <v>82830</v>
      </c>
      <c r="F6196" t="s">
        <v>12775</v>
      </c>
      <c r="G6196">
        <v>4291</v>
      </c>
      <c r="H6196">
        <v>40609</v>
      </c>
      <c r="I6196"/>
      <c r="J6196"/>
      <c r="K6196"/>
      <c r="L6196"/>
    </row>
    <row r="6197" spans="1:12" ht="15" customHeight="1">
      <c r="A6197">
        <v>40609</v>
      </c>
      <c r="B6197" t="s">
        <v>12767</v>
      </c>
      <c r="C6197">
        <v>8328</v>
      </c>
      <c r="D6197" t="s">
        <v>12774</v>
      </c>
      <c r="E6197">
        <v>82831</v>
      </c>
      <c r="F6197" t="s">
        <v>12774</v>
      </c>
      <c r="G6197">
        <v>4240</v>
      </c>
      <c r="H6197">
        <v>40609</v>
      </c>
      <c r="I6197"/>
      <c r="J6197"/>
      <c r="K6197"/>
      <c r="L6197"/>
    </row>
    <row r="6198" spans="1:12" ht="15" customHeight="1">
      <c r="A6198">
        <v>40609</v>
      </c>
      <c r="B6198" t="s">
        <v>12767</v>
      </c>
      <c r="C6198">
        <v>8328</v>
      </c>
      <c r="D6198" t="s">
        <v>12774</v>
      </c>
      <c r="E6198">
        <v>82831</v>
      </c>
      <c r="F6198" t="s">
        <v>12774</v>
      </c>
      <c r="G6198">
        <v>4271</v>
      </c>
      <c r="H6198">
        <v>40609</v>
      </c>
      <c r="I6198"/>
      <c r="J6198"/>
      <c r="K6198"/>
      <c r="L6198"/>
    </row>
    <row r="6199" spans="1:12" ht="15" customHeight="1">
      <c r="A6199">
        <v>40609</v>
      </c>
      <c r="B6199" t="s">
        <v>12767</v>
      </c>
      <c r="C6199">
        <v>8329</v>
      </c>
      <c r="D6199" t="s">
        <v>12773</v>
      </c>
      <c r="E6199">
        <v>82832</v>
      </c>
      <c r="F6199" t="s">
        <v>12773</v>
      </c>
      <c r="G6199">
        <v>4291</v>
      </c>
      <c r="H6199">
        <v>40609</v>
      </c>
      <c r="I6199"/>
      <c r="J6199"/>
      <c r="K6199"/>
      <c r="L6199"/>
    </row>
    <row r="6200" spans="1:12" ht="15" customHeight="1">
      <c r="A6200">
        <v>40609</v>
      </c>
      <c r="B6200" t="s">
        <v>12767</v>
      </c>
      <c r="C6200">
        <v>8329</v>
      </c>
      <c r="D6200" t="s">
        <v>12773</v>
      </c>
      <c r="E6200">
        <v>82832</v>
      </c>
      <c r="F6200" t="s">
        <v>12773</v>
      </c>
      <c r="G6200">
        <v>4292</v>
      </c>
      <c r="H6200">
        <v>40609</v>
      </c>
      <c r="I6200"/>
      <c r="J6200"/>
      <c r="K6200"/>
      <c r="L6200"/>
    </row>
    <row r="6201" spans="1:12" ht="15" customHeight="1">
      <c r="A6201">
        <v>40609</v>
      </c>
      <c r="B6201" t="s">
        <v>12767</v>
      </c>
      <c r="C6201">
        <v>8330</v>
      </c>
      <c r="D6201" t="s">
        <v>12772</v>
      </c>
      <c r="E6201">
        <v>82833</v>
      </c>
      <c r="F6201" t="s">
        <v>12772</v>
      </c>
      <c r="G6201">
        <v>4291</v>
      </c>
      <c r="H6201">
        <v>40609</v>
      </c>
      <c r="I6201"/>
      <c r="J6201"/>
      <c r="K6201"/>
      <c r="L6201"/>
    </row>
    <row r="6202" spans="1:12" ht="15" customHeight="1">
      <c r="A6202">
        <v>40609</v>
      </c>
      <c r="B6202" t="s">
        <v>12767</v>
      </c>
      <c r="C6202">
        <v>8331</v>
      </c>
      <c r="D6202" t="s">
        <v>12771</v>
      </c>
      <c r="E6202">
        <v>82834</v>
      </c>
      <c r="F6202" t="s">
        <v>12771</v>
      </c>
      <c r="G6202">
        <v>4264</v>
      </c>
      <c r="H6202">
        <v>40609</v>
      </c>
      <c r="I6202"/>
      <c r="J6202"/>
      <c r="K6202"/>
      <c r="L6202"/>
    </row>
    <row r="6203" spans="1:12" ht="15" customHeight="1">
      <c r="A6203">
        <v>40609</v>
      </c>
      <c r="B6203" t="s">
        <v>12767</v>
      </c>
      <c r="C6203">
        <v>8331</v>
      </c>
      <c r="D6203" t="s">
        <v>12771</v>
      </c>
      <c r="E6203">
        <v>82834</v>
      </c>
      <c r="F6203" t="s">
        <v>12771</v>
      </c>
      <c r="G6203">
        <v>4271</v>
      </c>
      <c r="H6203">
        <v>40609</v>
      </c>
      <c r="I6203"/>
      <c r="J6203"/>
      <c r="K6203"/>
      <c r="L6203"/>
    </row>
    <row r="6204" spans="1:12" ht="15" customHeight="1">
      <c r="A6204">
        <v>40609</v>
      </c>
      <c r="B6204" t="s">
        <v>12767</v>
      </c>
      <c r="C6204">
        <v>8333</v>
      </c>
      <c r="D6204" t="s">
        <v>700</v>
      </c>
      <c r="E6204">
        <v>82835</v>
      </c>
      <c r="F6204" t="s">
        <v>700</v>
      </c>
      <c r="G6204">
        <v>4292</v>
      </c>
      <c r="H6204">
        <v>40609</v>
      </c>
      <c r="I6204"/>
      <c r="J6204"/>
      <c r="K6204"/>
      <c r="L6204"/>
    </row>
    <row r="6205" spans="1:12" ht="15" customHeight="1">
      <c r="A6205">
        <v>40609</v>
      </c>
      <c r="B6205" t="s">
        <v>12767</v>
      </c>
      <c r="C6205">
        <v>8334</v>
      </c>
      <c r="D6205" t="s">
        <v>12577</v>
      </c>
      <c r="E6205">
        <v>82836</v>
      </c>
      <c r="F6205" t="s">
        <v>12577</v>
      </c>
      <c r="G6205">
        <v>4271</v>
      </c>
      <c r="H6205">
        <v>40609</v>
      </c>
      <c r="I6205"/>
      <c r="J6205"/>
      <c r="K6205"/>
      <c r="L6205"/>
    </row>
    <row r="6206" spans="1:12" ht="15" customHeight="1">
      <c r="A6206">
        <v>40609</v>
      </c>
      <c r="B6206" t="s">
        <v>12767</v>
      </c>
      <c r="C6206">
        <v>8334</v>
      </c>
      <c r="D6206" t="s">
        <v>12577</v>
      </c>
      <c r="E6206">
        <v>82836</v>
      </c>
      <c r="F6206" t="s">
        <v>12577</v>
      </c>
      <c r="G6206">
        <v>4291</v>
      </c>
      <c r="H6206">
        <v>40609</v>
      </c>
      <c r="I6206"/>
      <c r="J6206"/>
      <c r="K6206"/>
      <c r="L6206"/>
    </row>
    <row r="6207" spans="1:12" ht="15" customHeight="1">
      <c r="A6207">
        <v>40609</v>
      </c>
      <c r="B6207" t="s">
        <v>12767</v>
      </c>
      <c r="C6207">
        <v>8322</v>
      </c>
      <c r="D6207" t="s">
        <v>12767</v>
      </c>
      <c r="E6207">
        <v>92524</v>
      </c>
      <c r="F6207" t="s">
        <v>1915</v>
      </c>
      <c r="G6207">
        <v>4291</v>
      </c>
      <c r="H6207">
        <v>40609</v>
      </c>
      <c r="I6207"/>
      <c r="J6207"/>
      <c r="K6207"/>
      <c r="L6207"/>
    </row>
    <row r="6208" spans="1:12" ht="15" customHeight="1">
      <c r="A6208">
        <v>40609</v>
      </c>
      <c r="B6208" t="s">
        <v>12767</v>
      </c>
      <c r="C6208">
        <v>8322</v>
      </c>
      <c r="D6208" t="s">
        <v>12767</v>
      </c>
      <c r="E6208">
        <v>92753</v>
      </c>
      <c r="F6208" t="s">
        <v>12595</v>
      </c>
      <c r="G6208">
        <v>4291</v>
      </c>
      <c r="H6208">
        <v>40609</v>
      </c>
      <c r="I6208"/>
      <c r="J6208"/>
      <c r="K6208"/>
      <c r="L6208"/>
    </row>
    <row r="6209" spans="1:12" ht="15" customHeight="1">
      <c r="A6209">
        <v>40609</v>
      </c>
      <c r="B6209" t="s">
        <v>12767</v>
      </c>
      <c r="C6209">
        <v>8322</v>
      </c>
      <c r="D6209" t="s">
        <v>12767</v>
      </c>
      <c r="E6209">
        <v>92754</v>
      </c>
      <c r="F6209" t="s">
        <v>1595</v>
      </c>
      <c r="G6209">
        <v>4291</v>
      </c>
      <c r="H6209">
        <v>40609</v>
      </c>
      <c r="I6209"/>
      <c r="J6209"/>
      <c r="K6209"/>
      <c r="L6209"/>
    </row>
    <row r="6210" spans="1:12" ht="15" customHeight="1">
      <c r="A6210">
        <v>40609</v>
      </c>
      <c r="B6210" t="s">
        <v>12767</v>
      </c>
      <c r="C6210">
        <v>8322</v>
      </c>
      <c r="D6210" t="s">
        <v>12767</v>
      </c>
      <c r="E6210">
        <v>92755</v>
      </c>
      <c r="F6210" t="s">
        <v>10785</v>
      </c>
      <c r="G6210">
        <v>4291</v>
      </c>
      <c r="H6210">
        <v>40609</v>
      </c>
      <c r="I6210"/>
      <c r="J6210"/>
      <c r="K6210"/>
      <c r="L6210"/>
    </row>
    <row r="6211" spans="1:12" ht="15" customHeight="1">
      <c r="A6211">
        <v>40609</v>
      </c>
      <c r="B6211" t="s">
        <v>12767</v>
      </c>
      <c r="C6211">
        <v>8322</v>
      </c>
      <c r="D6211" t="s">
        <v>12767</v>
      </c>
      <c r="E6211">
        <v>92756</v>
      </c>
      <c r="F6211" t="s">
        <v>12784</v>
      </c>
      <c r="G6211">
        <v>4291</v>
      </c>
      <c r="H6211">
        <v>40609</v>
      </c>
      <c r="I6211"/>
      <c r="J6211"/>
      <c r="K6211"/>
      <c r="L6211"/>
    </row>
    <row r="6212" spans="1:12" ht="15" customHeight="1">
      <c r="A6212">
        <v>40609</v>
      </c>
      <c r="B6212" t="s">
        <v>12767</v>
      </c>
      <c r="C6212">
        <v>8322</v>
      </c>
      <c r="D6212" t="s">
        <v>12767</v>
      </c>
      <c r="E6212">
        <v>92757</v>
      </c>
      <c r="F6212" t="s">
        <v>327</v>
      </c>
      <c r="G6212">
        <v>4291</v>
      </c>
      <c r="H6212">
        <v>40609</v>
      </c>
      <c r="I6212"/>
      <c r="J6212"/>
      <c r="K6212"/>
      <c r="L6212"/>
    </row>
    <row r="6213" spans="1:12" ht="15" customHeight="1">
      <c r="A6213">
        <v>40609</v>
      </c>
      <c r="B6213" t="s">
        <v>12767</v>
      </c>
      <c r="C6213">
        <v>8322</v>
      </c>
      <c r="D6213" t="s">
        <v>12767</v>
      </c>
      <c r="E6213">
        <v>92758</v>
      </c>
      <c r="F6213" t="s">
        <v>12783</v>
      </c>
      <c r="G6213">
        <v>4291</v>
      </c>
      <c r="H6213">
        <v>40609</v>
      </c>
      <c r="I6213"/>
      <c r="J6213"/>
      <c r="K6213"/>
      <c r="L6213"/>
    </row>
    <row r="6214" spans="1:12" ht="15" customHeight="1">
      <c r="A6214">
        <v>40609</v>
      </c>
      <c r="B6214" t="s">
        <v>12767</v>
      </c>
      <c r="C6214">
        <v>8322</v>
      </c>
      <c r="D6214" t="s">
        <v>12767</v>
      </c>
      <c r="E6214">
        <v>92759</v>
      </c>
      <c r="F6214" t="s">
        <v>2271</v>
      </c>
      <c r="G6214">
        <v>4291</v>
      </c>
      <c r="H6214">
        <v>40609</v>
      </c>
      <c r="I6214"/>
      <c r="J6214"/>
      <c r="K6214"/>
      <c r="L6214"/>
    </row>
    <row r="6215" spans="1:12" ht="15" customHeight="1">
      <c r="A6215">
        <v>40609</v>
      </c>
      <c r="B6215" t="s">
        <v>12767</v>
      </c>
      <c r="C6215">
        <v>8322</v>
      </c>
      <c r="D6215" t="s">
        <v>12767</v>
      </c>
      <c r="E6215">
        <v>92760</v>
      </c>
      <c r="F6215" t="s">
        <v>2675</v>
      </c>
      <c r="G6215">
        <v>4291</v>
      </c>
      <c r="H6215">
        <v>40609</v>
      </c>
      <c r="I6215"/>
      <c r="J6215"/>
      <c r="K6215"/>
      <c r="L6215"/>
    </row>
    <row r="6216" spans="1:12" ht="15" customHeight="1">
      <c r="A6216">
        <v>40609</v>
      </c>
      <c r="B6216" t="s">
        <v>12767</v>
      </c>
      <c r="C6216">
        <v>8322</v>
      </c>
      <c r="D6216" t="s">
        <v>12767</v>
      </c>
      <c r="E6216">
        <v>92761</v>
      </c>
      <c r="F6216" t="s">
        <v>677</v>
      </c>
      <c r="G6216">
        <v>4291</v>
      </c>
      <c r="H6216">
        <v>40609</v>
      </c>
      <c r="I6216"/>
      <c r="J6216"/>
      <c r="K6216"/>
      <c r="L6216"/>
    </row>
    <row r="6217" spans="1:12" ht="15" customHeight="1">
      <c r="A6217">
        <v>40609</v>
      </c>
      <c r="B6217" t="s">
        <v>12767</v>
      </c>
      <c r="C6217">
        <v>8322</v>
      </c>
      <c r="D6217" t="s">
        <v>12767</v>
      </c>
      <c r="E6217">
        <v>92762</v>
      </c>
      <c r="F6217" t="s">
        <v>12782</v>
      </c>
      <c r="G6217">
        <v>4291</v>
      </c>
      <c r="H6217">
        <v>40609</v>
      </c>
      <c r="I6217"/>
      <c r="J6217"/>
      <c r="K6217"/>
      <c r="L6217"/>
    </row>
    <row r="6218" spans="1:12" ht="15" customHeight="1">
      <c r="A6218">
        <v>40609</v>
      </c>
      <c r="B6218" t="s">
        <v>12767</v>
      </c>
      <c r="C6218">
        <v>8322</v>
      </c>
      <c r="D6218" t="s">
        <v>12767</v>
      </c>
      <c r="E6218">
        <v>92763</v>
      </c>
      <c r="F6218" t="s">
        <v>3229</v>
      </c>
      <c r="G6218">
        <v>4291</v>
      </c>
      <c r="H6218">
        <v>40609</v>
      </c>
      <c r="I6218"/>
      <c r="J6218"/>
      <c r="K6218"/>
      <c r="L6218"/>
    </row>
    <row r="6219" spans="1:12" ht="15" customHeight="1">
      <c r="A6219">
        <v>40609</v>
      </c>
      <c r="B6219" t="s">
        <v>12767</v>
      </c>
      <c r="C6219">
        <v>8322</v>
      </c>
      <c r="D6219" t="s">
        <v>12767</v>
      </c>
      <c r="E6219">
        <v>92764</v>
      </c>
      <c r="F6219" t="s">
        <v>733</v>
      </c>
      <c r="G6219">
        <v>4291</v>
      </c>
      <c r="H6219">
        <v>40609</v>
      </c>
      <c r="I6219"/>
      <c r="J6219"/>
      <c r="K6219"/>
      <c r="L6219"/>
    </row>
    <row r="6220" spans="1:12" ht="15" customHeight="1">
      <c r="A6220">
        <v>40609</v>
      </c>
      <c r="B6220" t="s">
        <v>12767</v>
      </c>
      <c r="C6220">
        <v>8322</v>
      </c>
      <c r="D6220" t="s">
        <v>12767</v>
      </c>
      <c r="E6220">
        <v>92765</v>
      </c>
      <c r="F6220" t="s">
        <v>5051</v>
      </c>
      <c r="G6220">
        <v>4291</v>
      </c>
      <c r="H6220">
        <v>40609</v>
      </c>
      <c r="I6220"/>
      <c r="J6220"/>
      <c r="K6220"/>
      <c r="L6220"/>
    </row>
    <row r="6221" spans="1:12" ht="15" customHeight="1">
      <c r="A6221">
        <v>40609</v>
      </c>
      <c r="B6221" t="s">
        <v>12767</v>
      </c>
      <c r="C6221">
        <v>8322</v>
      </c>
      <c r="D6221" t="s">
        <v>12767</v>
      </c>
      <c r="E6221">
        <v>92766</v>
      </c>
      <c r="F6221" t="s">
        <v>5891</v>
      </c>
      <c r="G6221">
        <v>4291</v>
      </c>
      <c r="H6221">
        <v>40609</v>
      </c>
      <c r="I6221"/>
      <c r="J6221"/>
      <c r="K6221"/>
      <c r="L6221"/>
    </row>
    <row r="6222" spans="1:12" ht="15" customHeight="1">
      <c r="A6222">
        <v>40609</v>
      </c>
      <c r="B6222" t="s">
        <v>12767</v>
      </c>
      <c r="C6222">
        <v>8322</v>
      </c>
      <c r="D6222" t="s">
        <v>12767</v>
      </c>
      <c r="E6222">
        <v>92767</v>
      </c>
      <c r="F6222" t="s">
        <v>12781</v>
      </c>
      <c r="G6222">
        <v>4291</v>
      </c>
      <c r="H6222">
        <v>40609</v>
      </c>
      <c r="I6222"/>
      <c r="J6222"/>
      <c r="K6222"/>
      <c r="L6222"/>
    </row>
    <row r="6223" spans="1:12" ht="15" customHeight="1">
      <c r="A6223">
        <v>40609</v>
      </c>
      <c r="B6223" t="s">
        <v>12767</v>
      </c>
      <c r="C6223">
        <v>8322</v>
      </c>
      <c r="D6223" t="s">
        <v>12767</v>
      </c>
      <c r="E6223">
        <v>92768</v>
      </c>
      <c r="F6223" t="s">
        <v>278</v>
      </c>
      <c r="G6223">
        <v>4291</v>
      </c>
      <c r="H6223">
        <v>40609</v>
      </c>
      <c r="I6223"/>
      <c r="J6223"/>
      <c r="K6223"/>
      <c r="L6223"/>
    </row>
    <row r="6224" spans="1:12" ht="15" customHeight="1">
      <c r="A6224">
        <v>40609</v>
      </c>
      <c r="B6224" t="s">
        <v>12767</v>
      </c>
      <c r="C6224">
        <v>8322</v>
      </c>
      <c r="D6224" t="s">
        <v>12767</v>
      </c>
      <c r="E6224">
        <v>92769</v>
      </c>
      <c r="F6224" t="s">
        <v>12780</v>
      </c>
      <c r="G6224">
        <v>4291</v>
      </c>
      <c r="H6224">
        <v>40609</v>
      </c>
      <c r="I6224"/>
      <c r="J6224"/>
      <c r="K6224"/>
      <c r="L6224"/>
    </row>
    <row r="6225" spans="1:12" ht="15" customHeight="1">
      <c r="A6225">
        <v>40609</v>
      </c>
      <c r="B6225" t="s">
        <v>12767</v>
      </c>
      <c r="C6225">
        <v>8322</v>
      </c>
      <c r="D6225" t="s">
        <v>12767</v>
      </c>
      <c r="E6225">
        <v>92770</v>
      </c>
      <c r="F6225" t="s">
        <v>12660</v>
      </c>
      <c r="G6225">
        <v>4291</v>
      </c>
      <c r="H6225">
        <v>40609</v>
      </c>
      <c r="I6225"/>
      <c r="J6225"/>
      <c r="K6225"/>
      <c r="L6225"/>
    </row>
    <row r="6226" spans="1:12" ht="15" customHeight="1">
      <c r="A6226">
        <v>40609</v>
      </c>
      <c r="B6226" t="s">
        <v>12767</v>
      </c>
      <c r="C6226">
        <v>8322</v>
      </c>
      <c r="D6226" t="s">
        <v>12767</v>
      </c>
      <c r="E6226">
        <v>92771</v>
      </c>
      <c r="F6226" t="s">
        <v>12779</v>
      </c>
      <c r="G6226">
        <v>4291</v>
      </c>
      <c r="H6226">
        <v>40609</v>
      </c>
      <c r="I6226"/>
      <c r="J6226"/>
      <c r="K6226"/>
      <c r="L6226"/>
    </row>
    <row r="6227" spans="1:12" ht="15" customHeight="1">
      <c r="A6227">
        <v>40609</v>
      </c>
      <c r="B6227" t="s">
        <v>12767</v>
      </c>
      <c r="C6227">
        <v>17650</v>
      </c>
      <c r="D6227" t="s">
        <v>2186</v>
      </c>
      <c r="E6227">
        <v>120318</v>
      </c>
      <c r="F6227" t="s">
        <v>2186</v>
      </c>
      <c r="G6227">
        <v>4240</v>
      </c>
      <c r="H6227">
        <v>40609</v>
      </c>
      <c r="I6227"/>
      <c r="J6227"/>
      <c r="K6227"/>
      <c r="L6227"/>
    </row>
    <row r="6228" spans="1:12" ht="15" customHeight="1">
      <c r="A6228">
        <v>40609</v>
      </c>
      <c r="B6228" t="s">
        <v>12767</v>
      </c>
      <c r="C6228">
        <v>17651</v>
      </c>
      <c r="D6228" t="s">
        <v>12769</v>
      </c>
      <c r="E6228">
        <v>120319</v>
      </c>
      <c r="F6228" t="s">
        <v>12769</v>
      </c>
      <c r="G6228">
        <v>4291</v>
      </c>
      <c r="H6228">
        <v>40609</v>
      </c>
      <c r="I6228"/>
      <c r="J6228"/>
      <c r="K6228"/>
      <c r="L6228"/>
    </row>
    <row r="6229" spans="1:12" ht="15" customHeight="1">
      <c r="A6229">
        <v>40609</v>
      </c>
      <c r="B6229" t="s">
        <v>12767</v>
      </c>
      <c r="C6229">
        <v>17652</v>
      </c>
      <c r="D6229" t="s">
        <v>12768</v>
      </c>
      <c r="E6229">
        <v>120320</v>
      </c>
      <c r="F6229" t="s">
        <v>12768</v>
      </c>
      <c r="G6229">
        <v>4240</v>
      </c>
      <c r="H6229">
        <v>40609</v>
      </c>
      <c r="I6229"/>
      <c r="J6229"/>
      <c r="K6229"/>
      <c r="L6229"/>
    </row>
    <row r="6230" spans="1:12" ht="15" customHeight="1">
      <c r="A6230">
        <v>40609</v>
      </c>
      <c r="B6230" t="s">
        <v>12767</v>
      </c>
      <c r="C6230">
        <v>17653</v>
      </c>
      <c r="D6230" t="s">
        <v>12766</v>
      </c>
      <c r="E6230">
        <v>120321</v>
      </c>
      <c r="F6230" t="s">
        <v>12766</v>
      </c>
      <c r="G6230">
        <v>4240</v>
      </c>
      <c r="H6230">
        <v>40609</v>
      </c>
      <c r="I6230"/>
      <c r="J6230"/>
      <c r="K6230"/>
      <c r="L6230"/>
    </row>
    <row r="6231" spans="1:12" ht="15" customHeight="1">
      <c r="A6231">
        <v>40610</v>
      </c>
      <c r="B6231" t="s">
        <v>12748</v>
      </c>
      <c r="C6231">
        <v>8335</v>
      </c>
      <c r="D6231" t="s">
        <v>12764</v>
      </c>
      <c r="E6231">
        <v>82837</v>
      </c>
      <c r="F6231" t="s">
        <v>12764</v>
      </c>
      <c r="G6231">
        <v>4262</v>
      </c>
      <c r="H6231">
        <v>40610</v>
      </c>
      <c r="I6231"/>
      <c r="J6231"/>
      <c r="K6231"/>
      <c r="L6231"/>
    </row>
    <row r="6232" spans="1:12" ht="15" customHeight="1">
      <c r="A6232">
        <v>40610</v>
      </c>
      <c r="B6232" t="s">
        <v>12748</v>
      </c>
      <c r="C6232">
        <v>8336</v>
      </c>
      <c r="D6232" t="s">
        <v>12763</v>
      </c>
      <c r="E6232">
        <v>82838</v>
      </c>
      <c r="F6232" t="s">
        <v>12763</v>
      </c>
      <c r="G6232">
        <v>4262</v>
      </c>
      <c r="H6232">
        <v>40610</v>
      </c>
      <c r="I6232"/>
      <c r="J6232"/>
      <c r="K6232"/>
      <c r="L6232"/>
    </row>
    <row r="6233" spans="1:12" ht="15" customHeight="1">
      <c r="A6233">
        <v>40610</v>
      </c>
      <c r="B6233" t="s">
        <v>12748</v>
      </c>
      <c r="C6233">
        <v>8337</v>
      </c>
      <c r="D6233" t="s">
        <v>12762</v>
      </c>
      <c r="E6233">
        <v>82839</v>
      </c>
      <c r="F6233" t="s">
        <v>12762</v>
      </c>
      <c r="G6233">
        <v>4262</v>
      </c>
      <c r="H6233">
        <v>40610</v>
      </c>
      <c r="I6233"/>
      <c r="J6233"/>
      <c r="K6233"/>
      <c r="L6233"/>
    </row>
    <row r="6234" spans="1:12" ht="15" customHeight="1">
      <c r="A6234">
        <v>40610</v>
      </c>
      <c r="B6234" t="s">
        <v>12748</v>
      </c>
      <c r="C6234">
        <v>8338</v>
      </c>
      <c r="D6234" t="s">
        <v>12761</v>
      </c>
      <c r="E6234">
        <v>82840</v>
      </c>
      <c r="F6234" t="s">
        <v>12761</v>
      </c>
      <c r="G6234">
        <v>4262</v>
      </c>
      <c r="H6234">
        <v>40610</v>
      </c>
      <c r="I6234"/>
      <c r="J6234"/>
      <c r="K6234"/>
      <c r="L6234"/>
    </row>
    <row r="6235" spans="1:12" ht="15" customHeight="1">
      <c r="A6235">
        <v>40610</v>
      </c>
      <c r="B6235" t="s">
        <v>12748</v>
      </c>
      <c r="C6235">
        <v>8339</v>
      </c>
      <c r="D6235" t="s">
        <v>12760</v>
      </c>
      <c r="E6235">
        <v>82841</v>
      </c>
      <c r="F6235" t="s">
        <v>12760</v>
      </c>
      <c r="G6235">
        <v>4262</v>
      </c>
      <c r="H6235">
        <v>40610</v>
      </c>
      <c r="I6235"/>
      <c r="J6235"/>
      <c r="K6235"/>
      <c r="L6235"/>
    </row>
    <row r="6236" spans="1:12" ht="15" customHeight="1">
      <c r="A6236">
        <v>40610</v>
      </c>
      <c r="B6236" t="s">
        <v>12748</v>
      </c>
      <c r="C6236">
        <v>8340</v>
      </c>
      <c r="D6236" t="s">
        <v>12759</v>
      </c>
      <c r="E6236">
        <v>82842</v>
      </c>
      <c r="F6236" t="s">
        <v>12759</v>
      </c>
      <c r="G6236">
        <v>4262</v>
      </c>
      <c r="H6236">
        <v>40610</v>
      </c>
      <c r="I6236"/>
      <c r="J6236"/>
      <c r="K6236"/>
      <c r="L6236"/>
    </row>
    <row r="6237" spans="1:12" ht="15" customHeight="1">
      <c r="A6237">
        <v>40610</v>
      </c>
      <c r="B6237" t="s">
        <v>12748</v>
      </c>
      <c r="C6237">
        <v>8341</v>
      </c>
      <c r="D6237" t="s">
        <v>12751</v>
      </c>
      <c r="E6237">
        <v>82843</v>
      </c>
      <c r="F6237" t="s">
        <v>12751</v>
      </c>
      <c r="G6237">
        <v>4262</v>
      </c>
      <c r="H6237">
        <v>40610</v>
      </c>
      <c r="I6237"/>
      <c r="J6237"/>
      <c r="K6237"/>
      <c r="L6237"/>
    </row>
    <row r="6238" spans="1:12" ht="15" customHeight="1">
      <c r="A6238">
        <v>40610</v>
      </c>
      <c r="B6238" t="s">
        <v>12748</v>
      </c>
      <c r="C6238">
        <v>8342</v>
      </c>
      <c r="D6238" t="s">
        <v>12750</v>
      </c>
      <c r="E6238">
        <v>82844</v>
      </c>
      <c r="F6238" t="s">
        <v>12750</v>
      </c>
      <c r="G6238">
        <v>4262</v>
      </c>
      <c r="H6238">
        <v>40610</v>
      </c>
      <c r="I6238"/>
      <c r="J6238"/>
      <c r="K6238"/>
      <c r="L6238"/>
    </row>
    <row r="6239" spans="1:12" ht="15" customHeight="1">
      <c r="A6239">
        <v>40610</v>
      </c>
      <c r="B6239" t="s">
        <v>12748</v>
      </c>
      <c r="C6239">
        <v>8343</v>
      </c>
      <c r="D6239" t="s">
        <v>12749</v>
      </c>
      <c r="E6239">
        <v>82845</v>
      </c>
      <c r="F6239" t="s">
        <v>12749</v>
      </c>
      <c r="G6239">
        <v>4262</v>
      </c>
      <c r="H6239">
        <v>40610</v>
      </c>
      <c r="I6239"/>
      <c r="J6239"/>
      <c r="K6239"/>
      <c r="L6239"/>
    </row>
    <row r="6240" spans="1:12" ht="15" customHeight="1">
      <c r="A6240">
        <v>40610</v>
      </c>
      <c r="B6240" t="s">
        <v>12748</v>
      </c>
      <c r="C6240">
        <v>8344</v>
      </c>
      <c r="D6240" t="s">
        <v>12747</v>
      </c>
      <c r="E6240">
        <v>82846</v>
      </c>
      <c r="F6240" t="s">
        <v>12747</v>
      </c>
      <c r="G6240">
        <v>4262</v>
      </c>
      <c r="H6240">
        <v>40610</v>
      </c>
      <c r="I6240"/>
      <c r="J6240"/>
      <c r="K6240"/>
      <c r="L6240"/>
    </row>
    <row r="6241" spans="1:12" ht="15" customHeight="1">
      <c r="A6241">
        <v>40610</v>
      </c>
      <c r="B6241" t="s">
        <v>12748</v>
      </c>
      <c r="C6241">
        <v>8341</v>
      </c>
      <c r="D6241" t="s">
        <v>12751</v>
      </c>
      <c r="E6241">
        <v>91808</v>
      </c>
      <c r="F6241" t="s">
        <v>2691</v>
      </c>
      <c r="G6241">
        <v>4262</v>
      </c>
      <c r="H6241">
        <v>40610</v>
      </c>
      <c r="I6241"/>
      <c r="J6241"/>
      <c r="K6241"/>
      <c r="L6241"/>
    </row>
    <row r="6242" spans="1:12" ht="15" customHeight="1">
      <c r="A6242">
        <v>40610</v>
      </c>
      <c r="B6242" t="s">
        <v>12748</v>
      </c>
      <c r="C6242">
        <v>8341</v>
      </c>
      <c r="D6242" t="s">
        <v>12751</v>
      </c>
      <c r="E6242">
        <v>97007</v>
      </c>
      <c r="F6242" t="s">
        <v>12758</v>
      </c>
      <c r="G6242">
        <v>4262</v>
      </c>
      <c r="H6242">
        <v>40610</v>
      </c>
      <c r="I6242"/>
      <c r="J6242"/>
      <c r="K6242"/>
      <c r="L6242"/>
    </row>
    <row r="6243" spans="1:12" ht="15" customHeight="1">
      <c r="A6243">
        <v>40610</v>
      </c>
      <c r="B6243" t="s">
        <v>12748</v>
      </c>
      <c r="C6243">
        <v>8341</v>
      </c>
      <c r="D6243" t="s">
        <v>12751</v>
      </c>
      <c r="E6243">
        <v>97009</v>
      </c>
      <c r="F6243" t="s">
        <v>12757</v>
      </c>
      <c r="G6243">
        <v>4262</v>
      </c>
      <c r="H6243">
        <v>40610</v>
      </c>
      <c r="I6243"/>
      <c r="J6243"/>
      <c r="K6243"/>
      <c r="L6243"/>
    </row>
    <row r="6244" spans="1:12" ht="15" customHeight="1">
      <c r="A6244">
        <v>40610</v>
      </c>
      <c r="B6244" t="s">
        <v>12748</v>
      </c>
      <c r="C6244">
        <v>8341</v>
      </c>
      <c r="D6244" t="s">
        <v>12751</v>
      </c>
      <c r="E6244">
        <v>97010</v>
      </c>
      <c r="F6244" t="s">
        <v>329</v>
      </c>
      <c r="G6244">
        <v>4262</v>
      </c>
      <c r="H6244">
        <v>40610</v>
      </c>
      <c r="I6244"/>
      <c r="J6244"/>
      <c r="K6244"/>
      <c r="L6244"/>
    </row>
    <row r="6245" spans="1:12" ht="15" customHeight="1">
      <c r="A6245">
        <v>40610</v>
      </c>
      <c r="B6245" t="s">
        <v>12748</v>
      </c>
      <c r="C6245">
        <v>8341</v>
      </c>
      <c r="D6245" t="s">
        <v>12751</v>
      </c>
      <c r="E6245">
        <v>97012</v>
      </c>
      <c r="F6245" t="s">
        <v>7062</v>
      </c>
      <c r="G6245">
        <v>4262</v>
      </c>
      <c r="H6245">
        <v>40610</v>
      </c>
      <c r="I6245"/>
      <c r="J6245"/>
      <c r="K6245"/>
      <c r="L6245"/>
    </row>
    <row r="6246" spans="1:12" ht="15" customHeight="1">
      <c r="A6246">
        <v>40610</v>
      </c>
      <c r="B6246" t="s">
        <v>12748</v>
      </c>
      <c r="C6246">
        <v>8341</v>
      </c>
      <c r="D6246" t="s">
        <v>12751</v>
      </c>
      <c r="E6246">
        <v>97014</v>
      </c>
      <c r="F6246" t="s">
        <v>12756</v>
      </c>
      <c r="G6246">
        <v>4262</v>
      </c>
      <c r="H6246">
        <v>40610</v>
      </c>
      <c r="I6246"/>
      <c r="J6246"/>
      <c r="K6246"/>
      <c r="L6246"/>
    </row>
    <row r="6247" spans="1:12" ht="15" customHeight="1">
      <c r="A6247">
        <v>40610</v>
      </c>
      <c r="B6247" t="s">
        <v>12748</v>
      </c>
      <c r="C6247">
        <v>8341</v>
      </c>
      <c r="D6247" t="s">
        <v>12751</v>
      </c>
      <c r="E6247">
        <v>97015</v>
      </c>
      <c r="F6247" t="s">
        <v>7751</v>
      </c>
      <c r="G6247">
        <v>4262</v>
      </c>
      <c r="H6247">
        <v>40610</v>
      </c>
      <c r="I6247"/>
      <c r="J6247"/>
      <c r="K6247"/>
      <c r="L6247"/>
    </row>
    <row r="6248" spans="1:12" ht="15" customHeight="1">
      <c r="A6248">
        <v>40610</v>
      </c>
      <c r="B6248" t="s">
        <v>12748</v>
      </c>
      <c r="C6248">
        <v>8341</v>
      </c>
      <c r="D6248" t="s">
        <v>12751</v>
      </c>
      <c r="E6248">
        <v>97017</v>
      </c>
      <c r="F6248" t="s">
        <v>12755</v>
      </c>
      <c r="G6248">
        <v>4262</v>
      </c>
      <c r="H6248">
        <v>40610</v>
      </c>
      <c r="I6248"/>
      <c r="J6248"/>
      <c r="K6248"/>
      <c r="L6248"/>
    </row>
    <row r="6249" spans="1:12" ht="15" customHeight="1">
      <c r="A6249">
        <v>40610</v>
      </c>
      <c r="B6249" t="s">
        <v>12748</v>
      </c>
      <c r="C6249">
        <v>8341</v>
      </c>
      <c r="D6249" t="s">
        <v>12751</v>
      </c>
      <c r="E6249">
        <v>97019</v>
      </c>
      <c r="F6249" t="s">
        <v>12754</v>
      </c>
      <c r="G6249">
        <v>4262</v>
      </c>
      <c r="H6249">
        <v>40610</v>
      </c>
      <c r="I6249"/>
      <c r="J6249"/>
      <c r="K6249"/>
      <c r="L6249"/>
    </row>
    <row r="6250" spans="1:12" ht="15" customHeight="1">
      <c r="A6250">
        <v>40610</v>
      </c>
      <c r="B6250" t="s">
        <v>12748</v>
      </c>
      <c r="C6250">
        <v>8341</v>
      </c>
      <c r="D6250" t="s">
        <v>12751</v>
      </c>
      <c r="E6250">
        <v>97021</v>
      </c>
      <c r="F6250" t="s">
        <v>394</v>
      </c>
      <c r="G6250">
        <v>4262</v>
      </c>
      <c r="H6250">
        <v>40610</v>
      </c>
      <c r="I6250"/>
      <c r="J6250"/>
      <c r="K6250"/>
      <c r="L6250"/>
    </row>
    <row r="6251" spans="1:12" ht="15" customHeight="1">
      <c r="A6251">
        <v>40610</v>
      </c>
      <c r="B6251" t="s">
        <v>12748</v>
      </c>
      <c r="C6251">
        <v>8341</v>
      </c>
      <c r="D6251" t="s">
        <v>12751</v>
      </c>
      <c r="E6251">
        <v>97023</v>
      </c>
      <c r="F6251" t="s">
        <v>491</v>
      </c>
      <c r="G6251">
        <v>4262</v>
      </c>
      <c r="H6251">
        <v>40610</v>
      </c>
      <c r="I6251"/>
      <c r="J6251"/>
      <c r="K6251"/>
      <c r="L6251"/>
    </row>
    <row r="6252" spans="1:12" ht="15" customHeight="1">
      <c r="A6252">
        <v>40610</v>
      </c>
      <c r="B6252" t="s">
        <v>12748</v>
      </c>
      <c r="C6252">
        <v>8341</v>
      </c>
      <c r="D6252" t="s">
        <v>12751</v>
      </c>
      <c r="E6252">
        <v>97025</v>
      </c>
      <c r="F6252" t="s">
        <v>3670</v>
      </c>
      <c r="G6252">
        <v>4262</v>
      </c>
      <c r="H6252">
        <v>40610</v>
      </c>
      <c r="I6252"/>
      <c r="J6252"/>
      <c r="K6252"/>
      <c r="L6252"/>
    </row>
    <row r="6253" spans="1:12" ht="15" customHeight="1">
      <c r="A6253">
        <v>40610</v>
      </c>
      <c r="B6253" t="s">
        <v>12748</v>
      </c>
      <c r="C6253">
        <v>8341</v>
      </c>
      <c r="D6253" t="s">
        <v>12751</v>
      </c>
      <c r="E6253">
        <v>97026</v>
      </c>
      <c r="F6253" t="s">
        <v>12753</v>
      </c>
      <c r="G6253">
        <v>4262</v>
      </c>
      <c r="H6253">
        <v>40610</v>
      </c>
      <c r="I6253"/>
      <c r="J6253"/>
      <c r="K6253"/>
      <c r="L6253"/>
    </row>
    <row r="6254" spans="1:12" ht="15" customHeight="1">
      <c r="A6254">
        <v>40610</v>
      </c>
      <c r="B6254" t="s">
        <v>12748</v>
      </c>
      <c r="C6254">
        <v>8341</v>
      </c>
      <c r="D6254" t="s">
        <v>12751</v>
      </c>
      <c r="E6254">
        <v>97027</v>
      </c>
      <c r="F6254" t="s">
        <v>94</v>
      </c>
      <c r="G6254">
        <v>4262</v>
      </c>
      <c r="H6254">
        <v>40610</v>
      </c>
      <c r="I6254"/>
      <c r="J6254"/>
      <c r="K6254"/>
      <c r="L6254"/>
    </row>
    <row r="6255" spans="1:12" ht="15" customHeight="1">
      <c r="A6255">
        <v>40610</v>
      </c>
      <c r="B6255" t="s">
        <v>12748</v>
      </c>
      <c r="C6255">
        <v>8341</v>
      </c>
      <c r="D6255" t="s">
        <v>12751</v>
      </c>
      <c r="E6255">
        <v>97028</v>
      </c>
      <c r="F6255" t="s">
        <v>644</v>
      </c>
      <c r="G6255">
        <v>4262</v>
      </c>
      <c r="H6255">
        <v>40610</v>
      </c>
      <c r="I6255"/>
      <c r="J6255"/>
      <c r="K6255"/>
      <c r="L6255"/>
    </row>
    <row r="6256" spans="1:12" ht="15" customHeight="1">
      <c r="A6256">
        <v>40610</v>
      </c>
      <c r="B6256" t="s">
        <v>12748</v>
      </c>
      <c r="C6256">
        <v>8341</v>
      </c>
      <c r="D6256" t="s">
        <v>12751</v>
      </c>
      <c r="E6256">
        <v>97029</v>
      </c>
      <c r="F6256" t="s">
        <v>12752</v>
      </c>
      <c r="G6256">
        <v>4262</v>
      </c>
      <c r="H6256">
        <v>40610</v>
      </c>
      <c r="I6256"/>
      <c r="J6256"/>
      <c r="K6256"/>
      <c r="L6256"/>
    </row>
    <row r="6257" spans="1:12" ht="15" customHeight="1">
      <c r="A6257">
        <v>40610</v>
      </c>
      <c r="B6257" t="s">
        <v>12748</v>
      </c>
      <c r="C6257">
        <v>6316</v>
      </c>
      <c r="D6257" t="s">
        <v>12765</v>
      </c>
      <c r="E6257">
        <v>97030</v>
      </c>
      <c r="F6257" t="s">
        <v>12765</v>
      </c>
      <c r="G6257">
        <v>4262</v>
      </c>
      <c r="H6257">
        <v>40610</v>
      </c>
      <c r="I6257"/>
      <c r="J6257"/>
      <c r="K6257"/>
      <c r="L6257"/>
    </row>
    <row r="6258" spans="1:12" ht="15" customHeight="1">
      <c r="A6258">
        <v>40610</v>
      </c>
      <c r="B6258" t="s">
        <v>12748</v>
      </c>
      <c r="C6258">
        <v>8341</v>
      </c>
      <c r="D6258" t="s">
        <v>12751</v>
      </c>
      <c r="E6258">
        <v>97034</v>
      </c>
      <c r="F6258" t="s">
        <v>2419</v>
      </c>
      <c r="G6258">
        <v>4262</v>
      </c>
      <c r="H6258">
        <v>40610</v>
      </c>
      <c r="I6258"/>
      <c r="J6258"/>
      <c r="K6258"/>
      <c r="L6258"/>
    </row>
    <row r="6259" spans="1:12" ht="15" customHeight="1">
      <c r="A6259">
        <v>40610</v>
      </c>
      <c r="B6259" t="s">
        <v>12748</v>
      </c>
      <c r="C6259">
        <v>8341</v>
      </c>
      <c r="D6259" t="s">
        <v>12751</v>
      </c>
      <c r="E6259">
        <v>103923</v>
      </c>
      <c r="F6259" t="s">
        <v>6700</v>
      </c>
      <c r="G6259">
        <v>4262</v>
      </c>
      <c r="H6259">
        <v>40610</v>
      </c>
      <c r="I6259"/>
      <c r="J6259"/>
      <c r="K6259"/>
      <c r="L6259"/>
    </row>
    <row r="6260" spans="1:12" ht="15" customHeight="1">
      <c r="A6260">
        <v>40610</v>
      </c>
      <c r="B6260" t="s">
        <v>12748</v>
      </c>
      <c r="C6260">
        <v>8341</v>
      </c>
      <c r="D6260" t="s">
        <v>12751</v>
      </c>
      <c r="E6260">
        <v>107879</v>
      </c>
      <c r="F6260" t="s">
        <v>7114</v>
      </c>
      <c r="G6260">
        <v>4262</v>
      </c>
      <c r="H6260">
        <v>40610</v>
      </c>
      <c r="I6260"/>
      <c r="J6260"/>
      <c r="K6260"/>
      <c r="L6260"/>
    </row>
    <row r="6261" spans="1:12" ht="15" customHeight="1">
      <c r="A6261">
        <v>40611</v>
      </c>
      <c r="B6261" t="s">
        <v>12738</v>
      </c>
      <c r="C6261">
        <v>8345</v>
      </c>
      <c r="D6261" t="s">
        <v>12746</v>
      </c>
      <c r="E6261">
        <v>82847</v>
      </c>
      <c r="F6261" t="s">
        <v>12746</v>
      </c>
      <c r="G6261">
        <v>4252</v>
      </c>
      <c r="H6261">
        <v>40611</v>
      </c>
      <c r="I6261"/>
      <c r="J6261"/>
      <c r="K6261"/>
      <c r="L6261"/>
    </row>
    <row r="6262" spans="1:12" ht="15" customHeight="1">
      <c r="A6262">
        <v>40611</v>
      </c>
      <c r="B6262" t="s">
        <v>12738</v>
      </c>
      <c r="C6262">
        <v>8346</v>
      </c>
      <c r="D6262" t="s">
        <v>3565</v>
      </c>
      <c r="E6262">
        <v>82848</v>
      </c>
      <c r="F6262" t="s">
        <v>3565</v>
      </c>
      <c r="G6262">
        <v>4252</v>
      </c>
      <c r="H6262">
        <v>40611</v>
      </c>
      <c r="I6262"/>
      <c r="J6262"/>
      <c r="K6262"/>
      <c r="L6262"/>
    </row>
    <row r="6263" spans="1:12" ht="15" customHeight="1">
      <c r="A6263">
        <v>40611</v>
      </c>
      <c r="B6263" t="s">
        <v>12738</v>
      </c>
      <c r="C6263">
        <v>8347</v>
      </c>
      <c r="D6263" t="s">
        <v>3708</v>
      </c>
      <c r="E6263">
        <v>82849</v>
      </c>
      <c r="F6263" t="s">
        <v>3708</v>
      </c>
      <c r="G6263">
        <v>4252</v>
      </c>
      <c r="H6263">
        <v>40611</v>
      </c>
      <c r="I6263"/>
      <c r="J6263"/>
      <c r="K6263"/>
      <c r="L6263"/>
    </row>
    <row r="6264" spans="1:12" ht="15" customHeight="1">
      <c r="A6264">
        <v>40611</v>
      </c>
      <c r="B6264" t="s">
        <v>12738</v>
      </c>
      <c r="C6264">
        <v>8348</v>
      </c>
      <c r="D6264" t="s">
        <v>12745</v>
      </c>
      <c r="E6264">
        <v>82850</v>
      </c>
      <c r="F6264" t="s">
        <v>12745</v>
      </c>
      <c r="G6264">
        <v>4252</v>
      </c>
      <c r="H6264">
        <v>40611</v>
      </c>
      <c r="I6264"/>
      <c r="J6264"/>
      <c r="K6264"/>
      <c r="L6264"/>
    </row>
    <row r="6265" spans="1:12" ht="15" customHeight="1">
      <c r="A6265">
        <v>40611</v>
      </c>
      <c r="B6265" t="s">
        <v>12738</v>
      </c>
      <c r="C6265">
        <v>8349</v>
      </c>
      <c r="D6265" t="s">
        <v>12744</v>
      </c>
      <c r="E6265">
        <v>82851</v>
      </c>
      <c r="F6265" t="s">
        <v>12744</v>
      </c>
      <c r="G6265">
        <v>4252</v>
      </c>
      <c r="H6265">
        <v>40611</v>
      </c>
      <c r="I6265"/>
      <c r="J6265"/>
      <c r="K6265"/>
      <c r="L6265"/>
    </row>
    <row r="6266" spans="1:12" ht="15" customHeight="1">
      <c r="A6266">
        <v>40611</v>
      </c>
      <c r="B6266" t="s">
        <v>12738</v>
      </c>
      <c r="C6266">
        <v>8350</v>
      </c>
      <c r="D6266" t="s">
        <v>12743</v>
      </c>
      <c r="E6266">
        <v>82852</v>
      </c>
      <c r="F6266" t="s">
        <v>12743</v>
      </c>
      <c r="G6266">
        <v>3925</v>
      </c>
      <c r="H6266">
        <v>40611</v>
      </c>
      <c r="I6266"/>
      <c r="J6266"/>
      <c r="K6266"/>
      <c r="L6266"/>
    </row>
    <row r="6267" spans="1:12" ht="15" customHeight="1">
      <c r="A6267">
        <v>40611</v>
      </c>
      <c r="B6267" t="s">
        <v>12738</v>
      </c>
      <c r="C6267">
        <v>8351</v>
      </c>
      <c r="D6267" t="s">
        <v>12742</v>
      </c>
      <c r="E6267">
        <v>82853</v>
      </c>
      <c r="F6267" t="s">
        <v>12742</v>
      </c>
      <c r="G6267">
        <v>3925</v>
      </c>
      <c r="H6267">
        <v>40611</v>
      </c>
      <c r="I6267"/>
      <c r="J6267"/>
      <c r="K6267"/>
      <c r="L6267"/>
    </row>
    <row r="6268" spans="1:12" ht="15" customHeight="1">
      <c r="A6268">
        <v>40611</v>
      </c>
      <c r="B6268" t="s">
        <v>12738</v>
      </c>
      <c r="C6268">
        <v>8352</v>
      </c>
      <c r="D6268" t="s">
        <v>12738</v>
      </c>
      <c r="E6268">
        <v>82854</v>
      </c>
      <c r="F6268" t="s">
        <v>12738</v>
      </c>
      <c r="G6268">
        <v>4252</v>
      </c>
      <c r="H6268">
        <v>40611</v>
      </c>
      <c r="I6268"/>
      <c r="J6268"/>
      <c r="K6268"/>
      <c r="L6268"/>
    </row>
    <row r="6269" spans="1:12" ht="15" customHeight="1">
      <c r="A6269">
        <v>40611</v>
      </c>
      <c r="B6269" t="s">
        <v>12738</v>
      </c>
      <c r="C6269">
        <v>8353</v>
      </c>
      <c r="D6269" t="s">
        <v>6946</v>
      </c>
      <c r="E6269">
        <v>82855</v>
      </c>
      <c r="F6269" t="s">
        <v>6946</v>
      </c>
      <c r="G6269">
        <v>4252</v>
      </c>
      <c r="H6269">
        <v>40611</v>
      </c>
      <c r="I6269"/>
      <c r="J6269"/>
      <c r="K6269"/>
      <c r="L6269"/>
    </row>
    <row r="6270" spans="1:12" ht="15" customHeight="1">
      <c r="A6270">
        <v>40611</v>
      </c>
      <c r="B6270" t="s">
        <v>12738</v>
      </c>
      <c r="C6270">
        <v>8354</v>
      </c>
      <c r="D6270" t="s">
        <v>12741</v>
      </c>
      <c r="E6270">
        <v>82856</v>
      </c>
      <c r="F6270" t="s">
        <v>12741</v>
      </c>
      <c r="G6270">
        <v>4252</v>
      </c>
      <c r="H6270">
        <v>40611</v>
      </c>
      <c r="I6270"/>
      <c r="J6270"/>
      <c r="K6270"/>
      <c r="L6270"/>
    </row>
    <row r="6271" spans="1:12" ht="15" customHeight="1">
      <c r="A6271">
        <v>40611</v>
      </c>
      <c r="B6271" t="s">
        <v>12738</v>
      </c>
      <c r="C6271">
        <v>8355</v>
      </c>
      <c r="D6271" t="s">
        <v>12740</v>
      </c>
      <c r="E6271">
        <v>82857</v>
      </c>
      <c r="F6271" t="s">
        <v>12740</v>
      </c>
      <c r="G6271">
        <v>4252</v>
      </c>
      <c r="H6271">
        <v>40611</v>
      </c>
      <c r="I6271"/>
      <c r="J6271"/>
      <c r="K6271"/>
      <c r="L6271"/>
    </row>
    <row r="6272" spans="1:12" ht="15" customHeight="1">
      <c r="A6272">
        <v>40611</v>
      </c>
      <c r="B6272" t="s">
        <v>12738</v>
      </c>
      <c r="C6272">
        <v>8356</v>
      </c>
      <c r="D6272" t="s">
        <v>5204</v>
      </c>
      <c r="E6272">
        <v>82858</v>
      </c>
      <c r="F6272" t="s">
        <v>5204</v>
      </c>
      <c r="G6272">
        <v>3925</v>
      </c>
      <c r="H6272">
        <v>40611</v>
      </c>
      <c r="I6272"/>
      <c r="J6272"/>
      <c r="K6272"/>
      <c r="L6272"/>
    </row>
    <row r="6273" spans="1:12" ht="15" customHeight="1">
      <c r="A6273">
        <v>40611</v>
      </c>
      <c r="B6273" t="s">
        <v>12738</v>
      </c>
      <c r="C6273">
        <v>8356</v>
      </c>
      <c r="D6273" t="s">
        <v>5204</v>
      </c>
      <c r="E6273">
        <v>82858</v>
      </c>
      <c r="F6273" t="s">
        <v>5204</v>
      </c>
      <c r="G6273">
        <v>4252</v>
      </c>
      <c r="H6273">
        <v>40611</v>
      </c>
      <c r="I6273"/>
      <c r="J6273"/>
      <c r="K6273"/>
      <c r="L6273"/>
    </row>
    <row r="6274" spans="1:12" ht="15" customHeight="1">
      <c r="A6274">
        <v>40611</v>
      </c>
      <c r="B6274" t="s">
        <v>12738</v>
      </c>
      <c r="C6274">
        <v>8357</v>
      </c>
      <c r="D6274" t="s">
        <v>11655</v>
      </c>
      <c r="E6274">
        <v>82859</v>
      </c>
      <c r="F6274" t="s">
        <v>11655</v>
      </c>
      <c r="G6274">
        <v>4252</v>
      </c>
      <c r="H6274">
        <v>40611</v>
      </c>
      <c r="I6274"/>
      <c r="J6274"/>
      <c r="K6274"/>
      <c r="L6274"/>
    </row>
    <row r="6275" spans="1:12" ht="15" customHeight="1">
      <c r="A6275">
        <v>40611</v>
      </c>
      <c r="B6275" t="s">
        <v>12738</v>
      </c>
      <c r="C6275">
        <v>8358</v>
      </c>
      <c r="D6275" t="s">
        <v>12739</v>
      </c>
      <c r="E6275">
        <v>82860</v>
      </c>
      <c r="F6275" t="s">
        <v>12739</v>
      </c>
      <c r="G6275">
        <v>4252</v>
      </c>
      <c r="H6275">
        <v>40611</v>
      </c>
      <c r="I6275"/>
      <c r="J6275"/>
      <c r="K6275"/>
      <c r="L6275"/>
    </row>
    <row r="6276" spans="1:12" ht="15" customHeight="1">
      <c r="A6276">
        <v>40611</v>
      </c>
      <c r="B6276" t="s">
        <v>12738</v>
      </c>
      <c r="C6276">
        <v>8359</v>
      </c>
      <c r="D6276" t="s">
        <v>6292</v>
      </c>
      <c r="E6276">
        <v>82861</v>
      </c>
      <c r="F6276" t="s">
        <v>6292</v>
      </c>
      <c r="G6276">
        <v>4252</v>
      </c>
      <c r="H6276">
        <v>40611</v>
      </c>
      <c r="I6276"/>
      <c r="J6276"/>
      <c r="K6276"/>
      <c r="L6276"/>
    </row>
    <row r="6277" spans="1:12" ht="15" customHeight="1">
      <c r="A6277">
        <v>40611</v>
      </c>
      <c r="B6277" t="s">
        <v>12738</v>
      </c>
      <c r="C6277">
        <v>8360</v>
      </c>
      <c r="D6277" t="s">
        <v>12737</v>
      </c>
      <c r="E6277">
        <v>82862</v>
      </c>
      <c r="F6277" t="s">
        <v>12737</v>
      </c>
      <c r="G6277">
        <v>4252</v>
      </c>
      <c r="H6277">
        <v>40611</v>
      </c>
      <c r="I6277"/>
      <c r="J6277"/>
      <c r="K6277"/>
      <c r="L6277"/>
    </row>
    <row r="6278" spans="1:12" ht="15" customHeight="1">
      <c r="A6278">
        <v>40612</v>
      </c>
      <c r="B6278" t="s">
        <v>12706</v>
      </c>
      <c r="C6278">
        <v>8367</v>
      </c>
      <c r="D6278" t="s">
        <v>12706</v>
      </c>
      <c r="E6278">
        <v>50816</v>
      </c>
      <c r="F6278" t="s">
        <v>12731</v>
      </c>
      <c r="G6278">
        <v>4212</v>
      </c>
      <c r="H6278">
        <v>40612</v>
      </c>
      <c r="I6278"/>
      <c r="J6278"/>
      <c r="K6278"/>
      <c r="L6278"/>
    </row>
    <row r="6279" spans="1:12" ht="15" customHeight="1">
      <c r="A6279">
        <v>40612</v>
      </c>
      <c r="B6279" t="s">
        <v>12706</v>
      </c>
      <c r="C6279">
        <v>8367</v>
      </c>
      <c r="D6279" t="s">
        <v>12706</v>
      </c>
      <c r="E6279">
        <v>53744</v>
      </c>
      <c r="F6279" t="s">
        <v>4316</v>
      </c>
      <c r="G6279">
        <v>4212</v>
      </c>
      <c r="H6279">
        <v>40612</v>
      </c>
      <c r="I6279"/>
      <c r="J6279"/>
      <c r="K6279"/>
      <c r="L6279"/>
    </row>
    <row r="6280" spans="1:12" ht="15" customHeight="1">
      <c r="A6280">
        <v>40612</v>
      </c>
      <c r="B6280" t="s">
        <v>12706</v>
      </c>
      <c r="C6280">
        <v>8367</v>
      </c>
      <c r="D6280" t="s">
        <v>12706</v>
      </c>
      <c r="E6280">
        <v>56358</v>
      </c>
      <c r="F6280" t="s">
        <v>12730</v>
      </c>
      <c r="G6280">
        <v>4212</v>
      </c>
      <c r="H6280">
        <v>40612</v>
      </c>
      <c r="I6280"/>
      <c r="J6280"/>
      <c r="K6280"/>
      <c r="L6280"/>
    </row>
    <row r="6281" spans="1:12" ht="15" customHeight="1">
      <c r="A6281">
        <v>40612</v>
      </c>
      <c r="B6281" t="s">
        <v>12706</v>
      </c>
      <c r="C6281">
        <v>8367</v>
      </c>
      <c r="D6281" t="s">
        <v>12706</v>
      </c>
      <c r="E6281">
        <v>59741</v>
      </c>
      <c r="F6281" t="s">
        <v>1105</v>
      </c>
      <c r="G6281">
        <v>4212</v>
      </c>
      <c r="H6281">
        <v>40612</v>
      </c>
      <c r="I6281"/>
      <c r="J6281"/>
      <c r="K6281"/>
      <c r="L6281"/>
    </row>
    <row r="6282" spans="1:12" ht="15" customHeight="1">
      <c r="A6282">
        <v>40612</v>
      </c>
      <c r="B6282" t="s">
        <v>12706</v>
      </c>
      <c r="C6282">
        <v>8367</v>
      </c>
      <c r="D6282" t="s">
        <v>12706</v>
      </c>
      <c r="E6282">
        <v>59742</v>
      </c>
      <c r="F6282" t="s">
        <v>491</v>
      </c>
      <c r="G6282">
        <v>4212</v>
      </c>
      <c r="H6282">
        <v>40612</v>
      </c>
      <c r="I6282"/>
      <c r="J6282"/>
      <c r="K6282"/>
      <c r="L6282"/>
    </row>
    <row r="6283" spans="1:12" ht="15" customHeight="1">
      <c r="A6283">
        <v>40612</v>
      </c>
      <c r="B6283" t="s">
        <v>12706</v>
      </c>
      <c r="C6283">
        <v>8367</v>
      </c>
      <c r="D6283" t="s">
        <v>12706</v>
      </c>
      <c r="E6283">
        <v>59743</v>
      </c>
      <c r="F6283" t="s">
        <v>296</v>
      </c>
      <c r="G6283">
        <v>4212</v>
      </c>
      <c r="H6283">
        <v>40612</v>
      </c>
      <c r="I6283"/>
      <c r="J6283"/>
      <c r="K6283"/>
      <c r="L6283"/>
    </row>
    <row r="6284" spans="1:12" ht="15" customHeight="1">
      <c r="A6284">
        <v>40612</v>
      </c>
      <c r="B6284" t="s">
        <v>12706</v>
      </c>
      <c r="C6284">
        <v>8367</v>
      </c>
      <c r="D6284" t="s">
        <v>12706</v>
      </c>
      <c r="E6284">
        <v>59744</v>
      </c>
      <c r="F6284" t="s">
        <v>12729</v>
      </c>
      <c r="G6284">
        <v>4212</v>
      </c>
      <c r="H6284">
        <v>40612</v>
      </c>
      <c r="I6284"/>
      <c r="J6284"/>
      <c r="K6284"/>
      <c r="L6284"/>
    </row>
    <row r="6285" spans="1:12" ht="15" customHeight="1">
      <c r="A6285">
        <v>40612</v>
      </c>
      <c r="B6285" t="s">
        <v>12706</v>
      </c>
      <c r="C6285">
        <v>8367</v>
      </c>
      <c r="D6285" t="s">
        <v>12706</v>
      </c>
      <c r="E6285">
        <v>59745</v>
      </c>
      <c r="F6285" t="s">
        <v>477</v>
      </c>
      <c r="G6285">
        <v>4212</v>
      </c>
      <c r="H6285">
        <v>40612</v>
      </c>
      <c r="I6285"/>
      <c r="J6285"/>
      <c r="K6285"/>
      <c r="L6285"/>
    </row>
    <row r="6286" spans="1:12" ht="15" customHeight="1">
      <c r="A6286">
        <v>40612</v>
      </c>
      <c r="B6286" t="s">
        <v>12706</v>
      </c>
      <c r="C6286">
        <v>8367</v>
      </c>
      <c r="D6286" t="s">
        <v>12706</v>
      </c>
      <c r="E6286">
        <v>59746</v>
      </c>
      <c r="F6286" t="s">
        <v>1179</v>
      </c>
      <c r="G6286">
        <v>4212</v>
      </c>
      <c r="H6286">
        <v>40612</v>
      </c>
      <c r="I6286"/>
      <c r="J6286"/>
      <c r="K6286"/>
      <c r="L6286"/>
    </row>
    <row r="6287" spans="1:12" ht="15" customHeight="1">
      <c r="A6287">
        <v>40612</v>
      </c>
      <c r="B6287" t="s">
        <v>12706</v>
      </c>
      <c r="C6287">
        <v>8367</v>
      </c>
      <c r="D6287" t="s">
        <v>12706</v>
      </c>
      <c r="E6287">
        <v>59747</v>
      </c>
      <c r="F6287" t="s">
        <v>2816</v>
      </c>
      <c r="G6287">
        <v>4212</v>
      </c>
      <c r="H6287">
        <v>40612</v>
      </c>
      <c r="I6287"/>
      <c r="J6287"/>
      <c r="K6287"/>
      <c r="L6287"/>
    </row>
    <row r="6288" spans="1:12" ht="15" customHeight="1">
      <c r="A6288">
        <v>40612</v>
      </c>
      <c r="B6288" t="s">
        <v>12706</v>
      </c>
      <c r="C6288">
        <v>8367</v>
      </c>
      <c r="D6288" t="s">
        <v>12706</v>
      </c>
      <c r="E6288">
        <v>59748</v>
      </c>
      <c r="F6288" t="s">
        <v>394</v>
      </c>
      <c r="G6288">
        <v>4212</v>
      </c>
      <c r="H6288">
        <v>40612</v>
      </c>
      <c r="I6288"/>
      <c r="J6288"/>
      <c r="K6288"/>
      <c r="L6288"/>
    </row>
    <row r="6289" spans="1:12" ht="15" customHeight="1">
      <c r="A6289">
        <v>40612</v>
      </c>
      <c r="B6289" t="s">
        <v>12706</v>
      </c>
      <c r="C6289">
        <v>8367</v>
      </c>
      <c r="D6289" t="s">
        <v>12706</v>
      </c>
      <c r="E6289">
        <v>59749</v>
      </c>
      <c r="F6289" t="s">
        <v>12728</v>
      </c>
      <c r="G6289">
        <v>4212</v>
      </c>
      <c r="H6289">
        <v>40612</v>
      </c>
      <c r="I6289"/>
      <c r="J6289"/>
      <c r="K6289"/>
      <c r="L6289"/>
    </row>
    <row r="6290" spans="1:12" ht="15" customHeight="1">
      <c r="A6290">
        <v>40612</v>
      </c>
      <c r="B6290" t="s">
        <v>12706</v>
      </c>
      <c r="C6290">
        <v>8367</v>
      </c>
      <c r="D6290" t="s">
        <v>12706</v>
      </c>
      <c r="E6290">
        <v>59750</v>
      </c>
      <c r="F6290" t="s">
        <v>12727</v>
      </c>
      <c r="G6290">
        <v>4212</v>
      </c>
      <c r="H6290">
        <v>40612</v>
      </c>
      <c r="I6290"/>
      <c r="J6290"/>
      <c r="K6290"/>
      <c r="L6290"/>
    </row>
    <row r="6291" spans="1:12" ht="15" customHeight="1">
      <c r="A6291">
        <v>40612</v>
      </c>
      <c r="B6291" t="s">
        <v>12706</v>
      </c>
      <c r="C6291">
        <v>8367</v>
      </c>
      <c r="D6291" t="s">
        <v>12706</v>
      </c>
      <c r="E6291">
        <v>59751</v>
      </c>
      <c r="F6291" t="s">
        <v>3492</v>
      </c>
      <c r="G6291">
        <v>4212</v>
      </c>
      <c r="H6291">
        <v>40612</v>
      </c>
      <c r="I6291"/>
      <c r="J6291"/>
      <c r="K6291"/>
      <c r="L6291"/>
    </row>
    <row r="6292" spans="1:12" ht="15" customHeight="1">
      <c r="A6292">
        <v>40612</v>
      </c>
      <c r="B6292" t="s">
        <v>12706</v>
      </c>
      <c r="C6292">
        <v>8367</v>
      </c>
      <c r="D6292" t="s">
        <v>12706</v>
      </c>
      <c r="E6292">
        <v>59752</v>
      </c>
      <c r="F6292" t="s">
        <v>869</v>
      </c>
      <c r="G6292">
        <v>4212</v>
      </c>
      <c r="H6292">
        <v>40612</v>
      </c>
      <c r="I6292"/>
      <c r="J6292"/>
      <c r="K6292"/>
      <c r="L6292"/>
    </row>
    <row r="6293" spans="1:12" ht="15" customHeight="1">
      <c r="A6293">
        <v>40612</v>
      </c>
      <c r="B6293" t="s">
        <v>12706</v>
      </c>
      <c r="C6293">
        <v>8367</v>
      </c>
      <c r="D6293" t="s">
        <v>12706</v>
      </c>
      <c r="E6293">
        <v>59753</v>
      </c>
      <c r="F6293" t="s">
        <v>4232</v>
      </c>
      <c r="G6293">
        <v>4212</v>
      </c>
      <c r="H6293">
        <v>40612</v>
      </c>
      <c r="I6293"/>
      <c r="J6293"/>
      <c r="K6293"/>
      <c r="L6293"/>
    </row>
    <row r="6294" spans="1:12" ht="15" customHeight="1">
      <c r="A6294">
        <v>40612</v>
      </c>
      <c r="B6294" t="s">
        <v>12706</v>
      </c>
      <c r="C6294">
        <v>8367</v>
      </c>
      <c r="D6294" t="s">
        <v>12706</v>
      </c>
      <c r="E6294">
        <v>59754</v>
      </c>
      <c r="F6294" t="s">
        <v>621</v>
      </c>
      <c r="G6294">
        <v>4212</v>
      </c>
      <c r="H6294">
        <v>40612</v>
      </c>
      <c r="I6294"/>
      <c r="J6294"/>
      <c r="K6294"/>
      <c r="L6294"/>
    </row>
    <row r="6295" spans="1:12" ht="15" customHeight="1">
      <c r="A6295">
        <v>40612</v>
      </c>
      <c r="B6295" t="s">
        <v>12706</v>
      </c>
      <c r="C6295">
        <v>8367</v>
      </c>
      <c r="D6295" t="s">
        <v>12706</v>
      </c>
      <c r="E6295">
        <v>59755</v>
      </c>
      <c r="F6295" t="s">
        <v>12726</v>
      </c>
      <c r="G6295">
        <v>4212</v>
      </c>
      <c r="H6295">
        <v>40612</v>
      </c>
      <c r="I6295"/>
      <c r="J6295"/>
      <c r="K6295"/>
      <c r="L6295"/>
    </row>
    <row r="6296" spans="1:12" ht="15" customHeight="1">
      <c r="A6296">
        <v>40612</v>
      </c>
      <c r="B6296" t="s">
        <v>12706</v>
      </c>
      <c r="C6296">
        <v>8367</v>
      </c>
      <c r="D6296" t="s">
        <v>12706</v>
      </c>
      <c r="E6296">
        <v>59756</v>
      </c>
      <c r="F6296" t="s">
        <v>3902</v>
      </c>
      <c r="G6296">
        <v>4212</v>
      </c>
      <c r="H6296">
        <v>40612</v>
      </c>
      <c r="I6296"/>
      <c r="J6296"/>
      <c r="K6296"/>
      <c r="L6296"/>
    </row>
    <row r="6297" spans="1:12" ht="15" customHeight="1">
      <c r="A6297">
        <v>40612</v>
      </c>
      <c r="B6297" t="s">
        <v>12706</v>
      </c>
      <c r="C6297">
        <v>8367</v>
      </c>
      <c r="D6297" t="s">
        <v>12706</v>
      </c>
      <c r="E6297">
        <v>59757</v>
      </c>
      <c r="F6297" t="s">
        <v>7394</v>
      </c>
      <c r="G6297">
        <v>4212</v>
      </c>
      <c r="H6297">
        <v>40612</v>
      </c>
      <c r="I6297"/>
      <c r="J6297"/>
      <c r="K6297"/>
      <c r="L6297"/>
    </row>
    <row r="6298" spans="1:12" ht="15" customHeight="1">
      <c r="A6298">
        <v>40612</v>
      </c>
      <c r="B6298" t="s">
        <v>12706</v>
      </c>
      <c r="C6298">
        <v>8367</v>
      </c>
      <c r="D6298" t="s">
        <v>12706</v>
      </c>
      <c r="E6298">
        <v>59758</v>
      </c>
      <c r="F6298" t="s">
        <v>61</v>
      </c>
      <c r="G6298">
        <v>4212</v>
      </c>
      <c r="H6298">
        <v>40612</v>
      </c>
      <c r="I6298"/>
      <c r="J6298"/>
      <c r="K6298"/>
      <c r="L6298"/>
    </row>
    <row r="6299" spans="1:12" ht="15" customHeight="1">
      <c r="A6299">
        <v>40612</v>
      </c>
      <c r="B6299" t="s">
        <v>12706</v>
      </c>
      <c r="C6299">
        <v>8367</v>
      </c>
      <c r="D6299" t="s">
        <v>12706</v>
      </c>
      <c r="E6299">
        <v>59759</v>
      </c>
      <c r="F6299" t="s">
        <v>33</v>
      </c>
      <c r="G6299">
        <v>4212</v>
      </c>
      <c r="H6299">
        <v>40612</v>
      </c>
      <c r="I6299"/>
      <c r="J6299"/>
      <c r="K6299"/>
      <c r="L6299"/>
    </row>
    <row r="6300" spans="1:12" ht="15" customHeight="1">
      <c r="A6300">
        <v>40612</v>
      </c>
      <c r="B6300" t="s">
        <v>12706</v>
      </c>
      <c r="C6300">
        <v>8367</v>
      </c>
      <c r="D6300" t="s">
        <v>12706</v>
      </c>
      <c r="E6300">
        <v>59760</v>
      </c>
      <c r="F6300" t="s">
        <v>438</v>
      </c>
      <c r="G6300">
        <v>4212</v>
      </c>
      <c r="H6300">
        <v>40612</v>
      </c>
      <c r="I6300"/>
      <c r="J6300"/>
      <c r="K6300"/>
      <c r="L6300"/>
    </row>
    <row r="6301" spans="1:12" ht="15" customHeight="1">
      <c r="A6301">
        <v>40612</v>
      </c>
      <c r="B6301" t="s">
        <v>12706</v>
      </c>
      <c r="C6301">
        <v>8367</v>
      </c>
      <c r="D6301" t="s">
        <v>12706</v>
      </c>
      <c r="E6301">
        <v>59761</v>
      </c>
      <c r="F6301" t="s">
        <v>199</v>
      </c>
      <c r="G6301">
        <v>4212</v>
      </c>
      <c r="H6301">
        <v>40612</v>
      </c>
      <c r="I6301"/>
      <c r="J6301"/>
      <c r="K6301"/>
      <c r="L6301"/>
    </row>
    <row r="6302" spans="1:12" ht="15" customHeight="1">
      <c r="A6302">
        <v>40612</v>
      </c>
      <c r="B6302" t="s">
        <v>12706</v>
      </c>
      <c r="C6302">
        <v>8367</v>
      </c>
      <c r="D6302" t="s">
        <v>12706</v>
      </c>
      <c r="E6302">
        <v>59762</v>
      </c>
      <c r="F6302" t="s">
        <v>4333</v>
      </c>
      <c r="G6302">
        <v>4212</v>
      </c>
      <c r="H6302">
        <v>40612</v>
      </c>
      <c r="I6302"/>
      <c r="J6302"/>
      <c r="K6302"/>
      <c r="L6302"/>
    </row>
    <row r="6303" spans="1:12" ht="15" customHeight="1">
      <c r="A6303">
        <v>40612</v>
      </c>
      <c r="B6303" t="s">
        <v>12706</v>
      </c>
      <c r="C6303">
        <v>8367</v>
      </c>
      <c r="D6303" t="s">
        <v>12706</v>
      </c>
      <c r="E6303">
        <v>59763</v>
      </c>
      <c r="F6303" t="s">
        <v>12725</v>
      </c>
      <c r="G6303">
        <v>4212</v>
      </c>
      <c r="H6303">
        <v>40612</v>
      </c>
      <c r="I6303"/>
      <c r="J6303"/>
      <c r="K6303"/>
      <c r="L6303"/>
    </row>
    <row r="6304" spans="1:12" ht="15" customHeight="1">
      <c r="A6304">
        <v>40612</v>
      </c>
      <c r="B6304" t="s">
        <v>12706</v>
      </c>
      <c r="C6304">
        <v>8367</v>
      </c>
      <c r="D6304" t="s">
        <v>12706</v>
      </c>
      <c r="E6304">
        <v>59764</v>
      </c>
      <c r="F6304" t="s">
        <v>1212</v>
      </c>
      <c r="G6304">
        <v>4212</v>
      </c>
      <c r="H6304">
        <v>40612</v>
      </c>
      <c r="I6304"/>
      <c r="J6304"/>
      <c r="K6304"/>
      <c r="L6304"/>
    </row>
    <row r="6305" spans="1:12" ht="15" customHeight="1">
      <c r="A6305">
        <v>40612</v>
      </c>
      <c r="B6305" t="s">
        <v>12706</v>
      </c>
      <c r="C6305">
        <v>8367</v>
      </c>
      <c r="D6305" t="s">
        <v>12706</v>
      </c>
      <c r="E6305">
        <v>59765</v>
      </c>
      <c r="F6305" t="s">
        <v>12724</v>
      </c>
      <c r="G6305">
        <v>4212</v>
      </c>
      <c r="H6305">
        <v>40612</v>
      </c>
      <c r="I6305"/>
      <c r="J6305"/>
      <c r="K6305"/>
      <c r="L6305"/>
    </row>
    <row r="6306" spans="1:12" ht="15" customHeight="1">
      <c r="A6306">
        <v>40612</v>
      </c>
      <c r="B6306" t="s">
        <v>12706</v>
      </c>
      <c r="C6306">
        <v>8367</v>
      </c>
      <c r="D6306" t="s">
        <v>12706</v>
      </c>
      <c r="E6306">
        <v>59766</v>
      </c>
      <c r="F6306" t="s">
        <v>10591</v>
      </c>
      <c r="G6306">
        <v>4212</v>
      </c>
      <c r="H6306">
        <v>40612</v>
      </c>
      <c r="I6306"/>
      <c r="J6306"/>
      <c r="K6306"/>
      <c r="L6306"/>
    </row>
    <row r="6307" spans="1:12" ht="15" customHeight="1">
      <c r="A6307">
        <v>40612</v>
      </c>
      <c r="B6307" t="s">
        <v>12706</v>
      </c>
      <c r="C6307">
        <v>8367</v>
      </c>
      <c r="D6307" t="s">
        <v>12706</v>
      </c>
      <c r="E6307">
        <v>59767</v>
      </c>
      <c r="F6307" t="s">
        <v>720</v>
      </c>
      <c r="G6307">
        <v>4212</v>
      </c>
      <c r="H6307">
        <v>40612</v>
      </c>
      <c r="I6307"/>
      <c r="J6307"/>
      <c r="K6307"/>
      <c r="L6307"/>
    </row>
    <row r="6308" spans="1:12" ht="15" customHeight="1">
      <c r="A6308">
        <v>40612</v>
      </c>
      <c r="B6308" t="s">
        <v>12706</v>
      </c>
      <c r="C6308">
        <v>8367</v>
      </c>
      <c r="D6308" t="s">
        <v>12706</v>
      </c>
      <c r="E6308">
        <v>59768</v>
      </c>
      <c r="F6308" t="s">
        <v>385</v>
      </c>
      <c r="G6308">
        <v>4212</v>
      </c>
      <c r="H6308">
        <v>40612</v>
      </c>
      <c r="I6308"/>
      <c r="J6308"/>
      <c r="K6308"/>
      <c r="L6308"/>
    </row>
    <row r="6309" spans="1:12" ht="15" customHeight="1">
      <c r="A6309">
        <v>40612</v>
      </c>
      <c r="B6309" t="s">
        <v>12706</v>
      </c>
      <c r="C6309">
        <v>8367</v>
      </c>
      <c r="D6309" t="s">
        <v>12706</v>
      </c>
      <c r="E6309">
        <v>59769</v>
      </c>
      <c r="F6309" t="s">
        <v>6751</v>
      </c>
      <c r="G6309">
        <v>4212</v>
      </c>
      <c r="H6309">
        <v>40612</v>
      </c>
      <c r="I6309"/>
      <c r="J6309"/>
      <c r="K6309"/>
      <c r="L6309"/>
    </row>
    <row r="6310" spans="1:12" ht="15" customHeight="1">
      <c r="A6310">
        <v>40612</v>
      </c>
      <c r="B6310" t="s">
        <v>12706</v>
      </c>
      <c r="C6310">
        <v>8367</v>
      </c>
      <c r="D6310" t="s">
        <v>12706</v>
      </c>
      <c r="E6310">
        <v>59770</v>
      </c>
      <c r="F6310" t="s">
        <v>94</v>
      </c>
      <c r="G6310">
        <v>4212</v>
      </c>
      <c r="H6310">
        <v>40612</v>
      </c>
      <c r="I6310"/>
      <c r="J6310"/>
      <c r="K6310"/>
      <c r="L6310"/>
    </row>
    <row r="6311" spans="1:12" ht="15" customHeight="1">
      <c r="A6311">
        <v>40612</v>
      </c>
      <c r="B6311" t="s">
        <v>12706</v>
      </c>
      <c r="C6311">
        <v>8367</v>
      </c>
      <c r="D6311" t="s">
        <v>12706</v>
      </c>
      <c r="E6311">
        <v>59771</v>
      </c>
      <c r="F6311" t="s">
        <v>12723</v>
      </c>
      <c r="G6311">
        <v>4212</v>
      </c>
      <c r="H6311">
        <v>40612</v>
      </c>
      <c r="I6311"/>
      <c r="J6311"/>
      <c r="K6311"/>
      <c r="L6311"/>
    </row>
    <row r="6312" spans="1:12" ht="15" customHeight="1">
      <c r="A6312">
        <v>40612</v>
      </c>
      <c r="B6312" t="s">
        <v>12706</v>
      </c>
      <c r="C6312">
        <v>8367</v>
      </c>
      <c r="D6312" t="s">
        <v>12706</v>
      </c>
      <c r="E6312">
        <v>59772</v>
      </c>
      <c r="F6312" t="s">
        <v>3681</v>
      </c>
      <c r="G6312">
        <v>4212</v>
      </c>
      <c r="H6312">
        <v>40612</v>
      </c>
      <c r="I6312"/>
      <c r="J6312"/>
      <c r="K6312"/>
      <c r="L6312"/>
    </row>
    <row r="6313" spans="1:12" ht="15" customHeight="1">
      <c r="A6313">
        <v>40612</v>
      </c>
      <c r="B6313" t="s">
        <v>12706</v>
      </c>
      <c r="C6313">
        <v>8367</v>
      </c>
      <c r="D6313" t="s">
        <v>12706</v>
      </c>
      <c r="E6313">
        <v>59773</v>
      </c>
      <c r="F6313" t="s">
        <v>12722</v>
      </c>
      <c r="G6313">
        <v>4212</v>
      </c>
      <c r="H6313">
        <v>40612</v>
      </c>
      <c r="I6313"/>
      <c r="J6313"/>
      <c r="K6313"/>
      <c r="L6313"/>
    </row>
    <row r="6314" spans="1:12" ht="15" customHeight="1">
      <c r="A6314">
        <v>40612</v>
      </c>
      <c r="B6314" t="s">
        <v>12706</v>
      </c>
      <c r="C6314">
        <v>8367</v>
      </c>
      <c r="D6314" t="s">
        <v>12706</v>
      </c>
      <c r="E6314">
        <v>59774</v>
      </c>
      <c r="F6314" t="s">
        <v>4206</v>
      </c>
      <c r="G6314">
        <v>4212</v>
      </c>
      <c r="H6314">
        <v>40612</v>
      </c>
      <c r="I6314"/>
      <c r="J6314"/>
      <c r="K6314"/>
      <c r="L6314"/>
    </row>
    <row r="6315" spans="1:12" ht="15" customHeight="1">
      <c r="A6315">
        <v>40612</v>
      </c>
      <c r="B6315" t="s">
        <v>12706</v>
      </c>
      <c r="C6315">
        <v>8367</v>
      </c>
      <c r="D6315" t="s">
        <v>12706</v>
      </c>
      <c r="E6315">
        <v>69337</v>
      </c>
      <c r="F6315" t="s">
        <v>119</v>
      </c>
      <c r="G6315">
        <v>4212</v>
      </c>
      <c r="H6315">
        <v>40612</v>
      </c>
      <c r="I6315"/>
      <c r="J6315"/>
      <c r="K6315"/>
      <c r="L6315"/>
    </row>
    <row r="6316" spans="1:12" ht="15" customHeight="1">
      <c r="A6316">
        <v>40612</v>
      </c>
      <c r="B6316" t="s">
        <v>12706</v>
      </c>
      <c r="C6316">
        <v>8367</v>
      </c>
      <c r="D6316" t="s">
        <v>12706</v>
      </c>
      <c r="E6316">
        <v>75787</v>
      </c>
      <c r="F6316" t="s">
        <v>8201</v>
      </c>
      <c r="G6316">
        <v>4212</v>
      </c>
      <c r="H6316">
        <v>40612</v>
      </c>
      <c r="I6316"/>
      <c r="J6316"/>
      <c r="K6316"/>
      <c r="L6316"/>
    </row>
    <row r="6317" spans="1:12" ht="15" customHeight="1">
      <c r="A6317">
        <v>40612</v>
      </c>
      <c r="B6317" t="s">
        <v>12706</v>
      </c>
      <c r="C6317">
        <v>1189</v>
      </c>
      <c r="D6317" t="s">
        <v>1219</v>
      </c>
      <c r="E6317">
        <v>76856</v>
      </c>
      <c r="F6317" t="s">
        <v>1219</v>
      </c>
      <c r="G6317">
        <v>4212</v>
      </c>
      <c r="H6317">
        <v>40612</v>
      </c>
      <c r="I6317"/>
      <c r="J6317"/>
      <c r="K6317"/>
      <c r="L6317"/>
    </row>
    <row r="6318" spans="1:12" ht="15" customHeight="1">
      <c r="A6318">
        <v>40612</v>
      </c>
      <c r="B6318" t="s">
        <v>12706</v>
      </c>
      <c r="C6318">
        <v>1190</v>
      </c>
      <c r="D6318" t="s">
        <v>761</v>
      </c>
      <c r="E6318">
        <v>76857</v>
      </c>
      <c r="F6318" t="s">
        <v>761</v>
      </c>
      <c r="G6318">
        <v>4212</v>
      </c>
      <c r="H6318">
        <v>40612</v>
      </c>
      <c r="I6318"/>
      <c r="J6318"/>
      <c r="K6318"/>
      <c r="L6318"/>
    </row>
    <row r="6319" spans="1:12" ht="15" customHeight="1">
      <c r="A6319">
        <v>40612</v>
      </c>
      <c r="B6319" t="s">
        <v>12706</v>
      </c>
      <c r="C6319">
        <v>1191</v>
      </c>
      <c r="D6319" t="s">
        <v>12736</v>
      </c>
      <c r="E6319">
        <v>76858</v>
      </c>
      <c r="F6319" t="s">
        <v>12736</v>
      </c>
      <c r="G6319">
        <v>4212</v>
      </c>
      <c r="H6319">
        <v>40612</v>
      </c>
      <c r="I6319"/>
      <c r="J6319"/>
      <c r="K6319"/>
      <c r="L6319"/>
    </row>
    <row r="6320" spans="1:12" ht="15" customHeight="1">
      <c r="A6320">
        <v>40612</v>
      </c>
      <c r="B6320" t="s">
        <v>12706</v>
      </c>
      <c r="C6320">
        <v>8361</v>
      </c>
      <c r="D6320" t="s">
        <v>3090</v>
      </c>
      <c r="E6320">
        <v>82863</v>
      </c>
      <c r="F6320" t="s">
        <v>3090</v>
      </c>
      <c r="G6320">
        <v>4212</v>
      </c>
      <c r="H6320">
        <v>40612</v>
      </c>
      <c r="I6320"/>
      <c r="J6320"/>
      <c r="K6320"/>
      <c r="L6320"/>
    </row>
    <row r="6321" spans="1:12" ht="15" customHeight="1">
      <c r="A6321">
        <v>40612</v>
      </c>
      <c r="B6321" t="s">
        <v>12706</v>
      </c>
      <c r="C6321">
        <v>8362</v>
      </c>
      <c r="D6321" t="s">
        <v>12735</v>
      </c>
      <c r="E6321">
        <v>82864</v>
      </c>
      <c r="F6321" t="s">
        <v>12735</v>
      </c>
      <c r="G6321">
        <v>4212</v>
      </c>
      <c r="H6321">
        <v>40612</v>
      </c>
      <c r="I6321"/>
      <c r="J6321"/>
      <c r="K6321"/>
      <c r="L6321"/>
    </row>
    <row r="6322" spans="1:12" ht="15" customHeight="1">
      <c r="A6322">
        <v>40612</v>
      </c>
      <c r="B6322" t="s">
        <v>12706</v>
      </c>
      <c r="C6322">
        <v>8363</v>
      </c>
      <c r="D6322" t="s">
        <v>12734</v>
      </c>
      <c r="E6322">
        <v>82865</v>
      </c>
      <c r="F6322" t="s">
        <v>12734</v>
      </c>
      <c r="G6322">
        <v>4212</v>
      </c>
      <c r="H6322">
        <v>40612</v>
      </c>
      <c r="I6322"/>
      <c r="J6322"/>
      <c r="K6322"/>
      <c r="L6322"/>
    </row>
    <row r="6323" spans="1:12" ht="15" customHeight="1">
      <c r="A6323">
        <v>40612</v>
      </c>
      <c r="B6323" t="s">
        <v>12706</v>
      </c>
      <c r="C6323">
        <v>8364</v>
      </c>
      <c r="D6323" t="s">
        <v>12733</v>
      </c>
      <c r="E6323">
        <v>82866</v>
      </c>
      <c r="F6323" t="s">
        <v>12733</v>
      </c>
      <c r="G6323">
        <v>4212</v>
      </c>
      <c r="H6323">
        <v>40612</v>
      </c>
      <c r="I6323"/>
      <c r="J6323"/>
      <c r="K6323"/>
      <c r="L6323"/>
    </row>
    <row r="6324" spans="1:12" ht="15" customHeight="1">
      <c r="A6324">
        <v>40612</v>
      </c>
      <c r="B6324" t="s">
        <v>12706</v>
      </c>
      <c r="C6324">
        <v>8365</v>
      </c>
      <c r="D6324" t="s">
        <v>4594</v>
      </c>
      <c r="E6324">
        <v>82867</v>
      </c>
      <c r="F6324" t="s">
        <v>4594</v>
      </c>
      <c r="G6324">
        <v>4212</v>
      </c>
      <c r="H6324">
        <v>40612</v>
      </c>
      <c r="I6324"/>
      <c r="J6324"/>
      <c r="K6324"/>
      <c r="L6324"/>
    </row>
    <row r="6325" spans="1:12" ht="15" customHeight="1">
      <c r="A6325">
        <v>40612</v>
      </c>
      <c r="B6325" t="s">
        <v>12706</v>
      </c>
      <c r="C6325">
        <v>8367</v>
      </c>
      <c r="D6325" t="s">
        <v>12706</v>
      </c>
      <c r="E6325">
        <v>82867</v>
      </c>
      <c r="F6325" t="s">
        <v>4594</v>
      </c>
      <c r="G6325">
        <v>4212</v>
      </c>
      <c r="H6325">
        <v>40612</v>
      </c>
      <c r="I6325"/>
      <c r="J6325"/>
      <c r="K6325"/>
      <c r="L6325"/>
    </row>
    <row r="6326" spans="1:12" ht="15" customHeight="1">
      <c r="A6326">
        <v>40612</v>
      </c>
      <c r="B6326" t="s">
        <v>12706</v>
      </c>
      <c r="C6326">
        <v>8366</v>
      </c>
      <c r="D6326" t="s">
        <v>12732</v>
      </c>
      <c r="E6326">
        <v>82868</v>
      </c>
      <c r="F6326" t="s">
        <v>12732</v>
      </c>
      <c r="G6326">
        <v>4212</v>
      </c>
      <c r="H6326">
        <v>40612</v>
      </c>
      <c r="I6326"/>
      <c r="J6326"/>
      <c r="K6326"/>
      <c r="L6326"/>
    </row>
    <row r="6327" spans="1:12" ht="15" customHeight="1">
      <c r="A6327">
        <v>40612</v>
      </c>
      <c r="B6327" t="s">
        <v>12706</v>
      </c>
      <c r="C6327">
        <v>8368</v>
      </c>
      <c r="D6327" t="s">
        <v>12718</v>
      </c>
      <c r="E6327">
        <v>82870</v>
      </c>
      <c r="F6327" t="s">
        <v>12718</v>
      </c>
      <c r="G6327">
        <v>4212</v>
      </c>
      <c r="H6327">
        <v>40612</v>
      </c>
      <c r="I6327"/>
      <c r="J6327"/>
      <c r="K6327"/>
      <c r="L6327"/>
    </row>
    <row r="6328" spans="1:12" ht="15" customHeight="1">
      <c r="A6328">
        <v>40612</v>
      </c>
      <c r="B6328" t="s">
        <v>12706</v>
      </c>
      <c r="C6328">
        <v>8369</v>
      </c>
      <c r="D6328" t="s">
        <v>734</v>
      </c>
      <c r="E6328">
        <v>82871</v>
      </c>
      <c r="F6328" t="s">
        <v>734</v>
      </c>
      <c r="G6328">
        <v>4212</v>
      </c>
      <c r="H6328">
        <v>40612</v>
      </c>
      <c r="I6328"/>
      <c r="J6328"/>
      <c r="K6328"/>
      <c r="L6328"/>
    </row>
    <row r="6329" spans="1:12" ht="15" customHeight="1">
      <c r="A6329">
        <v>40612</v>
      </c>
      <c r="B6329" t="s">
        <v>12706</v>
      </c>
      <c r="C6329">
        <v>8370</v>
      </c>
      <c r="D6329" t="s">
        <v>12717</v>
      </c>
      <c r="E6329">
        <v>82872</v>
      </c>
      <c r="F6329" t="s">
        <v>12717</v>
      </c>
      <c r="G6329">
        <v>4212</v>
      </c>
      <c r="H6329">
        <v>40612</v>
      </c>
      <c r="I6329"/>
      <c r="J6329"/>
      <c r="K6329"/>
      <c r="L6329"/>
    </row>
    <row r="6330" spans="1:12" ht="15" customHeight="1">
      <c r="A6330">
        <v>40612</v>
      </c>
      <c r="B6330" t="s">
        <v>12706</v>
      </c>
      <c r="C6330">
        <v>8371</v>
      </c>
      <c r="D6330" t="s">
        <v>12716</v>
      </c>
      <c r="E6330">
        <v>82873</v>
      </c>
      <c r="F6330" t="s">
        <v>12716</v>
      </c>
      <c r="G6330">
        <v>4212</v>
      </c>
      <c r="H6330">
        <v>40612</v>
      </c>
      <c r="I6330"/>
      <c r="J6330"/>
      <c r="K6330"/>
      <c r="L6330"/>
    </row>
    <row r="6331" spans="1:12" ht="15" customHeight="1">
      <c r="A6331">
        <v>40612</v>
      </c>
      <c r="B6331" t="s">
        <v>12706</v>
      </c>
      <c r="C6331">
        <v>8372</v>
      </c>
      <c r="D6331" t="s">
        <v>12715</v>
      </c>
      <c r="E6331">
        <v>82874</v>
      </c>
      <c r="F6331" t="s">
        <v>12715</v>
      </c>
      <c r="G6331">
        <v>4212</v>
      </c>
      <c r="H6331">
        <v>40612</v>
      </c>
      <c r="I6331"/>
      <c r="J6331"/>
      <c r="K6331"/>
      <c r="L6331"/>
    </row>
    <row r="6332" spans="1:12" ht="15" customHeight="1">
      <c r="A6332">
        <v>40612</v>
      </c>
      <c r="B6332" t="s">
        <v>12706</v>
      </c>
      <c r="C6332">
        <v>8373</v>
      </c>
      <c r="D6332" t="s">
        <v>4589</v>
      </c>
      <c r="E6332">
        <v>82875</v>
      </c>
      <c r="F6332" t="s">
        <v>4589</v>
      </c>
      <c r="G6332">
        <v>4212</v>
      </c>
      <c r="H6332">
        <v>40612</v>
      </c>
      <c r="I6332"/>
      <c r="J6332"/>
      <c r="K6332"/>
      <c r="L6332"/>
    </row>
    <row r="6333" spans="1:12" ht="15" customHeight="1">
      <c r="A6333">
        <v>40612</v>
      </c>
      <c r="B6333" t="s">
        <v>12706</v>
      </c>
      <c r="C6333">
        <v>8374</v>
      </c>
      <c r="D6333" t="s">
        <v>12714</v>
      </c>
      <c r="E6333">
        <v>82876</v>
      </c>
      <c r="F6333" t="s">
        <v>12714</v>
      </c>
      <c r="G6333">
        <v>4212</v>
      </c>
      <c r="H6333">
        <v>40612</v>
      </c>
      <c r="I6333"/>
      <c r="J6333"/>
      <c r="K6333"/>
      <c r="L6333"/>
    </row>
    <row r="6334" spans="1:12" ht="15" customHeight="1">
      <c r="A6334">
        <v>40612</v>
      </c>
      <c r="B6334" t="s">
        <v>12706</v>
      </c>
      <c r="C6334">
        <v>8375</v>
      </c>
      <c r="D6334" t="s">
        <v>12713</v>
      </c>
      <c r="E6334">
        <v>82877</v>
      </c>
      <c r="F6334" t="s">
        <v>12713</v>
      </c>
      <c r="G6334">
        <v>4212</v>
      </c>
      <c r="H6334">
        <v>40612</v>
      </c>
      <c r="I6334"/>
      <c r="J6334"/>
      <c r="K6334"/>
      <c r="L6334"/>
    </row>
    <row r="6335" spans="1:12" ht="15" customHeight="1">
      <c r="A6335">
        <v>40612</v>
      </c>
      <c r="B6335" t="s">
        <v>12706</v>
      </c>
      <c r="C6335">
        <v>8376</v>
      </c>
      <c r="D6335" t="s">
        <v>12712</v>
      </c>
      <c r="E6335">
        <v>82878</v>
      </c>
      <c r="F6335" t="s">
        <v>12712</v>
      </c>
      <c r="G6335">
        <v>4212</v>
      </c>
      <c r="H6335">
        <v>40612</v>
      </c>
      <c r="I6335"/>
      <c r="J6335"/>
      <c r="K6335"/>
      <c r="L6335"/>
    </row>
    <row r="6336" spans="1:12" ht="15" customHeight="1">
      <c r="A6336">
        <v>40612</v>
      </c>
      <c r="B6336" t="s">
        <v>12706</v>
      </c>
      <c r="C6336">
        <v>8377</v>
      </c>
      <c r="D6336" t="s">
        <v>3664</v>
      </c>
      <c r="E6336">
        <v>82879</v>
      </c>
      <c r="F6336" t="s">
        <v>3664</v>
      </c>
      <c r="G6336">
        <v>4212</v>
      </c>
      <c r="H6336">
        <v>40612</v>
      </c>
      <c r="I6336"/>
      <c r="J6336"/>
      <c r="K6336"/>
      <c r="L6336"/>
    </row>
    <row r="6337" spans="1:12" ht="15" customHeight="1">
      <c r="A6337">
        <v>40612</v>
      </c>
      <c r="B6337" t="s">
        <v>12706</v>
      </c>
      <c r="C6337">
        <v>8378</v>
      </c>
      <c r="D6337" t="s">
        <v>12711</v>
      </c>
      <c r="E6337">
        <v>82880</v>
      </c>
      <c r="F6337" t="s">
        <v>12711</v>
      </c>
      <c r="G6337">
        <v>4211</v>
      </c>
      <c r="H6337">
        <v>40612</v>
      </c>
      <c r="I6337"/>
      <c r="J6337"/>
      <c r="K6337"/>
      <c r="L6337"/>
    </row>
    <row r="6338" spans="1:12" ht="15" customHeight="1">
      <c r="A6338">
        <v>40612</v>
      </c>
      <c r="B6338" t="s">
        <v>12706</v>
      </c>
      <c r="C6338">
        <v>8378</v>
      </c>
      <c r="D6338" t="s">
        <v>12711</v>
      </c>
      <c r="E6338">
        <v>82880</v>
      </c>
      <c r="F6338" t="s">
        <v>12711</v>
      </c>
      <c r="G6338">
        <v>4212</v>
      </c>
      <c r="H6338">
        <v>40612</v>
      </c>
      <c r="I6338"/>
      <c r="J6338"/>
      <c r="K6338"/>
      <c r="L6338"/>
    </row>
    <row r="6339" spans="1:12" ht="15" customHeight="1">
      <c r="A6339">
        <v>40612</v>
      </c>
      <c r="B6339" t="s">
        <v>12706</v>
      </c>
      <c r="C6339">
        <v>8379</v>
      </c>
      <c r="D6339" t="s">
        <v>12710</v>
      </c>
      <c r="E6339">
        <v>82881</v>
      </c>
      <c r="F6339" t="s">
        <v>12710</v>
      </c>
      <c r="G6339">
        <v>4212</v>
      </c>
      <c r="H6339">
        <v>40612</v>
      </c>
      <c r="I6339"/>
      <c r="J6339"/>
      <c r="K6339"/>
      <c r="L6339"/>
    </row>
    <row r="6340" spans="1:12" ht="15" customHeight="1">
      <c r="A6340">
        <v>40612</v>
      </c>
      <c r="B6340" t="s">
        <v>12706</v>
      </c>
      <c r="C6340">
        <v>8380</v>
      </c>
      <c r="D6340" t="s">
        <v>12709</v>
      </c>
      <c r="E6340">
        <v>82882</v>
      </c>
      <c r="F6340" t="s">
        <v>12709</v>
      </c>
      <c r="G6340">
        <v>4212</v>
      </c>
      <c r="H6340">
        <v>40612</v>
      </c>
      <c r="I6340"/>
      <c r="J6340"/>
      <c r="K6340"/>
      <c r="L6340"/>
    </row>
    <row r="6341" spans="1:12" ht="15" customHeight="1">
      <c r="A6341">
        <v>40612</v>
      </c>
      <c r="B6341" t="s">
        <v>12706</v>
      </c>
      <c r="C6341">
        <v>8381</v>
      </c>
      <c r="D6341" t="s">
        <v>12708</v>
      </c>
      <c r="E6341">
        <v>82883</v>
      </c>
      <c r="F6341" t="s">
        <v>12708</v>
      </c>
      <c r="G6341">
        <v>4212</v>
      </c>
      <c r="H6341">
        <v>40612</v>
      </c>
      <c r="I6341"/>
      <c r="J6341"/>
      <c r="K6341"/>
      <c r="L6341"/>
    </row>
    <row r="6342" spans="1:12" ht="15" customHeight="1">
      <c r="A6342">
        <v>40612</v>
      </c>
      <c r="B6342" t="s">
        <v>12706</v>
      </c>
      <c r="C6342">
        <v>8382</v>
      </c>
      <c r="D6342" t="s">
        <v>12707</v>
      </c>
      <c r="E6342">
        <v>82884</v>
      </c>
      <c r="F6342" t="s">
        <v>12707</v>
      </c>
      <c r="G6342">
        <v>4212</v>
      </c>
      <c r="H6342">
        <v>40612</v>
      </c>
      <c r="I6342"/>
      <c r="J6342"/>
      <c r="K6342"/>
      <c r="L6342"/>
    </row>
    <row r="6343" spans="1:12" ht="15" customHeight="1">
      <c r="A6343">
        <v>40612</v>
      </c>
      <c r="B6343" t="s">
        <v>12706</v>
      </c>
      <c r="C6343">
        <v>8383</v>
      </c>
      <c r="D6343" t="s">
        <v>12705</v>
      </c>
      <c r="E6343">
        <v>82885</v>
      </c>
      <c r="F6343" t="s">
        <v>12705</v>
      </c>
      <c r="G6343">
        <v>4212</v>
      </c>
      <c r="H6343">
        <v>40612</v>
      </c>
      <c r="I6343"/>
      <c r="J6343"/>
      <c r="K6343"/>
      <c r="L6343"/>
    </row>
    <row r="6344" spans="1:12" ht="15" customHeight="1">
      <c r="A6344">
        <v>40612</v>
      </c>
      <c r="B6344" t="s">
        <v>12706</v>
      </c>
      <c r="C6344">
        <v>8367</v>
      </c>
      <c r="D6344" t="s">
        <v>12706</v>
      </c>
      <c r="E6344">
        <v>113085</v>
      </c>
      <c r="F6344" t="s">
        <v>12721</v>
      </c>
      <c r="G6344">
        <v>4212</v>
      </c>
      <c r="H6344">
        <v>40612</v>
      </c>
      <c r="I6344"/>
      <c r="J6344"/>
      <c r="K6344"/>
      <c r="L6344"/>
    </row>
    <row r="6345" spans="1:12" ht="15" customHeight="1">
      <c r="A6345">
        <v>40612</v>
      </c>
      <c r="B6345" t="s">
        <v>12706</v>
      </c>
      <c r="C6345">
        <v>8367</v>
      </c>
      <c r="D6345" t="s">
        <v>12706</v>
      </c>
      <c r="E6345">
        <v>114059</v>
      </c>
      <c r="F6345" t="s">
        <v>233</v>
      </c>
      <c r="G6345">
        <v>4212</v>
      </c>
      <c r="H6345">
        <v>40612</v>
      </c>
      <c r="I6345"/>
      <c r="J6345"/>
      <c r="K6345"/>
      <c r="L6345"/>
    </row>
    <row r="6346" spans="1:12" ht="15" customHeight="1">
      <c r="A6346">
        <v>40612</v>
      </c>
      <c r="B6346" t="s">
        <v>12706</v>
      </c>
      <c r="C6346">
        <v>8367</v>
      </c>
      <c r="D6346" t="s">
        <v>12706</v>
      </c>
      <c r="E6346">
        <v>119521</v>
      </c>
      <c r="F6346" t="s">
        <v>12720</v>
      </c>
      <c r="G6346">
        <v>4212</v>
      </c>
      <c r="H6346">
        <v>40612</v>
      </c>
      <c r="I6346"/>
      <c r="J6346"/>
      <c r="K6346"/>
      <c r="L6346"/>
    </row>
    <row r="6347" spans="1:12" ht="15" customHeight="1">
      <c r="A6347">
        <v>40612</v>
      </c>
      <c r="B6347" t="s">
        <v>12706</v>
      </c>
      <c r="C6347">
        <v>8367</v>
      </c>
      <c r="D6347" t="s">
        <v>12706</v>
      </c>
      <c r="E6347">
        <v>119590</v>
      </c>
      <c r="F6347" t="s">
        <v>98</v>
      </c>
      <c r="G6347">
        <v>4212</v>
      </c>
      <c r="H6347">
        <v>40612</v>
      </c>
      <c r="I6347"/>
      <c r="J6347"/>
      <c r="K6347"/>
      <c r="L6347"/>
    </row>
    <row r="6348" spans="1:12" ht="15" customHeight="1">
      <c r="A6348">
        <v>40612</v>
      </c>
      <c r="B6348" t="s">
        <v>12706</v>
      </c>
      <c r="C6348">
        <v>8367</v>
      </c>
      <c r="D6348" t="s">
        <v>12706</v>
      </c>
      <c r="E6348">
        <v>126842</v>
      </c>
      <c r="F6348" t="s">
        <v>12719</v>
      </c>
      <c r="G6348">
        <v>4212</v>
      </c>
      <c r="H6348">
        <v>40612</v>
      </c>
      <c r="I6348"/>
      <c r="J6348"/>
      <c r="K6348"/>
      <c r="L6348"/>
    </row>
    <row r="6349" spans="1:12" ht="15" customHeight="1">
      <c r="A6349">
        <v>40613</v>
      </c>
      <c r="B6349" t="s">
        <v>7792</v>
      </c>
      <c r="C6349">
        <v>8384</v>
      </c>
      <c r="D6349" t="s">
        <v>12701</v>
      </c>
      <c r="E6349">
        <v>82886</v>
      </c>
      <c r="F6349" t="s">
        <v>12701</v>
      </c>
      <c r="G6349">
        <v>4282</v>
      </c>
      <c r="H6349">
        <v>40613</v>
      </c>
      <c r="I6349"/>
      <c r="J6349"/>
      <c r="K6349"/>
      <c r="L6349"/>
    </row>
    <row r="6350" spans="1:12" ht="15" customHeight="1">
      <c r="A6350">
        <v>40613</v>
      </c>
      <c r="B6350" t="s">
        <v>7792</v>
      </c>
      <c r="C6350">
        <v>8385</v>
      </c>
      <c r="D6350" t="s">
        <v>12700</v>
      </c>
      <c r="E6350">
        <v>82887</v>
      </c>
      <c r="F6350" t="s">
        <v>12700</v>
      </c>
      <c r="G6350">
        <v>4282</v>
      </c>
      <c r="H6350">
        <v>40613</v>
      </c>
      <c r="I6350"/>
      <c r="J6350"/>
      <c r="K6350"/>
      <c r="L6350"/>
    </row>
    <row r="6351" spans="1:12" ht="15" customHeight="1">
      <c r="A6351">
        <v>40613</v>
      </c>
      <c r="B6351" t="s">
        <v>7792</v>
      </c>
      <c r="C6351">
        <v>8387</v>
      </c>
      <c r="D6351" t="s">
        <v>12699</v>
      </c>
      <c r="E6351">
        <v>82889</v>
      </c>
      <c r="F6351" t="s">
        <v>12699</v>
      </c>
      <c r="G6351">
        <v>4274</v>
      </c>
      <c r="H6351">
        <v>40613</v>
      </c>
      <c r="I6351"/>
      <c r="J6351"/>
      <c r="K6351"/>
      <c r="L6351"/>
    </row>
    <row r="6352" spans="1:12" ht="15" customHeight="1">
      <c r="A6352">
        <v>40613</v>
      </c>
      <c r="B6352" t="s">
        <v>7792</v>
      </c>
      <c r="C6352">
        <v>8387</v>
      </c>
      <c r="D6352" t="s">
        <v>12699</v>
      </c>
      <c r="E6352">
        <v>82889</v>
      </c>
      <c r="F6352" t="s">
        <v>12699</v>
      </c>
      <c r="G6352">
        <v>4281</v>
      </c>
      <c r="H6352">
        <v>40613</v>
      </c>
      <c r="I6352"/>
      <c r="J6352"/>
      <c r="K6352"/>
      <c r="L6352"/>
    </row>
    <row r="6353" spans="1:12" ht="15" customHeight="1">
      <c r="A6353">
        <v>40613</v>
      </c>
      <c r="B6353" t="s">
        <v>7792</v>
      </c>
      <c r="C6353">
        <v>8387</v>
      </c>
      <c r="D6353" t="s">
        <v>12699</v>
      </c>
      <c r="E6353">
        <v>82889</v>
      </c>
      <c r="F6353" t="s">
        <v>12699</v>
      </c>
      <c r="G6353">
        <v>4282</v>
      </c>
      <c r="H6353">
        <v>40613</v>
      </c>
      <c r="I6353"/>
      <c r="J6353"/>
      <c r="K6353"/>
      <c r="L6353"/>
    </row>
    <row r="6354" spans="1:12" ht="15" customHeight="1">
      <c r="A6354">
        <v>40613</v>
      </c>
      <c r="B6354" t="s">
        <v>7792</v>
      </c>
      <c r="C6354">
        <v>8388</v>
      </c>
      <c r="D6354" t="s">
        <v>12698</v>
      </c>
      <c r="E6354">
        <v>82890</v>
      </c>
      <c r="F6354" t="s">
        <v>12698</v>
      </c>
      <c r="G6354">
        <v>4274</v>
      </c>
      <c r="H6354">
        <v>40613</v>
      </c>
      <c r="I6354"/>
      <c r="J6354"/>
      <c r="K6354"/>
      <c r="L6354"/>
    </row>
    <row r="6355" spans="1:12" ht="15" customHeight="1">
      <c r="A6355">
        <v>40613</v>
      </c>
      <c r="B6355" t="s">
        <v>7792</v>
      </c>
      <c r="C6355">
        <v>8389</v>
      </c>
      <c r="D6355" t="s">
        <v>7792</v>
      </c>
      <c r="E6355">
        <v>95019</v>
      </c>
      <c r="F6355" t="s">
        <v>382</v>
      </c>
      <c r="G6355">
        <v>4282</v>
      </c>
      <c r="H6355">
        <v>40613</v>
      </c>
      <c r="I6355"/>
      <c r="J6355"/>
      <c r="K6355"/>
      <c r="L6355"/>
    </row>
    <row r="6356" spans="1:12" ht="15" customHeight="1">
      <c r="A6356">
        <v>40613</v>
      </c>
      <c r="B6356" t="s">
        <v>7792</v>
      </c>
      <c r="C6356">
        <v>8389</v>
      </c>
      <c r="D6356" t="s">
        <v>7792</v>
      </c>
      <c r="E6356">
        <v>95020</v>
      </c>
      <c r="F6356" t="s">
        <v>94</v>
      </c>
      <c r="G6356">
        <v>4282</v>
      </c>
      <c r="H6356">
        <v>40613</v>
      </c>
      <c r="I6356"/>
      <c r="J6356"/>
      <c r="K6356"/>
      <c r="L6356"/>
    </row>
    <row r="6357" spans="1:12" ht="15" customHeight="1">
      <c r="A6357">
        <v>40613</v>
      </c>
      <c r="B6357" t="s">
        <v>7792</v>
      </c>
      <c r="C6357">
        <v>8389</v>
      </c>
      <c r="D6357" t="s">
        <v>7792</v>
      </c>
      <c r="E6357">
        <v>95021</v>
      </c>
      <c r="F6357" t="s">
        <v>12697</v>
      </c>
      <c r="G6357">
        <v>4282</v>
      </c>
      <c r="H6357">
        <v>40613</v>
      </c>
      <c r="I6357"/>
      <c r="J6357"/>
      <c r="K6357"/>
      <c r="L6357"/>
    </row>
    <row r="6358" spans="1:12" ht="15" customHeight="1">
      <c r="A6358">
        <v>40613</v>
      </c>
      <c r="B6358" t="s">
        <v>7792</v>
      </c>
      <c r="C6358">
        <v>8389</v>
      </c>
      <c r="D6358" t="s">
        <v>7792</v>
      </c>
      <c r="E6358">
        <v>95022</v>
      </c>
      <c r="F6358" t="s">
        <v>733</v>
      </c>
      <c r="G6358">
        <v>4282</v>
      </c>
      <c r="H6358">
        <v>40613</v>
      </c>
      <c r="I6358"/>
      <c r="J6358"/>
      <c r="K6358"/>
      <c r="L6358"/>
    </row>
    <row r="6359" spans="1:12" ht="15" customHeight="1">
      <c r="A6359">
        <v>40613</v>
      </c>
      <c r="B6359" t="s">
        <v>7792</v>
      </c>
      <c r="C6359">
        <v>8389</v>
      </c>
      <c r="D6359" t="s">
        <v>7792</v>
      </c>
      <c r="E6359">
        <v>95023</v>
      </c>
      <c r="F6359" t="s">
        <v>569</v>
      </c>
      <c r="G6359">
        <v>4282</v>
      </c>
      <c r="H6359">
        <v>40613</v>
      </c>
      <c r="I6359"/>
      <c r="J6359"/>
      <c r="K6359"/>
      <c r="L6359"/>
    </row>
    <row r="6360" spans="1:12" ht="15" customHeight="1">
      <c r="A6360">
        <v>40613</v>
      </c>
      <c r="B6360" t="s">
        <v>7792</v>
      </c>
      <c r="C6360">
        <v>2995</v>
      </c>
      <c r="D6360" t="s">
        <v>7711</v>
      </c>
      <c r="E6360">
        <v>95024</v>
      </c>
      <c r="F6360" t="s">
        <v>7711</v>
      </c>
      <c r="G6360">
        <v>4282</v>
      </c>
      <c r="H6360">
        <v>40613</v>
      </c>
      <c r="I6360"/>
      <c r="J6360"/>
      <c r="K6360"/>
      <c r="L6360"/>
    </row>
    <row r="6361" spans="1:12" ht="15" customHeight="1">
      <c r="A6361">
        <v>40613</v>
      </c>
      <c r="B6361" t="s">
        <v>7792</v>
      </c>
      <c r="C6361">
        <v>3003</v>
      </c>
      <c r="D6361" t="s">
        <v>12704</v>
      </c>
      <c r="E6361">
        <v>95025</v>
      </c>
      <c r="F6361" t="s">
        <v>12704</v>
      </c>
      <c r="G6361">
        <v>4281</v>
      </c>
      <c r="H6361">
        <v>40613</v>
      </c>
      <c r="I6361"/>
      <c r="J6361"/>
      <c r="K6361"/>
      <c r="L6361"/>
    </row>
    <row r="6362" spans="1:12" ht="15" customHeight="1">
      <c r="A6362">
        <v>40613</v>
      </c>
      <c r="B6362" t="s">
        <v>7792</v>
      </c>
      <c r="C6362">
        <v>3003</v>
      </c>
      <c r="D6362" t="s">
        <v>12704</v>
      </c>
      <c r="E6362">
        <v>95025</v>
      </c>
      <c r="F6362" t="s">
        <v>12704</v>
      </c>
      <c r="G6362">
        <v>4282</v>
      </c>
      <c r="H6362">
        <v>40613</v>
      </c>
      <c r="I6362"/>
      <c r="J6362"/>
      <c r="K6362"/>
      <c r="L6362"/>
    </row>
    <row r="6363" spans="1:12" ht="15" customHeight="1">
      <c r="A6363">
        <v>40613</v>
      </c>
      <c r="B6363" t="s">
        <v>7792</v>
      </c>
      <c r="C6363">
        <v>3063</v>
      </c>
      <c r="D6363" t="s">
        <v>7985</v>
      </c>
      <c r="E6363">
        <v>95026</v>
      </c>
      <c r="F6363" t="s">
        <v>7985</v>
      </c>
      <c r="G6363">
        <v>4282</v>
      </c>
      <c r="H6363">
        <v>40613</v>
      </c>
      <c r="I6363"/>
      <c r="J6363"/>
      <c r="K6363"/>
      <c r="L6363"/>
    </row>
    <row r="6364" spans="1:12" ht="15" customHeight="1">
      <c r="A6364">
        <v>40613</v>
      </c>
      <c r="B6364" t="s">
        <v>7792</v>
      </c>
      <c r="C6364">
        <v>3069</v>
      </c>
      <c r="D6364" t="s">
        <v>7791</v>
      </c>
      <c r="E6364">
        <v>95027</v>
      </c>
      <c r="F6364" t="s">
        <v>7791</v>
      </c>
      <c r="G6364">
        <v>4282</v>
      </c>
      <c r="H6364">
        <v>40613</v>
      </c>
      <c r="I6364"/>
      <c r="J6364"/>
      <c r="K6364"/>
      <c r="L6364"/>
    </row>
    <row r="6365" spans="1:12" ht="15" customHeight="1">
      <c r="A6365">
        <v>40613</v>
      </c>
      <c r="B6365" t="s">
        <v>7792</v>
      </c>
      <c r="C6365">
        <v>3090</v>
      </c>
      <c r="D6365" t="s">
        <v>5779</v>
      </c>
      <c r="E6365">
        <v>95028</v>
      </c>
      <c r="F6365" t="s">
        <v>5779</v>
      </c>
      <c r="G6365">
        <v>4282</v>
      </c>
      <c r="H6365">
        <v>40613</v>
      </c>
      <c r="I6365"/>
      <c r="J6365"/>
      <c r="K6365"/>
      <c r="L6365"/>
    </row>
    <row r="6366" spans="1:12" ht="15" customHeight="1">
      <c r="A6366">
        <v>40613</v>
      </c>
      <c r="B6366" t="s">
        <v>7792</v>
      </c>
      <c r="C6366">
        <v>3397</v>
      </c>
      <c r="D6366" t="s">
        <v>6343</v>
      </c>
      <c r="E6366">
        <v>95029</v>
      </c>
      <c r="F6366" t="s">
        <v>6343</v>
      </c>
      <c r="G6366">
        <v>4282</v>
      </c>
      <c r="H6366">
        <v>40613</v>
      </c>
      <c r="I6366"/>
      <c r="J6366"/>
      <c r="K6366"/>
      <c r="L6366"/>
    </row>
    <row r="6367" spans="1:12" ht="15" customHeight="1">
      <c r="A6367">
        <v>40613</v>
      </c>
      <c r="B6367" t="s">
        <v>7792</v>
      </c>
      <c r="C6367">
        <v>3431</v>
      </c>
      <c r="D6367" t="s">
        <v>12703</v>
      </c>
      <c r="E6367">
        <v>95030</v>
      </c>
      <c r="F6367" t="s">
        <v>12703</v>
      </c>
      <c r="G6367">
        <v>4282</v>
      </c>
      <c r="H6367">
        <v>40613</v>
      </c>
      <c r="I6367"/>
      <c r="J6367"/>
      <c r="K6367"/>
      <c r="L6367"/>
    </row>
    <row r="6368" spans="1:12" ht="15" customHeight="1">
      <c r="A6368">
        <v>40613</v>
      </c>
      <c r="B6368" t="s">
        <v>7792</v>
      </c>
      <c r="C6368">
        <v>3536</v>
      </c>
      <c r="D6368" t="s">
        <v>12702</v>
      </c>
      <c r="E6368">
        <v>95031</v>
      </c>
      <c r="F6368" t="s">
        <v>12702</v>
      </c>
      <c r="G6368">
        <v>4282</v>
      </c>
      <c r="H6368">
        <v>40613</v>
      </c>
      <c r="I6368"/>
      <c r="J6368"/>
      <c r="K6368"/>
      <c r="L6368"/>
    </row>
    <row r="6369" spans="1:12" ht="15" customHeight="1">
      <c r="A6369">
        <v>40613</v>
      </c>
      <c r="B6369" t="s">
        <v>7792</v>
      </c>
      <c r="C6369">
        <v>3063</v>
      </c>
      <c r="D6369" t="s">
        <v>7985</v>
      </c>
      <c r="E6369">
        <v>125325</v>
      </c>
      <c r="F6369" t="s">
        <v>208</v>
      </c>
      <c r="G6369">
        <v>4282</v>
      </c>
      <c r="H6369">
        <v>40613</v>
      </c>
      <c r="I6369"/>
      <c r="J6369"/>
      <c r="K6369"/>
      <c r="L6369"/>
    </row>
    <row r="6370" spans="1:12" ht="15" customHeight="1">
      <c r="A6370">
        <v>40614</v>
      </c>
      <c r="B6370" t="s">
        <v>12669</v>
      </c>
      <c r="C6370">
        <v>8400</v>
      </c>
      <c r="D6370" t="s">
        <v>12669</v>
      </c>
      <c r="E6370">
        <v>25902</v>
      </c>
      <c r="F6370" t="s">
        <v>12688</v>
      </c>
      <c r="G6370">
        <v>4230</v>
      </c>
      <c r="H6370">
        <v>40614</v>
      </c>
      <c r="I6370"/>
      <c r="J6370"/>
      <c r="K6370"/>
      <c r="L6370"/>
    </row>
    <row r="6371" spans="1:12" ht="15" customHeight="1">
      <c r="A6371">
        <v>40614</v>
      </c>
      <c r="B6371" t="s">
        <v>12669</v>
      </c>
      <c r="C6371">
        <v>8400</v>
      </c>
      <c r="D6371" t="s">
        <v>12669</v>
      </c>
      <c r="E6371">
        <v>25904</v>
      </c>
      <c r="F6371" t="s">
        <v>12687</v>
      </c>
      <c r="G6371">
        <v>4230</v>
      </c>
      <c r="H6371">
        <v>40614</v>
      </c>
      <c r="I6371"/>
      <c r="J6371"/>
      <c r="K6371"/>
      <c r="L6371"/>
    </row>
    <row r="6372" spans="1:12" ht="15" customHeight="1">
      <c r="A6372">
        <v>40614</v>
      </c>
      <c r="B6372" t="s">
        <v>12669</v>
      </c>
      <c r="C6372">
        <v>8400</v>
      </c>
      <c r="D6372" t="s">
        <v>12669</v>
      </c>
      <c r="E6372">
        <v>25905</v>
      </c>
      <c r="F6372" t="s">
        <v>12686</v>
      </c>
      <c r="G6372">
        <v>4230</v>
      </c>
      <c r="H6372">
        <v>40614</v>
      </c>
      <c r="I6372"/>
      <c r="J6372"/>
      <c r="K6372"/>
      <c r="L6372"/>
    </row>
    <row r="6373" spans="1:12" ht="15" customHeight="1">
      <c r="A6373">
        <v>40614</v>
      </c>
      <c r="B6373" t="s">
        <v>12669</v>
      </c>
      <c r="C6373">
        <v>8400</v>
      </c>
      <c r="D6373" t="s">
        <v>12669</v>
      </c>
      <c r="E6373">
        <v>25906</v>
      </c>
      <c r="F6373" t="s">
        <v>950</v>
      </c>
      <c r="G6373">
        <v>4230</v>
      </c>
      <c r="H6373">
        <v>40614</v>
      </c>
      <c r="I6373"/>
      <c r="J6373"/>
      <c r="K6373"/>
      <c r="L6373"/>
    </row>
    <row r="6374" spans="1:12" ht="15" customHeight="1">
      <c r="A6374">
        <v>40614</v>
      </c>
      <c r="B6374" t="s">
        <v>12669</v>
      </c>
      <c r="C6374">
        <v>8400</v>
      </c>
      <c r="D6374" t="s">
        <v>12669</v>
      </c>
      <c r="E6374">
        <v>25907</v>
      </c>
      <c r="F6374" t="s">
        <v>19</v>
      </c>
      <c r="G6374">
        <v>4230</v>
      </c>
      <c r="H6374">
        <v>40614</v>
      </c>
      <c r="I6374"/>
      <c r="J6374"/>
      <c r="K6374"/>
      <c r="L6374"/>
    </row>
    <row r="6375" spans="1:12" ht="15" customHeight="1">
      <c r="A6375">
        <v>40614</v>
      </c>
      <c r="B6375" t="s">
        <v>12669</v>
      </c>
      <c r="C6375">
        <v>8400</v>
      </c>
      <c r="D6375" t="s">
        <v>12669</v>
      </c>
      <c r="E6375">
        <v>25908</v>
      </c>
      <c r="F6375" t="s">
        <v>1179</v>
      </c>
      <c r="G6375">
        <v>4230</v>
      </c>
      <c r="H6375">
        <v>40614</v>
      </c>
      <c r="I6375"/>
      <c r="J6375"/>
      <c r="K6375"/>
      <c r="L6375"/>
    </row>
    <row r="6376" spans="1:12" ht="15" customHeight="1">
      <c r="A6376">
        <v>40614</v>
      </c>
      <c r="B6376" t="s">
        <v>12669</v>
      </c>
      <c r="C6376">
        <v>8400</v>
      </c>
      <c r="D6376" t="s">
        <v>12669</v>
      </c>
      <c r="E6376">
        <v>25910</v>
      </c>
      <c r="F6376" t="s">
        <v>501</v>
      </c>
      <c r="G6376">
        <v>4230</v>
      </c>
      <c r="H6376">
        <v>40614</v>
      </c>
      <c r="I6376"/>
      <c r="J6376"/>
      <c r="K6376"/>
      <c r="L6376"/>
    </row>
    <row r="6377" spans="1:12" ht="15" customHeight="1">
      <c r="A6377">
        <v>40614</v>
      </c>
      <c r="B6377" t="s">
        <v>12669</v>
      </c>
      <c r="C6377">
        <v>8400</v>
      </c>
      <c r="D6377" t="s">
        <v>12669</v>
      </c>
      <c r="E6377">
        <v>25911</v>
      </c>
      <c r="F6377" t="s">
        <v>12685</v>
      </c>
      <c r="G6377">
        <v>4230</v>
      </c>
      <c r="H6377">
        <v>40614</v>
      </c>
      <c r="I6377"/>
      <c r="J6377"/>
      <c r="K6377"/>
      <c r="L6377"/>
    </row>
    <row r="6378" spans="1:12" ht="15" customHeight="1">
      <c r="A6378">
        <v>40614</v>
      </c>
      <c r="B6378" t="s">
        <v>12669</v>
      </c>
      <c r="C6378">
        <v>8400</v>
      </c>
      <c r="D6378" t="s">
        <v>12669</v>
      </c>
      <c r="E6378">
        <v>25916</v>
      </c>
      <c r="F6378" t="s">
        <v>12408</v>
      </c>
      <c r="G6378">
        <v>4230</v>
      </c>
      <c r="H6378">
        <v>40614</v>
      </c>
      <c r="I6378"/>
      <c r="J6378"/>
      <c r="K6378"/>
      <c r="L6378"/>
    </row>
    <row r="6379" spans="1:12" ht="15" customHeight="1">
      <c r="A6379">
        <v>40614</v>
      </c>
      <c r="B6379" t="s">
        <v>12669</v>
      </c>
      <c r="C6379">
        <v>8400</v>
      </c>
      <c r="D6379" t="s">
        <v>12669</v>
      </c>
      <c r="E6379">
        <v>25917</v>
      </c>
      <c r="F6379" t="s">
        <v>11404</v>
      </c>
      <c r="G6379">
        <v>4230</v>
      </c>
      <c r="H6379">
        <v>40614</v>
      </c>
      <c r="I6379"/>
      <c r="J6379"/>
      <c r="K6379"/>
      <c r="L6379"/>
    </row>
    <row r="6380" spans="1:12" ht="15" customHeight="1">
      <c r="A6380">
        <v>40614</v>
      </c>
      <c r="B6380" t="s">
        <v>12669</v>
      </c>
      <c r="C6380">
        <v>8400</v>
      </c>
      <c r="D6380" t="s">
        <v>12669</v>
      </c>
      <c r="E6380">
        <v>25919</v>
      </c>
      <c r="F6380" t="s">
        <v>154</v>
      </c>
      <c r="G6380">
        <v>4230</v>
      </c>
      <c r="H6380">
        <v>40614</v>
      </c>
      <c r="I6380"/>
      <c r="J6380"/>
      <c r="K6380"/>
      <c r="L6380"/>
    </row>
    <row r="6381" spans="1:12" ht="15" customHeight="1">
      <c r="A6381">
        <v>40614</v>
      </c>
      <c r="B6381" t="s">
        <v>12669</v>
      </c>
      <c r="C6381">
        <v>8400</v>
      </c>
      <c r="D6381" t="s">
        <v>12669</v>
      </c>
      <c r="E6381">
        <v>25920</v>
      </c>
      <c r="F6381" t="s">
        <v>394</v>
      </c>
      <c r="G6381">
        <v>4230</v>
      </c>
      <c r="H6381">
        <v>40614</v>
      </c>
      <c r="I6381"/>
      <c r="J6381"/>
      <c r="K6381"/>
      <c r="L6381"/>
    </row>
    <row r="6382" spans="1:12" ht="15" customHeight="1">
      <c r="A6382">
        <v>40614</v>
      </c>
      <c r="B6382" t="s">
        <v>12669</v>
      </c>
      <c r="C6382">
        <v>8400</v>
      </c>
      <c r="D6382" t="s">
        <v>12669</v>
      </c>
      <c r="E6382">
        <v>25923</v>
      </c>
      <c r="F6382" t="s">
        <v>6294</v>
      </c>
      <c r="G6382">
        <v>4230</v>
      </c>
      <c r="H6382">
        <v>40614</v>
      </c>
      <c r="I6382"/>
      <c r="J6382"/>
      <c r="K6382"/>
      <c r="L6382"/>
    </row>
    <row r="6383" spans="1:12" ht="15" customHeight="1">
      <c r="A6383">
        <v>40614</v>
      </c>
      <c r="B6383" t="s">
        <v>12669</v>
      </c>
      <c r="C6383">
        <v>8400</v>
      </c>
      <c r="D6383" t="s">
        <v>12669</v>
      </c>
      <c r="E6383">
        <v>25924</v>
      </c>
      <c r="F6383" t="s">
        <v>12684</v>
      </c>
      <c r="G6383">
        <v>4230</v>
      </c>
      <c r="H6383">
        <v>40614</v>
      </c>
      <c r="I6383"/>
      <c r="J6383"/>
      <c r="K6383"/>
      <c r="L6383"/>
    </row>
    <row r="6384" spans="1:12" ht="15" customHeight="1">
      <c r="A6384">
        <v>40614</v>
      </c>
      <c r="B6384" t="s">
        <v>12669</v>
      </c>
      <c r="C6384">
        <v>8400</v>
      </c>
      <c r="D6384" t="s">
        <v>12669</v>
      </c>
      <c r="E6384">
        <v>25925</v>
      </c>
      <c r="F6384" t="s">
        <v>100</v>
      </c>
      <c r="G6384">
        <v>4230</v>
      </c>
      <c r="H6384">
        <v>40614</v>
      </c>
      <c r="I6384"/>
      <c r="J6384"/>
      <c r="K6384"/>
      <c r="L6384"/>
    </row>
    <row r="6385" spans="1:12" ht="15" customHeight="1">
      <c r="A6385">
        <v>40614</v>
      </c>
      <c r="B6385" t="s">
        <v>12669</v>
      </c>
      <c r="C6385">
        <v>8400</v>
      </c>
      <c r="D6385" t="s">
        <v>12669</v>
      </c>
      <c r="E6385">
        <v>25927</v>
      </c>
      <c r="F6385" t="s">
        <v>3520</v>
      </c>
      <c r="G6385">
        <v>4230</v>
      </c>
      <c r="H6385">
        <v>40614</v>
      </c>
      <c r="I6385"/>
      <c r="J6385"/>
      <c r="K6385"/>
      <c r="L6385"/>
    </row>
    <row r="6386" spans="1:12" ht="15" customHeight="1">
      <c r="A6386">
        <v>40614</v>
      </c>
      <c r="B6386" t="s">
        <v>12669</v>
      </c>
      <c r="C6386">
        <v>8400</v>
      </c>
      <c r="D6386" t="s">
        <v>12669</v>
      </c>
      <c r="E6386">
        <v>25929</v>
      </c>
      <c r="F6386" t="s">
        <v>77</v>
      </c>
      <c r="G6386">
        <v>4230</v>
      </c>
      <c r="H6386">
        <v>40614</v>
      </c>
      <c r="I6386"/>
      <c r="J6386"/>
      <c r="K6386"/>
      <c r="L6386"/>
    </row>
    <row r="6387" spans="1:12" ht="15" customHeight="1">
      <c r="A6387">
        <v>40614</v>
      </c>
      <c r="B6387" t="s">
        <v>12669</v>
      </c>
      <c r="C6387">
        <v>8400</v>
      </c>
      <c r="D6387" t="s">
        <v>12669</v>
      </c>
      <c r="E6387">
        <v>25930</v>
      </c>
      <c r="F6387" t="s">
        <v>12683</v>
      </c>
      <c r="G6387">
        <v>4230</v>
      </c>
      <c r="H6387">
        <v>40614</v>
      </c>
      <c r="I6387"/>
      <c r="J6387"/>
      <c r="K6387"/>
      <c r="L6387"/>
    </row>
    <row r="6388" spans="1:12" ht="15" customHeight="1">
      <c r="A6388">
        <v>40614</v>
      </c>
      <c r="B6388" t="s">
        <v>12669</v>
      </c>
      <c r="C6388">
        <v>8400</v>
      </c>
      <c r="D6388" t="s">
        <v>12669</v>
      </c>
      <c r="E6388">
        <v>25931</v>
      </c>
      <c r="F6388" t="s">
        <v>12682</v>
      </c>
      <c r="G6388">
        <v>4230</v>
      </c>
      <c r="H6388">
        <v>40614</v>
      </c>
      <c r="I6388"/>
      <c r="J6388"/>
      <c r="K6388"/>
      <c r="L6388"/>
    </row>
    <row r="6389" spans="1:12" ht="15" customHeight="1">
      <c r="A6389">
        <v>40614</v>
      </c>
      <c r="B6389" t="s">
        <v>12669</v>
      </c>
      <c r="C6389">
        <v>8400</v>
      </c>
      <c r="D6389" t="s">
        <v>12669</v>
      </c>
      <c r="E6389">
        <v>25932</v>
      </c>
      <c r="F6389" t="s">
        <v>12681</v>
      </c>
      <c r="G6389">
        <v>4230</v>
      </c>
      <c r="H6389">
        <v>40614</v>
      </c>
      <c r="I6389"/>
      <c r="J6389"/>
      <c r="K6389"/>
      <c r="L6389"/>
    </row>
    <row r="6390" spans="1:12" ht="15" customHeight="1">
      <c r="A6390">
        <v>40614</v>
      </c>
      <c r="B6390" t="s">
        <v>12669</v>
      </c>
      <c r="C6390">
        <v>8400</v>
      </c>
      <c r="D6390" t="s">
        <v>12669</v>
      </c>
      <c r="E6390">
        <v>25935</v>
      </c>
      <c r="F6390" t="s">
        <v>12680</v>
      </c>
      <c r="G6390">
        <v>4230</v>
      </c>
      <c r="H6390">
        <v>40614</v>
      </c>
      <c r="I6390"/>
      <c r="J6390"/>
      <c r="K6390"/>
      <c r="L6390"/>
    </row>
    <row r="6391" spans="1:12" ht="15" customHeight="1">
      <c r="A6391">
        <v>40614</v>
      </c>
      <c r="B6391" t="s">
        <v>12669</v>
      </c>
      <c r="C6391">
        <v>8400</v>
      </c>
      <c r="D6391" t="s">
        <v>12669</v>
      </c>
      <c r="E6391">
        <v>25936</v>
      </c>
      <c r="F6391" t="s">
        <v>94</v>
      </c>
      <c r="G6391">
        <v>4230</v>
      </c>
      <c r="H6391">
        <v>40614</v>
      </c>
      <c r="I6391"/>
      <c r="J6391"/>
      <c r="K6391"/>
      <c r="L6391"/>
    </row>
    <row r="6392" spans="1:12" ht="15" customHeight="1">
      <c r="A6392">
        <v>40614</v>
      </c>
      <c r="B6392" t="s">
        <v>12669</v>
      </c>
      <c r="C6392">
        <v>8400</v>
      </c>
      <c r="D6392" t="s">
        <v>12669</v>
      </c>
      <c r="E6392">
        <v>25939</v>
      </c>
      <c r="F6392" t="s">
        <v>12679</v>
      </c>
      <c r="G6392">
        <v>4230</v>
      </c>
      <c r="H6392">
        <v>40614</v>
      </c>
      <c r="I6392"/>
      <c r="J6392"/>
      <c r="K6392"/>
      <c r="L6392"/>
    </row>
    <row r="6393" spans="1:12" ht="15" customHeight="1">
      <c r="A6393">
        <v>40614</v>
      </c>
      <c r="B6393" t="s">
        <v>12669</v>
      </c>
      <c r="C6393">
        <v>8400</v>
      </c>
      <c r="D6393" t="s">
        <v>12669</v>
      </c>
      <c r="E6393">
        <v>25940</v>
      </c>
      <c r="F6393" t="s">
        <v>10197</v>
      </c>
      <c r="G6393">
        <v>4230</v>
      </c>
      <c r="H6393">
        <v>40614</v>
      </c>
      <c r="I6393"/>
      <c r="J6393"/>
      <c r="K6393"/>
      <c r="L6393"/>
    </row>
    <row r="6394" spans="1:12" ht="15" customHeight="1">
      <c r="A6394">
        <v>40614</v>
      </c>
      <c r="B6394" t="s">
        <v>12669</v>
      </c>
      <c r="C6394">
        <v>8400</v>
      </c>
      <c r="D6394" t="s">
        <v>12669</v>
      </c>
      <c r="E6394">
        <v>25942</v>
      </c>
      <c r="F6394" t="s">
        <v>12678</v>
      </c>
      <c r="G6394">
        <v>4230</v>
      </c>
      <c r="H6394">
        <v>40614</v>
      </c>
      <c r="I6394"/>
      <c r="J6394"/>
      <c r="K6394"/>
      <c r="L6394"/>
    </row>
    <row r="6395" spans="1:12" ht="15" customHeight="1">
      <c r="A6395">
        <v>40614</v>
      </c>
      <c r="B6395" t="s">
        <v>12669</v>
      </c>
      <c r="C6395">
        <v>8400</v>
      </c>
      <c r="D6395" t="s">
        <v>12669</v>
      </c>
      <c r="E6395">
        <v>59670</v>
      </c>
      <c r="F6395" t="s">
        <v>322</v>
      </c>
      <c r="G6395">
        <v>4230</v>
      </c>
      <c r="H6395">
        <v>40614</v>
      </c>
      <c r="I6395"/>
      <c r="J6395"/>
      <c r="K6395"/>
      <c r="L6395"/>
    </row>
    <row r="6396" spans="1:12" ht="15" customHeight="1">
      <c r="A6396">
        <v>40614</v>
      </c>
      <c r="B6396" t="s">
        <v>12669</v>
      </c>
      <c r="C6396">
        <v>8400</v>
      </c>
      <c r="D6396" t="s">
        <v>12669</v>
      </c>
      <c r="E6396">
        <v>59671</v>
      </c>
      <c r="F6396" t="s">
        <v>26</v>
      </c>
      <c r="G6396">
        <v>4230</v>
      </c>
      <c r="H6396">
        <v>40614</v>
      </c>
      <c r="I6396"/>
      <c r="J6396"/>
      <c r="K6396"/>
      <c r="L6396"/>
    </row>
    <row r="6397" spans="1:12" ht="15" customHeight="1">
      <c r="A6397">
        <v>40614</v>
      </c>
      <c r="B6397" t="s">
        <v>12669</v>
      </c>
      <c r="C6397">
        <v>8400</v>
      </c>
      <c r="D6397" t="s">
        <v>12669</v>
      </c>
      <c r="E6397">
        <v>59672</v>
      </c>
      <c r="F6397" t="s">
        <v>556</v>
      </c>
      <c r="G6397">
        <v>4230</v>
      </c>
      <c r="H6397">
        <v>40614</v>
      </c>
      <c r="I6397"/>
      <c r="J6397"/>
      <c r="K6397"/>
      <c r="L6397"/>
    </row>
    <row r="6398" spans="1:12" ht="15" customHeight="1">
      <c r="A6398">
        <v>40614</v>
      </c>
      <c r="B6398" t="s">
        <v>12669</v>
      </c>
      <c r="C6398">
        <v>8400</v>
      </c>
      <c r="D6398" t="s">
        <v>12669</v>
      </c>
      <c r="E6398">
        <v>59673</v>
      </c>
      <c r="F6398" t="s">
        <v>12677</v>
      </c>
      <c r="G6398">
        <v>4230</v>
      </c>
      <c r="H6398">
        <v>40614</v>
      </c>
      <c r="I6398"/>
      <c r="J6398"/>
      <c r="K6398"/>
      <c r="L6398"/>
    </row>
    <row r="6399" spans="1:12" ht="15" customHeight="1">
      <c r="A6399">
        <v>40614</v>
      </c>
      <c r="B6399" t="s">
        <v>12669</v>
      </c>
      <c r="C6399">
        <v>8400</v>
      </c>
      <c r="D6399" t="s">
        <v>12669</v>
      </c>
      <c r="E6399">
        <v>59674</v>
      </c>
      <c r="F6399" t="s">
        <v>374</v>
      </c>
      <c r="G6399">
        <v>4230</v>
      </c>
      <c r="H6399">
        <v>40614</v>
      </c>
      <c r="I6399"/>
      <c r="J6399"/>
      <c r="K6399"/>
      <c r="L6399"/>
    </row>
    <row r="6400" spans="1:12" ht="15" customHeight="1">
      <c r="A6400">
        <v>40614</v>
      </c>
      <c r="B6400" t="s">
        <v>12669</v>
      </c>
      <c r="C6400">
        <v>8400</v>
      </c>
      <c r="D6400" t="s">
        <v>12669</v>
      </c>
      <c r="E6400">
        <v>59675</v>
      </c>
      <c r="F6400" t="s">
        <v>1212</v>
      </c>
      <c r="G6400">
        <v>4230</v>
      </c>
      <c r="H6400">
        <v>40614</v>
      </c>
      <c r="I6400"/>
      <c r="J6400"/>
      <c r="K6400"/>
      <c r="L6400"/>
    </row>
    <row r="6401" spans="1:12" ht="15" customHeight="1">
      <c r="A6401">
        <v>40614</v>
      </c>
      <c r="B6401" t="s">
        <v>12669</v>
      </c>
      <c r="C6401">
        <v>8400</v>
      </c>
      <c r="D6401" t="s">
        <v>12669</v>
      </c>
      <c r="E6401">
        <v>59676</v>
      </c>
      <c r="F6401" t="s">
        <v>9264</v>
      </c>
      <c r="G6401">
        <v>4230</v>
      </c>
      <c r="H6401">
        <v>40614</v>
      </c>
      <c r="I6401"/>
      <c r="J6401"/>
      <c r="K6401"/>
      <c r="L6401"/>
    </row>
    <row r="6402" spans="1:12" ht="15" customHeight="1">
      <c r="A6402">
        <v>40614</v>
      </c>
      <c r="B6402" t="s">
        <v>12669</v>
      </c>
      <c r="C6402">
        <v>8400</v>
      </c>
      <c r="D6402" t="s">
        <v>12669</v>
      </c>
      <c r="E6402">
        <v>59677</v>
      </c>
      <c r="F6402" t="s">
        <v>675</v>
      </c>
      <c r="G6402">
        <v>4230</v>
      </c>
      <c r="H6402">
        <v>40614</v>
      </c>
      <c r="I6402"/>
      <c r="J6402"/>
      <c r="K6402"/>
      <c r="L6402"/>
    </row>
    <row r="6403" spans="1:12" ht="15" customHeight="1">
      <c r="A6403">
        <v>40614</v>
      </c>
      <c r="B6403" t="s">
        <v>12669</v>
      </c>
      <c r="C6403">
        <v>8400</v>
      </c>
      <c r="D6403" t="s">
        <v>12669</v>
      </c>
      <c r="E6403">
        <v>59678</v>
      </c>
      <c r="F6403" t="s">
        <v>12676</v>
      </c>
      <c r="G6403">
        <v>4230</v>
      </c>
      <c r="H6403">
        <v>40614</v>
      </c>
      <c r="I6403"/>
      <c r="J6403"/>
      <c r="K6403"/>
      <c r="L6403"/>
    </row>
    <row r="6404" spans="1:12" ht="15" customHeight="1">
      <c r="A6404">
        <v>40614</v>
      </c>
      <c r="B6404" t="s">
        <v>12669</v>
      </c>
      <c r="C6404">
        <v>8391</v>
      </c>
      <c r="D6404" t="s">
        <v>8042</v>
      </c>
      <c r="E6404">
        <v>82893</v>
      </c>
      <c r="F6404" t="s">
        <v>8042</v>
      </c>
      <c r="G6404">
        <v>4230</v>
      </c>
      <c r="H6404">
        <v>40614</v>
      </c>
      <c r="I6404"/>
      <c r="J6404"/>
      <c r="K6404"/>
      <c r="L6404"/>
    </row>
    <row r="6405" spans="1:12" ht="15" customHeight="1">
      <c r="A6405">
        <v>40614</v>
      </c>
      <c r="B6405" t="s">
        <v>12669</v>
      </c>
      <c r="C6405">
        <v>8392</v>
      </c>
      <c r="D6405" t="s">
        <v>12696</v>
      </c>
      <c r="E6405">
        <v>82894</v>
      </c>
      <c r="F6405" t="s">
        <v>12696</v>
      </c>
      <c r="G6405">
        <v>4230</v>
      </c>
      <c r="H6405">
        <v>40614</v>
      </c>
      <c r="I6405"/>
      <c r="J6405"/>
      <c r="K6405"/>
      <c r="L6405"/>
    </row>
    <row r="6406" spans="1:12" ht="15" customHeight="1">
      <c r="A6406">
        <v>40614</v>
      </c>
      <c r="B6406" t="s">
        <v>12669</v>
      </c>
      <c r="C6406">
        <v>8393</v>
      </c>
      <c r="D6406" t="s">
        <v>12695</v>
      </c>
      <c r="E6406">
        <v>82895</v>
      </c>
      <c r="F6406" t="s">
        <v>12695</v>
      </c>
      <c r="G6406">
        <v>4230</v>
      </c>
      <c r="H6406">
        <v>40614</v>
      </c>
      <c r="I6406"/>
      <c r="J6406"/>
      <c r="K6406"/>
      <c r="L6406"/>
    </row>
    <row r="6407" spans="1:12" ht="15" customHeight="1">
      <c r="A6407">
        <v>40614</v>
      </c>
      <c r="B6407" t="s">
        <v>12669</v>
      </c>
      <c r="C6407">
        <v>8394</v>
      </c>
      <c r="D6407" t="s">
        <v>12694</v>
      </c>
      <c r="E6407">
        <v>82896</v>
      </c>
      <c r="F6407" t="s">
        <v>12694</v>
      </c>
      <c r="G6407">
        <v>4230</v>
      </c>
      <c r="H6407">
        <v>40614</v>
      </c>
      <c r="I6407"/>
      <c r="J6407"/>
      <c r="K6407"/>
      <c r="L6407"/>
    </row>
    <row r="6408" spans="1:12" ht="15" customHeight="1">
      <c r="A6408">
        <v>40614</v>
      </c>
      <c r="B6408" t="s">
        <v>12669</v>
      </c>
      <c r="C6408">
        <v>8395</v>
      </c>
      <c r="D6408" t="s">
        <v>12693</v>
      </c>
      <c r="E6408">
        <v>82897</v>
      </c>
      <c r="F6408" t="s">
        <v>12693</v>
      </c>
      <c r="G6408">
        <v>4230</v>
      </c>
      <c r="H6408">
        <v>40614</v>
      </c>
      <c r="I6408"/>
      <c r="J6408"/>
      <c r="K6408"/>
      <c r="L6408"/>
    </row>
    <row r="6409" spans="1:12" ht="15" customHeight="1">
      <c r="A6409">
        <v>40614</v>
      </c>
      <c r="B6409" t="s">
        <v>12669</v>
      </c>
      <c r="C6409">
        <v>8396</v>
      </c>
      <c r="D6409" t="s">
        <v>12692</v>
      </c>
      <c r="E6409">
        <v>82898</v>
      </c>
      <c r="F6409" t="s">
        <v>12692</v>
      </c>
      <c r="G6409">
        <v>4230</v>
      </c>
      <c r="H6409">
        <v>40614</v>
      </c>
      <c r="I6409"/>
      <c r="J6409"/>
      <c r="K6409"/>
      <c r="L6409"/>
    </row>
    <row r="6410" spans="1:12" ht="15" customHeight="1">
      <c r="A6410">
        <v>40614</v>
      </c>
      <c r="B6410" t="s">
        <v>12669</v>
      </c>
      <c r="C6410">
        <v>8397</v>
      </c>
      <c r="D6410" t="s">
        <v>12691</v>
      </c>
      <c r="E6410">
        <v>82899</v>
      </c>
      <c r="F6410" t="s">
        <v>12691</v>
      </c>
      <c r="G6410">
        <v>4230</v>
      </c>
      <c r="H6410">
        <v>40614</v>
      </c>
      <c r="I6410"/>
      <c r="J6410"/>
      <c r="K6410"/>
      <c r="L6410"/>
    </row>
    <row r="6411" spans="1:12" ht="15" customHeight="1">
      <c r="A6411">
        <v>40614</v>
      </c>
      <c r="B6411" t="s">
        <v>12669</v>
      </c>
      <c r="C6411">
        <v>8398</v>
      </c>
      <c r="D6411" t="s">
        <v>12690</v>
      </c>
      <c r="E6411">
        <v>82900</v>
      </c>
      <c r="F6411" t="s">
        <v>12690</v>
      </c>
      <c r="G6411">
        <v>4230</v>
      </c>
      <c r="H6411">
        <v>40614</v>
      </c>
      <c r="I6411"/>
      <c r="J6411"/>
      <c r="K6411"/>
      <c r="L6411"/>
    </row>
    <row r="6412" spans="1:12" ht="15" customHeight="1">
      <c r="A6412">
        <v>40614</v>
      </c>
      <c r="B6412" t="s">
        <v>12669</v>
      </c>
      <c r="C6412">
        <v>8399</v>
      </c>
      <c r="D6412" t="s">
        <v>12689</v>
      </c>
      <c r="E6412">
        <v>82901</v>
      </c>
      <c r="F6412" t="s">
        <v>12689</v>
      </c>
      <c r="G6412">
        <v>4292</v>
      </c>
      <c r="H6412">
        <v>40614</v>
      </c>
      <c r="I6412"/>
      <c r="J6412"/>
      <c r="K6412"/>
      <c r="L6412"/>
    </row>
    <row r="6413" spans="1:12" ht="15" customHeight="1">
      <c r="A6413">
        <v>40614</v>
      </c>
      <c r="B6413" t="s">
        <v>12669</v>
      </c>
      <c r="C6413">
        <v>8401</v>
      </c>
      <c r="D6413" t="s">
        <v>12674</v>
      </c>
      <c r="E6413">
        <v>82902</v>
      </c>
      <c r="F6413" t="s">
        <v>12674</v>
      </c>
      <c r="G6413">
        <v>4230</v>
      </c>
      <c r="H6413">
        <v>40614</v>
      </c>
      <c r="I6413"/>
      <c r="J6413"/>
      <c r="K6413"/>
      <c r="L6413"/>
    </row>
    <row r="6414" spans="1:12" ht="15" customHeight="1">
      <c r="A6414">
        <v>40614</v>
      </c>
      <c r="B6414" t="s">
        <v>12669</v>
      </c>
      <c r="C6414">
        <v>8402</v>
      </c>
      <c r="D6414" t="s">
        <v>12560</v>
      </c>
      <c r="E6414">
        <v>82903</v>
      </c>
      <c r="F6414" t="s">
        <v>12560</v>
      </c>
      <c r="G6414">
        <v>4230</v>
      </c>
      <c r="H6414">
        <v>40614</v>
      </c>
      <c r="I6414"/>
      <c r="J6414"/>
      <c r="K6414"/>
      <c r="L6414"/>
    </row>
    <row r="6415" spans="1:12" ht="15" customHeight="1">
      <c r="A6415">
        <v>40614</v>
      </c>
      <c r="B6415" t="s">
        <v>12669</v>
      </c>
      <c r="C6415">
        <v>8403</v>
      </c>
      <c r="D6415" t="s">
        <v>12673</v>
      </c>
      <c r="E6415">
        <v>82904</v>
      </c>
      <c r="F6415" t="s">
        <v>12673</v>
      </c>
      <c r="G6415">
        <v>4230</v>
      </c>
      <c r="H6415">
        <v>40614</v>
      </c>
      <c r="I6415"/>
      <c r="J6415"/>
      <c r="K6415"/>
      <c r="L6415"/>
    </row>
    <row r="6416" spans="1:12" ht="15" customHeight="1">
      <c r="A6416">
        <v>40614</v>
      </c>
      <c r="B6416" t="s">
        <v>12669</v>
      </c>
      <c r="C6416">
        <v>8404</v>
      </c>
      <c r="D6416" t="s">
        <v>12672</v>
      </c>
      <c r="E6416">
        <v>82905</v>
      </c>
      <c r="F6416" t="s">
        <v>12672</v>
      </c>
      <c r="G6416">
        <v>4230</v>
      </c>
      <c r="H6416">
        <v>40614</v>
      </c>
      <c r="I6416"/>
      <c r="J6416"/>
      <c r="K6416"/>
      <c r="L6416"/>
    </row>
    <row r="6417" spans="1:12" ht="15" customHeight="1">
      <c r="A6417">
        <v>40614</v>
      </c>
      <c r="B6417" t="s">
        <v>12669</v>
      </c>
      <c r="C6417">
        <v>17266</v>
      </c>
      <c r="D6417" t="s">
        <v>12671</v>
      </c>
      <c r="E6417">
        <v>90227</v>
      </c>
      <c r="F6417" t="s">
        <v>12671</v>
      </c>
      <c r="G6417">
        <v>4230</v>
      </c>
      <c r="H6417">
        <v>40614</v>
      </c>
      <c r="I6417"/>
      <c r="J6417"/>
      <c r="K6417"/>
      <c r="L6417"/>
    </row>
    <row r="6418" spans="1:12" ht="15" customHeight="1">
      <c r="A6418">
        <v>40614</v>
      </c>
      <c r="B6418" t="s">
        <v>12669</v>
      </c>
      <c r="C6418">
        <v>17267</v>
      </c>
      <c r="D6418" t="s">
        <v>12670</v>
      </c>
      <c r="E6418">
        <v>90228</v>
      </c>
      <c r="F6418" t="s">
        <v>12670</v>
      </c>
      <c r="G6418">
        <v>4230</v>
      </c>
      <c r="H6418">
        <v>40614</v>
      </c>
      <c r="I6418"/>
      <c r="J6418"/>
      <c r="K6418"/>
      <c r="L6418"/>
    </row>
    <row r="6419" spans="1:12" ht="15" customHeight="1">
      <c r="A6419">
        <v>40614</v>
      </c>
      <c r="B6419" t="s">
        <v>12669</v>
      </c>
      <c r="C6419">
        <v>17268</v>
      </c>
      <c r="D6419" t="s">
        <v>12668</v>
      </c>
      <c r="E6419">
        <v>90229</v>
      </c>
      <c r="F6419" t="s">
        <v>12668</v>
      </c>
      <c r="G6419">
        <v>4224</v>
      </c>
      <c r="H6419">
        <v>40614</v>
      </c>
      <c r="I6419"/>
      <c r="J6419"/>
      <c r="K6419"/>
      <c r="L6419"/>
    </row>
    <row r="6420" spans="1:12" ht="15" customHeight="1">
      <c r="A6420">
        <v>40614</v>
      </c>
      <c r="B6420" t="s">
        <v>12669</v>
      </c>
      <c r="C6420">
        <v>17268</v>
      </c>
      <c r="D6420" t="s">
        <v>12668</v>
      </c>
      <c r="E6420">
        <v>90229</v>
      </c>
      <c r="F6420" t="s">
        <v>12668</v>
      </c>
      <c r="G6420">
        <v>4230</v>
      </c>
      <c r="H6420">
        <v>40614</v>
      </c>
      <c r="I6420"/>
      <c r="J6420"/>
      <c r="K6420"/>
      <c r="L6420"/>
    </row>
    <row r="6421" spans="1:12" ht="15" customHeight="1">
      <c r="A6421">
        <v>40614</v>
      </c>
      <c r="B6421" t="s">
        <v>12669</v>
      </c>
      <c r="C6421">
        <v>8400</v>
      </c>
      <c r="D6421" t="s">
        <v>12669</v>
      </c>
      <c r="E6421">
        <v>112824</v>
      </c>
      <c r="F6421" t="s">
        <v>233</v>
      </c>
      <c r="G6421">
        <v>4230</v>
      </c>
      <c r="H6421">
        <v>40614</v>
      </c>
      <c r="I6421"/>
      <c r="J6421"/>
      <c r="K6421"/>
      <c r="L6421"/>
    </row>
    <row r="6422" spans="1:12" ht="15" customHeight="1">
      <c r="A6422">
        <v>40614</v>
      </c>
      <c r="B6422" t="s">
        <v>12669</v>
      </c>
      <c r="C6422">
        <v>8400</v>
      </c>
      <c r="D6422" t="s">
        <v>12669</v>
      </c>
      <c r="E6422">
        <v>113380</v>
      </c>
      <c r="F6422" t="s">
        <v>360</v>
      </c>
      <c r="G6422">
        <v>4230</v>
      </c>
      <c r="H6422">
        <v>40614</v>
      </c>
      <c r="I6422"/>
      <c r="J6422"/>
      <c r="K6422"/>
      <c r="L6422"/>
    </row>
    <row r="6423" spans="1:12" ht="15" customHeight="1">
      <c r="A6423">
        <v>40614</v>
      </c>
      <c r="B6423" t="s">
        <v>12669</v>
      </c>
      <c r="C6423">
        <v>8400</v>
      </c>
      <c r="D6423" t="s">
        <v>12669</v>
      </c>
      <c r="E6423">
        <v>113381</v>
      </c>
      <c r="F6423" t="s">
        <v>33</v>
      </c>
      <c r="G6423">
        <v>4230</v>
      </c>
      <c r="H6423">
        <v>40614</v>
      </c>
      <c r="I6423"/>
      <c r="J6423"/>
      <c r="K6423"/>
      <c r="L6423"/>
    </row>
    <row r="6424" spans="1:12" ht="15" customHeight="1">
      <c r="A6424">
        <v>40614</v>
      </c>
      <c r="B6424" t="s">
        <v>12669</v>
      </c>
      <c r="C6424">
        <v>8400</v>
      </c>
      <c r="D6424" t="s">
        <v>12669</v>
      </c>
      <c r="E6424">
        <v>117439</v>
      </c>
      <c r="F6424" t="s">
        <v>12675</v>
      </c>
      <c r="G6424">
        <v>4230</v>
      </c>
      <c r="H6424">
        <v>40614</v>
      </c>
      <c r="I6424"/>
      <c r="J6424"/>
      <c r="K6424"/>
      <c r="L6424"/>
    </row>
    <row r="6425" spans="1:12" ht="15" customHeight="1">
      <c r="A6425">
        <v>40614</v>
      </c>
      <c r="B6425" t="s">
        <v>12669</v>
      </c>
      <c r="C6425">
        <v>8401</v>
      </c>
      <c r="D6425" t="s">
        <v>12674</v>
      </c>
      <c r="E6425">
        <v>120628</v>
      </c>
      <c r="F6425" t="s">
        <v>1884</v>
      </c>
      <c r="G6425">
        <v>4230</v>
      </c>
      <c r="H6425">
        <v>40614</v>
      </c>
      <c r="I6425"/>
      <c r="J6425"/>
      <c r="K6425"/>
      <c r="L6425"/>
    </row>
    <row r="6426" spans="1:12" ht="15" customHeight="1">
      <c r="A6426">
        <v>40614</v>
      </c>
      <c r="B6426" t="s">
        <v>12669</v>
      </c>
      <c r="C6426">
        <v>8401</v>
      </c>
      <c r="D6426" t="s">
        <v>12674</v>
      </c>
      <c r="E6426">
        <v>122357</v>
      </c>
      <c r="F6426" t="s">
        <v>3610</v>
      </c>
      <c r="G6426">
        <v>4230</v>
      </c>
      <c r="H6426">
        <v>40614</v>
      </c>
      <c r="I6426"/>
      <c r="J6426"/>
      <c r="K6426"/>
      <c r="L6426"/>
    </row>
    <row r="6427" spans="1:12" ht="15" customHeight="1">
      <c r="A6427">
        <v>40614</v>
      </c>
      <c r="B6427" t="s">
        <v>12669</v>
      </c>
      <c r="C6427">
        <v>8401</v>
      </c>
      <c r="D6427" t="s">
        <v>12674</v>
      </c>
      <c r="E6427">
        <v>123959</v>
      </c>
      <c r="F6427" t="s">
        <v>2776</v>
      </c>
      <c r="G6427">
        <v>4230</v>
      </c>
      <c r="H6427">
        <v>40614</v>
      </c>
      <c r="I6427"/>
      <c r="J6427"/>
      <c r="K6427"/>
      <c r="L6427"/>
    </row>
    <row r="6428" spans="1:12" ht="15" customHeight="1">
      <c r="A6428">
        <v>40615</v>
      </c>
      <c r="B6428" t="s">
        <v>12643</v>
      </c>
      <c r="C6428">
        <v>8411</v>
      </c>
      <c r="D6428" t="s">
        <v>12643</v>
      </c>
      <c r="E6428">
        <v>71135</v>
      </c>
      <c r="F6428" t="s">
        <v>2618</v>
      </c>
      <c r="G6428">
        <v>4261</v>
      </c>
      <c r="H6428">
        <v>40615</v>
      </c>
      <c r="I6428"/>
      <c r="J6428"/>
      <c r="K6428"/>
      <c r="L6428"/>
    </row>
    <row r="6429" spans="1:12" ht="15" customHeight="1">
      <c r="A6429">
        <v>40615</v>
      </c>
      <c r="B6429" t="s">
        <v>12643</v>
      </c>
      <c r="C6429">
        <v>8411</v>
      </c>
      <c r="D6429" t="s">
        <v>12643</v>
      </c>
      <c r="E6429">
        <v>71285</v>
      </c>
      <c r="F6429" t="s">
        <v>7767</v>
      </c>
      <c r="G6429">
        <v>4261</v>
      </c>
      <c r="H6429">
        <v>40615</v>
      </c>
      <c r="I6429"/>
      <c r="J6429"/>
      <c r="K6429"/>
      <c r="L6429"/>
    </row>
    <row r="6430" spans="1:12" ht="15" customHeight="1">
      <c r="A6430">
        <v>40615</v>
      </c>
      <c r="B6430" t="s">
        <v>12643</v>
      </c>
      <c r="C6430">
        <v>8411</v>
      </c>
      <c r="D6430" t="s">
        <v>12643</v>
      </c>
      <c r="E6430">
        <v>71286</v>
      </c>
      <c r="F6430" t="s">
        <v>3015</v>
      </c>
      <c r="G6430">
        <v>4261</v>
      </c>
      <c r="H6430">
        <v>40615</v>
      </c>
      <c r="I6430"/>
      <c r="J6430"/>
      <c r="K6430"/>
      <c r="L6430"/>
    </row>
    <row r="6431" spans="1:12" ht="15" customHeight="1">
      <c r="A6431">
        <v>40615</v>
      </c>
      <c r="B6431" t="s">
        <v>12643</v>
      </c>
      <c r="C6431">
        <v>8411</v>
      </c>
      <c r="D6431" t="s">
        <v>12643</v>
      </c>
      <c r="E6431">
        <v>71287</v>
      </c>
      <c r="F6431" t="s">
        <v>226</v>
      </c>
      <c r="G6431">
        <v>4261</v>
      </c>
      <c r="H6431">
        <v>40615</v>
      </c>
      <c r="I6431"/>
      <c r="J6431"/>
      <c r="K6431"/>
      <c r="L6431"/>
    </row>
    <row r="6432" spans="1:12" ht="15" customHeight="1">
      <c r="A6432">
        <v>40615</v>
      </c>
      <c r="B6432" t="s">
        <v>12643</v>
      </c>
      <c r="C6432">
        <v>8411</v>
      </c>
      <c r="D6432" t="s">
        <v>12643</v>
      </c>
      <c r="E6432">
        <v>71288</v>
      </c>
      <c r="F6432" t="s">
        <v>667</v>
      </c>
      <c r="G6432">
        <v>4261</v>
      </c>
      <c r="H6432">
        <v>40615</v>
      </c>
      <c r="I6432"/>
      <c r="J6432"/>
      <c r="K6432"/>
      <c r="L6432"/>
    </row>
    <row r="6433" spans="1:12" ht="15" customHeight="1">
      <c r="A6433">
        <v>40615</v>
      </c>
      <c r="B6433" t="s">
        <v>12643</v>
      </c>
      <c r="C6433">
        <v>8411</v>
      </c>
      <c r="D6433" t="s">
        <v>12643</v>
      </c>
      <c r="E6433">
        <v>71289</v>
      </c>
      <c r="F6433" t="s">
        <v>4316</v>
      </c>
      <c r="G6433">
        <v>4261</v>
      </c>
      <c r="H6433">
        <v>40615</v>
      </c>
      <c r="I6433"/>
      <c r="J6433"/>
      <c r="K6433"/>
      <c r="L6433"/>
    </row>
    <row r="6434" spans="1:12" ht="15" customHeight="1">
      <c r="A6434">
        <v>40615</v>
      </c>
      <c r="B6434" t="s">
        <v>12643</v>
      </c>
      <c r="C6434">
        <v>8411</v>
      </c>
      <c r="D6434" t="s">
        <v>12643</v>
      </c>
      <c r="E6434">
        <v>71290</v>
      </c>
      <c r="F6434" t="s">
        <v>2537</v>
      </c>
      <c r="G6434">
        <v>4261</v>
      </c>
      <c r="H6434">
        <v>40615</v>
      </c>
      <c r="I6434"/>
      <c r="J6434"/>
      <c r="K6434"/>
      <c r="L6434"/>
    </row>
    <row r="6435" spans="1:12" ht="15" customHeight="1">
      <c r="A6435">
        <v>40615</v>
      </c>
      <c r="B6435" t="s">
        <v>12643</v>
      </c>
      <c r="C6435">
        <v>8411</v>
      </c>
      <c r="D6435" t="s">
        <v>12643</v>
      </c>
      <c r="E6435">
        <v>71291</v>
      </c>
      <c r="F6435" t="s">
        <v>12664</v>
      </c>
      <c r="G6435">
        <v>4261</v>
      </c>
      <c r="H6435">
        <v>40615</v>
      </c>
      <c r="I6435"/>
      <c r="J6435"/>
      <c r="K6435"/>
      <c r="L6435"/>
    </row>
    <row r="6436" spans="1:12" ht="15" customHeight="1">
      <c r="A6436">
        <v>40615</v>
      </c>
      <c r="B6436" t="s">
        <v>12643</v>
      </c>
      <c r="C6436">
        <v>8411</v>
      </c>
      <c r="D6436" t="s">
        <v>12643</v>
      </c>
      <c r="E6436">
        <v>71292</v>
      </c>
      <c r="F6436" t="s">
        <v>12663</v>
      </c>
      <c r="G6436">
        <v>4261</v>
      </c>
      <c r="H6436">
        <v>40615</v>
      </c>
      <c r="I6436"/>
      <c r="J6436"/>
      <c r="K6436"/>
      <c r="L6436"/>
    </row>
    <row r="6437" spans="1:12" ht="15" customHeight="1">
      <c r="A6437">
        <v>40615</v>
      </c>
      <c r="B6437" t="s">
        <v>12643</v>
      </c>
      <c r="C6437">
        <v>8411</v>
      </c>
      <c r="D6437" t="s">
        <v>12643</v>
      </c>
      <c r="E6437">
        <v>71293</v>
      </c>
      <c r="F6437" t="s">
        <v>491</v>
      </c>
      <c r="G6437">
        <v>4261</v>
      </c>
      <c r="H6437">
        <v>40615</v>
      </c>
      <c r="I6437"/>
      <c r="J6437"/>
      <c r="K6437"/>
      <c r="L6437"/>
    </row>
    <row r="6438" spans="1:12" ht="15" customHeight="1">
      <c r="A6438">
        <v>40615</v>
      </c>
      <c r="B6438" t="s">
        <v>12643</v>
      </c>
      <c r="C6438">
        <v>8411</v>
      </c>
      <c r="D6438" t="s">
        <v>12643</v>
      </c>
      <c r="E6438">
        <v>71294</v>
      </c>
      <c r="F6438" t="s">
        <v>3449</v>
      </c>
      <c r="G6438">
        <v>4261</v>
      </c>
      <c r="H6438">
        <v>40615</v>
      </c>
      <c r="I6438"/>
      <c r="J6438"/>
      <c r="K6438"/>
      <c r="L6438"/>
    </row>
    <row r="6439" spans="1:12" ht="15" customHeight="1">
      <c r="A6439">
        <v>40615</v>
      </c>
      <c r="B6439" t="s">
        <v>12643</v>
      </c>
      <c r="C6439">
        <v>8411</v>
      </c>
      <c r="D6439" t="s">
        <v>12643</v>
      </c>
      <c r="E6439">
        <v>71295</v>
      </c>
      <c r="F6439" t="s">
        <v>8657</v>
      </c>
      <c r="G6439">
        <v>4261</v>
      </c>
      <c r="H6439">
        <v>40615</v>
      </c>
      <c r="I6439"/>
      <c r="J6439"/>
      <c r="K6439"/>
      <c r="L6439"/>
    </row>
    <row r="6440" spans="1:12" ht="15" customHeight="1">
      <c r="A6440">
        <v>40615</v>
      </c>
      <c r="B6440" t="s">
        <v>12643</v>
      </c>
      <c r="C6440">
        <v>8411</v>
      </c>
      <c r="D6440" t="s">
        <v>12643</v>
      </c>
      <c r="E6440">
        <v>71296</v>
      </c>
      <c r="F6440" t="s">
        <v>2859</v>
      </c>
      <c r="G6440">
        <v>4261</v>
      </c>
      <c r="H6440">
        <v>40615</v>
      </c>
      <c r="I6440"/>
      <c r="J6440"/>
      <c r="K6440"/>
      <c r="L6440"/>
    </row>
    <row r="6441" spans="1:12" ht="15" customHeight="1">
      <c r="A6441">
        <v>40615</v>
      </c>
      <c r="B6441" t="s">
        <v>12643</v>
      </c>
      <c r="C6441">
        <v>8411</v>
      </c>
      <c r="D6441" t="s">
        <v>12643</v>
      </c>
      <c r="E6441">
        <v>71297</v>
      </c>
      <c r="F6441" t="s">
        <v>12662</v>
      </c>
      <c r="G6441">
        <v>4261</v>
      </c>
      <c r="H6441">
        <v>40615</v>
      </c>
      <c r="I6441"/>
      <c r="J6441"/>
      <c r="K6441"/>
      <c r="L6441"/>
    </row>
    <row r="6442" spans="1:12" ht="15" customHeight="1">
      <c r="A6442">
        <v>40615</v>
      </c>
      <c r="B6442" t="s">
        <v>12643</v>
      </c>
      <c r="C6442">
        <v>8411</v>
      </c>
      <c r="D6442" t="s">
        <v>12643</v>
      </c>
      <c r="E6442">
        <v>71298</v>
      </c>
      <c r="F6442" t="s">
        <v>94</v>
      </c>
      <c r="G6442">
        <v>4261</v>
      </c>
      <c r="H6442">
        <v>40615</v>
      </c>
      <c r="I6442"/>
      <c r="J6442"/>
      <c r="K6442"/>
      <c r="L6442"/>
    </row>
    <row r="6443" spans="1:12" ht="15" customHeight="1">
      <c r="A6443">
        <v>40615</v>
      </c>
      <c r="B6443" t="s">
        <v>12643</v>
      </c>
      <c r="C6443">
        <v>8411</v>
      </c>
      <c r="D6443" t="s">
        <v>12643</v>
      </c>
      <c r="E6443">
        <v>71299</v>
      </c>
      <c r="F6443" t="s">
        <v>804</v>
      </c>
      <c r="G6443">
        <v>4261</v>
      </c>
      <c r="H6443">
        <v>40615</v>
      </c>
      <c r="I6443"/>
      <c r="J6443"/>
      <c r="K6443"/>
      <c r="L6443"/>
    </row>
    <row r="6444" spans="1:12" ht="15" customHeight="1">
      <c r="A6444">
        <v>40615</v>
      </c>
      <c r="B6444" t="s">
        <v>12643</v>
      </c>
      <c r="C6444">
        <v>8411</v>
      </c>
      <c r="D6444" t="s">
        <v>12643</v>
      </c>
      <c r="E6444">
        <v>71300</v>
      </c>
      <c r="F6444" t="s">
        <v>12661</v>
      </c>
      <c r="G6444">
        <v>4261</v>
      </c>
      <c r="H6444">
        <v>40615</v>
      </c>
      <c r="I6444"/>
      <c r="J6444"/>
      <c r="K6444"/>
      <c r="L6444"/>
    </row>
    <row r="6445" spans="1:12" ht="15" customHeight="1">
      <c r="A6445">
        <v>40615</v>
      </c>
      <c r="B6445" t="s">
        <v>12643</v>
      </c>
      <c r="C6445">
        <v>8411</v>
      </c>
      <c r="D6445" t="s">
        <v>12643</v>
      </c>
      <c r="E6445">
        <v>71301</v>
      </c>
      <c r="F6445" t="s">
        <v>6883</v>
      </c>
      <c r="G6445">
        <v>4261</v>
      </c>
      <c r="H6445">
        <v>40615</v>
      </c>
      <c r="I6445"/>
      <c r="J6445"/>
      <c r="K6445"/>
      <c r="L6445"/>
    </row>
    <row r="6446" spans="1:12" ht="15" customHeight="1">
      <c r="A6446">
        <v>40615</v>
      </c>
      <c r="B6446" t="s">
        <v>12643</v>
      </c>
      <c r="C6446">
        <v>8411</v>
      </c>
      <c r="D6446" t="s">
        <v>12643</v>
      </c>
      <c r="E6446">
        <v>71334</v>
      </c>
      <c r="F6446" t="s">
        <v>7359</v>
      </c>
      <c r="G6446">
        <v>4261</v>
      </c>
      <c r="H6446">
        <v>40615</v>
      </c>
      <c r="I6446"/>
      <c r="J6446"/>
      <c r="K6446"/>
      <c r="L6446"/>
    </row>
    <row r="6447" spans="1:12" ht="15" customHeight="1">
      <c r="A6447">
        <v>40615</v>
      </c>
      <c r="B6447" t="s">
        <v>12643</v>
      </c>
      <c r="C6447">
        <v>8411</v>
      </c>
      <c r="D6447" t="s">
        <v>12643</v>
      </c>
      <c r="E6447">
        <v>71335</v>
      </c>
      <c r="F6447" t="s">
        <v>12660</v>
      </c>
      <c r="G6447">
        <v>4261</v>
      </c>
      <c r="H6447">
        <v>40615</v>
      </c>
      <c r="I6447"/>
      <c r="J6447"/>
      <c r="K6447"/>
      <c r="L6447"/>
    </row>
    <row r="6448" spans="1:12" ht="15" customHeight="1">
      <c r="A6448">
        <v>40615</v>
      </c>
      <c r="B6448" t="s">
        <v>12643</v>
      </c>
      <c r="C6448">
        <v>8411</v>
      </c>
      <c r="D6448" t="s">
        <v>12643</v>
      </c>
      <c r="E6448">
        <v>71336</v>
      </c>
      <c r="F6448" t="s">
        <v>12659</v>
      </c>
      <c r="G6448">
        <v>4261</v>
      </c>
      <c r="H6448">
        <v>40615</v>
      </c>
      <c r="I6448"/>
      <c r="J6448"/>
      <c r="K6448"/>
      <c r="L6448"/>
    </row>
    <row r="6449" spans="1:12" ht="15" customHeight="1">
      <c r="A6449">
        <v>40615</v>
      </c>
      <c r="B6449" t="s">
        <v>12643</v>
      </c>
      <c r="C6449">
        <v>8405</v>
      </c>
      <c r="D6449" t="s">
        <v>12667</v>
      </c>
      <c r="E6449">
        <v>82906</v>
      </c>
      <c r="F6449" t="s">
        <v>12667</v>
      </c>
      <c r="G6449">
        <v>4240</v>
      </c>
      <c r="H6449">
        <v>40615</v>
      </c>
      <c r="I6449"/>
      <c r="J6449"/>
      <c r="K6449"/>
      <c r="L6449"/>
    </row>
    <row r="6450" spans="1:12" ht="15" customHeight="1">
      <c r="A6450">
        <v>40615</v>
      </c>
      <c r="B6450" t="s">
        <v>12643</v>
      </c>
      <c r="C6450">
        <v>8405</v>
      </c>
      <c r="D6450" t="s">
        <v>12667</v>
      </c>
      <c r="E6450">
        <v>82906</v>
      </c>
      <c r="F6450" t="s">
        <v>12667</v>
      </c>
      <c r="G6450">
        <v>4261</v>
      </c>
      <c r="H6450">
        <v>40615</v>
      </c>
      <c r="I6450"/>
      <c r="J6450"/>
      <c r="K6450"/>
      <c r="L6450"/>
    </row>
    <row r="6451" spans="1:12" ht="15" customHeight="1">
      <c r="A6451">
        <v>40615</v>
      </c>
      <c r="B6451" t="s">
        <v>12643</v>
      </c>
      <c r="C6451">
        <v>8406</v>
      </c>
      <c r="D6451" t="s">
        <v>12666</v>
      </c>
      <c r="E6451">
        <v>82907</v>
      </c>
      <c r="F6451" t="s">
        <v>12666</v>
      </c>
      <c r="G6451">
        <v>4261</v>
      </c>
      <c r="H6451">
        <v>40615</v>
      </c>
      <c r="I6451"/>
      <c r="J6451"/>
      <c r="K6451"/>
      <c r="L6451"/>
    </row>
    <row r="6452" spans="1:12" ht="15" customHeight="1">
      <c r="A6452">
        <v>40615</v>
      </c>
      <c r="B6452" t="s">
        <v>12643</v>
      </c>
      <c r="C6452">
        <v>8407</v>
      </c>
      <c r="D6452" t="s">
        <v>12665</v>
      </c>
      <c r="E6452">
        <v>82908</v>
      </c>
      <c r="F6452" t="s">
        <v>12665</v>
      </c>
      <c r="G6452">
        <v>4240</v>
      </c>
      <c r="H6452">
        <v>40615</v>
      </c>
      <c r="I6452"/>
      <c r="J6452"/>
      <c r="K6452"/>
      <c r="L6452"/>
    </row>
    <row r="6453" spans="1:12" ht="15" customHeight="1">
      <c r="A6453">
        <v>40615</v>
      </c>
      <c r="B6453" t="s">
        <v>12643</v>
      </c>
      <c r="C6453">
        <v>8408</v>
      </c>
      <c r="D6453" t="s">
        <v>12657</v>
      </c>
      <c r="E6453">
        <v>82909</v>
      </c>
      <c r="F6453" t="s">
        <v>12657</v>
      </c>
      <c r="G6453">
        <v>4193</v>
      </c>
      <c r="H6453">
        <v>40615</v>
      </c>
      <c r="I6453"/>
      <c r="J6453"/>
      <c r="K6453"/>
      <c r="L6453"/>
    </row>
    <row r="6454" spans="1:12" ht="15" customHeight="1">
      <c r="A6454">
        <v>40615</v>
      </c>
      <c r="B6454" t="s">
        <v>12643</v>
      </c>
      <c r="C6454">
        <v>8408</v>
      </c>
      <c r="D6454" t="s">
        <v>12657</v>
      </c>
      <c r="E6454">
        <v>82909</v>
      </c>
      <c r="F6454" t="s">
        <v>12657</v>
      </c>
      <c r="G6454">
        <v>4261</v>
      </c>
      <c r="H6454">
        <v>40615</v>
      </c>
      <c r="I6454"/>
      <c r="J6454"/>
      <c r="K6454"/>
      <c r="L6454"/>
    </row>
    <row r="6455" spans="1:12" ht="15" customHeight="1">
      <c r="A6455">
        <v>40615</v>
      </c>
      <c r="B6455" t="s">
        <v>12643</v>
      </c>
      <c r="C6455">
        <v>8415</v>
      </c>
      <c r="D6455" t="s">
        <v>12646</v>
      </c>
      <c r="E6455">
        <v>82909</v>
      </c>
      <c r="F6455" t="s">
        <v>12657</v>
      </c>
      <c r="G6455">
        <v>4261</v>
      </c>
      <c r="H6455">
        <v>40615</v>
      </c>
      <c r="I6455"/>
      <c r="J6455"/>
      <c r="K6455"/>
      <c r="L6455"/>
    </row>
    <row r="6456" spans="1:12" ht="15" customHeight="1">
      <c r="A6456">
        <v>40615</v>
      </c>
      <c r="B6456" t="s">
        <v>12643</v>
      </c>
      <c r="C6456">
        <v>8409</v>
      </c>
      <c r="D6456" t="s">
        <v>6353</v>
      </c>
      <c r="E6456">
        <v>82910</v>
      </c>
      <c r="F6456" t="s">
        <v>6353</v>
      </c>
      <c r="G6456">
        <v>4261</v>
      </c>
      <c r="H6456">
        <v>40615</v>
      </c>
      <c r="I6456"/>
      <c r="J6456"/>
      <c r="K6456"/>
      <c r="L6456"/>
    </row>
    <row r="6457" spans="1:12" ht="15" customHeight="1">
      <c r="A6457">
        <v>40615</v>
      </c>
      <c r="B6457" t="s">
        <v>12643</v>
      </c>
      <c r="C6457">
        <v>8410</v>
      </c>
      <c r="D6457" t="s">
        <v>7556</v>
      </c>
      <c r="E6457">
        <v>82911</v>
      </c>
      <c r="F6457" t="s">
        <v>7556</v>
      </c>
      <c r="G6457">
        <v>4261</v>
      </c>
      <c r="H6457">
        <v>40615</v>
      </c>
      <c r="I6457"/>
      <c r="J6457"/>
      <c r="K6457"/>
      <c r="L6457"/>
    </row>
    <row r="6458" spans="1:12" ht="15" customHeight="1">
      <c r="A6458">
        <v>40615</v>
      </c>
      <c r="B6458" t="s">
        <v>12643</v>
      </c>
      <c r="C6458">
        <v>8412</v>
      </c>
      <c r="D6458" t="s">
        <v>3610</v>
      </c>
      <c r="E6458">
        <v>82913</v>
      </c>
      <c r="F6458" t="s">
        <v>3610</v>
      </c>
      <c r="G6458">
        <v>4240</v>
      </c>
      <c r="H6458">
        <v>40615</v>
      </c>
      <c r="I6458"/>
      <c r="J6458"/>
      <c r="K6458"/>
      <c r="L6458"/>
    </row>
    <row r="6459" spans="1:12" ht="15" customHeight="1">
      <c r="A6459">
        <v>40615</v>
      </c>
      <c r="B6459" t="s">
        <v>12643</v>
      </c>
      <c r="C6459">
        <v>8413</v>
      </c>
      <c r="D6459" t="s">
        <v>1820</v>
      </c>
      <c r="E6459">
        <v>82914</v>
      </c>
      <c r="F6459" t="s">
        <v>1820</v>
      </c>
      <c r="G6459">
        <v>4261</v>
      </c>
      <c r="H6459">
        <v>40615</v>
      </c>
      <c r="I6459"/>
      <c r="J6459"/>
      <c r="K6459"/>
      <c r="L6459"/>
    </row>
    <row r="6460" spans="1:12" ht="15" customHeight="1">
      <c r="A6460">
        <v>40615</v>
      </c>
      <c r="B6460" t="s">
        <v>12643</v>
      </c>
      <c r="C6460">
        <v>8414</v>
      </c>
      <c r="D6460" t="s">
        <v>3664</v>
      </c>
      <c r="E6460">
        <v>82915</v>
      </c>
      <c r="F6460" t="s">
        <v>3664</v>
      </c>
      <c r="G6460">
        <v>4261</v>
      </c>
      <c r="H6460">
        <v>40615</v>
      </c>
      <c r="I6460"/>
      <c r="J6460"/>
      <c r="K6460"/>
      <c r="L6460"/>
    </row>
    <row r="6461" spans="1:12" ht="15" customHeight="1">
      <c r="A6461">
        <v>40615</v>
      </c>
      <c r="B6461" t="s">
        <v>12643</v>
      </c>
      <c r="C6461">
        <v>8416</v>
      </c>
      <c r="D6461" t="s">
        <v>12644</v>
      </c>
      <c r="E6461">
        <v>82917</v>
      </c>
      <c r="F6461" t="s">
        <v>12644</v>
      </c>
      <c r="G6461">
        <v>4240</v>
      </c>
      <c r="H6461">
        <v>40615</v>
      </c>
      <c r="I6461"/>
      <c r="J6461"/>
      <c r="K6461"/>
      <c r="L6461"/>
    </row>
    <row r="6462" spans="1:12" ht="15" customHeight="1">
      <c r="A6462">
        <v>40615</v>
      </c>
      <c r="B6462" t="s">
        <v>12643</v>
      </c>
      <c r="C6462">
        <v>8417</v>
      </c>
      <c r="D6462" t="s">
        <v>12642</v>
      </c>
      <c r="E6462">
        <v>82918</v>
      </c>
      <c r="F6462" t="s">
        <v>12642</v>
      </c>
      <c r="G6462">
        <v>4261</v>
      </c>
      <c r="H6462">
        <v>40615</v>
      </c>
      <c r="I6462"/>
      <c r="J6462"/>
      <c r="K6462"/>
      <c r="L6462"/>
    </row>
    <row r="6463" spans="1:12" ht="15" customHeight="1">
      <c r="A6463">
        <v>40615</v>
      </c>
      <c r="B6463" t="s">
        <v>12643</v>
      </c>
      <c r="C6463">
        <v>8411</v>
      </c>
      <c r="D6463" t="s">
        <v>12643</v>
      </c>
      <c r="E6463">
        <v>97342</v>
      </c>
      <c r="F6463" t="s">
        <v>12658</v>
      </c>
      <c r="G6463">
        <v>4261</v>
      </c>
      <c r="H6463">
        <v>40615</v>
      </c>
      <c r="I6463"/>
      <c r="J6463"/>
      <c r="K6463"/>
      <c r="L6463"/>
    </row>
    <row r="6464" spans="1:12" ht="15" customHeight="1">
      <c r="A6464">
        <v>40615</v>
      </c>
      <c r="B6464" t="s">
        <v>12643</v>
      </c>
      <c r="C6464">
        <v>8411</v>
      </c>
      <c r="D6464" t="s">
        <v>12643</v>
      </c>
      <c r="E6464">
        <v>112015</v>
      </c>
      <c r="F6464" t="s">
        <v>96</v>
      </c>
      <c r="G6464">
        <v>4261</v>
      </c>
      <c r="H6464">
        <v>40615</v>
      </c>
      <c r="I6464"/>
      <c r="J6464"/>
      <c r="K6464"/>
      <c r="L6464"/>
    </row>
    <row r="6465" spans="1:12" ht="15" customHeight="1">
      <c r="A6465">
        <v>40615</v>
      </c>
      <c r="B6465" t="s">
        <v>12643</v>
      </c>
      <c r="C6465">
        <v>8411</v>
      </c>
      <c r="D6465" t="s">
        <v>12643</v>
      </c>
      <c r="E6465">
        <v>118291</v>
      </c>
      <c r="F6465" t="s">
        <v>197</v>
      </c>
      <c r="G6465">
        <v>4240</v>
      </c>
      <c r="H6465">
        <v>40615</v>
      </c>
      <c r="I6465"/>
      <c r="J6465"/>
      <c r="K6465"/>
      <c r="L6465"/>
    </row>
    <row r="6466" spans="1:12" ht="15" customHeight="1">
      <c r="A6466">
        <v>40615</v>
      </c>
      <c r="B6466" t="s">
        <v>12643</v>
      </c>
      <c r="C6466">
        <v>8411</v>
      </c>
      <c r="D6466" t="s">
        <v>12643</v>
      </c>
      <c r="E6466">
        <v>118291</v>
      </c>
      <c r="F6466" t="s">
        <v>197</v>
      </c>
      <c r="G6466">
        <v>4261</v>
      </c>
      <c r="H6466">
        <v>40615</v>
      </c>
      <c r="I6466"/>
      <c r="J6466"/>
      <c r="K6466"/>
      <c r="L6466"/>
    </row>
    <row r="6467" spans="1:12" ht="15" customHeight="1">
      <c r="A6467">
        <v>40615</v>
      </c>
      <c r="B6467" t="s">
        <v>12643</v>
      </c>
      <c r="C6467">
        <v>8415</v>
      </c>
      <c r="D6467" t="s">
        <v>12646</v>
      </c>
      <c r="E6467">
        <v>125744</v>
      </c>
      <c r="F6467" t="s">
        <v>12656</v>
      </c>
      <c r="G6467">
        <v>4261</v>
      </c>
      <c r="H6467">
        <v>40615</v>
      </c>
      <c r="I6467"/>
      <c r="J6467"/>
      <c r="K6467"/>
      <c r="L6467"/>
    </row>
    <row r="6468" spans="1:12" ht="15" customHeight="1">
      <c r="A6468">
        <v>40615</v>
      </c>
      <c r="B6468" t="s">
        <v>12643</v>
      </c>
      <c r="C6468">
        <v>8415</v>
      </c>
      <c r="D6468" t="s">
        <v>12646</v>
      </c>
      <c r="E6468">
        <v>125745</v>
      </c>
      <c r="F6468" t="s">
        <v>12655</v>
      </c>
      <c r="G6468">
        <v>4261</v>
      </c>
      <c r="H6468">
        <v>40615</v>
      </c>
      <c r="I6468"/>
      <c r="J6468"/>
      <c r="K6468"/>
      <c r="L6468"/>
    </row>
    <row r="6469" spans="1:12" ht="15" customHeight="1">
      <c r="A6469">
        <v>40615</v>
      </c>
      <c r="B6469" t="s">
        <v>12643</v>
      </c>
      <c r="C6469">
        <v>8415</v>
      </c>
      <c r="D6469" t="s">
        <v>12646</v>
      </c>
      <c r="E6469">
        <v>125746</v>
      </c>
      <c r="F6469" t="s">
        <v>12654</v>
      </c>
      <c r="G6469">
        <v>4261</v>
      </c>
      <c r="H6469">
        <v>40615</v>
      </c>
      <c r="I6469"/>
      <c r="J6469"/>
      <c r="K6469"/>
      <c r="L6469"/>
    </row>
    <row r="6470" spans="1:12" ht="15" customHeight="1">
      <c r="A6470">
        <v>40615</v>
      </c>
      <c r="B6470" t="s">
        <v>12643</v>
      </c>
      <c r="C6470">
        <v>8415</v>
      </c>
      <c r="D6470" t="s">
        <v>12646</v>
      </c>
      <c r="E6470">
        <v>125747</v>
      </c>
      <c r="F6470" t="s">
        <v>12653</v>
      </c>
      <c r="G6470">
        <v>4261</v>
      </c>
      <c r="H6470">
        <v>40615</v>
      </c>
      <c r="I6470"/>
      <c r="J6470"/>
      <c r="K6470"/>
      <c r="L6470"/>
    </row>
    <row r="6471" spans="1:12" ht="15" customHeight="1">
      <c r="A6471">
        <v>40615</v>
      </c>
      <c r="B6471" t="s">
        <v>12643</v>
      </c>
      <c r="C6471">
        <v>8415</v>
      </c>
      <c r="D6471" t="s">
        <v>12646</v>
      </c>
      <c r="E6471">
        <v>125748</v>
      </c>
      <c r="F6471" t="s">
        <v>12652</v>
      </c>
      <c r="G6471">
        <v>4261</v>
      </c>
      <c r="H6471">
        <v>40615</v>
      </c>
      <c r="I6471"/>
      <c r="J6471"/>
      <c r="K6471"/>
      <c r="L6471"/>
    </row>
    <row r="6472" spans="1:12" ht="15" customHeight="1">
      <c r="A6472">
        <v>40615</v>
      </c>
      <c r="B6472" t="s">
        <v>12643</v>
      </c>
      <c r="C6472">
        <v>8415</v>
      </c>
      <c r="D6472" t="s">
        <v>12646</v>
      </c>
      <c r="E6472">
        <v>125749</v>
      </c>
      <c r="F6472" t="s">
        <v>12651</v>
      </c>
      <c r="G6472">
        <v>4261</v>
      </c>
      <c r="H6472">
        <v>40615</v>
      </c>
      <c r="I6472"/>
      <c r="J6472"/>
      <c r="K6472"/>
      <c r="L6472"/>
    </row>
    <row r="6473" spans="1:12" ht="15" customHeight="1">
      <c r="A6473">
        <v>40615</v>
      </c>
      <c r="B6473" t="s">
        <v>12643</v>
      </c>
      <c r="C6473">
        <v>8415</v>
      </c>
      <c r="D6473" t="s">
        <v>12646</v>
      </c>
      <c r="E6473">
        <v>125750</v>
      </c>
      <c r="F6473" t="s">
        <v>12650</v>
      </c>
      <c r="G6473">
        <v>4261</v>
      </c>
      <c r="H6473">
        <v>40615</v>
      </c>
      <c r="I6473"/>
      <c r="J6473"/>
      <c r="K6473"/>
      <c r="L6473"/>
    </row>
    <row r="6474" spans="1:12" ht="15" customHeight="1">
      <c r="A6474">
        <v>40615</v>
      </c>
      <c r="B6474" t="s">
        <v>12643</v>
      </c>
      <c r="C6474">
        <v>8415</v>
      </c>
      <c r="D6474" t="s">
        <v>12646</v>
      </c>
      <c r="E6474">
        <v>125751</v>
      </c>
      <c r="F6474" t="s">
        <v>12649</v>
      </c>
      <c r="G6474">
        <v>4261</v>
      </c>
      <c r="H6474">
        <v>40615</v>
      </c>
      <c r="I6474"/>
      <c r="J6474"/>
      <c r="K6474"/>
      <c r="L6474"/>
    </row>
    <row r="6475" spans="1:12" ht="15" customHeight="1">
      <c r="A6475">
        <v>40615</v>
      </c>
      <c r="B6475" t="s">
        <v>12643</v>
      </c>
      <c r="C6475">
        <v>8415</v>
      </c>
      <c r="D6475" t="s">
        <v>12646</v>
      </c>
      <c r="E6475">
        <v>125752</v>
      </c>
      <c r="F6475" t="s">
        <v>12648</v>
      </c>
      <c r="G6475">
        <v>4261</v>
      </c>
      <c r="H6475">
        <v>40615</v>
      </c>
      <c r="I6475"/>
      <c r="J6475"/>
      <c r="K6475"/>
      <c r="L6475"/>
    </row>
    <row r="6476" spans="1:12" ht="15" customHeight="1">
      <c r="A6476">
        <v>40615</v>
      </c>
      <c r="B6476" t="s">
        <v>12643</v>
      </c>
      <c r="C6476">
        <v>8415</v>
      </c>
      <c r="D6476" t="s">
        <v>12646</v>
      </c>
      <c r="E6476">
        <v>125753</v>
      </c>
      <c r="F6476" t="s">
        <v>12647</v>
      </c>
      <c r="G6476">
        <v>4261</v>
      </c>
      <c r="H6476">
        <v>40615</v>
      </c>
      <c r="I6476"/>
      <c r="J6476"/>
      <c r="K6476"/>
      <c r="L6476"/>
    </row>
    <row r="6477" spans="1:12" ht="15" customHeight="1">
      <c r="A6477">
        <v>40615</v>
      </c>
      <c r="B6477" t="s">
        <v>12643</v>
      </c>
      <c r="C6477">
        <v>8415</v>
      </c>
      <c r="D6477" t="s">
        <v>12646</v>
      </c>
      <c r="E6477">
        <v>125754</v>
      </c>
      <c r="F6477" t="s">
        <v>12645</v>
      </c>
      <c r="G6477">
        <v>4261</v>
      </c>
      <c r="H6477">
        <v>40615</v>
      </c>
      <c r="I6477"/>
      <c r="J6477"/>
      <c r="K6477"/>
      <c r="L6477"/>
    </row>
    <row r="6478" spans="1:12" ht="15" customHeight="1">
      <c r="A6478">
        <v>40616</v>
      </c>
      <c r="B6478" t="s">
        <v>12623</v>
      </c>
      <c r="C6478">
        <v>8418</v>
      </c>
      <c r="D6478" t="s">
        <v>3993</v>
      </c>
      <c r="E6478">
        <v>82919</v>
      </c>
      <c r="F6478" t="s">
        <v>3993</v>
      </c>
      <c r="G6478">
        <v>4251</v>
      </c>
      <c r="H6478">
        <v>40616</v>
      </c>
      <c r="I6478"/>
      <c r="J6478"/>
      <c r="K6478"/>
      <c r="L6478"/>
    </row>
    <row r="6479" spans="1:12" ht="15" customHeight="1">
      <c r="A6479">
        <v>40616</v>
      </c>
      <c r="B6479" t="s">
        <v>12623</v>
      </c>
      <c r="C6479">
        <v>8419</v>
      </c>
      <c r="D6479" t="s">
        <v>12641</v>
      </c>
      <c r="E6479">
        <v>82920</v>
      </c>
      <c r="F6479" t="s">
        <v>12641</v>
      </c>
      <c r="G6479">
        <v>4251</v>
      </c>
      <c r="H6479">
        <v>40616</v>
      </c>
      <c r="I6479"/>
      <c r="J6479"/>
      <c r="K6479"/>
      <c r="L6479"/>
    </row>
    <row r="6480" spans="1:12" ht="15" customHeight="1">
      <c r="A6480">
        <v>40616</v>
      </c>
      <c r="B6480" t="s">
        <v>12623</v>
      </c>
      <c r="C6480">
        <v>8420</v>
      </c>
      <c r="D6480" t="s">
        <v>12640</v>
      </c>
      <c r="E6480">
        <v>82921</v>
      </c>
      <c r="F6480" t="s">
        <v>12640</v>
      </c>
      <c r="G6480">
        <v>4251</v>
      </c>
      <c r="H6480">
        <v>40616</v>
      </c>
      <c r="I6480"/>
      <c r="J6480"/>
      <c r="K6480"/>
      <c r="L6480"/>
    </row>
    <row r="6481" spans="1:12" ht="15" customHeight="1">
      <c r="A6481">
        <v>40616</v>
      </c>
      <c r="B6481" t="s">
        <v>12623</v>
      </c>
      <c r="C6481">
        <v>8421</v>
      </c>
      <c r="D6481" t="s">
        <v>12639</v>
      </c>
      <c r="E6481">
        <v>82922</v>
      </c>
      <c r="F6481" t="s">
        <v>12639</v>
      </c>
      <c r="G6481">
        <v>4251</v>
      </c>
      <c r="H6481">
        <v>40616</v>
      </c>
      <c r="I6481"/>
      <c r="J6481"/>
      <c r="K6481"/>
      <c r="L6481"/>
    </row>
    <row r="6482" spans="1:12" ht="15" customHeight="1">
      <c r="A6482">
        <v>40616</v>
      </c>
      <c r="B6482" t="s">
        <v>12623</v>
      </c>
      <c r="C6482">
        <v>8422</v>
      </c>
      <c r="D6482" t="s">
        <v>12638</v>
      </c>
      <c r="E6482">
        <v>82923</v>
      </c>
      <c r="F6482" t="s">
        <v>12638</v>
      </c>
      <c r="G6482">
        <v>4251</v>
      </c>
      <c r="H6482">
        <v>40616</v>
      </c>
      <c r="I6482"/>
      <c r="J6482"/>
      <c r="K6482"/>
      <c r="L6482"/>
    </row>
    <row r="6483" spans="1:12" ht="15" customHeight="1">
      <c r="A6483">
        <v>40616</v>
      </c>
      <c r="B6483" t="s">
        <v>12623</v>
      </c>
      <c r="C6483">
        <v>8423</v>
      </c>
      <c r="D6483" t="s">
        <v>12637</v>
      </c>
      <c r="E6483">
        <v>82924</v>
      </c>
      <c r="F6483" t="s">
        <v>12637</v>
      </c>
      <c r="G6483">
        <v>4251</v>
      </c>
      <c r="H6483">
        <v>40616</v>
      </c>
      <c r="I6483"/>
      <c r="J6483"/>
      <c r="K6483"/>
      <c r="L6483"/>
    </row>
    <row r="6484" spans="1:12" ht="15" customHeight="1">
      <c r="A6484">
        <v>40616</v>
      </c>
      <c r="B6484" t="s">
        <v>12623</v>
      </c>
      <c r="C6484">
        <v>8424</v>
      </c>
      <c r="D6484" t="s">
        <v>8007</v>
      </c>
      <c r="E6484">
        <v>82925</v>
      </c>
      <c r="F6484" t="s">
        <v>8007</v>
      </c>
      <c r="G6484">
        <v>4251</v>
      </c>
      <c r="H6484">
        <v>40616</v>
      </c>
      <c r="I6484"/>
      <c r="J6484"/>
      <c r="K6484"/>
      <c r="L6484"/>
    </row>
    <row r="6485" spans="1:12" ht="15" customHeight="1">
      <c r="A6485">
        <v>40616</v>
      </c>
      <c r="B6485" t="s">
        <v>12623</v>
      </c>
      <c r="C6485">
        <v>8425</v>
      </c>
      <c r="D6485" t="s">
        <v>12636</v>
      </c>
      <c r="E6485">
        <v>82926</v>
      </c>
      <c r="F6485" t="s">
        <v>12636</v>
      </c>
      <c r="G6485">
        <v>4263</v>
      </c>
      <c r="H6485">
        <v>40616</v>
      </c>
      <c r="I6485"/>
      <c r="J6485"/>
      <c r="K6485"/>
      <c r="L6485"/>
    </row>
    <row r="6486" spans="1:12" ht="15" customHeight="1">
      <c r="A6486">
        <v>40616</v>
      </c>
      <c r="B6486" t="s">
        <v>12623</v>
      </c>
      <c r="C6486">
        <v>8426</v>
      </c>
      <c r="D6486" t="s">
        <v>2652</v>
      </c>
      <c r="E6486">
        <v>82927</v>
      </c>
      <c r="F6486" t="s">
        <v>2652</v>
      </c>
      <c r="G6486">
        <v>4251</v>
      </c>
      <c r="H6486">
        <v>40616</v>
      </c>
      <c r="I6486"/>
      <c r="J6486"/>
      <c r="K6486"/>
      <c r="L6486"/>
    </row>
    <row r="6487" spans="1:12" ht="15" customHeight="1">
      <c r="A6487">
        <v>40616</v>
      </c>
      <c r="B6487" t="s">
        <v>12623</v>
      </c>
      <c r="C6487">
        <v>8427</v>
      </c>
      <c r="D6487" t="s">
        <v>12635</v>
      </c>
      <c r="E6487">
        <v>82928</v>
      </c>
      <c r="F6487" t="s">
        <v>12635</v>
      </c>
      <c r="G6487">
        <v>4251</v>
      </c>
      <c r="H6487">
        <v>40616</v>
      </c>
      <c r="I6487"/>
      <c r="J6487"/>
      <c r="K6487"/>
      <c r="L6487"/>
    </row>
    <row r="6488" spans="1:12" ht="15" customHeight="1">
      <c r="A6488">
        <v>40616</v>
      </c>
      <c r="B6488" t="s">
        <v>12623</v>
      </c>
      <c r="C6488">
        <v>8428</v>
      </c>
      <c r="D6488" t="s">
        <v>12634</v>
      </c>
      <c r="E6488">
        <v>82929</v>
      </c>
      <c r="F6488" t="s">
        <v>12634</v>
      </c>
      <c r="G6488">
        <v>4251</v>
      </c>
      <c r="H6488">
        <v>40616</v>
      </c>
      <c r="I6488"/>
      <c r="J6488"/>
      <c r="K6488"/>
      <c r="L6488"/>
    </row>
    <row r="6489" spans="1:12" ht="15" customHeight="1">
      <c r="A6489">
        <v>40616</v>
      </c>
      <c r="B6489" t="s">
        <v>12623</v>
      </c>
      <c r="C6489">
        <v>8429</v>
      </c>
      <c r="D6489" t="s">
        <v>12623</v>
      </c>
      <c r="E6489">
        <v>82930</v>
      </c>
      <c r="F6489" t="s">
        <v>12623</v>
      </c>
      <c r="G6489">
        <v>4251</v>
      </c>
      <c r="H6489">
        <v>40616</v>
      </c>
      <c r="I6489"/>
      <c r="J6489"/>
      <c r="K6489"/>
      <c r="L6489"/>
    </row>
    <row r="6490" spans="1:12" ht="15" customHeight="1">
      <c r="A6490">
        <v>40616</v>
      </c>
      <c r="B6490" t="s">
        <v>12623</v>
      </c>
      <c r="C6490">
        <v>8431</v>
      </c>
      <c r="D6490" t="s">
        <v>2607</v>
      </c>
      <c r="E6490">
        <v>82931</v>
      </c>
      <c r="F6490" t="s">
        <v>2607</v>
      </c>
      <c r="G6490">
        <v>4251</v>
      </c>
      <c r="H6490">
        <v>40616</v>
      </c>
      <c r="I6490"/>
      <c r="J6490"/>
      <c r="K6490"/>
      <c r="L6490"/>
    </row>
    <row r="6491" spans="1:12" ht="15" customHeight="1">
      <c r="A6491">
        <v>40616</v>
      </c>
      <c r="B6491" t="s">
        <v>12623</v>
      </c>
      <c r="C6491">
        <v>8432</v>
      </c>
      <c r="D6491" t="s">
        <v>12627</v>
      </c>
      <c r="E6491">
        <v>82932</v>
      </c>
      <c r="F6491" t="s">
        <v>12627</v>
      </c>
      <c r="G6491">
        <v>4251</v>
      </c>
      <c r="H6491">
        <v>40616</v>
      </c>
      <c r="I6491"/>
      <c r="J6491"/>
      <c r="K6491"/>
      <c r="L6491"/>
    </row>
    <row r="6492" spans="1:12" ht="15" customHeight="1">
      <c r="A6492">
        <v>40616</v>
      </c>
      <c r="B6492" t="s">
        <v>12623</v>
      </c>
      <c r="C6492">
        <v>8433</v>
      </c>
      <c r="D6492" t="s">
        <v>6413</v>
      </c>
      <c r="E6492">
        <v>82933</v>
      </c>
      <c r="F6492" t="s">
        <v>6413</v>
      </c>
      <c r="G6492">
        <v>4251</v>
      </c>
      <c r="H6492">
        <v>40616</v>
      </c>
      <c r="I6492"/>
      <c r="J6492"/>
      <c r="K6492"/>
      <c r="L6492"/>
    </row>
    <row r="6493" spans="1:12" ht="15" customHeight="1">
      <c r="A6493">
        <v>40616</v>
      </c>
      <c r="B6493" t="s">
        <v>12623</v>
      </c>
      <c r="C6493">
        <v>8434</v>
      </c>
      <c r="D6493" t="s">
        <v>12626</v>
      </c>
      <c r="E6493">
        <v>82934</v>
      </c>
      <c r="F6493" t="s">
        <v>12626</v>
      </c>
      <c r="G6493">
        <v>4251</v>
      </c>
      <c r="H6493">
        <v>40616</v>
      </c>
      <c r="I6493"/>
      <c r="J6493"/>
      <c r="K6493"/>
      <c r="L6493"/>
    </row>
    <row r="6494" spans="1:12" ht="15" customHeight="1">
      <c r="A6494">
        <v>40616</v>
      </c>
      <c r="B6494" t="s">
        <v>12623</v>
      </c>
      <c r="C6494">
        <v>8435</v>
      </c>
      <c r="D6494" t="s">
        <v>12625</v>
      </c>
      <c r="E6494">
        <v>82935</v>
      </c>
      <c r="F6494" t="s">
        <v>12625</v>
      </c>
      <c r="G6494">
        <v>4251</v>
      </c>
      <c r="H6494">
        <v>40616</v>
      </c>
      <c r="I6494"/>
      <c r="J6494"/>
      <c r="K6494"/>
      <c r="L6494"/>
    </row>
    <row r="6495" spans="1:12" ht="15" customHeight="1">
      <c r="A6495">
        <v>40616</v>
      </c>
      <c r="B6495" t="s">
        <v>12623</v>
      </c>
      <c r="C6495">
        <v>8436</v>
      </c>
      <c r="D6495" t="s">
        <v>12622</v>
      </c>
      <c r="E6495">
        <v>82936</v>
      </c>
      <c r="F6495" t="s">
        <v>12622</v>
      </c>
      <c r="G6495">
        <v>4251</v>
      </c>
      <c r="H6495">
        <v>40616</v>
      </c>
      <c r="I6495"/>
      <c r="J6495"/>
      <c r="K6495"/>
      <c r="L6495"/>
    </row>
    <row r="6496" spans="1:12" ht="15" customHeight="1">
      <c r="A6496">
        <v>40616</v>
      </c>
      <c r="B6496" t="s">
        <v>12623</v>
      </c>
      <c r="C6496">
        <v>8429</v>
      </c>
      <c r="D6496" t="s">
        <v>12623</v>
      </c>
      <c r="E6496">
        <v>126319</v>
      </c>
      <c r="F6496" t="s">
        <v>26</v>
      </c>
      <c r="G6496">
        <v>4251</v>
      </c>
      <c r="H6496">
        <v>40616</v>
      </c>
      <c r="I6496"/>
      <c r="J6496"/>
      <c r="K6496"/>
      <c r="L6496"/>
    </row>
    <row r="6497" spans="1:12" ht="15" customHeight="1">
      <c r="A6497">
        <v>40616</v>
      </c>
      <c r="B6497" t="s">
        <v>12623</v>
      </c>
      <c r="C6497">
        <v>8429</v>
      </c>
      <c r="D6497" t="s">
        <v>12623</v>
      </c>
      <c r="E6497">
        <v>126598</v>
      </c>
      <c r="F6497" t="s">
        <v>437</v>
      </c>
      <c r="G6497">
        <v>4251</v>
      </c>
      <c r="H6497">
        <v>40616</v>
      </c>
      <c r="I6497"/>
      <c r="J6497"/>
      <c r="K6497"/>
      <c r="L6497"/>
    </row>
    <row r="6498" spans="1:12" ht="15" customHeight="1">
      <c r="A6498">
        <v>40616</v>
      </c>
      <c r="B6498" t="s">
        <v>12623</v>
      </c>
      <c r="C6498">
        <v>8429</v>
      </c>
      <c r="D6498" t="s">
        <v>12623</v>
      </c>
      <c r="E6498">
        <v>127055</v>
      </c>
      <c r="F6498" t="s">
        <v>12633</v>
      </c>
      <c r="G6498">
        <v>4251</v>
      </c>
      <c r="H6498">
        <v>40616</v>
      </c>
      <c r="I6498"/>
      <c r="J6498"/>
      <c r="K6498"/>
      <c r="L6498"/>
    </row>
    <row r="6499" spans="1:12" ht="15" customHeight="1">
      <c r="A6499">
        <v>40616</v>
      </c>
      <c r="B6499" t="s">
        <v>12623</v>
      </c>
      <c r="C6499">
        <v>8429</v>
      </c>
      <c r="D6499" t="s">
        <v>12623</v>
      </c>
      <c r="E6499">
        <v>127056</v>
      </c>
      <c r="F6499" t="s">
        <v>157</v>
      </c>
      <c r="G6499">
        <v>4251</v>
      </c>
      <c r="H6499">
        <v>40616</v>
      </c>
      <c r="I6499"/>
      <c r="J6499"/>
      <c r="K6499"/>
      <c r="L6499"/>
    </row>
    <row r="6500" spans="1:12" ht="15" customHeight="1">
      <c r="A6500">
        <v>40616</v>
      </c>
      <c r="B6500" t="s">
        <v>12623</v>
      </c>
      <c r="C6500">
        <v>8429</v>
      </c>
      <c r="D6500" t="s">
        <v>12623</v>
      </c>
      <c r="E6500">
        <v>127057</v>
      </c>
      <c r="F6500" t="s">
        <v>4432</v>
      </c>
      <c r="G6500">
        <v>4251</v>
      </c>
      <c r="H6500">
        <v>40616</v>
      </c>
      <c r="I6500"/>
      <c r="J6500"/>
      <c r="K6500"/>
      <c r="L6500"/>
    </row>
    <row r="6501" spans="1:12" ht="15" customHeight="1">
      <c r="A6501">
        <v>40616</v>
      </c>
      <c r="B6501" t="s">
        <v>12623</v>
      </c>
      <c r="C6501">
        <v>8429</v>
      </c>
      <c r="D6501" t="s">
        <v>12623</v>
      </c>
      <c r="E6501">
        <v>127058</v>
      </c>
      <c r="F6501" t="s">
        <v>1445</v>
      </c>
      <c r="G6501">
        <v>4251</v>
      </c>
      <c r="H6501">
        <v>40616</v>
      </c>
      <c r="I6501"/>
      <c r="J6501"/>
      <c r="K6501"/>
      <c r="L6501"/>
    </row>
    <row r="6502" spans="1:12" ht="15" customHeight="1">
      <c r="A6502">
        <v>40616</v>
      </c>
      <c r="B6502" t="s">
        <v>12623</v>
      </c>
      <c r="C6502">
        <v>8429</v>
      </c>
      <c r="D6502" t="s">
        <v>12623</v>
      </c>
      <c r="E6502">
        <v>127059</v>
      </c>
      <c r="F6502" t="s">
        <v>12632</v>
      </c>
      <c r="G6502">
        <v>4251</v>
      </c>
      <c r="H6502">
        <v>40616</v>
      </c>
      <c r="I6502"/>
      <c r="J6502"/>
      <c r="K6502"/>
      <c r="L6502"/>
    </row>
    <row r="6503" spans="1:12" ht="15" customHeight="1">
      <c r="A6503">
        <v>40616</v>
      </c>
      <c r="B6503" t="s">
        <v>12623</v>
      </c>
      <c r="C6503">
        <v>8429</v>
      </c>
      <c r="D6503" t="s">
        <v>12623</v>
      </c>
      <c r="E6503">
        <v>127060</v>
      </c>
      <c r="F6503" t="s">
        <v>208</v>
      </c>
      <c r="G6503">
        <v>4251</v>
      </c>
      <c r="H6503">
        <v>40616</v>
      </c>
      <c r="I6503"/>
      <c r="J6503"/>
      <c r="K6503"/>
      <c r="L6503"/>
    </row>
    <row r="6504" spans="1:12" ht="15" customHeight="1">
      <c r="A6504">
        <v>40616</v>
      </c>
      <c r="B6504" t="s">
        <v>12623</v>
      </c>
      <c r="C6504">
        <v>8435</v>
      </c>
      <c r="D6504" t="s">
        <v>12625</v>
      </c>
      <c r="E6504">
        <v>127061</v>
      </c>
      <c r="F6504" t="s">
        <v>12624</v>
      </c>
      <c r="G6504">
        <v>4251</v>
      </c>
      <c r="H6504">
        <v>40616</v>
      </c>
      <c r="I6504"/>
      <c r="J6504"/>
      <c r="K6504"/>
      <c r="L6504"/>
    </row>
    <row r="6505" spans="1:12" ht="15" customHeight="1">
      <c r="A6505">
        <v>40616</v>
      </c>
      <c r="B6505" t="s">
        <v>12623</v>
      </c>
      <c r="C6505">
        <v>8429</v>
      </c>
      <c r="D6505" t="s">
        <v>12623</v>
      </c>
      <c r="E6505">
        <v>127062</v>
      </c>
      <c r="F6505" t="s">
        <v>785</v>
      </c>
      <c r="G6505">
        <v>4251</v>
      </c>
      <c r="H6505">
        <v>40616</v>
      </c>
      <c r="I6505"/>
      <c r="J6505"/>
      <c r="K6505"/>
      <c r="L6505"/>
    </row>
    <row r="6506" spans="1:12" ht="15" customHeight="1">
      <c r="A6506">
        <v>40616</v>
      </c>
      <c r="B6506" t="s">
        <v>12623</v>
      </c>
      <c r="C6506">
        <v>8429</v>
      </c>
      <c r="D6506" t="s">
        <v>12623</v>
      </c>
      <c r="E6506">
        <v>127063</v>
      </c>
      <c r="F6506" t="s">
        <v>3824</v>
      </c>
      <c r="G6506">
        <v>4251</v>
      </c>
      <c r="H6506">
        <v>40616</v>
      </c>
      <c r="I6506"/>
      <c r="J6506"/>
      <c r="K6506"/>
      <c r="L6506"/>
    </row>
    <row r="6507" spans="1:12" ht="15" customHeight="1">
      <c r="A6507">
        <v>40616</v>
      </c>
      <c r="B6507" t="s">
        <v>12623</v>
      </c>
      <c r="C6507">
        <v>8429</v>
      </c>
      <c r="D6507" t="s">
        <v>12623</v>
      </c>
      <c r="E6507">
        <v>127064</v>
      </c>
      <c r="F6507" t="s">
        <v>12631</v>
      </c>
      <c r="G6507">
        <v>4251</v>
      </c>
      <c r="H6507">
        <v>40616</v>
      </c>
      <c r="I6507"/>
      <c r="J6507"/>
      <c r="K6507"/>
      <c r="L6507"/>
    </row>
    <row r="6508" spans="1:12" ht="15" customHeight="1">
      <c r="A6508">
        <v>40616</v>
      </c>
      <c r="B6508" t="s">
        <v>12623</v>
      </c>
      <c r="C6508">
        <v>8429</v>
      </c>
      <c r="D6508" t="s">
        <v>12623</v>
      </c>
      <c r="E6508">
        <v>127065</v>
      </c>
      <c r="F6508" t="s">
        <v>2596</v>
      </c>
      <c r="G6508">
        <v>4251</v>
      </c>
      <c r="H6508">
        <v>40616</v>
      </c>
      <c r="I6508"/>
      <c r="J6508"/>
      <c r="K6508"/>
      <c r="L6508"/>
    </row>
    <row r="6509" spans="1:12" ht="15" customHeight="1">
      <c r="A6509">
        <v>40616</v>
      </c>
      <c r="B6509" t="s">
        <v>12623</v>
      </c>
      <c r="C6509">
        <v>8429</v>
      </c>
      <c r="D6509" t="s">
        <v>12623</v>
      </c>
      <c r="E6509">
        <v>127066</v>
      </c>
      <c r="F6509" t="s">
        <v>394</v>
      </c>
      <c r="G6509">
        <v>4251</v>
      </c>
      <c r="H6509">
        <v>40616</v>
      </c>
      <c r="I6509"/>
      <c r="J6509"/>
      <c r="K6509"/>
      <c r="L6509"/>
    </row>
    <row r="6510" spans="1:12" ht="15" customHeight="1">
      <c r="A6510">
        <v>40616</v>
      </c>
      <c r="B6510" t="s">
        <v>12623</v>
      </c>
      <c r="C6510">
        <v>8429</v>
      </c>
      <c r="D6510" t="s">
        <v>12623</v>
      </c>
      <c r="E6510">
        <v>127067</v>
      </c>
      <c r="F6510" t="s">
        <v>1731</v>
      </c>
      <c r="G6510">
        <v>4251</v>
      </c>
      <c r="H6510">
        <v>40616</v>
      </c>
      <c r="I6510"/>
      <c r="J6510"/>
      <c r="K6510"/>
      <c r="L6510"/>
    </row>
    <row r="6511" spans="1:12" ht="15" customHeight="1">
      <c r="A6511">
        <v>40616</v>
      </c>
      <c r="B6511" t="s">
        <v>12623</v>
      </c>
      <c r="C6511">
        <v>8429</v>
      </c>
      <c r="D6511" t="s">
        <v>12623</v>
      </c>
      <c r="E6511">
        <v>127068</v>
      </c>
      <c r="F6511" t="s">
        <v>12630</v>
      </c>
      <c r="G6511">
        <v>4251</v>
      </c>
      <c r="H6511">
        <v>40616</v>
      </c>
      <c r="I6511"/>
      <c r="J6511"/>
      <c r="K6511"/>
      <c r="L6511"/>
    </row>
    <row r="6512" spans="1:12" ht="15" customHeight="1">
      <c r="A6512">
        <v>40616</v>
      </c>
      <c r="B6512" t="s">
        <v>12623</v>
      </c>
      <c r="C6512">
        <v>8429</v>
      </c>
      <c r="D6512" t="s">
        <v>12623</v>
      </c>
      <c r="E6512">
        <v>127069</v>
      </c>
      <c r="F6512" t="s">
        <v>12629</v>
      </c>
      <c r="G6512">
        <v>4251</v>
      </c>
      <c r="H6512">
        <v>40616</v>
      </c>
      <c r="I6512"/>
      <c r="J6512"/>
      <c r="K6512"/>
      <c r="L6512"/>
    </row>
    <row r="6513" spans="1:12" ht="15" customHeight="1">
      <c r="A6513">
        <v>40616</v>
      </c>
      <c r="B6513" t="s">
        <v>12623</v>
      </c>
      <c r="C6513">
        <v>8429</v>
      </c>
      <c r="D6513" t="s">
        <v>12623</v>
      </c>
      <c r="E6513">
        <v>127070</v>
      </c>
      <c r="F6513" t="s">
        <v>554</v>
      </c>
      <c r="G6513">
        <v>4251</v>
      </c>
      <c r="H6513">
        <v>40616</v>
      </c>
      <c r="I6513"/>
      <c r="J6513"/>
      <c r="K6513"/>
      <c r="L6513"/>
    </row>
    <row r="6514" spans="1:12" ht="15" customHeight="1">
      <c r="A6514">
        <v>40616</v>
      </c>
      <c r="B6514" t="s">
        <v>12623</v>
      </c>
      <c r="C6514">
        <v>8429</v>
      </c>
      <c r="D6514" t="s">
        <v>12623</v>
      </c>
      <c r="E6514">
        <v>127071</v>
      </c>
      <c r="F6514" t="s">
        <v>644</v>
      </c>
      <c r="G6514">
        <v>4251</v>
      </c>
      <c r="H6514">
        <v>40616</v>
      </c>
      <c r="I6514"/>
      <c r="J6514"/>
      <c r="K6514"/>
      <c r="L6514"/>
    </row>
    <row r="6515" spans="1:12" ht="15" customHeight="1">
      <c r="A6515">
        <v>40616</v>
      </c>
      <c r="B6515" t="s">
        <v>12623</v>
      </c>
      <c r="C6515">
        <v>8429</v>
      </c>
      <c r="D6515" t="s">
        <v>12623</v>
      </c>
      <c r="E6515">
        <v>127072</v>
      </c>
      <c r="F6515" t="s">
        <v>4613</v>
      </c>
      <c r="G6515">
        <v>4251</v>
      </c>
      <c r="H6515">
        <v>40616</v>
      </c>
      <c r="I6515"/>
      <c r="J6515"/>
      <c r="K6515"/>
      <c r="L6515"/>
    </row>
    <row r="6516" spans="1:12" ht="15" customHeight="1">
      <c r="A6516">
        <v>40616</v>
      </c>
      <c r="B6516" t="s">
        <v>12623</v>
      </c>
      <c r="C6516">
        <v>8429</v>
      </c>
      <c r="D6516" t="s">
        <v>12623</v>
      </c>
      <c r="E6516">
        <v>127073</v>
      </c>
      <c r="F6516" t="s">
        <v>12628</v>
      </c>
      <c r="G6516">
        <v>4251</v>
      </c>
      <c r="H6516">
        <v>40616</v>
      </c>
      <c r="I6516"/>
      <c r="J6516"/>
      <c r="K6516"/>
      <c r="L6516"/>
    </row>
    <row r="6517" spans="1:12" ht="15" customHeight="1">
      <c r="A6517">
        <v>40617</v>
      </c>
      <c r="B6517" t="s">
        <v>12607</v>
      </c>
      <c r="C6517">
        <v>8437</v>
      </c>
      <c r="D6517" t="s">
        <v>697</v>
      </c>
      <c r="E6517">
        <v>82937</v>
      </c>
      <c r="F6517" t="s">
        <v>697</v>
      </c>
      <c r="G6517">
        <v>4294</v>
      </c>
      <c r="H6517">
        <v>40617</v>
      </c>
      <c r="I6517"/>
      <c r="J6517"/>
      <c r="K6517"/>
      <c r="L6517"/>
    </row>
    <row r="6518" spans="1:12" ht="15" customHeight="1">
      <c r="A6518">
        <v>40617</v>
      </c>
      <c r="B6518" t="s">
        <v>12607</v>
      </c>
      <c r="C6518">
        <v>8438</v>
      </c>
      <c r="D6518" t="s">
        <v>12621</v>
      </c>
      <c r="E6518">
        <v>82938</v>
      </c>
      <c r="F6518" t="s">
        <v>12621</v>
      </c>
      <c r="G6518">
        <v>4294</v>
      </c>
      <c r="H6518">
        <v>40617</v>
      </c>
      <c r="I6518"/>
      <c r="J6518"/>
      <c r="K6518"/>
      <c r="L6518"/>
    </row>
    <row r="6519" spans="1:12" ht="15" customHeight="1">
      <c r="A6519">
        <v>40617</v>
      </c>
      <c r="B6519" t="s">
        <v>12607</v>
      </c>
      <c r="C6519">
        <v>8439</v>
      </c>
      <c r="D6519" t="s">
        <v>1828</v>
      </c>
      <c r="E6519">
        <v>82939</v>
      </c>
      <c r="F6519" t="s">
        <v>1828</v>
      </c>
      <c r="G6519">
        <v>4272</v>
      </c>
      <c r="H6519">
        <v>40617</v>
      </c>
      <c r="I6519"/>
      <c r="J6519"/>
      <c r="K6519"/>
      <c r="L6519"/>
    </row>
    <row r="6520" spans="1:12" ht="15" customHeight="1">
      <c r="A6520">
        <v>40617</v>
      </c>
      <c r="B6520" t="s">
        <v>12607</v>
      </c>
      <c r="C6520">
        <v>8439</v>
      </c>
      <c r="D6520" t="s">
        <v>1828</v>
      </c>
      <c r="E6520">
        <v>82939</v>
      </c>
      <c r="F6520" t="s">
        <v>1828</v>
      </c>
      <c r="G6520">
        <v>4294</v>
      </c>
      <c r="H6520">
        <v>40617</v>
      </c>
      <c r="I6520"/>
      <c r="J6520"/>
      <c r="K6520"/>
      <c r="L6520"/>
    </row>
    <row r="6521" spans="1:12" ht="15" customHeight="1">
      <c r="A6521">
        <v>40617</v>
      </c>
      <c r="B6521" t="s">
        <v>12607</v>
      </c>
      <c r="C6521">
        <v>8440</v>
      </c>
      <c r="D6521" t="s">
        <v>542</v>
      </c>
      <c r="E6521">
        <v>82940</v>
      </c>
      <c r="F6521" t="s">
        <v>542</v>
      </c>
      <c r="G6521">
        <v>4294</v>
      </c>
      <c r="H6521">
        <v>40617</v>
      </c>
      <c r="I6521"/>
      <c r="J6521"/>
      <c r="K6521"/>
      <c r="L6521"/>
    </row>
    <row r="6522" spans="1:12" ht="15" customHeight="1">
      <c r="A6522">
        <v>40617</v>
      </c>
      <c r="B6522" t="s">
        <v>12607</v>
      </c>
      <c r="C6522">
        <v>8441</v>
      </c>
      <c r="D6522" t="s">
        <v>2266</v>
      </c>
      <c r="E6522">
        <v>82941</v>
      </c>
      <c r="F6522" t="s">
        <v>2266</v>
      </c>
      <c r="G6522">
        <v>4294</v>
      </c>
      <c r="H6522">
        <v>40617</v>
      </c>
      <c r="I6522"/>
      <c r="J6522"/>
      <c r="K6522"/>
      <c r="L6522"/>
    </row>
    <row r="6523" spans="1:12" ht="15" customHeight="1">
      <c r="A6523">
        <v>40617</v>
      </c>
      <c r="B6523" t="s">
        <v>12607</v>
      </c>
      <c r="C6523">
        <v>8442</v>
      </c>
      <c r="D6523" t="s">
        <v>10477</v>
      </c>
      <c r="E6523">
        <v>82942</v>
      </c>
      <c r="F6523" t="s">
        <v>10477</v>
      </c>
      <c r="G6523">
        <v>4294</v>
      </c>
      <c r="H6523">
        <v>40617</v>
      </c>
      <c r="I6523"/>
      <c r="J6523"/>
      <c r="K6523"/>
      <c r="L6523"/>
    </row>
    <row r="6524" spans="1:12" ht="15" customHeight="1">
      <c r="A6524">
        <v>40617</v>
      </c>
      <c r="B6524" t="s">
        <v>12607</v>
      </c>
      <c r="C6524">
        <v>8443</v>
      </c>
      <c r="D6524" t="s">
        <v>12620</v>
      </c>
      <c r="E6524">
        <v>82943</v>
      </c>
      <c r="F6524" t="s">
        <v>12620</v>
      </c>
      <c r="G6524">
        <v>4272</v>
      </c>
      <c r="H6524">
        <v>40617</v>
      </c>
      <c r="I6524"/>
      <c r="J6524"/>
      <c r="K6524"/>
      <c r="L6524"/>
    </row>
    <row r="6525" spans="1:12" ht="15" customHeight="1">
      <c r="A6525">
        <v>40617</v>
      </c>
      <c r="B6525" t="s">
        <v>12607</v>
      </c>
      <c r="C6525">
        <v>8443</v>
      </c>
      <c r="D6525" t="s">
        <v>12620</v>
      </c>
      <c r="E6525">
        <v>82943</v>
      </c>
      <c r="F6525" t="s">
        <v>12620</v>
      </c>
      <c r="G6525">
        <v>4294</v>
      </c>
      <c r="H6525">
        <v>40617</v>
      </c>
      <c r="I6525"/>
      <c r="J6525"/>
      <c r="K6525"/>
      <c r="L6525"/>
    </row>
    <row r="6526" spans="1:12" ht="15" customHeight="1">
      <c r="A6526">
        <v>40617</v>
      </c>
      <c r="B6526" t="s">
        <v>12607</v>
      </c>
      <c r="C6526">
        <v>8445</v>
      </c>
      <c r="D6526" t="s">
        <v>12619</v>
      </c>
      <c r="E6526">
        <v>82944</v>
      </c>
      <c r="F6526" t="s">
        <v>12619</v>
      </c>
      <c r="G6526">
        <v>4294</v>
      </c>
      <c r="H6526">
        <v>40617</v>
      </c>
      <c r="I6526"/>
      <c r="J6526"/>
      <c r="K6526"/>
      <c r="L6526"/>
    </row>
    <row r="6527" spans="1:12" ht="15" customHeight="1">
      <c r="A6527">
        <v>40617</v>
      </c>
      <c r="B6527" t="s">
        <v>12607</v>
      </c>
      <c r="C6527">
        <v>8446</v>
      </c>
      <c r="D6527" t="s">
        <v>12618</v>
      </c>
      <c r="E6527">
        <v>82945</v>
      </c>
      <c r="F6527" t="s">
        <v>12618</v>
      </c>
      <c r="G6527">
        <v>4294</v>
      </c>
      <c r="H6527">
        <v>40617</v>
      </c>
      <c r="I6527"/>
      <c r="J6527"/>
      <c r="K6527"/>
      <c r="L6527"/>
    </row>
    <row r="6528" spans="1:12" ht="15" customHeight="1">
      <c r="A6528">
        <v>40617</v>
      </c>
      <c r="B6528" t="s">
        <v>12607</v>
      </c>
      <c r="C6528">
        <v>8448</v>
      </c>
      <c r="D6528" t="s">
        <v>12617</v>
      </c>
      <c r="E6528">
        <v>82947</v>
      </c>
      <c r="F6528" t="s">
        <v>12617</v>
      </c>
      <c r="G6528">
        <v>4294</v>
      </c>
      <c r="H6528">
        <v>40617</v>
      </c>
      <c r="I6528"/>
      <c r="J6528"/>
      <c r="K6528"/>
      <c r="L6528"/>
    </row>
    <row r="6529" spans="1:12" ht="15" customHeight="1">
      <c r="A6529">
        <v>40617</v>
      </c>
      <c r="B6529" t="s">
        <v>12607</v>
      </c>
      <c r="C6529">
        <v>8449</v>
      </c>
      <c r="D6529" t="s">
        <v>12616</v>
      </c>
      <c r="E6529">
        <v>82948</v>
      </c>
      <c r="F6529" t="s">
        <v>12616</v>
      </c>
      <c r="G6529">
        <v>4294</v>
      </c>
      <c r="H6529">
        <v>40617</v>
      </c>
      <c r="I6529"/>
      <c r="J6529"/>
      <c r="K6529"/>
      <c r="L6529"/>
    </row>
    <row r="6530" spans="1:12" ht="15" customHeight="1">
      <c r="A6530">
        <v>40617</v>
      </c>
      <c r="B6530" t="s">
        <v>12607</v>
      </c>
      <c r="C6530">
        <v>8450</v>
      </c>
      <c r="D6530" t="s">
        <v>12615</v>
      </c>
      <c r="E6530">
        <v>82949</v>
      </c>
      <c r="F6530" t="s">
        <v>12615</v>
      </c>
      <c r="G6530">
        <v>4294</v>
      </c>
      <c r="H6530">
        <v>40617</v>
      </c>
      <c r="I6530"/>
      <c r="J6530"/>
      <c r="K6530"/>
      <c r="L6530"/>
    </row>
    <row r="6531" spans="1:12" ht="15" customHeight="1">
      <c r="A6531">
        <v>40617</v>
      </c>
      <c r="B6531" t="s">
        <v>12607</v>
      </c>
      <c r="C6531">
        <v>8451</v>
      </c>
      <c r="D6531" t="s">
        <v>2635</v>
      </c>
      <c r="E6531">
        <v>82950</v>
      </c>
      <c r="F6531" t="s">
        <v>2635</v>
      </c>
      <c r="G6531">
        <v>4294</v>
      </c>
      <c r="H6531">
        <v>40617</v>
      </c>
      <c r="I6531"/>
      <c r="J6531"/>
      <c r="K6531"/>
      <c r="L6531"/>
    </row>
    <row r="6532" spans="1:12" ht="15" customHeight="1">
      <c r="A6532">
        <v>40617</v>
      </c>
      <c r="B6532" t="s">
        <v>12607</v>
      </c>
      <c r="C6532">
        <v>8453</v>
      </c>
      <c r="D6532" t="s">
        <v>12610</v>
      </c>
      <c r="E6532">
        <v>82952</v>
      </c>
      <c r="F6532" t="s">
        <v>12610</v>
      </c>
      <c r="G6532">
        <v>4294</v>
      </c>
      <c r="H6532">
        <v>40617</v>
      </c>
      <c r="I6532"/>
      <c r="J6532"/>
      <c r="K6532"/>
      <c r="L6532"/>
    </row>
    <row r="6533" spans="1:12" ht="15" customHeight="1">
      <c r="A6533">
        <v>40617</v>
      </c>
      <c r="B6533" t="s">
        <v>12607</v>
      </c>
      <c r="C6533">
        <v>8447</v>
      </c>
      <c r="D6533" t="s">
        <v>12574</v>
      </c>
      <c r="E6533">
        <v>82953</v>
      </c>
      <c r="F6533" t="s">
        <v>3664</v>
      </c>
      <c r="G6533">
        <v>4294</v>
      </c>
      <c r="H6533">
        <v>40617</v>
      </c>
      <c r="I6533"/>
      <c r="J6533"/>
      <c r="K6533"/>
      <c r="L6533"/>
    </row>
    <row r="6534" spans="1:12" ht="15" customHeight="1">
      <c r="A6534">
        <v>40617</v>
      </c>
      <c r="B6534" t="s">
        <v>12607</v>
      </c>
      <c r="C6534">
        <v>8454</v>
      </c>
      <c r="D6534" t="s">
        <v>3664</v>
      </c>
      <c r="E6534">
        <v>82953</v>
      </c>
      <c r="F6534" t="s">
        <v>3664</v>
      </c>
      <c r="G6534">
        <v>4293</v>
      </c>
      <c r="H6534">
        <v>40617</v>
      </c>
      <c r="I6534"/>
      <c r="J6534"/>
      <c r="K6534"/>
      <c r="L6534"/>
    </row>
    <row r="6535" spans="1:12" ht="15" customHeight="1">
      <c r="A6535">
        <v>40617</v>
      </c>
      <c r="B6535" t="s">
        <v>12607</v>
      </c>
      <c r="C6535">
        <v>8454</v>
      </c>
      <c r="D6535" t="s">
        <v>3664</v>
      </c>
      <c r="E6535">
        <v>82953</v>
      </c>
      <c r="F6535" t="s">
        <v>3664</v>
      </c>
      <c r="G6535">
        <v>4294</v>
      </c>
      <c r="H6535">
        <v>40617</v>
      </c>
      <c r="I6535"/>
      <c r="J6535"/>
      <c r="K6535"/>
      <c r="L6535"/>
    </row>
    <row r="6536" spans="1:12" ht="15" customHeight="1">
      <c r="A6536">
        <v>40617</v>
      </c>
      <c r="B6536" t="s">
        <v>12607</v>
      </c>
      <c r="C6536">
        <v>8455</v>
      </c>
      <c r="D6536" t="s">
        <v>12609</v>
      </c>
      <c r="E6536">
        <v>82954</v>
      </c>
      <c r="F6536" t="s">
        <v>12609</v>
      </c>
      <c r="G6536">
        <v>4294</v>
      </c>
      <c r="H6536">
        <v>40617</v>
      </c>
      <c r="I6536"/>
      <c r="J6536"/>
      <c r="K6536"/>
      <c r="L6536"/>
    </row>
    <row r="6537" spans="1:12" ht="15" customHeight="1">
      <c r="A6537">
        <v>40617</v>
      </c>
      <c r="B6537" t="s">
        <v>12607</v>
      </c>
      <c r="C6537">
        <v>8456</v>
      </c>
      <c r="D6537" t="s">
        <v>12608</v>
      </c>
      <c r="E6537">
        <v>82955</v>
      </c>
      <c r="F6537" t="s">
        <v>12608</v>
      </c>
      <c r="G6537">
        <v>4294</v>
      </c>
      <c r="H6537">
        <v>40617</v>
      </c>
      <c r="I6537"/>
      <c r="J6537"/>
      <c r="K6537"/>
      <c r="L6537"/>
    </row>
    <row r="6538" spans="1:12" ht="15" customHeight="1">
      <c r="A6538">
        <v>40617</v>
      </c>
      <c r="B6538" t="s">
        <v>12607</v>
      </c>
      <c r="C6538">
        <v>8457</v>
      </c>
      <c r="D6538" t="s">
        <v>12606</v>
      </c>
      <c r="E6538">
        <v>82956</v>
      </c>
      <c r="F6538" t="s">
        <v>12606</v>
      </c>
      <c r="G6538">
        <v>4294</v>
      </c>
      <c r="H6538">
        <v>40617</v>
      </c>
      <c r="I6538"/>
      <c r="J6538"/>
      <c r="K6538"/>
      <c r="L6538"/>
    </row>
    <row r="6539" spans="1:12" ht="15" customHeight="1">
      <c r="A6539">
        <v>40617</v>
      </c>
      <c r="B6539" t="s">
        <v>12607</v>
      </c>
      <c r="C6539">
        <v>8452</v>
      </c>
      <c r="D6539" t="s">
        <v>12611</v>
      </c>
      <c r="E6539">
        <v>109066</v>
      </c>
      <c r="F6539" t="s">
        <v>381</v>
      </c>
      <c r="G6539">
        <v>4294</v>
      </c>
      <c r="H6539">
        <v>40617</v>
      </c>
      <c r="I6539"/>
      <c r="J6539"/>
      <c r="K6539"/>
      <c r="L6539"/>
    </row>
    <row r="6540" spans="1:12" ht="15" customHeight="1">
      <c r="A6540">
        <v>40617</v>
      </c>
      <c r="B6540" t="s">
        <v>12607</v>
      </c>
      <c r="C6540">
        <v>8452</v>
      </c>
      <c r="D6540" t="s">
        <v>12611</v>
      </c>
      <c r="E6540">
        <v>109067</v>
      </c>
      <c r="F6540" t="s">
        <v>5400</v>
      </c>
      <c r="G6540">
        <v>4294</v>
      </c>
      <c r="H6540">
        <v>40617</v>
      </c>
      <c r="I6540"/>
      <c r="J6540"/>
      <c r="K6540"/>
      <c r="L6540"/>
    </row>
    <row r="6541" spans="1:12" ht="15" customHeight="1">
      <c r="A6541">
        <v>40617</v>
      </c>
      <c r="B6541" t="s">
        <v>12607</v>
      </c>
      <c r="C6541">
        <v>8452</v>
      </c>
      <c r="D6541" t="s">
        <v>12611</v>
      </c>
      <c r="E6541">
        <v>109068</v>
      </c>
      <c r="F6541" t="s">
        <v>12614</v>
      </c>
      <c r="G6541">
        <v>4294</v>
      </c>
      <c r="H6541">
        <v>40617</v>
      </c>
      <c r="I6541"/>
      <c r="J6541"/>
      <c r="K6541"/>
      <c r="L6541"/>
    </row>
    <row r="6542" spans="1:12" ht="15" customHeight="1">
      <c r="A6542">
        <v>40617</v>
      </c>
      <c r="B6542" t="s">
        <v>12607</v>
      </c>
      <c r="C6542">
        <v>8452</v>
      </c>
      <c r="D6542" t="s">
        <v>12611</v>
      </c>
      <c r="E6542">
        <v>109069</v>
      </c>
      <c r="F6542" t="s">
        <v>1227</v>
      </c>
      <c r="G6542">
        <v>4294</v>
      </c>
      <c r="H6542">
        <v>40617</v>
      </c>
      <c r="I6542"/>
      <c r="J6542"/>
      <c r="K6542"/>
      <c r="L6542"/>
    </row>
    <row r="6543" spans="1:12" ht="15" customHeight="1">
      <c r="A6543">
        <v>40617</v>
      </c>
      <c r="B6543" t="s">
        <v>12607</v>
      </c>
      <c r="C6543">
        <v>8452</v>
      </c>
      <c r="D6543" t="s">
        <v>12611</v>
      </c>
      <c r="E6543">
        <v>109070</v>
      </c>
      <c r="F6543" t="s">
        <v>4497</v>
      </c>
      <c r="G6543">
        <v>4294</v>
      </c>
      <c r="H6543">
        <v>40617</v>
      </c>
      <c r="I6543"/>
      <c r="J6543"/>
      <c r="K6543"/>
      <c r="L6543"/>
    </row>
    <row r="6544" spans="1:12" ht="15" customHeight="1">
      <c r="A6544">
        <v>40617</v>
      </c>
      <c r="B6544" t="s">
        <v>12607</v>
      </c>
      <c r="C6544">
        <v>8452</v>
      </c>
      <c r="D6544" t="s">
        <v>12611</v>
      </c>
      <c r="E6544">
        <v>109071</v>
      </c>
      <c r="F6544" t="s">
        <v>6465</v>
      </c>
      <c r="G6544">
        <v>4294</v>
      </c>
      <c r="H6544">
        <v>40617</v>
      </c>
      <c r="I6544"/>
      <c r="J6544"/>
      <c r="K6544"/>
      <c r="L6544"/>
    </row>
    <row r="6545" spans="1:12" ht="15" customHeight="1">
      <c r="A6545">
        <v>40617</v>
      </c>
      <c r="B6545" t="s">
        <v>12607</v>
      </c>
      <c r="C6545">
        <v>8452</v>
      </c>
      <c r="D6545" t="s">
        <v>12611</v>
      </c>
      <c r="E6545">
        <v>109072</v>
      </c>
      <c r="F6545" t="s">
        <v>1679</v>
      </c>
      <c r="G6545">
        <v>4294</v>
      </c>
      <c r="H6545">
        <v>40617</v>
      </c>
      <c r="I6545"/>
      <c r="J6545"/>
      <c r="K6545"/>
      <c r="L6545"/>
    </row>
    <row r="6546" spans="1:12" ht="15" customHeight="1">
      <c r="A6546">
        <v>40617</v>
      </c>
      <c r="B6546" t="s">
        <v>12607</v>
      </c>
      <c r="C6546">
        <v>8452</v>
      </c>
      <c r="D6546" t="s">
        <v>12611</v>
      </c>
      <c r="E6546">
        <v>109073</v>
      </c>
      <c r="F6546" t="s">
        <v>3445</v>
      </c>
      <c r="G6546">
        <v>4294</v>
      </c>
      <c r="H6546">
        <v>40617</v>
      </c>
      <c r="I6546"/>
      <c r="J6546"/>
      <c r="K6546"/>
      <c r="L6546"/>
    </row>
    <row r="6547" spans="1:12" ht="15" customHeight="1">
      <c r="A6547">
        <v>40617</v>
      </c>
      <c r="B6547" t="s">
        <v>12607</v>
      </c>
      <c r="C6547">
        <v>8452</v>
      </c>
      <c r="D6547" t="s">
        <v>12611</v>
      </c>
      <c r="E6547">
        <v>109074</v>
      </c>
      <c r="F6547" t="s">
        <v>391</v>
      </c>
      <c r="G6547">
        <v>4294</v>
      </c>
      <c r="H6547">
        <v>40617</v>
      </c>
      <c r="I6547"/>
      <c r="J6547"/>
      <c r="K6547"/>
      <c r="L6547"/>
    </row>
    <row r="6548" spans="1:12" ht="15" customHeight="1">
      <c r="A6548">
        <v>40617</v>
      </c>
      <c r="B6548" t="s">
        <v>12607</v>
      </c>
      <c r="C6548">
        <v>8452</v>
      </c>
      <c r="D6548" t="s">
        <v>12611</v>
      </c>
      <c r="E6548">
        <v>109075</v>
      </c>
      <c r="F6548" t="s">
        <v>12613</v>
      </c>
      <c r="G6548">
        <v>4294</v>
      </c>
      <c r="H6548">
        <v>40617</v>
      </c>
      <c r="I6548"/>
      <c r="J6548"/>
      <c r="K6548"/>
      <c r="L6548"/>
    </row>
    <row r="6549" spans="1:12" ht="15" customHeight="1">
      <c r="A6549">
        <v>40617</v>
      </c>
      <c r="B6549" t="s">
        <v>12607</v>
      </c>
      <c r="C6549">
        <v>8452</v>
      </c>
      <c r="D6549" t="s">
        <v>12611</v>
      </c>
      <c r="E6549">
        <v>109076</v>
      </c>
      <c r="F6549" t="s">
        <v>208</v>
      </c>
      <c r="G6549">
        <v>4294</v>
      </c>
      <c r="H6549">
        <v>40617</v>
      </c>
      <c r="I6549"/>
      <c r="J6549"/>
      <c r="K6549"/>
      <c r="L6549"/>
    </row>
    <row r="6550" spans="1:12" ht="15" customHeight="1">
      <c r="A6550">
        <v>40617</v>
      </c>
      <c r="B6550" t="s">
        <v>12607</v>
      </c>
      <c r="C6550">
        <v>8452</v>
      </c>
      <c r="D6550" t="s">
        <v>12611</v>
      </c>
      <c r="E6550">
        <v>109077</v>
      </c>
      <c r="F6550" t="s">
        <v>491</v>
      </c>
      <c r="G6550">
        <v>4294</v>
      </c>
      <c r="H6550">
        <v>40617</v>
      </c>
      <c r="I6550"/>
      <c r="J6550"/>
      <c r="K6550"/>
      <c r="L6550"/>
    </row>
    <row r="6551" spans="1:12" ht="15" customHeight="1">
      <c r="A6551">
        <v>40617</v>
      </c>
      <c r="B6551" t="s">
        <v>12607</v>
      </c>
      <c r="C6551">
        <v>8452</v>
      </c>
      <c r="D6551" t="s">
        <v>12611</v>
      </c>
      <c r="E6551">
        <v>109078</v>
      </c>
      <c r="F6551" t="s">
        <v>623</v>
      </c>
      <c r="G6551">
        <v>4294</v>
      </c>
      <c r="H6551">
        <v>40617</v>
      </c>
      <c r="I6551"/>
      <c r="J6551"/>
      <c r="K6551"/>
      <c r="L6551"/>
    </row>
    <row r="6552" spans="1:12" ht="15" customHeight="1">
      <c r="A6552">
        <v>40617</v>
      </c>
      <c r="B6552" t="s">
        <v>12607</v>
      </c>
      <c r="C6552">
        <v>8452</v>
      </c>
      <c r="D6552" t="s">
        <v>12611</v>
      </c>
      <c r="E6552">
        <v>109079</v>
      </c>
      <c r="F6552" t="s">
        <v>10507</v>
      </c>
      <c r="G6552">
        <v>4294</v>
      </c>
      <c r="H6552">
        <v>40617</v>
      </c>
      <c r="I6552"/>
      <c r="J6552"/>
      <c r="K6552"/>
      <c r="L6552"/>
    </row>
    <row r="6553" spans="1:12" ht="15" customHeight="1">
      <c r="A6553">
        <v>40617</v>
      </c>
      <c r="B6553" t="s">
        <v>12607</v>
      </c>
      <c r="C6553">
        <v>8452</v>
      </c>
      <c r="D6553" t="s">
        <v>12611</v>
      </c>
      <c r="E6553">
        <v>109080</v>
      </c>
      <c r="F6553" t="s">
        <v>94</v>
      </c>
      <c r="G6553">
        <v>4294</v>
      </c>
      <c r="H6553">
        <v>40617</v>
      </c>
      <c r="I6553"/>
      <c r="J6553"/>
      <c r="K6553"/>
      <c r="L6553"/>
    </row>
    <row r="6554" spans="1:12" ht="15" customHeight="1">
      <c r="A6554">
        <v>40617</v>
      </c>
      <c r="B6554" t="s">
        <v>12607</v>
      </c>
      <c r="C6554">
        <v>8452</v>
      </c>
      <c r="D6554" t="s">
        <v>12611</v>
      </c>
      <c r="E6554">
        <v>109081</v>
      </c>
      <c r="F6554" t="s">
        <v>416</v>
      </c>
      <c r="G6554">
        <v>4294</v>
      </c>
      <c r="H6554">
        <v>40617</v>
      </c>
      <c r="I6554"/>
      <c r="J6554"/>
      <c r="K6554"/>
      <c r="L6554"/>
    </row>
    <row r="6555" spans="1:12" ht="15" customHeight="1">
      <c r="A6555">
        <v>40617</v>
      </c>
      <c r="B6555" t="s">
        <v>12607</v>
      </c>
      <c r="C6555">
        <v>8452</v>
      </c>
      <c r="D6555" t="s">
        <v>12611</v>
      </c>
      <c r="E6555">
        <v>109082</v>
      </c>
      <c r="F6555" t="s">
        <v>199</v>
      </c>
      <c r="G6555">
        <v>4294</v>
      </c>
      <c r="H6555">
        <v>40617</v>
      </c>
      <c r="I6555"/>
      <c r="J6555"/>
      <c r="K6555"/>
      <c r="L6555"/>
    </row>
    <row r="6556" spans="1:12" ht="15" customHeight="1">
      <c r="A6556">
        <v>40617</v>
      </c>
      <c r="B6556" t="s">
        <v>12607</v>
      </c>
      <c r="C6556">
        <v>8452</v>
      </c>
      <c r="D6556" t="s">
        <v>12611</v>
      </c>
      <c r="E6556">
        <v>109083</v>
      </c>
      <c r="F6556" t="s">
        <v>12612</v>
      </c>
      <c r="G6556">
        <v>4294</v>
      </c>
      <c r="H6556">
        <v>40617</v>
      </c>
      <c r="I6556"/>
      <c r="J6556"/>
      <c r="K6556"/>
      <c r="L6556"/>
    </row>
    <row r="6557" spans="1:12" ht="15" customHeight="1">
      <c r="A6557">
        <v>40617</v>
      </c>
      <c r="B6557" t="s">
        <v>12607</v>
      </c>
      <c r="C6557">
        <v>8452</v>
      </c>
      <c r="D6557" t="s">
        <v>12611</v>
      </c>
      <c r="E6557">
        <v>109084</v>
      </c>
      <c r="F6557" t="s">
        <v>33</v>
      </c>
      <c r="G6557">
        <v>4294</v>
      </c>
      <c r="H6557">
        <v>40617</v>
      </c>
      <c r="I6557"/>
      <c r="J6557"/>
      <c r="K6557"/>
      <c r="L6557"/>
    </row>
    <row r="6558" spans="1:12" ht="15" customHeight="1">
      <c r="A6558">
        <v>40617</v>
      </c>
      <c r="B6558" t="s">
        <v>12607</v>
      </c>
      <c r="C6558">
        <v>8452</v>
      </c>
      <c r="D6558" t="s">
        <v>12611</v>
      </c>
      <c r="E6558">
        <v>109086</v>
      </c>
      <c r="F6558" t="s">
        <v>1105</v>
      </c>
      <c r="G6558">
        <v>4294</v>
      </c>
      <c r="H6558">
        <v>40617</v>
      </c>
      <c r="I6558"/>
      <c r="J6558"/>
      <c r="K6558"/>
      <c r="L6558"/>
    </row>
    <row r="6559" spans="1:12" ht="15" customHeight="1">
      <c r="A6559">
        <v>40617</v>
      </c>
      <c r="B6559" t="s">
        <v>12607</v>
      </c>
      <c r="C6559">
        <v>8452</v>
      </c>
      <c r="D6559" t="s">
        <v>12611</v>
      </c>
      <c r="E6559">
        <v>109087</v>
      </c>
      <c r="F6559" t="s">
        <v>1101</v>
      </c>
      <c r="G6559">
        <v>4294</v>
      </c>
      <c r="H6559">
        <v>40617</v>
      </c>
      <c r="I6559"/>
      <c r="J6559"/>
      <c r="K6559"/>
      <c r="L6559"/>
    </row>
    <row r="6560" spans="1:12" ht="15" customHeight="1">
      <c r="A6560">
        <v>40617</v>
      </c>
      <c r="B6560" t="s">
        <v>12607</v>
      </c>
      <c r="C6560">
        <v>8452</v>
      </c>
      <c r="D6560" t="s">
        <v>12611</v>
      </c>
      <c r="E6560">
        <v>112013</v>
      </c>
      <c r="F6560" t="s">
        <v>116</v>
      </c>
      <c r="G6560">
        <v>4294</v>
      </c>
      <c r="H6560">
        <v>40617</v>
      </c>
      <c r="I6560"/>
      <c r="J6560"/>
      <c r="K6560"/>
      <c r="L6560"/>
    </row>
    <row r="6561" spans="1:12" ht="15" customHeight="1">
      <c r="A6561">
        <v>40617</v>
      </c>
      <c r="B6561" t="s">
        <v>12607</v>
      </c>
      <c r="C6561">
        <v>8452</v>
      </c>
      <c r="D6561" t="s">
        <v>12611</v>
      </c>
      <c r="E6561">
        <v>119961</v>
      </c>
      <c r="F6561" t="s">
        <v>96</v>
      </c>
      <c r="G6561">
        <v>4294</v>
      </c>
      <c r="H6561">
        <v>40617</v>
      </c>
      <c r="I6561"/>
      <c r="J6561"/>
      <c r="K6561"/>
      <c r="L6561"/>
    </row>
    <row r="6562" spans="1:12" ht="15" customHeight="1">
      <c r="A6562">
        <v>40617</v>
      </c>
      <c r="B6562" t="s">
        <v>12607</v>
      </c>
      <c r="C6562">
        <v>8452</v>
      </c>
      <c r="D6562" t="s">
        <v>12611</v>
      </c>
      <c r="E6562">
        <v>121922</v>
      </c>
      <c r="F6562" t="s">
        <v>119</v>
      </c>
      <c r="G6562">
        <v>4294</v>
      </c>
      <c r="H6562">
        <v>40617</v>
      </c>
      <c r="I6562"/>
      <c r="J6562"/>
      <c r="K6562"/>
      <c r="L6562"/>
    </row>
    <row r="6563" spans="1:12" ht="15" customHeight="1">
      <c r="A6563">
        <v>40618</v>
      </c>
      <c r="B6563" t="s">
        <v>12578</v>
      </c>
      <c r="C6563">
        <v>8470</v>
      </c>
      <c r="D6563" t="s">
        <v>12587</v>
      </c>
      <c r="E6563">
        <v>69611</v>
      </c>
      <c r="F6563" t="s">
        <v>12598</v>
      </c>
      <c r="G6563">
        <v>4271</v>
      </c>
      <c r="H6563">
        <v>40618</v>
      </c>
      <c r="I6563"/>
      <c r="J6563"/>
      <c r="K6563"/>
      <c r="L6563"/>
    </row>
    <row r="6564" spans="1:12" ht="15" customHeight="1">
      <c r="A6564">
        <v>40618</v>
      </c>
      <c r="B6564" t="s">
        <v>12578</v>
      </c>
      <c r="C6564">
        <v>8470</v>
      </c>
      <c r="D6564" t="s">
        <v>12587</v>
      </c>
      <c r="E6564">
        <v>70595</v>
      </c>
      <c r="F6564" t="s">
        <v>1623</v>
      </c>
      <c r="G6564">
        <v>4271</v>
      </c>
      <c r="H6564">
        <v>40618</v>
      </c>
      <c r="I6564"/>
      <c r="J6564"/>
      <c r="K6564"/>
      <c r="L6564"/>
    </row>
    <row r="6565" spans="1:12" ht="15" customHeight="1">
      <c r="A6565">
        <v>40618</v>
      </c>
      <c r="B6565" t="s">
        <v>12578</v>
      </c>
      <c r="C6565">
        <v>8466</v>
      </c>
      <c r="D6565" t="s">
        <v>12599</v>
      </c>
      <c r="E6565">
        <v>70596</v>
      </c>
      <c r="F6565" t="s">
        <v>12597</v>
      </c>
      <c r="G6565">
        <v>4271</v>
      </c>
      <c r="H6565">
        <v>40618</v>
      </c>
      <c r="I6565"/>
      <c r="J6565"/>
      <c r="K6565"/>
      <c r="L6565"/>
    </row>
    <row r="6566" spans="1:12" ht="15" customHeight="1">
      <c r="A6566">
        <v>40618</v>
      </c>
      <c r="B6566" t="s">
        <v>12578</v>
      </c>
      <c r="C6566">
        <v>8470</v>
      </c>
      <c r="D6566" t="s">
        <v>12587</v>
      </c>
      <c r="E6566">
        <v>70596</v>
      </c>
      <c r="F6566" t="s">
        <v>12597</v>
      </c>
      <c r="G6566">
        <v>4271</v>
      </c>
      <c r="H6566">
        <v>40618</v>
      </c>
      <c r="I6566"/>
      <c r="J6566"/>
      <c r="K6566"/>
      <c r="L6566"/>
    </row>
    <row r="6567" spans="1:12" ht="15" customHeight="1">
      <c r="A6567">
        <v>40618</v>
      </c>
      <c r="B6567" t="s">
        <v>12578</v>
      </c>
      <c r="C6567">
        <v>8470</v>
      </c>
      <c r="D6567" t="s">
        <v>12587</v>
      </c>
      <c r="E6567">
        <v>70597</v>
      </c>
      <c r="F6567" t="s">
        <v>12596</v>
      </c>
      <c r="G6567">
        <v>4271</v>
      </c>
      <c r="H6567">
        <v>40618</v>
      </c>
      <c r="I6567"/>
      <c r="J6567"/>
      <c r="K6567"/>
      <c r="L6567"/>
    </row>
    <row r="6568" spans="1:12" ht="15" customHeight="1">
      <c r="A6568">
        <v>40618</v>
      </c>
      <c r="B6568" t="s">
        <v>12578</v>
      </c>
      <c r="C6568">
        <v>8470</v>
      </c>
      <c r="D6568" t="s">
        <v>12587</v>
      </c>
      <c r="E6568">
        <v>70598</v>
      </c>
      <c r="F6568" t="s">
        <v>3229</v>
      </c>
      <c r="G6568">
        <v>4271</v>
      </c>
      <c r="H6568">
        <v>40618</v>
      </c>
      <c r="I6568"/>
      <c r="J6568"/>
      <c r="K6568"/>
      <c r="L6568"/>
    </row>
    <row r="6569" spans="1:12" ht="15" customHeight="1">
      <c r="A6569">
        <v>40618</v>
      </c>
      <c r="B6569" t="s">
        <v>12578</v>
      </c>
      <c r="C6569">
        <v>8470</v>
      </c>
      <c r="D6569" t="s">
        <v>12587</v>
      </c>
      <c r="E6569">
        <v>70599</v>
      </c>
      <c r="F6569" t="s">
        <v>10785</v>
      </c>
      <c r="G6569">
        <v>4271</v>
      </c>
      <c r="H6569">
        <v>40618</v>
      </c>
      <c r="I6569"/>
      <c r="J6569"/>
      <c r="K6569"/>
      <c r="L6569"/>
    </row>
    <row r="6570" spans="1:12" ht="15" customHeight="1">
      <c r="A6570">
        <v>40618</v>
      </c>
      <c r="B6570" t="s">
        <v>12578</v>
      </c>
      <c r="C6570">
        <v>8459</v>
      </c>
      <c r="D6570" t="s">
        <v>757</v>
      </c>
      <c r="E6570">
        <v>70600</v>
      </c>
      <c r="F6570" t="s">
        <v>6778</v>
      </c>
      <c r="G6570">
        <v>4271</v>
      </c>
      <c r="H6570">
        <v>40618</v>
      </c>
      <c r="I6570"/>
      <c r="J6570"/>
      <c r="K6570"/>
      <c r="L6570"/>
    </row>
    <row r="6571" spans="1:12" ht="15" customHeight="1">
      <c r="A6571">
        <v>40618</v>
      </c>
      <c r="B6571" t="s">
        <v>12578</v>
      </c>
      <c r="C6571">
        <v>8470</v>
      </c>
      <c r="D6571" t="s">
        <v>12587</v>
      </c>
      <c r="E6571">
        <v>70600</v>
      </c>
      <c r="F6571" t="s">
        <v>6778</v>
      </c>
      <c r="G6571">
        <v>4271</v>
      </c>
      <c r="H6571">
        <v>40618</v>
      </c>
      <c r="I6571"/>
      <c r="J6571"/>
      <c r="K6571"/>
      <c r="L6571"/>
    </row>
    <row r="6572" spans="1:12" ht="15" customHeight="1">
      <c r="A6572">
        <v>40618</v>
      </c>
      <c r="B6572" t="s">
        <v>12578</v>
      </c>
      <c r="C6572">
        <v>8459</v>
      </c>
      <c r="D6572" t="s">
        <v>757</v>
      </c>
      <c r="E6572">
        <v>70601</v>
      </c>
      <c r="F6572" t="s">
        <v>12595</v>
      </c>
      <c r="G6572">
        <v>4271</v>
      </c>
      <c r="H6572">
        <v>40618</v>
      </c>
      <c r="I6572"/>
      <c r="J6572"/>
      <c r="K6572"/>
      <c r="L6572"/>
    </row>
    <row r="6573" spans="1:12" ht="15" customHeight="1">
      <c r="A6573">
        <v>40618</v>
      </c>
      <c r="B6573" t="s">
        <v>12578</v>
      </c>
      <c r="C6573">
        <v>8463</v>
      </c>
      <c r="D6573" t="s">
        <v>12601</v>
      </c>
      <c r="E6573">
        <v>70601</v>
      </c>
      <c r="F6573" t="s">
        <v>12595</v>
      </c>
      <c r="G6573">
        <v>4271</v>
      </c>
      <c r="H6573">
        <v>40618</v>
      </c>
      <c r="I6573"/>
      <c r="J6573"/>
      <c r="K6573"/>
      <c r="L6573"/>
    </row>
    <row r="6574" spans="1:12" ht="15" customHeight="1">
      <c r="A6574">
        <v>40618</v>
      </c>
      <c r="B6574" t="s">
        <v>12578</v>
      </c>
      <c r="C6574">
        <v>8470</v>
      </c>
      <c r="D6574" t="s">
        <v>12587</v>
      </c>
      <c r="E6574">
        <v>70601</v>
      </c>
      <c r="F6574" t="s">
        <v>12595</v>
      </c>
      <c r="G6574">
        <v>4271</v>
      </c>
      <c r="H6574">
        <v>40618</v>
      </c>
      <c r="I6574"/>
      <c r="J6574"/>
      <c r="K6574"/>
      <c r="L6574"/>
    </row>
    <row r="6575" spans="1:12" ht="15" customHeight="1">
      <c r="A6575">
        <v>40618</v>
      </c>
      <c r="B6575" t="s">
        <v>12578</v>
      </c>
      <c r="C6575">
        <v>8470</v>
      </c>
      <c r="D6575" t="s">
        <v>12587</v>
      </c>
      <c r="E6575">
        <v>70602</v>
      </c>
      <c r="F6575" t="s">
        <v>12594</v>
      </c>
      <c r="G6575">
        <v>4271</v>
      </c>
      <c r="H6575">
        <v>40618</v>
      </c>
      <c r="I6575"/>
      <c r="J6575"/>
      <c r="K6575"/>
      <c r="L6575"/>
    </row>
    <row r="6576" spans="1:12" ht="15" customHeight="1">
      <c r="A6576">
        <v>40618</v>
      </c>
      <c r="B6576" t="s">
        <v>12578</v>
      </c>
      <c r="C6576">
        <v>8470</v>
      </c>
      <c r="D6576" t="s">
        <v>12587</v>
      </c>
      <c r="E6576">
        <v>70603</v>
      </c>
      <c r="F6576" t="s">
        <v>12593</v>
      </c>
      <c r="G6576">
        <v>4271</v>
      </c>
      <c r="H6576">
        <v>40618</v>
      </c>
      <c r="I6576"/>
      <c r="J6576"/>
      <c r="K6576"/>
      <c r="L6576"/>
    </row>
    <row r="6577" spans="1:12" ht="15" customHeight="1">
      <c r="A6577">
        <v>40618</v>
      </c>
      <c r="B6577" t="s">
        <v>12578</v>
      </c>
      <c r="C6577">
        <v>8470</v>
      </c>
      <c r="D6577" t="s">
        <v>12587</v>
      </c>
      <c r="E6577">
        <v>70604</v>
      </c>
      <c r="F6577" t="s">
        <v>12592</v>
      </c>
      <c r="G6577">
        <v>4271</v>
      </c>
      <c r="H6577">
        <v>40618</v>
      </c>
      <c r="I6577"/>
      <c r="J6577"/>
      <c r="K6577"/>
      <c r="L6577"/>
    </row>
    <row r="6578" spans="1:12" ht="15" customHeight="1">
      <c r="A6578">
        <v>40618</v>
      </c>
      <c r="B6578" t="s">
        <v>12578</v>
      </c>
      <c r="C6578">
        <v>8470</v>
      </c>
      <c r="D6578" t="s">
        <v>12587</v>
      </c>
      <c r="E6578">
        <v>70605</v>
      </c>
      <c r="F6578" t="s">
        <v>12591</v>
      </c>
      <c r="G6578">
        <v>4271</v>
      </c>
      <c r="H6578">
        <v>40618</v>
      </c>
      <c r="I6578"/>
      <c r="J6578"/>
      <c r="K6578"/>
      <c r="L6578"/>
    </row>
    <row r="6579" spans="1:12" ht="15" customHeight="1">
      <c r="A6579">
        <v>40618</v>
      </c>
      <c r="B6579" t="s">
        <v>12578</v>
      </c>
      <c r="C6579">
        <v>8470</v>
      </c>
      <c r="D6579" t="s">
        <v>12587</v>
      </c>
      <c r="E6579">
        <v>70606</v>
      </c>
      <c r="F6579" t="s">
        <v>677</v>
      </c>
      <c r="G6579">
        <v>4271</v>
      </c>
      <c r="H6579">
        <v>40618</v>
      </c>
      <c r="I6579"/>
      <c r="J6579"/>
      <c r="K6579"/>
      <c r="L6579"/>
    </row>
    <row r="6580" spans="1:12" ht="15" customHeight="1">
      <c r="A6580">
        <v>40618</v>
      </c>
      <c r="B6580" t="s">
        <v>12578</v>
      </c>
      <c r="C6580">
        <v>8470</v>
      </c>
      <c r="D6580" t="s">
        <v>12587</v>
      </c>
      <c r="E6580">
        <v>70607</v>
      </c>
      <c r="F6580" t="s">
        <v>2316</v>
      </c>
      <c r="G6580">
        <v>4271</v>
      </c>
      <c r="H6580">
        <v>40618</v>
      </c>
      <c r="I6580"/>
      <c r="J6580"/>
      <c r="K6580"/>
      <c r="L6580"/>
    </row>
    <row r="6581" spans="1:12" ht="15" customHeight="1">
      <c r="A6581">
        <v>40618</v>
      </c>
      <c r="B6581" t="s">
        <v>12578</v>
      </c>
      <c r="C6581">
        <v>8470</v>
      </c>
      <c r="D6581" t="s">
        <v>12587</v>
      </c>
      <c r="E6581">
        <v>70608</v>
      </c>
      <c r="F6581" t="s">
        <v>1488</v>
      </c>
      <c r="G6581">
        <v>4271</v>
      </c>
      <c r="H6581">
        <v>40618</v>
      </c>
      <c r="I6581"/>
      <c r="J6581"/>
      <c r="K6581"/>
      <c r="L6581"/>
    </row>
    <row r="6582" spans="1:12" ht="15" customHeight="1">
      <c r="A6582">
        <v>40618</v>
      </c>
      <c r="B6582" t="s">
        <v>12578</v>
      </c>
      <c r="C6582">
        <v>8470</v>
      </c>
      <c r="D6582" t="s">
        <v>12587</v>
      </c>
      <c r="E6582">
        <v>70609</v>
      </c>
      <c r="F6582" t="s">
        <v>12590</v>
      </c>
      <c r="G6582">
        <v>4271</v>
      </c>
      <c r="H6582">
        <v>40618</v>
      </c>
      <c r="I6582"/>
      <c r="J6582"/>
      <c r="K6582"/>
      <c r="L6582"/>
    </row>
    <row r="6583" spans="1:12" ht="15" customHeight="1">
      <c r="A6583">
        <v>40618</v>
      </c>
      <c r="B6583" t="s">
        <v>12578</v>
      </c>
      <c r="C6583">
        <v>8458</v>
      </c>
      <c r="D6583" t="s">
        <v>12605</v>
      </c>
      <c r="E6583">
        <v>72012</v>
      </c>
      <c r="F6583" t="s">
        <v>12580</v>
      </c>
      <c r="G6583">
        <v>4271</v>
      </c>
      <c r="H6583">
        <v>40618</v>
      </c>
      <c r="I6583"/>
      <c r="J6583"/>
      <c r="K6583"/>
      <c r="L6583"/>
    </row>
    <row r="6584" spans="1:12" ht="15" customHeight="1">
      <c r="A6584">
        <v>40618</v>
      </c>
      <c r="B6584" t="s">
        <v>12578</v>
      </c>
      <c r="C6584">
        <v>8475</v>
      </c>
      <c r="D6584" t="s">
        <v>12579</v>
      </c>
      <c r="E6584">
        <v>72012</v>
      </c>
      <c r="F6584" t="s">
        <v>12580</v>
      </c>
      <c r="G6584">
        <v>4271</v>
      </c>
      <c r="H6584">
        <v>40618</v>
      </c>
      <c r="I6584"/>
      <c r="J6584"/>
      <c r="K6584"/>
      <c r="L6584"/>
    </row>
    <row r="6585" spans="1:12" ht="15" customHeight="1">
      <c r="A6585">
        <v>40618</v>
      </c>
      <c r="B6585" t="s">
        <v>12578</v>
      </c>
      <c r="C6585">
        <v>8475</v>
      </c>
      <c r="D6585" t="s">
        <v>12579</v>
      </c>
      <c r="E6585">
        <v>72014</v>
      </c>
      <c r="F6585" t="s">
        <v>12579</v>
      </c>
      <c r="G6585">
        <v>4271</v>
      </c>
      <c r="H6585">
        <v>40618</v>
      </c>
      <c r="I6585"/>
      <c r="J6585"/>
      <c r="K6585"/>
      <c r="L6585"/>
    </row>
    <row r="6586" spans="1:12" ht="15" customHeight="1">
      <c r="A6586">
        <v>40618</v>
      </c>
      <c r="B6586" t="s">
        <v>12578</v>
      </c>
      <c r="C6586">
        <v>8458</v>
      </c>
      <c r="D6586" t="s">
        <v>12605</v>
      </c>
      <c r="E6586">
        <v>82957</v>
      </c>
      <c r="F6586" t="s">
        <v>12605</v>
      </c>
      <c r="G6586">
        <v>4271</v>
      </c>
      <c r="H6586">
        <v>40618</v>
      </c>
      <c r="I6586"/>
      <c r="J6586"/>
      <c r="K6586"/>
      <c r="L6586"/>
    </row>
    <row r="6587" spans="1:12" ht="15" customHeight="1">
      <c r="A6587">
        <v>40618</v>
      </c>
      <c r="B6587" t="s">
        <v>12578</v>
      </c>
      <c r="C6587">
        <v>8459</v>
      </c>
      <c r="D6587" t="s">
        <v>757</v>
      </c>
      <c r="E6587">
        <v>82958</v>
      </c>
      <c r="F6587" t="s">
        <v>757</v>
      </c>
      <c r="G6587">
        <v>4271</v>
      </c>
      <c r="H6587">
        <v>40618</v>
      </c>
      <c r="I6587"/>
      <c r="J6587"/>
      <c r="K6587"/>
      <c r="L6587"/>
    </row>
    <row r="6588" spans="1:12" ht="15" customHeight="1">
      <c r="A6588">
        <v>40618</v>
      </c>
      <c r="B6588" t="s">
        <v>12578</v>
      </c>
      <c r="C6588">
        <v>8460</v>
      </c>
      <c r="D6588" t="s">
        <v>12604</v>
      </c>
      <c r="E6588">
        <v>82959</v>
      </c>
      <c r="F6588" t="s">
        <v>12604</v>
      </c>
      <c r="G6588">
        <v>4271</v>
      </c>
      <c r="H6588">
        <v>40618</v>
      </c>
      <c r="I6588"/>
      <c r="J6588"/>
      <c r="K6588"/>
      <c r="L6588"/>
    </row>
    <row r="6589" spans="1:12" ht="15" customHeight="1">
      <c r="A6589">
        <v>40618</v>
      </c>
      <c r="B6589" t="s">
        <v>12578</v>
      </c>
      <c r="C6589">
        <v>8461</v>
      </c>
      <c r="D6589" t="s">
        <v>12603</v>
      </c>
      <c r="E6589">
        <v>82960</v>
      </c>
      <c r="F6589" t="s">
        <v>12603</v>
      </c>
      <c r="G6589">
        <v>4271</v>
      </c>
      <c r="H6589">
        <v>40618</v>
      </c>
      <c r="I6589"/>
      <c r="J6589"/>
      <c r="K6589"/>
      <c r="L6589"/>
    </row>
    <row r="6590" spans="1:12" ht="15" customHeight="1">
      <c r="A6590">
        <v>40618</v>
      </c>
      <c r="B6590" t="s">
        <v>12578</v>
      </c>
      <c r="C6590">
        <v>8462</v>
      </c>
      <c r="D6590" t="s">
        <v>12602</v>
      </c>
      <c r="E6590">
        <v>82961</v>
      </c>
      <c r="F6590" t="s">
        <v>12602</v>
      </c>
      <c r="G6590">
        <v>4271</v>
      </c>
      <c r="H6590">
        <v>40618</v>
      </c>
      <c r="I6590"/>
      <c r="J6590"/>
      <c r="K6590"/>
      <c r="L6590"/>
    </row>
    <row r="6591" spans="1:12" ht="15" customHeight="1">
      <c r="A6591">
        <v>40618</v>
      </c>
      <c r="B6591" t="s">
        <v>12578</v>
      </c>
      <c r="C6591">
        <v>8463</v>
      </c>
      <c r="D6591" t="s">
        <v>12601</v>
      </c>
      <c r="E6591">
        <v>82962</v>
      </c>
      <c r="F6591" t="s">
        <v>12601</v>
      </c>
      <c r="G6591">
        <v>4271</v>
      </c>
      <c r="H6591">
        <v>40618</v>
      </c>
      <c r="I6591"/>
      <c r="J6591"/>
      <c r="K6591"/>
      <c r="L6591"/>
    </row>
    <row r="6592" spans="1:12" ht="15" customHeight="1">
      <c r="A6592">
        <v>40618</v>
      </c>
      <c r="B6592" t="s">
        <v>12578</v>
      </c>
      <c r="C6592">
        <v>8464</v>
      </c>
      <c r="D6592" t="s">
        <v>1783</v>
      </c>
      <c r="E6592">
        <v>82963</v>
      </c>
      <c r="F6592" t="s">
        <v>1783</v>
      </c>
      <c r="G6592">
        <v>4271</v>
      </c>
      <c r="H6592">
        <v>40618</v>
      </c>
      <c r="I6592"/>
      <c r="J6592"/>
      <c r="K6592"/>
      <c r="L6592"/>
    </row>
    <row r="6593" spans="1:12" ht="15" customHeight="1">
      <c r="A6593">
        <v>40618</v>
      </c>
      <c r="B6593" t="s">
        <v>12578</v>
      </c>
      <c r="C6593">
        <v>8465</v>
      </c>
      <c r="D6593" t="s">
        <v>12600</v>
      </c>
      <c r="E6593">
        <v>82964</v>
      </c>
      <c r="F6593" t="s">
        <v>12600</v>
      </c>
      <c r="G6593">
        <v>4251</v>
      </c>
      <c r="H6593">
        <v>40618</v>
      </c>
      <c r="I6593"/>
      <c r="J6593"/>
      <c r="K6593"/>
      <c r="L6593"/>
    </row>
    <row r="6594" spans="1:12" ht="15" customHeight="1">
      <c r="A6594">
        <v>40618</v>
      </c>
      <c r="B6594" t="s">
        <v>12578</v>
      </c>
      <c r="C6594">
        <v>8465</v>
      </c>
      <c r="D6594" t="s">
        <v>12600</v>
      </c>
      <c r="E6594">
        <v>82964</v>
      </c>
      <c r="F6594" t="s">
        <v>12600</v>
      </c>
      <c r="G6594">
        <v>4271</v>
      </c>
      <c r="H6594">
        <v>40618</v>
      </c>
      <c r="I6594"/>
      <c r="J6594"/>
      <c r="K6594"/>
      <c r="L6594"/>
    </row>
    <row r="6595" spans="1:12" ht="15" customHeight="1">
      <c r="A6595">
        <v>40618</v>
      </c>
      <c r="B6595" t="s">
        <v>12578</v>
      </c>
      <c r="C6595">
        <v>8466</v>
      </c>
      <c r="D6595" t="s">
        <v>12599</v>
      </c>
      <c r="E6595">
        <v>82965</v>
      </c>
      <c r="F6595" t="s">
        <v>12599</v>
      </c>
      <c r="G6595">
        <v>4271</v>
      </c>
      <c r="H6595">
        <v>40618</v>
      </c>
      <c r="I6595"/>
      <c r="J6595"/>
      <c r="K6595"/>
      <c r="L6595"/>
    </row>
    <row r="6596" spans="1:12" ht="15" customHeight="1">
      <c r="A6596">
        <v>40618</v>
      </c>
      <c r="B6596" t="s">
        <v>12578</v>
      </c>
      <c r="C6596">
        <v>8467</v>
      </c>
      <c r="D6596" t="s">
        <v>6334</v>
      </c>
      <c r="E6596">
        <v>82966</v>
      </c>
      <c r="F6596" t="s">
        <v>6334</v>
      </c>
      <c r="G6596">
        <v>4271</v>
      </c>
      <c r="H6596">
        <v>40618</v>
      </c>
      <c r="I6596"/>
      <c r="J6596"/>
      <c r="K6596"/>
      <c r="L6596"/>
    </row>
    <row r="6597" spans="1:12" ht="15" customHeight="1">
      <c r="A6597">
        <v>40618</v>
      </c>
      <c r="B6597" t="s">
        <v>12578</v>
      </c>
      <c r="C6597">
        <v>8469</v>
      </c>
      <c r="D6597" t="s">
        <v>3562</v>
      </c>
      <c r="E6597">
        <v>82967</v>
      </c>
      <c r="F6597" t="s">
        <v>3562</v>
      </c>
      <c r="G6597">
        <v>4271</v>
      </c>
      <c r="H6597">
        <v>40618</v>
      </c>
      <c r="I6597"/>
      <c r="J6597"/>
      <c r="K6597"/>
      <c r="L6597"/>
    </row>
    <row r="6598" spans="1:12" ht="15" customHeight="1">
      <c r="A6598">
        <v>40618</v>
      </c>
      <c r="B6598" t="s">
        <v>12578</v>
      </c>
      <c r="C6598">
        <v>8471</v>
      </c>
      <c r="D6598" t="s">
        <v>12585</v>
      </c>
      <c r="E6598">
        <v>82969</v>
      </c>
      <c r="F6598" t="s">
        <v>12585</v>
      </c>
      <c r="G6598">
        <v>4294</v>
      </c>
      <c r="H6598">
        <v>40618</v>
      </c>
      <c r="I6598"/>
      <c r="J6598"/>
      <c r="K6598"/>
      <c r="L6598"/>
    </row>
    <row r="6599" spans="1:12" ht="15" customHeight="1">
      <c r="A6599">
        <v>40618</v>
      </c>
      <c r="B6599" t="s">
        <v>12578</v>
      </c>
      <c r="C6599">
        <v>8472</v>
      </c>
      <c r="D6599" t="s">
        <v>12584</v>
      </c>
      <c r="E6599">
        <v>82970</v>
      </c>
      <c r="F6599" t="s">
        <v>12584</v>
      </c>
      <c r="G6599">
        <v>4271</v>
      </c>
      <c r="H6599">
        <v>40618</v>
      </c>
      <c r="I6599"/>
      <c r="J6599"/>
      <c r="K6599"/>
      <c r="L6599"/>
    </row>
    <row r="6600" spans="1:12" ht="15" customHeight="1">
      <c r="A6600">
        <v>40618</v>
      </c>
      <c r="B6600" t="s">
        <v>12578</v>
      </c>
      <c r="C6600">
        <v>8473</v>
      </c>
      <c r="D6600" t="s">
        <v>12583</v>
      </c>
      <c r="E6600">
        <v>82971</v>
      </c>
      <c r="F6600" t="s">
        <v>12583</v>
      </c>
      <c r="G6600">
        <v>4271</v>
      </c>
      <c r="H6600">
        <v>40618</v>
      </c>
      <c r="I6600"/>
      <c r="J6600"/>
      <c r="K6600"/>
      <c r="L6600"/>
    </row>
    <row r="6601" spans="1:12" ht="15" customHeight="1">
      <c r="A6601">
        <v>40618</v>
      </c>
      <c r="B6601" t="s">
        <v>12578</v>
      </c>
      <c r="C6601">
        <v>8474</v>
      </c>
      <c r="D6601" t="s">
        <v>12581</v>
      </c>
      <c r="E6601">
        <v>82972</v>
      </c>
      <c r="F6601" t="s">
        <v>12581</v>
      </c>
      <c r="G6601">
        <v>4271</v>
      </c>
      <c r="H6601">
        <v>40618</v>
      </c>
      <c r="I6601"/>
      <c r="J6601"/>
      <c r="K6601"/>
      <c r="L6601"/>
    </row>
    <row r="6602" spans="1:12" ht="15" customHeight="1">
      <c r="A6602">
        <v>40618</v>
      </c>
      <c r="B6602" t="s">
        <v>12578</v>
      </c>
      <c r="C6602">
        <v>8476</v>
      </c>
      <c r="D6602" t="s">
        <v>12577</v>
      </c>
      <c r="E6602">
        <v>82973</v>
      </c>
      <c r="F6602" t="s">
        <v>12577</v>
      </c>
      <c r="G6602">
        <v>4271</v>
      </c>
      <c r="H6602">
        <v>40618</v>
      </c>
      <c r="I6602"/>
      <c r="J6602"/>
      <c r="K6602"/>
      <c r="L6602"/>
    </row>
    <row r="6603" spans="1:12" ht="15" customHeight="1">
      <c r="A6603">
        <v>40618</v>
      </c>
      <c r="B6603" t="s">
        <v>12578</v>
      </c>
      <c r="C6603">
        <v>8470</v>
      </c>
      <c r="D6603" t="s">
        <v>12587</v>
      </c>
      <c r="E6603">
        <v>91807</v>
      </c>
      <c r="F6603" t="s">
        <v>4272</v>
      </c>
      <c r="G6603">
        <v>4271</v>
      </c>
      <c r="H6603">
        <v>40618</v>
      </c>
      <c r="I6603"/>
      <c r="J6603"/>
      <c r="K6603"/>
      <c r="L6603"/>
    </row>
    <row r="6604" spans="1:12" ht="15" customHeight="1">
      <c r="A6604">
        <v>40618</v>
      </c>
      <c r="B6604" t="s">
        <v>12578</v>
      </c>
      <c r="C6604">
        <v>8470</v>
      </c>
      <c r="D6604" t="s">
        <v>12587</v>
      </c>
      <c r="E6604">
        <v>107998</v>
      </c>
      <c r="F6604" t="s">
        <v>12589</v>
      </c>
      <c r="G6604">
        <v>4271</v>
      </c>
      <c r="H6604">
        <v>40618</v>
      </c>
      <c r="I6604"/>
      <c r="J6604"/>
      <c r="K6604"/>
      <c r="L6604"/>
    </row>
    <row r="6605" spans="1:12" ht="15" customHeight="1">
      <c r="A6605">
        <v>40618</v>
      </c>
      <c r="B6605" t="s">
        <v>12578</v>
      </c>
      <c r="C6605">
        <v>8458</v>
      </c>
      <c r="D6605" t="s">
        <v>12605</v>
      </c>
      <c r="E6605">
        <v>113071</v>
      </c>
      <c r="F6605" t="s">
        <v>12582</v>
      </c>
      <c r="G6605">
        <v>4271</v>
      </c>
      <c r="H6605">
        <v>40618</v>
      </c>
      <c r="I6605"/>
      <c r="J6605"/>
      <c r="K6605"/>
      <c r="L6605"/>
    </row>
    <row r="6606" spans="1:12" ht="15" customHeight="1">
      <c r="A6606">
        <v>40618</v>
      </c>
      <c r="B6606" t="s">
        <v>12578</v>
      </c>
      <c r="C6606">
        <v>8470</v>
      </c>
      <c r="D6606" t="s">
        <v>12587</v>
      </c>
      <c r="E6606">
        <v>113071</v>
      </c>
      <c r="F6606" t="s">
        <v>12582</v>
      </c>
      <c r="G6606">
        <v>4271</v>
      </c>
      <c r="H6606">
        <v>40618</v>
      </c>
      <c r="I6606"/>
      <c r="J6606"/>
      <c r="K6606"/>
      <c r="L6606"/>
    </row>
    <row r="6607" spans="1:12" ht="15" customHeight="1">
      <c r="A6607">
        <v>40618</v>
      </c>
      <c r="B6607" t="s">
        <v>12578</v>
      </c>
      <c r="C6607">
        <v>8473</v>
      </c>
      <c r="D6607" t="s">
        <v>12583</v>
      </c>
      <c r="E6607">
        <v>113071</v>
      </c>
      <c r="F6607" t="s">
        <v>12582</v>
      </c>
      <c r="G6607">
        <v>4271</v>
      </c>
      <c r="H6607">
        <v>40618</v>
      </c>
      <c r="I6607"/>
      <c r="J6607"/>
      <c r="K6607"/>
      <c r="L6607"/>
    </row>
    <row r="6608" spans="1:12" ht="15" customHeight="1">
      <c r="A6608">
        <v>40618</v>
      </c>
      <c r="B6608" t="s">
        <v>12578</v>
      </c>
      <c r="C6608">
        <v>8470</v>
      </c>
      <c r="D6608" t="s">
        <v>12587</v>
      </c>
      <c r="E6608">
        <v>117726</v>
      </c>
      <c r="F6608" t="s">
        <v>2512</v>
      </c>
      <c r="G6608">
        <v>4271</v>
      </c>
      <c r="H6608">
        <v>40618</v>
      </c>
      <c r="I6608"/>
      <c r="J6608"/>
      <c r="K6608"/>
      <c r="L6608"/>
    </row>
    <row r="6609" spans="1:12" ht="15" customHeight="1">
      <c r="A6609">
        <v>40618</v>
      </c>
      <c r="B6609" t="s">
        <v>12578</v>
      </c>
      <c r="C6609">
        <v>8470</v>
      </c>
      <c r="D6609" t="s">
        <v>12587</v>
      </c>
      <c r="E6609">
        <v>123698</v>
      </c>
      <c r="F6609" t="s">
        <v>8863</v>
      </c>
      <c r="G6609">
        <v>4271</v>
      </c>
      <c r="H6609">
        <v>40618</v>
      </c>
      <c r="I6609"/>
      <c r="J6609"/>
      <c r="K6609"/>
      <c r="L6609"/>
    </row>
    <row r="6610" spans="1:12" ht="15" customHeight="1">
      <c r="A6610">
        <v>40618</v>
      </c>
      <c r="B6610" t="s">
        <v>12578</v>
      </c>
      <c r="C6610">
        <v>8470</v>
      </c>
      <c r="D6610" t="s">
        <v>12587</v>
      </c>
      <c r="E6610">
        <v>124097</v>
      </c>
      <c r="F6610" t="s">
        <v>12588</v>
      </c>
      <c r="G6610">
        <v>4271</v>
      </c>
      <c r="H6610">
        <v>40618</v>
      </c>
      <c r="I6610"/>
      <c r="J6610"/>
      <c r="K6610"/>
      <c r="L6610"/>
    </row>
    <row r="6611" spans="1:12" ht="15" customHeight="1">
      <c r="A6611">
        <v>40618</v>
      </c>
      <c r="B6611" t="s">
        <v>12578</v>
      </c>
      <c r="C6611">
        <v>8470</v>
      </c>
      <c r="D6611" t="s">
        <v>12587</v>
      </c>
      <c r="E6611">
        <v>126091</v>
      </c>
      <c r="F6611" t="s">
        <v>12586</v>
      </c>
      <c r="G6611">
        <v>4271</v>
      </c>
      <c r="H6611">
        <v>40618</v>
      </c>
      <c r="I6611"/>
      <c r="J6611"/>
      <c r="K6611"/>
      <c r="L6611"/>
    </row>
    <row r="6612" spans="1:12" ht="15" customHeight="1">
      <c r="A6612">
        <v>40619</v>
      </c>
      <c r="B6612" t="s">
        <v>12564</v>
      </c>
      <c r="C6612">
        <v>8477</v>
      </c>
      <c r="D6612" t="s">
        <v>6392</v>
      </c>
      <c r="E6612">
        <v>82974</v>
      </c>
      <c r="F6612" t="s">
        <v>6392</v>
      </c>
      <c r="G6612">
        <v>4274</v>
      </c>
      <c r="H6612">
        <v>40619</v>
      </c>
      <c r="I6612"/>
      <c r="J6612"/>
      <c r="K6612"/>
      <c r="L6612"/>
    </row>
    <row r="6613" spans="1:12" ht="15" customHeight="1">
      <c r="A6613">
        <v>40619</v>
      </c>
      <c r="B6613" t="s">
        <v>12564</v>
      </c>
      <c r="C6613">
        <v>8479</v>
      </c>
      <c r="D6613" t="s">
        <v>4014</v>
      </c>
      <c r="E6613">
        <v>82976</v>
      </c>
      <c r="F6613" t="s">
        <v>4014</v>
      </c>
      <c r="G6613">
        <v>4274</v>
      </c>
      <c r="H6613">
        <v>40619</v>
      </c>
      <c r="I6613"/>
      <c r="J6613"/>
      <c r="K6613"/>
      <c r="L6613"/>
    </row>
    <row r="6614" spans="1:12" ht="15" customHeight="1">
      <c r="A6614">
        <v>40619</v>
      </c>
      <c r="B6614" t="s">
        <v>12564</v>
      </c>
      <c r="C6614">
        <v>8480</v>
      </c>
      <c r="D6614" t="s">
        <v>12576</v>
      </c>
      <c r="E6614">
        <v>82977</v>
      </c>
      <c r="F6614" t="s">
        <v>12576</v>
      </c>
      <c r="G6614">
        <v>4274</v>
      </c>
      <c r="H6614">
        <v>40619</v>
      </c>
      <c r="I6614"/>
      <c r="J6614"/>
      <c r="K6614"/>
      <c r="L6614"/>
    </row>
    <row r="6615" spans="1:12" ht="15" customHeight="1">
      <c r="A6615">
        <v>40619</v>
      </c>
      <c r="B6615" t="s">
        <v>12564</v>
      </c>
      <c r="C6615">
        <v>8481</v>
      </c>
      <c r="D6615" t="s">
        <v>12575</v>
      </c>
      <c r="E6615">
        <v>82978</v>
      </c>
      <c r="F6615" t="s">
        <v>12575</v>
      </c>
      <c r="G6615">
        <v>4274</v>
      </c>
      <c r="H6615">
        <v>40619</v>
      </c>
      <c r="I6615"/>
      <c r="J6615"/>
      <c r="K6615"/>
      <c r="L6615"/>
    </row>
    <row r="6616" spans="1:12" ht="15" customHeight="1">
      <c r="A6616">
        <v>40619</v>
      </c>
      <c r="B6616" t="s">
        <v>12564</v>
      </c>
      <c r="C6616">
        <v>8482</v>
      </c>
      <c r="D6616" t="s">
        <v>10573</v>
      </c>
      <c r="E6616">
        <v>82979</v>
      </c>
      <c r="F6616" t="s">
        <v>10573</v>
      </c>
      <c r="G6616">
        <v>4274</v>
      </c>
      <c r="H6616">
        <v>40619</v>
      </c>
      <c r="I6616"/>
      <c r="J6616"/>
      <c r="K6616"/>
      <c r="L6616"/>
    </row>
    <row r="6617" spans="1:12" ht="15" customHeight="1">
      <c r="A6617">
        <v>40619</v>
      </c>
      <c r="B6617" t="s">
        <v>12564</v>
      </c>
      <c r="C6617">
        <v>8483</v>
      </c>
      <c r="D6617" t="s">
        <v>192</v>
      </c>
      <c r="E6617">
        <v>82980</v>
      </c>
      <c r="F6617" t="s">
        <v>192</v>
      </c>
      <c r="G6617">
        <v>4274</v>
      </c>
      <c r="H6617">
        <v>40619</v>
      </c>
      <c r="I6617"/>
      <c r="J6617"/>
      <c r="K6617"/>
      <c r="L6617"/>
    </row>
    <row r="6618" spans="1:12" ht="15" customHeight="1">
      <c r="A6618">
        <v>40619</v>
      </c>
      <c r="B6618" t="s">
        <v>12564</v>
      </c>
      <c r="C6618">
        <v>8484</v>
      </c>
      <c r="D6618" t="s">
        <v>6418</v>
      </c>
      <c r="E6618">
        <v>82981</v>
      </c>
      <c r="F6618" t="s">
        <v>6418</v>
      </c>
      <c r="G6618">
        <v>4274</v>
      </c>
      <c r="H6618">
        <v>40619</v>
      </c>
      <c r="I6618"/>
      <c r="J6618"/>
      <c r="K6618"/>
      <c r="L6618"/>
    </row>
    <row r="6619" spans="1:12" ht="15" customHeight="1">
      <c r="A6619">
        <v>40619</v>
      </c>
      <c r="B6619" t="s">
        <v>12564</v>
      </c>
      <c r="C6619">
        <v>8485</v>
      </c>
      <c r="D6619" t="s">
        <v>12574</v>
      </c>
      <c r="E6619">
        <v>82982</v>
      </c>
      <c r="F6619" t="s">
        <v>12574</v>
      </c>
      <c r="G6619">
        <v>4293</v>
      </c>
      <c r="H6619">
        <v>40619</v>
      </c>
      <c r="I6619"/>
      <c r="J6619"/>
      <c r="K6619"/>
      <c r="L6619"/>
    </row>
    <row r="6620" spans="1:12" ht="15" customHeight="1">
      <c r="A6620">
        <v>40619</v>
      </c>
      <c r="B6620" t="s">
        <v>12564</v>
      </c>
      <c r="C6620">
        <v>8487</v>
      </c>
      <c r="D6620" t="s">
        <v>2142</v>
      </c>
      <c r="E6620">
        <v>82984</v>
      </c>
      <c r="F6620" t="s">
        <v>2142</v>
      </c>
      <c r="G6620">
        <v>4274</v>
      </c>
      <c r="H6620">
        <v>40619</v>
      </c>
      <c r="I6620"/>
      <c r="J6620"/>
      <c r="K6620"/>
      <c r="L6620"/>
    </row>
    <row r="6621" spans="1:12" ht="15" customHeight="1">
      <c r="A6621">
        <v>40619</v>
      </c>
      <c r="B6621" t="s">
        <v>12564</v>
      </c>
      <c r="C6621">
        <v>8488</v>
      </c>
      <c r="D6621" t="s">
        <v>12568</v>
      </c>
      <c r="E6621">
        <v>82985</v>
      </c>
      <c r="F6621" t="s">
        <v>12568</v>
      </c>
      <c r="G6621">
        <v>4294</v>
      </c>
      <c r="H6621">
        <v>40619</v>
      </c>
      <c r="I6621"/>
      <c r="J6621"/>
      <c r="K6621"/>
      <c r="L6621"/>
    </row>
    <row r="6622" spans="1:12" ht="15" customHeight="1">
      <c r="A6622">
        <v>40619</v>
      </c>
      <c r="B6622" t="s">
        <v>12564</v>
      </c>
      <c r="C6622">
        <v>8489</v>
      </c>
      <c r="D6622" t="s">
        <v>10983</v>
      </c>
      <c r="E6622">
        <v>82986</v>
      </c>
      <c r="F6622" t="s">
        <v>10983</v>
      </c>
      <c r="G6622">
        <v>4274</v>
      </c>
      <c r="H6622">
        <v>40619</v>
      </c>
      <c r="I6622"/>
      <c r="J6622"/>
      <c r="K6622"/>
      <c r="L6622"/>
    </row>
    <row r="6623" spans="1:12" ht="15" customHeight="1">
      <c r="A6623">
        <v>40619</v>
      </c>
      <c r="B6623" t="s">
        <v>12564</v>
      </c>
      <c r="C6623">
        <v>17665</v>
      </c>
      <c r="D6623" t="s">
        <v>12567</v>
      </c>
      <c r="E6623">
        <v>120827</v>
      </c>
      <c r="F6623" t="s">
        <v>12567</v>
      </c>
      <c r="G6623">
        <v>4274</v>
      </c>
      <c r="H6623">
        <v>40619</v>
      </c>
      <c r="I6623"/>
      <c r="J6623"/>
      <c r="K6623"/>
      <c r="L6623"/>
    </row>
    <row r="6624" spans="1:12" ht="15" customHeight="1">
      <c r="A6624">
        <v>40619</v>
      </c>
      <c r="B6624" t="s">
        <v>12564</v>
      </c>
      <c r="C6624">
        <v>8486</v>
      </c>
      <c r="D6624" t="s">
        <v>12564</v>
      </c>
      <c r="E6624">
        <v>120828</v>
      </c>
      <c r="F6624" t="s">
        <v>4432</v>
      </c>
      <c r="G6624">
        <v>4274</v>
      </c>
      <c r="H6624">
        <v>40619</v>
      </c>
      <c r="I6624"/>
      <c r="J6624"/>
      <c r="K6624"/>
      <c r="L6624"/>
    </row>
    <row r="6625" spans="1:12" ht="15" customHeight="1">
      <c r="A6625">
        <v>40619</v>
      </c>
      <c r="B6625" t="s">
        <v>12564</v>
      </c>
      <c r="C6625">
        <v>17666</v>
      </c>
      <c r="D6625" t="s">
        <v>2186</v>
      </c>
      <c r="E6625">
        <v>120829</v>
      </c>
      <c r="F6625" t="s">
        <v>2186</v>
      </c>
      <c r="G6625">
        <v>4274</v>
      </c>
      <c r="H6625">
        <v>40619</v>
      </c>
      <c r="I6625"/>
      <c r="J6625"/>
      <c r="K6625"/>
      <c r="L6625"/>
    </row>
    <row r="6626" spans="1:12" ht="15" customHeight="1">
      <c r="A6626">
        <v>40619</v>
      </c>
      <c r="B6626" t="s">
        <v>12564</v>
      </c>
      <c r="C6626">
        <v>8486</v>
      </c>
      <c r="D6626" t="s">
        <v>12564</v>
      </c>
      <c r="E6626">
        <v>120830</v>
      </c>
      <c r="F6626" t="s">
        <v>1445</v>
      </c>
      <c r="G6626">
        <v>4274</v>
      </c>
      <c r="H6626">
        <v>40619</v>
      </c>
      <c r="I6626"/>
      <c r="J6626"/>
      <c r="K6626"/>
      <c r="L6626"/>
    </row>
    <row r="6627" spans="1:12" ht="15" customHeight="1">
      <c r="A6627">
        <v>40619</v>
      </c>
      <c r="B6627" t="s">
        <v>12564</v>
      </c>
      <c r="C6627">
        <v>8486</v>
      </c>
      <c r="D6627" t="s">
        <v>12564</v>
      </c>
      <c r="E6627">
        <v>120831</v>
      </c>
      <c r="F6627" t="s">
        <v>733</v>
      </c>
      <c r="G6627">
        <v>4274</v>
      </c>
      <c r="H6627">
        <v>40619</v>
      </c>
      <c r="I6627"/>
      <c r="J6627"/>
      <c r="K6627"/>
      <c r="L6627"/>
    </row>
    <row r="6628" spans="1:12" ht="15" customHeight="1">
      <c r="A6628">
        <v>40619</v>
      </c>
      <c r="B6628" t="s">
        <v>12564</v>
      </c>
      <c r="C6628">
        <v>8486</v>
      </c>
      <c r="D6628" t="s">
        <v>12564</v>
      </c>
      <c r="E6628">
        <v>120832</v>
      </c>
      <c r="F6628" t="s">
        <v>12573</v>
      </c>
      <c r="G6628">
        <v>4274</v>
      </c>
      <c r="H6628">
        <v>40619</v>
      </c>
      <c r="I6628"/>
      <c r="J6628"/>
      <c r="K6628"/>
      <c r="L6628"/>
    </row>
    <row r="6629" spans="1:12" ht="15" customHeight="1">
      <c r="A6629">
        <v>40619</v>
      </c>
      <c r="B6629" t="s">
        <v>12564</v>
      </c>
      <c r="C6629">
        <v>8486</v>
      </c>
      <c r="D6629" t="s">
        <v>12564</v>
      </c>
      <c r="E6629">
        <v>120833</v>
      </c>
      <c r="F6629" t="s">
        <v>381</v>
      </c>
      <c r="G6629">
        <v>4274</v>
      </c>
      <c r="H6629">
        <v>40619</v>
      </c>
      <c r="I6629"/>
      <c r="J6629"/>
      <c r="K6629"/>
      <c r="L6629"/>
    </row>
    <row r="6630" spans="1:12" ht="15" customHeight="1">
      <c r="A6630">
        <v>40619</v>
      </c>
      <c r="B6630" t="s">
        <v>12564</v>
      </c>
      <c r="C6630">
        <v>8486</v>
      </c>
      <c r="D6630" t="s">
        <v>12564</v>
      </c>
      <c r="E6630">
        <v>120834</v>
      </c>
      <c r="F6630" t="s">
        <v>3464</v>
      </c>
      <c r="G6630">
        <v>4274</v>
      </c>
      <c r="H6630">
        <v>40619</v>
      </c>
      <c r="I6630"/>
      <c r="J6630"/>
      <c r="K6630"/>
      <c r="L6630"/>
    </row>
    <row r="6631" spans="1:12" ht="15" customHeight="1">
      <c r="A6631">
        <v>40619</v>
      </c>
      <c r="B6631" t="s">
        <v>12564</v>
      </c>
      <c r="C6631">
        <v>8486</v>
      </c>
      <c r="D6631" t="s">
        <v>12564</v>
      </c>
      <c r="E6631">
        <v>120835</v>
      </c>
      <c r="F6631" t="s">
        <v>12572</v>
      </c>
      <c r="G6631">
        <v>4274</v>
      </c>
      <c r="H6631">
        <v>40619</v>
      </c>
      <c r="I6631"/>
      <c r="J6631"/>
      <c r="K6631"/>
      <c r="L6631"/>
    </row>
    <row r="6632" spans="1:12" ht="15" customHeight="1">
      <c r="A6632">
        <v>40619</v>
      </c>
      <c r="B6632" t="s">
        <v>12564</v>
      </c>
      <c r="C6632">
        <v>8486</v>
      </c>
      <c r="D6632" t="s">
        <v>12564</v>
      </c>
      <c r="E6632">
        <v>120836</v>
      </c>
      <c r="F6632" t="s">
        <v>154</v>
      </c>
      <c r="G6632">
        <v>4274</v>
      </c>
      <c r="H6632">
        <v>40619</v>
      </c>
      <c r="I6632"/>
      <c r="J6632"/>
      <c r="K6632"/>
      <c r="L6632"/>
    </row>
    <row r="6633" spans="1:12" ht="15" customHeight="1">
      <c r="A6633">
        <v>40619</v>
      </c>
      <c r="B6633" t="s">
        <v>12564</v>
      </c>
      <c r="C6633">
        <v>8486</v>
      </c>
      <c r="D6633" t="s">
        <v>12564</v>
      </c>
      <c r="E6633">
        <v>120837</v>
      </c>
      <c r="F6633" t="s">
        <v>7458</v>
      </c>
      <c r="G6633">
        <v>4274</v>
      </c>
      <c r="H6633">
        <v>40619</v>
      </c>
      <c r="I6633"/>
      <c r="J6633"/>
      <c r="K6633"/>
      <c r="L6633"/>
    </row>
    <row r="6634" spans="1:12" ht="15" customHeight="1">
      <c r="A6634">
        <v>40619</v>
      </c>
      <c r="B6634" t="s">
        <v>12564</v>
      </c>
      <c r="C6634">
        <v>8486</v>
      </c>
      <c r="D6634" t="s">
        <v>12564</v>
      </c>
      <c r="E6634">
        <v>120838</v>
      </c>
      <c r="F6634" t="s">
        <v>61</v>
      </c>
      <c r="G6634">
        <v>4274</v>
      </c>
      <c r="H6634">
        <v>40619</v>
      </c>
      <c r="I6634"/>
      <c r="J6634"/>
      <c r="K6634"/>
      <c r="L6634"/>
    </row>
    <row r="6635" spans="1:12" ht="15" customHeight="1">
      <c r="A6635">
        <v>40619</v>
      </c>
      <c r="B6635" t="s">
        <v>12564</v>
      </c>
      <c r="C6635">
        <v>8486</v>
      </c>
      <c r="D6635" t="s">
        <v>12564</v>
      </c>
      <c r="E6635">
        <v>120839</v>
      </c>
      <c r="F6635" t="s">
        <v>1417</v>
      </c>
      <c r="G6635">
        <v>4274</v>
      </c>
      <c r="H6635">
        <v>40619</v>
      </c>
      <c r="I6635"/>
      <c r="J6635"/>
      <c r="K6635"/>
      <c r="L6635"/>
    </row>
    <row r="6636" spans="1:12" ht="15" customHeight="1">
      <c r="A6636">
        <v>40619</v>
      </c>
      <c r="B6636" t="s">
        <v>12564</v>
      </c>
      <c r="C6636">
        <v>8486</v>
      </c>
      <c r="D6636" t="s">
        <v>12564</v>
      </c>
      <c r="E6636">
        <v>120840</v>
      </c>
      <c r="F6636" t="s">
        <v>12571</v>
      </c>
      <c r="G6636">
        <v>4274</v>
      </c>
      <c r="H6636">
        <v>40619</v>
      </c>
      <c r="I6636"/>
      <c r="J6636"/>
      <c r="K6636"/>
      <c r="L6636"/>
    </row>
    <row r="6637" spans="1:12" ht="15" customHeight="1">
      <c r="A6637">
        <v>40619</v>
      </c>
      <c r="B6637" t="s">
        <v>12564</v>
      </c>
      <c r="C6637">
        <v>8486</v>
      </c>
      <c r="D6637" t="s">
        <v>12564</v>
      </c>
      <c r="E6637">
        <v>120841</v>
      </c>
      <c r="F6637" t="s">
        <v>155</v>
      </c>
      <c r="G6637">
        <v>4274</v>
      </c>
      <c r="H6637">
        <v>40619</v>
      </c>
      <c r="I6637"/>
      <c r="J6637"/>
      <c r="K6637"/>
      <c r="L6637"/>
    </row>
    <row r="6638" spans="1:12" ht="15" customHeight="1">
      <c r="A6638">
        <v>40619</v>
      </c>
      <c r="B6638" t="s">
        <v>12564</v>
      </c>
      <c r="C6638">
        <v>17667</v>
      </c>
      <c r="D6638" t="s">
        <v>12566</v>
      </c>
      <c r="E6638">
        <v>120842</v>
      </c>
      <c r="F6638" t="s">
        <v>12566</v>
      </c>
      <c r="G6638">
        <v>4274</v>
      </c>
      <c r="H6638">
        <v>40619</v>
      </c>
      <c r="I6638"/>
      <c r="J6638"/>
      <c r="K6638"/>
      <c r="L6638"/>
    </row>
    <row r="6639" spans="1:12" ht="15" customHeight="1">
      <c r="A6639">
        <v>40619</v>
      </c>
      <c r="B6639" t="s">
        <v>12564</v>
      </c>
      <c r="C6639">
        <v>8486</v>
      </c>
      <c r="D6639" t="s">
        <v>12564</v>
      </c>
      <c r="E6639">
        <v>120843</v>
      </c>
      <c r="F6639" t="s">
        <v>12570</v>
      </c>
      <c r="G6639">
        <v>4274</v>
      </c>
      <c r="H6639">
        <v>40619</v>
      </c>
      <c r="I6639"/>
      <c r="J6639"/>
      <c r="K6639"/>
      <c r="L6639"/>
    </row>
    <row r="6640" spans="1:12" ht="15" customHeight="1">
      <c r="A6640">
        <v>40619</v>
      </c>
      <c r="B6640" t="s">
        <v>12564</v>
      </c>
      <c r="C6640">
        <v>17668</v>
      </c>
      <c r="D6640" t="s">
        <v>12565</v>
      </c>
      <c r="E6640">
        <v>120844</v>
      </c>
      <c r="F6640" t="s">
        <v>12565</v>
      </c>
      <c r="G6640">
        <v>4274</v>
      </c>
      <c r="H6640">
        <v>40619</v>
      </c>
      <c r="I6640"/>
      <c r="J6640"/>
      <c r="K6640"/>
      <c r="L6640"/>
    </row>
    <row r="6641" spans="1:12" ht="15" customHeight="1">
      <c r="A6641">
        <v>40619</v>
      </c>
      <c r="B6641" t="s">
        <v>12564</v>
      </c>
      <c r="C6641">
        <v>8486</v>
      </c>
      <c r="D6641" t="s">
        <v>12564</v>
      </c>
      <c r="E6641">
        <v>120845</v>
      </c>
      <c r="F6641" t="s">
        <v>96</v>
      </c>
      <c r="G6641">
        <v>4274</v>
      </c>
      <c r="H6641">
        <v>40619</v>
      </c>
      <c r="I6641"/>
      <c r="J6641"/>
      <c r="K6641"/>
      <c r="L6641"/>
    </row>
    <row r="6642" spans="1:12" ht="15" customHeight="1">
      <c r="A6642">
        <v>40619</v>
      </c>
      <c r="B6642" t="s">
        <v>12564</v>
      </c>
      <c r="C6642">
        <v>8486</v>
      </c>
      <c r="D6642" t="s">
        <v>12564</v>
      </c>
      <c r="E6642">
        <v>120846</v>
      </c>
      <c r="F6642" t="s">
        <v>3903</v>
      </c>
      <c r="G6642">
        <v>4274</v>
      </c>
      <c r="H6642">
        <v>40619</v>
      </c>
      <c r="I6642"/>
      <c r="J6642"/>
      <c r="K6642"/>
      <c r="L6642"/>
    </row>
    <row r="6643" spans="1:12" ht="15" customHeight="1">
      <c r="A6643">
        <v>40619</v>
      </c>
      <c r="B6643" t="s">
        <v>12564</v>
      </c>
      <c r="C6643">
        <v>8486</v>
      </c>
      <c r="D6643" t="s">
        <v>12564</v>
      </c>
      <c r="E6643">
        <v>120847</v>
      </c>
      <c r="F6643" t="s">
        <v>8332</v>
      </c>
      <c r="G6643">
        <v>4274</v>
      </c>
      <c r="H6643">
        <v>40619</v>
      </c>
      <c r="I6643"/>
      <c r="J6643"/>
      <c r="K6643"/>
      <c r="L6643"/>
    </row>
    <row r="6644" spans="1:12" ht="15" customHeight="1">
      <c r="A6644">
        <v>40619</v>
      </c>
      <c r="B6644" t="s">
        <v>12564</v>
      </c>
      <c r="C6644">
        <v>8486</v>
      </c>
      <c r="D6644" t="s">
        <v>12564</v>
      </c>
      <c r="E6644">
        <v>120848</v>
      </c>
      <c r="F6644" t="s">
        <v>94</v>
      </c>
      <c r="G6644">
        <v>4274</v>
      </c>
      <c r="H6644">
        <v>40619</v>
      </c>
      <c r="I6644"/>
      <c r="J6644"/>
      <c r="K6644"/>
      <c r="L6644"/>
    </row>
    <row r="6645" spans="1:12" ht="15" customHeight="1">
      <c r="A6645">
        <v>40619</v>
      </c>
      <c r="B6645" t="s">
        <v>12564</v>
      </c>
      <c r="C6645">
        <v>17669</v>
      </c>
      <c r="D6645" t="s">
        <v>11523</v>
      </c>
      <c r="E6645">
        <v>120849</v>
      </c>
      <c r="F6645" t="s">
        <v>11523</v>
      </c>
      <c r="G6645">
        <v>4274</v>
      </c>
      <c r="H6645">
        <v>40619</v>
      </c>
      <c r="I6645"/>
      <c r="J6645"/>
      <c r="K6645"/>
      <c r="L6645"/>
    </row>
    <row r="6646" spans="1:12" ht="15" customHeight="1">
      <c r="A6646">
        <v>40619</v>
      </c>
      <c r="B6646" t="s">
        <v>12564</v>
      </c>
      <c r="C6646">
        <v>8486</v>
      </c>
      <c r="D6646" t="s">
        <v>12564</v>
      </c>
      <c r="E6646">
        <v>120850</v>
      </c>
      <c r="F6646" t="s">
        <v>3445</v>
      </c>
      <c r="G6646">
        <v>4274</v>
      </c>
      <c r="H6646">
        <v>40619</v>
      </c>
      <c r="I6646"/>
      <c r="J6646"/>
      <c r="K6646"/>
      <c r="L6646"/>
    </row>
    <row r="6647" spans="1:12" ht="15" customHeight="1">
      <c r="A6647">
        <v>40619</v>
      </c>
      <c r="B6647" t="s">
        <v>12564</v>
      </c>
      <c r="C6647">
        <v>8486</v>
      </c>
      <c r="D6647" t="s">
        <v>12564</v>
      </c>
      <c r="E6647">
        <v>120851</v>
      </c>
      <c r="F6647" t="s">
        <v>12569</v>
      </c>
      <c r="G6647">
        <v>4274</v>
      </c>
      <c r="H6647">
        <v>40619</v>
      </c>
      <c r="I6647"/>
      <c r="J6647"/>
      <c r="K6647"/>
      <c r="L6647"/>
    </row>
    <row r="6648" spans="1:12" ht="15" customHeight="1">
      <c r="A6648">
        <v>40620</v>
      </c>
      <c r="B6648" t="s">
        <v>12543</v>
      </c>
      <c r="C6648">
        <v>8502</v>
      </c>
      <c r="D6648" t="s">
        <v>12543</v>
      </c>
      <c r="E6648">
        <v>2131</v>
      </c>
      <c r="F6648" t="s">
        <v>12556</v>
      </c>
      <c r="G6648">
        <v>4284</v>
      </c>
      <c r="H6648">
        <v>40620</v>
      </c>
      <c r="I6648"/>
      <c r="J6648"/>
      <c r="K6648"/>
      <c r="L6648"/>
    </row>
    <row r="6649" spans="1:12" ht="15" customHeight="1">
      <c r="A6649">
        <v>40620</v>
      </c>
      <c r="B6649" t="s">
        <v>12543</v>
      </c>
      <c r="C6649">
        <v>8502</v>
      </c>
      <c r="D6649" t="s">
        <v>12543</v>
      </c>
      <c r="E6649">
        <v>2134</v>
      </c>
      <c r="F6649" t="s">
        <v>12555</v>
      </c>
      <c r="G6649">
        <v>4284</v>
      </c>
      <c r="H6649">
        <v>40620</v>
      </c>
      <c r="I6649"/>
      <c r="J6649"/>
      <c r="K6649"/>
      <c r="L6649"/>
    </row>
    <row r="6650" spans="1:12" ht="15" customHeight="1">
      <c r="A6650">
        <v>40620</v>
      </c>
      <c r="B6650" t="s">
        <v>12543</v>
      </c>
      <c r="C6650">
        <v>8502</v>
      </c>
      <c r="D6650" t="s">
        <v>12543</v>
      </c>
      <c r="E6650">
        <v>2136</v>
      </c>
      <c r="F6650" t="s">
        <v>8492</v>
      </c>
      <c r="G6650">
        <v>4284</v>
      </c>
      <c r="H6650">
        <v>40620</v>
      </c>
      <c r="I6650"/>
      <c r="J6650"/>
      <c r="K6650"/>
      <c r="L6650"/>
    </row>
    <row r="6651" spans="1:12" ht="15" customHeight="1">
      <c r="A6651">
        <v>40620</v>
      </c>
      <c r="B6651" t="s">
        <v>12543</v>
      </c>
      <c r="C6651">
        <v>8502</v>
      </c>
      <c r="D6651" t="s">
        <v>12543</v>
      </c>
      <c r="E6651">
        <v>2137</v>
      </c>
      <c r="F6651" t="s">
        <v>12554</v>
      </c>
      <c r="G6651">
        <v>4284</v>
      </c>
      <c r="H6651">
        <v>40620</v>
      </c>
      <c r="I6651"/>
      <c r="J6651"/>
      <c r="K6651"/>
      <c r="L6651"/>
    </row>
    <row r="6652" spans="1:12" ht="15" customHeight="1">
      <c r="A6652">
        <v>40620</v>
      </c>
      <c r="B6652" t="s">
        <v>12543</v>
      </c>
      <c r="C6652">
        <v>8502</v>
      </c>
      <c r="D6652" t="s">
        <v>12543</v>
      </c>
      <c r="E6652">
        <v>2140</v>
      </c>
      <c r="F6652" t="s">
        <v>12553</v>
      </c>
      <c r="G6652">
        <v>4284</v>
      </c>
      <c r="H6652">
        <v>40620</v>
      </c>
      <c r="I6652"/>
      <c r="J6652"/>
      <c r="K6652"/>
      <c r="L6652"/>
    </row>
    <row r="6653" spans="1:12" ht="15" customHeight="1">
      <c r="A6653">
        <v>40620</v>
      </c>
      <c r="B6653" t="s">
        <v>12543</v>
      </c>
      <c r="C6653">
        <v>8502</v>
      </c>
      <c r="D6653" t="s">
        <v>12543</v>
      </c>
      <c r="E6653">
        <v>2141</v>
      </c>
      <c r="F6653" t="s">
        <v>594</v>
      </c>
      <c r="G6653">
        <v>4284</v>
      </c>
      <c r="H6653">
        <v>40620</v>
      </c>
      <c r="I6653"/>
      <c r="J6653"/>
      <c r="K6653"/>
      <c r="L6653"/>
    </row>
    <row r="6654" spans="1:12" ht="15" customHeight="1">
      <c r="A6654">
        <v>40620</v>
      </c>
      <c r="B6654" t="s">
        <v>12543</v>
      </c>
      <c r="C6654">
        <v>8502</v>
      </c>
      <c r="D6654" t="s">
        <v>12543</v>
      </c>
      <c r="E6654">
        <v>2142</v>
      </c>
      <c r="F6654" t="s">
        <v>12552</v>
      </c>
      <c r="G6654">
        <v>4284</v>
      </c>
      <c r="H6654">
        <v>40620</v>
      </c>
      <c r="I6654"/>
      <c r="J6654"/>
      <c r="K6654"/>
      <c r="L6654"/>
    </row>
    <row r="6655" spans="1:12" ht="15" customHeight="1">
      <c r="A6655">
        <v>40620</v>
      </c>
      <c r="B6655" t="s">
        <v>12543</v>
      </c>
      <c r="C6655">
        <v>8502</v>
      </c>
      <c r="D6655" t="s">
        <v>12543</v>
      </c>
      <c r="E6655">
        <v>2145</v>
      </c>
      <c r="F6655" t="s">
        <v>1213</v>
      </c>
      <c r="G6655">
        <v>4284</v>
      </c>
      <c r="H6655">
        <v>40620</v>
      </c>
      <c r="I6655"/>
      <c r="J6655"/>
      <c r="K6655"/>
      <c r="L6655"/>
    </row>
    <row r="6656" spans="1:12" ht="15" customHeight="1">
      <c r="A6656">
        <v>40620</v>
      </c>
      <c r="B6656" t="s">
        <v>12543</v>
      </c>
      <c r="C6656">
        <v>8502</v>
      </c>
      <c r="D6656" t="s">
        <v>12543</v>
      </c>
      <c r="E6656">
        <v>2147</v>
      </c>
      <c r="F6656" t="s">
        <v>1212</v>
      </c>
      <c r="G6656">
        <v>4284</v>
      </c>
      <c r="H6656">
        <v>40620</v>
      </c>
      <c r="I6656"/>
      <c r="J6656"/>
      <c r="K6656"/>
      <c r="L6656"/>
    </row>
    <row r="6657" spans="1:12" ht="15" customHeight="1">
      <c r="A6657">
        <v>40620</v>
      </c>
      <c r="B6657" t="s">
        <v>12543</v>
      </c>
      <c r="C6657">
        <v>8502</v>
      </c>
      <c r="D6657" t="s">
        <v>12543</v>
      </c>
      <c r="E6657">
        <v>2150</v>
      </c>
      <c r="F6657" t="s">
        <v>677</v>
      </c>
      <c r="G6657">
        <v>4284</v>
      </c>
      <c r="H6657">
        <v>40620</v>
      </c>
      <c r="I6657"/>
      <c r="J6657"/>
      <c r="K6657"/>
      <c r="L6657"/>
    </row>
    <row r="6658" spans="1:12" ht="15" customHeight="1">
      <c r="A6658">
        <v>40620</v>
      </c>
      <c r="B6658" t="s">
        <v>12543</v>
      </c>
      <c r="C6658">
        <v>8502</v>
      </c>
      <c r="D6658" t="s">
        <v>12543</v>
      </c>
      <c r="E6658">
        <v>2151</v>
      </c>
      <c r="F6658" t="s">
        <v>155</v>
      </c>
      <c r="G6658">
        <v>4284</v>
      </c>
      <c r="H6658">
        <v>40620</v>
      </c>
      <c r="I6658"/>
      <c r="J6658"/>
      <c r="K6658"/>
      <c r="L6658"/>
    </row>
    <row r="6659" spans="1:12" ht="15" customHeight="1">
      <c r="A6659">
        <v>40620</v>
      </c>
      <c r="B6659" t="s">
        <v>12543</v>
      </c>
      <c r="C6659">
        <v>8502</v>
      </c>
      <c r="D6659" t="s">
        <v>12543</v>
      </c>
      <c r="E6659">
        <v>2153</v>
      </c>
      <c r="F6659" t="s">
        <v>12551</v>
      </c>
      <c r="G6659">
        <v>4284</v>
      </c>
      <c r="H6659">
        <v>40620</v>
      </c>
      <c r="I6659"/>
      <c r="J6659"/>
      <c r="K6659"/>
      <c r="L6659"/>
    </row>
    <row r="6660" spans="1:12" ht="15" customHeight="1">
      <c r="A6660">
        <v>40620</v>
      </c>
      <c r="B6660" t="s">
        <v>12543</v>
      </c>
      <c r="C6660">
        <v>8502</v>
      </c>
      <c r="D6660" t="s">
        <v>12543</v>
      </c>
      <c r="E6660">
        <v>2154</v>
      </c>
      <c r="F6660" t="s">
        <v>12550</v>
      </c>
      <c r="G6660">
        <v>4284</v>
      </c>
      <c r="H6660">
        <v>40620</v>
      </c>
      <c r="I6660"/>
      <c r="J6660"/>
      <c r="K6660"/>
      <c r="L6660"/>
    </row>
    <row r="6661" spans="1:12" ht="15" customHeight="1">
      <c r="A6661">
        <v>40620</v>
      </c>
      <c r="B6661" t="s">
        <v>12543</v>
      </c>
      <c r="C6661">
        <v>8502</v>
      </c>
      <c r="D6661" t="s">
        <v>12543</v>
      </c>
      <c r="E6661">
        <v>52247</v>
      </c>
      <c r="F6661" t="s">
        <v>12549</v>
      </c>
      <c r="G6661">
        <v>4284</v>
      </c>
      <c r="H6661">
        <v>40620</v>
      </c>
      <c r="I6661"/>
      <c r="J6661"/>
      <c r="K6661"/>
      <c r="L6661"/>
    </row>
    <row r="6662" spans="1:12" ht="15" customHeight="1">
      <c r="A6662">
        <v>40620</v>
      </c>
      <c r="B6662" t="s">
        <v>12543</v>
      </c>
      <c r="C6662">
        <v>8502</v>
      </c>
      <c r="D6662" t="s">
        <v>12543</v>
      </c>
      <c r="E6662">
        <v>52248</v>
      </c>
      <c r="F6662" t="s">
        <v>12548</v>
      </c>
      <c r="G6662">
        <v>4284</v>
      </c>
      <c r="H6662">
        <v>40620</v>
      </c>
      <c r="I6662"/>
      <c r="J6662"/>
      <c r="K6662"/>
      <c r="L6662"/>
    </row>
    <row r="6663" spans="1:12" ht="15" customHeight="1">
      <c r="A6663">
        <v>40620</v>
      </c>
      <c r="B6663" t="s">
        <v>12543</v>
      </c>
      <c r="C6663">
        <v>8502</v>
      </c>
      <c r="D6663" t="s">
        <v>12543</v>
      </c>
      <c r="E6663">
        <v>52249</v>
      </c>
      <c r="F6663" t="s">
        <v>94</v>
      </c>
      <c r="G6663">
        <v>4284</v>
      </c>
      <c r="H6663">
        <v>40620</v>
      </c>
      <c r="I6663"/>
      <c r="J6663"/>
      <c r="K6663"/>
      <c r="L6663"/>
    </row>
    <row r="6664" spans="1:12" ht="15" customHeight="1">
      <c r="A6664">
        <v>40620</v>
      </c>
      <c r="B6664" t="s">
        <v>12543</v>
      </c>
      <c r="C6664">
        <v>8502</v>
      </c>
      <c r="D6664" t="s">
        <v>12543</v>
      </c>
      <c r="E6664">
        <v>52250</v>
      </c>
      <c r="F6664" t="s">
        <v>12547</v>
      </c>
      <c r="G6664">
        <v>4284</v>
      </c>
      <c r="H6664">
        <v>40620</v>
      </c>
      <c r="I6664"/>
      <c r="J6664"/>
      <c r="K6664"/>
      <c r="L6664"/>
    </row>
    <row r="6665" spans="1:12" ht="15" customHeight="1">
      <c r="A6665">
        <v>40620</v>
      </c>
      <c r="B6665" t="s">
        <v>12543</v>
      </c>
      <c r="C6665">
        <v>8502</v>
      </c>
      <c r="D6665" t="s">
        <v>12543</v>
      </c>
      <c r="E6665">
        <v>52251</v>
      </c>
      <c r="F6665" t="s">
        <v>12546</v>
      </c>
      <c r="G6665">
        <v>4284</v>
      </c>
      <c r="H6665">
        <v>40620</v>
      </c>
      <c r="I6665"/>
      <c r="J6665"/>
      <c r="K6665"/>
      <c r="L6665"/>
    </row>
    <row r="6666" spans="1:12" ht="15" customHeight="1">
      <c r="A6666">
        <v>40620</v>
      </c>
      <c r="B6666" t="s">
        <v>12543</v>
      </c>
      <c r="C6666">
        <v>8502</v>
      </c>
      <c r="D6666" t="s">
        <v>12543</v>
      </c>
      <c r="E6666">
        <v>52252</v>
      </c>
      <c r="F6666" t="s">
        <v>2784</v>
      </c>
      <c r="G6666">
        <v>4284</v>
      </c>
      <c r="H6666">
        <v>40620</v>
      </c>
      <c r="I6666"/>
      <c r="J6666"/>
      <c r="K6666"/>
      <c r="L6666"/>
    </row>
    <row r="6667" spans="1:12" ht="15" customHeight="1">
      <c r="A6667">
        <v>40620</v>
      </c>
      <c r="B6667" t="s">
        <v>12543</v>
      </c>
      <c r="C6667">
        <v>8502</v>
      </c>
      <c r="D6667" t="s">
        <v>12543</v>
      </c>
      <c r="E6667">
        <v>59232</v>
      </c>
      <c r="F6667" t="s">
        <v>33</v>
      </c>
      <c r="G6667">
        <v>4284</v>
      </c>
      <c r="H6667">
        <v>40620</v>
      </c>
      <c r="I6667"/>
      <c r="J6667"/>
      <c r="K6667"/>
      <c r="L6667"/>
    </row>
    <row r="6668" spans="1:12" ht="15" customHeight="1">
      <c r="A6668">
        <v>40620</v>
      </c>
      <c r="B6668" t="s">
        <v>12543</v>
      </c>
      <c r="C6668">
        <v>8502</v>
      </c>
      <c r="D6668" t="s">
        <v>12543</v>
      </c>
      <c r="E6668">
        <v>75638</v>
      </c>
      <c r="F6668" t="s">
        <v>129</v>
      </c>
      <c r="G6668">
        <v>4284</v>
      </c>
      <c r="H6668">
        <v>40620</v>
      </c>
      <c r="I6668"/>
      <c r="J6668"/>
      <c r="K6668"/>
      <c r="L6668"/>
    </row>
    <row r="6669" spans="1:12" ht="15" customHeight="1">
      <c r="A6669">
        <v>40620</v>
      </c>
      <c r="B6669" t="s">
        <v>12543</v>
      </c>
      <c r="C6669">
        <v>8490</v>
      </c>
      <c r="D6669" t="s">
        <v>6922</v>
      </c>
      <c r="E6669">
        <v>82987</v>
      </c>
      <c r="F6669" t="s">
        <v>6922</v>
      </c>
      <c r="G6669">
        <v>4284</v>
      </c>
      <c r="H6669">
        <v>40620</v>
      </c>
      <c r="I6669"/>
      <c r="J6669"/>
      <c r="K6669"/>
      <c r="L6669"/>
    </row>
    <row r="6670" spans="1:12" ht="15" customHeight="1">
      <c r="A6670">
        <v>40620</v>
      </c>
      <c r="B6670" t="s">
        <v>12543</v>
      </c>
      <c r="C6670">
        <v>8491</v>
      </c>
      <c r="D6670" t="s">
        <v>12563</v>
      </c>
      <c r="E6670">
        <v>82988</v>
      </c>
      <c r="F6670" t="s">
        <v>12563</v>
      </c>
      <c r="G6670">
        <v>4284</v>
      </c>
      <c r="H6670">
        <v>40620</v>
      </c>
      <c r="I6670"/>
      <c r="J6670"/>
      <c r="K6670"/>
      <c r="L6670"/>
    </row>
    <row r="6671" spans="1:12" ht="15" customHeight="1">
      <c r="A6671">
        <v>40620</v>
      </c>
      <c r="B6671" t="s">
        <v>12543</v>
      </c>
      <c r="C6671">
        <v>8491</v>
      </c>
      <c r="D6671" t="s">
        <v>12563</v>
      </c>
      <c r="E6671">
        <v>82988</v>
      </c>
      <c r="F6671" t="s">
        <v>12563</v>
      </c>
      <c r="G6671">
        <v>4311</v>
      </c>
      <c r="H6671">
        <v>40620</v>
      </c>
      <c r="I6671"/>
      <c r="J6671"/>
      <c r="K6671"/>
      <c r="L6671"/>
    </row>
    <row r="6672" spans="1:12" ht="15" customHeight="1">
      <c r="A6672">
        <v>40620</v>
      </c>
      <c r="B6672" t="s">
        <v>12543</v>
      </c>
      <c r="C6672">
        <v>8492</v>
      </c>
      <c r="D6672" t="s">
        <v>10472</v>
      </c>
      <c r="E6672">
        <v>82989</v>
      </c>
      <c r="F6672" t="s">
        <v>10472</v>
      </c>
      <c r="G6672">
        <v>4284</v>
      </c>
      <c r="H6672">
        <v>40620</v>
      </c>
      <c r="I6672"/>
      <c r="J6672"/>
      <c r="K6672"/>
      <c r="L6672"/>
    </row>
    <row r="6673" spans="1:12" ht="15" customHeight="1">
      <c r="A6673">
        <v>40620</v>
      </c>
      <c r="B6673" t="s">
        <v>12543</v>
      </c>
      <c r="C6673">
        <v>8492</v>
      </c>
      <c r="D6673" t="s">
        <v>10472</v>
      </c>
      <c r="E6673">
        <v>82989</v>
      </c>
      <c r="F6673" t="s">
        <v>10472</v>
      </c>
      <c r="G6673">
        <v>4293</v>
      </c>
      <c r="H6673">
        <v>40620</v>
      </c>
      <c r="I6673"/>
      <c r="J6673"/>
      <c r="K6673"/>
      <c r="L6673"/>
    </row>
    <row r="6674" spans="1:12" ht="15" customHeight="1">
      <c r="A6674">
        <v>40620</v>
      </c>
      <c r="B6674" t="s">
        <v>12543</v>
      </c>
      <c r="C6674">
        <v>8493</v>
      </c>
      <c r="D6674" t="s">
        <v>12562</v>
      </c>
      <c r="E6674">
        <v>82990</v>
      </c>
      <c r="F6674" t="s">
        <v>12562</v>
      </c>
      <c r="G6674">
        <v>4230</v>
      </c>
      <c r="H6674">
        <v>40620</v>
      </c>
      <c r="I6674"/>
      <c r="J6674"/>
      <c r="K6674"/>
      <c r="L6674"/>
    </row>
    <row r="6675" spans="1:12" ht="15" customHeight="1">
      <c r="A6675">
        <v>40620</v>
      </c>
      <c r="B6675" t="s">
        <v>12543</v>
      </c>
      <c r="C6675">
        <v>8493</v>
      </c>
      <c r="D6675" t="s">
        <v>12562</v>
      </c>
      <c r="E6675">
        <v>82990</v>
      </c>
      <c r="F6675" t="s">
        <v>12562</v>
      </c>
      <c r="G6675">
        <v>4284</v>
      </c>
      <c r="H6675">
        <v>40620</v>
      </c>
      <c r="I6675"/>
      <c r="J6675"/>
      <c r="K6675"/>
      <c r="L6675"/>
    </row>
    <row r="6676" spans="1:12" ht="15" customHeight="1">
      <c r="A6676">
        <v>40620</v>
      </c>
      <c r="B6676" t="s">
        <v>12543</v>
      </c>
      <c r="C6676">
        <v>8494</v>
      </c>
      <c r="D6676" t="s">
        <v>12561</v>
      </c>
      <c r="E6676">
        <v>82991</v>
      </c>
      <c r="F6676" t="s">
        <v>12561</v>
      </c>
      <c r="G6676">
        <v>4230</v>
      </c>
      <c r="H6676">
        <v>40620</v>
      </c>
      <c r="I6676"/>
      <c r="J6676"/>
      <c r="K6676"/>
      <c r="L6676"/>
    </row>
    <row r="6677" spans="1:12" ht="15" customHeight="1">
      <c r="A6677">
        <v>40620</v>
      </c>
      <c r="B6677" t="s">
        <v>12543</v>
      </c>
      <c r="C6677">
        <v>8494</v>
      </c>
      <c r="D6677" t="s">
        <v>12561</v>
      </c>
      <c r="E6677">
        <v>82991</v>
      </c>
      <c r="F6677" t="s">
        <v>12561</v>
      </c>
      <c r="G6677">
        <v>4284</v>
      </c>
      <c r="H6677">
        <v>40620</v>
      </c>
      <c r="I6677"/>
      <c r="J6677"/>
      <c r="K6677"/>
      <c r="L6677"/>
    </row>
    <row r="6678" spans="1:12" ht="15" customHeight="1">
      <c r="A6678">
        <v>40620</v>
      </c>
      <c r="B6678" t="s">
        <v>12543</v>
      </c>
      <c r="C6678">
        <v>8495</v>
      </c>
      <c r="D6678" t="s">
        <v>11121</v>
      </c>
      <c r="E6678">
        <v>82992</v>
      </c>
      <c r="F6678" t="s">
        <v>11121</v>
      </c>
      <c r="G6678">
        <v>4284</v>
      </c>
      <c r="H6678">
        <v>40620</v>
      </c>
      <c r="I6678"/>
      <c r="J6678"/>
      <c r="K6678"/>
      <c r="L6678"/>
    </row>
    <row r="6679" spans="1:12" ht="15" customHeight="1">
      <c r="A6679">
        <v>40620</v>
      </c>
      <c r="B6679" t="s">
        <v>12543</v>
      </c>
      <c r="C6679">
        <v>8496</v>
      </c>
      <c r="D6679" t="s">
        <v>6768</v>
      </c>
      <c r="E6679">
        <v>82993</v>
      </c>
      <c r="F6679" t="s">
        <v>6768</v>
      </c>
      <c r="G6679">
        <v>4230</v>
      </c>
      <c r="H6679">
        <v>40620</v>
      </c>
      <c r="I6679"/>
      <c r="J6679"/>
      <c r="K6679"/>
      <c r="L6679"/>
    </row>
    <row r="6680" spans="1:12" ht="15" customHeight="1">
      <c r="A6680">
        <v>40620</v>
      </c>
      <c r="B6680" t="s">
        <v>12543</v>
      </c>
      <c r="C6680">
        <v>8496</v>
      </c>
      <c r="D6680" t="s">
        <v>6768</v>
      </c>
      <c r="E6680">
        <v>82993</v>
      </c>
      <c r="F6680" t="s">
        <v>6768</v>
      </c>
      <c r="G6680">
        <v>4284</v>
      </c>
      <c r="H6680">
        <v>40620</v>
      </c>
      <c r="I6680"/>
      <c r="J6680"/>
      <c r="K6680"/>
      <c r="L6680"/>
    </row>
    <row r="6681" spans="1:12" ht="15" customHeight="1">
      <c r="A6681">
        <v>40620</v>
      </c>
      <c r="B6681" t="s">
        <v>12543</v>
      </c>
      <c r="C6681">
        <v>8497</v>
      </c>
      <c r="D6681" t="s">
        <v>7763</v>
      </c>
      <c r="E6681">
        <v>82994</v>
      </c>
      <c r="F6681" t="s">
        <v>7763</v>
      </c>
      <c r="G6681">
        <v>4311</v>
      </c>
      <c r="H6681">
        <v>40620</v>
      </c>
      <c r="I6681"/>
      <c r="J6681"/>
      <c r="K6681"/>
      <c r="L6681"/>
    </row>
    <row r="6682" spans="1:12" ht="15" customHeight="1">
      <c r="A6682">
        <v>40620</v>
      </c>
      <c r="B6682" t="s">
        <v>12543</v>
      </c>
      <c r="C6682">
        <v>8498</v>
      </c>
      <c r="D6682" t="s">
        <v>12560</v>
      </c>
      <c r="E6682">
        <v>82995</v>
      </c>
      <c r="F6682" t="s">
        <v>12560</v>
      </c>
      <c r="G6682">
        <v>4230</v>
      </c>
      <c r="H6682">
        <v>40620</v>
      </c>
      <c r="I6682"/>
      <c r="J6682"/>
      <c r="K6682"/>
      <c r="L6682"/>
    </row>
    <row r="6683" spans="1:12" ht="15" customHeight="1">
      <c r="A6683">
        <v>40620</v>
      </c>
      <c r="B6683" t="s">
        <v>12543</v>
      </c>
      <c r="C6683">
        <v>8499</v>
      </c>
      <c r="D6683" t="s">
        <v>12559</v>
      </c>
      <c r="E6683">
        <v>82996</v>
      </c>
      <c r="F6683" t="s">
        <v>12559</v>
      </c>
      <c r="G6683">
        <v>4284</v>
      </c>
      <c r="H6683">
        <v>40620</v>
      </c>
      <c r="I6683"/>
      <c r="J6683"/>
      <c r="K6683"/>
      <c r="L6683"/>
    </row>
    <row r="6684" spans="1:12" ht="15" customHeight="1">
      <c r="A6684">
        <v>40620</v>
      </c>
      <c r="B6684" t="s">
        <v>12543</v>
      </c>
      <c r="C6684">
        <v>8500</v>
      </c>
      <c r="D6684" t="s">
        <v>12558</v>
      </c>
      <c r="E6684">
        <v>82997</v>
      </c>
      <c r="F6684" t="s">
        <v>12558</v>
      </c>
      <c r="G6684">
        <v>4284</v>
      </c>
      <c r="H6684">
        <v>40620</v>
      </c>
      <c r="I6684"/>
      <c r="J6684"/>
      <c r="K6684"/>
      <c r="L6684"/>
    </row>
    <row r="6685" spans="1:12" ht="15" customHeight="1">
      <c r="A6685">
        <v>40620</v>
      </c>
      <c r="B6685" t="s">
        <v>12543</v>
      </c>
      <c r="C6685">
        <v>8501</v>
      </c>
      <c r="D6685" t="s">
        <v>12557</v>
      </c>
      <c r="E6685">
        <v>82998</v>
      </c>
      <c r="F6685" t="s">
        <v>12557</v>
      </c>
      <c r="G6685">
        <v>4284</v>
      </c>
      <c r="H6685">
        <v>40620</v>
      </c>
      <c r="I6685"/>
      <c r="J6685"/>
      <c r="K6685"/>
      <c r="L6685"/>
    </row>
    <row r="6686" spans="1:12" ht="15" customHeight="1">
      <c r="A6686">
        <v>40620</v>
      </c>
      <c r="B6686" t="s">
        <v>12543</v>
      </c>
      <c r="C6686">
        <v>8503</v>
      </c>
      <c r="D6686" t="s">
        <v>12542</v>
      </c>
      <c r="E6686">
        <v>83000</v>
      </c>
      <c r="F6686" t="s">
        <v>12542</v>
      </c>
      <c r="G6686">
        <v>4230</v>
      </c>
      <c r="H6686">
        <v>40620</v>
      </c>
      <c r="I6686"/>
      <c r="J6686"/>
      <c r="K6686"/>
      <c r="L6686"/>
    </row>
    <row r="6687" spans="1:12" ht="15" customHeight="1">
      <c r="A6687">
        <v>40620</v>
      </c>
      <c r="B6687" t="s">
        <v>12543</v>
      </c>
      <c r="C6687">
        <v>8503</v>
      </c>
      <c r="D6687" t="s">
        <v>12542</v>
      </c>
      <c r="E6687">
        <v>83000</v>
      </c>
      <c r="F6687" t="s">
        <v>12542</v>
      </c>
      <c r="G6687">
        <v>4284</v>
      </c>
      <c r="H6687">
        <v>40620</v>
      </c>
      <c r="I6687"/>
      <c r="J6687"/>
      <c r="K6687"/>
      <c r="L6687"/>
    </row>
    <row r="6688" spans="1:12" ht="15" customHeight="1">
      <c r="A6688">
        <v>40620</v>
      </c>
      <c r="B6688" t="s">
        <v>12543</v>
      </c>
      <c r="C6688">
        <v>8502</v>
      </c>
      <c r="D6688" t="s">
        <v>12543</v>
      </c>
      <c r="E6688">
        <v>95905</v>
      </c>
      <c r="F6688" t="s">
        <v>12545</v>
      </c>
      <c r="G6688">
        <v>4284</v>
      </c>
      <c r="H6688">
        <v>40620</v>
      </c>
      <c r="I6688"/>
      <c r="J6688"/>
      <c r="K6688"/>
      <c r="L6688"/>
    </row>
    <row r="6689" spans="1:12" ht="15" customHeight="1">
      <c r="A6689">
        <v>40620</v>
      </c>
      <c r="B6689" t="s">
        <v>12543</v>
      </c>
      <c r="C6689">
        <v>8502</v>
      </c>
      <c r="D6689" t="s">
        <v>12543</v>
      </c>
      <c r="E6689">
        <v>106123</v>
      </c>
      <c r="F6689" t="s">
        <v>12544</v>
      </c>
      <c r="G6689">
        <v>4284</v>
      </c>
      <c r="H6689">
        <v>40620</v>
      </c>
      <c r="I6689"/>
      <c r="J6689"/>
      <c r="K6689"/>
      <c r="L6689"/>
    </row>
    <row r="6690" spans="1:12" ht="15" customHeight="1">
      <c r="A6690">
        <v>40620</v>
      </c>
      <c r="B6690" t="s">
        <v>12543</v>
      </c>
      <c r="C6690">
        <v>8499</v>
      </c>
      <c r="D6690" t="s">
        <v>12559</v>
      </c>
      <c r="E6690">
        <v>127079</v>
      </c>
      <c r="F6690" t="s">
        <v>96</v>
      </c>
      <c r="G6690">
        <v>4284</v>
      </c>
      <c r="H6690">
        <v>40620</v>
      </c>
      <c r="I6690"/>
      <c r="J6690"/>
      <c r="K6690"/>
      <c r="L6690"/>
    </row>
    <row r="6691" spans="1:12" ht="15" customHeight="1">
      <c r="A6691">
        <v>40620</v>
      </c>
      <c r="B6691" t="s">
        <v>12543</v>
      </c>
      <c r="C6691">
        <v>8502</v>
      </c>
      <c r="D6691" t="s">
        <v>12543</v>
      </c>
      <c r="E6691">
        <v>127079</v>
      </c>
      <c r="F6691" t="s">
        <v>96</v>
      </c>
      <c r="G6691">
        <v>4284</v>
      </c>
      <c r="H6691">
        <v>40620</v>
      </c>
      <c r="I6691"/>
      <c r="J6691"/>
      <c r="K6691"/>
      <c r="L6691"/>
    </row>
    <row r="6692" spans="1:12" ht="15" customHeight="1">
      <c r="A6692">
        <v>40621</v>
      </c>
      <c r="B6692" t="s">
        <v>12525</v>
      </c>
      <c r="C6692">
        <v>8504</v>
      </c>
      <c r="D6692" t="s">
        <v>12541</v>
      </c>
      <c r="E6692">
        <v>83001</v>
      </c>
      <c r="F6692" t="s">
        <v>12541</v>
      </c>
      <c r="G6692">
        <v>4273</v>
      </c>
      <c r="H6692">
        <v>40621</v>
      </c>
      <c r="I6692"/>
      <c r="J6692"/>
      <c r="K6692"/>
      <c r="L6692"/>
    </row>
    <row r="6693" spans="1:12" ht="15" customHeight="1">
      <c r="A6693">
        <v>40621</v>
      </c>
      <c r="B6693" t="s">
        <v>12525</v>
      </c>
      <c r="C6693">
        <v>8505</v>
      </c>
      <c r="D6693" t="s">
        <v>12347</v>
      </c>
      <c r="E6693">
        <v>83002</v>
      </c>
      <c r="F6693" t="s">
        <v>12347</v>
      </c>
      <c r="G6693">
        <v>4273</v>
      </c>
      <c r="H6693">
        <v>40621</v>
      </c>
      <c r="I6693"/>
      <c r="J6693"/>
      <c r="K6693"/>
      <c r="L6693"/>
    </row>
    <row r="6694" spans="1:12" ht="15" customHeight="1">
      <c r="A6694">
        <v>40621</v>
      </c>
      <c r="B6694" t="s">
        <v>12525</v>
      </c>
      <c r="C6694">
        <v>8506</v>
      </c>
      <c r="D6694" t="s">
        <v>12540</v>
      </c>
      <c r="E6694">
        <v>83003</v>
      </c>
      <c r="F6694" t="s">
        <v>12540</v>
      </c>
      <c r="G6694">
        <v>4273</v>
      </c>
      <c r="H6694">
        <v>40621</v>
      </c>
      <c r="I6694"/>
      <c r="J6694"/>
      <c r="K6694"/>
      <c r="L6694"/>
    </row>
    <row r="6695" spans="1:12" ht="15" customHeight="1">
      <c r="A6695">
        <v>40621</v>
      </c>
      <c r="B6695" t="s">
        <v>12525</v>
      </c>
      <c r="C6695">
        <v>8507</v>
      </c>
      <c r="D6695" t="s">
        <v>12539</v>
      </c>
      <c r="E6695">
        <v>83004</v>
      </c>
      <c r="F6695" t="s">
        <v>12539</v>
      </c>
      <c r="G6695">
        <v>4273</v>
      </c>
      <c r="H6695">
        <v>40621</v>
      </c>
      <c r="I6695"/>
      <c r="J6695"/>
      <c r="K6695"/>
      <c r="L6695"/>
    </row>
    <row r="6696" spans="1:12" ht="15" customHeight="1">
      <c r="A6696">
        <v>40621</v>
      </c>
      <c r="B6696" t="s">
        <v>12525</v>
      </c>
      <c r="C6696">
        <v>8508</v>
      </c>
      <c r="D6696" t="s">
        <v>12538</v>
      </c>
      <c r="E6696">
        <v>83005</v>
      </c>
      <c r="F6696" t="s">
        <v>12538</v>
      </c>
      <c r="G6696">
        <v>4273</v>
      </c>
      <c r="H6696">
        <v>40621</v>
      </c>
      <c r="I6696"/>
      <c r="J6696"/>
      <c r="K6696"/>
      <c r="L6696"/>
    </row>
    <row r="6697" spans="1:12" ht="15" customHeight="1">
      <c r="A6697">
        <v>40621</v>
      </c>
      <c r="B6697" t="s">
        <v>12525</v>
      </c>
      <c r="C6697">
        <v>8509</v>
      </c>
      <c r="D6697" t="s">
        <v>12537</v>
      </c>
      <c r="E6697">
        <v>83006</v>
      </c>
      <c r="F6697" t="s">
        <v>12537</v>
      </c>
      <c r="G6697">
        <v>4273</v>
      </c>
      <c r="H6697">
        <v>40621</v>
      </c>
      <c r="I6697"/>
      <c r="J6697"/>
      <c r="K6697"/>
      <c r="L6697"/>
    </row>
    <row r="6698" spans="1:12" ht="15" customHeight="1">
      <c r="A6698">
        <v>40621</v>
      </c>
      <c r="B6698" t="s">
        <v>12525</v>
      </c>
      <c r="C6698">
        <v>8510</v>
      </c>
      <c r="D6698" t="s">
        <v>10472</v>
      </c>
      <c r="E6698">
        <v>83007</v>
      </c>
      <c r="F6698" t="s">
        <v>10472</v>
      </c>
      <c r="G6698">
        <v>4273</v>
      </c>
      <c r="H6698">
        <v>40621</v>
      </c>
      <c r="I6698"/>
      <c r="J6698"/>
      <c r="K6698"/>
      <c r="L6698"/>
    </row>
    <row r="6699" spans="1:12" ht="15" customHeight="1">
      <c r="A6699">
        <v>40621</v>
      </c>
      <c r="B6699" t="s">
        <v>12525</v>
      </c>
      <c r="C6699">
        <v>8518</v>
      </c>
      <c r="D6699" t="s">
        <v>12525</v>
      </c>
      <c r="E6699">
        <v>83007</v>
      </c>
      <c r="F6699" t="s">
        <v>10472</v>
      </c>
      <c r="G6699">
        <v>4273</v>
      </c>
      <c r="H6699">
        <v>40621</v>
      </c>
      <c r="I6699"/>
      <c r="J6699"/>
      <c r="K6699"/>
      <c r="L6699"/>
    </row>
    <row r="6700" spans="1:12" ht="15" customHeight="1">
      <c r="A6700">
        <v>40621</v>
      </c>
      <c r="B6700" t="s">
        <v>12525</v>
      </c>
      <c r="C6700">
        <v>8511</v>
      </c>
      <c r="D6700" t="s">
        <v>12536</v>
      </c>
      <c r="E6700">
        <v>83008</v>
      </c>
      <c r="F6700" t="s">
        <v>12536</v>
      </c>
      <c r="G6700">
        <v>4273</v>
      </c>
      <c r="H6700">
        <v>40621</v>
      </c>
      <c r="I6700"/>
      <c r="J6700"/>
      <c r="K6700"/>
      <c r="L6700"/>
    </row>
    <row r="6701" spans="1:12" ht="15" customHeight="1">
      <c r="A6701">
        <v>40621</v>
      </c>
      <c r="B6701" t="s">
        <v>12525</v>
      </c>
      <c r="C6701">
        <v>8512</v>
      </c>
      <c r="D6701" t="s">
        <v>12535</v>
      </c>
      <c r="E6701">
        <v>83009</v>
      </c>
      <c r="F6701" t="s">
        <v>12535</v>
      </c>
      <c r="G6701">
        <v>4273</v>
      </c>
      <c r="H6701">
        <v>40621</v>
      </c>
      <c r="I6701"/>
      <c r="J6701"/>
      <c r="K6701"/>
      <c r="L6701"/>
    </row>
    <row r="6702" spans="1:12" ht="15" customHeight="1">
      <c r="A6702">
        <v>40621</v>
      </c>
      <c r="B6702" t="s">
        <v>12525</v>
      </c>
      <c r="C6702">
        <v>8513</v>
      </c>
      <c r="D6702" t="s">
        <v>12534</v>
      </c>
      <c r="E6702">
        <v>83010</v>
      </c>
      <c r="F6702" t="s">
        <v>12534</v>
      </c>
      <c r="G6702">
        <v>4273</v>
      </c>
      <c r="H6702">
        <v>40621</v>
      </c>
      <c r="I6702"/>
      <c r="J6702"/>
      <c r="K6702"/>
      <c r="L6702"/>
    </row>
    <row r="6703" spans="1:12" ht="15" customHeight="1">
      <c r="A6703">
        <v>40621</v>
      </c>
      <c r="B6703" t="s">
        <v>12525</v>
      </c>
      <c r="C6703">
        <v>8515</v>
      </c>
      <c r="D6703" t="s">
        <v>12533</v>
      </c>
      <c r="E6703">
        <v>83012</v>
      </c>
      <c r="F6703" t="s">
        <v>12533</v>
      </c>
      <c r="G6703">
        <v>4273</v>
      </c>
      <c r="H6703">
        <v>40621</v>
      </c>
      <c r="I6703"/>
      <c r="J6703"/>
      <c r="K6703"/>
      <c r="L6703"/>
    </row>
    <row r="6704" spans="1:12" ht="15" customHeight="1">
      <c r="A6704">
        <v>40621</v>
      </c>
      <c r="B6704" t="s">
        <v>12525</v>
      </c>
      <c r="C6704">
        <v>8516</v>
      </c>
      <c r="D6704" t="s">
        <v>6623</v>
      </c>
      <c r="E6704">
        <v>83013</v>
      </c>
      <c r="F6704" t="s">
        <v>6623</v>
      </c>
      <c r="G6704">
        <v>4273</v>
      </c>
      <c r="H6704">
        <v>40621</v>
      </c>
      <c r="I6704"/>
      <c r="J6704"/>
      <c r="K6704"/>
      <c r="L6704"/>
    </row>
    <row r="6705" spans="1:12" ht="15" customHeight="1">
      <c r="A6705">
        <v>40621</v>
      </c>
      <c r="B6705" t="s">
        <v>12525</v>
      </c>
      <c r="C6705">
        <v>8517</v>
      </c>
      <c r="D6705" t="s">
        <v>12532</v>
      </c>
      <c r="E6705">
        <v>83014</v>
      </c>
      <c r="F6705" t="s">
        <v>12532</v>
      </c>
      <c r="G6705">
        <v>4273</v>
      </c>
      <c r="H6705">
        <v>40621</v>
      </c>
      <c r="I6705"/>
      <c r="J6705"/>
      <c r="K6705"/>
      <c r="L6705"/>
    </row>
    <row r="6706" spans="1:12" ht="15" customHeight="1">
      <c r="A6706">
        <v>40621</v>
      </c>
      <c r="B6706" t="s">
        <v>12525</v>
      </c>
      <c r="C6706">
        <v>8519</v>
      </c>
      <c r="D6706" t="s">
        <v>3969</v>
      </c>
      <c r="E6706">
        <v>83016</v>
      </c>
      <c r="F6706" t="s">
        <v>3969</v>
      </c>
      <c r="G6706">
        <v>4273</v>
      </c>
      <c r="H6706">
        <v>40621</v>
      </c>
      <c r="I6706"/>
      <c r="J6706"/>
      <c r="K6706"/>
      <c r="L6706"/>
    </row>
    <row r="6707" spans="1:12" ht="15" customHeight="1">
      <c r="A6707">
        <v>40621</v>
      </c>
      <c r="B6707" t="s">
        <v>12525</v>
      </c>
      <c r="C6707">
        <v>8520</v>
      </c>
      <c r="D6707" t="s">
        <v>12524</v>
      </c>
      <c r="E6707">
        <v>83017</v>
      </c>
      <c r="F6707" t="s">
        <v>12524</v>
      </c>
      <c r="G6707">
        <v>4273</v>
      </c>
      <c r="H6707">
        <v>40621</v>
      </c>
      <c r="I6707"/>
      <c r="J6707"/>
      <c r="K6707"/>
      <c r="L6707"/>
    </row>
    <row r="6708" spans="1:12" ht="15" customHeight="1">
      <c r="A6708">
        <v>40621</v>
      </c>
      <c r="B6708" t="s">
        <v>12525</v>
      </c>
      <c r="C6708">
        <v>8518</v>
      </c>
      <c r="D6708" t="s">
        <v>12525</v>
      </c>
      <c r="E6708">
        <v>126808</v>
      </c>
      <c r="F6708" t="s">
        <v>12531</v>
      </c>
      <c r="G6708">
        <v>4273</v>
      </c>
      <c r="H6708">
        <v>40621</v>
      </c>
      <c r="I6708"/>
      <c r="J6708"/>
      <c r="K6708"/>
      <c r="L6708"/>
    </row>
    <row r="6709" spans="1:12" ht="15" customHeight="1">
      <c r="A6709">
        <v>40621</v>
      </c>
      <c r="B6709" t="s">
        <v>12525</v>
      </c>
      <c r="C6709">
        <v>8518</v>
      </c>
      <c r="D6709" t="s">
        <v>12525</v>
      </c>
      <c r="E6709">
        <v>126809</v>
      </c>
      <c r="F6709" t="s">
        <v>1618</v>
      </c>
      <c r="G6709">
        <v>4273</v>
      </c>
      <c r="H6709">
        <v>40621</v>
      </c>
      <c r="I6709"/>
      <c r="J6709"/>
      <c r="K6709"/>
      <c r="L6709"/>
    </row>
    <row r="6710" spans="1:12" ht="15" customHeight="1">
      <c r="A6710">
        <v>40621</v>
      </c>
      <c r="B6710" t="s">
        <v>12525</v>
      </c>
      <c r="C6710">
        <v>8518</v>
      </c>
      <c r="D6710" t="s">
        <v>12525</v>
      </c>
      <c r="E6710">
        <v>126810</v>
      </c>
      <c r="F6710" t="s">
        <v>4316</v>
      </c>
      <c r="G6710">
        <v>4273</v>
      </c>
      <c r="H6710">
        <v>40621</v>
      </c>
      <c r="I6710"/>
      <c r="J6710"/>
      <c r="K6710"/>
      <c r="L6710"/>
    </row>
    <row r="6711" spans="1:12" ht="15" customHeight="1">
      <c r="A6711">
        <v>40621</v>
      </c>
      <c r="B6711" t="s">
        <v>12525</v>
      </c>
      <c r="C6711">
        <v>8518</v>
      </c>
      <c r="D6711" t="s">
        <v>12525</v>
      </c>
      <c r="E6711">
        <v>126811</v>
      </c>
      <c r="F6711" t="s">
        <v>4081</v>
      </c>
      <c r="G6711">
        <v>4273</v>
      </c>
      <c r="H6711">
        <v>40621</v>
      </c>
      <c r="I6711"/>
      <c r="J6711"/>
      <c r="K6711"/>
      <c r="L6711"/>
    </row>
    <row r="6712" spans="1:12" ht="15" customHeight="1">
      <c r="A6712">
        <v>40621</v>
      </c>
      <c r="B6712" t="s">
        <v>12525</v>
      </c>
      <c r="C6712">
        <v>8518</v>
      </c>
      <c r="D6712" t="s">
        <v>12525</v>
      </c>
      <c r="E6712">
        <v>126812</v>
      </c>
      <c r="F6712" t="s">
        <v>677</v>
      </c>
      <c r="G6712">
        <v>4273</v>
      </c>
      <c r="H6712">
        <v>40621</v>
      </c>
      <c r="I6712"/>
      <c r="J6712"/>
      <c r="K6712"/>
      <c r="L6712"/>
    </row>
    <row r="6713" spans="1:12" ht="15" customHeight="1">
      <c r="A6713">
        <v>40621</v>
      </c>
      <c r="B6713" t="s">
        <v>12525</v>
      </c>
      <c r="C6713">
        <v>8518</v>
      </c>
      <c r="D6713" t="s">
        <v>12525</v>
      </c>
      <c r="E6713">
        <v>126813</v>
      </c>
      <c r="F6713" t="s">
        <v>12530</v>
      </c>
      <c r="G6713">
        <v>4273</v>
      </c>
      <c r="H6713">
        <v>40621</v>
      </c>
      <c r="I6713"/>
      <c r="J6713"/>
      <c r="K6713"/>
      <c r="L6713"/>
    </row>
    <row r="6714" spans="1:12" ht="15" customHeight="1">
      <c r="A6714">
        <v>40621</v>
      </c>
      <c r="B6714" t="s">
        <v>12525</v>
      </c>
      <c r="C6714">
        <v>8518</v>
      </c>
      <c r="D6714" t="s">
        <v>12525</v>
      </c>
      <c r="E6714">
        <v>126814</v>
      </c>
      <c r="F6714" t="s">
        <v>12529</v>
      </c>
      <c r="G6714">
        <v>4273</v>
      </c>
      <c r="H6714">
        <v>40621</v>
      </c>
      <c r="I6714"/>
      <c r="J6714"/>
      <c r="K6714"/>
      <c r="L6714"/>
    </row>
    <row r="6715" spans="1:12" ht="15" customHeight="1">
      <c r="A6715">
        <v>40621</v>
      </c>
      <c r="B6715" t="s">
        <v>12525</v>
      </c>
      <c r="C6715">
        <v>8518</v>
      </c>
      <c r="D6715" t="s">
        <v>12525</v>
      </c>
      <c r="E6715">
        <v>126815</v>
      </c>
      <c r="F6715" t="s">
        <v>96</v>
      </c>
      <c r="G6715">
        <v>4273</v>
      </c>
      <c r="H6715">
        <v>40621</v>
      </c>
      <c r="I6715"/>
      <c r="J6715"/>
      <c r="K6715"/>
      <c r="L6715"/>
    </row>
    <row r="6716" spans="1:12" ht="15" customHeight="1">
      <c r="A6716">
        <v>40621</v>
      </c>
      <c r="B6716" t="s">
        <v>12525</v>
      </c>
      <c r="C6716">
        <v>8518</v>
      </c>
      <c r="D6716" t="s">
        <v>12525</v>
      </c>
      <c r="E6716">
        <v>126816</v>
      </c>
      <c r="F6716" t="s">
        <v>10480</v>
      </c>
      <c r="G6716">
        <v>4273</v>
      </c>
      <c r="H6716">
        <v>40621</v>
      </c>
      <c r="I6716"/>
      <c r="J6716"/>
      <c r="K6716"/>
      <c r="L6716"/>
    </row>
    <row r="6717" spans="1:12" ht="15" customHeight="1">
      <c r="A6717">
        <v>40621</v>
      </c>
      <c r="B6717" t="s">
        <v>12525</v>
      </c>
      <c r="C6717">
        <v>8518</v>
      </c>
      <c r="D6717" t="s">
        <v>12525</v>
      </c>
      <c r="E6717">
        <v>126817</v>
      </c>
      <c r="F6717" t="s">
        <v>12528</v>
      </c>
      <c r="G6717">
        <v>4273</v>
      </c>
      <c r="H6717">
        <v>40621</v>
      </c>
      <c r="I6717"/>
      <c r="J6717"/>
      <c r="K6717"/>
      <c r="L6717"/>
    </row>
    <row r="6718" spans="1:12" ht="15" customHeight="1">
      <c r="A6718">
        <v>40621</v>
      </c>
      <c r="B6718" t="s">
        <v>12525</v>
      </c>
      <c r="C6718">
        <v>8518</v>
      </c>
      <c r="D6718" t="s">
        <v>12525</v>
      </c>
      <c r="E6718">
        <v>126818</v>
      </c>
      <c r="F6718" t="s">
        <v>94</v>
      </c>
      <c r="G6718">
        <v>4273</v>
      </c>
      <c r="H6718">
        <v>40621</v>
      </c>
      <c r="I6718"/>
      <c r="J6718"/>
      <c r="K6718"/>
      <c r="L6718"/>
    </row>
    <row r="6719" spans="1:12" ht="15" customHeight="1">
      <c r="A6719">
        <v>40621</v>
      </c>
      <c r="B6719" t="s">
        <v>12525</v>
      </c>
      <c r="C6719">
        <v>8518</v>
      </c>
      <c r="D6719" t="s">
        <v>12525</v>
      </c>
      <c r="E6719">
        <v>126819</v>
      </c>
      <c r="F6719" t="s">
        <v>4432</v>
      </c>
      <c r="G6719">
        <v>4273</v>
      </c>
      <c r="H6719">
        <v>40621</v>
      </c>
      <c r="I6719"/>
      <c r="J6719"/>
      <c r="K6719"/>
      <c r="L6719"/>
    </row>
    <row r="6720" spans="1:12" ht="15" customHeight="1">
      <c r="A6720">
        <v>40621</v>
      </c>
      <c r="B6720" t="s">
        <v>12525</v>
      </c>
      <c r="C6720">
        <v>8518</v>
      </c>
      <c r="D6720" t="s">
        <v>12525</v>
      </c>
      <c r="E6720">
        <v>126820</v>
      </c>
      <c r="F6720" t="s">
        <v>12527</v>
      </c>
      <c r="G6720">
        <v>4273</v>
      </c>
      <c r="H6720">
        <v>40621</v>
      </c>
      <c r="I6720"/>
      <c r="J6720"/>
      <c r="K6720"/>
      <c r="L6720"/>
    </row>
    <row r="6721" spans="1:12" ht="15" customHeight="1">
      <c r="A6721">
        <v>40621</v>
      </c>
      <c r="B6721" t="s">
        <v>12525</v>
      </c>
      <c r="C6721">
        <v>8518</v>
      </c>
      <c r="D6721" t="s">
        <v>12525</v>
      </c>
      <c r="E6721">
        <v>126821</v>
      </c>
      <c r="F6721" t="s">
        <v>12526</v>
      </c>
      <c r="G6721">
        <v>4273</v>
      </c>
      <c r="H6721">
        <v>40621</v>
      </c>
      <c r="I6721"/>
      <c r="J6721"/>
      <c r="K6721"/>
      <c r="L6721"/>
    </row>
    <row r="6722" spans="1:12" ht="15" customHeight="1">
      <c r="A6722">
        <v>40621</v>
      </c>
      <c r="B6722" t="s">
        <v>12525</v>
      </c>
      <c r="C6722">
        <v>8518</v>
      </c>
      <c r="D6722" t="s">
        <v>12525</v>
      </c>
      <c r="E6722">
        <v>127466</v>
      </c>
      <c r="F6722" t="s">
        <v>3453</v>
      </c>
      <c r="G6722">
        <v>4273</v>
      </c>
      <c r="H6722">
        <v>40621</v>
      </c>
      <c r="I6722"/>
      <c r="J6722"/>
      <c r="K6722"/>
      <c r="L6722"/>
    </row>
    <row r="6723" spans="1:12" ht="15" customHeight="1">
      <c r="A6723">
        <v>40622</v>
      </c>
      <c r="B6723" t="s">
        <v>12489</v>
      </c>
      <c r="C6723">
        <v>8527</v>
      </c>
      <c r="D6723" t="s">
        <v>12489</v>
      </c>
      <c r="E6723">
        <v>23638</v>
      </c>
      <c r="F6723" t="s">
        <v>4569</v>
      </c>
      <c r="G6723">
        <v>4210</v>
      </c>
      <c r="H6723">
        <v>40622</v>
      </c>
      <c r="I6723"/>
      <c r="J6723"/>
      <c r="K6723"/>
      <c r="L6723"/>
    </row>
    <row r="6724" spans="1:12" ht="15" customHeight="1">
      <c r="A6724">
        <v>40622</v>
      </c>
      <c r="B6724" t="s">
        <v>12489</v>
      </c>
      <c r="C6724">
        <v>8527</v>
      </c>
      <c r="D6724" t="s">
        <v>12489</v>
      </c>
      <c r="E6724">
        <v>23646</v>
      </c>
      <c r="F6724" t="s">
        <v>12501</v>
      </c>
      <c r="G6724">
        <v>4210</v>
      </c>
      <c r="H6724">
        <v>40622</v>
      </c>
      <c r="I6724"/>
      <c r="J6724"/>
      <c r="K6724"/>
      <c r="L6724"/>
    </row>
    <row r="6725" spans="1:12" ht="15" customHeight="1">
      <c r="A6725">
        <v>40622</v>
      </c>
      <c r="B6725" t="s">
        <v>12489</v>
      </c>
      <c r="C6725">
        <v>8527</v>
      </c>
      <c r="D6725" t="s">
        <v>12489</v>
      </c>
      <c r="E6725">
        <v>23671</v>
      </c>
      <c r="F6725" t="s">
        <v>1623</v>
      </c>
      <c r="G6725">
        <v>4210</v>
      </c>
      <c r="H6725">
        <v>40622</v>
      </c>
      <c r="I6725"/>
      <c r="J6725"/>
      <c r="K6725"/>
      <c r="L6725"/>
    </row>
    <row r="6726" spans="1:12" ht="15" customHeight="1">
      <c r="A6726">
        <v>40622</v>
      </c>
      <c r="B6726" t="s">
        <v>12489</v>
      </c>
      <c r="C6726">
        <v>8523</v>
      </c>
      <c r="D6726" t="s">
        <v>12515</v>
      </c>
      <c r="E6726">
        <v>23694</v>
      </c>
      <c r="F6726" t="s">
        <v>265</v>
      </c>
      <c r="G6726">
        <v>4210</v>
      </c>
      <c r="H6726">
        <v>40622</v>
      </c>
      <c r="I6726"/>
      <c r="J6726"/>
      <c r="K6726"/>
      <c r="L6726"/>
    </row>
    <row r="6727" spans="1:12" ht="15" customHeight="1">
      <c r="A6727">
        <v>40622</v>
      </c>
      <c r="B6727" t="s">
        <v>12489</v>
      </c>
      <c r="C6727">
        <v>8527</v>
      </c>
      <c r="D6727" t="s">
        <v>12489</v>
      </c>
      <c r="E6727">
        <v>23703</v>
      </c>
      <c r="F6727" t="s">
        <v>12500</v>
      </c>
      <c r="G6727">
        <v>4210</v>
      </c>
      <c r="H6727">
        <v>40622</v>
      </c>
      <c r="I6727"/>
      <c r="J6727"/>
      <c r="K6727"/>
      <c r="L6727"/>
    </row>
    <row r="6728" spans="1:12" ht="15" customHeight="1">
      <c r="A6728">
        <v>40622</v>
      </c>
      <c r="B6728" t="s">
        <v>12489</v>
      </c>
      <c r="C6728">
        <v>8527</v>
      </c>
      <c r="D6728" t="s">
        <v>12489</v>
      </c>
      <c r="E6728">
        <v>23721</v>
      </c>
      <c r="F6728" t="s">
        <v>12499</v>
      </c>
      <c r="G6728">
        <v>4210</v>
      </c>
      <c r="H6728">
        <v>40622</v>
      </c>
      <c r="I6728"/>
      <c r="J6728"/>
      <c r="K6728"/>
      <c r="L6728"/>
    </row>
    <row r="6729" spans="1:12" ht="15" customHeight="1">
      <c r="A6729">
        <v>40622</v>
      </c>
      <c r="B6729" t="s">
        <v>12489</v>
      </c>
      <c r="C6729">
        <v>8527</v>
      </c>
      <c r="D6729" t="s">
        <v>12489</v>
      </c>
      <c r="E6729">
        <v>23722</v>
      </c>
      <c r="F6729" t="s">
        <v>12498</v>
      </c>
      <c r="G6729">
        <v>4210</v>
      </c>
      <c r="H6729">
        <v>40622</v>
      </c>
      <c r="I6729"/>
      <c r="J6729"/>
      <c r="K6729"/>
      <c r="L6729"/>
    </row>
    <row r="6730" spans="1:12" ht="15" customHeight="1">
      <c r="A6730">
        <v>40622</v>
      </c>
      <c r="B6730" t="s">
        <v>12489</v>
      </c>
      <c r="C6730">
        <v>8525</v>
      </c>
      <c r="D6730" t="s">
        <v>12505</v>
      </c>
      <c r="E6730">
        <v>23768</v>
      </c>
      <c r="F6730" t="s">
        <v>12507</v>
      </c>
      <c r="G6730">
        <v>4210</v>
      </c>
      <c r="H6730">
        <v>40622</v>
      </c>
      <c r="I6730"/>
      <c r="J6730"/>
      <c r="K6730"/>
      <c r="L6730"/>
    </row>
    <row r="6731" spans="1:12" ht="15" customHeight="1">
      <c r="A6731">
        <v>40622</v>
      </c>
      <c r="B6731" t="s">
        <v>12489</v>
      </c>
      <c r="C6731">
        <v>8525</v>
      </c>
      <c r="D6731" t="s">
        <v>12505</v>
      </c>
      <c r="E6731">
        <v>23776</v>
      </c>
      <c r="F6731" t="s">
        <v>12506</v>
      </c>
      <c r="G6731">
        <v>4210</v>
      </c>
      <c r="H6731">
        <v>40622</v>
      </c>
      <c r="I6731"/>
      <c r="J6731"/>
      <c r="K6731"/>
      <c r="L6731"/>
    </row>
    <row r="6732" spans="1:12" ht="15" customHeight="1">
      <c r="A6732">
        <v>40622</v>
      </c>
      <c r="B6732" t="s">
        <v>12489</v>
      </c>
      <c r="C6732">
        <v>8527</v>
      </c>
      <c r="D6732" t="s">
        <v>12489</v>
      </c>
      <c r="E6732">
        <v>23786</v>
      </c>
      <c r="F6732" t="s">
        <v>4019</v>
      </c>
      <c r="G6732">
        <v>4210</v>
      </c>
      <c r="H6732">
        <v>40622</v>
      </c>
      <c r="I6732"/>
      <c r="J6732"/>
      <c r="K6732"/>
      <c r="L6732"/>
    </row>
    <row r="6733" spans="1:12" ht="15" customHeight="1">
      <c r="A6733">
        <v>40622</v>
      </c>
      <c r="B6733" t="s">
        <v>12489</v>
      </c>
      <c r="C6733">
        <v>8523</v>
      </c>
      <c r="D6733" t="s">
        <v>12515</v>
      </c>
      <c r="E6733">
        <v>23798</v>
      </c>
      <c r="F6733" t="s">
        <v>12521</v>
      </c>
      <c r="G6733">
        <v>4210</v>
      </c>
      <c r="H6733">
        <v>40622</v>
      </c>
      <c r="I6733"/>
      <c r="J6733"/>
      <c r="K6733"/>
      <c r="L6733"/>
    </row>
    <row r="6734" spans="1:12" ht="15" customHeight="1">
      <c r="A6734">
        <v>40622</v>
      </c>
      <c r="B6734" t="s">
        <v>12489</v>
      </c>
      <c r="C6734">
        <v>8521</v>
      </c>
      <c r="D6734" t="s">
        <v>3095</v>
      </c>
      <c r="E6734">
        <v>23800</v>
      </c>
      <c r="F6734" t="s">
        <v>3095</v>
      </c>
      <c r="G6734">
        <v>4210</v>
      </c>
      <c r="H6734">
        <v>40622</v>
      </c>
      <c r="I6734"/>
      <c r="J6734"/>
      <c r="K6734"/>
      <c r="L6734"/>
    </row>
    <row r="6735" spans="1:12" ht="15" customHeight="1">
      <c r="A6735">
        <v>40622</v>
      </c>
      <c r="B6735" t="s">
        <v>12489</v>
      </c>
      <c r="C6735">
        <v>8527</v>
      </c>
      <c r="D6735" t="s">
        <v>12489</v>
      </c>
      <c r="E6735">
        <v>23806</v>
      </c>
      <c r="F6735" t="s">
        <v>208</v>
      </c>
      <c r="G6735">
        <v>4210</v>
      </c>
      <c r="H6735">
        <v>40622</v>
      </c>
      <c r="I6735"/>
      <c r="J6735"/>
      <c r="K6735"/>
      <c r="L6735"/>
    </row>
    <row r="6736" spans="1:12" ht="15" customHeight="1">
      <c r="A6736">
        <v>40622</v>
      </c>
      <c r="B6736" t="s">
        <v>12489</v>
      </c>
      <c r="C6736">
        <v>8526</v>
      </c>
      <c r="D6736" t="s">
        <v>11655</v>
      </c>
      <c r="E6736">
        <v>23823</v>
      </c>
      <c r="F6736" t="s">
        <v>323</v>
      </c>
      <c r="G6736">
        <v>4210</v>
      </c>
      <c r="H6736">
        <v>40622</v>
      </c>
      <c r="I6736"/>
      <c r="J6736"/>
      <c r="K6736"/>
      <c r="L6736"/>
    </row>
    <row r="6737" spans="1:12" ht="15" customHeight="1">
      <c r="A6737">
        <v>40622</v>
      </c>
      <c r="B6737" t="s">
        <v>12489</v>
      </c>
      <c r="C6737">
        <v>8527</v>
      </c>
      <c r="D6737" t="s">
        <v>12489</v>
      </c>
      <c r="E6737">
        <v>23908</v>
      </c>
      <c r="F6737" t="s">
        <v>12497</v>
      </c>
      <c r="G6737">
        <v>4210</v>
      </c>
      <c r="H6737">
        <v>40622</v>
      </c>
      <c r="I6737"/>
      <c r="J6737"/>
      <c r="K6737"/>
      <c r="L6737"/>
    </row>
    <row r="6738" spans="1:12" ht="15" customHeight="1">
      <c r="A6738">
        <v>40622</v>
      </c>
      <c r="B6738" t="s">
        <v>12489</v>
      </c>
      <c r="C6738">
        <v>8523</v>
      </c>
      <c r="D6738" t="s">
        <v>12515</v>
      </c>
      <c r="E6738">
        <v>23944</v>
      </c>
      <c r="F6738" t="s">
        <v>12520</v>
      </c>
      <c r="G6738">
        <v>4210</v>
      </c>
      <c r="H6738">
        <v>40622</v>
      </c>
      <c r="I6738"/>
      <c r="J6738"/>
      <c r="K6738"/>
      <c r="L6738"/>
    </row>
    <row r="6739" spans="1:12" ht="15" customHeight="1">
      <c r="A6739">
        <v>40622</v>
      </c>
      <c r="B6739" t="s">
        <v>12489</v>
      </c>
      <c r="C6739">
        <v>8526</v>
      </c>
      <c r="D6739" t="s">
        <v>11655</v>
      </c>
      <c r="E6739">
        <v>23964</v>
      </c>
      <c r="F6739" t="s">
        <v>5987</v>
      </c>
      <c r="G6739">
        <v>4210</v>
      </c>
      <c r="H6739">
        <v>40622</v>
      </c>
      <c r="I6739"/>
      <c r="J6739"/>
      <c r="K6739"/>
      <c r="L6739"/>
    </row>
    <row r="6740" spans="1:12" ht="15" customHeight="1">
      <c r="A6740">
        <v>40622</v>
      </c>
      <c r="B6740" t="s">
        <v>12489</v>
      </c>
      <c r="C6740">
        <v>8527</v>
      </c>
      <c r="D6740" t="s">
        <v>12489</v>
      </c>
      <c r="E6740">
        <v>24001</v>
      </c>
      <c r="F6740" t="s">
        <v>12496</v>
      </c>
      <c r="G6740">
        <v>4210</v>
      </c>
      <c r="H6740">
        <v>40622</v>
      </c>
      <c r="I6740"/>
      <c r="J6740"/>
      <c r="K6740"/>
      <c r="L6740"/>
    </row>
    <row r="6741" spans="1:12" ht="15" customHeight="1">
      <c r="A6741">
        <v>40622</v>
      </c>
      <c r="B6741" t="s">
        <v>12489</v>
      </c>
      <c r="C6741">
        <v>8524</v>
      </c>
      <c r="D6741" t="s">
        <v>12509</v>
      </c>
      <c r="E6741">
        <v>24016</v>
      </c>
      <c r="F6741" t="s">
        <v>12514</v>
      </c>
      <c r="G6741">
        <v>4210</v>
      </c>
      <c r="H6741">
        <v>40622</v>
      </c>
      <c r="I6741"/>
      <c r="J6741"/>
      <c r="K6741"/>
      <c r="L6741"/>
    </row>
    <row r="6742" spans="1:12" ht="15" customHeight="1">
      <c r="A6742">
        <v>40622</v>
      </c>
      <c r="B6742" t="s">
        <v>12489</v>
      </c>
      <c r="C6742">
        <v>8522</v>
      </c>
      <c r="D6742" t="s">
        <v>12522</v>
      </c>
      <c r="E6742">
        <v>24050</v>
      </c>
      <c r="F6742" t="s">
        <v>12522</v>
      </c>
      <c r="G6742">
        <v>4210</v>
      </c>
      <c r="H6742">
        <v>40622</v>
      </c>
      <c r="I6742"/>
      <c r="J6742"/>
      <c r="K6742"/>
      <c r="L6742"/>
    </row>
    <row r="6743" spans="1:12" ht="15" customHeight="1">
      <c r="A6743">
        <v>40622</v>
      </c>
      <c r="B6743" t="s">
        <v>12489</v>
      </c>
      <c r="C6743">
        <v>8527</v>
      </c>
      <c r="D6743" t="s">
        <v>12489</v>
      </c>
      <c r="E6743">
        <v>24052</v>
      </c>
      <c r="F6743" t="s">
        <v>7862</v>
      </c>
      <c r="G6743">
        <v>4210</v>
      </c>
      <c r="H6743">
        <v>40622</v>
      </c>
      <c r="I6743"/>
      <c r="J6743"/>
      <c r="K6743"/>
      <c r="L6743"/>
    </row>
    <row r="6744" spans="1:12" ht="15" customHeight="1">
      <c r="A6744">
        <v>40622</v>
      </c>
      <c r="B6744" t="s">
        <v>12489</v>
      </c>
      <c r="C6744">
        <v>8523</v>
      </c>
      <c r="D6744" t="s">
        <v>12515</v>
      </c>
      <c r="E6744">
        <v>24077</v>
      </c>
      <c r="F6744" t="s">
        <v>12515</v>
      </c>
      <c r="G6744">
        <v>4210</v>
      </c>
      <c r="H6744">
        <v>40622</v>
      </c>
      <c r="I6744"/>
      <c r="J6744"/>
      <c r="K6744"/>
      <c r="L6744"/>
    </row>
    <row r="6745" spans="1:12" ht="15" customHeight="1">
      <c r="A6745">
        <v>40622</v>
      </c>
      <c r="B6745" t="s">
        <v>12489</v>
      </c>
      <c r="C6745">
        <v>8528</v>
      </c>
      <c r="D6745" t="s">
        <v>12488</v>
      </c>
      <c r="E6745">
        <v>24079</v>
      </c>
      <c r="F6745" t="s">
        <v>2162</v>
      </c>
      <c r="G6745">
        <v>4210</v>
      </c>
      <c r="H6745">
        <v>40622</v>
      </c>
      <c r="I6745"/>
      <c r="J6745"/>
      <c r="K6745"/>
      <c r="L6745"/>
    </row>
    <row r="6746" spans="1:12" ht="15" customHeight="1">
      <c r="A6746">
        <v>40622</v>
      </c>
      <c r="B6746" t="s">
        <v>12489</v>
      </c>
      <c r="C6746">
        <v>8523</v>
      </c>
      <c r="D6746" t="s">
        <v>12515</v>
      </c>
      <c r="E6746">
        <v>24094</v>
      </c>
      <c r="F6746" t="s">
        <v>12519</v>
      </c>
      <c r="G6746">
        <v>4210</v>
      </c>
      <c r="H6746">
        <v>40622</v>
      </c>
      <c r="I6746"/>
      <c r="J6746"/>
      <c r="K6746"/>
      <c r="L6746"/>
    </row>
    <row r="6747" spans="1:12" ht="15" customHeight="1">
      <c r="A6747">
        <v>40622</v>
      </c>
      <c r="B6747" t="s">
        <v>12489</v>
      </c>
      <c r="C6747">
        <v>8527</v>
      </c>
      <c r="D6747" t="s">
        <v>12489</v>
      </c>
      <c r="E6747">
        <v>24096</v>
      </c>
      <c r="F6747" t="s">
        <v>1490</v>
      </c>
      <c r="G6747">
        <v>4210</v>
      </c>
      <c r="H6747">
        <v>40622</v>
      </c>
      <c r="I6747"/>
      <c r="J6747"/>
      <c r="K6747"/>
      <c r="L6747"/>
    </row>
    <row r="6748" spans="1:12" ht="15" customHeight="1">
      <c r="A6748">
        <v>40622</v>
      </c>
      <c r="B6748" t="s">
        <v>12489</v>
      </c>
      <c r="C6748">
        <v>8521</v>
      </c>
      <c r="D6748" t="s">
        <v>3095</v>
      </c>
      <c r="E6748">
        <v>24133</v>
      </c>
      <c r="F6748" t="s">
        <v>8748</v>
      </c>
      <c r="G6748">
        <v>4210</v>
      </c>
      <c r="H6748">
        <v>40622</v>
      </c>
      <c r="I6748"/>
      <c r="J6748"/>
      <c r="K6748"/>
      <c r="L6748"/>
    </row>
    <row r="6749" spans="1:12" ht="15" customHeight="1">
      <c r="A6749">
        <v>40622</v>
      </c>
      <c r="B6749" t="s">
        <v>12489</v>
      </c>
      <c r="C6749">
        <v>8526</v>
      </c>
      <c r="D6749" t="s">
        <v>11655</v>
      </c>
      <c r="E6749">
        <v>24137</v>
      </c>
      <c r="F6749" t="s">
        <v>1609</v>
      </c>
      <c r="G6749">
        <v>4210</v>
      </c>
      <c r="H6749">
        <v>40622</v>
      </c>
      <c r="I6749"/>
      <c r="J6749"/>
      <c r="K6749"/>
      <c r="L6749"/>
    </row>
    <row r="6750" spans="1:12" ht="15" customHeight="1">
      <c r="A6750">
        <v>40622</v>
      </c>
      <c r="B6750" t="s">
        <v>12489</v>
      </c>
      <c r="C6750">
        <v>8527</v>
      </c>
      <c r="D6750" t="s">
        <v>12489</v>
      </c>
      <c r="E6750">
        <v>24140</v>
      </c>
      <c r="F6750" t="s">
        <v>12495</v>
      </c>
      <c r="G6750">
        <v>4210</v>
      </c>
      <c r="H6750">
        <v>40622</v>
      </c>
      <c r="I6750"/>
      <c r="J6750"/>
      <c r="K6750"/>
      <c r="L6750"/>
    </row>
    <row r="6751" spans="1:12" ht="15" customHeight="1">
      <c r="A6751">
        <v>40622</v>
      </c>
      <c r="B6751" t="s">
        <v>12489</v>
      </c>
      <c r="C6751">
        <v>8524</v>
      </c>
      <c r="D6751" t="s">
        <v>12509</v>
      </c>
      <c r="E6751">
        <v>24142</v>
      </c>
      <c r="F6751" t="s">
        <v>2522</v>
      </c>
      <c r="G6751">
        <v>4210</v>
      </c>
      <c r="H6751">
        <v>40622</v>
      </c>
      <c r="I6751"/>
      <c r="J6751"/>
      <c r="K6751"/>
      <c r="L6751"/>
    </row>
    <row r="6752" spans="1:12" ht="15" customHeight="1">
      <c r="A6752">
        <v>40622</v>
      </c>
      <c r="B6752" t="s">
        <v>12489</v>
      </c>
      <c r="C6752">
        <v>8528</v>
      </c>
      <c r="D6752" t="s">
        <v>12488</v>
      </c>
      <c r="E6752">
        <v>24167</v>
      </c>
      <c r="F6752" t="s">
        <v>12493</v>
      </c>
      <c r="G6752">
        <v>4210</v>
      </c>
      <c r="H6752">
        <v>40622</v>
      </c>
      <c r="I6752"/>
      <c r="J6752"/>
      <c r="K6752"/>
      <c r="L6752"/>
    </row>
    <row r="6753" spans="1:12" ht="15" customHeight="1">
      <c r="A6753">
        <v>40622</v>
      </c>
      <c r="B6753" t="s">
        <v>12489</v>
      </c>
      <c r="C6753">
        <v>8524</v>
      </c>
      <c r="D6753" t="s">
        <v>12509</v>
      </c>
      <c r="E6753">
        <v>24170</v>
      </c>
      <c r="F6753" t="s">
        <v>12513</v>
      </c>
      <c r="G6753">
        <v>4210</v>
      </c>
      <c r="H6753">
        <v>40622</v>
      </c>
      <c r="I6753"/>
      <c r="J6753"/>
      <c r="K6753"/>
      <c r="L6753"/>
    </row>
    <row r="6754" spans="1:12" ht="15" customHeight="1">
      <c r="A6754">
        <v>40622</v>
      </c>
      <c r="B6754" t="s">
        <v>12489</v>
      </c>
      <c r="C6754">
        <v>8524</v>
      </c>
      <c r="D6754" t="s">
        <v>12509</v>
      </c>
      <c r="E6754">
        <v>24178</v>
      </c>
      <c r="F6754" t="s">
        <v>12512</v>
      </c>
      <c r="G6754">
        <v>4210</v>
      </c>
      <c r="H6754">
        <v>40622</v>
      </c>
      <c r="I6754"/>
      <c r="J6754"/>
      <c r="K6754"/>
      <c r="L6754"/>
    </row>
    <row r="6755" spans="1:12" ht="15" customHeight="1">
      <c r="A6755">
        <v>40622</v>
      </c>
      <c r="B6755" t="s">
        <v>12489</v>
      </c>
      <c r="C6755">
        <v>8523</v>
      </c>
      <c r="D6755" t="s">
        <v>12515</v>
      </c>
      <c r="E6755">
        <v>24181</v>
      </c>
      <c r="F6755" t="s">
        <v>12518</v>
      </c>
      <c r="G6755">
        <v>4210</v>
      </c>
      <c r="H6755">
        <v>40622</v>
      </c>
      <c r="I6755"/>
      <c r="J6755"/>
      <c r="K6755"/>
      <c r="L6755"/>
    </row>
    <row r="6756" spans="1:12" ht="15" customHeight="1">
      <c r="A6756">
        <v>40622</v>
      </c>
      <c r="B6756" t="s">
        <v>12489</v>
      </c>
      <c r="C6756">
        <v>8524</v>
      </c>
      <c r="D6756" t="s">
        <v>12509</v>
      </c>
      <c r="E6756">
        <v>24260</v>
      </c>
      <c r="F6756" t="s">
        <v>12509</v>
      </c>
      <c r="G6756">
        <v>4210</v>
      </c>
      <c r="H6756">
        <v>40622</v>
      </c>
      <c r="I6756"/>
      <c r="J6756"/>
      <c r="K6756"/>
      <c r="L6756"/>
    </row>
    <row r="6757" spans="1:12" ht="15" customHeight="1">
      <c r="A6757">
        <v>40622</v>
      </c>
      <c r="B6757" t="s">
        <v>12489</v>
      </c>
      <c r="C6757">
        <v>8527</v>
      </c>
      <c r="D6757" t="s">
        <v>12489</v>
      </c>
      <c r="E6757">
        <v>24274</v>
      </c>
      <c r="F6757" t="s">
        <v>6307</v>
      </c>
      <c r="G6757">
        <v>4210</v>
      </c>
      <c r="H6757">
        <v>40622</v>
      </c>
      <c r="I6757"/>
      <c r="J6757"/>
      <c r="K6757"/>
      <c r="L6757"/>
    </row>
    <row r="6758" spans="1:12" ht="15" customHeight="1">
      <c r="A6758">
        <v>40622</v>
      </c>
      <c r="B6758" t="s">
        <v>12489</v>
      </c>
      <c r="C6758">
        <v>8526</v>
      </c>
      <c r="D6758" t="s">
        <v>11655</v>
      </c>
      <c r="E6758">
        <v>24299</v>
      </c>
      <c r="F6758" t="s">
        <v>12504</v>
      </c>
      <c r="G6758">
        <v>4210</v>
      </c>
      <c r="H6758">
        <v>40622</v>
      </c>
      <c r="I6758"/>
      <c r="J6758"/>
      <c r="K6758"/>
      <c r="L6758"/>
    </row>
    <row r="6759" spans="1:12" ht="15" customHeight="1">
      <c r="A6759">
        <v>40622</v>
      </c>
      <c r="B6759" t="s">
        <v>12489</v>
      </c>
      <c r="C6759">
        <v>8524</v>
      </c>
      <c r="D6759" t="s">
        <v>12509</v>
      </c>
      <c r="E6759">
        <v>24337</v>
      </c>
      <c r="F6759" t="s">
        <v>12511</v>
      </c>
      <c r="G6759">
        <v>4210</v>
      </c>
      <c r="H6759">
        <v>40622</v>
      </c>
      <c r="I6759"/>
      <c r="J6759"/>
      <c r="K6759"/>
      <c r="L6759"/>
    </row>
    <row r="6760" spans="1:12" ht="15" customHeight="1">
      <c r="A6760">
        <v>40622</v>
      </c>
      <c r="B6760" t="s">
        <v>12489</v>
      </c>
      <c r="C6760">
        <v>8527</v>
      </c>
      <c r="D6760" t="s">
        <v>12489</v>
      </c>
      <c r="E6760">
        <v>24351</v>
      </c>
      <c r="F6760" t="s">
        <v>12494</v>
      </c>
      <c r="G6760">
        <v>4210</v>
      </c>
      <c r="H6760">
        <v>40622</v>
      </c>
      <c r="I6760"/>
      <c r="J6760"/>
      <c r="K6760"/>
      <c r="L6760"/>
    </row>
    <row r="6761" spans="1:12" ht="15" customHeight="1">
      <c r="A6761">
        <v>40622</v>
      </c>
      <c r="B6761" t="s">
        <v>12489</v>
      </c>
      <c r="C6761">
        <v>8526</v>
      </c>
      <c r="D6761" t="s">
        <v>11655</v>
      </c>
      <c r="E6761">
        <v>24381</v>
      </c>
      <c r="F6761" t="s">
        <v>12503</v>
      </c>
      <c r="G6761">
        <v>4210</v>
      </c>
      <c r="H6761">
        <v>40622</v>
      </c>
      <c r="I6761"/>
      <c r="J6761"/>
      <c r="K6761"/>
      <c r="L6761"/>
    </row>
    <row r="6762" spans="1:12" ht="15" customHeight="1">
      <c r="A6762">
        <v>40622</v>
      </c>
      <c r="B6762" t="s">
        <v>12489</v>
      </c>
      <c r="C6762">
        <v>8527</v>
      </c>
      <c r="D6762" t="s">
        <v>12489</v>
      </c>
      <c r="E6762">
        <v>24387</v>
      </c>
      <c r="F6762" t="s">
        <v>167</v>
      </c>
      <c r="G6762">
        <v>4210</v>
      </c>
      <c r="H6762">
        <v>40622</v>
      </c>
      <c r="I6762"/>
      <c r="J6762"/>
      <c r="K6762"/>
      <c r="L6762"/>
    </row>
    <row r="6763" spans="1:12" ht="15" customHeight="1">
      <c r="A6763">
        <v>40622</v>
      </c>
      <c r="B6763" t="s">
        <v>12489</v>
      </c>
      <c r="C6763">
        <v>8528</v>
      </c>
      <c r="D6763" t="s">
        <v>12488</v>
      </c>
      <c r="E6763">
        <v>24395</v>
      </c>
      <c r="F6763" t="s">
        <v>12492</v>
      </c>
      <c r="G6763">
        <v>4210</v>
      </c>
      <c r="H6763">
        <v>40622</v>
      </c>
      <c r="I6763"/>
      <c r="J6763"/>
      <c r="K6763"/>
      <c r="L6763"/>
    </row>
    <row r="6764" spans="1:12" ht="15" customHeight="1">
      <c r="A6764">
        <v>40622</v>
      </c>
      <c r="B6764" t="s">
        <v>12489</v>
      </c>
      <c r="C6764">
        <v>8526</v>
      </c>
      <c r="D6764" t="s">
        <v>11655</v>
      </c>
      <c r="E6764">
        <v>24400</v>
      </c>
      <c r="F6764" t="s">
        <v>4281</v>
      </c>
      <c r="G6764">
        <v>4210</v>
      </c>
      <c r="H6764">
        <v>40622</v>
      </c>
      <c r="I6764"/>
      <c r="J6764"/>
      <c r="K6764"/>
      <c r="L6764"/>
    </row>
    <row r="6765" spans="1:12" ht="15" customHeight="1">
      <c r="A6765">
        <v>40622</v>
      </c>
      <c r="B6765" t="s">
        <v>12489</v>
      </c>
      <c r="C6765">
        <v>8523</v>
      </c>
      <c r="D6765" t="s">
        <v>12515</v>
      </c>
      <c r="E6765">
        <v>24426</v>
      </c>
      <c r="F6765" t="s">
        <v>12517</v>
      </c>
      <c r="G6765">
        <v>4210</v>
      </c>
      <c r="H6765">
        <v>40622</v>
      </c>
      <c r="I6765"/>
      <c r="J6765"/>
      <c r="K6765"/>
      <c r="L6765"/>
    </row>
    <row r="6766" spans="1:12" ht="15" customHeight="1">
      <c r="A6766">
        <v>40622</v>
      </c>
      <c r="B6766" t="s">
        <v>12489</v>
      </c>
      <c r="C6766">
        <v>8525</v>
      </c>
      <c r="D6766" t="s">
        <v>12505</v>
      </c>
      <c r="E6766">
        <v>24433</v>
      </c>
      <c r="F6766" t="s">
        <v>12505</v>
      </c>
      <c r="G6766">
        <v>4210</v>
      </c>
      <c r="H6766">
        <v>40622</v>
      </c>
      <c r="I6766"/>
      <c r="J6766"/>
      <c r="K6766"/>
      <c r="L6766"/>
    </row>
    <row r="6767" spans="1:12" ht="15" customHeight="1">
      <c r="A6767">
        <v>40622</v>
      </c>
      <c r="B6767" t="s">
        <v>12489</v>
      </c>
      <c r="C6767">
        <v>8526</v>
      </c>
      <c r="D6767" t="s">
        <v>11655</v>
      </c>
      <c r="E6767">
        <v>24439</v>
      </c>
      <c r="F6767" t="s">
        <v>11655</v>
      </c>
      <c r="G6767">
        <v>4210</v>
      </c>
      <c r="H6767">
        <v>40622</v>
      </c>
      <c r="I6767"/>
      <c r="J6767"/>
      <c r="K6767"/>
      <c r="L6767"/>
    </row>
    <row r="6768" spans="1:12" ht="15" customHeight="1">
      <c r="A6768">
        <v>40622</v>
      </c>
      <c r="B6768" t="s">
        <v>12489</v>
      </c>
      <c r="C6768">
        <v>8523</v>
      </c>
      <c r="D6768" t="s">
        <v>12515</v>
      </c>
      <c r="E6768">
        <v>24485</v>
      </c>
      <c r="F6768" t="s">
        <v>12516</v>
      </c>
      <c r="G6768">
        <v>4210</v>
      </c>
      <c r="H6768">
        <v>40622</v>
      </c>
      <c r="I6768"/>
      <c r="J6768"/>
      <c r="K6768"/>
      <c r="L6768"/>
    </row>
    <row r="6769" spans="1:12" ht="15" customHeight="1">
      <c r="A6769">
        <v>40622</v>
      </c>
      <c r="B6769" t="s">
        <v>12489</v>
      </c>
      <c r="C6769">
        <v>8526</v>
      </c>
      <c r="D6769" t="s">
        <v>11655</v>
      </c>
      <c r="E6769">
        <v>24510</v>
      </c>
      <c r="F6769" t="s">
        <v>12502</v>
      </c>
      <c r="G6769">
        <v>4210</v>
      </c>
      <c r="H6769">
        <v>40622</v>
      </c>
      <c r="I6769"/>
      <c r="J6769"/>
      <c r="K6769"/>
      <c r="L6769"/>
    </row>
    <row r="6770" spans="1:12" ht="15" customHeight="1">
      <c r="A6770">
        <v>40622</v>
      </c>
      <c r="B6770" t="s">
        <v>12489</v>
      </c>
      <c r="C6770">
        <v>8527</v>
      </c>
      <c r="D6770" t="s">
        <v>12489</v>
      </c>
      <c r="E6770">
        <v>24529</v>
      </c>
      <c r="F6770" t="s">
        <v>3543</v>
      </c>
      <c r="G6770">
        <v>4210</v>
      </c>
      <c r="H6770">
        <v>40622</v>
      </c>
      <c r="I6770"/>
      <c r="J6770"/>
      <c r="K6770"/>
      <c r="L6770"/>
    </row>
    <row r="6771" spans="1:12" ht="15" customHeight="1">
      <c r="A6771">
        <v>40622</v>
      </c>
      <c r="B6771" t="s">
        <v>12489</v>
      </c>
      <c r="C6771">
        <v>8527</v>
      </c>
      <c r="D6771" t="s">
        <v>12489</v>
      </c>
      <c r="E6771">
        <v>24532</v>
      </c>
      <c r="F6771" t="s">
        <v>554</v>
      </c>
      <c r="G6771">
        <v>4210</v>
      </c>
      <c r="H6771">
        <v>40622</v>
      </c>
      <c r="I6771"/>
      <c r="J6771"/>
      <c r="K6771"/>
      <c r="L6771"/>
    </row>
    <row r="6772" spans="1:12" ht="15" customHeight="1">
      <c r="A6772">
        <v>40622</v>
      </c>
      <c r="B6772" t="s">
        <v>12489</v>
      </c>
      <c r="C6772">
        <v>8523</v>
      </c>
      <c r="D6772" t="s">
        <v>12515</v>
      </c>
      <c r="E6772">
        <v>24539</v>
      </c>
      <c r="F6772" t="s">
        <v>279</v>
      </c>
      <c r="G6772">
        <v>4210</v>
      </c>
      <c r="H6772">
        <v>40622</v>
      </c>
      <c r="I6772"/>
      <c r="J6772"/>
      <c r="K6772"/>
      <c r="L6772"/>
    </row>
    <row r="6773" spans="1:12" ht="15" customHeight="1">
      <c r="A6773">
        <v>40622</v>
      </c>
      <c r="B6773" t="s">
        <v>12489</v>
      </c>
      <c r="C6773">
        <v>8521</v>
      </c>
      <c r="D6773" t="s">
        <v>3095</v>
      </c>
      <c r="E6773">
        <v>24546</v>
      </c>
      <c r="F6773" t="s">
        <v>12523</v>
      </c>
      <c r="G6773">
        <v>4210</v>
      </c>
      <c r="H6773">
        <v>40622</v>
      </c>
      <c r="I6773"/>
      <c r="J6773"/>
      <c r="K6773"/>
      <c r="L6773"/>
    </row>
    <row r="6774" spans="1:12" ht="15" customHeight="1">
      <c r="A6774">
        <v>40622</v>
      </c>
      <c r="B6774" t="s">
        <v>12489</v>
      </c>
      <c r="C6774">
        <v>8523</v>
      </c>
      <c r="D6774" t="s">
        <v>12515</v>
      </c>
      <c r="E6774">
        <v>24564</v>
      </c>
      <c r="F6774" t="s">
        <v>1877</v>
      </c>
      <c r="G6774">
        <v>4210</v>
      </c>
      <c r="H6774">
        <v>40622</v>
      </c>
      <c r="I6774"/>
      <c r="J6774"/>
      <c r="K6774"/>
      <c r="L6774"/>
    </row>
    <row r="6775" spans="1:12" ht="15" customHeight="1">
      <c r="A6775">
        <v>40622</v>
      </c>
      <c r="B6775" t="s">
        <v>12489</v>
      </c>
      <c r="C6775">
        <v>8527</v>
      </c>
      <c r="D6775" t="s">
        <v>12489</v>
      </c>
      <c r="E6775">
        <v>24572</v>
      </c>
      <c r="F6775" t="s">
        <v>98</v>
      </c>
      <c r="G6775">
        <v>4210</v>
      </c>
      <c r="H6775">
        <v>40622</v>
      </c>
      <c r="I6775"/>
      <c r="J6775"/>
      <c r="K6775"/>
      <c r="L6775"/>
    </row>
    <row r="6776" spans="1:12" ht="15" customHeight="1">
      <c r="A6776">
        <v>40622</v>
      </c>
      <c r="B6776" t="s">
        <v>12489</v>
      </c>
      <c r="C6776">
        <v>8524</v>
      </c>
      <c r="D6776" t="s">
        <v>12509</v>
      </c>
      <c r="E6776">
        <v>24595</v>
      </c>
      <c r="F6776" t="s">
        <v>3630</v>
      </c>
      <c r="G6776">
        <v>4210</v>
      </c>
      <c r="H6776">
        <v>40622</v>
      </c>
      <c r="I6776"/>
      <c r="J6776"/>
      <c r="K6776"/>
      <c r="L6776"/>
    </row>
    <row r="6777" spans="1:12" ht="15" customHeight="1">
      <c r="A6777">
        <v>40622</v>
      </c>
      <c r="B6777" t="s">
        <v>12489</v>
      </c>
      <c r="C6777">
        <v>8524</v>
      </c>
      <c r="D6777" t="s">
        <v>12509</v>
      </c>
      <c r="E6777">
        <v>24625</v>
      </c>
      <c r="F6777" t="s">
        <v>12510</v>
      </c>
      <c r="G6777">
        <v>4212</v>
      </c>
      <c r="H6777">
        <v>40622</v>
      </c>
      <c r="I6777"/>
      <c r="J6777"/>
      <c r="K6777"/>
      <c r="L6777"/>
    </row>
    <row r="6778" spans="1:12" ht="15" customHeight="1">
      <c r="A6778">
        <v>40622</v>
      </c>
      <c r="B6778" t="s">
        <v>12489</v>
      </c>
      <c r="C6778">
        <v>8526</v>
      </c>
      <c r="D6778" t="s">
        <v>11655</v>
      </c>
      <c r="E6778">
        <v>24630</v>
      </c>
      <c r="F6778" t="s">
        <v>4265</v>
      </c>
      <c r="G6778">
        <v>4210</v>
      </c>
      <c r="H6778">
        <v>40622</v>
      </c>
      <c r="I6778"/>
      <c r="J6778"/>
      <c r="K6778"/>
      <c r="L6778"/>
    </row>
    <row r="6779" spans="1:12" ht="15" customHeight="1">
      <c r="A6779">
        <v>40622</v>
      </c>
      <c r="B6779" t="s">
        <v>12489</v>
      </c>
      <c r="C6779">
        <v>8527</v>
      </c>
      <c r="D6779" t="s">
        <v>12489</v>
      </c>
      <c r="E6779">
        <v>24640</v>
      </c>
      <c r="F6779" t="s">
        <v>565</v>
      </c>
      <c r="G6779">
        <v>4210</v>
      </c>
      <c r="H6779">
        <v>40622</v>
      </c>
      <c r="I6779"/>
      <c r="J6779"/>
      <c r="K6779"/>
      <c r="L6779"/>
    </row>
    <row r="6780" spans="1:12" ht="15" customHeight="1">
      <c r="A6780">
        <v>40622</v>
      </c>
      <c r="B6780" t="s">
        <v>12489</v>
      </c>
      <c r="C6780">
        <v>8527</v>
      </c>
      <c r="D6780" t="s">
        <v>12489</v>
      </c>
      <c r="E6780">
        <v>24657</v>
      </c>
      <c r="F6780" t="s">
        <v>169</v>
      </c>
      <c r="G6780">
        <v>4210</v>
      </c>
      <c r="H6780">
        <v>40622</v>
      </c>
      <c r="I6780"/>
      <c r="J6780"/>
      <c r="K6780"/>
      <c r="L6780"/>
    </row>
    <row r="6781" spans="1:12" ht="15" customHeight="1">
      <c r="A6781">
        <v>40622</v>
      </c>
      <c r="B6781" t="s">
        <v>12489</v>
      </c>
      <c r="C6781">
        <v>8528</v>
      </c>
      <c r="D6781" t="s">
        <v>12488</v>
      </c>
      <c r="E6781">
        <v>24687</v>
      </c>
      <c r="F6781" t="s">
        <v>12491</v>
      </c>
      <c r="G6781">
        <v>4210</v>
      </c>
      <c r="H6781">
        <v>40622</v>
      </c>
      <c r="I6781"/>
      <c r="J6781"/>
      <c r="K6781"/>
      <c r="L6781"/>
    </row>
    <row r="6782" spans="1:12" ht="15" customHeight="1">
      <c r="A6782">
        <v>40622</v>
      </c>
      <c r="B6782" t="s">
        <v>12489</v>
      </c>
      <c r="C6782">
        <v>8527</v>
      </c>
      <c r="D6782" t="s">
        <v>12489</v>
      </c>
      <c r="E6782">
        <v>24693</v>
      </c>
      <c r="F6782" t="s">
        <v>1559</v>
      </c>
      <c r="G6782">
        <v>4210</v>
      </c>
      <c r="H6782">
        <v>40622</v>
      </c>
      <c r="I6782"/>
      <c r="J6782"/>
      <c r="K6782"/>
      <c r="L6782"/>
    </row>
    <row r="6783" spans="1:12" ht="15" customHeight="1">
      <c r="A6783">
        <v>40622</v>
      </c>
      <c r="B6783" t="s">
        <v>12489</v>
      </c>
      <c r="C6783">
        <v>8528</v>
      </c>
      <c r="D6783" t="s">
        <v>12488</v>
      </c>
      <c r="E6783">
        <v>24700</v>
      </c>
      <c r="F6783" t="s">
        <v>12490</v>
      </c>
      <c r="G6783">
        <v>4210</v>
      </c>
      <c r="H6783">
        <v>40622</v>
      </c>
      <c r="I6783"/>
      <c r="J6783"/>
      <c r="K6783"/>
      <c r="L6783"/>
    </row>
    <row r="6784" spans="1:12" ht="15" customHeight="1">
      <c r="A6784">
        <v>40622</v>
      </c>
      <c r="B6784" t="s">
        <v>12489</v>
      </c>
      <c r="C6784">
        <v>8527</v>
      </c>
      <c r="D6784" t="s">
        <v>12489</v>
      </c>
      <c r="E6784">
        <v>24709</v>
      </c>
      <c r="F6784" t="s">
        <v>3381</v>
      </c>
      <c r="G6784">
        <v>4210</v>
      </c>
      <c r="H6784">
        <v>40622</v>
      </c>
      <c r="I6784"/>
      <c r="J6784"/>
      <c r="K6784"/>
      <c r="L6784"/>
    </row>
    <row r="6785" spans="1:12" ht="15" customHeight="1">
      <c r="A6785">
        <v>40622</v>
      </c>
      <c r="B6785" t="s">
        <v>12489</v>
      </c>
      <c r="C6785">
        <v>8524</v>
      </c>
      <c r="D6785" t="s">
        <v>12509</v>
      </c>
      <c r="E6785">
        <v>59348</v>
      </c>
      <c r="F6785" t="s">
        <v>12508</v>
      </c>
      <c r="G6785">
        <v>4210</v>
      </c>
      <c r="H6785">
        <v>40622</v>
      </c>
      <c r="I6785"/>
      <c r="J6785"/>
      <c r="K6785"/>
      <c r="L6785"/>
    </row>
    <row r="6786" spans="1:12" ht="15" customHeight="1">
      <c r="A6786">
        <v>40622</v>
      </c>
      <c r="B6786" t="s">
        <v>12489</v>
      </c>
      <c r="C6786">
        <v>8525</v>
      </c>
      <c r="D6786" t="s">
        <v>12505</v>
      </c>
      <c r="E6786">
        <v>59349</v>
      </c>
      <c r="F6786" t="s">
        <v>2644</v>
      </c>
      <c r="G6786">
        <v>4210</v>
      </c>
      <c r="H6786">
        <v>40622</v>
      </c>
      <c r="I6786"/>
      <c r="J6786"/>
      <c r="K6786"/>
      <c r="L6786"/>
    </row>
    <row r="6787" spans="1:12" ht="15" customHeight="1">
      <c r="A6787">
        <v>40622</v>
      </c>
      <c r="B6787" t="s">
        <v>12489</v>
      </c>
      <c r="C6787">
        <v>8528</v>
      </c>
      <c r="D6787" t="s">
        <v>12488</v>
      </c>
      <c r="E6787">
        <v>59349</v>
      </c>
      <c r="F6787" t="s">
        <v>2644</v>
      </c>
      <c r="G6787">
        <v>4210</v>
      </c>
      <c r="H6787">
        <v>40622</v>
      </c>
      <c r="I6787"/>
      <c r="J6787"/>
      <c r="K6787"/>
      <c r="L6787"/>
    </row>
    <row r="6788" spans="1:12" ht="15" customHeight="1">
      <c r="A6788">
        <v>40622</v>
      </c>
      <c r="B6788" t="s">
        <v>12489</v>
      </c>
      <c r="C6788">
        <v>8526</v>
      </c>
      <c r="D6788" t="s">
        <v>11655</v>
      </c>
      <c r="E6788">
        <v>59350</v>
      </c>
      <c r="F6788" t="s">
        <v>3485</v>
      </c>
      <c r="G6788">
        <v>4210</v>
      </c>
      <c r="H6788">
        <v>40622</v>
      </c>
      <c r="I6788"/>
      <c r="J6788"/>
      <c r="K6788"/>
      <c r="L6788"/>
    </row>
    <row r="6789" spans="1:12" ht="15" customHeight="1">
      <c r="A6789">
        <v>40622</v>
      </c>
      <c r="B6789" t="s">
        <v>12489</v>
      </c>
      <c r="C6789">
        <v>8527</v>
      </c>
      <c r="D6789" t="s">
        <v>12489</v>
      </c>
      <c r="E6789">
        <v>59351</v>
      </c>
      <c r="F6789" t="s">
        <v>7927</v>
      </c>
      <c r="G6789">
        <v>4210</v>
      </c>
      <c r="H6789">
        <v>40622</v>
      </c>
      <c r="I6789"/>
      <c r="J6789"/>
      <c r="K6789"/>
      <c r="L6789"/>
    </row>
    <row r="6790" spans="1:12" ht="15" customHeight="1">
      <c r="A6790">
        <v>40622</v>
      </c>
      <c r="B6790" t="s">
        <v>12489</v>
      </c>
      <c r="C6790">
        <v>8527</v>
      </c>
      <c r="D6790" t="s">
        <v>12489</v>
      </c>
      <c r="E6790">
        <v>59352</v>
      </c>
      <c r="F6790" t="s">
        <v>6308</v>
      </c>
      <c r="G6790">
        <v>4210</v>
      </c>
      <c r="H6790">
        <v>40622</v>
      </c>
      <c r="I6790"/>
      <c r="J6790"/>
      <c r="K6790"/>
      <c r="L6790"/>
    </row>
    <row r="6791" spans="1:12" ht="15" customHeight="1">
      <c r="A6791">
        <v>40622</v>
      </c>
      <c r="B6791" t="s">
        <v>12489</v>
      </c>
      <c r="C6791">
        <v>8527</v>
      </c>
      <c r="D6791" t="s">
        <v>12489</v>
      </c>
      <c r="E6791">
        <v>66096</v>
      </c>
      <c r="F6791" t="s">
        <v>10785</v>
      </c>
      <c r="G6791">
        <v>4210</v>
      </c>
      <c r="H6791">
        <v>40622</v>
      </c>
      <c r="I6791"/>
      <c r="J6791"/>
      <c r="K6791"/>
      <c r="L6791"/>
    </row>
    <row r="6792" spans="1:12" ht="15" customHeight="1">
      <c r="A6792">
        <v>40622</v>
      </c>
      <c r="B6792" t="s">
        <v>12489</v>
      </c>
      <c r="C6792">
        <v>8527</v>
      </c>
      <c r="D6792" t="s">
        <v>12489</v>
      </c>
      <c r="E6792">
        <v>91806</v>
      </c>
      <c r="F6792" t="s">
        <v>644</v>
      </c>
      <c r="G6792">
        <v>4210</v>
      </c>
      <c r="H6792">
        <v>40622</v>
      </c>
      <c r="I6792"/>
      <c r="J6792"/>
      <c r="K6792"/>
      <c r="L6792"/>
    </row>
    <row r="6793" spans="1:12" ht="15" customHeight="1">
      <c r="A6793">
        <v>40622</v>
      </c>
      <c r="B6793" t="s">
        <v>12489</v>
      </c>
      <c r="C6793">
        <v>8528</v>
      </c>
      <c r="D6793" t="s">
        <v>12488</v>
      </c>
      <c r="E6793">
        <v>95269</v>
      </c>
      <c r="F6793" t="s">
        <v>4934</v>
      </c>
      <c r="G6793">
        <v>4210</v>
      </c>
      <c r="H6793">
        <v>40622</v>
      </c>
      <c r="I6793"/>
      <c r="J6793"/>
      <c r="K6793"/>
      <c r="L6793"/>
    </row>
    <row r="6794" spans="1:12" ht="15" customHeight="1">
      <c r="A6794">
        <v>40622</v>
      </c>
      <c r="B6794" t="s">
        <v>12489</v>
      </c>
      <c r="C6794">
        <v>8527</v>
      </c>
      <c r="D6794" t="s">
        <v>12489</v>
      </c>
      <c r="E6794">
        <v>122747</v>
      </c>
      <c r="F6794" t="s">
        <v>1903</v>
      </c>
      <c r="G6794">
        <v>4210</v>
      </c>
      <c r="H6794">
        <v>40622</v>
      </c>
      <c r="I6794"/>
      <c r="J6794"/>
      <c r="K6794"/>
      <c r="L6794"/>
    </row>
    <row r="6795" spans="1:12" ht="15" customHeight="1">
      <c r="A6795">
        <v>40622</v>
      </c>
      <c r="B6795" t="s">
        <v>12489</v>
      </c>
      <c r="C6795">
        <v>8527</v>
      </c>
      <c r="D6795" t="s">
        <v>12489</v>
      </c>
      <c r="E6795">
        <v>124879</v>
      </c>
      <c r="F6795" t="s">
        <v>151</v>
      </c>
      <c r="G6795">
        <v>4210</v>
      </c>
      <c r="H6795">
        <v>40622</v>
      </c>
      <c r="I6795"/>
      <c r="J6795"/>
      <c r="K6795"/>
      <c r="L6795"/>
    </row>
    <row r="6796" spans="1:12" ht="15" customHeight="1">
      <c r="A6796">
        <v>40623</v>
      </c>
      <c r="B6796" t="s">
        <v>12480</v>
      </c>
      <c r="C6796">
        <v>8529</v>
      </c>
      <c r="D6796" t="s">
        <v>1828</v>
      </c>
      <c r="E6796">
        <v>83018</v>
      </c>
      <c r="F6796" t="s">
        <v>1828</v>
      </c>
      <c r="G6796">
        <v>4240</v>
      </c>
      <c r="H6796">
        <v>40623</v>
      </c>
      <c r="I6796"/>
      <c r="J6796"/>
      <c r="K6796"/>
      <c r="L6796"/>
    </row>
    <row r="6797" spans="1:12" ht="15" customHeight="1">
      <c r="A6797">
        <v>40623</v>
      </c>
      <c r="B6797" t="s">
        <v>12480</v>
      </c>
      <c r="C6797">
        <v>8530</v>
      </c>
      <c r="D6797" t="s">
        <v>12487</v>
      </c>
      <c r="E6797">
        <v>83019</v>
      </c>
      <c r="F6797" t="s">
        <v>12487</v>
      </c>
      <c r="G6797">
        <v>4240</v>
      </c>
      <c r="H6797">
        <v>40623</v>
      </c>
      <c r="I6797"/>
      <c r="J6797"/>
      <c r="K6797"/>
      <c r="L6797"/>
    </row>
    <row r="6798" spans="1:12" ht="15" customHeight="1">
      <c r="A6798">
        <v>40623</v>
      </c>
      <c r="B6798" t="s">
        <v>12480</v>
      </c>
      <c r="C6798">
        <v>8531</v>
      </c>
      <c r="D6798" t="s">
        <v>5311</v>
      </c>
      <c r="E6798">
        <v>83020</v>
      </c>
      <c r="F6798" t="s">
        <v>5311</v>
      </c>
      <c r="G6798">
        <v>4240</v>
      </c>
      <c r="H6798">
        <v>40623</v>
      </c>
      <c r="I6798"/>
      <c r="J6798"/>
      <c r="K6798"/>
      <c r="L6798"/>
    </row>
    <row r="6799" spans="1:12" ht="15" customHeight="1">
      <c r="A6799">
        <v>40623</v>
      </c>
      <c r="B6799" t="s">
        <v>12480</v>
      </c>
      <c r="C6799">
        <v>8532</v>
      </c>
      <c r="D6799" t="s">
        <v>12486</v>
      </c>
      <c r="E6799">
        <v>83021</v>
      </c>
      <c r="F6799" t="s">
        <v>12486</v>
      </c>
      <c r="G6799">
        <v>4240</v>
      </c>
      <c r="H6799">
        <v>40623</v>
      </c>
      <c r="I6799"/>
      <c r="J6799"/>
      <c r="K6799"/>
      <c r="L6799"/>
    </row>
    <row r="6800" spans="1:12" ht="15" customHeight="1">
      <c r="A6800">
        <v>40623</v>
      </c>
      <c r="B6800" t="s">
        <v>12480</v>
      </c>
      <c r="C6800">
        <v>8533</v>
      </c>
      <c r="D6800" t="s">
        <v>12485</v>
      </c>
      <c r="E6800">
        <v>83022</v>
      </c>
      <c r="F6800" t="s">
        <v>12485</v>
      </c>
      <c r="G6800">
        <v>4240</v>
      </c>
      <c r="H6800">
        <v>40623</v>
      </c>
      <c r="I6800"/>
      <c r="J6800"/>
      <c r="K6800"/>
      <c r="L6800"/>
    </row>
    <row r="6801" spans="1:12" ht="15" customHeight="1">
      <c r="A6801">
        <v>40623</v>
      </c>
      <c r="B6801" t="s">
        <v>12480</v>
      </c>
      <c r="C6801">
        <v>8534</v>
      </c>
      <c r="D6801" t="s">
        <v>12484</v>
      </c>
      <c r="E6801">
        <v>83023</v>
      </c>
      <c r="F6801" t="s">
        <v>12484</v>
      </c>
      <c r="G6801">
        <v>4240</v>
      </c>
      <c r="H6801">
        <v>40623</v>
      </c>
      <c r="I6801"/>
      <c r="J6801"/>
      <c r="K6801"/>
      <c r="L6801"/>
    </row>
    <row r="6802" spans="1:12" ht="15" customHeight="1">
      <c r="A6802">
        <v>40623</v>
      </c>
      <c r="B6802" t="s">
        <v>12480</v>
      </c>
      <c r="C6802">
        <v>8535</v>
      </c>
      <c r="D6802" t="s">
        <v>12483</v>
      </c>
      <c r="E6802">
        <v>83024</v>
      </c>
      <c r="F6802" t="s">
        <v>12483</v>
      </c>
      <c r="G6802">
        <v>4193</v>
      </c>
      <c r="H6802">
        <v>40623</v>
      </c>
      <c r="I6802"/>
      <c r="J6802"/>
      <c r="K6802"/>
      <c r="L6802"/>
    </row>
    <row r="6803" spans="1:12" ht="15" customHeight="1">
      <c r="A6803">
        <v>40623</v>
      </c>
      <c r="B6803" t="s">
        <v>12480</v>
      </c>
      <c r="C6803">
        <v>8536</v>
      </c>
      <c r="D6803" t="s">
        <v>12482</v>
      </c>
      <c r="E6803">
        <v>83025</v>
      </c>
      <c r="F6803" t="s">
        <v>12482</v>
      </c>
      <c r="G6803">
        <v>4240</v>
      </c>
      <c r="H6803">
        <v>40623</v>
      </c>
      <c r="I6803"/>
      <c r="J6803"/>
      <c r="K6803"/>
      <c r="L6803"/>
    </row>
    <row r="6804" spans="1:12" ht="15" customHeight="1">
      <c r="A6804">
        <v>40623</v>
      </c>
      <c r="B6804" t="s">
        <v>12480</v>
      </c>
      <c r="C6804">
        <v>8537</v>
      </c>
      <c r="D6804" t="s">
        <v>1904</v>
      </c>
      <c r="E6804">
        <v>83026</v>
      </c>
      <c r="F6804" t="s">
        <v>1904</v>
      </c>
      <c r="G6804">
        <v>4193</v>
      </c>
      <c r="H6804">
        <v>40623</v>
      </c>
      <c r="I6804"/>
      <c r="J6804"/>
      <c r="K6804"/>
      <c r="L6804"/>
    </row>
    <row r="6805" spans="1:12" ht="15" customHeight="1">
      <c r="A6805">
        <v>40623</v>
      </c>
      <c r="B6805" t="s">
        <v>12480</v>
      </c>
      <c r="C6805">
        <v>8538</v>
      </c>
      <c r="D6805" t="s">
        <v>12481</v>
      </c>
      <c r="E6805">
        <v>83027</v>
      </c>
      <c r="F6805" t="s">
        <v>12481</v>
      </c>
      <c r="G6805">
        <v>4240</v>
      </c>
      <c r="H6805">
        <v>40623</v>
      </c>
      <c r="I6805"/>
      <c r="J6805"/>
      <c r="K6805"/>
      <c r="L6805"/>
    </row>
    <row r="6806" spans="1:12" ht="15" customHeight="1">
      <c r="A6806">
        <v>40623</v>
      </c>
      <c r="B6806" t="s">
        <v>12480</v>
      </c>
      <c r="C6806">
        <v>8539</v>
      </c>
      <c r="D6806" t="s">
        <v>12480</v>
      </c>
      <c r="E6806">
        <v>83028</v>
      </c>
      <c r="F6806" t="s">
        <v>12480</v>
      </c>
      <c r="G6806">
        <v>4240</v>
      </c>
      <c r="H6806">
        <v>40623</v>
      </c>
      <c r="I6806"/>
      <c r="J6806"/>
      <c r="K6806"/>
      <c r="L6806"/>
    </row>
    <row r="6807" spans="1:12" ht="15" customHeight="1">
      <c r="A6807">
        <v>40624</v>
      </c>
      <c r="B6807" t="s">
        <v>12450</v>
      </c>
      <c r="C6807">
        <v>8540</v>
      </c>
      <c r="D6807" t="s">
        <v>2973</v>
      </c>
      <c r="E6807">
        <v>83029</v>
      </c>
      <c r="F6807" t="s">
        <v>2973</v>
      </c>
      <c r="G6807">
        <v>4224</v>
      </c>
      <c r="H6807">
        <v>40624</v>
      </c>
      <c r="I6807"/>
      <c r="J6807"/>
      <c r="K6807"/>
      <c r="L6807"/>
    </row>
    <row r="6808" spans="1:12" ht="15" customHeight="1">
      <c r="A6808">
        <v>40624</v>
      </c>
      <c r="B6808" t="s">
        <v>12450</v>
      </c>
      <c r="C6808">
        <v>8541</v>
      </c>
      <c r="D6808" t="s">
        <v>12467</v>
      </c>
      <c r="E6808">
        <v>83030</v>
      </c>
      <c r="F6808" t="s">
        <v>12467</v>
      </c>
      <c r="G6808">
        <v>4224</v>
      </c>
      <c r="H6808">
        <v>40624</v>
      </c>
      <c r="I6808"/>
      <c r="J6808"/>
      <c r="K6808"/>
      <c r="L6808"/>
    </row>
    <row r="6809" spans="1:12" ht="15" customHeight="1">
      <c r="A6809">
        <v>40624</v>
      </c>
      <c r="B6809" t="s">
        <v>12450</v>
      </c>
      <c r="C6809">
        <v>8542</v>
      </c>
      <c r="D6809" t="s">
        <v>12466</v>
      </c>
      <c r="E6809">
        <v>83031</v>
      </c>
      <c r="F6809" t="s">
        <v>12466</v>
      </c>
      <c r="G6809">
        <v>4224</v>
      </c>
      <c r="H6809">
        <v>40624</v>
      </c>
      <c r="I6809"/>
      <c r="J6809"/>
      <c r="K6809"/>
      <c r="L6809"/>
    </row>
    <row r="6810" spans="1:12" ht="15" customHeight="1">
      <c r="A6810">
        <v>40624</v>
      </c>
      <c r="B6810" t="s">
        <v>12450</v>
      </c>
      <c r="C6810">
        <v>8543</v>
      </c>
      <c r="D6810" t="s">
        <v>12464</v>
      </c>
      <c r="E6810">
        <v>83032</v>
      </c>
      <c r="F6810" t="s">
        <v>12464</v>
      </c>
      <c r="G6810">
        <v>4224</v>
      </c>
      <c r="H6810">
        <v>40624</v>
      </c>
      <c r="I6810"/>
      <c r="J6810"/>
      <c r="K6810"/>
      <c r="L6810"/>
    </row>
    <row r="6811" spans="1:12" ht="15" customHeight="1">
      <c r="A6811">
        <v>40624</v>
      </c>
      <c r="B6811" t="s">
        <v>12450</v>
      </c>
      <c r="C6811">
        <v>8544</v>
      </c>
      <c r="D6811" t="s">
        <v>12462</v>
      </c>
      <c r="E6811">
        <v>83033</v>
      </c>
      <c r="F6811" t="s">
        <v>12462</v>
      </c>
      <c r="G6811">
        <v>4224</v>
      </c>
      <c r="H6811">
        <v>40624</v>
      </c>
      <c r="I6811"/>
      <c r="J6811"/>
      <c r="K6811"/>
      <c r="L6811"/>
    </row>
    <row r="6812" spans="1:12" ht="15" customHeight="1">
      <c r="A6812">
        <v>40624</v>
      </c>
      <c r="B6812" t="s">
        <v>12450</v>
      </c>
      <c r="C6812">
        <v>8545</v>
      </c>
      <c r="D6812" t="s">
        <v>12461</v>
      </c>
      <c r="E6812">
        <v>83034</v>
      </c>
      <c r="F6812" t="s">
        <v>12461</v>
      </c>
      <c r="G6812">
        <v>4224</v>
      </c>
      <c r="H6812">
        <v>40624</v>
      </c>
      <c r="I6812"/>
      <c r="J6812"/>
      <c r="K6812"/>
      <c r="L6812"/>
    </row>
    <row r="6813" spans="1:12" ht="15" customHeight="1">
      <c r="A6813">
        <v>40624</v>
      </c>
      <c r="B6813" t="s">
        <v>12450</v>
      </c>
      <c r="C6813">
        <v>8546</v>
      </c>
      <c r="D6813" t="s">
        <v>708</v>
      </c>
      <c r="E6813">
        <v>83035</v>
      </c>
      <c r="F6813" t="s">
        <v>708</v>
      </c>
      <c r="G6813">
        <v>4224</v>
      </c>
      <c r="H6813">
        <v>40624</v>
      </c>
      <c r="I6813"/>
      <c r="J6813"/>
      <c r="K6813"/>
      <c r="L6813"/>
    </row>
    <row r="6814" spans="1:12" ht="15" customHeight="1">
      <c r="A6814">
        <v>40624</v>
      </c>
      <c r="B6814" t="s">
        <v>12450</v>
      </c>
      <c r="C6814">
        <v>8547</v>
      </c>
      <c r="D6814" t="s">
        <v>12459</v>
      </c>
      <c r="E6814">
        <v>83036</v>
      </c>
      <c r="F6814" t="s">
        <v>12459</v>
      </c>
      <c r="G6814">
        <v>4224</v>
      </c>
      <c r="H6814">
        <v>40624</v>
      </c>
      <c r="I6814"/>
      <c r="J6814"/>
      <c r="K6814"/>
      <c r="L6814"/>
    </row>
    <row r="6815" spans="1:12" ht="15" customHeight="1">
      <c r="A6815">
        <v>40624</v>
      </c>
      <c r="B6815" t="s">
        <v>12450</v>
      </c>
      <c r="C6815">
        <v>8548</v>
      </c>
      <c r="D6815" t="s">
        <v>12457</v>
      </c>
      <c r="E6815">
        <v>83037</v>
      </c>
      <c r="F6815" t="s">
        <v>12457</v>
      </c>
      <c r="G6815">
        <v>4224</v>
      </c>
      <c r="H6815">
        <v>40624</v>
      </c>
      <c r="I6815"/>
      <c r="J6815"/>
      <c r="K6815"/>
      <c r="L6815"/>
    </row>
    <row r="6816" spans="1:12" ht="15" customHeight="1">
      <c r="A6816">
        <v>40624</v>
      </c>
      <c r="B6816" t="s">
        <v>12450</v>
      </c>
      <c r="C6816">
        <v>2361</v>
      </c>
      <c r="D6816" t="s">
        <v>6983</v>
      </c>
      <c r="E6816">
        <v>90439</v>
      </c>
      <c r="F6816" t="s">
        <v>6983</v>
      </c>
      <c r="G6816">
        <v>4224</v>
      </c>
      <c r="H6816">
        <v>40624</v>
      </c>
      <c r="I6816"/>
      <c r="J6816"/>
      <c r="K6816"/>
      <c r="L6816"/>
    </row>
    <row r="6817" spans="1:12" ht="15" customHeight="1">
      <c r="A6817">
        <v>40624</v>
      </c>
      <c r="B6817" t="s">
        <v>12450</v>
      </c>
      <c r="C6817">
        <v>2242</v>
      </c>
      <c r="D6817" t="s">
        <v>751</v>
      </c>
      <c r="E6817">
        <v>90792</v>
      </c>
      <c r="F6817" t="s">
        <v>751</v>
      </c>
      <c r="G6817">
        <v>4224</v>
      </c>
      <c r="H6817">
        <v>40624</v>
      </c>
      <c r="I6817"/>
      <c r="J6817"/>
      <c r="K6817"/>
      <c r="L6817"/>
    </row>
    <row r="6818" spans="1:12" ht="15" customHeight="1">
      <c r="A6818">
        <v>40624</v>
      </c>
      <c r="B6818" t="s">
        <v>12450</v>
      </c>
      <c r="C6818">
        <v>8542</v>
      </c>
      <c r="D6818" t="s">
        <v>12466</v>
      </c>
      <c r="E6818">
        <v>90793</v>
      </c>
      <c r="F6818" t="s">
        <v>4119</v>
      </c>
      <c r="G6818">
        <v>4224</v>
      </c>
      <c r="H6818">
        <v>40624</v>
      </c>
      <c r="I6818"/>
      <c r="J6818"/>
      <c r="K6818"/>
      <c r="L6818"/>
    </row>
    <row r="6819" spans="1:12" ht="15" customHeight="1">
      <c r="A6819">
        <v>40624</v>
      </c>
      <c r="B6819" t="s">
        <v>12450</v>
      </c>
      <c r="C6819">
        <v>8549</v>
      </c>
      <c r="D6819" t="s">
        <v>12450</v>
      </c>
      <c r="E6819">
        <v>90794</v>
      </c>
      <c r="F6819" t="s">
        <v>381</v>
      </c>
      <c r="G6819">
        <v>4224</v>
      </c>
      <c r="H6819">
        <v>40624</v>
      </c>
      <c r="I6819"/>
      <c r="J6819"/>
      <c r="K6819"/>
      <c r="L6819"/>
    </row>
    <row r="6820" spans="1:12" ht="15" customHeight="1">
      <c r="A6820">
        <v>40624</v>
      </c>
      <c r="B6820" t="s">
        <v>12450</v>
      </c>
      <c r="C6820">
        <v>2653</v>
      </c>
      <c r="D6820" t="s">
        <v>12469</v>
      </c>
      <c r="E6820">
        <v>90795</v>
      </c>
      <c r="F6820" t="s">
        <v>12468</v>
      </c>
      <c r="G6820">
        <v>4224</v>
      </c>
      <c r="H6820">
        <v>40624</v>
      </c>
      <c r="I6820"/>
      <c r="J6820"/>
      <c r="K6820"/>
      <c r="L6820"/>
    </row>
    <row r="6821" spans="1:12" ht="15" customHeight="1">
      <c r="A6821">
        <v>40624</v>
      </c>
      <c r="B6821" t="s">
        <v>12450</v>
      </c>
      <c r="C6821">
        <v>8549</v>
      </c>
      <c r="D6821" t="s">
        <v>12450</v>
      </c>
      <c r="E6821">
        <v>90796</v>
      </c>
      <c r="F6821" t="s">
        <v>12456</v>
      </c>
      <c r="G6821">
        <v>4224</v>
      </c>
      <c r="H6821">
        <v>40624</v>
      </c>
      <c r="I6821"/>
      <c r="J6821"/>
      <c r="K6821"/>
      <c r="L6821"/>
    </row>
    <row r="6822" spans="1:12" ht="15" customHeight="1">
      <c r="A6822">
        <v>40624</v>
      </c>
      <c r="B6822" t="s">
        <v>12450</v>
      </c>
      <c r="C6822">
        <v>8549</v>
      </c>
      <c r="D6822" t="s">
        <v>12450</v>
      </c>
      <c r="E6822">
        <v>90797</v>
      </c>
      <c r="F6822" t="s">
        <v>12455</v>
      </c>
      <c r="G6822">
        <v>4224</v>
      </c>
      <c r="H6822">
        <v>40624</v>
      </c>
      <c r="I6822"/>
      <c r="J6822"/>
      <c r="K6822"/>
      <c r="L6822"/>
    </row>
    <row r="6823" spans="1:12" ht="15" customHeight="1">
      <c r="A6823">
        <v>40624</v>
      </c>
      <c r="B6823" t="s">
        <v>12450</v>
      </c>
      <c r="C6823">
        <v>8549</v>
      </c>
      <c r="D6823" t="s">
        <v>12450</v>
      </c>
      <c r="E6823">
        <v>90798</v>
      </c>
      <c r="F6823" t="s">
        <v>3644</v>
      </c>
      <c r="G6823">
        <v>4224</v>
      </c>
      <c r="H6823">
        <v>40624</v>
      </c>
      <c r="I6823"/>
      <c r="J6823"/>
      <c r="K6823"/>
      <c r="L6823"/>
    </row>
    <row r="6824" spans="1:12" ht="15" customHeight="1">
      <c r="A6824">
        <v>40624</v>
      </c>
      <c r="B6824" t="s">
        <v>12450</v>
      </c>
      <c r="C6824">
        <v>2373</v>
      </c>
      <c r="D6824" t="s">
        <v>12477</v>
      </c>
      <c r="E6824">
        <v>90799</v>
      </c>
      <c r="F6824" t="s">
        <v>12460</v>
      </c>
      <c r="G6824">
        <v>4224</v>
      </c>
      <c r="H6824">
        <v>40624</v>
      </c>
      <c r="I6824"/>
      <c r="J6824"/>
      <c r="K6824"/>
      <c r="L6824"/>
    </row>
    <row r="6825" spans="1:12" ht="15" customHeight="1">
      <c r="A6825">
        <v>40624</v>
      </c>
      <c r="B6825" t="s">
        <v>12450</v>
      </c>
      <c r="C6825">
        <v>8546</v>
      </c>
      <c r="D6825" t="s">
        <v>708</v>
      </c>
      <c r="E6825">
        <v>90799</v>
      </c>
      <c r="F6825" t="s">
        <v>12460</v>
      </c>
      <c r="G6825">
        <v>4224</v>
      </c>
      <c r="H6825">
        <v>40624</v>
      </c>
      <c r="I6825"/>
      <c r="J6825"/>
      <c r="K6825"/>
      <c r="L6825"/>
    </row>
    <row r="6826" spans="1:12" ht="15" customHeight="1">
      <c r="A6826">
        <v>40624</v>
      </c>
      <c r="B6826" t="s">
        <v>12450</v>
      </c>
      <c r="C6826">
        <v>8549</v>
      </c>
      <c r="D6826" t="s">
        <v>12450</v>
      </c>
      <c r="E6826">
        <v>90800</v>
      </c>
      <c r="F6826" t="s">
        <v>5842</v>
      </c>
      <c r="G6826">
        <v>4224</v>
      </c>
      <c r="H6826">
        <v>40624</v>
      </c>
      <c r="I6826"/>
      <c r="J6826"/>
      <c r="K6826"/>
      <c r="L6826"/>
    </row>
    <row r="6827" spans="1:12" ht="15" customHeight="1">
      <c r="A6827">
        <v>40624</v>
      </c>
      <c r="B6827" t="s">
        <v>12450</v>
      </c>
      <c r="C6827">
        <v>2373</v>
      </c>
      <c r="D6827" t="s">
        <v>12477</v>
      </c>
      <c r="E6827">
        <v>90801</v>
      </c>
      <c r="F6827" t="s">
        <v>12477</v>
      </c>
      <c r="G6827">
        <v>4224</v>
      </c>
      <c r="H6827">
        <v>40624</v>
      </c>
      <c r="I6827"/>
      <c r="J6827"/>
      <c r="K6827"/>
      <c r="L6827"/>
    </row>
    <row r="6828" spans="1:12" ht="15" customHeight="1">
      <c r="A6828">
        <v>40624</v>
      </c>
      <c r="B6828" t="s">
        <v>12450</v>
      </c>
      <c r="C6828">
        <v>2652</v>
      </c>
      <c r="D6828" t="s">
        <v>8332</v>
      </c>
      <c r="E6828">
        <v>90802</v>
      </c>
      <c r="F6828" t="s">
        <v>1757</v>
      </c>
      <c r="G6828">
        <v>4224</v>
      </c>
      <c r="H6828">
        <v>40624</v>
      </c>
      <c r="I6828"/>
      <c r="J6828"/>
      <c r="K6828"/>
      <c r="L6828"/>
    </row>
    <row r="6829" spans="1:12" ht="15" customHeight="1">
      <c r="A6829">
        <v>40624</v>
      </c>
      <c r="B6829" t="s">
        <v>12450</v>
      </c>
      <c r="C6829">
        <v>2650</v>
      </c>
      <c r="D6829" t="s">
        <v>12470</v>
      </c>
      <c r="E6829">
        <v>90803</v>
      </c>
      <c r="F6829" t="s">
        <v>12470</v>
      </c>
      <c r="G6829">
        <v>4224</v>
      </c>
      <c r="H6829">
        <v>40624</v>
      </c>
      <c r="I6829"/>
      <c r="J6829"/>
      <c r="K6829"/>
      <c r="L6829"/>
    </row>
    <row r="6830" spans="1:12" ht="15" customHeight="1">
      <c r="A6830">
        <v>40624</v>
      </c>
      <c r="B6830" t="s">
        <v>12450</v>
      </c>
      <c r="C6830">
        <v>8549</v>
      </c>
      <c r="D6830" t="s">
        <v>12450</v>
      </c>
      <c r="E6830">
        <v>90804</v>
      </c>
      <c r="F6830" t="s">
        <v>12454</v>
      </c>
      <c r="G6830">
        <v>4224</v>
      </c>
      <c r="H6830">
        <v>40624</v>
      </c>
      <c r="I6830"/>
      <c r="J6830"/>
      <c r="K6830"/>
      <c r="L6830"/>
    </row>
    <row r="6831" spans="1:12" ht="15" customHeight="1">
      <c r="A6831">
        <v>40624</v>
      </c>
      <c r="B6831" t="s">
        <v>12450</v>
      </c>
      <c r="C6831">
        <v>8549</v>
      </c>
      <c r="D6831" t="s">
        <v>12450</v>
      </c>
      <c r="E6831">
        <v>90805</v>
      </c>
      <c r="F6831" t="s">
        <v>12453</v>
      </c>
      <c r="G6831">
        <v>4224</v>
      </c>
      <c r="H6831">
        <v>40624</v>
      </c>
      <c r="I6831"/>
      <c r="J6831"/>
      <c r="K6831"/>
      <c r="L6831"/>
    </row>
    <row r="6832" spans="1:12" ht="15" customHeight="1">
      <c r="A6832">
        <v>40624</v>
      </c>
      <c r="B6832" t="s">
        <v>12450</v>
      </c>
      <c r="C6832">
        <v>8549</v>
      </c>
      <c r="D6832" t="s">
        <v>12450</v>
      </c>
      <c r="E6832">
        <v>90806</v>
      </c>
      <c r="F6832" t="s">
        <v>12452</v>
      </c>
      <c r="G6832">
        <v>4224</v>
      </c>
      <c r="H6832">
        <v>40624</v>
      </c>
      <c r="I6832"/>
      <c r="J6832"/>
      <c r="K6832"/>
      <c r="L6832"/>
    </row>
    <row r="6833" spans="1:12" ht="15" customHeight="1">
      <c r="A6833">
        <v>40624</v>
      </c>
      <c r="B6833" t="s">
        <v>12450</v>
      </c>
      <c r="C6833">
        <v>8549</v>
      </c>
      <c r="D6833" t="s">
        <v>12450</v>
      </c>
      <c r="E6833">
        <v>90807</v>
      </c>
      <c r="F6833" t="s">
        <v>170</v>
      </c>
      <c r="G6833">
        <v>4224</v>
      </c>
      <c r="H6833">
        <v>40624</v>
      </c>
      <c r="I6833"/>
      <c r="J6833"/>
      <c r="K6833"/>
      <c r="L6833"/>
    </row>
    <row r="6834" spans="1:12" ht="15" customHeight="1">
      <c r="A6834">
        <v>40624</v>
      </c>
      <c r="B6834" t="s">
        <v>12450</v>
      </c>
      <c r="C6834">
        <v>8549</v>
      </c>
      <c r="D6834" t="s">
        <v>12450</v>
      </c>
      <c r="E6834">
        <v>90808</v>
      </c>
      <c r="F6834" t="s">
        <v>491</v>
      </c>
      <c r="G6834">
        <v>4224</v>
      </c>
      <c r="H6834">
        <v>40624</v>
      </c>
      <c r="I6834"/>
      <c r="J6834"/>
      <c r="K6834"/>
      <c r="L6834"/>
    </row>
    <row r="6835" spans="1:12" ht="15" customHeight="1">
      <c r="A6835">
        <v>40624</v>
      </c>
      <c r="B6835" t="s">
        <v>12450</v>
      </c>
      <c r="C6835">
        <v>2320</v>
      </c>
      <c r="D6835" t="s">
        <v>12478</v>
      </c>
      <c r="E6835">
        <v>90809</v>
      </c>
      <c r="F6835" t="s">
        <v>12478</v>
      </c>
      <c r="G6835">
        <v>4224</v>
      </c>
      <c r="H6835">
        <v>40624</v>
      </c>
      <c r="I6835"/>
      <c r="J6835"/>
      <c r="K6835"/>
      <c r="L6835"/>
    </row>
    <row r="6836" spans="1:12" ht="15" customHeight="1">
      <c r="A6836">
        <v>40624</v>
      </c>
      <c r="B6836" t="s">
        <v>12450</v>
      </c>
      <c r="C6836">
        <v>8549</v>
      </c>
      <c r="D6836" t="s">
        <v>12450</v>
      </c>
      <c r="E6836">
        <v>90810</v>
      </c>
      <c r="F6836" t="s">
        <v>54</v>
      </c>
      <c r="G6836">
        <v>4224</v>
      </c>
      <c r="H6836">
        <v>40624</v>
      </c>
      <c r="I6836"/>
      <c r="J6836"/>
      <c r="K6836"/>
      <c r="L6836"/>
    </row>
    <row r="6837" spans="1:12" ht="15" customHeight="1">
      <c r="A6837">
        <v>40624</v>
      </c>
      <c r="B6837" t="s">
        <v>12450</v>
      </c>
      <c r="C6837">
        <v>8549</v>
      </c>
      <c r="D6837" t="s">
        <v>12450</v>
      </c>
      <c r="E6837">
        <v>90811</v>
      </c>
      <c r="F6837" t="s">
        <v>12451</v>
      </c>
      <c r="G6837">
        <v>4224</v>
      </c>
      <c r="H6837">
        <v>40624</v>
      </c>
      <c r="I6837"/>
      <c r="J6837"/>
      <c r="K6837"/>
      <c r="L6837"/>
    </row>
    <row r="6838" spans="1:12" ht="15" customHeight="1">
      <c r="A6838">
        <v>40624</v>
      </c>
      <c r="B6838" t="s">
        <v>12450</v>
      </c>
      <c r="C6838">
        <v>8549</v>
      </c>
      <c r="D6838" t="s">
        <v>12450</v>
      </c>
      <c r="E6838">
        <v>90812</v>
      </c>
      <c r="F6838" t="s">
        <v>3585</v>
      </c>
      <c r="G6838">
        <v>4224</v>
      </c>
      <c r="H6838">
        <v>40624</v>
      </c>
      <c r="I6838"/>
      <c r="J6838"/>
      <c r="K6838"/>
      <c r="L6838"/>
    </row>
    <row r="6839" spans="1:12" ht="15" customHeight="1">
      <c r="A6839">
        <v>40624</v>
      </c>
      <c r="B6839" t="s">
        <v>12450</v>
      </c>
      <c r="C6839">
        <v>8549</v>
      </c>
      <c r="D6839" t="s">
        <v>12450</v>
      </c>
      <c r="E6839">
        <v>90813</v>
      </c>
      <c r="F6839" t="s">
        <v>94</v>
      </c>
      <c r="G6839">
        <v>4224</v>
      </c>
      <c r="H6839">
        <v>40624</v>
      </c>
      <c r="I6839"/>
      <c r="J6839"/>
      <c r="K6839"/>
      <c r="L6839"/>
    </row>
    <row r="6840" spans="1:12" ht="15" customHeight="1">
      <c r="A6840">
        <v>40624</v>
      </c>
      <c r="B6840" t="s">
        <v>12450</v>
      </c>
      <c r="C6840">
        <v>8549</v>
      </c>
      <c r="D6840" t="s">
        <v>12450</v>
      </c>
      <c r="E6840">
        <v>90814</v>
      </c>
      <c r="F6840" t="s">
        <v>3229</v>
      </c>
      <c r="G6840">
        <v>4224</v>
      </c>
      <c r="H6840">
        <v>40624</v>
      </c>
      <c r="I6840"/>
      <c r="J6840"/>
      <c r="K6840"/>
      <c r="L6840"/>
    </row>
    <row r="6841" spans="1:12" ht="15" customHeight="1">
      <c r="A6841">
        <v>40624</v>
      </c>
      <c r="B6841" t="s">
        <v>12450</v>
      </c>
      <c r="C6841">
        <v>8549</v>
      </c>
      <c r="D6841" t="s">
        <v>12450</v>
      </c>
      <c r="E6841">
        <v>90815</v>
      </c>
      <c r="F6841" t="s">
        <v>493</v>
      </c>
      <c r="G6841">
        <v>4224</v>
      </c>
      <c r="H6841">
        <v>40624</v>
      </c>
      <c r="I6841"/>
      <c r="J6841"/>
      <c r="K6841"/>
      <c r="L6841"/>
    </row>
    <row r="6842" spans="1:12" ht="15" customHeight="1">
      <c r="A6842">
        <v>40624</v>
      </c>
      <c r="B6842" t="s">
        <v>12450</v>
      </c>
      <c r="C6842">
        <v>2488</v>
      </c>
      <c r="D6842" t="s">
        <v>12473</v>
      </c>
      <c r="E6842">
        <v>90816</v>
      </c>
      <c r="F6842" t="s">
        <v>12473</v>
      </c>
      <c r="G6842">
        <v>4224</v>
      </c>
      <c r="H6842">
        <v>40624</v>
      </c>
      <c r="I6842"/>
      <c r="J6842"/>
      <c r="K6842"/>
      <c r="L6842"/>
    </row>
    <row r="6843" spans="1:12" ht="15" customHeight="1">
      <c r="A6843">
        <v>40624</v>
      </c>
      <c r="B6843" t="s">
        <v>12450</v>
      </c>
      <c r="C6843">
        <v>2585</v>
      </c>
      <c r="D6843" t="s">
        <v>12472</v>
      </c>
      <c r="E6843">
        <v>90817</v>
      </c>
      <c r="F6843" t="s">
        <v>12472</v>
      </c>
      <c r="G6843">
        <v>4224</v>
      </c>
      <c r="H6843">
        <v>40624</v>
      </c>
      <c r="I6843"/>
      <c r="J6843"/>
      <c r="K6843"/>
      <c r="L6843"/>
    </row>
    <row r="6844" spans="1:12" ht="15" customHeight="1">
      <c r="A6844">
        <v>40624</v>
      </c>
      <c r="B6844" t="s">
        <v>12450</v>
      </c>
      <c r="C6844">
        <v>2621</v>
      </c>
      <c r="D6844" t="s">
        <v>12465</v>
      </c>
      <c r="E6844">
        <v>90818</v>
      </c>
      <c r="F6844" t="s">
        <v>12465</v>
      </c>
      <c r="G6844">
        <v>4224</v>
      </c>
      <c r="H6844">
        <v>40624</v>
      </c>
      <c r="I6844"/>
      <c r="J6844"/>
      <c r="K6844"/>
      <c r="L6844"/>
    </row>
    <row r="6845" spans="1:12" ht="15" customHeight="1">
      <c r="A6845">
        <v>40624</v>
      </c>
      <c r="B6845" t="s">
        <v>12450</v>
      </c>
      <c r="C6845">
        <v>8543</v>
      </c>
      <c r="D6845" t="s">
        <v>12464</v>
      </c>
      <c r="E6845">
        <v>90818</v>
      </c>
      <c r="F6845" t="s">
        <v>12465</v>
      </c>
      <c r="G6845">
        <v>4224</v>
      </c>
      <c r="H6845">
        <v>40624</v>
      </c>
      <c r="I6845"/>
      <c r="J6845"/>
      <c r="K6845"/>
      <c r="L6845"/>
    </row>
    <row r="6846" spans="1:12" ht="15" customHeight="1">
      <c r="A6846">
        <v>40624</v>
      </c>
      <c r="B6846" t="s">
        <v>12450</v>
      </c>
      <c r="C6846">
        <v>8543</v>
      </c>
      <c r="D6846" t="s">
        <v>12464</v>
      </c>
      <c r="E6846">
        <v>90819</v>
      </c>
      <c r="F6846" t="s">
        <v>12463</v>
      </c>
      <c r="G6846">
        <v>4224</v>
      </c>
      <c r="H6846">
        <v>40624</v>
      </c>
      <c r="I6846"/>
      <c r="J6846"/>
      <c r="K6846"/>
      <c r="L6846"/>
    </row>
    <row r="6847" spans="1:12" ht="15" customHeight="1">
      <c r="A6847">
        <v>40624</v>
      </c>
      <c r="B6847" t="s">
        <v>12450</v>
      </c>
      <c r="C6847">
        <v>2406</v>
      </c>
      <c r="D6847" t="s">
        <v>12475</v>
      </c>
      <c r="E6847">
        <v>90821</v>
      </c>
      <c r="F6847" t="s">
        <v>12475</v>
      </c>
      <c r="G6847">
        <v>4224</v>
      </c>
      <c r="H6847">
        <v>40624</v>
      </c>
      <c r="I6847"/>
      <c r="J6847"/>
      <c r="K6847"/>
      <c r="L6847"/>
    </row>
    <row r="6848" spans="1:12" ht="15" customHeight="1">
      <c r="A6848">
        <v>40624</v>
      </c>
      <c r="B6848" t="s">
        <v>12450</v>
      </c>
      <c r="C6848">
        <v>2390</v>
      </c>
      <c r="D6848" t="s">
        <v>12476</v>
      </c>
      <c r="E6848">
        <v>90822</v>
      </c>
      <c r="F6848" t="s">
        <v>12476</v>
      </c>
      <c r="G6848">
        <v>4224</v>
      </c>
      <c r="H6848">
        <v>40624</v>
      </c>
      <c r="I6848"/>
      <c r="J6848"/>
      <c r="K6848"/>
      <c r="L6848"/>
    </row>
    <row r="6849" spans="1:12" ht="15" customHeight="1">
      <c r="A6849">
        <v>40624</v>
      </c>
      <c r="B6849" t="s">
        <v>12450</v>
      </c>
      <c r="C6849">
        <v>2435</v>
      </c>
      <c r="D6849" t="s">
        <v>12474</v>
      </c>
      <c r="E6849">
        <v>90823</v>
      </c>
      <c r="F6849" t="s">
        <v>12474</v>
      </c>
      <c r="G6849">
        <v>4224</v>
      </c>
      <c r="H6849">
        <v>40624</v>
      </c>
      <c r="I6849"/>
      <c r="J6849"/>
      <c r="K6849"/>
      <c r="L6849"/>
    </row>
    <row r="6850" spans="1:12" ht="15" customHeight="1">
      <c r="A6850">
        <v>40624</v>
      </c>
      <c r="B6850" t="s">
        <v>12450</v>
      </c>
      <c r="C6850">
        <v>2362</v>
      </c>
      <c r="D6850" t="s">
        <v>11143</v>
      </c>
      <c r="E6850">
        <v>90887</v>
      </c>
      <c r="F6850" t="s">
        <v>11143</v>
      </c>
      <c r="G6850">
        <v>4224</v>
      </c>
      <c r="H6850">
        <v>40624</v>
      </c>
      <c r="I6850"/>
      <c r="J6850"/>
      <c r="K6850"/>
      <c r="L6850"/>
    </row>
    <row r="6851" spans="1:12" ht="15" customHeight="1">
      <c r="A6851">
        <v>40624</v>
      </c>
      <c r="B6851" t="s">
        <v>12450</v>
      </c>
      <c r="C6851">
        <v>2247</v>
      </c>
      <c r="D6851" t="s">
        <v>12479</v>
      </c>
      <c r="E6851">
        <v>90888</v>
      </c>
      <c r="F6851" t="s">
        <v>12479</v>
      </c>
      <c r="G6851">
        <v>4224</v>
      </c>
      <c r="H6851">
        <v>40624</v>
      </c>
      <c r="I6851"/>
      <c r="J6851"/>
      <c r="K6851"/>
      <c r="L6851"/>
    </row>
    <row r="6852" spans="1:12" ht="15" customHeight="1">
      <c r="A6852">
        <v>40624</v>
      </c>
      <c r="B6852" t="s">
        <v>12450</v>
      </c>
      <c r="C6852">
        <v>2625</v>
      </c>
      <c r="D6852" t="s">
        <v>12471</v>
      </c>
      <c r="E6852">
        <v>90889</v>
      </c>
      <c r="F6852" t="s">
        <v>12471</v>
      </c>
      <c r="G6852">
        <v>4224</v>
      </c>
      <c r="H6852">
        <v>40624</v>
      </c>
      <c r="I6852"/>
      <c r="J6852"/>
      <c r="K6852"/>
      <c r="L6852"/>
    </row>
    <row r="6853" spans="1:12" ht="15" customHeight="1">
      <c r="A6853">
        <v>40624</v>
      </c>
      <c r="B6853" t="s">
        <v>12450</v>
      </c>
      <c r="C6853">
        <v>8544</v>
      </c>
      <c r="D6853" t="s">
        <v>12462</v>
      </c>
      <c r="E6853">
        <v>122224</v>
      </c>
      <c r="F6853" t="s">
        <v>2644</v>
      </c>
      <c r="G6853">
        <v>4224</v>
      </c>
      <c r="H6853">
        <v>40624</v>
      </c>
      <c r="I6853"/>
      <c r="J6853"/>
      <c r="K6853"/>
      <c r="L6853"/>
    </row>
    <row r="6854" spans="1:12" ht="15" customHeight="1">
      <c r="A6854">
        <v>40624</v>
      </c>
      <c r="B6854" t="s">
        <v>12450</v>
      </c>
      <c r="C6854">
        <v>8547</v>
      </c>
      <c r="D6854" t="s">
        <v>12459</v>
      </c>
      <c r="E6854">
        <v>123057</v>
      </c>
      <c r="F6854" t="s">
        <v>12458</v>
      </c>
      <c r="G6854">
        <v>4224</v>
      </c>
      <c r="H6854">
        <v>40624</v>
      </c>
      <c r="I6854"/>
      <c r="J6854"/>
      <c r="K6854"/>
      <c r="L6854"/>
    </row>
    <row r="6855" spans="1:12" ht="15" customHeight="1">
      <c r="A6855">
        <v>40624</v>
      </c>
      <c r="B6855" t="s">
        <v>12450</v>
      </c>
      <c r="C6855">
        <v>17713</v>
      </c>
      <c r="D6855" t="s">
        <v>12449</v>
      </c>
      <c r="E6855">
        <v>123069</v>
      </c>
      <c r="F6855" t="s">
        <v>12449</v>
      </c>
      <c r="G6855">
        <v>4224</v>
      </c>
      <c r="H6855">
        <v>40624</v>
      </c>
      <c r="I6855"/>
      <c r="J6855"/>
      <c r="K6855"/>
      <c r="L6855"/>
    </row>
    <row r="6856" spans="1:12" ht="15" customHeight="1">
      <c r="A6856">
        <v>40625</v>
      </c>
      <c r="B6856" t="s">
        <v>12437</v>
      </c>
      <c r="C6856">
        <v>8550</v>
      </c>
      <c r="D6856" t="s">
        <v>12448</v>
      </c>
      <c r="E6856">
        <v>83039</v>
      </c>
      <c r="F6856" t="s">
        <v>12448</v>
      </c>
      <c r="G6856">
        <v>4272</v>
      </c>
      <c r="H6856">
        <v>40625</v>
      </c>
      <c r="I6856"/>
      <c r="J6856"/>
      <c r="K6856"/>
      <c r="L6856"/>
    </row>
    <row r="6857" spans="1:12" ht="15" customHeight="1">
      <c r="A6857">
        <v>40625</v>
      </c>
      <c r="B6857" t="s">
        <v>12437</v>
      </c>
      <c r="C6857">
        <v>8551</v>
      </c>
      <c r="D6857" t="s">
        <v>542</v>
      </c>
      <c r="E6857">
        <v>83040</v>
      </c>
      <c r="F6857" t="s">
        <v>542</v>
      </c>
      <c r="G6857">
        <v>4272</v>
      </c>
      <c r="H6857">
        <v>40625</v>
      </c>
      <c r="I6857"/>
      <c r="J6857"/>
      <c r="K6857"/>
      <c r="L6857"/>
    </row>
    <row r="6858" spans="1:12" ht="15" customHeight="1">
      <c r="A6858">
        <v>40625</v>
      </c>
      <c r="B6858" t="s">
        <v>12437</v>
      </c>
      <c r="C6858">
        <v>8552</v>
      </c>
      <c r="D6858" t="s">
        <v>12447</v>
      </c>
      <c r="E6858">
        <v>83041</v>
      </c>
      <c r="F6858" t="s">
        <v>12447</v>
      </c>
      <c r="G6858">
        <v>4272</v>
      </c>
      <c r="H6858">
        <v>40625</v>
      </c>
      <c r="I6858"/>
      <c r="J6858"/>
      <c r="K6858"/>
      <c r="L6858"/>
    </row>
    <row r="6859" spans="1:12" ht="15" customHeight="1">
      <c r="A6859">
        <v>40625</v>
      </c>
      <c r="B6859" t="s">
        <v>12437</v>
      </c>
      <c r="C6859">
        <v>8553</v>
      </c>
      <c r="D6859" t="s">
        <v>12446</v>
      </c>
      <c r="E6859">
        <v>83042</v>
      </c>
      <c r="F6859" t="s">
        <v>12446</v>
      </c>
      <c r="G6859">
        <v>4272</v>
      </c>
      <c r="H6859">
        <v>40625</v>
      </c>
      <c r="I6859"/>
      <c r="J6859"/>
      <c r="K6859"/>
      <c r="L6859"/>
    </row>
    <row r="6860" spans="1:12" ht="15" customHeight="1">
      <c r="A6860">
        <v>40625</v>
      </c>
      <c r="B6860" t="s">
        <v>12437</v>
      </c>
      <c r="C6860">
        <v>8554</v>
      </c>
      <c r="D6860" t="s">
        <v>12445</v>
      </c>
      <c r="E6860">
        <v>83043</v>
      </c>
      <c r="F6860" t="s">
        <v>12445</v>
      </c>
      <c r="G6860">
        <v>4272</v>
      </c>
      <c r="H6860">
        <v>40625</v>
      </c>
      <c r="I6860"/>
      <c r="J6860"/>
      <c r="K6860"/>
      <c r="L6860"/>
    </row>
    <row r="6861" spans="1:12" ht="15" customHeight="1">
      <c r="A6861">
        <v>40625</v>
      </c>
      <c r="B6861" t="s">
        <v>12437</v>
      </c>
      <c r="C6861">
        <v>8555</v>
      </c>
      <c r="D6861" t="s">
        <v>12444</v>
      </c>
      <c r="E6861">
        <v>83044</v>
      </c>
      <c r="F6861" t="s">
        <v>12444</v>
      </c>
      <c r="G6861">
        <v>4272</v>
      </c>
      <c r="H6861">
        <v>40625</v>
      </c>
      <c r="I6861"/>
      <c r="J6861"/>
      <c r="K6861"/>
      <c r="L6861"/>
    </row>
    <row r="6862" spans="1:12" ht="15" customHeight="1">
      <c r="A6862">
        <v>40625</v>
      </c>
      <c r="B6862" t="s">
        <v>12437</v>
      </c>
      <c r="C6862">
        <v>8556</v>
      </c>
      <c r="D6862" t="s">
        <v>1696</v>
      </c>
      <c r="E6862">
        <v>83045</v>
      </c>
      <c r="F6862" t="s">
        <v>1696</v>
      </c>
      <c r="G6862">
        <v>4272</v>
      </c>
      <c r="H6862">
        <v>40625</v>
      </c>
      <c r="I6862"/>
      <c r="J6862"/>
      <c r="K6862"/>
      <c r="L6862"/>
    </row>
    <row r="6863" spans="1:12" ht="15" customHeight="1">
      <c r="A6863">
        <v>40625</v>
      </c>
      <c r="B6863" t="s">
        <v>12437</v>
      </c>
      <c r="C6863">
        <v>8557</v>
      </c>
      <c r="D6863" t="s">
        <v>11655</v>
      </c>
      <c r="E6863">
        <v>83046</v>
      </c>
      <c r="F6863" t="s">
        <v>11655</v>
      </c>
      <c r="G6863">
        <v>4272</v>
      </c>
      <c r="H6863">
        <v>40625</v>
      </c>
      <c r="I6863"/>
      <c r="J6863"/>
      <c r="K6863"/>
      <c r="L6863"/>
    </row>
    <row r="6864" spans="1:12" ht="15" customHeight="1">
      <c r="A6864">
        <v>40625</v>
      </c>
      <c r="B6864" t="s">
        <v>12437</v>
      </c>
      <c r="C6864">
        <v>8558</v>
      </c>
      <c r="D6864" t="s">
        <v>12443</v>
      </c>
      <c r="E6864">
        <v>83047</v>
      </c>
      <c r="F6864" t="s">
        <v>12443</v>
      </c>
      <c r="G6864">
        <v>4272</v>
      </c>
      <c r="H6864">
        <v>40625</v>
      </c>
      <c r="I6864"/>
      <c r="J6864"/>
      <c r="K6864"/>
      <c r="L6864"/>
    </row>
    <row r="6865" spans="1:12" ht="15" customHeight="1">
      <c r="A6865">
        <v>40625</v>
      </c>
      <c r="B6865" t="s">
        <v>12437</v>
      </c>
      <c r="C6865">
        <v>8559</v>
      </c>
      <c r="D6865" t="s">
        <v>12442</v>
      </c>
      <c r="E6865">
        <v>83048</v>
      </c>
      <c r="F6865" t="s">
        <v>12442</v>
      </c>
      <c r="G6865">
        <v>4272</v>
      </c>
      <c r="H6865">
        <v>40625</v>
      </c>
      <c r="I6865"/>
      <c r="J6865"/>
      <c r="K6865"/>
      <c r="L6865"/>
    </row>
    <row r="6866" spans="1:12" ht="15" customHeight="1">
      <c r="A6866">
        <v>40625</v>
      </c>
      <c r="B6866" t="s">
        <v>12437</v>
      </c>
      <c r="C6866">
        <v>8560</v>
      </c>
      <c r="D6866" t="s">
        <v>12441</v>
      </c>
      <c r="E6866">
        <v>83049</v>
      </c>
      <c r="F6866" t="s">
        <v>12441</v>
      </c>
      <c r="G6866">
        <v>4272</v>
      </c>
      <c r="H6866">
        <v>40625</v>
      </c>
      <c r="I6866"/>
      <c r="J6866"/>
      <c r="K6866"/>
      <c r="L6866"/>
    </row>
    <row r="6867" spans="1:12" ht="15" customHeight="1">
      <c r="A6867">
        <v>40625</v>
      </c>
      <c r="B6867" t="s">
        <v>12437</v>
      </c>
      <c r="C6867">
        <v>8561</v>
      </c>
      <c r="D6867" t="s">
        <v>12440</v>
      </c>
      <c r="E6867">
        <v>83050</v>
      </c>
      <c r="F6867" t="s">
        <v>12440</v>
      </c>
      <c r="G6867">
        <v>4272</v>
      </c>
      <c r="H6867">
        <v>40625</v>
      </c>
      <c r="I6867"/>
      <c r="J6867"/>
      <c r="K6867"/>
      <c r="L6867"/>
    </row>
    <row r="6868" spans="1:12" ht="15" customHeight="1">
      <c r="A6868">
        <v>40625</v>
      </c>
      <c r="B6868" t="s">
        <v>12437</v>
      </c>
      <c r="C6868">
        <v>8562</v>
      </c>
      <c r="D6868" t="s">
        <v>12439</v>
      </c>
      <c r="E6868">
        <v>83051</v>
      </c>
      <c r="F6868" t="s">
        <v>12439</v>
      </c>
      <c r="G6868">
        <v>4272</v>
      </c>
      <c r="H6868">
        <v>40625</v>
      </c>
      <c r="I6868"/>
      <c r="J6868"/>
      <c r="K6868"/>
      <c r="L6868"/>
    </row>
    <row r="6869" spans="1:12" ht="15" customHeight="1">
      <c r="A6869">
        <v>40625</v>
      </c>
      <c r="B6869" t="s">
        <v>12437</v>
      </c>
      <c r="C6869">
        <v>8563</v>
      </c>
      <c r="D6869" t="s">
        <v>12437</v>
      </c>
      <c r="E6869">
        <v>83052</v>
      </c>
      <c r="F6869" t="s">
        <v>12437</v>
      </c>
      <c r="G6869">
        <v>4272</v>
      </c>
      <c r="H6869">
        <v>40625</v>
      </c>
      <c r="I6869"/>
      <c r="J6869"/>
      <c r="K6869"/>
      <c r="L6869"/>
    </row>
    <row r="6870" spans="1:12" ht="15" customHeight="1">
      <c r="A6870">
        <v>40625</v>
      </c>
      <c r="B6870" t="s">
        <v>12437</v>
      </c>
      <c r="C6870">
        <v>8564</v>
      </c>
      <c r="D6870" t="s">
        <v>12438</v>
      </c>
      <c r="E6870">
        <v>83053</v>
      </c>
      <c r="F6870" t="s">
        <v>12438</v>
      </c>
      <c r="G6870">
        <v>4272</v>
      </c>
      <c r="H6870">
        <v>40625</v>
      </c>
      <c r="I6870"/>
      <c r="J6870"/>
      <c r="K6870"/>
      <c r="L6870"/>
    </row>
    <row r="6871" spans="1:12" ht="15" customHeight="1">
      <c r="A6871">
        <v>40625</v>
      </c>
      <c r="B6871" t="s">
        <v>12437</v>
      </c>
      <c r="C6871">
        <v>8565</v>
      </c>
      <c r="D6871" t="s">
        <v>12436</v>
      </c>
      <c r="E6871">
        <v>83054</v>
      </c>
      <c r="F6871" t="s">
        <v>12436</v>
      </c>
      <c r="G6871">
        <v>4272</v>
      </c>
      <c r="H6871">
        <v>40625</v>
      </c>
      <c r="I6871"/>
      <c r="J6871"/>
      <c r="K6871"/>
      <c r="L6871"/>
    </row>
    <row r="6872" spans="1:12" ht="15" customHeight="1">
      <c r="A6872">
        <v>40626</v>
      </c>
      <c r="B6872" t="s">
        <v>12420</v>
      </c>
      <c r="C6872">
        <v>954</v>
      </c>
      <c r="D6872" t="s">
        <v>12435</v>
      </c>
      <c r="E6872">
        <v>76646</v>
      </c>
      <c r="F6872" t="s">
        <v>12435</v>
      </c>
      <c r="G6872">
        <v>4263</v>
      </c>
      <c r="H6872">
        <v>40626</v>
      </c>
      <c r="I6872"/>
      <c r="J6872"/>
      <c r="K6872"/>
      <c r="L6872"/>
    </row>
    <row r="6873" spans="1:12" ht="15" customHeight="1">
      <c r="A6873">
        <v>40626</v>
      </c>
      <c r="B6873" t="s">
        <v>12420</v>
      </c>
      <c r="C6873">
        <v>8566</v>
      </c>
      <c r="D6873" t="s">
        <v>12434</v>
      </c>
      <c r="E6873">
        <v>83055</v>
      </c>
      <c r="F6873" t="s">
        <v>12434</v>
      </c>
      <c r="G6873">
        <v>4263</v>
      </c>
      <c r="H6873">
        <v>40626</v>
      </c>
      <c r="I6873"/>
      <c r="J6873"/>
      <c r="K6873"/>
      <c r="L6873"/>
    </row>
    <row r="6874" spans="1:12" ht="15" customHeight="1">
      <c r="A6874">
        <v>40626</v>
      </c>
      <c r="B6874" t="s">
        <v>12420</v>
      </c>
      <c r="C6874">
        <v>8567</v>
      </c>
      <c r="D6874" t="s">
        <v>12433</v>
      </c>
      <c r="E6874">
        <v>83056</v>
      </c>
      <c r="F6874" t="s">
        <v>12433</v>
      </c>
      <c r="G6874">
        <v>4263</v>
      </c>
      <c r="H6874">
        <v>40626</v>
      </c>
      <c r="I6874"/>
      <c r="J6874"/>
      <c r="K6874"/>
      <c r="L6874"/>
    </row>
    <row r="6875" spans="1:12" ht="15" customHeight="1">
      <c r="A6875">
        <v>40626</v>
      </c>
      <c r="B6875" t="s">
        <v>12420</v>
      </c>
      <c r="C6875">
        <v>8568</v>
      </c>
      <c r="D6875" t="s">
        <v>12432</v>
      </c>
      <c r="E6875">
        <v>83057</v>
      </c>
      <c r="F6875" t="s">
        <v>12432</v>
      </c>
      <c r="G6875">
        <v>4263</v>
      </c>
      <c r="H6875">
        <v>40626</v>
      </c>
      <c r="I6875"/>
      <c r="J6875"/>
      <c r="K6875"/>
      <c r="L6875"/>
    </row>
    <row r="6876" spans="1:12" ht="15" customHeight="1">
      <c r="A6876">
        <v>40626</v>
      </c>
      <c r="B6876" t="s">
        <v>12420</v>
      </c>
      <c r="C6876">
        <v>8569</v>
      </c>
      <c r="D6876" t="s">
        <v>12431</v>
      </c>
      <c r="E6876">
        <v>83058</v>
      </c>
      <c r="F6876" t="s">
        <v>12431</v>
      </c>
      <c r="G6876">
        <v>4263</v>
      </c>
      <c r="H6876">
        <v>40626</v>
      </c>
      <c r="I6876"/>
      <c r="J6876"/>
      <c r="K6876"/>
      <c r="L6876"/>
    </row>
    <row r="6877" spans="1:12" ht="15" customHeight="1">
      <c r="A6877">
        <v>40626</v>
      </c>
      <c r="B6877" t="s">
        <v>12420</v>
      </c>
      <c r="C6877">
        <v>8570</v>
      </c>
      <c r="D6877" t="s">
        <v>12430</v>
      </c>
      <c r="E6877">
        <v>83059</v>
      </c>
      <c r="F6877" t="s">
        <v>12430</v>
      </c>
      <c r="G6877">
        <v>4263</v>
      </c>
      <c r="H6877">
        <v>40626</v>
      </c>
      <c r="I6877"/>
      <c r="J6877"/>
      <c r="K6877"/>
      <c r="L6877"/>
    </row>
    <row r="6878" spans="1:12" ht="15" customHeight="1">
      <c r="A6878">
        <v>40626</v>
      </c>
      <c r="B6878" t="s">
        <v>12420</v>
      </c>
      <c r="C6878">
        <v>8571</v>
      </c>
      <c r="D6878" t="s">
        <v>12429</v>
      </c>
      <c r="E6878">
        <v>83060</v>
      </c>
      <c r="F6878" t="s">
        <v>12429</v>
      </c>
      <c r="G6878">
        <v>4263</v>
      </c>
      <c r="H6878">
        <v>40626</v>
      </c>
      <c r="I6878"/>
      <c r="J6878"/>
      <c r="K6878"/>
      <c r="L6878"/>
    </row>
    <row r="6879" spans="1:12" ht="15" customHeight="1">
      <c r="A6879">
        <v>40626</v>
      </c>
      <c r="B6879" t="s">
        <v>12420</v>
      </c>
      <c r="C6879">
        <v>8572</v>
      </c>
      <c r="D6879" t="s">
        <v>12428</v>
      </c>
      <c r="E6879">
        <v>83061</v>
      </c>
      <c r="F6879" t="s">
        <v>12428</v>
      </c>
      <c r="G6879">
        <v>4263</v>
      </c>
      <c r="H6879">
        <v>40626</v>
      </c>
      <c r="I6879"/>
      <c r="J6879"/>
      <c r="K6879"/>
      <c r="L6879"/>
    </row>
    <row r="6880" spans="1:12" ht="15" customHeight="1">
      <c r="A6880">
        <v>40626</v>
      </c>
      <c r="B6880" t="s">
        <v>12420</v>
      </c>
      <c r="C6880">
        <v>8573</v>
      </c>
      <c r="D6880" t="s">
        <v>12427</v>
      </c>
      <c r="E6880">
        <v>83062</v>
      </c>
      <c r="F6880" t="s">
        <v>12427</v>
      </c>
      <c r="G6880">
        <v>4263</v>
      </c>
      <c r="H6880">
        <v>40626</v>
      </c>
      <c r="I6880"/>
      <c r="J6880"/>
      <c r="K6880"/>
      <c r="L6880"/>
    </row>
    <row r="6881" spans="1:12" ht="15" customHeight="1">
      <c r="A6881">
        <v>40626</v>
      </c>
      <c r="B6881" t="s">
        <v>12420</v>
      </c>
      <c r="C6881">
        <v>8574</v>
      </c>
      <c r="D6881" t="s">
        <v>12426</v>
      </c>
      <c r="E6881">
        <v>83063</v>
      </c>
      <c r="F6881" t="s">
        <v>12426</v>
      </c>
      <c r="G6881">
        <v>4263</v>
      </c>
      <c r="H6881">
        <v>40626</v>
      </c>
      <c r="I6881"/>
      <c r="J6881"/>
      <c r="K6881"/>
      <c r="L6881"/>
    </row>
    <row r="6882" spans="1:12" ht="15" customHeight="1">
      <c r="A6882">
        <v>40626</v>
      </c>
      <c r="B6882" t="s">
        <v>12420</v>
      </c>
      <c r="C6882">
        <v>8575</v>
      </c>
      <c r="D6882" t="s">
        <v>12425</v>
      </c>
      <c r="E6882">
        <v>83064</v>
      </c>
      <c r="F6882" t="s">
        <v>12425</v>
      </c>
      <c r="G6882">
        <v>4263</v>
      </c>
      <c r="H6882">
        <v>40626</v>
      </c>
      <c r="I6882"/>
      <c r="J6882"/>
      <c r="K6882"/>
      <c r="L6882"/>
    </row>
    <row r="6883" spans="1:12" ht="15" customHeight="1">
      <c r="A6883">
        <v>40626</v>
      </c>
      <c r="B6883" t="s">
        <v>12420</v>
      </c>
      <c r="C6883">
        <v>8576</v>
      </c>
      <c r="D6883" t="s">
        <v>770</v>
      </c>
      <c r="E6883">
        <v>83065</v>
      </c>
      <c r="F6883" t="s">
        <v>770</v>
      </c>
      <c r="G6883">
        <v>4263</v>
      </c>
      <c r="H6883">
        <v>40626</v>
      </c>
      <c r="I6883"/>
      <c r="J6883"/>
      <c r="K6883"/>
      <c r="L6883"/>
    </row>
    <row r="6884" spans="1:12" ht="15" customHeight="1">
      <c r="A6884">
        <v>40626</v>
      </c>
      <c r="B6884" t="s">
        <v>12420</v>
      </c>
      <c r="C6884">
        <v>8577</v>
      </c>
      <c r="D6884" t="s">
        <v>12420</v>
      </c>
      <c r="E6884">
        <v>110622</v>
      </c>
      <c r="F6884" t="s">
        <v>12424</v>
      </c>
      <c r="G6884">
        <v>4263</v>
      </c>
      <c r="H6884">
        <v>40626</v>
      </c>
      <c r="I6884"/>
      <c r="J6884"/>
      <c r="K6884"/>
      <c r="L6884"/>
    </row>
    <row r="6885" spans="1:12" ht="15" customHeight="1">
      <c r="A6885">
        <v>40626</v>
      </c>
      <c r="B6885" t="s">
        <v>12420</v>
      </c>
      <c r="C6885">
        <v>8577</v>
      </c>
      <c r="D6885" t="s">
        <v>12420</v>
      </c>
      <c r="E6885">
        <v>118041</v>
      </c>
      <c r="F6885" t="s">
        <v>12423</v>
      </c>
      <c r="G6885">
        <v>4263</v>
      </c>
      <c r="H6885">
        <v>40626</v>
      </c>
      <c r="I6885"/>
      <c r="J6885"/>
      <c r="K6885"/>
      <c r="L6885"/>
    </row>
    <row r="6886" spans="1:12" ht="15" customHeight="1">
      <c r="A6886">
        <v>40626</v>
      </c>
      <c r="B6886" t="s">
        <v>12420</v>
      </c>
      <c r="C6886">
        <v>8570</v>
      </c>
      <c r="D6886" t="s">
        <v>12430</v>
      </c>
      <c r="E6886">
        <v>124891</v>
      </c>
      <c r="F6886" t="s">
        <v>12422</v>
      </c>
      <c r="G6886">
        <v>4263</v>
      </c>
      <c r="H6886">
        <v>40626</v>
      </c>
      <c r="I6886"/>
      <c r="J6886"/>
      <c r="K6886"/>
      <c r="L6886"/>
    </row>
    <row r="6887" spans="1:12" ht="15" customHeight="1">
      <c r="A6887">
        <v>40626</v>
      </c>
      <c r="B6887" t="s">
        <v>12420</v>
      </c>
      <c r="C6887">
        <v>8577</v>
      </c>
      <c r="D6887" t="s">
        <v>12420</v>
      </c>
      <c r="E6887">
        <v>124891</v>
      </c>
      <c r="F6887" t="s">
        <v>12422</v>
      </c>
      <c r="G6887">
        <v>4263</v>
      </c>
      <c r="H6887">
        <v>40626</v>
      </c>
      <c r="I6887"/>
      <c r="J6887"/>
      <c r="K6887"/>
      <c r="L6887"/>
    </row>
    <row r="6888" spans="1:12" ht="15" customHeight="1">
      <c r="A6888">
        <v>40626</v>
      </c>
      <c r="B6888" t="s">
        <v>12420</v>
      </c>
      <c r="C6888">
        <v>8577</v>
      </c>
      <c r="D6888" t="s">
        <v>12420</v>
      </c>
      <c r="E6888">
        <v>124892</v>
      </c>
      <c r="F6888" t="s">
        <v>208</v>
      </c>
      <c r="G6888">
        <v>4263</v>
      </c>
      <c r="H6888">
        <v>40626</v>
      </c>
      <c r="I6888"/>
      <c r="J6888"/>
      <c r="K6888"/>
      <c r="L6888"/>
    </row>
    <row r="6889" spans="1:12" ht="15" customHeight="1">
      <c r="A6889">
        <v>40626</v>
      </c>
      <c r="B6889" t="s">
        <v>12420</v>
      </c>
      <c r="C6889">
        <v>8577</v>
      </c>
      <c r="D6889" t="s">
        <v>12420</v>
      </c>
      <c r="E6889">
        <v>124893</v>
      </c>
      <c r="F6889" t="s">
        <v>2644</v>
      </c>
      <c r="G6889">
        <v>4263</v>
      </c>
      <c r="H6889">
        <v>40626</v>
      </c>
      <c r="I6889"/>
      <c r="J6889"/>
      <c r="K6889"/>
      <c r="L6889"/>
    </row>
    <row r="6890" spans="1:12" ht="15" customHeight="1">
      <c r="A6890">
        <v>40626</v>
      </c>
      <c r="B6890" t="s">
        <v>12420</v>
      </c>
      <c r="C6890">
        <v>8577</v>
      </c>
      <c r="D6890" t="s">
        <v>12420</v>
      </c>
      <c r="E6890">
        <v>124894</v>
      </c>
      <c r="F6890" t="s">
        <v>594</v>
      </c>
      <c r="G6890">
        <v>4263</v>
      </c>
      <c r="H6890">
        <v>40626</v>
      </c>
      <c r="I6890"/>
      <c r="J6890"/>
      <c r="K6890"/>
      <c r="L6890"/>
    </row>
    <row r="6891" spans="1:12" ht="15" customHeight="1">
      <c r="A6891">
        <v>40626</v>
      </c>
      <c r="B6891" t="s">
        <v>12420</v>
      </c>
      <c r="C6891">
        <v>8577</v>
      </c>
      <c r="D6891" t="s">
        <v>12420</v>
      </c>
      <c r="E6891">
        <v>124895</v>
      </c>
      <c r="F6891" t="s">
        <v>884</v>
      </c>
      <c r="G6891">
        <v>4263</v>
      </c>
      <c r="H6891">
        <v>40626</v>
      </c>
      <c r="I6891"/>
      <c r="J6891"/>
      <c r="K6891"/>
      <c r="L6891"/>
    </row>
    <row r="6892" spans="1:12" ht="15" customHeight="1">
      <c r="A6892">
        <v>40626</v>
      </c>
      <c r="B6892" t="s">
        <v>12420</v>
      </c>
      <c r="C6892">
        <v>8577</v>
      </c>
      <c r="D6892" t="s">
        <v>12420</v>
      </c>
      <c r="E6892">
        <v>124896</v>
      </c>
      <c r="F6892" t="s">
        <v>12421</v>
      </c>
      <c r="G6892">
        <v>4263</v>
      </c>
      <c r="H6892">
        <v>40626</v>
      </c>
      <c r="I6892"/>
      <c r="J6892"/>
      <c r="K6892"/>
      <c r="L6892"/>
    </row>
    <row r="6893" spans="1:12" ht="15" customHeight="1">
      <c r="A6893">
        <v>40626</v>
      </c>
      <c r="B6893" t="s">
        <v>12420</v>
      </c>
      <c r="C6893">
        <v>8577</v>
      </c>
      <c r="D6893" t="s">
        <v>12420</v>
      </c>
      <c r="E6893">
        <v>124897</v>
      </c>
      <c r="F6893" t="s">
        <v>3485</v>
      </c>
      <c r="G6893">
        <v>4263</v>
      </c>
      <c r="H6893">
        <v>40626</v>
      </c>
      <c r="I6893"/>
      <c r="J6893"/>
      <c r="K6893"/>
      <c r="L6893"/>
    </row>
    <row r="6894" spans="1:12" ht="15" customHeight="1">
      <c r="A6894">
        <v>40626</v>
      </c>
      <c r="B6894" t="s">
        <v>12420</v>
      </c>
      <c r="C6894">
        <v>8577</v>
      </c>
      <c r="D6894" t="s">
        <v>12420</v>
      </c>
      <c r="E6894">
        <v>124898</v>
      </c>
      <c r="F6894" t="s">
        <v>501</v>
      </c>
      <c r="G6894">
        <v>4263</v>
      </c>
      <c r="H6894">
        <v>40626</v>
      </c>
      <c r="I6894"/>
      <c r="J6894"/>
      <c r="K6894"/>
      <c r="L6894"/>
    </row>
    <row r="6895" spans="1:12" ht="15" customHeight="1">
      <c r="A6895">
        <v>40626</v>
      </c>
      <c r="B6895" t="s">
        <v>12420</v>
      </c>
      <c r="C6895">
        <v>8577</v>
      </c>
      <c r="D6895" t="s">
        <v>12420</v>
      </c>
      <c r="E6895">
        <v>124899</v>
      </c>
      <c r="F6895" t="s">
        <v>3218</v>
      </c>
      <c r="G6895">
        <v>4263</v>
      </c>
      <c r="H6895">
        <v>40626</v>
      </c>
      <c r="I6895"/>
      <c r="J6895"/>
      <c r="K6895"/>
      <c r="L6895"/>
    </row>
    <row r="6896" spans="1:12" ht="15" customHeight="1">
      <c r="A6896">
        <v>40626</v>
      </c>
      <c r="B6896" t="s">
        <v>12420</v>
      </c>
      <c r="C6896">
        <v>8577</v>
      </c>
      <c r="D6896" t="s">
        <v>12420</v>
      </c>
      <c r="E6896">
        <v>124900</v>
      </c>
      <c r="F6896" t="s">
        <v>1903</v>
      </c>
      <c r="G6896">
        <v>4263</v>
      </c>
      <c r="H6896">
        <v>40626</v>
      </c>
      <c r="I6896"/>
      <c r="J6896"/>
      <c r="K6896"/>
      <c r="L6896"/>
    </row>
    <row r="6897" spans="1:12" ht="15" customHeight="1">
      <c r="A6897">
        <v>40626</v>
      </c>
      <c r="B6897" t="s">
        <v>12420</v>
      </c>
      <c r="C6897">
        <v>8577</v>
      </c>
      <c r="D6897" t="s">
        <v>12420</v>
      </c>
      <c r="E6897">
        <v>124901</v>
      </c>
      <c r="F6897" t="s">
        <v>61</v>
      </c>
      <c r="G6897">
        <v>4263</v>
      </c>
      <c r="H6897">
        <v>40626</v>
      </c>
      <c r="I6897"/>
      <c r="J6897"/>
      <c r="K6897"/>
      <c r="L6897"/>
    </row>
    <row r="6898" spans="1:12" ht="15" customHeight="1">
      <c r="A6898">
        <v>40626</v>
      </c>
      <c r="B6898" t="s">
        <v>12420</v>
      </c>
      <c r="C6898">
        <v>8577</v>
      </c>
      <c r="D6898" t="s">
        <v>12420</v>
      </c>
      <c r="E6898">
        <v>124902</v>
      </c>
      <c r="F6898" t="s">
        <v>677</v>
      </c>
      <c r="G6898">
        <v>4263</v>
      </c>
      <c r="H6898">
        <v>40626</v>
      </c>
      <c r="I6898"/>
      <c r="J6898"/>
      <c r="K6898"/>
      <c r="L6898"/>
    </row>
    <row r="6899" spans="1:12" ht="15" customHeight="1">
      <c r="A6899">
        <v>40626</v>
      </c>
      <c r="B6899" t="s">
        <v>12420</v>
      </c>
      <c r="C6899">
        <v>8577</v>
      </c>
      <c r="D6899" t="s">
        <v>12420</v>
      </c>
      <c r="E6899">
        <v>124903</v>
      </c>
      <c r="F6899" t="s">
        <v>12017</v>
      </c>
      <c r="G6899">
        <v>4263</v>
      </c>
      <c r="H6899">
        <v>40626</v>
      </c>
      <c r="I6899"/>
      <c r="J6899"/>
      <c r="K6899"/>
      <c r="L6899"/>
    </row>
    <row r="6900" spans="1:12" ht="15" customHeight="1">
      <c r="A6900">
        <v>40626</v>
      </c>
      <c r="B6900" t="s">
        <v>12420</v>
      </c>
      <c r="C6900">
        <v>8571</v>
      </c>
      <c r="D6900" t="s">
        <v>12429</v>
      </c>
      <c r="E6900">
        <v>124904</v>
      </c>
      <c r="F6900" t="s">
        <v>347</v>
      </c>
      <c r="G6900">
        <v>4263</v>
      </c>
      <c r="H6900">
        <v>40626</v>
      </c>
      <c r="I6900"/>
      <c r="J6900"/>
      <c r="K6900"/>
      <c r="L6900"/>
    </row>
    <row r="6901" spans="1:12" ht="15" customHeight="1">
      <c r="A6901">
        <v>40626</v>
      </c>
      <c r="B6901" t="s">
        <v>12420</v>
      </c>
      <c r="C6901">
        <v>8573</v>
      </c>
      <c r="D6901" t="s">
        <v>12427</v>
      </c>
      <c r="E6901">
        <v>124904</v>
      </c>
      <c r="F6901" t="s">
        <v>347</v>
      </c>
      <c r="G6901">
        <v>4263</v>
      </c>
      <c r="H6901">
        <v>40626</v>
      </c>
      <c r="I6901"/>
      <c r="J6901"/>
      <c r="K6901"/>
      <c r="L6901"/>
    </row>
    <row r="6902" spans="1:12" ht="15" customHeight="1">
      <c r="A6902">
        <v>40626</v>
      </c>
      <c r="B6902" t="s">
        <v>12420</v>
      </c>
      <c r="C6902">
        <v>8577</v>
      </c>
      <c r="D6902" t="s">
        <v>12420</v>
      </c>
      <c r="E6902">
        <v>124905</v>
      </c>
      <c r="F6902" t="s">
        <v>1743</v>
      </c>
      <c r="G6902">
        <v>4263</v>
      </c>
      <c r="H6902">
        <v>40626</v>
      </c>
      <c r="I6902"/>
      <c r="J6902"/>
      <c r="K6902"/>
      <c r="L6902"/>
    </row>
    <row r="6903" spans="1:12" ht="15" customHeight="1">
      <c r="A6903">
        <v>40626</v>
      </c>
      <c r="B6903" t="s">
        <v>12420</v>
      </c>
      <c r="C6903">
        <v>8577</v>
      </c>
      <c r="D6903" t="s">
        <v>12420</v>
      </c>
      <c r="E6903">
        <v>124906</v>
      </c>
      <c r="F6903" t="s">
        <v>391</v>
      </c>
      <c r="G6903">
        <v>4263</v>
      </c>
      <c r="H6903">
        <v>40626</v>
      </c>
      <c r="I6903"/>
      <c r="J6903"/>
      <c r="K6903"/>
      <c r="L6903"/>
    </row>
    <row r="6904" spans="1:12" ht="15" customHeight="1">
      <c r="A6904">
        <v>40626</v>
      </c>
      <c r="B6904" t="s">
        <v>12420</v>
      </c>
      <c r="C6904">
        <v>8577</v>
      </c>
      <c r="D6904" t="s">
        <v>12420</v>
      </c>
      <c r="E6904">
        <v>124907</v>
      </c>
      <c r="F6904" t="s">
        <v>94</v>
      </c>
      <c r="G6904">
        <v>4263</v>
      </c>
      <c r="H6904">
        <v>40626</v>
      </c>
      <c r="I6904"/>
      <c r="J6904"/>
      <c r="K6904"/>
      <c r="L6904"/>
    </row>
    <row r="6905" spans="1:12" ht="15" customHeight="1">
      <c r="A6905">
        <v>40626</v>
      </c>
      <c r="B6905" t="s">
        <v>12420</v>
      </c>
      <c r="C6905">
        <v>8577</v>
      </c>
      <c r="D6905" t="s">
        <v>12420</v>
      </c>
      <c r="E6905">
        <v>124908</v>
      </c>
      <c r="F6905" t="s">
        <v>12419</v>
      </c>
      <c r="G6905">
        <v>4263</v>
      </c>
      <c r="H6905">
        <v>40626</v>
      </c>
      <c r="I6905"/>
      <c r="J6905"/>
      <c r="K6905"/>
      <c r="L6905"/>
    </row>
    <row r="6906" spans="1:12" ht="15" customHeight="1">
      <c r="A6906">
        <v>40627</v>
      </c>
      <c r="B6906" t="s">
        <v>12398</v>
      </c>
      <c r="C6906">
        <v>8591</v>
      </c>
      <c r="D6906" t="s">
        <v>12398</v>
      </c>
      <c r="E6906">
        <v>54911</v>
      </c>
      <c r="F6906" t="s">
        <v>12411</v>
      </c>
      <c r="G6906">
        <v>4283</v>
      </c>
      <c r="H6906">
        <v>40627</v>
      </c>
      <c r="I6906"/>
      <c r="J6906"/>
      <c r="K6906"/>
      <c r="L6906"/>
    </row>
    <row r="6907" spans="1:12" ht="15" customHeight="1">
      <c r="A6907">
        <v>40627</v>
      </c>
      <c r="B6907" t="s">
        <v>12398</v>
      </c>
      <c r="C6907">
        <v>8591</v>
      </c>
      <c r="D6907" t="s">
        <v>12398</v>
      </c>
      <c r="E6907">
        <v>54912</v>
      </c>
      <c r="F6907" t="s">
        <v>12410</v>
      </c>
      <c r="G6907">
        <v>4283</v>
      </c>
      <c r="H6907">
        <v>40627</v>
      </c>
      <c r="I6907"/>
      <c r="J6907"/>
      <c r="K6907"/>
      <c r="L6907"/>
    </row>
    <row r="6908" spans="1:12" ht="15" customHeight="1">
      <c r="A6908">
        <v>40627</v>
      </c>
      <c r="B6908" t="s">
        <v>12398</v>
      </c>
      <c r="C6908">
        <v>8591</v>
      </c>
      <c r="D6908" t="s">
        <v>12398</v>
      </c>
      <c r="E6908">
        <v>54913</v>
      </c>
      <c r="F6908" t="s">
        <v>9518</v>
      </c>
      <c r="G6908">
        <v>4283</v>
      </c>
      <c r="H6908">
        <v>40627</v>
      </c>
      <c r="I6908"/>
      <c r="J6908"/>
      <c r="K6908"/>
      <c r="L6908"/>
    </row>
    <row r="6909" spans="1:12" ht="15" customHeight="1">
      <c r="A6909">
        <v>40627</v>
      </c>
      <c r="B6909" t="s">
        <v>12398</v>
      </c>
      <c r="C6909">
        <v>8591</v>
      </c>
      <c r="D6909" t="s">
        <v>12398</v>
      </c>
      <c r="E6909">
        <v>54914</v>
      </c>
      <c r="F6909" t="s">
        <v>4972</v>
      </c>
      <c r="G6909">
        <v>4283</v>
      </c>
      <c r="H6909">
        <v>40627</v>
      </c>
      <c r="I6909"/>
      <c r="J6909"/>
      <c r="K6909"/>
      <c r="L6909"/>
    </row>
    <row r="6910" spans="1:12" ht="15" customHeight="1">
      <c r="A6910">
        <v>40627</v>
      </c>
      <c r="B6910" t="s">
        <v>12398</v>
      </c>
      <c r="C6910">
        <v>8591</v>
      </c>
      <c r="D6910" t="s">
        <v>12398</v>
      </c>
      <c r="E6910">
        <v>54915</v>
      </c>
      <c r="F6910" t="s">
        <v>621</v>
      </c>
      <c r="G6910">
        <v>4283</v>
      </c>
      <c r="H6910">
        <v>40627</v>
      </c>
      <c r="I6910"/>
      <c r="J6910"/>
      <c r="K6910"/>
      <c r="L6910"/>
    </row>
    <row r="6911" spans="1:12" ht="15" customHeight="1">
      <c r="A6911">
        <v>40627</v>
      </c>
      <c r="B6911" t="s">
        <v>12398</v>
      </c>
      <c r="C6911">
        <v>8591</v>
      </c>
      <c r="D6911" t="s">
        <v>12398</v>
      </c>
      <c r="E6911">
        <v>54916</v>
      </c>
      <c r="F6911" t="s">
        <v>12409</v>
      </c>
      <c r="G6911">
        <v>4283</v>
      </c>
      <c r="H6911">
        <v>40627</v>
      </c>
      <c r="I6911"/>
      <c r="J6911"/>
      <c r="K6911"/>
      <c r="L6911"/>
    </row>
    <row r="6912" spans="1:12" ht="15" customHeight="1">
      <c r="A6912">
        <v>40627</v>
      </c>
      <c r="B6912" t="s">
        <v>12398</v>
      </c>
      <c r="C6912">
        <v>8591</v>
      </c>
      <c r="D6912" t="s">
        <v>12398</v>
      </c>
      <c r="E6912">
        <v>54917</v>
      </c>
      <c r="F6912" t="s">
        <v>3893</v>
      </c>
      <c r="G6912">
        <v>4283</v>
      </c>
      <c r="H6912">
        <v>40627</v>
      </c>
      <c r="I6912"/>
      <c r="J6912"/>
      <c r="K6912"/>
      <c r="L6912"/>
    </row>
    <row r="6913" spans="1:12" ht="15" customHeight="1">
      <c r="A6913">
        <v>40627</v>
      </c>
      <c r="B6913" t="s">
        <v>12398</v>
      </c>
      <c r="C6913">
        <v>8591</v>
      </c>
      <c r="D6913" t="s">
        <v>12398</v>
      </c>
      <c r="E6913">
        <v>54918</v>
      </c>
      <c r="F6913" t="s">
        <v>12408</v>
      </c>
      <c r="G6913">
        <v>4283</v>
      </c>
      <c r="H6913">
        <v>40627</v>
      </c>
      <c r="I6913"/>
      <c r="J6913"/>
      <c r="K6913"/>
      <c r="L6913"/>
    </row>
    <row r="6914" spans="1:12" ht="15" customHeight="1">
      <c r="A6914">
        <v>40627</v>
      </c>
      <c r="B6914" t="s">
        <v>12398</v>
      </c>
      <c r="C6914">
        <v>8591</v>
      </c>
      <c r="D6914" t="s">
        <v>12398</v>
      </c>
      <c r="E6914">
        <v>54919</v>
      </c>
      <c r="F6914" t="s">
        <v>12407</v>
      </c>
      <c r="G6914">
        <v>4283</v>
      </c>
      <c r="H6914">
        <v>40627</v>
      </c>
      <c r="I6914"/>
      <c r="J6914"/>
      <c r="K6914"/>
      <c r="L6914"/>
    </row>
    <row r="6915" spans="1:12" ht="15" customHeight="1">
      <c r="A6915">
        <v>40627</v>
      </c>
      <c r="B6915" t="s">
        <v>12398</v>
      </c>
      <c r="C6915">
        <v>8591</v>
      </c>
      <c r="D6915" t="s">
        <v>12398</v>
      </c>
      <c r="E6915">
        <v>54920</v>
      </c>
      <c r="F6915" t="s">
        <v>394</v>
      </c>
      <c r="G6915">
        <v>4283</v>
      </c>
      <c r="H6915">
        <v>40627</v>
      </c>
      <c r="I6915"/>
      <c r="J6915"/>
      <c r="K6915"/>
      <c r="L6915"/>
    </row>
    <row r="6916" spans="1:12" ht="15" customHeight="1">
      <c r="A6916">
        <v>40627</v>
      </c>
      <c r="B6916" t="s">
        <v>12398</v>
      </c>
      <c r="C6916">
        <v>8591</v>
      </c>
      <c r="D6916" t="s">
        <v>12398</v>
      </c>
      <c r="E6916">
        <v>54921</v>
      </c>
      <c r="F6916" t="s">
        <v>12406</v>
      </c>
      <c r="G6916">
        <v>4283</v>
      </c>
      <c r="H6916">
        <v>40627</v>
      </c>
      <c r="I6916"/>
      <c r="J6916"/>
      <c r="K6916"/>
      <c r="L6916"/>
    </row>
    <row r="6917" spans="1:12" ht="15" customHeight="1">
      <c r="A6917">
        <v>40627</v>
      </c>
      <c r="B6917" t="s">
        <v>12398</v>
      </c>
      <c r="C6917">
        <v>8591</v>
      </c>
      <c r="D6917" t="s">
        <v>12398</v>
      </c>
      <c r="E6917">
        <v>54922</v>
      </c>
      <c r="F6917" t="s">
        <v>4506</v>
      </c>
      <c r="G6917">
        <v>4283</v>
      </c>
      <c r="H6917">
        <v>40627</v>
      </c>
      <c r="I6917"/>
      <c r="J6917"/>
      <c r="K6917"/>
      <c r="L6917"/>
    </row>
    <row r="6918" spans="1:12" ht="15" customHeight="1">
      <c r="A6918">
        <v>40627</v>
      </c>
      <c r="B6918" t="s">
        <v>12398</v>
      </c>
      <c r="C6918">
        <v>8591</v>
      </c>
      <c r="D6918" t="s">
        <v>12398</v>
      </c>
      <c r="E6918">
        <v>54923</v>
      </c>
      <c r="F6918" t="s">
        <v>869</v>
      </c>
      <c r="G6918">
        <v>4283</v>
      </c>
      <c r="H6918">
        <v>40627</v>
      </c>
      <c r="I6918"/>
      <c r="J6918"/>
      <c r="K6918"/>
      <c r="L6918"/>
    </row>
    <row r="6919" spans="1:12" ht="15" customHeight="1">
      <c r="A6919">
        <v>40627</v>
      </c>
      <c r="B6919" t="s">
        <v>12398</v>
      </c>
      <c r="C6919">
        <v>8591</v>
      </c>
      <c r="D6919" t="s">
        <v>12398</v>
      </c>
      <c r="E6919">
        <v>54924</v>
      </c>
      <c r="F6919" t="s">
        <v>12405</v>
      </c>
      <c r="G6919">
        <v>4283</v>
      </c>
      <c r="H6919">
        <v>40627</v>
      </c>
      <c r="I6919"/>
      <c r="J6919"/>
      <c r="K6919"/>
      <c r="L6919"/>
    </row>
    <row r="6920" spans="1:12" ht="15" customHeight="1">
      <c r="A6920">
        <v>40627</v>
      </c>
      <c r="B6920" t="s">
        <v>12398</v>
      </c>
      <c r="C6920">
        <v>8591</v>
      </c>
      <c r="D6920" t="s">
        <v>12398</v>
      </c>
      <c r="E6920">
        <v>54925</v>
      </c>
      <c r="F6920" t="s">
        <v>491</v>
      </c>
      <c r="G6920">
        <v>4283</v>
      </c>
      <c r="H6920">
        <v>40627</v>
      </c>
      <c r="I6920"/>
      <c r="J6920"/>
      <c r="K6920"/>
      <c r="L6920"/>
    </row>
    <row r="6921" spans="1:12" ht="15" customHeight="1">
      <c r="A6921">
        <v>40627</v>
      </c>
      <c r="B6921" t="s">
        <v>12398</v>
      </c>
      <c r="C6921">
        <v>8591</v>
      </c>
      <c r="D6921" t="s">
        <v>12398</v>
      </c>
      <c r="E6921">
        <v>54926</v>
      </c>
      <c r="F6921" t="s">
        <v>7700</v>
      </c>
      <c r="G6921">
        <v>4283</v>
      </c>
      <c r="H6921">
        <v>40627</v>
      </c>
      <c r="I6921"/>
      <c r="J6921"/>
      <c r="K6921"/>
      <c r="L6921"/>
    </row>
    <row r="6922" spans="1:12" ht="15" customHeight="1">
      <c r="A6922">
        <v>40627</v>
      </c>
      <c r="B6922" t="s">
        <v>12398</v>
      </c>
      <c r="C6922">
        <v>8591</v>
      </c>
      <c r="D6922" t="s">
        <v>12398</v>
      </c>
      <c r="E6922">
        <v>54927</v>
      </c>
      <c r="F6922" t="s">
        <v>12404</v>
      </c>
      <c r="G6922">
        <v>4283</v>
      </c>
      <c r="H6922">
        <v>40627</v>
      </c>
      <c r="I6922"/>
      <c r="J6922"/>
      <c r="K6922"/>
      <c r="L6922"/>
    </row>
    <row r="6923" spans="1:12" ht="15" customHeight="1">
      <c r="A6923">
        <v>40627</v>
      </c>
      <c r="B6923" t="s">
        <v>12398</v>
      </c>
      <c r="C6923">
        <v>8591</v>
      </c>
      <c r="D6923" t="s">
        <v>12398</v>
      </c>
      <c r="E6923">
        <v>54928</v>
      </c>
      <c r="F6923" t="s">
        <v>12403</v>
      </c>
      <c r="G6923">
        <v>4283</v>
      </c>
      <c r="H6923">
        <v>40627</v>
      </c>
      <c r="I6923"/>
      <c r="J6923"/>
      <c r="K6923"/>
      <c r="L6923"/>
    </row>
    <row r="6924" spans="1:12" ht="15" customHeight="1">
      <c r="A6924">
        <v>40627</v>
      </c>
      <c r="B6924" t="s">
        <v>12398</v>
      </c>
      <c r="C6924">
        <v>8591</v>
      </c>
      <c r="D6924" t="s">
        <v>12398</v>
      </c>
      <c r="E6924">
        <v>54929</v>
      </c>
      <c r="F6924" t="s">
        <v>11304</v>
      </c>
      <c r="G6924">
        <v>4283</v>
      </c>
      <c r="H6924">
        <v>40627</v>
      </c>
      <c r="I6924"/>
      <c r="J6924"/>
      <c r="K6924"/>
      <c r="L6924"/>
    </row>
    <row r="6925" spans="1:12" ht="15" customHeight="1">
      <c r="A6925">
        <v>40627</v>
      </c>
      <c r="B6925" t="s">
        <v>12398</v>
      </c>
      <c r="C6925">
        <v>8591</v>
      </c>
      <c r="D6925" t="s">
        <v>12398</v>
      </c>
      <c r="E6925">
        <v>54930</v>
      </c>
      <c r="F6925" t="s">
        <v>94</v>
      </c>
      <c r="G6925">
        <v>4283</v>
      </c>
      <c r="H6925">
        <v>40627</v>
      </c>
      <c r="I6925"/>
      <c r="J6925"/>
      <c r="K6925"/>
      <c r="L6925"/>
    </row>
    <row r="6926" spans="1:12" ht="15" customHeight="1">
      <c r="A6926">
        <v>40627</v>
      </c>
      <c r="B6926" t="s">
        <v>12398</v>
      </c>
      <c r="C6926">
        <v>8591</v>
      </c>
      <c r="D6926" t="s">
        <v>12398</v>
      </c>
      <c r="E6926">
        <v>54931</v>
      </c>
      <c r="F6926" t="s">
        <v>12402</v>
      </c>
      <c r="G6926">
        <v>4283</v>
      </c>
      <c r="H6926">
        <v>40627</v>
      </c>
      <c r="I6926"/>
      <c r="J6926"/>
      <c r="K6926"/>
      <c r="L6926"/>
    </row>
    <row r="6927" spans="1:12" ht="15" customHeight="1">
      <c r="A6927">
        <v>40627</v>
      </c>
      <c r="B6927" t="s">
        <v>12398</v>
      </c>
      <c r="C6927">
        <v>8578</v>
      </c>
      <c r="D6927" t="s">
        <v>2554</v>
      </c>
      <c r="E6927">
        <v>83067</v>
      </c>
      <c r="F6927" t="s">
        <v>2554</v>
      </c>
      <c r="G6927">
        <v>4283</v>
      </c>
      <c r="H6927">
        <v>40627</v>
      </c>
      <c r="I6927"/>
      <c r="J6927"/>
      <c r="K6927"/>
      <c r="L6927"/>
    </row>
    <row r="6928" spans="1:12" ht="15" customHeight="1">
      <c r="A6928">
        <v>40627</v>
      </c>
      <c r="B6928" t="s">
        <v>12398</v>
      </c>
      <c r="C6928">
        <v>8580</v>
      </c>
      <c r="D6928" t="s">
        <v>12418</v>
      </c>
      <c r="E6928">
        <v>83068</v>
      </c>
      <c r="F6928" t="s">
        <v>12418</v>
      </c>
      <c r="G6928">
        <v>4283</v>
      </c>
      <c r="H6928">
        <v>40627</v>
      </c>
      <c r="I6928"/>
      <c r="J6928"/>
      <c r="K6928"/>
      <c r="L6928"/>
    </row>
    <row r="6929" spans="1:12" ht="15" customHeight="1">
      <c r="A6929">
        <v>40627</v>
      </c>
      <c r="B6929" t="s">
        <v>12398</v>
      </c>
      <c r="C6929">
        <v>8581</v>
      </c>
      <c r="D6929" t="s">
        <v>12417</v>
      </c>
      <c r="E6929">
        <v>83069</v>
      </c>
      <c r="F6929" t="s">
        <v>12417</v>
      </c>
      <c r="G6929">
        <v>4283</v>
      </c>
      <c r="H6929">
        <v>40627</v>
      </c>
      <c r="I6929"/>
      <c r="J6929"/>
      <c r="K6929"/>
      <c r="L6929"/>
    </row>
    <row r="6930" spans="1:12" ht="15" customHeight="1">
      <c r="A6930">
        <v>40627</v>
      </c>
      <c r="B6930" t="s">
        <v>12398</v>
      </c>
      <c r="C6930">
        <v>8582</v>
      </c>
      <c r="D6930" t="s">
        <v>12416</v>
      </c>
      <c r="E6930">
        <v>83070</v>
      </c>
      <c r="F6930" t="s">
        <v>12416</v>
      </c>
      <c r="G6930">
        <v>4283</v>
      </c>
      <c r="H6930">
        <v>40627</v>
      </c>
      <c r="I6930"/>
      <c r="J6930"/>
      <c r="K6930"/>
      <c r="L6930"/>
    </row>
    <row r="6931" spans="1:12" ht="15" customHeight="1">
      <c r="A6931">
        <v>40627</v>
      </c>
      <c r="B6931" t="s">
        <v>12398</v>
      </c>
      <c r="C6931">
        <v>8583</v>
      </c>
      <c r="D6931" t="s">
        <v>12415</v>
      </c>
      <c r="E6931">
        <v>83071</v>
      </c>
      <c r="F6931" t="s">
        <v>12415</v>
      </c>
      <c r="G6931">
        <v>4293</v>
      </c>
      <c r="H6931">
        <v>40627</v>
      </c>
      <c r="I6931"/>
      <c r="J6931"/>
      <c r="K6931"/>
      <c r="L6931"/>
    </row>
    <row r="6932" spans="1:12" ht="15" customHeight="1">
      <c r="A6932">
        <v>40627</v>
      </c>
      <c r="B6932" t="s">
        <v>12398</v>
      </c>
      <c r="C6932">
        <v>8584</v>
      </c>
      <c r="D6932" t="s">
        <v>5935</v>
      </c>
      <c r="E6932">
        <v>83072</v>
      </c>
      <c r="F6932" t="s">
        <v>5935</v>
      </c>
      <c r="G6932">
        <v>4283</v>
      </c>
      <c r="H6932">
        <v>40627</v>
      </c>
      <c r="I6932"/>
      <c r="J6932"/>
      <c r="K6932"/>
      <c r="L6932"/>
    </row>
    <row r="6933" spans="1:12" ht="15" customHeight="1">
      <c r="A6933">
        <v>40627</v>
      </c>
      <c r="B6933" t="s">
        <v>12398</v>
      </c>
      <c r="C6933">
        <v>8585</v>
      </c>
      <c r="D6933" t="s">
        <v>12414</v>
      </c>
      <c r="E6933">
        <v>83073</v>
      </c>
      <c r="F6933" t="s">
        <v>12414</v>
      </c>
      <c r="G6933">
        <v>4283</v>
      </c>
      <c r="H6933">
        <v>40627</v>
      </c>
      <c r="I6933"/>
      <c r="J6933"/>
      <c r="K6933"/>
      <c r="L6933"/>
    </row>
    <row r="6934" spans="1:12" ht="15" customHeight="1">
      <c r="A6934">
        <v>40627</v>
      </c>
      <c r="B6934" t="s">
        <v>12398</v>
      </c>
      <c r="C6934">
        <v>8586</v>
      </c>
      <c r="D6934" t="s">
        <v>6070</v>
      </c>
      <c r="E6934">
        <v>83074</v>
      </c>
      <c r="F6934" t="s">
        <v>6070</v>
      </c>
      <c r="G6934">
        <v>4283</v>
      </c>
      <c r="H6934">
        <v>40627</v>
      </c>
      <c r="I6934"/>
      <c r="J6934"/>
      <c r="K6934"/>
      <c r="L6934"/>
    </row>
    <row r="6935" spans="1:12" ht="15" customHeight="1">
      <c r="A6935">
        <v>40627</v>
      </c>
      <c r="B6935" t="s">
        <v>12398</v>
      </c>
      <c r="C6935">
        <v>8587</v>
      </c>
      <c r="D6935" t="s">
        <v>813</v>
      </c>
      <c r="E6935">
        <v>83075</v>
      </c>
      <c r="F6935" t="s">
        <v>813</v>
      </c>
      <c r="G6935">
        <v>4283</v>
      </c>
      <c r="H6935">
        <v>40627</v>
      </c>
      <c r="I6935"/>
      <c r="J6935"/>
      <c r="K6935"/>
      <c r="L6935"/>
    </row>
    <row r="6936" spans="1:12" ht="15" customHeight="1">
      <c r="A6936">
        <v>40627</v>
      </c>
      <c r="B6936" t="s">
        <v>12398</v>
      </c>
      <c r="C6936">
        <v>8588</v>
      </c>
      <c r="D6936" t="s">
        <v>12413</v>
      </c>
      <c r="E6936">
        <v>83076</v>
      </c>
      <c r="F6936" t="s">
        <v>12413</v>
      </c>
      <c r="G6936">
        <v>4283</v>
      </c>
      <c r="H6936">
        <v>40627</v>
      </c>
      <c r="I6936"/>
      <c r="J6936"/>
      <c r="K6936"/>
      <c r="L6936"/>
    </row>
    <row r="6937" spans="1:12" ht="15" customHeight="1">
      <c r="A6937">
        <v>40627</v>
      </c>
      <c r="B6937" t="s">
        <v>12398</v>
      </c>
      <c r="C6937">
        <v>8589</v>
      </c>
      <c r="D6937" t="s">
        <v>12412</v>
      </c>
      <c r="E6937">
        <v>83077</v>
      </c>
      <c r="F6937" t="s">
        <v>12412</v>
      </c>
      <c r="G6937">
        <v>4283</v>
      </c>
      <c r="H6937">
        <v>40627</v>
      </c>
      <c r="I6937"/>
      <c r="J6937"/>
      <c r="K6937"/>
      <c r="L6937"/>
    </row>
    <row r="6938" spans="1:12" ht="15" customHeight="1">
      <c r="A6938">
        <v>40627</v>
      </c>
      <c r="B6938" t="s">
        <v>12398</v>
      </c>
      <c r="C6938">
        <v>8592</v>
      </c>
      <c r="D6938" t="s">
        <v>12397</v>
      </c>
      <c r="E6938">
        <v>83080</v>
      </c>
      <c r="F6938" t="s">
        <v>12397</v>
      </c>
      <c r="G6938">
        <v>4283</v>
      </c>
      <c r="H6938">
        <v>40627</v>
      </c>
      <c r="I6938"/>
      <c r="J6938"/>
      <c r="K6938"/>
      <c r="L6938"/>
    </row>
    <row r="6939" spans="1:12" ht="15" customHeight="1">
      <c r="A6939">
        <v>40627</v>
      </c>
      <c r="B6939" t="s">
        <v>12398</v>
      </c>
      <c r="C6939">
        <v>8591</v>
      </c>
      <c r="D6939" t="s">
        <v>12398</v>
      </c>
      <c r="E6939">
        <v>111229</v>
      </c>
      <c r="F6939" t="s">
        <v>12401</v>
      </c>
      <c r="G6939">
        <v>4283</v>
      </c>
      <c r="H6939">
        <v>40627</v>
      </c>
      <c r="I6939"/>
      <c r="J6939"/>
      <c r="K6939"/>
      <c r="L6939"/>
    </row>
    <row r="6940" spans="1:12" ht="15" customHeight="1">
      <c r="A6940">
        <v>40627</v>
      </c>
      <c r="B6940" t="s">
        <v>12398</v>
      </c>
      <c r="C6940">
        <v>8591</v>
      </c>
      <c r="D6940" t="s">
        <v>12398</v>
      </c>
      <c r="E6940">
        <v>120005</v>
      </c>
      <c r="F6940" t="s">
        <v>12400</v>
      </c>
      <c r="G6940">
        <v>4283</v>
      </c>
      <c r="H6940">
        <v>40627</v>
      </c>
      <c r="I6940"/>
      <c r="J6940"/>
      <c r="K6940"/>
      <c r="L6940"/>
    </row>
    <row r="6941" spans="1:12" ht="15" customHeight="1">
      <c r="A6941">
        <v>40627</v>
      </c>
      <c r="B6941" t="s">
        <v>12398</v>
      </c>
      <c r="C6941">
        <v>8590</v>
      </c>
      <c r="D6941" t="s">
        <v>10983</v>
      </c>
      <c r="E6941">
        <v>121165</v>
      </c>
      <c r="F6941" t="s">
        <v>11523</v>
      </c>
      <c r="G6941">
        <v>4274</v>
      </c>
      <c r="H6941">
        <v>40627</v>
      </c>
      <c r="I6941"/>
      <c r="J6941"/>
      <c r="K6941"/>
      <c r="L6941"/>
    </row>
    <row r="6942" spans="1:12" ht="15" customHeight="1">
      <c r="A6942">
        <v>40627</v>
      </c>
      <c r="B6942" t="s">
        <v>12398</v>
      </c>
      <c r="C6942">
        <v>8591</v>
      </c>
      <c r="D6942" t="s">
        <v>12398</v>
      </c>
      <c r="E6942">
        <v>122865</v>
      </c>
      <c r="F6942" t="s">
        <v>12399</v>
      </c>
      <c r="G6942">
        <v>4283</v>
      </c>
      <c r="H6942">
        <v>40627</v>
      </c>
      <c r="I6942"/>
      <c r="J6942"/>
      <c r="K6942"/>
      <c r="L6942"/>
    </row>
    <row r="6943" spans="1:12" ht="15" customHeight="1">
      <c r="A6943">
        <v>40627</v>
      </c>
      <c r="B6943" t="s">
        <v>12398</v>
      </c>
      <c r="C6943">
        <v>8591</v>
      </c>
      <c r="D6943" t="s">
        <v>12398</v>
      </c>
      <c r="E6943">
        <v>123931</v>
      </c>
      <c r="F6943" t="s">
        <v>644</v>
      </c>
      <c r="G6943">
        <v>4283</v>
      </c>
      <c r="H6943">
        <v>40627</v>
      </c>
      <c r="I6943"/>
      <c r="J6943"/>
      <c r="K6943"/>
      <c r="L6943"/>
    </row>
    <row r="6944" spans="1:12" ht="15" customHeight="1">
      <c r="A6944">
        <v>40701</v>
      </c>
      <c r="B6944" t="s">
        <v>12309</v>
      </c>
      <c r="C6944">
        <v>8593</v>
      </c>
      <c r="D6944" t="s">
        <v>12309</v>
      </c>
      <c r="E6944">
        <v>24710</v>
      </c>
      <c r="F6944" t="s">
        <v>12396</v>
      </c>
      <c r="G6944">
        <v>4813</v>
      </c>
      <c r="H6944">
        <v>40701</v>
      </c>
      <c r="I6944"/>
      <c r="J6944"/>
      <c r="K6944"/>
      <c r="L6944"/>
    </row>
    <row r="6945" spans="1:12" ht="15" customHeight="1">
      <c r="A6945">
        <v>40701</v>
      </c>
      <c r="B6945" t="s">
        <v>12309</v>
      </c>
      <c r="C6945">
        <v>8593</v>
      </c>
      <c r="D6945" t="s">
        <v>12309</v>
      </c>
      <c r="E6945">
        <v>24716</v>
      </c>
      <c r="F6945" t="s">
        <v>12395</v>
      </c>
      <c r="G6945">
        <v>4813</v>
      </c>
      <c r="H6945">
        <v>40701</v>
      </c>
      <c r="I6945"/>
      <c r="J6945"/>
      <c r="K6945"/>
      <c r="L6945"/>
    </row>
    <row r="6946" spans="1:12" ht="15" customHeight="1">
      <c r="A6946">
        <v>40701</v>
      </c>
      <c r="B6946" t="s">
        <v>12309</v>
      </c>
      <c r="C6946">
        <v>8596</v>
      </c>
      <c r="D6946" t="s">
        <v>2670</v>
      </c>
      <c r="E6946">
        <v>24724</v>
      </c>
      <c r="F6946" t="s">
        <v>12352</v>
      </c>
      <c r="G6946">
        <v>4813</v>
      </c>
      <c r="H6946">
        <v>40701</v>
      </c>
      <c r="I6946"/>
      <c r="J6946"/>
      <c r="K6946"/>
      <c r="L6946"/>
    </row>
    <row r="6947" spans="1:12" ht="15" customHeight="1">
      <c r="A6947">
        <v>40701</v>
      </c>
      <c r="B6947" t="s">
        <v>12309</v>
      </c>
      <c r="C6947">
        <v>8596</v>
      </c>
      <c r="D6947" t="s">
        <v>2670</v>
      </c>
      <c r="E6947">
        <v>24725</v>
      </c>
      <c r="F6947" t="s">
        <v>12351</v>
      </c>
      <c r="G6947">
        <v>4813</v>
      </c>
      <c r="H6947">
        <v>40701</v>
      </c>
      <c r="I6947"/>
      <c r="J6947"/>
      <c r="K6947"/>
      <c r="L6947"/>
    </row>
    <row r="6948" spans="1:12" ht="15" customHeight="1">
      <c r="A6948">
        <v>40701</v>
      </c>
      <c r="B6948" t="s">
        <v>12309</v>
      </c>
      <c r="C6948">
        <v>8593</v>
      </c>
      <c r="D6948" t="s">
        <v>12309</v>
      </c>
      <c r="E6948">
        <v>24755</v>
      </c>
      <c r="F6948" t="s">
        <v>12394</v>
      </c>
      <c r="G6948">
        <v>4813</v>
      </c>
      <c r="H6948">
        <v>40701</v>
      </c>
      <c r="I6948"/>
      <c r="J6948"/>
      <c r="K6948"/>
      <c r="L6948"/>
    </row>
    <row r="6949" spans="1:12" ht="15" customHeight="1">
      <c r="A6949">
        <v>40701</v>
      </c>
      <c r="B6949" t="s">
        <v>12309</v>
      </c>
      <c r="C6949">
        <v>8593</v>
      </c>
      <c r="D6949" t="s">
        <v>12309</v>
      </c>
      <c r="E6949">
        <v>24789</v>
      </c>
      <c r="F6949" t="s">
        <v>11949</v>
      </c>
      <c r="G6949">
        <v>4813</v>
      </c>
      <c r="H6949">
        <v>40701</v>
      </c>
      <c r="I6949"/>
      <c r="J6949"/>
      <c r="K6949"/>
      <c r="L6949"/>
    </row>
    <row r="6950" spans="1:12" ht="15" customHeight="1">
      <c r="A6950">
        <v>40701</v>
      </c>
      <c r="B6950" t="s">
        <v>12309</v>
      </c>
      <c r="C6950">
        <v>8593</v>
      </c>
      <c r="D6950" t="s">
        <v>12309</v>
      </c>
      <c r="E6950">
        <v>24796</v>
      </c>
      <c r="F6950" t="s">
        <v>2445</v>
      </c>
      <c r="G6950">
        <v>4810</v>
      </c>
      <c r="H6950">
        <v>40701</v>
      </c>
      <c r="I6950"/>
      <c r="J6950"/>
      <c r="K6950"/>
      <c r="L6950"/>
    </row>
    <row r="6951" spans="1:12" ht="15" customHeight="1">
      <c r="A6951">
        <v>40701</v>
      </c>
      <c r="B6951" t="s">
        <v>12309</v>
      </c>
      <c r="C6951">
        <v>8593</v>
      </c>
      <c r="D6951" t="s">
        <v>12309</v>
      </c>
      <c r="E6951">
        <v>24805</v>
      </c>
      <c r="F6951" t="s">
        <v>12393</v>
      </c>
      <c r="G6951">
        <v>4813</v>
      </c>
      <c r="H6951">
        <v>40701</v>
      </c>
      <c r="I6951"/>
      <c r="J6951"/>
      <c r="K6951"/>
      <c r="L6951"/>
    </row>
    <row r="6952" spans="1:12" ht="15" customHeight="1">
      <c r="A6952">
        <v>40701</v>
      </c>
      <c r="B6952" t="s">
        <v>12309</v>
      </c>
      <c r="C6952">
        <v>8593</v>
      </c>
      <c r="D6952" t="s">
        <v>12309</v>
      </c>
      <c r="E6952">
        <v>24810</v>
      </c>
      <c r="F6952" t="s">
        <v>12392</v>
      </c>
      <c r="G6952">
        <v>4813</v>
      </c>
      <c r="H6952">
        <v>40701</v>
      </c>
      <c r="I6952"/>
      <c r="J6952"/>
      <c r="K6952"/>
      <c r="L6952"/>
    </row>
    <row r="6953" spans="1:12" ht="15" customHeight="1">
      <c r="A6953">
        <v>40701</v>
      </c>
      <c r="B6953" t="s">
        <v>12309</v>
      </c>
      <c r="C6953">
        <v>8593</v>
      </c>
      <c r="D6953" t="s">
        <v>12309</v>
      </c>
      <c r="E6953">
        <v>24823</v>
      </c>
      <c r="F6953" t="s">
        <v>12349</v>
      </c>
      <c r="G6953">
        <v>4813</v>
      </c>
      <c r="H6953">
        <v>40701</v>
      </c>
      <c r="I6953"/>
      <c r="J6953"/>
      <c r="K6953"/>
      <c r="L6953"/>
    </row>
    <row r="6954" spans="1:12" ht="15" customHeight="1">
      <c r="A6954">
        <v>40701</v>
      </c>
      <c r="B6954" t="s">
        <v>12309</v>
      </c>
      <c r="C6954">
        <v>8598</v>
      </c>
      <c r="D6954" t="s">
        <v>12342</v>
      </c>
      <c r="E6954">
        <v>24823</v>
      </c>
      <c r="F6954" t="s">
        <v>12349</v>
      </c>
      <c r="G6954">
        <v>4813</v>
      </c>
      <c r="H6954">
        <v>40701</v>
      </c>
      <c r="I6954"/>
      <c r="J6954"/>
      <c r="K6954"/>
      <c r="L6954"/>
    </row>
    <row r="6955" spans="1:12" ht="15" customHeight="1">
      <c r="A6955">
        <v>40701</v>
      </c>
      <c r="B6955" t="s">
        <v>12309</v>
      </c>
      <c r="C6955">
        <v>8593</v>
      </c>
      <c r="D6955" t="s">
        <v>12309</v>
      </c>
      <c r="E6955">
        <v>25260</v>
      </c>
      <c r="F6955" t="s">
        <v>3543</v>
      </c>
      <c r="G6955">
        <v>4813</v>
      </c>
      <c r="H6955">
        <v>40701</v>
      </c>
      <c r="I6955"/>
      <c r="J6955"/>
      <c r="K6955"/>
      <c r="L6955"/>
    </row>
    <row r="6956" spans="1:12" ht="15" customHeight="1">
      <c r="A6956">
        <v>40701</v>
      </c>
      <c r="B6956" t="s">
        <v>12309</v>
      </c>
      <c r="C6956">
        <v>8596</v>
      </c>
      <c r="D6956" t="s">
        <v>2670</v>
      </c>
      <c r="E6956">
        <v>25271</v>
      </c>
      <c r="F6956" t="s">
        <v>716</v>
      </c>
      <c r="G6956">
        <v>4810</v>
      </c>
      <c r="H6956">
        <v>40701</v>
      </c>
      <c r="I6956"/>
      <c r="J6956"/>
      <c r="K6956"/>
      <c r="L6956"/>
    </row>
    <row r="6957" spans="1:12" ht="15" customHeight="1">
      <c r="A6957">
        <v>40701</v>
      </c>
      <c r="B6957" t="s">
        <v>12309</v>
      </c>
      <c r="C6957">
        <v>8593</v>
      </c>
      <c r="D6957" t="s">
        <v>12309</v>
      </c>
      <c r="E6957">
        <v>25274</v>
      </c>
      <c r="F6957" t="s">
        <v>12391</v>
      </c>
      <c r="G6957">
        <v>4813</v>
      </c>
      <c r="H6957">
        <v>40701</v>
      </c>
      <c r="I6957"/>
      <c r="J6957"/>
      <c r="K6957"/>
      <c r="L6957"/>
    </row>
    <row r="6958" spans="1:12" ht="15" customHeight="1">
      <c r="A6958">
        <v>40701</v>
      </c>
      <c r="B6958" t="s">
        <v>12309</v>
      </c>
      <c r="C6958">
        <v>8593</v>
      </c>
      <c r="D6958" t="s">
        <v>12309</v>
      </c>
      <c r="E6958">
        <v>26856</v>
      </c>
      <c r="F6958" t="s">
        <v>381</v>
      </c>
      <c r="G6958">
        <v>4813</v>
      </c>
      <c r="H6958">
        <v>40701</v>
      </c>
      <c r="I6958"/>
      <c r="J6958"/>
      <c r="K6958"/>
      <c r="L6958"/>
    </row>
    <row r="6959" spans="1:12" ht="15" customHeight="1">
      <c r="A6959">
        <v>40701</v>
      </c>
      <c r="B6959" t="s">
        <v>12309</v>
      </c>
      <c r="C6959">
        <v>8600</v>
      </c>
      <c r="D6959" t="s">
        <v>12338</v>
      </c>
      <c r="E6959">
        <v>26856</v>
      </c>
      <c r="F6959" t="s">
        <v>381</v>
      </c>
      <c r="G6959">
        <v>4813</v>
      </c>
      <c r="H6959">
        <v>40701</v>
      </c>
      <c r="I6959"/>
      <c r="J6959"/>
      <c r="K6959"/>
      <c r="L6959"/>
    </row>
    <row r="6960" spans="1:12" ht="15" customHeight="1">
      <c r="A6960">
        <v>40701</v>
      </c>
      <c r="B6960" t="s">
        <v>12309</v>
      </c>
      <c r="C6960">
        <v>8593</v>
      </c>
      <c r="D6960" t="s">
        <v>12309</v>
      </c>
      <c r="E6960">
        <v>26858</v>
      </c>
      <c r="F6960" t="s">
        <v>12350</v>
      </c>
      <c r="G6960">
        <v>4813</v>
      </c>
      <c r="H6960">
        <v>40701</v>
      </c>
      <c r="I6960"/>
      <c r="J6960"/>
      <c r="K6960"/>
      <c r="L6960"/>
    </row>
    <row r="6961" spans="1:12" ht="15" customHeight="1">
      <c r="A6961">
        <v>40701</v>
      </c>
      <c r="B6961" t="s">
        <v>12309</v>
      </c>
      <c r="C6961">
        <v>8597</v>
      </c>
      <c r="D6961" t="s">
        <v>12350</v>
      </c>
      <c r="E6961">
        <v>26858</v>
      </c>
      <c r="F6961" t="s">
        <v>12350</v>
      </c>
      <c r="G6961">
        <v>4813</v>
      </c>
      <c r="H6961">
        <v>40701</v>
      </c>
      <c r="I6961"/>
      <c r="J6961"/>
      <c r="K6961"/>
      <c r="L6961"/>
    </row>
    <row r="6962" spans="1:12" ht="15" customHeight="1">
      <c r="A6962">
        <v>40701</v>
      </c>
      <c r="B6962" t="s">
        <v>12309</v>
      </c>
      <c r="C6962">
        <v>8598</v>
      </c>
      <c r="D6962" t="s">
        <v>12342</v>
      </c>
      <c r="E6962">
        <v>26862</v>
      </c>
      <c r="F6962" t="s">
        <v>12342</v>
      </c>
      <c r="G6962">
        <v>4813</v>
      </c>
      <c r="H6962">
        <v>40701</v>
      </c>
      <c r="I6962"/>
      <c r="J6962"/>
      <c r="K6962"/>
      <c r="L6962"/>
    </row>
    <row r="6963" spans="1:12" ht="15" customHeight="1">
      <c r="A6963">
        <v>40701</v>
      </c>
      <c r="B6963" t="s">
        <v>12309</v>
      </c>
      <c r="C6963">
        <v>8598</v>
      </c>
      <c r="D6963" t="s">
        <v>12342</v>
      </c>
      <c r="E6963">
        <v>26862</v>
      </c>
      <c r="F6963" t="s">
        <v>12342</v>
      </c>
      <c r="G6963">
        <v>4814</v>
      </c>
      <c r="H6963">
        <v>40701</v>
      </c>
      <c r="I6963"/>
      <c r="J6963"/>
      <c r="K6963"/>
      <c r="L6963"/>
    </row>
    <row r="6964" spans="1:12" ht="15" customHeight="1">
      <c r="A6964">
        <v>40701</v>
      </c>
      <c r="B6964" t="s">
        <v>12309</v>
      </c>
      <c r="C6964">
        <v>8598</v>
      </c>
      <c r="D6964" t="s">
        <v>12342</v>
      </c>
      <c r="E6964">
        <v>26863</v>
      </c>
      <c r="F6964" t="s">
        <v>12348</v>
      </c>
      <c r="G6964">
        <v>4813</v>
      </c>
      <c r="H6964">
        <v>40701</v>
      </c>
      <c r="I6964"/>
      <c r="J6964"/>
      <c r="K6964"/>
      <c r="L6964"/>
    </row>
    <row r="6965" spans="1:12" ht="15" customHeight="1">
      <c r="A6965">
        <v>40701</v>
      </c>
      <c r="B6965" t="s">
        <v>12309</v>
      </c>
      <c r="C6965">
        <v>8601</v>
      </c>
      <c r="D6965" t="s">
        <v>834</v>
      </c>
      <c r="E6965">
        <v>26864</v>
      </c>
      <c r="F6965" t="s">
        <v>12337</v>
      </c>
      <c r="G6965">
        <v>4814</v>
      </c>
      <c r="H6965">
        <v>40701</v>
      </c>
      <c r="I6965"/>
      <c r="J6965"/>
      <c r="K6965"/>
      <c r="L6965"/>
    </row>
    <row r="6966" spans="1:12" ht="15" customHeight="1">
      <c r="A6966">
        <v>40701</v>
      </c>
      <c r="B6966" t="s">
        <v>12309</v>
      </c>
      <c r="C6966">
        <v>8601</v>
      </c>
      <c r="D6966" t="s">
        <v>834</v>
      </c>
      <c r="E6966">
        <v>26865</v>
      </c>
      <c r="F6966" t="s">
        <v>8904</v>
      </c>
      <c r="G6966">
        <v>4814</v>
      </c>
      <c r="H6966">
        <v>40701</v>
      </c>
      <c r="I6966"/>
      <c r="J6966"/>
      <c r="K6966"/>
      <c r="L6966"/>
    </row>
    <row r="6967" spans="1:12" ht="15" customHeight="1">
      <c r="A6967">
        <v>40701</v>
      </c>
      <c r="B6967" t="s">
        <v>12309</v>
      </c>
      <c r="C6967">
        <v>8598</v>
      </c>
      <c r="D6967" t="s">
        <v>12342</v>
      </c>
      <c r="E6967">
        <v>26866</v>
      </c>
      <c r="F6967" t="s">
        <v>12347</v>
      </c>
      <c r="G6967">
        <v>4814</v>
      </c>
      <c r="H6967">
        <v>40701</v>
      </c>
      <c r="I6967"/>
      <c r="J6967"/>
      <c r="K6967"/>
      <c r="L6967"/>
    </row>
    <row r="6968" spans="1:12" ht="15" customHeight="1">
      <c r="A6968">
        <v>40701</v>
      </c>
      <c r="B6968" t="s">
        <v>12309</v>
      </c>
      <c r="C6968">
        <v>8597</v>
      </c>
      <c r="D6968" t="s">
        <v>12350</v>
      </c>
      <c r="E6968">
        <v>26867</v>
      </c>
      <c r="F6968" t="s">
        <v>4454</v>
      </c>
      <c r="G6968">
        <v>4814</v>
      </c>
      <c r="H6968">
        <v>40701</v>
      </c>
      <c r="I6968"/>
      <c r="J6968"/>
      <c r="K6968"/>
      <c r="L6968"/>
    </row>
    <row r="6969" spans="1:12" ht="15" customHeight="1">
      <c r="A6969">
        <v>40701</v>
      </c>
      <c r="B6969" t="s">
        <v>12309</v>
      </c>
      <c r="C6969">
        <v>8602</v>
      </c>
      <c r="D6969" t="s">
        <v>12308</v>
      </c>
      <c r="E6969">
        <v>26867</v>
      </c>
      <c r="F6969" t="s">
        <v>4454</v>
      </c>
      <c r="G6969">
        <v>4812</v>
      </c>
      <c r="H6969">
        <v>40701</v>
      </c>
      <c r="I6969"/>
      <c r="J6969"/>
      <c r="K6969"/>
      <c r="L6969"/>
    </row>
    <row r="6970" spans="1:12" ht="15" customHeight="1">
      <c r="A6970">
        <v>40701</v>
      </c>
      <c r="B6970" t="s">
        <v>12309</v>
      </c>
      <c r="C6970">
        <v>8602</v>
      </c>
      <c r="D6970" t="s">
        <v>12308</v>
      </c>
      <c r="E6970">
        <v>26867</v>
      </c>
      <c r="F6970" t="s">
        <v>4454</v>
      </c>
      <c r="G6970">
        <v>4814</v>
      </c>
      <c r="H6970">
        <v>40701</v>
      </c>
      <c r="I6970"/>
      <c r="J6970"/>
      <c r="K6970"/>
      <c r="L6970"/>
    </row>
    <row r="6971" spans="1:12" ht="15" customHeight="1">
      <c r="A6971">
        <v>40701</v>
      </c>
      <c r="B6971" t="s">
        <v>12309</v>
      </c>
      <c r="C6971">
        <v>8601</v>
      </c>
      <c r="D6971" t="s">
        <v>834</v>
      </c>
      <c r="E6971">
        <v>26868</v>
      </c>
      <c r="F6971" t="s">
        <v>12336</v>
      </c>
      <c r="G6971">
        <v>4814</v>
      </c>
      <c r="H6971">
        <v>40701</v>
      </c>
      <c r="I6971"/>
      <c r="J6971"/>
      <c r="K6971"/>
      <c r="L6971"/>
    </row>
    <row r="6972" spans="1:12" ht="15" customHeight="1">
      <c r="A6972">
        <v>40701</v>
      </c>
      <c r="B6972" t="s">
        <v>12309</v>
      </c>
      <c r="C6972">
        <v>8601</v>
      </c>
      <c r="D6972" t="s">
        <v>834</v>
      </c>
      <c r="E6972">
        <v>26869</v>
      </c>
      <c r="F6972" t="s">
        <v>9912</v>
      </c>
      <c r="G6972">
        <v>4814</v>
      </c>
      <c r="H6972">
        <v>40701</v>
      </c>
      <c r="I6972"/>
      <c r="J6972"/>
      <c r="K6972"/>
      <c r="L6972"/>
    </row>
    <row r="6973" spans="1:12" ht="15" customHeight="1">
      <c r="A6973">
        <v>40701</v>
      </c>
      <c r="B6973" t="s">
        <v>12309</v>
      </c>
      <c r="C6973">
        <v>8598</v>
      </c>
      <c r="D6973" t="s">
        <v>12342</v>
      </c>
      <c r="E6973">
        <v>26870</v>
      </c>
      <c r="F6973" t="s">
        <v>9826</v>
      </c>
      <c r="G6973">
        <v>4813</v>
      </c>
      <c r="H6973">
        <v>40701</v>
      </c>
      <c r="I6973"/>
      <c r="J6973"/>
      <c r="K6973"/>
      <c r="L6973"/>
    </row>
    <row r="6974" spans="1:12" ht="15" customHeight="1">
      <c r="A6974">
        <v>40701</v>
      </c>
      <c r="B6974" t="s">
        <v>12309</v>
      </c>
      <c r="C6974">
        <v>8598</v>
      </c>
      <c r="D6974" t="s">
        <v>12342</v>
      </c>
      <c r="E6974">
        <v>26870</v>
      </c>
      <c r="F6974" t="s">
        <v>9826</v>
      </c>
      <c r="G6974">
        <v>4814</v>
      </c>
      <c r="H6974">
        <v>40701</v>
      </c>
      <c r="I6974"/>
      <c r="J6974"/>
      <c r="K6974"/>
      <c r="L6974"/>
    </row>
    <row r="6975" spans="1:12" ht="15" customHeight="1">
      <c r="A6975">
        <v>40701</v>
      </c>
      <c r="B6975" t="s">
        <v>12309</v>
      </c>
      <c r="C6975">
        <v>8601</v>
      </c>
      <c r="D6975" t="s">
        <v>834</v>
      </c>
      <c r="E6975">
        <v>26871</v>
      </c>
      <c r="F6975" t="s">
        <v>7829</v>
      </c>
      <c r="G6975">
        <v>4814</v>
      </c>
      <c r="H6975">
        <v>40701</v>
      </c>
      <c r="I6975"/>
      <c r="J6975"/>
      <c r="K6975"/>
      <c r="L6975"/>
    </row>
    <row r="6976" spans="1:12" ht="15" customHeight="1">
      <c r="A6976">
        <v>40701</v>
      </c>
      <c r="B6976" t="s">
        <v>12309</v>
      </c>
      <c r="C6976">
        <v>8598</v>
      </c>
      <c r="D6976" t="s">
        <v>12342</v>
      </c>
      <c r="E6976">
        <v>26872</v>
      </c>
      <c r="F6976" t="s">
        <v>12308</v>
      </c>
      <c r="G6976">
        <v>4814</v>
      </c>
      <c r="H6976">
        <v>40701</v>
      </c>
      <c r="I6976"/>
      <c r="J6976"/>
      <c r="K6976"/>
      <c r="L6976"/>
    </row>
    <row r="6977" spans="1:12" ht="15" customHeight="1">
      <c r="A6977">
        <v>40701</v>
      </c>
      <c r="B6977" t="s">
        <v>12309</v>
      </c>
      <c r="C6977">
        <v>8601</v>
      </c>
      <c r="D6977" t="s">
        <v>834</v>
      </c>
      <c r="E6977">
        <v>26872</v>
      </c>
      <c r="F6977" t="s">
        <v>12308</v>
      </c>
      <c r="G6977">
        <v>4814</v>
      </c>
      <c r="H6977">
        <v>40701</v>
      </c>
      <c r="I6977"/>
      <c r="J6977"/>
      <c r="K6977"/>
      <c r="L6977"/>
    </row>
    <row r="6978" spans="1:12" ht="15" customHeight="1">
      <c r="A6978">
        <v>40701</v>
      </c>
      <c r="B6978" t="s">
        <v>12309</v>
      </c>
      <c r="C6978">
        <v>8601</v>
      </c>
      <c r="D6978" t="s">
        <v>834</v>
      </c>
      <c r="E6978">
        <v>26873</v>
      </c>
      <c r="F6978" t="s">
        <v>12335</v>
      </c>
      <c r="G6978">
        <v>4814</v>
      </c>
      <c r="H6978">
        <v>40701</v>
      </c>
      <c r="I6978"/>
      <c r="J6978"/>
      <c r="K6978"/>
      <c r="L6978"/>
    </row>
    <row r="6979" spans="1:12" ht="15" customHeight="1">
      <c r="A6979">
        <v>40701</v>
      </c>
      <c r="B6979" t="s">
        <v>12309</v>
      </c>
      <c r="C6979">
        <v>8601</v>
      </c>
      <c r="D6979" t="s">
        <v>834</v>
      </c>
      <c r="E6979">
        <v>26874</v>
      </c>
      <c r="F6979" t="s">
        <v>12334</v>
      </c>
      <c r="G6979">
        <v>4814</v>
      </c>
      <c r="H6979">
        <v>40701</v>
      </c>
      <c r="I6979"/>
      <c r="J6979"/>
      <c r="K6979"/>
      <c r="L6979"/>
    </row>
    <row r="6980" spans="1:12" ht="15" customHeight="1">
      <c r="A6980">
        <v>40701</v>
      </c>
      <c r="B6980" t="s">
        <v>12309</v>
      </c>
      <c r="C6980">
        <v>8598</v>
      </c>
      <c r="D6980" t="s">
        <v>12342</v>
      </c>
      <c r="E6980">
        <v>26875</v>
      </c>
      <c r="F6980" t="s">
        <v>12346</v>
      </c>
      <c r="G6980">
        <v>4814</v>
      </c>
      <c r="H6980">
        <v>40701</v>
      </c>
      <c r="I6980"/>
      <c r="J6980"/>
      <c r="K6980"/>
      <c r="L6980"/>
    </row>
    <row r="6981" spans="1:12" ht="15" customHeight="1">
      <c r="A6981">
        <v>40701</v>
      </c>
      <c r="B6981" t="s">
        <v>12309</v>
      </c>
      <c r="C6981">
        <v>8601</v>
      </c>
      <c r="D6981" t="s">
        <v>834</v>
      </c>
      <c r="E6981">
        <v>26876</v>
      </c>
      <c r="F6981" t="s">
        <v>3665</v>
      </c>
      <c r="G6981">
        <v>4814</v>
      </c>
      <c r="H6981">
        <v>40701</v>
      </c>
      <c r="I6981"/>
      <c r="J6981"/>
      <c r="K6981"/>
      <c r="L6981"/>
    </row>
    <row r="6982" spans="1:12" ht="15" customHeight="1">
      <c r="A6982">
        <v>40701</v>
      </c>
      <c r="B6982" t="s">
        <v>12309</v>
      </c>
      <c r="C6982">
        <v>8601</v>
      </c>
      <c r="D6982" t="s">
        <v>834</v>
      </c>
      <c r="E6982">
        <v>26877</v>
      </c>
      <c r="F6982" t="s">
        <v>12333</v>
      </c>
      <c r="G6982">
        <v>4814</v>
      </c>
      <c r="H6982">
        <v>40701</v>
      </c>
      <c r="I6982"/>
      <c r="J6982"/>
      <c r="K6982"/>
      <c r="L6982"/>
    </row>
    <row r="6983" spans="1:12" ht="15" customHeight="1">
      <c r="A6983">
        <v>40701</v>
      </c>
      <c r="B6983" t="s">
        <v>12309</v>
      </c>
      <c r="C6983">
        <v>8601</v>
      </c>
      <c r="D6983" t="s">
        <v>834</v>
      </c>
      <c r="E6983">
        <v>30421</v>
      </c>
      <c r="F6983" t="s">
        <v>12332</v>
      </c>
      <c r="G6983">
        <v>4814</v>
      </c>
      <c r="H6983">
        <v>40701</v>
      </c>
      <c r="I6983"/>
      <c r="J6983"/>
      <c r="K6983"/>
      <c r="L6983"/>
    </row>
    <row r="6984" spans="1:12" ht="15" customHeight="1">
      <c r="A6984">
        <v>40701</v>
      </c>
      <c r="B6984" t="s">
        <v>12309</v>
      </c>
      <c r="C6984">
        <v>8593</v>
      </c>
      <c r="D6984" t="s">
        <v>12309</v>
      </c>
      <c r="E6984">
        <v>49786</v>
      </c>
      <c r="F6984" t="s">
        <v>12354</v>
      </c>
      <c r="G6984">
        <v>4813</v>
      </c>
      <c r="H6984">
        <v>40701</v>
      </c>
      <c r="I6984"/>
      <c r="J6984"/>
      <c r="K6984"/>
      <c r="L6984"/>
    </row>
    <row r="6985" spans="1:12" ht="15" customHeight="1">
      <c r="A6985">
        <v>40701</v>
      </c>
      <c r="B6985" t="s">
        <v>12309</v>
      </c>
      <c r="C6985">
        <v>8595</v>
      </c>
      <c r="D6985" t="s">
        <v>12353</v>
      </c>
      <c r="E6985">
        <v>49786</v>
      </c>
      <c r="F6985" t="s">
        <v>12354</v>
      </c>
      <c r="G6985">
        <v>4813</v>
      </c>
      <c r="H6985">
        <v>40701</v>
      </c>
      <c r="I6985"/>
      <c r="J6985"/>
      <c r="K6985"/>
      <c r="L6985"/>
    </row>
    <row r="6986" spans="1:12" ht="15" customHeight="1">
      <c r="A6986">
        <v>40701</v>
      </c>
      <c r="B6986" t="s">
        <v>12309</v>
      </c>
      <c r="C6986">
        <v>8593</v>
      </c>
      <c r="D6986" t="s">
        <v>12309</v>
      </c>
      <c r="E6986">
        <v>49787</v>
      </c>
      <c r="F6986" t="s">
        <v>8495</v>
      </c>
      <c r="G6986">
        <v>4813</v>
      </c>
      <c r="H6986">
        <v>40701</v>
      </c>
      <c r="I6986"/>
      <c r="J6986"/>
      <c r="K6986"/>
      <c r="L6986"/>
    </row>
    <row r="6987" spans="1:12" ht="15" customHeight="1">
      <c r="A6987">
        <v>40701</v>
      </c>
      <c r="B6987" t="s">
        <v>12309</v>
      </c>
      <c r="C6987">
        <v>8593</v>
      </c>
      <c r="D6987" t="s">
        <v>12309</v>
      </c>
      <c r="E6987">
        <v>49788</v>
      </c>
      <c r="F6987" t="s">
        <v>11457</v>
      </c>
      <c r="G6987">
        <v>4813</v>
      </c>
      <c r="H6987">
        <v>40701</v>
      </c>
      <c r="I6987"/>
      <c r="J6987"/>
      <c r="K6987"/>
      <c r="L6987"/>
    </row>
    <row r="6988" spans="1:12" ht="15" customHeight="1">
      <c r="A6988">
        <v>40701</v>
      </c>
      <c r="B6988" t="s">
        <v>12309</v>
      </c>
      <c r="C6988">
        <v>8593</v>
      </c>
      <c r="D6988" t="s">
        <v>12309</v>
      </c>
      <c r="E6988">
        <v>49789</v>
      </c>
      <c r="F6988" t="s">
        <v>12390</v>
      </c>
      <c r="G6988">
        <v>4813</v>
      </c>
      <c r="H6988">
        <v>40701</v>
      </c>
      <c r="I6988"/>
      <c r="J6988"/>
      <c r="K6988"/>
      <c r="L6988"/>
    </row>
    <row r="6989" spans="1:12" ht="15" customHeight="1">
      <c r="A6989">
        <v>40701</v>
      </c>
      <c r="B6989" t="s">
        <v>12309</v>
      </c>
      <c r="C6989">
        <v>8593</v>
      </c>
      <c r="D6989" t="s">
        <v>12309</v>
      </c>
      <c r="E6989">
        <v>49790</v>
      </c>
      <c r="F6989" t="s">
        <v>10629</v>
      </c>
      <c r="G6989">
        <v>4813</v>
      </c>
      <c r="H6989">
        <v>40701</v>
      </c>
      <c r="I6989"/>
      <c r="J6989"/>
      <c r="K6989"/>
      <c r="L6989"/>
    </row>
    <row r="6990" spans="1:12" ht="15" customHeight="1">
      <c r="A6990">
        <v>40701</v>
      </c>
      <c r="B6990" t="s">
        <v>12309</v>
      </c>
      <c r="C6990">
        <v>8600</v>
      </c>
      <c r="D6990" t="s">
        <v>12338</v>
      </c>
      <c r="E6990">
        <v>49791</v>
      </c>
      <c r="F6990" t="s">
        <v>12341</v>
      </c>
      <c r="G6990">
        <v>4813</v>
      </c>
      <c r="H6990">
        <v>40701</v>
      </c>
      <c r="I6990"/>
      <c r="J6990"/>
      <c r="K6990"/>
      <c r="L6990"/>
    </row>
    <row r="6991" spans="1:12" ht="15" customHeight="1">
      <c r="A6991">
        <v>40701</v>
      </c>
      <c r="B6991" t="s">
        <v>12309</v>
      </c>
      <c r="C6991">
        <v>8593</v>
      </c>
      <c r="D6991" t="s">
        <v>12309</v>
      </c>
      <c r="E6991">
        <v>49792</v>
      </c>
      <c r="F6991" t="s">
        <v>12389</v>
      </c>
      <c r="G6991">
        <v>4813</v>
      </c>
      <c r="H6991">
        <v>40701</v>
      </c>
      <c r="I6991"/>
      <c r="J6991"/>
      <c r="K6991"/>
      <c r="L6991"/>
    </row>
    <row r="6992" spans="1:12" ht="15" customHeight="1">
      <c r="A6992">
        <v>40701</v>
      </c>
      <c r="B6992" t="s">
        <v>12309</v>
      </c>
      <c r="C6992">
        <v>8593</v>
      </c>
      <c r="D6992" t="s">
        <v>12309</v>
      </c>
      <c r="E6992">
        <v>49793</v>
      </c>
      <c r="F6992" t="s">
        <v>12388</v>
      </c>
      <c r="G6992">
        <v>4813</v>
      </c>
      <c r="H6992">
        <v>40701</v>
      </c>
      <c r="I6992"/>
      <c r="J6992"/>
      <c r="K6992"/>
      <c r="L6992"/>
    </row>
    <row r="6993" spans="1:12" ht="15" customHeight="1">
      <c r="A6993">
        <v>40701</v>
      </c>
      <c r="B6993" t="s">
        <v>12309</v>
      </c>
      <c r="C6993">
        <v>8593</v>
      </c>
      <c r="D6993" t="s">
        <v>12309</v>
      </c>
      <c r="E6993">
        <v>49794</v>
      </c>
      <c r="F6993" t="s">
        <v>385</v>
      </c>
      <c r="G6993">
        <v>4813</v>
      </c>
      <c r="H6993">
        <v>40701</v>
      </c>
      <c r="I6993"/>
      <c r="J6993"/>
      <c r="K6993"/>
      <c r="L6993"/>
    </row>
    <row r="6994" spans="1:12" ht="15" customHeight="1">
      <c r="A6994">
        <v>40701</v>
      </c>
      <c r="B6994" t="s">
        <v>12309</v>
      </c>
      <c r="C6994">
        <v>8593</v>
      </c>
      <c r="D6994" t="s">
        <v>12309</v>
      </c>
      <c r="E6994">
        <v>49795</v>
      </c>
      <c r="F6994" t="s">
        <v>608</v>
      </c>
      <c r="G6994">
        <v>4813</v>
      </c>
      <c r="H6994">
        <v>40701</v>
      </c>
      <c r="I6994"/>
      <c r="J6994"/>
      <c r="K6994"/>
      <c r="L6994"/>
    </row>
    <row r="6995" spans="1:12" ht="15" customHeight="1">
      <c r="A6995">
        <v>40701</v>
      </c>
      <c r="B6995" t="s">
        <v>12309</v>
      </c>
      <c r="C6995">
        <v>8593</v>
      </c>
      <c r="D6995" t="s">
        <v>12309</v>
      </c>
      <c r="E6995">
        <v>49796</v>
      </c>
      <c r="F6995" t="s">
        <v>12387</v>
      </c>
      <c r="G6995">
        <v>4813</v>
      </c>
      <c r="H6995">
        <v>40701</v>
      </c>
      <c r="I6995"/>
      <c r="J6995"/>
      <c r="K6995"/>
      <c r="L6995"/>
    </row>
    <row r="6996" spans="1:12" ht="15" customHeight="1">
      <c r="A6996">
        <v>40701</v>
      </c>
      <c r="B6996" t="s">
        <v>12309</v>
      </c>
      <c r="C6996">
        <v>8593</v>
      </c>
      <c r="D6996" t="s">
        <v>12309</v>
      </c>
      <c r="E6996">
        <v>49797</v>
      </c>
      <c r="F6996" t="s">
        <v>12386</v>
      </c>
      <c r="G6996">
        <v>4813</v>
      </c>
      <c r="H6996">
        <v>40701</v>
      </c>
      <c r="I6996"/>
      <c r="J6996"/>
      <c r="K6996"/>
      <c r="L6996"/>
    </row>
    <row r="6997" spans="1:12" ht="15" customHeight="1">
      <c r="A6997">
        <v>40701</v>
      </c>
      <c r="B6997" t="s">
        <v>12309</v>
      </c>
      <c r="C6997">
        <v>8593</v>
      </c>
      <c r="D6997" t="s">
        <v>12309</v>
      </c>
      <c r="E6997">
        <v>49798</v>
      </c>
      <c r="F6997" t="s">
        <v>12385</v>
      </c>
      <c r="G6997">
        <v>4813</v>
      </c>
      <c r="H6997">
        <v>40701</v>
      </c>
      <c r="I6997"/>
      <c r="J6997"/>
      <c r="K6997"/>
      <c r="L6997"/>
    </row>
    <row r="6998" spans="1:12" ht="15" customHeight="1">
      <c r="A6998">
        <v>40701</v>
      </c>
      <c r="B6998" t="s">
        <v>12309</v>
      </c>
      <c r="C6998">
        <v>8593</v>
      </c>
      <c r="D6998" t="s">
        <v>12309</v>
      </c>
      <c r="E6998">
        <v>49799</v>
      </c>
      <c r="F6998" t="s">
        <v>12384</v>
      </c>
      <c r="G6998">
        <v>4813</v>
      </c>
      <c r="H6998">
        <v>40701</v>
      </c>
      <c r="I6998"/>
      <c r="J6998"/>
      <c r="K6998"/>
      <c r="L6998"/>
    </row>
    <row r="6999" spans="1:12" ht="15" customHeight="1">
      <c r="A6999">
        <v>40701</v>
      </c>
      <c r="B6999" t="s">
        <v>12309</v>
      </c>
      <c r="C6999">
        <v>8593</v>
      </c>
      <c r="D6999" t="s">
        <v>12309</v>
      </c>
      <c r="E6999">
        <v>49800</v>
      </c>
      <c r="F6999" t="s">
        <v>420</v>
      </c>
      <c r="G6999">
        <v>4813</v>
      </c>
      <c r="H6999">
        <v>40701</v>
      </c>
      <c r="I6999"/>
      <c r="J6999"/>
      <c r="K6999"/>
      <c r="L6999"/>
    </row>
    <row r="7000" spans="1:12" ht="15" customHeight="1">
      <c r="A7000">
        <v>40701</v>
      </c>
      <c r="B7000" t="s">
        <v>12309</v>
      </c>
      <c r="C7000">
        <v>8593</v>
      </c>
      <c r="D7000" t="s">
        <v>12309</v>
      </c>
      <c r="E7000">
        <v>49801</v>
      </c>
      <c r="F7000" t="s">
        <v>1853</v>
      </c>
      <c r="G7000">
        <v>4813</v>
      </c>
      <c r="H7000">
        <v>40701</v>
      </c>
      <c r="I7000"/>
      <c r="J7000"/>
      <c r="K7000"/>
      <c r="L7000"/>
    </row>
    <row r="7001" spans="1:12" ht="15" customHeight="1">
      <c r="A7001">
        <v>40701</v>
      </c>
      <c r="B7001" t="s">
        <v>12309</v>
      </c>
      <c r="C7001">
        <v>8593</v>
      </c>
      <c r="D7001" t="s">
        <v>12309</v>
      </c>
      <c r="E7001">
        <v>49802</v>
      </c>
      <c r="F7001" t="s">
        <v>12383</v>
      </c>
      <c r="G7001">
        <v>4813</v>
      </c>
      <c r="H7001">
        <v>40701</v>
      </c>
      <c r="I7001"/>
      <c r="J7001"/>
      <c r="K7001"/>
      <c r="L7001"/>
    </row>
    <row r="7002" spans="1:12" ht="15" customHeight="1">
      <c r="A7002">
        <v>40701</v>
      </c>
      <c r="B7002" t="s">
        <v>12309</v>
      </c>
      <c r="C7002">
        <v>8593</v>
      </c>
      <c r="D7002" t="s">
        <v>12309</v>
      </c>
      <c r="E7002">
        <v>49803</v>
      </c>
      <c r="F7002" t="s">
        <v>1334</v>
      </c>
      <c r="G7002">
        <v>4813</v>
      </c>
      <c r="H7002">
        <v>40701</v>
      </c>
      <c r="I7002"/>
      <c r="J7002"/>
      <c r="K7002"/>
      <c r="L7002"/>
    </row>
    <row r="7003" spans="1:12" ht="15" customHeight="1">
      <c r="A7003">
        <v>40701</v>
      </c>
      <c r="B7003" t="s">
        <v>12309</v>
      </c>
      <c r="C7003">
        <v>8593</v>
      </c>
      <c r="D7003" t="s">
        <v>12309</v>
      </c>
      <c r="E7003">
        <v>49804</v>
      </c>
      <c r="F7003" t="s">
        <v>11907</v>
      </c>
      <c r="G7003">
        <v>4810</v>
      </c>
      <c r="H7003">
        <v>40701</v>
      </c>
      <c r="I7003"/>
      <c r="J7003"/>
      <c r="K7003"/>
      <c r="L7003"/>
    </row>
    <row r="7004" spans="1:12" ht="15" customHeight="1">
      <c r="A7004">
        <v>40701</v>
      </c>
      <c r="B7004" t="s">
        <v>12309</v>
      </c>
      <c r="C7004">
        <v>8593</v>
      </c>
      <c r="D7004" t="s">
        <v>12309</v>
      </c>
      <c r="E7004">
        <v>49805</v>
      </c>
      <c r="F7004" t="s">
        <v>296</v>
      </c>
      <c r="G7004">
        <v>4813</v>
      </c>
      <c r="H7004">
        <v>40701</v>
      </c>
      <c r="I7004"/>
      <c r="J7004"/>
      <c r="K7004"/>
      <c r="L7004"/>
    </row>
    <row r="7005" spans="1:12" ht="15" customHeight="1">
      <c r="A7005">
        <v>40701</v>
      </c>
      <c r="B7005" t="s">
        <v>12309</v>
      </c>
      <c r="C7005">
        <v>8593</v>
      </c>
      <c r="D7005" t="s">
        <v>12309</v>
      </c>
      <c r="E7005">
        <v>49806</v>
      </c>
      <c r="F7005" t="s">
        <v>12382</v>
      </c>
      <c r="G7005">
        <v>4813</v>
      </c>
      <c r="H7005">
        <v>40701</v>
      </c>
      <c r="I7005"/>
      <c r="J7005"/>
      <c r="K7005"/>
      <c r="L7005"/>
    </row>
    <row r="7006" spans="1:12" ht="15" customHeight="1">
      <c r="A7006">
        <v>40701</v>
      </c>
      <c r="B7006" t="s">
        <v>12309</v>
      </c>
      <c r="C7006">
        <v>8593</v>
      </c>
      <c r="D7006" t="s">
        <v>12309</v>
      </c>
      <c r="E7006">
        <v>49807</v>
      </c>
      <c r="F7006" t="s">
        <v>12381</v>
      </c>
      <c r="G7006">
        <v>4813</v>
      </c>
      <c r="H7006">
        <v>40701</v>
      </c>
      <c r="I7006"/>
      <c r="J7006"/>
      <c r="K7006"/>
      <c r="L7006"/>
    </row>
    <row r="7007" spans="1:12" ht="15" customHeight="1">
      <c r="A7007">
        <v>40701</v>
      </c>
      <c r="B7007" t="s">
        <v>12309</v>
      </c>
      <c r="C7007">
        <v>8593</v>
      </c>
      <c r="D7007" t="s">
        <v>12309</v>
      </c>
      <c r="E7007">
        <v>49808</v>
      </c>
      <c r="F7007" t="s">
        <v>691</v>
      </c>
      <c r="G7007">
        <v>4813</v>
      </c>
      <c r="H7007">
        <v>40701</v>
      </c>
      <c r="I7007"/>
      <c r="J7007"/>
      <c r="K7007"/>
      <c r="L7007"/>
    </row>
    <row r="7008" spans="1:12" ht="15" customHeight="1">
      <c r="A7008">
        <v>40701</v>
      </c>
      <c r="B7008" t="s">
        <v>12309</v>
      </c>
      <c r="C7008">
        <v>8593</v>
      </c>
      <c r="D7008" t="s">
        <v>12309</v>
      </c>
      <c r="E7008">
        <v>49809</v>
      </c>
      <c r="F7008" t="s">
        <v>12380</v>
      </c>
      <c r="G7008">
        <v>4813</v>
      </c>
      <c r="H7008">
        <v>40701</v>
      </c>
      <c r="I7008"/>
      <c r="J7008"/>
      <c r="K7008"/>
      <c r="L7008"/>
    </row>
    <row r="7009" spans="1:12" ht="15" customHeight="1">
      <c r="A7009">
        <v>40701</v>
      </c>
      <c r="B7009" t="s">
        <v>12309</v>
      </c>
      <c r="C7009">
        <v>8593</v>
      </c>
      <c r="D7009" t="s">
        <v>12309</v>
      </c>
      <c r="E7009">
        <v>49810</v>
      </c>
      <c r="F7009" t="s">
        <v>2992</v>
      </c>
      <c r="G7009">
        <v>4813</v>
      </c>
      <c r="H7009">
        <v>40701</v>
      </c>
      <c r="I7009"/>
      <c r="J7009"/>
      <c r="K7009"/>
      <c r="L7009"/>
    </row>
    <row r="7010" spans="1:12" ht="15" customHeight="1">
      <c r="A7010">
        <v>40701</v>
      </c>
      <c r="B7010" t="s">
        <v>12309</v>
      </c>
      <c r="C7010">
        <v>8593</v>
      </c>
      <c r="D7010" t="s">
        <v>12309</v>
      </c>
      <c r="E7010">
        <v>49811</v>
      </c>
      <c r="F7010" t="s">
        <v>12379</v>
      </c>
      <c r="G7010">
        <v>4813</v>
      </c>
      <c r="H7010">
        <v>40701</v>
      </c>
      <c r="I7010"/>
      <c r="J7010"/>
      <c r="K7010"/>
      <c r="L7010"/>
    </row>
    <row r="7011" spans="1:12" ht="15" customHeight="1">
      <c r="A7011">
        <v>40701</v>
      </c>
      <c r="B7011" t="s">
        <v>12309</v>
      </c>
      <c r="C7011">
        <v>8593</v>
      </c>
      <c r="D7011" t="s">
        <v>12309</v>
      </c>
      <c r="E7011">
        <v>49812</v>
      </c>
      <c r="F7011" t="s">
        <v>12378</v>
      </c>
      <c r="G7011">
        <v>4813</v>
      </c>
      <c r="H7011">
        <v>40701</v>
      </c>
      <c r="I7011"/>
      <c r="J7011"/>
      <c r="K7011"/>
      <c r="L7011"/>
    </row>
    <row r="7012" spans="1:12" ht="15" customHeight="1">
      <c r="A7012">
        <v>40701</v>
      </c>
      <c r="B7012" t="s">
        <v>12309</v>
      </c>
      <c r="C7012">
        <v>8593</v>
      </c>
      <c r="D7012" t="s">
        <v>12309</v>
      </c>
      <c r="E7012">
        <v>49813</v>
      </c>
      <c r="F7012" t="s">
        <v>12377</v>
      </c>
      <c r="G7012">
        <v>4810</v>
      </c>
      <c r="H7012">
        <v>40701</v>
      </c>
      <c r="I7012"/>
      <c r="J7012"/>
      <c r="K7012"/>
      <c r="L7012"/>
    </row>
    <row r="7013" spans="1:12" ht="15" customHeight="1">
      <c r="A7013">
        <v>40701</v>
      </c>
      <c r="B7013" t="s">
        <v>12309</v>
      </c>
      <c r="C7013">
        <v>8593</v>
      </c>
      <c r="D7013" t="s">
        <v>12309</v>
      </c>
      <c r="E7013">
        <v>49813</v>
      </c>
      <c r="F7013" t="s">
        <v>12377</v>
      </c>
      <c r="G7013">
        <v>4813</v>
      </c>
      <c r="H7013">
        <v>40701</v>
      </c>
      <c r="I7013"/>
      <c r="J7013"/>
      <c r="K7013"/>
      <c r="L7013"/>
    </row>
    <row r="7014" spans="1:12" ht="15" customHeight="1">
      <c r="A7014">
        <v>40701</v>
      </c>
      <c r="B7014" t="s">
        <v>12309</v>
      </c>
      <c r="C7014">
        <v>8596</v>
      </c>
      <c r="D7014" t="s">
        <v>2670</v>
      </c>
      <c r="E7014">
        <v>51930</v>
      </c>
      <c r="F7014" t="s">
        <v>7924</v>
      </c>
      <c r="G7014">
        <v>4813</v>
      </c>
      <c r="H7014">
        <v>40701</v>
      </c>
      <c r="I7014"/>
      <c r="J7014"/>
      <c r="K7014"/>
      <c r="L7014"/>
    </row>
    <row r="7015" spans="1:12" ht="15" customHeight="1">
      <c r="A7015">
        <v>40701</v>
      </c>
      <c r="B7015" t="s">
        <v>12309</v>
      </c>
      <c r="C7015">
        <v>8593</v>
      </c>
      <c r="D7015" t="s">
        <v>12309</v>
      </c>
      <c r="E7015">
        <v>52026</v>
      </c>
      <c r="F7015" t="s">
        <v>959</v>
      </c>
      <c r="G7015">
        <v>4813</v>
      </c>
      <c r="H7015">
        <v>40701</v>
      </c>
      <c r="I7015"/>
      <c r="J7015"/>
      <c r="K7015"/>
      <c r="L7015"/>
    </row>
    <row r="7016" spans="1:12" ht="15" customHeight="1">
      <c r="A7016">
        <v>40701</v>
      </c>
      <c r="B7016" t="s">
        <v>12309</v>
      </c>
      <c r="C7016">
        <v>8593</v>
      </c>
      <c r="D7016" t="s">
        <v>12309</v>
      </c>
      <c r="E7016">
        <v>52456</v>
      </c>
      <c r="F7016" t="s">
        <v>1436</v>
      </c>
      <c r="G7016">
        <v>4813</v>
      </c>
      <c r="H7016">
        <v>40701</v>
      </c>
      <c r="I7016"/>
      <c r="J7016"/>
      <c r="K7016"/>
      <c r="L7016"/>
    </row>
    <row r="7017" spans="1:12" ht="15" customHeight="1">
      <c r="A7017">
        <v>40701</v>
      </c>
      <c r="B7017" t="s">
        <v>12309</v>
      </c>
      <c r="C7017">
        <v>8595</v>
      </c>
      <c r="D7017" t="s">
        <v>12353</v>
      </c>
      <c r="E7017">
        <v>54982</v>
      </c>
      <c r="F7017" t="s">
        <v>1623</v>
      </c>
      <c r="G7017">
        <v>4813</v>
      </c>
      <c r="H7017">
        <v>40701</v>
      </c>
      <c r="I7017"/>
      <c r="J7017"/>
      <c r="K7017"/>
      <c r="L7017"/>
    </row>
    <row r="7018" spans="1:12" ht="15" customHeight="1">
      <c r="A7018">
        <v>40701</v>
      </c>
      <c r="B7018" t="s">
        <v>12309</v>
      </c>
      <c r="C7018">
        <v>8593</v>
      </c>
      <c r="D7018" t="s">
        <v>12309</v>
      </c>
      <c r="E7018">
        <v>54983</v>
      </c>
      <c r="F7018" t="s">
        <v>19</v>
      </c>
      <c r="G7018">
        <v>4813</v>
      </c>
      <c r="H7018">
        <v>40701</v>
      </c>
      <c r="I7018"/>
      <c r="J7018"/>
      <c r="K7018"/>
      <c r="L7018"/>
    </row>
    <row r="7019" spans="1:12" ht="15" customHeight="1">
      <c r="A7019">
        <v>40701</v>
      </c>
      <c r="B7019" t="s">
        <v>12309</v>
      </c>
      <c r="C7019">
        <v>8593</v>
      </c>
      <c r="D7019" t="s">
        <v>12309</v>
      </c>
      <c r="E7019">
        <v>54984</v>
      </c>
      <c r="F7019" t="s">
        <v>3257</v>
      </c>
      <c r="G7019">
        <v>4813</v>
      </c>
      <c r="H7019">
        <v>40701</v>
      </c>
      <c r="I7019"/>
      <c r="J7019"/>
      <c r="K7019"/>
      <c r="L7019"/>
    </row>
    <row r="7020" spans="1:12" ht="15" customHeight="1">
      <c r="A7020">
        <v>40701</v>
      </c>
      <c r="B7020" t="s">
        <v>12309</v>
      </c>
      <c r="C7020">
        <v>8593</v>
      </c>
      <c r="D7020" t="s">
        <v>12309</v>
      </c>
      <c r="E7020">
        <v>54985</v>
      </c>
      <c r="F7020" t="s">
        <v>12376</v>
      </c>
      <c r="G7020">
        <v>4813</v>
      </c>
      <c r="H7020">
        <v>40701</v>
      </c>
      <c r="I7020"/>
      <c r="J7020"/>
      <c r="K7020"/>
      <c r="L7020"/>
    </row>
    <row r="7021" spans="1:12" ht="15" customHeight="1">
      <c r="A7021">
        <v>40701</v>
      </c>
      <c r="B7021" t="s">
        <v>12309</v>
      </c>
      <c r="C7021">
        <v>8593</v>
      </c>
      <c r="D7021" t="s">
        <v>12309</v>
      </c>
      <c r="E7021">
        <v>54986</v>
      </c>
      <c r="F7021" t="s">
        <v>12375</v>
      </c>
      <c r="G7021">
        <v>4813</v>
      </c>
      <c r="H7021">
        <v>40701</v>
      </c>
      <c r="I7021"/>
      <c r="J7021"/>
      <c r="K7021"/>
      <c r="L7021"/>
    </row>
    <row r="7022" spans="1:12" ht="15" customHeight="1">
      <c r="A7022">
        <v>40701</v>
      </c>
      <c r="B7022" t="s">
        <v>12309</v>
      </c>
      <c r="C7022">
        <v>8593</v>
      </c>
      <c r="D7022" t="s">
        <v>12309</v>
      </c>
      <c r="E7022">
        <v>54987</v>
      </c>
      <c r="F7022" t="s">
        <v>12374</v>
      </c>
      <c r="G7022">
        <v>4813</v>
      </c>
      <c r="H7022">
        <v>40701</v>
      </c>
      <c r="I7022"/>
      <c r="J7022"/>
      <c r="K7022"/>
      <c r="L7022"/>
    </row>
    <row r="7023" spans="1:12" ht="15" customHeight="1">
      <c r="A7023">
        <v>40701</v>
      </c>
      <c r="B7023" t="s">
        <v>12309</v>
      </c>
      <c r="C7023">
        <v>8593</v>
      </c>
      <c r="D7023" t="s">
        <v>12309</v>
      </c>
      <c r="E7023">
        <v>54988</v>
      </c>
      <c r="F7023" t="s">
        <v>11932</v>
      </c>
      <c r="G7023">
        <v>4813</v>
      </c>
      <c r="H7023">
        <v>40701</v>
      </c>
      <c r="I7023"/>
      <c r="J7023"/>
      <c r="K7023"/>
      <c r="L7023"/>
    </row>
    <row r="7024" spans="1:12" ht="15" customHeight="1">
      <c r="A7024">
        <v>40701</v>
      </c>
      <c r="B7024" t="s">
        <v>12309</v>
      </c>
      <c r="C7024">
        <v>8593</v>
      </c>
      <c r="D7024" t="s">
        <v>12309</v>
      </c>
      <c r="E7024">
        <v>54989</v>
      </c>
      <c r="F7024" t="s">
        <v>2319</v>
      </c>
      <c r="G7024">
        <v>4813</v>
      </c>
      <c r="H7024">
        <v>40701</v>
      </c>
      <c r="I7024"/>
      <c r="J7024"/>
      <c r="K7024"/>
      <c r="L7024"/>
    </row>
    <row r="7025" spans="1:12" ht="15" customHeight="1">
      <c r="A7025">
        <v>40701</v>
      </c>
      <c r="B7025" t="s">
        <v>12309</v>
      </c>
      <c r="C7025">
        <v>8593</v>
      </c>
      <c r="D7025" t="s">
        <v>12309</v>
      </c>
      <c r="E7025">
        <v>54990</v>
      </c>
      <c r="F7025" t="s">
        <v>1945</v>
      </c>
      <c r="G7025">
        <v>4813</v>
      </c>
      <c r="H7025">
        <v>40701</v>
      </c>
      <c r="I7025"/>
      <c r="J7025"/>
      <c r="K7025"/>
      <c r="L7025"/>
    </row>
    <row r="7026" spans="1:12" ht="15" customHeight="1">
      <c r="A7026">
        <v>40701</v>
      </c>
      <c r="B7026" t="s">
        <v>12309</v>
      </c>
      <c r="C7026">
        <v>8593</v>
      </c>
      <c r="D7026" t="s">
        <v>12309</v>
      </c>
      <c r="E7026">
        <v>57910</v>
      </c>
      <c r="F7026" t="s">
        <v>12373</v>
      </c>
      <c r="G7026">
        <v>4813</v>
      </c>
      <c r="H7026">
        <v>40701</v>
      </c>
      <c r="I7026"/>
      <c r="J7026"/>
      <c r="K7026"/>
      <c r="L7026"/>
    </row>
    <row r="7027" spans="1:12" ht="15" customHeight="1">
      <c r="A7027">
        <v>40701</v>
      </c>
      <c r="B7027" t="s">
        <v>12309</v>
      </c>
      <c r="C7027">
        <v>8597</v>
      </c>
      <c r="D7027" t="s">
        <v>12350</v>
      </c>
      <c r="E7027">
        <v>57911</v>
      </c>
      <c r="F7027" t="s">
        <v>11536</v>
      </c>
      <c r="G7027">
        <v>4812</v>
      </c>
      <c r="H7027">
        <v>40701</v>
      </c>
      <c r="I7027"/>
      <c r="J7027"/>
      <c r="K7027"/>
      <c r="L7027"/>
    </row>
    <row r="7028" spans="1:12" ht="15" customHeight="1">
      <c r="A7028">
        <v>40701</v>
      </c>
      <c r="B7028" t="s">
        <v>12309</v>
      </c>
      <c r="C7028">
        <v>8596</v>
      </c>
      <c r="D7028" t="s">
        <v>2670</v>
      </c>
      <c r="E7028">
        <v>57912</v>
      </c>
      <c r="F7028" t="s">
        <v>11970</v>
      </c>
      <c r="G7028">
        <v>4810</v>
      </c>
      <c r="H7028">
        <v>40701</v>
      </c>
      <c r="I7028"/>
      <c r="J7028"/>
      <c r="K7028"/>
      <c r="L7028"/>
    </row>
    <row r="7029" spans="1:12" ht="15" customHeight="1">
      <c r="A7029">
        <v>40701</v>
      </c>
      <c r="B7029" t="s">
        <v>12309</v>
      </c>
      <c r="C7029">
        <v>8596</v>
      </c>
      <c r="D7029" t="s">
        <v>2670</v>
      </c>
      <c r="E7029">
        <v>57913</v>
      </c>
      <c r="F7029" t="s">
        <v>2670</v>
      </c>
      <c r="G7029">
        <v>4810</v>
      </c>
      <c r="H7029">
        <v>40701</v>
      </c>
      <c r="I7029"/>
      <c r="J7029"/>
      <c r="K7029"/>
      <c r="L7029"/>
    </row>
    <row r="7030" spans="1:12" ht="15" customHeight="1">
      <c r="A7030">
        <v>40701</v>
      </c>
      <c r="B7030" t="s">
        <v>12309</v>
      </c>
      <c r="C7030">
        <v>8596</v>
      </c>
      <c r="D7030" t="s">
        <v>2670</v>
      </c>
      <c r="E7030">
        <v>57913</v>
      </c>
      <c r="F7030" t="s">
        <v>2670</v>
      </c>
      <c r="G7030">
        <v>4813</v>
      </c>
      <c r="H7030">
        <v>40701</v>
      </c>
      <c r="I7030"/>
      <c r="J7030"/>
      <c r="K7030"/>
      <c r="L7030"/>
    </row>
    <row r="7031" spans="1:12" ht="15" customHeight="1">
      <c r="A7031">
        <v>40701</v>
      </c>
      <c r="B7031" t="s">
        <v>12309</v>
      </c>
      <c r="C7031">
        <v>8593</v>
      </c>
      <c r="D7031" t="s">
        <v>12309</v>
      </c>
      <c r="E7031">
        <v>57914</v>
      </c>
      <c r="F7031" t="s">
        <v>2149</v>
      </c>
      <c r="G7031">
        <v>4813</v>
      </c>
      <c r="H7031">
        <v>40701</v>
      </c>
      <c r="I7031"/>
      <c r="J7031"/>
      <c r="K7031"/>
      <c r="L7031"/>
    </row>
    <row r="7032" spans="1:12" ht="15" customHeight="1">
      <c r="A7032">
        <v>40701</v>
      </c>
      <c r="B7032" t="s">
        <v>12309</v>
      </c>
      <c r="C7032">
        <v>8596</v>
      </c>
      <c r="D7032" t="s">
        <v>2670</v>
      </c>
      <c r="E7032">
        <v>57914</v>
      </c>
      <c r="F7032" t="s">
        <v>2149</v>
      </c>
      <c r="G7032">
        <v>4810</v>
      </c>
      <c r="H7032">
        <v>40701</v>
      </c>
      <c r="I7032"/>
      <c r="J7032"/>
      <c r="K7032"/>
      <c r="L7032"/>
    </row>
    <row r="7033" spans="1:12" ht="15" customHeight="1">
      <c r="A7033">
        <v>40701</v>
      </c>
      <c r="B7033" t="s">
        <v>12309</v>
      </c>
      <c r="C7033">
        <v>8593</v>
      </c>
      <c r="D7033" t="s">
        <v>12309</v>
      </c>
      <c r="E7033">
        <v>57915</v>
      </c>
      <c r="F7033" t="s">
        <v>9463</v>
      </c>
      <c r="G7033">
        <v>4813</v>
      </c>
      <c r="H7033">
        <v>40701</v>
      </c>
      <c r="I7033"/>
      <c r="J7033"/>
      <c r="K7033"/>
      <c r="L7033"/>
    </row>
    <row r="7034" spans="1:12" ht="15" customHeight="1">
      <c r="A7034">
        <v>40701</v>
      </c>
      <c r="B7034" t="s">
        <v>12309</v>
      </c>
      <c r="C7034">
        <v>8593</v>
      </c>
      <c r="D7034" t="s">
        <v>12309</v>
      </c>
      <c r="E7034">
        <v>57916</v>
      </c>
      <c r="F7034" t="s">
        <v>12372</v>
      </c>
      <c r="G7034">
        <v>4810</v>
      </c>
      <c r="H7034">
        <v>40701</v>
      </c>
      <c r="I7034"/>
      <c r="J7034"/>
      <c r="K7034"/>
      <c r="L7034"/>
    </row>
    <row r="7035" spans="1:12" ht="15" customHeight="1">
      <c r="A7035">
        <v>40701</v>
      </c>
      <c r="B7035" t="s">
        <v>12309</v>
      </c>
      <c r="C7035">
        <v>8593</v>
      </c>
      <c r="D7035" t="s">
        <v>12309</v>
      </c>
      <c r="E7035">
        <v>57917</v>
      </c>
      <c r="F7035" t="s">
        <v>12371</v>
      </c>
      <c r="G7035">
        <v>4813</v>
      </c>
      <c r="H7035">
        <v>40701</v>
      </c>
      <c r="I7035"/>
      <c r="J7035"/>
      <c r="K7035"/>
      <c r="L7035"/>
    </row>
    <row r="7036" spans="1:12" ht="15" customHeight="1">
      <c r="A7036">
        <v>40701</v>
      </c>
      <c r="B7036" t="s">
        <v>12309</v>
      </c>
      <c r="C7036">
        <v>8593</v>
      </c>
      <c r="D7036" t="s">
        <v>12309</v>
      </c>
      <c r="E7036">
        <v>57918</v>
      </c>
      <c r="F7036" t="s">
        <v>12370</v>
      </c>
      <c r="G7036">
        <v>4813</v>
      </c>
      <c r="H7036">
        <v>40701</v>
      </c>
      <c r="I7036"/>
      <c r="J7036"/>
      <c r="K7036"/>
      <c r="L7036"/>
    </row>
    <row r="7037" spans="1:12" ht="15" customHeight="1">
      <c r="A7037">
        <v>40701</v>
      </c>
      <c r="B7037" t="s">
        <v>12309</v>
      </c>
      <c r="C7037">
        <v>8597</v>
      </c>
      <c r="D7037" t="s">
        <v>12350</v>
      </c>
      <c r="E7037">
        <v>57919</v>
      </c>
      <c r="F7037" t="s">
        <v>11526</v>
      </c>
      <c r="G7037">
        <v>4812</v>
      </c>
      <c r="H7037">
        <v>40701</v>
      </c>
      <c r="I7037"/>
      <c r="J7037"/>
      <c r="K7037"/>
      <c r="L7037"/>
    </row>
    <row r="7038" spans="1:12" ht="15" customHeight="1">
      <c r="A7038">
        <v>40701</v>
      </c>
      <c r="B7038" t="s">
        <v>12309</v>
      </c>
      <c r="C7038">
        <v>8593</v>
      </c>
      <c r="D7038" t="s">
        <v>12309</v>
      </c>
      <c r="E7038">
        <v>57920</v>
      </c>
      <c r="F7038" t="s">
        <v>3758</v>
      </c>
      <c r="G7038">
        <v>4813</v>
      </c>
      <c r="H7038">
        <v>40701</v>
      </c>
      <c r="I7038"/>
      <c r="J7038"/>
      <c r="K7038"/>
      <c r="L7038"/>
    </row>
    <row r="7039" spans="1:12" ht="15" customHeight="1">
      <c r="A7039">
        <v>40701</v>
      </c>
      <c r="B7039" t="s">
        <v>12309</v>
      </c>
      <c r="C7039">
        <v>8593</v>
      </c>
      <c r="D7039" t="s">
        <v>12309</v>
      </c>
      <c r="E7039">
        <v>57921</v>
      </c>
      <c r="F7039" t="s">
        <v>12369</v>
      </c>
      <c r="G7039">
        <v>4813</v>
      </c>
      <c r="H7039">
        <v>40701</v>
      </c>
      <c r="I7039"/>
      <c r="J7039"/>
      <c r="K7039"/>
      <c r="L7039"/>
    </row>
    <row r="7040" spans="1:12" ht="15" customHeight="1">
      <c r="A7040">
        <v>40701</v>
      </c>
      <c r="B7040" t="s">
        <v>12309</v>
      </c>
      <c r="C7040">
        <v>8593</v>
      </c>
      <c r="D7040" t="s">
        <v>12309</v>
      </c>
      <c r="E7040">
        <v>57922</v>
      </c>
      <c r="F7040" t="s">
        <v>12368</v>
      </c>
      <c r="G7040">
        <v>4813</v>
      </c>
      <c r="H7040">
        <v>40701</v>
      </c>
      <c r="I7040"/>
      <c r="J7040"/>
      <c r="K7040"/>
      <c r="L7040"/>
    </row>
    <row r="7041" spans="1:12" ht="15" customHeight="1">
      <c r="A7041">
        <v>40701</v>
      </c>
      <c r="B7041" t="s">
        <v>12309</v>
      </c>
      <c r="C7041">
        <v>8593</v>
      </c>
      <c r="D7041" t="s">
        <v>12309</v>
      </c>
      <c r="E7041">
        <v>57923</v>
      </c>
      <c r="F7041" t="s">
        <v>278</v>
      </c>
      <c r="G7041">
        <v>4813</v>
      </c>
      <c r="H7041">
        <v>40701</v>
      </c>
      <c r="I7041"/>
      <c r="J7041"/>
      <c r="K7041"/>
      <c r="L7041"/>
    </row>
    <row r="7042" spans="1:12" ht="15" customHeight="1">
      <c r="A7042">
        <v>40701</v>
      </c>
      <c r="B7042" t="s">
        <v>12309</v>
      </c>
      <c r="C7042">
        <v>8593</v>
      </c>
      <c r="D7042" t="s">
        <v>12309</v>
      </c>
      <c r="E7042">
        <v>59527</v>
      </c>
      <c r="F7042" t="s">
        <v>12367</v>
      </c>
      <c r="G7042">
        <v>4813</v>
      </c>
      <c r="H7042">
        <v>40701</v>
      </c>
      <c r="I7042"/>
      <c r="J7042"/>
      <c r="K7042"/>
      <c r="L7042"/>
    </row>
    <row r="7043" spans="1:12" ht="15" customHeight="1">
      <c r="A7043">
        <v>40701</v>
      </c>
      <c r="B7043" t="s">
        <v>12309</v>
      </c>
      <c r="C7043">
        <v>8601</v>
      </c>
      <c r="D7043" t="s">
        <v>834</v>
      </c>
      <c r="E7043">
        <v>59528</v>
      </c>
      <c r="F7043" t="s">
        <v>12331</v>
      </c>
      <c r="G7043">
        <v>4814</v>
      </c>
      <c r="H7043">
        <v>40701</v>
      </c>
      <c r="I7043"/>
      <c r="J7043"/>
      <c r="K7043"/>
      <c r="L7043"/>
    </row>
    <row r="7044" spans="1:12" ht="15" customHeight="1">
      <c r="A7044">
        <v>40701</v>
      </c>
      <c r="B7044" t="s">
        <v>12309</v>
      </c>
      <c r="C7044">
        <v>8594</v>
      </c>
      <c r="D7044" t="s">
        <v>3993</v>
      </c>
      <c r="E7044">
        <v>59529</v>
      </c>
      <c r="F7044" t="s">
        <v>12356</v>
      </c>
      <c r="G7044">
        <v>4813</v>
      </c>
      <c r="H7044">
        <v>40701</v>
      </c>
      <c r="I7044"/>
      <c r="J7044"/>
      <c r="K7044"/>
      <c r="L7044"/>
    </row>
    <row r="7045" spans="1:12" ht="15" customHeight="1">
      <c r="A7045">
        <v>40701</v>
      </c>
      <c r="B7045" t="s">
        <v>12309</v>
      </c>
      <c r="C7045">
        <v>8593</v>
      </c>
      <c r="D7045" t="s">
        <v>12309</v>
      </c>
      <c r="E7045">
        <v>59530</v>
      </c>
      <c r="F7045" t="s">
        <v>12366</v>
      </c>
      <c r="G7045">
        <v>4813</v>
      </c>
      <c r="H7045">
        <v>40701</v>
      </c>
      <c r="I7045"/>
      <c r="J7045"/>
      <c r="K7045"/>
      <c r="L7045"/>
    </row>
    <row r="7046" spans="1:12" ht="15" customHeight="1">
      <c r="A7046">
        <v>40701</v>
      </c>
      <c r="B7046" t="s">
        <v>12309</v>
      </c>
      <c r="C7046">
        <v>8593</v>
      </c>
      <c r="D7046" t="s">
        <v>12309</v>
      </c>
      <c r="E7046">
        <v>59531</v>
      </c>
      <c r="F7046" t="s">
        <v>3993</v>
      </c>
      <c r="G7046">
        <v>4813</v>
      </c>
      <c r="H7046">
        <v>40701</v>
      </c>
      <c r="I7046"/>
      <c r="J7046"/>
      <c r="K7046"/>
      <c r="L7046"/>
    </row>
    <row r="7047" spans="1:12" ht="15" customHeight="1">
      <c r="A7047">
        <v>40701</v>
      </c>
      <c r="B7047" t="s">
        <v>12309</v>
      </c>
      <c r="C7047">
        <v>8593</v>
      </c>
      <c r="D7047" t="s">
        <v>12309</v>
      </c>
      <c r="E7047">
        <v>59532</v>
      </c>
      <c r="F7047" t="s">
        <v>12365</v>
      </c>
      <c r="G7047">
        <v>4813</v>
      </c>
      <c r="H7047">
        <v>40701</v>
      </c>
      <c r="I7047"/>
      <c r="J7047"/>
      <c r="K7047"/>
      <c r="L7047"/>
    </row>
    <row r="7048" spans="1:12" ht="15" customHeight="1">
      <c r="A7048">
        <v>40701</v>
      </c>
      <c r="B7048" t="s">
        <v>12309</v>
      </c>
      <c r="C7048">
        <v>8593</v>
      </c>
      <c r="D7048" t="s">
        <v>12309</v>
      </c>
      <c r="E7048">
        <v>59533</v>
      </c>
      <c r="F7048" t="s">
        <v>4104</v>
      </c>
      <c r="G7048">
        <v>4813</v>
      </c>
      <c r="H7048">
        <v>40701</v>
      </c>
      <c r="I7048"/>
      <c r="J7048"/>
      <c r="K7048"/>
      <c r="L7048"/>
    </row>
    <row r="7049" spans="1:12" ht="15" customHeight="1">
      <c r="A7049">
        <v>40701</v>
      </c>
      <c r="B7049" t="s">
        <v>12309</v>
      </c>
      <c r="C7049">
        <v>8593</v>
      </c>
      <c r="D7049" t="s">
        <v>12309</v>
      </c>
      <c r="E7049">
        <v>59534</v>
      </c>
      <c r="F7049" t="s">
        <v>2640</v>
      </c>
      <c r="G7049">
        <v>4813</v>
      </c>
      <c r="H7049">
        <v>40701</v>
      </c>
      <c r="I7049"/>
      <c r="J7049"/>
      <c r="K7049"/>
      <c r="L7049"/>
    </row>
    <row r="7050" spans="1:12" ht="15" customHeight="1">
      <c r="A7050">
        <v>40701</v>
      </c>
      <c r="B7050" t="s">
        <v>12309</v>
      </c>
      <c r="C7050">
        <v>8600</v>
      </c>
      <c r="D7050" t="s">
        <v>12338</v>
      </c>
      <c r="E7050">
        <v>59534</v>
      </c>
      <c r="F7050" t="s">
        <v>2640</v>
      </c>
      <c r="G7050">
        <v>4801</v>
      </c>
      <c r="H7050">
        <v>40701</v>
      </c>
      <c r="I7050"/>
      <c r="J7050"/>
      <c r="K7050"/>
      <c r="L7050"/>
    </row>
    <row r="7051" spans="1:12" ht="15" customHeight="1">
      <c r="A7051">
        <v>40701</v>
      </c>
      <c r="B7051" t="s">
        <v>12309</v>
      </c>
      <c r="C7051">
        <v>8600</v>
      </c>
      <c r="D7051" t="s">
        <v>12338</v>
      </c>
      <c r="E7051">
        <v>59534</v>
      </c>
      <c r="F7051" t="s">
        <v>2640</v>
      </c>
      <c r="G7051">
        <v>4813</v>
      </c>
      <c r="H7051">
        <v>40701</v>
      </c>
      <c r="I7051"/>
      <c r="J7051"/>
      <c r="K7051"/>
      <c r="L7051"/>
    </row>
    <row r="7052" spans="1:12" ht="15" customHeight="1">
      <c r="A7052">
        <v>40701</v>
      </c>
      <c r="B7052" t="s">
        <v>12309</v>
      </c>
      <c r="C7052">
        <v>8601</v>
      </c>
      <c r="D7052" t="s">
        <v>834</v>
      </c>
      <c r="E7052">
        <v>59534</v>
      </c>
      <c r="F7052" t="s">
        <v>2640</v>
      </c>
      <c r="G7052">
        <v>4814</v>
      </c>
      <c r="H7052">
        <v>40701</v>
      </c>
      <c r="I7052"/>
      <c r="J7052"/>
      <c r="K7052"/>
      <c r="L7052"/>
    </row>
    <row r="7053" spans="1:12" ht="15" customHeight="1">
      <c r="A7053">
        <v>40701</v>
      </c>
      <c r="B7053" t="s">
        <v>12309</v>
      </c>
      <c r="C7053">
        <v>8594</v>
      </c>
      <c r="D7053" t="s">
        <v>3993</v>
      </c>
      <c r="E7053">
        <v>59535</v>
      </c>
      <c r="F7053" t="s">
        <v>12355</v>
      </c>
      <c r="G7053">
        <v>4801</v>
      </c>
      <c r="H7053">
        <v>40701</v>
      </c>
      <c r="I7053"/>
      <c r="J7053"/>
      <c r="K7053"/>
      <c r="L7053"/>
    </row>
    <row r="7054" spans="1:12" ht="15" customHeight="1">
      <c r="A7054">
        <v>40701</v>
      </c>
      <c r="B7054" t="s">
        <v>12309</v>
      </c>
      <c r="C7054">
        <v>8594</v>
      </c>
      <c r="D7054" t="s">
        <v>3993</v>
      </c>
      <c r="E7054">
        <v>59535</v>
      </c>
      <c r="F7054" t="s">
        <v>12355</v>
      </c>
      <c r="G7054">
        <v>4814</v>
      </c>
      <c r="H7054">
        <v>40701</v>
      </c>
      <c r="I7054"/>
      <c r="J7054"/>
      <c r="K7054"/>
      <c r="L7054"/>
    </row>
    <row r="7055" spans="1:12" ht="15" customHeight="1">
      <c r="A7055">
        <v>40701</v>
      </c>
      <c r="B7055" t="s">
        <v>12309</v>
      </c>
      <c r="C7055">
        <v>8601</v>
      </c>
      <c r="D7055" t="s">
        <v>834</v>
      </c>
      <c r="E7055">
        <v>59536</v>
      </c>
      <c r="F7055" t="s">
        <v>4381</v>
      </c>
      <c r="G7055">
        <v>4814</v>
      </c>
      <c r="H7055">
        <v>40701</v>
      </c>
      <c r="I7055"/>
      <c r="J7055"/>
      <c r="K7055"/>
      <c r="L7055"/>
    </row>
    <row r="7056" spans="1:12" ht="15" customHeight="1">
      <c r="A7056">
        <v>40701</v>
      </c>
      <c r="B7056" t="s">
        <v>12309</v>
      </c>
      <c r="C7056">
        <v>8594</v>
      </c>
      <c r="D7056" t="s">
        <v>3993</v>
      </c>
      <c r="E7056">
        <v>59537</v>
      </c>
      <c r="F7056" t="s">
        <v>12330</v>
      </c>
      <c r="G7056">
        <v>4813</v>
      </c>
      <c r="H7056">
        <v>40701</v>
      </c>
      <c r="I7056"/>
      <c r="J7056"/>
      <c r="K7056"/>
      <c r="L7056"/>
    </row>
    <row r="7057" spans="1:12" ht="15" customHeight="1">
      <c r="A7057">
        <v>40701</v>
      </c>
      <c r="B7057" t="s">
        <v>12309</v>
      </c>
      <c r="C7057">
        <v>8594</v>
      </c>
      <c r="D7057" t="s">
        <v>3993</v>
      </c>
      <c r="E7057">
        <v>59537</v>
      </c>
      <c r="F7057" t="s">
        <v>12330</v>
      </c>
      <c r="G7057">
        <v>4814</v>
      </c>
      <c r="H7057">
        <v>40701</v>
      </c>
      <c r="I7057"/>
      <c r="J7057"/>
      <c r="K7057"/>
      <c r="L7057"/>
    </row>
    <row r="7058" spans="1:12" ht="15" customHeight="1">
      <c r="A7058">
        <v>40701</v>
      </c>
      <c r="B7058" t="s">
        <v>12309</v>
      </c>
      <c r="C7058">
        <v>8601</v>
      </c>
      <c r="D7058" t="s">
        <v>834</v>
      </c>
      <c r="E7058">
        <v>59537</v>
      </c>
      <c r="F7058" t="s">
        <v>12330</v>
      </c>
      <c r="G7058">
        <v>4814</v>
      </c>
      <c r="H7058">
        <v>40701</v>
      </c>
      <c r="I7058"/>
      <c r="J7058"/>
      <c r="K7058"/>
      <c r="L7058"/>
    </row>
    <row r="7059" spans="1:12" ht="15" customHeight="1">
      <c r="A7059">
        <v>40701</v>
      </c>
      <c r="B7059" t="s">
        <v>12309</v>
      </c>
      <c r="C7059">
        <v>8593</v>
      </c>
      <c r="D7059" t="s">
        <v>12309</v>
      </c>
      <c r="E7059">
        <v>59538</v>
      </c>
      <c r="F7059" t="s">
        <v>12364</v>
      </c>
      <c r="G7059">
        <v>4813</v>
      </c>
      <c r="H7059">
        <v>40701</v>
      </c>
      <c r="I7059"/>
      <c r="J7059"/>
      <c r="K7059"/>
      <c r="L7059"/>
    </row>
    <row r="7060" spans="1:12" ht="15" customHeight="1">
      <c r="A7060">
        <v>40701</v>
      </c>
      <c r="B7060" t="s">
        <v>12309</v>
      </c>
      <c r="C7060">
        <v>8593</v>
      </c>
      <c r="D7060" t="s">
        <v>12309</v>
      </c>
      <c r="E7060">
        <v>59539</v>
      </c>
      <c r="F7060" t="s">
        <v>12363</v>
      </c>
      <c r="G7060">
        <v>4813</v>
      </c>
      <c r="H7060">
        <v>40701</v>
      </c>
      <c r="I7060"/>
      <c r="J7060"/>
      <c r="K7060"/>
      <c r="L7060"/>
    </row>
    <row r="7061" spans="1:12" ht="15" customHeight="1">
      <c r="A7061">
        <v>40701</v>
      </c>
      <c r="B7061" t="s">
        <v>12309</v>
      </c>
      <c r="C7061">
        <v>8593</v>
      </c>
      <c r="D7061" t="s">
        <v>12309</v>
      </c>
      <c r="E7061">
        <v>59540</v>
      </c>
      <c r="F7061" t="s">
        <v>1206</v>
      </c>
      <c r="G7061">
        <v>4813</v>
      </c>
      <c r="H7061">
        <v>40701</v>
      </c>
      <c r="I7061"/>
      <c r="J7061"/>
      <c r="K7061"/>
      <c r="L7061"/>
    </row>
    <row r="7062" spans="1:12" ht="15" customHeight="1">
      <c r="A7062">
        <v>40701</v>
      </c>
      <c r="B7062" t="s">
        <v>12309</v>
      </c>
      <c r="C7062">
        <v>8599</v>
      </c>
      <c r="D7062" t="s">
        <v>3408</v>
      </c>
      <c r="E7062">
        <v>59541</v>
      </c>
      <c r="F7062" t="s">
        <v>3408</v>
      </c>
      <c r="G7062">
        <v>4801</v>
      </c>
      <c r="H7062">
        <v>40701</v>
      </c>
      <c r="I7062"/>
      <c r="J7062"/>
      <c r="K7062"/>
      <c r="L7062"/>
    </row>
    <row r="7063" spans="1:12" ht="15" customHeight="1">
      <c r="A7063">
        <v>40701</v>
      </c>
      <c r="B7063" t="s">
        <v>12309</v>
      </c>
      <c r="C7063">
        <v>8593</v>
      </c>
      <c r="D7063" t="s">
        <v>12309</v>
      </c>
      <c r="E7063">
        <v>59542</v>
      </c>
      <c r="F7063" t="s">
        <v>12362</v>
      </c>
      <c r="G7063">
        <v>4813</v>
      </c>
      <c r="H7063">
        <v>40701</v>
      </c>
      <c r="I7063"/>
      <c r="J7063"/>
      <c r="K7063"/>
      <c r="L7063"/>
    </row>
    <row r="7064" spans="1:12" ht="15" customHeight="1">
      <c r="A7064">
        <v>40701</v>
      </c>
      <c r="B7064" t="s">
        <v>12309</v>
      </c>
      <c r="C7064">
        <v>8600</v>
      </c>
      <c r="D7064" t="s">
        <v>12338</v>
      </c>
      <c r="E7064">
        <v>59543</v>
      </c>
      <c r="F7064" t="s">
        <v>12340</v>
      </c>
      <c r="G7064">
        <v>4813</v>
      </c>
      <c r="H7064">
        <v>40701</v>
      </c>
      <c r="I7064"/>
      <c r="J7064"/>
      <c r="K7064"/>
      <c r="L7064"/>
    </row>
    <row r="7065" spans="1:12" ht="15" customHeight="1">
      <c r="A7065">
        <v>40701</v>
      </c>
      <c r="B7065" t="s">
        <v>12309</v>
      </c>
      <c r="C7065">
        <v>8600</v>
      </c>
      <c r="D7065" t="s">
        <v>12338</v>
      </c>
      <c r="E7065">
        <v>59544</v>
      </c>
      <c r="F7065" t="s">
        <v>12338</v>
      </c>
      <c r="G7065">
        <v>4801</v>
      </c>
      <c r="H7065">
        <v>40701</v>
      </c>
      <c r="I7065"/>
      <c r="J7065"/>
      <c r="K7065"/>
      <c r="L7065"/>
    </row>
    <row r="7066" spans="1:12" ht="15" customHeight="1">
      <c r="A7066">
        <v>40701</v>
      </c>
      <c r="B7066" t="s">
        <v>12309</v>
      </c>
      <c r="C7066">
        <v>8600</v>
      </c>
      <c r="D7066" t="s">
        <v>12338</v>
      </c>
      <c r="E7066">
        <v>59544</v>
      </c>
      <c r="F7066" t="s">
        <v>12338</v>
      </c>
      <c r="G7066">
        <v>4813</v>
      </c>
      <c r="H7066">
        <v>40701</v>
      </c>
      <c r="I7066"/>
      <c r="J7066"/>
      <c r="K7066"/>
      <c r="L7066"/>
    </row>
    <row r="7067" spans="1:12" ht="15" customHeight="1">
      <c r="A7067">
        <v>40701</v>
      </c>
      <c r="B7067" t="s">
        <v>12309</v>
      </c>
      <c r="C7067">
        <v>8600</v>
      </c>
      <c r="D7067" t="s">
        <v>12338</v>
      </c>
      <c r="E7067">
        <v>59545</v>
      </c>
      <c r="F7067" t="s">
        <v>7421</v>
      </c>
      <c r="G7067">
        <v>4813</v>
      </c>
      <c r="H7067">
        <v>40701</v>
      </c>
      <c r="I7067"/>
      <c r="J7067"/>
      <c r="K7067"/>
      <c r="L7067"/>
    </row>
    <row r="7068" spans="1:12" ht="15" customHeight="1">
      <c r="A7068">
        <v>40701</v>
      </c>
      <c r="B7068" t="s">
        <v>12309</v>
      </c>
      <c r="C7068">
        <v>8600</v>
      </c>
      <c r="D7068" t="s">
        <v>12338</v>
      </c>
      <c r="E7068">
        <v>59546</v>
      </c>
      <c r="F7068" t="s">
        <v>12339</v>
      </c>
      <c r="G7068">
        <v>4813</v>
      </c>
      <c r="H7068">
        <v>40701</v>
      </c>
      <c r="I7068"/>
      <c r="J7068"/>
      <c r="K7068"/>
      <c r="L7068"/>
    </row>
    <row r="7069" spans="1:12" ht="15" customHeight="1">
      <c r="A7069">
        <v>40701</v>
      </c>
      <c r="B7069" t="s">
        <v>12309</v>
      </c>
      <c r="C7069">
        <v>8600</v>
      </c>
      <c r="D7069" t="s">
        <v>12338</v>
      </c>
      <c r="E7069">
        <v>59547</v>
      </c>
      <c r="F7069" t="s">
        <v>722</v>
      </c>
      <c r="G7069">
        <v>4813</v>
      </c>
      <c r="H7069">
        <v>40701</v>
      </c>
      <c r="I7069"/>
      <c r="J7069"/>
      <c r="K7069"/>
      <c r="L7069"/>
    </row>
    <row r="7070" spans="1:12" ht="15" customHeight="1">
      <c r="A7070">
        <v>40701</v>
      </c>
      <c r="B7070" t="s">
        <v>12309</v>
      </c>
      <c r="C7070">
        <v>8600</v>
      </c>
      <c r="D7070" t="s">
        <v>12338</v>
      </c>
      <c r="E7070">
        <v>59548</v>
      </c>
      <c r="F7070" t="s">
        <v>4283</v>
      </c>
      <c r="G7070">
        <v>4813</v>
      </c>
      <c r="H7070">
        <v>40701</v>
      </c>
      <c r="I7070"/>
      <c r="J7070"/>
      <c r="K7070"/>
      <c r="L7070"/>
    </row>
    <row r="7071" spans="1:12" ht="15" customHeight="1">
      <c r="A7071">
        <v>40701</v>
      </c>
      <c r="B7071" t="s">
        <v>12309</v>
      </c>
      <c r="C7071">
        <v>8593</v>
      </c>
      <c r="D7071" t="s">
        <v>12309</v>
      </c>
      <c r="E7071">
        <v>59549</v>
      </c>
      <c r="F7071" t="s">
        <v>12329</v>
      </c>
      <c r="G7071">
        <v>4813</v>
      </c>
      <c r="H7071">
        <v>40701</v>
      </c>
      <c r="I7071"/>
      <c r="J7071"/>
      <c r="K7071"/>
      <c r="L7071"/>
    </row>
    <row r="7072" spans="1:12" ht="15" customHeight="1">
      <c r="A7072">
        <v>40701</v>
      </c>
      <c r="B7072" t="s">
        <v>12309</v>
      </c>
      <c r="C7072">
        <v>8601</v>
      </c>
      <c r="D7072" t="s">
        <v>834</v>
      </c>
      <c r="E7072">
        <v>59549</v>
      </c>
      <c r="F7072" t="s">
        <v>12329</v>
      </c>
      <c r="G7072">
        <v>4814</v>
      </c>
      <c r="H7072">
        <v>40701</v>
      </c>
      <c r="I7072"/>
      <c r="J7072"/>
      <c r="K7072"/>
      <c r="L7072"/>
    </row>
    <row r="7073" spans="1:12" ht="15" customHeight="1">
      <c r="A7073">
        <v>40701</v>
      </c>
      <c r="B7073" t="s">
        <v>12309</v>
      </c>
      <c r="C7073">
        <v>8598</v>
      </c>
      <c r="D7073" t="s">
        <v>12342</v>
      </c>
      <c r="E7073">
        <v>59550</v>
      </c>
      <c r="F7073" t="s">
        <v>8762</v>
      </c>
      <c r="G7073">
        <v>4813</v>
      </c>
      <c r="H7073">
        <v>40701</v>
      </c>
      <c r="I7073"/>
      <c r="J7073"/>
      <c r="K7073"/>
      <c r="L7073"/>
    </row>
    <row r="7074" spans="1:12" ht="15" customHeight="1">
      <c r="A7074">
        <v>40701</v>
      </c>
      <c r="B7074" t="s">
        <v>12309</v>
      </c>
      <c r="C7074">
        <v>8598</v>
      </c>
      <c r="D7074" t="s">
        <v>12342</v>
      </c>
      <c r="E7074">
        <v>59551</v>
      </c>
      <c r="F7074" t="s">
        <v>12345</v>
      </c>
      <c r="G7074">
        <v>4814</v>
      </c>
      <c r="H7074">
        <v>40701</v>
      </c>
      <c r="I7074"/>
      <c r="J7074"/>
      <c r="K7074"/>
      <c r="L7074"/>
    </row>
    <row r="7075" spans="1:12" ht="15" customHeight="1">
      <c r="A7075">
        <v>40701</v>
      </c>
      <c r="B7075" t="s">
        <v>12309</v>
      </c>
      <c r="C7075">
        <v>8598</v>
      </c>
      <c r="D7075" t="s">
        <v>12342</v>
      </c>
      <c r="E7075">
        <v>59552</v>
      </c>
      <c r="F7075" t="s">
        <v>11522</v>
      </c>
      <c r="G7075">
        <v>4814</v>
      </c>
      <c r="H7075">
        <v>40701</v>
      </c>
      <c r="I7075"/>
      <c r="J7075"/>
      <c r="K7075"/>
      <c r="L7075"/>
    </row>
    <row r="7076" spans="1:12" ht="15" customHeight="1">
      <c r="A7076">
        <v>40701</v>
      </c>
      <c r="B7076" t="s">
        <v>12309</v>
      </c>
      <c r="C7076">
        <v>8598</v>
      </c>
      <c r="D7076" t="s">
        <v>12342</v>
      </c>
      <c r="E7076">
        <v>59553</v>
      </c>
      <c r="F7076" t="s">
        <v>12344</v>
      </c>
      <c r="G7076">
        <v>4813</v>
      </c>
      <c r="H7076">
        <v>40701</v>
      </c>
      <c r="I7076"/>
      <c r="J7076"/>
      <c r="K7076"/>
      <c r="L7076"/>
    </row>
    <row r="7077" spans="1:12" ht="15" customHeight="1">
      <c r="A7077">
        <v>40701</v>
      </c>
      <c r="B7077" t="s">
        <v>12309</v>
      </c>
      <c r="C7077">
        <v>8601</v>
      </c>
      <c r="D7077" t="s">
        <v>834</v>
      </c>
      <c r="E7077">
        <v>59554</v>
      </c>
      <c r="F7077" t="s">
        <v>11473</v>
      </c>
      <c r="G7077">
        <v>4814</v>
      </c>
      <c r="H7077">
        <v>40701</v>
      </c>
      <c r="I7077"/>
      <c r="J7077"/>
      <c r="K7077"/>
      <c r="L7077"/>
    </row>
    <row r="7078" spans="1:12" ht="15" customHeight="1">
      <c r="A7078">
        <v>40701</v>
      </c>
      <c r="B7078" t="s">
        <v>12309</v>
      </c>
      <c r="C7078">
        <v>8598</v>
      </c>
      <c r="D7078" t="s">
        <v>12342</v>
      </c>
      <c r="E7078">
        <v>59555</v>
      </c>
      <c r="F7078" t="s">
        <v>834</v>
      </c>
      <c r="G7078">
        <v>4814</v>
      </c>
      <c r="H7078">
        <v>40701</v>
      </c>
      <c r="I7078"/>
      <c r="J7078"/>
      <c r="K7078"/>
      <c r="L7078"/>
    </row>
    <row r="7079" spans="1:12" ht="15" customHeight="1">
      <c r="A7079">
        <v>40701</v>
      </c>
      <c r="B7079" t="s">
        <v>12309</v>
      </c>
      <c r="C7079">
        <v>8601</v>
      </c>
      <c r="D7079" t="s">
        <v>834</v>
      </c>
      <c r="E7079">
        <v>59555</v>
      </c>
      <c r="F7079" t="s">
        <v>834</v>
      </c>
      <c r="G7079">
        <v>4814</v>
      </c>
      <c r="H7079">
        <v>40701</v>
      </c>
      <c r="I7079"/>
      <c r="J7079"/>
      <c r="K7079"/>
      <c r="L7079"/>
    </row>
    <row r="7080" spans="1:12" ht="15" customHeight="1">
      <c r="A7080">
        <v>40701</v>
      </c>
      <c r="B7080" t="s">
        <v>12309</v>
      </c>
      <c r="C7080">
        <v>8598</v>
      </c>
      <c r="D7080" t="s">
        <v>12342</v>
      </c>
      <c r="E7080">
        <v>59556</v>
      </c>
      <c r="F7080" t="s">
        <v>12343</v>
      </c>
      <c r="G7080">
        <v>4814</v>
      </c>
      <c r="H7080">
        <v>40701</v>
      </c>
      <c r="I7080"/>
      <c r="J7080"/>
      <c r="K7080"/>
      <c r="L7080"/>
    </row>
    <row r="7081" spans="1:12" ht="15" customHeight="1">
      <c r="A7081">
        <v>40701</v>
      </c>
      <c r="B7081" t="s">
        <v>12309</v>
      </c>
      <c r="C7081">
        <v>8598</v>
      </c>
      <c r="D7081" t="s">
        <v>12342</v>
      </c>
      <c r="E7081">
        <v>59557</v>
      </c>
      <c r="F7081" t="s">
        <v>12328</v>
      </c>
      <c r="G7081">
        <v>4814</v>
      </c>
      <c r="H7081">
        <v>40701</v>
      </c>
      <c r="I7081"/>
      <c r="J7081"/>
      <c r="K7081"/>
      <c r="L7081"/>
    </row>
    <row r="7082" spans="1:12" ht="15" customHeight="1">
      <c r="A7082">
        <v>40701</v>
      </c>
      <c r="B7082" t="s">
        <v>12309</v>
      </c>
      <c r="C7082">
        <v>8601</v>
      </c>
      <c r="D7082" t="s">
        <v>834</v>
      </c>
      <c r="E7082">
        <v>59557</v>
      </c>
      <c r="F7082" t="s">
        <v>12328</v>
      </c>
      <c r="G7082">
        <v>4814</v>
      </c>
      <c r="H7082">
        <v>40701</v>
      </c>
      <c r="I7082"/>
      <c r="J7082"/>
      <c r="K7082"/>
      <c r="L7082"/>
    </row>
    <row r="7083" spans="1:12" ht="15" customHeight="1">
      <c r="A7083">
        <v>40701</v>
      </c>
      <c r="B7083" t="s">
        <v>12309</v>
      </c>
      <c r="C7083">
        <v>8601</v>
      </c>
      <c r="D7083" t="s">
        <v>834</v>
      </c>
      <c r="E7083">
        <v>59558</v>
      </c>
      <c r="F7083" t="s">
        <v>12327</v>
      </c>
      <c r="G7083">
        <v>4814</v>
      </c>
      <c r="H7083">
        <v>40701</v>
      </c>
      <c r="I7083"/>
      <c r="J7083"/>
      <c r="K7083"/>
      <c r="L7083"/>
    </row>
    <row r="7084" spans="1:12" ht="15" customHeight="1">
      <c r="A7084">
        <v>40701</v>
      </c>
      <c r="B7084" t="s">
        <v>12309</v>
      </c>
      <c r="C7084">
        <v>8601</v>
      </c>
      <c r="D7084" t="s">
        <v>834</v>
      </c>
      <c r="E7084">
        <v>59559</v>
      </c>
      <c r="F7084" t="s">
        <v>12326</v>
      </c>
      <c r="G7084">
        <v>4814</v>
      </c>
      <c r="H7084">
        <v>40701</v>
      </c>
      <c r="I7084"/>
      <c r="J7084"/>
      <c r="K7084"/>
      <c r="L7084"/>
    </row>
    <row r="7085" spans="1:12" ht="15" customHeight="1">
      <c r="A7085">
        <v>40701</v>
      </c>
      <c r="B7085" t="s">
        <v>12309</v>
      </c>
      <c r="C7085">
        <v>8601</v>
      </c>
      <c r="D7085" t="s">
        <v>834</v>
      </c>
      <c r="E7085">
        <v>59560</v>
      </c>
      <c r="F7085" t="s">
        <v>12325</v>
      </c>
      <c r="G7085">
        <v>4814</v>
      </c>
      <c r="H7085">
        <v>40701</v>
      </c>
      <c r="I7085"/>
      <c r="J7085"/>
      <c r="K7085"/>
      <c r="L7085"/>
    </row>
    <row r="7086" spans="1:12" ht="15" customHeight="1">
      <c r="A7086">
        <v>40701</v>
      </c>
      <c r="B7086" t="s">
        <v>12309</v>
      </c>
      <c r="C7086">
        <v>8601</v>
      </c>
      <c r="D7086" t="s">
        <v>834</v>
      </c>
      <c r="E7086">
        <v>59561</v>
      </c>
      <c r="F7086" t="s">
        <v>12324</v>
      </c>
      <c r="G7086">
        <v>4814</v>
      </c>
      <c r="H7086">
        <v>40701</v>
      </c>
      <c r="I7086"/>
      <c r="J7086"/>
      <c r="K7086"/>
      <c r="L7086"/>
    </row>
    <row r="7087" spans="1:12" ht="15" customHeight="1">
      <c r="A7087">
        <v>40701</v>
      </c>
      <c r="B7087" t="s">
        <v>12309</v>
      </c>
      <c r="C7087">
        <v>8601</v>
      </c>
      <c r="D7087" t="s">
        <v>834</v>
      </c>
      <c r="E7087">
        <v>59562</v>
      </c>
      <c r="F7087" t="s">
        <v>12323</v>
      </c>
      <c r="G7087">
        <v>4814</v>
      </c>
      <c r="H7087">
        <v>40701</v>
      </c>
      <c r="I7087"/>
      <c r="J7087"/>
      <c r="K7087"/>
      <c r="L7087"/>
    </row>
    <row r="7088" spans="1:12" ht="15" customHeight="1">
      <c r="A7088">
        <v>40701</v>
      </c>
      <c r="B7088" t="s">
        <v>12309</v>
      </c>
      <c r="C7088">
        <v>8601</v>
      </c>
      <c r="D7088" t="s">
        <v>834</v>
      </c>
      <c r="E7088">
        <v>59563</v>
      </c>
      <c r="F7088" t="s">
        <v>12322</v>
      </c>
      <c r="G7088">
        <v>4814</v>
      </c>
      <c r="H7088">
        <v>40701</v>
      </c>
      <c r="I7088"/>
      <c r="J7088"/>
      <c r="K7088"/>
      <c r="L7088"/>
    </row>
    <row r="7089" spans="1:12" ht="15" customHeight="1">
      <c r="A7089">
        <v>40701</v>
      </c>
      <c r="B7089" t="s">
        <v>12309</v>
      </c>
      <c r="C7089">
        <v>8601</v>
      </c>
      <c r="D7089" t="s">
        <v>834</v>
      </c>
      <c r="E7089">
        <v>59564</v>
      </c>
      <c r="F7089" t="s">
        <v>12321</v>
      </c>
      <c r="G7089">
        <v>4814</v>
      </c>
      <c r="H7089">
        <v>40701</v>
      </c>
      <c r="I7089"/>
      <c r="J7089"/>
      <c r="K7089"/>
      <c r="L7089"/>
    </row>
    <row r="7090" spans="1:12" ht="15" customHeight="1">
      <c r="A7090">
        <v>40701</v>
      </c>
      <c r="B7090" t="s">
        <v>12309</v>
      </c>
      <c r="C7090">
        <v>8601</v>
      </c>
      <c r="D7090" t="s">
        <v>834</v>
      </c>
      <c r="E7090">
        <v>59565</v>
      </c>
      <c r="F7090" t="s">
        <v>54</v>
      </c>
      <c r="G7090">
        <v>4814</v>
      </c>
      <c r="H7090">
        <v>40701</v>
      </c>
      <c r="I7090"/>
      <c r="J7090"/>
      <c r="K7090"/>
      <c r="L7090"/>
    </row>
    <row r="7091" spans="1:12" ht="15" customHeight="1">
      <c r="A7091">
        <v>40701</v>
      </c>
      <c r="B7091" t="s">
        <v>12309</v>
      </c>
      <c r="C7091">
        <v>8601</v>
      </c>
      <c r="D7091" t="s">
        <v>834</v>
      </c>
      <c r="E7091">
        <v>59566</v>
      </c>
      <c r="F7091" t="s">
        <v>493</v>
      </c>
      <c r="G7091">
        <v>4814</v>
      </c>
      <c r="H7091">
        <v>40701</v>
      </c>
      <c r="I7091"/>
      <c r="J7091"/>
      <c r="K7091"/>
      <c r="L7091"/>
    </row>
    <row r="7092" spans="1:12" ht="15" customHeight="1">
      <c r="A7092">
        <v>40701</v>
      </c>
      <c r="B7092" t="s">
        <v>12309</v>
      </c>
      <c r="C7092">
        <v>8601</v>
      </c>
      <c r="D7092" t="s">
        <v>834</v>
      </c>
      <c r="E7092">
        <v>59567</v>
      </c>
      <c r="F7092" t="s">
        <v>12320</v>
      </c>
      <c r="G7092">
        <v>4814</v>
      </c>
      <c r="H7092">
        <v>40701</v>
      </c>
      <c r="I7092"/>
      <c r="J7092"/>
      <c r="K7092"/>
      <c r="L7092"/>
    </row>
    <row r="7093" spans="1:12" ht="15" customHeight="1">
      <c r="A7093">
        <v>40701</v>
      </c>
      <c r="B7093" t="s">
        <v>12309</v>
      </c>
      <c r="C7093">
        <v>8601</v>
      </c>
      <c r="D7093" t="s">
        <v>834</v>
      </c>
      <c r="E7093">
        <v>59568</v>
      </c>
      <c r="F7093" t="s">
        <v>12319</v>
      </c>
      <c r="G7093">
        <v>4814</v>
      </c>
      <c r="H7093">
        <v>40701</v>
      </c>
      <c r="I7093"/>
      <c r="J7093"/>
      <c r="K7093"/>
      <c r="L7093"/>
    </row>
    <row r="7094" spans="1:12" ht="15" customHeight="1">
      <c r="A7094">
        <v>40701</v>
      </c>
      <c r="B7094" t="s">
        <v>12309</v>
      </c>
      <c r="C7094">
        <v>8601</v>
      </c>
      <c r="D7094" t="s">
        <v>834</v>
      </c>
      <c r="E7094">
        <v>59569</v>
      </c>
      <c r="F7094" t="s">
        <v>12318</v>
      </c>
      <c r="G7094">
        <v>4814</v>
      </c>
      <c r="H7094">
        <v>40701</v>
      </c>
      <c r="I7094"/>
      <c r="J7094"/>
      <c r="K7094"/>
      <c r="L7094"/>
    </row>
    <row r="7095" spans="1:12" ht="15" customHeight="1">
      <c r="A7095">
        <v>40701</v>
      </c>
      <c r="B7095" t="s">
        <v>12309</v>
      </c>
      <c r="C7095">
        <v>8601</v>
      </c>
      <c r="D7095" t="s">
        <v>834</v>
      </c>
      <c r="E7095">
        <v>59570</v>
      </c>
      <c r="F7095" t="s">
        <v>12317</v>
      </c>
      <c r="G7095">
        <v>4814</v>
      </c>
      <c r="H7095">
        <v>40701</v>
      </c>
      <c r="I7095"/>
      <c r="J7095"/>
      <c r="K7095"/>
      <c r="L7095"/>
    </row>
    <row r="7096" spans="1:12" ht="15" customHeight="1">
      <c r="A7096">
        <v>40701</v>
      </c>
      <c r="B7096" t="s">
        <v>12309</v>
      </c>
      <c r="C7096">
        <v>8601</v>
      </c>
      <c r="D7096" t="s">
        <v>834</v>
      </c>
      <c r="E7096">
        <v>59571</v>
      </c>
      <c r="F7096" t="s">
        <v>12316</v>
      </c>
      <c r="G7096">
        <v>4814</v>
      </c>
      <c r="H7096">
        <v>40701</v>
      </c>
      <c r="I7096"/>
      <c r="J7096"/>
      <c r="K7096"/>
      <c r="L7096"/>
    </row>
    <row r="7097" spans="1:12" ht="15" customHeight="1">
      <c r="A7097">
        <v>40701</v>
      </c>
      <c r="B7097" t="s">
        <v>12309</v>
      </c>
      <c r="C7097">
        <v>8601</v>
      </c>
      <c r="D7097" t="s">
        <v>834</v>
      </c>
      <c r="E7097">
        <v>59572</v>
      </c>
      <c r="F7097" t="s">
        <v>12315</v>
      </c>
      <c r="G7097">
        <v>4814</v>
      </c>
      <c r="H7097">
        <v>40701</v>
      </c>
      <c r="I7097"/>
      <c r="J7097"/>
      <c r="K7097"/>
      <c r="L7097"/>
    </row>
    <row r="7098" spans="1:12" ht="15" customHeight="1">
      <c r="A7098">
        <v>40701</v>
      </c>
      <c r="B7098" t="s">
        <v>12309</v>
      </c>
      <c r="C7098">
        <v>8601</v>
      </c>
      <c r="D7098" t="s">
        <v>834</v>
      </c>
      <c r="E7098">
        <v>59573</v>
      </c>
      <c r="F7098" t="s">
        <v>12314</v>
      </c>
      <c r="G7098">
        <v>4814</v>
      </c>
      <c r="H7098">
        <v>40701</v>
      </c>
      <c r="I7098"/>
      <c r="J7098"/>
      <c r="K7098"/>
      <c r="L7098"/>
    </row>
    <row r="7099" spans="1:12" ht="15" customHeight="1">
      <c r="A7099">
        <v>40701</v>
      </c>
      <c r="B7099" t="s">
        <v>12309</v>
      </c>
      <c r="C7099">
        <v>8601</v>
      </c>
      <c r="D7099" t="s">
        <v>834</v>
      </c>
      <c r="E7099">
        <v>59574</v>
      </c>
      <c r="F7099" t="s">
        <v>12313</v>
      </c>
      <c r="G7099">
        <v>4814</v>
      </c>
      <c r="H7099">
        <v>40701</v>
      </c>
      <c r="I7099"/>
      <c r="J7099"/>
      <c r="K7099"/>
      <c r="L7099"/>
    </row>
    <row r="7100" spans="1:12" ht="15" customHeight="1">
      <c r="A7100">
        <v>40701</v>
      </c>
      <c r="B7100" t="s">
        <v>12309</v>
      </c>
      <c r="C7100">
        <v>8601</v>
      </c>
      <c r="D7100" t="s">
        <v>834</v>
      </c>
      <c r="E7100">
        <v>59575</v>
      </c>
      <c r="F7100" t="s">
        <v>2686</v>
      </c>
      <c r="G7100">
        <v>4814</v>
      </c>
      <c r="H7100">
        <v>40701</v>
      </c>
      <c r="I7100"/>
      <c r="J7100"/>
      <c r="K7100"/>
      <c r="L7100"/>
    </row>
    <row r="7101" spans="1:12" ht="15" customHeight="1">
      <c r="A7101">
        <v>40701</v>
      </c>
      <c r="B7101" t="s">
        <v>12309</v>
      </c>
      <c r="C7101">
        <v>8601</v>
      </c>
      <c r="D7101" t="s">
        <v>834</v>
      </c>
      <c r="E7101">
        <v>59576</v>
      </c>
      <c r="F7101" t="s">
        <v>12312</v>
      </c>
      <c r="G7101">
        <v>4814</v>
      </c>
      <c r="H7101">
        <v>40701</v>
      </c>
      <c r="I7101"/>
      <c r="J7101"/>
      <c r="K7101"/>
      <c r="L7101"/>
    </row>
    <row r="7102" spans="1:12" ht="15" customHeight="1">
      <c r="A7102">
        <v>40701</v>
      </c>
      <c r="B7102" t="s">
        <v>12309</v>
      </c>
      <c r="C7102">
        <v>8601</v>
      </c>
      <c r="D7102" t="s">
        <v>834</v>
      </c>
      <c r="E7102">
        <v>59577</v>
      </c>
      <c r="F7102" t="s">
        <v>12311</v>
      </c>
      <c r="G7102">
        <v>4814</v>
      </c>
      <c r="H7102">
        <v>40701</v>
      </c>
      <c r="I7102"/>
      <c r="J7102"/>
      <c r="K7102"/>
      <c r="L7102"/>
    </row>
    <row r="7103" spans="1:12" ht="15" customHeight="1">
      <c r="A7103">
        <v>40701</v>
      </c>
      <c r="B7103" t="s">
        <v>12309</v>
      </c>
      <c r="C7103">
        <v>8595</v>
      </c>
      <c r="D7103" t="s">
        <v>12353</v>
      </c>
      <c r="E7103">
        <v>59578</v>
      </c>
      <c r="F7103" t="s">
        <v>3644</v>
      </c>
      <c r="G7103">
        <v>4813</v>
      </c>
      <c r="H7103">
        <v>40701</v>
      </c>
      <c r="I7103"/>
      <c r="J7103"/>
      <c r="K7103"/>
      <c r="L7103"/>
    </row>
    <row r="7104" spans="1:12" ht="15" customHeight="1">
      <c r="A7104">
        <v>40701</v>
      </c>
      <c r="B7104" t="s">
        <v>12309</v>
      </c>
      <c r="C7104">
        <v>8601</v>
      </c>
      <c r="D7104" t="s">
        <v>834</v>
      </c>
      <c r="E7104">
        <v>59583</v>
      </c>
      <c r="F7104" t="s">
        <v>12310</v>
      </c>
      <c r="G7104">
        <v>4814</v>
      </c>
      <c r="H7104">
        <v>40701</v>
      </c>
      <c r="I7104"/>
      <c r="J7104"/>
      <c r="K7104"/>
      <c r="L7104"/>
    </row>
    <row r="7105" spans="1:12" ht="15" customHeight="1">
      <c r="A7105">
        <v>40701</v>
      </c>
      <c r="B7105" t="s">
        <v>12309</v>
      </c>
      <c r="C7105">
        <v>8593</v>
      </c>
      <c r="D7105" t="s">
        <v>12309</v>
      </c>
      <c r="E7105">
        <v>69339</v>
      </c>
      <c r="F7105" t="s">
        <v>12361</v>
      </c>
      <c r="G7105">
        <v>4813</v>
      </c>
      <c r="H7105">
        <v>40701</v>
      </c>
      <c r="I7105"/>
      <c r="J7105"/>
      <c r="K7105"/>
      <c r="L7105"/>
    </row>
    <row r="7106" spans="1:12" ht="15" customHeight="1">
      <c r="A7106">
        <v>40701</v>
      </c>
      <c r="B7106" t="s">
        <v>12309</v>
      </c>
      <c r="C7106">
        <v>8599</v>
      </c>
      <c r="D7106" t="s">
        <v>3408</v>
      </c>
      <c r="E7106">
        <v>95864</v>
      </c>
      <c r="F7106" t="s">
        <v>3446</v>
      </c>
      <c r="G7106">
        <v>4801</v>
      </c>
      <c r="H7106">
        <v>40701</v>
      </c>
      <c r="I7106"/>
      <c r="J7106"/>
      <c r="K7106"/>
      <c r="L7106"/>
    </row>
    <row r="7107" spans="1:12" ht="15" customHeight="1">
      <c r="A7107">
        <v>40701</v>
      </c>
      <c r="B7107" t="s">
        <v>12309</v>
      </c>
      <c r="C7107">
        <v>8593</v>
      </c>
      <c r="D7107" t="s">
        <v>12309</v>
      </c>
      <c r="E7107">
        <v>105943</v>
      </c>
      <c r="F7107" t="s">
        <v>12360</v>
      </c>
      <c r="G7107">
        <v>4813</v>
      </c>
      <c r="H7107">
        <v>40701</v>
      </c>
      <c r="I7107"/>
      <c r="J7107"/>
      <c r="K7107"/>
      <c r="L7107"/>
    </row>
    <row r="7108" spans="1:12" ht="15" customHeight="1">
      <c r="A7108">
        <v>40701</v>
      </c>
      <c r="B7108" t="s">
        <v>12309</v>
      </c>
      <c r="C7108">
        <v>8593</v>
      </c>
      <c r="D7108" t="s">
        <v>12309</v>
      </c>
      <c r="E7108">
        <v>106240</v>
      </c>
      <c r="F7108" t="s">
        <v>12359</v>
      </c>
      <c r="G7108">
        <v>4813</v>
      </c>
      <c r="H7108">
        <v>40701</v>
      </c>
      <c r="I7108"/>
      <c r="J7108"/>
      <c r="K7108"/>
      <c r="L7108"/>
    </row>
    <row r="7109" spans="1:12" ht="15" customHeight="1">
      <c r="A7109">
        <v>40701</v>
      </c>
      <c r="B7109" t="s">
        <v>12309</v>
      </c>
      <c r="C7109">
        <v>8593</v>
      </c>
      <c r="D7109" t="s">
        <v>12309</v>
      </c>
      <c r="E7109">
        <v>121213</v>
      </c>
      <c r="F7109" t="s">
        <v>1452</v>
      </c>
      <c r="G7109">
        <v>4813</v>
      </c>
      <c r="H7109">
        <v>40701</v>
      </c>
      <c r="I7109"/>
      <c r="J7109"/>
      <c r="K7109"/>
      <c r="L7109"/>
    </row>
    <row r="7110" spans="1:12" ht="15" customHeight="1">
      <c r="A7110">
        <v>40701</v>
      </c>
      <c r="B7110" t="s">
        <v>12309</v>
      </c>
      <c r="C7110">
        <v>8593</v>
      </c>
      <c r="D7110" t="s">
        <v>12309</v>
      </c>
      <c r="E7110">
        <v>122021</v>
      </c>
      <c r="F7110" t="s">
        <v>12358</v>
      </c>
      <c r="G7110">
        <v>4813</v>
      </c>
      <c r="H7110">
        <v>40701</v>
      </c>
      <c r="I7110"/>
      <c r="J7110"/>
      <c r="K7110"/>
      <c r="L7110"/>
    </row>
    <row r="7111" spans="1:12" ht="15" customHeight="1">
      <c r="A7111">
        <v>40701</v>
      </c>
      <c r="B7111" t="s">
        <v>12309</v>
      </c>
      <c r="C7111">
        <v>8593</v>
      </c>
      <c r="D7111" t="s">
        <v>12309</v>
      </c>
      <c r="E7111">
        <v>123488</v>
      </c>
      <c r="F7111" t="s">
        <v>12357</v>
      </c>
      <c r="G7111">
        <v>4813</v>
      </c>
      <c r="H7111">
        <v>40701</v>
      </c>
      <c r="I7111"/>
      <c r="J7111"/>
      <c r="K7111"/>
      <c r="L7111"/>
    </row>
    <row r="7112" spans="1:12" ht="15" customHeight="1">
      <c r="A7112">
        <v>40702</v>
      </c>
      <c r="B7112" t="s">
        <v>12243</v>
      </c>
      <c r="C7112">
        <v>8603</v>
      </c>
      <c r="D7112" t="s">
        <v>12306</v>
      </c>
      <c r="E7112">
        <v>83082</v>
      </c>
      <c r="F7112" t="s">
        <v>12306</v>
      </c>
      <c r="G7112">
        <v>4822</v>
      </c>
      <c r="H7112">
        <v>40702</v>
      </c>
      <c r="I7112"/>
      <c r="J7112"/>
      <c r="K7112"/>
      <c r="L7112"/>
    </row>
    <row r="7113" spans="1:12" ht="15" customHeight="1">
      <c r="A7113">
        <v>40702</v>
      </c>
      <c r="B7113" t="s">
        <v>12243</v>
      </c>
      <c r="C7113">
        <v>8604</v>
      </c>
      <c r="D7113" t="s">
        <v>761</v>
      </c>
      <c r="E7113">
        <v>83083</v>
      </c>
      <c r="F7113" t="s">
        <v>761</v>
      </c>
      <c r="G7113">
        <v>4822</v>
      </c>
      <c r="H7113">
        <v>40702</v>
      </c>
      <c r="I7113"/>
      <c r="J7113"/>
      <c r="K7113"/>
      <c r="L7113"/>
    </row>
    <row r="7114" spans="1:12" ht="15" customHeight="1">
      <c r="A7114">
        <v>40702</v>
      </c>
      <c r="B7114" t="s">
        <v>12243</v>
      </c>
      <c r="C7114">
        <v>8605</v>
      </c>
      <c r="D7114" t="s">
        <v>23</v>
      </c>
      <c r="E7114">
        <v>83084</v>
      </c>
      <c r="F7114" t="s">
        <v>23</v>
      </c>
      <c r="G7114">
        <v>4822</v>
      </c>
      <c r="H7114">
        <v>40702</v>
      </c>
      <c r="I7114"/>
      <c r="J7114"/>
      <c r="K7114"/>
      <c r="L7114"/>
    </row>
    <row r="7115" spans="1:12" ht="15" customHeight="1">
      <c r="A7115">
        <v>40702</v>
      </c>
      <c r="B7115" t="s">
        <v>12243</v>
      </c>
      <c r="C7115">
        <v>8607</v>
      </c>
      <c r="D7115" t="s">
        <v>2703</v>
      </c>
      <c r="E7115">
        <v>83086</v>
      </c>
      <c r="F7115" t="s">
        <v>2703</v>
      </c>
      <c r="G7115">
        <v>4822</v>
      </c>
      <c r="H7115">
        <v>40702</v>
      </c>
      <c r="I7115"/>
      <c r="J7115"/>
      <c r="K7115"/>
      <c r="L7115"/>
    </row>
    <row r="7116" spans="1:12" ht="15" customHeight="1">
      <c r="A7116">
        <v>40702</v>
      </c>
      <c r="B7116" t="s">
        <v>12243</v>
      </c>
      <c r="C7116">
        <v>8608</v>
      </c>
      <c r="D7116" t="s">
        <v>12263</v>
      </c>
      <c r="E7116">
        <v>83087</v>
      </c>
      <c r="F7116" t="s">
        <v>12263</v>
      </c>
      <c r="G7116">
        <v>4822</v>
      </c>
      <c r="H7116">
        <v>40702</v>
      </c>
      <c r="I7116"/>
      <c r="J7116"/>
      <c r="K7116"/>
      <c r="L7116"/>
    </row>
    <row r="7117" spans="1:12" ht="15" customHeight="1">
      <c r="A7117">
        <v>40702</v>
      </c>
      <c r="B7117" t="s">
        <v>12243</v>
      </c>
      <c r="C7117">
        <v>8609</v>
      </c>
      <c r="D7117" t="s">
        <v>2522</v>
      </c>
      <c r="E7117">
        <v>83088</v>
      </c>
      <c r="F7117" t="s">
        <v>2522</v>
      </c>
      <c r="G7117">
        <v>4822</v>
      </c>
      <c r="H7117">
        <v>40702</v>
      </c>
      <c r="I7117"/>
      <c r="J7117"/>
      <c r="K7117"/>
      <c r="L7117"/>
    </row>
    <row r="7118" spans="1:12" ht="15" customHeight="1">
      <c r="A7118">
        <v>40702</v>
      </c>
      <c r="B7118" t="s">
        <v>12243</v>
      </c>
      <c r="C7118">
        <v>8610</v>
      </c>
      <c r="D7118" t="s">
        <v>12262</v>
      </c>
      <c r="E7118">
        <v>83089</v>
      </c>
      <c r="F7118" t="s">
        <v>12262</v>
      </c>
      <c r="G7118">
        <v>4822</v>
      </c>
      <c r="H7118">
        <v>40702</v>
      </c>
      <c r="I7118"/>
      <c r="J7118"/>
      <c r="K7118"/>
      <c r="L7118"/>
    </row>
    <row r="7119" spans="1:12" ht="15" customHeight="1">
      <c r="A7119">
        <v>40702</v>
      </c>
      <c r="B7119" t="s">
        <v>12243</v>
      </c>
      <c r="C7119">
        <v>8611</v>
      </c>
      <c r="D7119" t="s">
        <v>12261</v>
      </c>
      <c r="E7119">
        <v>83090</v>
      </c>
      <c r="F7119" t="s">
        <v>12261</v>
      </c>
      <c r="G7119">
        <v>4822</v>
      </c>
      <c r="H7119">
        <v>40702</v>
      </c>
      <c r="I7119"/>
      <c r="J7119"/>
      <c r="K7119"/>
      <c r="L7119"/>
    </row>
    <row r="7120" spans="1:12" ht="15" customHeight="1">
      <c r="A7120">
        <v>40702</v>
      </c>
      <c r="B7120" t="s">
        <v>12243</v>
      </c>
      <c r="C7120">
        <v>8612</v>
      </c>
      <c r="D7120" t="s">
        <v>12260</v>
      </c>
      <c r="E7120">
        <v>83091</v>
      </c>
      <c r="F7120" t="s">
        <v>12260</v>
      </c>
      <c r="G7120">
        <v>4822</v>
      </c>
      <c r="H7120">
        <v>40702</v>
      </c>
      <c r="I7120"/>
      <c r="J7120"/>
      <c r="K7120"/>
      <c r="L7120"/>
    </row>
    <row r="7121" spans="1:12" ht="15" customHeight="1">
      <c r="A7121">
        <v>40702</v>
      </c>
      <c r="B7121" t="s">
        <v>12243</v>
      </c>
      <c r="C7121">
        <v>8613</v>
      </c>
      <c r="D7121" t="s">
        <v>12259</v>
      </c>
      <c r="E7121">
        <v>83092</v>
      </c>
      <c r="F7121" t="s">
        <v>12259</v>
      </c>
      <c r="G7121">
        <v>4822</v>
      </c>
      <c r="H7121">
        <v>40702</v>
      </c>
      <c r="I7121"/>
      <c r="J7121"/>
      <c r="K7121"/>
      <c r="L7121"/>
    </row>
    <row r="7122" spans="1:12" ht="15" customHeight="1">
      <c r="A7122">
        <v>40702</v>
      </c>
      <c r="B7122" t="s">
        <v>12243</v>
      </c>
      <c r="C7122">
        <v>8614</v>
      </c>
      <c r="D7122" t="s">
        <v>12258</v>
      </c>
      <c r="E7122">
        <v>83093</v>
      </c>
      <c r="F7122" t="s">
        <v>12258</v>
      </c>
      <c r="G7122">
        <v>4822</v>
      </c>
      <c r="H7122">
        <v>40702</v>
      </c>
      <c r="I7122"/>
      <c r="J7122"/>
      <c r="K7122"/>
      <c r="L7122"/>
    </row>
    <row r="7123" spans="1:12" ht="15" customHeight="1">
      <c r="A7123">
        <v>40702</v>
      </c>
      <c r="B7123" t="s">
        <v>12243</v>
      </c>
      <c r="C7123">
        <v>8615</v>
      </c>
      <c r="D7123" t="s">
        <v>12257</v>
      </c>
      <c r="E7123">
        <v>83094</v>
      </c>
      <c r="F7123" t="s">
        <v>12257</v>
      </c>
      <c r="G7123">
        <v>4822</v>
      </c>
      <c r="H7123">
        <v>40702</v>
      </c>
      <c r="I7123"/>
      <c r="J7123"/>
      <c r="K7123"/>
      <c r="L7123"/>
    </row>
    <row r="7124" spans="1:12" ht="15" customHeight="1">
      <c r="A7124">
        <v>40702</v>
      </c>
      <c r="B7124" t="s">
        <v>12243</v>
      </c>
      <c r="C7124">
        <v>8616</v>
      </c>
      <c r="D7124" t="s">
        <v>12256</v>
      </c>
      <c r="E7124">
        <v>83095</v>
      </c>
      <c r="F7124" t="s">
        <v>12256</v>
      </c>
      <c r="G7124">
        <v>4822</v>
      </c>
      <c r="H7124">
        <v>40702</v>
      </c>
      <c r="I7124"/>
      <c r="J7124"/>
      <c r="K7124"/>
      <c r="L7124"/>
    </row>
    <row r="7125" spans="1:12" ht="15" customHeight="1">
      <c r="A7125">
        <v>40702</v>
      </c>
      <c r="B7125" t="s">
        <v>12243</v>
      </c>
      <c r="C7125">
        <v>8617</v>
      </c>
      <c r="D7125" t="s">
        <v>2065</v>
      </c>
      <c r="E7125">
        <v>83096</v>
      </c>
      <c r="F7125" t="s">
        <v>2065</v>
      </c>
      <c r="G7125">
        <v>4822</v>
      </c>
      <c r="H7125">
        <v>40702</v>
      </c>
      <c r="I7125"/>
      <c r="J7125"/>
      <c r="K7125"/>
      <c r="L7125"/>
    </row>
    <row r="7126" spans="1:12" ht="15" customHeight="1">
      <c r="A7126">
        <v>40702</v>
      </c>
      <c r="B7126" t="s">
        <v>12243</v>
      </c>
      <c r="C7126">
        <v>8618</v>
      </c>
      <c r="D7126" t="s">
        <v>12255</v>
      </c>
      <c r="E7126">
        <v>83097</v>
      </c>
      <c r="F7126" t="s">
        <v>12255</v>
      </c>
      <c r="G7126">
        <v>4822</v>
      </c>
      <c r="H7126">
        <v>40702</v>
      </c>
      <c r="I7126"/>
      <c r="J7126"/>
      <c r="K7126"/>
      <c r="L7126"/>
    </row>
    <row r="7127" spans="1:12" ht="15" customHeight="1">
      <c r="A7127">
        <v>40702</v>
      </c>
      <c r="B7127" t="s">
        <v>12243</v>
      </c>
      <c r="C7127">
        <v>8619</v>
      </c>
      <c r="D7127" t="s">
        <v>11655</v>
      </c>
      <c r="E7127">
        <v>83098</v>
      </c>
      <c r="F7127" t="s">
        <v>11655</v>
      </c>
      <c r="G7127">
        <v>4822</v>
      </c>
      <c r="H7127">
        <v>40702</v>
      </c>
      <c r="I7127"/>
      <c r="J7127"/>
      <c r="K7127"/>
      <c r="L7127"/>
    </row>
    <row r="7128" spans="1:12" ht="15" customHeight="1">
      <c r="A7128">
        <v>40702</v>
      </c>
      <c r="B7128" t="s">
        <v>12243</v>
      </c>
      <c r="C7128">
        <v>8620</v>
      </c>
      <c r="D7128" t="s">
        <v>12254</v>
      </c>
      <c r="E7128">
        <v>83099</v>
      </c>
      <c r="F7128" t="s">
        <v>12254</v>
      </c>
      <c r="G7128">
        <v>4822</v>
      </c>
      <c r="H7128">
        <v>40702</v>
      </c>
      <c r="I7128"/>
      <c r="J7128"/>
      <c r="K7128"/>
      <c r="L7128"/>
    </row>
    <row r="7129" spans="1:12" ht="15" customHeight="1">
      <c r="A7129">
        <v>40702</v>
      </c>
      <c r="B7129" t="s">
        <v>12243</v>
      </c>
      <c r="C7129">
        <v>8621</v>
      </c>
      <c r="D7129" t="s">
        <v>12253</v>
      </c>
      <c r="E7129">
        <v>83100</v>
      </c>
      <c r="F7129" t="s">
        <v>10770</v>
      </c>
      <c r="G7129">
        <v>4822</v>
      </c>
      <c r="H7129">
        <v>40702</v>
      </c>
      <c r="I7129"/>
      <c r="J7129"/>
      <c r="K7129"/>
      <c r="L7129"/>
    </row>
    <row r="7130" spans="1:12" ht="15" customHeight="1">
      <c r="A7130">
        <v>40702</v>
      </c>
      <c r="B7130" t="s">
        <v>12243</v>
      </c>
      <c r="C7130">
        <v>8622</v>
      </c>
      <c r="D7130" t="s">
        <v>12252</v>
      </c>
      <c r="E7130">
        <v>83101</v>
      </c>
      <c r="F7130" t="s">
        <v>12252</v>
      </c>
      <c r="G7130">
        <v>4822</v>
      </c>
      <c r="H7130">
        <v>40702</v>
      </c>
      <c r="I7130"/>
      <c r="J7130"/>
      <c r="K7130"/>
      <c r="L7130"/>
    </row>
    <row r="7131" spans="1:12" ht="15" customHeight="1">
      <c r="A7131">
        <v>40702</v>
      </c>
      <c r="B7131" t="s">
        <v>12243</v>
      </c>
      <c r="C7131">
        <v>8623</v>
      </c>
      <c r="D7131" t="s">
        <v>12251</v>
      </c>
      <c r="E7131">
        <v>83102</v>
      </c>
      <c r="F7131" t="s">
        <v>12251</v>
      </c>
      <c r="G7131">
        <v>4822</v>
      </c>
      <c r="H7131">
        <v>40702</v>
      </c>
      <c r="I7131"/>
      <c r="J7131"/>
      <c r="K7131"/>
      <c r="L7131"/>
    </row>
    <row r="7132" spans="1:12" ht="15" customHeight="1">
      <c r="A7132">
        <v>40702</v>
      </c>
      <c r="B7132" t="s">
        <v>12243</v>
      </c>
      <c r="C7132">
        <v>8624</v>
      </c>
      <c r="D7132" t="s">
        <v>12250</v>
      </c>
      <c r="E7132">
        <v>83103</v>
      </c>
      <c r="F7132" t="s">
        <v>12250</v>
      </c>
      <c r="G7132">
        <v>4822</v>
      </c>
      <c r="H7132">
        <v>40702</v>
      </c>
      <c r="I7132"/>
      <c r="J7132"/>
      <c r="K7132"/>
      <c r="L7132"/>
    </row>
    <row r="7133" spans="1:12" ht="15" customHeight="1">
      <c r="A7133">
        <v>40702</v>
      </c>
      <c r="B7133" t="s">
        <v>12243</v>
      </c>
      <c r="C7133">
        <v>8625</v>
      </c>
      <c r="D7133" t="s">
        <v>12249</v>
      </c>
      <c r="E7133">
        <v>83104</v>
      </c>
      <c r="F7133" t="s">
        <v>12249</v>
      </c>
      <c r="G7133">
        <v>4822</v>
      </c>
      <c r="H7133">
        <v>40702</v>
      </c>
      <c r="I7133"/>
      <c r="J7133"/>
      <c r="K7133"/>
      <c r="L7133"/>
    </row>
    <row r="7134" spans="1:12" ht="15" customHeight="1">
      <c r="A7134">
        <v>40702</v>
      </c>
      <c r="B7134" t="s">
        <v>12243</v>
      </c>
      <c r="C7134">
        <v>8626</v>
      </c>
      <c r="D7134" t="s">
        <v>12248</v>
      </c>
      <c r="E7134">
        <v>83105</v>
      </c>
      <c r="F7134" t="s">
        <v>12248</v>
      </c>
      <c r="G7134">
        <v>4822</v>
      </c>
      <c r="H7134">
        <v>40702</v>
      </c>
      <c r="I7134"/>
      <c r="J7134"/>
      <c r="K7134"/>
      <c r="L7134"/>
    </row>
    <row r="7135" spans="1:12" ht="15" customHeight="1">
      <c r="A7135">
        <v>40702</v>
      </c>
      <c r="B7135" t="s">
        <v>12243</v>
      </c>
      <c r="C7135">
        <v>8627</v>
      </c>
      <c r="D7135" t="s">
        <v>12247</v>
      </c>
      <c r="E7135">
        <v>83106</v>
      </c>
      <c r="F7135" t="s">
        <v>12247</v>
      </c>
      <c r="G7135">
        <v>4822</v>
      </c>
      <c r="H7135">
        <v>40702</v>
      </c>
      <c r="I7135"/>
      <c r="J7135"/>
      <c r="K7135"/>
      <c r="L7135"/>
    </row>
    <row r="7136" spans="1:12" ht="15" customHeight="1">
      <c r="A7136">
        <v>40702</v>
      </c>
      <c r="B7136" t="s">
        <v>12243</v>
      </c>
      <c r="C7136">
        <v>8628</v>
      </c>
      <c r="D7136" t="s">
        <v>12246</v>
      </c>
      <c r="E7136">
        <v>83107</v>
      </c>
      <c r="F7136" t="s">
        <v>12246</v>
      </c>
      <c r="G7136">
        <v>4822</v>
      </c>
      <c r="H7136">
        <v>40702</v>
      </c>
      <c r="I7136"/>
      <c r="J7136"/>
      <c r="K7136"/>
      <c r="L7136"/>
    </row>
    <row r="7137" spans="1:12" ht="15" customHeight="1">
      <c r="A7137">
        <v>40702</v>
      </c>
      <c r="B7137" t="s">
        <v>12243</v>
      </c>
      <c r="C7137">
        <v>8629</v>
      </c>
      <c r="D7137" t="s">
        <v>12245</v>
      </c>
      <c r="E7137">
        <v>83108</v>
      </c>
      <c r="F7137" t="s">
        <v>12245</v>
      </c>
      <c r="G7137">
        <v>4822</v>
      </c>
      <c r="H7137">
        <v>40702</v>
      </c>
      <c r="I7137"/>
      <c r="J7137"/>
      <c r="K7137"/>
      <c r="L7137"/>
    </row>
    <row r="7138" spans="1:12" ht="15" customHeight="1">
      <c r="A7138">
        <v>40702</v>
      </c>
      <c r="B7138" t="s">
        <v>12243</v>
      </c>
      <c r="C7138">
        <v>8630</v>
      </c>
      <c r="D7138" t="s">
        <v>6841</v>
      </c>
      <c r="E7138">
        <v>83109</v>
      </c>
      <c r="F7138" t="s">
        <v>6841</v>
      </c>
      <c r="G7138">
        <v>4822</v>
      </c>
      <c r="H7138">
        <v>40702</v>
      </c>
      <c r="I7138"/>
      <c r="J7138"/>
      <c r="K7138"/>
      <c r="L7138"/>
    </row>
    <row r="7139" spans="1:12" ht="15" customHeight="1">
      <c r="A7139">
        <v>40702</v>
      </c>
      <c r="B7139" t="s">
        <v>12243</v>
      </c>
      <c r="C7139">
        <v>8631</v>
      </c>
      <c r="D7139" t="s">
        <v>12244</v>
      </c>
      <c r="E7139">
        <v>83110</v>
      </c>
      <c r="F7139" t="s">
        <v>12244</v>
      </c>
      <c r="G7139">
        <v>4822</v>
      </c>
      <c r="H7139">
        <v>40702</v>
      </c>
      <c r="I7139"/>
      <c r="J7139"/>
      <c r="K7139"/>
      <c r="L7139"/>
    </row>
    <row r="7140" spans="1:12" ht="15" customHeight="1">
      <c r="A7140">
        <v>40702</v>
      </c>
      <c r="B7140" t="s">
        <v>12243</v>
      </c>
      <c r="C7140">
        <v>8632</v>
      </c>
      <c r="D7140" t="s">
        <v>12242</v>
      </c>
      <c r="E7140">
        <v>83111</v>
      </c>
      <c r="F7140" t="s">
        <v>12242</v>
      </c>
      <c r="G7140">
        <v>4822</v>
      </c>
      <c r="H7140">
        <v>40702</v>
      </c>
      <c r="I7140"/>
      <c r="J7140"/>
      <c r="K7140"/>
      <c r="L7140"/>
    </row>
    <row r="7141" spans="1:12" ht="15" customHeight="1">
      <c r="A7141">
        <v>40702</v>
      </c>
      <c r="B7141" t="s">
        <v>12243</v>
      </c>
      <c r="C7141">
        <v>5429</v>
      </c>
      <c r="D7141" t="s">
        <v>12307</v>
      </c>
      <c r="E7141">
        <v>95114</v>
      </c>
      <c r="F7141" t="s">
        <v>12307</v>
      </c>
      <c r="G7141">
        <v>4822</v>
      </c>
      <c r="H7141">
        <v>40702</v>
      </c>
      <c r="I7141"/>
      <c r="J7141"/>
      <c r="K7141"/>
      <c r="L7141"/>
    </row>
    <row r="7142" spans="1:12" ht="15" customHeight="1">
      <c r="A7142">
        <v>40702</v>
      </c>
      <c r="B7142" t="s">
        <v>12243</v>
      </c>
      <c r="C7142">
        <v>8606</v>
      </c>
      <c r="D7142" t="s">
        <v>12264</v>
      </c>
      <c r="E7142">
        <v>110315</v>
      </c>
      <c r="F7142" t="s">
        <v>12305</v>
      </c>
      <c r="G7142">
        <v>4822</v>
      </c>
      <c r="H7142">
        <v>40702</v>
      </c>
      <c r="I7142"/>
      <c r="J7142"/>
      <c r="K7142"/>
      <c r="L7142"/>
    </row>
    <row r="7143" spans="1:12" ht="15" customHeight="1">
      <c r="A7143">
        <v>40702</v>
      </c>
      <c r="B7143" t="s">
        <v>12243</v>
      </c>
      <c r="C7143">
        <v>8606</v>
      </c>
      <c r="D7143" t="s">
        <v>12264</v>
      </c>
      <c r="E7143">
        <v>110316</v>
      </c>
      <c r="F7143" t="s">
        <v>12304</v>
      </c>
      <c r="G7143">
        <v>4822</v>
      </c>
      <c r="H7143">
        <v>40702</v>
      </c>
      <c r="I7143"/>
      <c r="J7143"/>
      <c r="K7143"/>
      <c r="L7143"/>
    </row>
    <row r="7144" spans="1:12" ht="15" customHeight="1">
      <c r="A7144">
        <v>40702</v>
      </c>
      <c r="B7144" t="s">
        <v>12243</v>
      </c>
      <c r="C7144">
        <v>8606</v>
      </c>
      <c r="D7144" t="s">
        <v>12264</v>
      </c>
      <c r="E7144">
        <v>110317</v>
      </c>
      <c r="F7144" t="s">
        <v>12303</v>
      </c>
      <c r="G7144">
        <v>4822</v>
      </c>
      <c r="H7144">
        <v>40702</v>
      </c>
      <c r="I7144"/>
      <c r="J7144"/>
      <c r="K7144"/>
      <c r="L7144"/>
    </row>
    <row r="7145" spans="1:12" ht="15" customHeight="1">
      <c r="A7145">
        <v>40702</v>
      </c>
      <c r="B7145" t="s">
        <v>12243</v>
      </c>
      <c r="C7145">
        <v>8606</v>
      </c>
      <c r="D7145" t="s">
        <v>12264</v>
      </c>
      <c r="E7145">
        <v>110318</v>
      </c>
      <c r="F7145" t="s">
        <v>12302</v>
      </c>
      <c r="G7145">
        <v>4822</v>
      </c>
      <c r="H7145">
        <v>40702</v>
      </c>
      <c r="I7145"/>
      <c r="J7145"/>
      <c r="K7145"/>
      <c r="L7145"/>
    </row>
    <row r="7146" spans="1:12" ht="15" customHeight="1">
      <c r="A7146">
        <v>40702</v>
      </c>
      <c r="B7146" t="s">
        <v>12243</v>
      </c>
      <c r="C7146">
        <v>8606</v>
      </c>
      <c r="D7146" t="s">
        <v>12264</v>
      </c>
      <c r="E7146">
        <v>110319</v>
      </c>
      <c r="F7146" t="s">
        <v>199</v>
      </c>
      <c r="G7146">
        <v>4822</v>
      </c>
      <c r="H7146">
        <v>40702</v>
      </c>
      <c r="I7146"/>
      <c r="J7146"/>
      <c r="K7146"/>
      <c r="L7146"/>
    </row>
    <row r="7147" spans="1:12" ht="15" customHeight="1">
      <c r="A7147">
        <v>40702</v>
      </c>
      <c r="B7147" t="s">
        <v>12243</v>
      </c>
      <c r="C7147">
        <v>8606</v>
      </c>
      <c r="D7147" t="s">
        <v>12264</v>
      </c>
      <c r="E7147">
        <v>110320</v>
      </c>
      <c r="F7147" t="s">
        <v>19</v>
      </c>
      <c r="G7147">
        <v>4822</v>
      </c>
      <c r="H7147">
        <v>40702</v>
      </c>
      <c r="I7147"/>
      <c r="J7147"/>
      <c r="K7147"/>
      <c r="L7147"/>
    </row>
    <row r="7148" spans="1:12" ht="15" customHeight="1">
      <c r="A7148">
        <v>40702</v>
      </c>
      <c r="B7148" t="s">
        <v>12243</v>
      </c>
      <c r="C7148">
        <v>8606</v>
      </c>
      <c r="D7148" t="s">
        <v>12264</v>
      </c>
      <c r="E7148">
        <v>110321</v>
      </c>
      <c r="F7148" t="s">
        <v>12301</v>
      </c>
      <c r="G7148">
        <v>4822</v>
      </c>
      <c r="H7148">
        <v>40702</v>
      </c>
      <c r="I7148"/>
      <c r="J7148"/>
      <c r="K7148"/>
      <c r="L7148"/>
    </row>
    <row r="7149" spans="1:12" ht="15" customHeight="1">
      <c r="A7149">
        <v>40702</v>
      </c>
      <c r="B7149" t="s">
        <v>12243</v>
      </c>
      <c r="C7149">
        <v>8606</v>
      </c>
      <c r="D7149" t="s">
        <v>12264</v>
      </c>
      <c r="E7149">
        <v>110322</v>
      </c>
      <c r="F7149" t="s">
        <v>3049</v>
      </c>
      <c r="G7149">
        <v>4822</v>
      </c>
      <c r="H7149">
        <v>40702</v>
      </c>
      <c r="I7149"/>
      <c r="J7149"/>
      <c r="K7149"/>
      <c r="L7149"/>
    </row>
    <row r="7150" spans="1:12" ht="15" customHeight="1">
      <c r="A7150">
        <v>40702</v>
      </c>
      <c r="B7150" t="s">
        <v>12243</v>
      </c>
      <c r="C7150">
        <v>8606</v>
      </c>
      <c r="D7150" t="s">
        <v>12264</v>
      </c>
      <c r="E7150">
        <v>110323</v>
      </c>
      <c r="F7150" t="s">
        <v>12300</v>
      </c>
      <c r="G7150">
        <v>4822</v>
      </c>
      <c r="H7150">
        <v>40702</v>
      </c>
      <c r="I7150"/>
      <c r="J7150"/>
      <c r="K7150"/>
      <c r="L7150"/>
    </row>
    <row r="7151" spans="1:12" ht="15" customHeight="1">
      <c r="A7151">
        <v>40702</v>
      </c>
      <c r="B7151" t="s">
        <v>12243</v>
      </c>
      <c r="C7151">
        <v>8606</v>
      </c>
      <c r="D7151" t="s">
        <v>12264</v>
      </c>
      <c r="E7151">
        <v>110324</v>
      </c>
      <c r="F7151" t="s">
        <v>12299</v>
      </c>
      <c r="G7151">
        <v>4822</v>
      </c>
      <c r="H7151">
        <v>40702</v>
      </c>
      <c r="I7151"/>
      <c r="J7151"/>
      <c r="K7151"/>
      <c r="L7151"/>
    </row>
    <row r="7152" spans="1:12" ht="15" customHeight="1">
      <c r="A7152">
        <v>40702</v>
      </c>
      <c r="B7152" t="s">
        <v>12243</v>
      </c>
      <c r="C7152">
        <v>8606</v>
      </c>
      <c r="D7152" t="s">
        <v>12264</v>
      </c>
      <c r="E7152">
        <v>110325</v>
      </c>
      <c r="F7152" t="s">
        <v>12298</v>
      </c>
      <c r="G7152">
        <v>4822</v>
      </c>
      <c r="H7152">
        <v>40702</v>
      </c>
      <c r="I7152"/>
      <c r="J7152"/>
      <c r="K7152"/>
      <c r="L7152"/>
    </row>
    <row r="7153" spans="1:12" ht="15" customHeight="1">
      <c r="A7153">
        <v>40702</v>
      </c>
      <c r="B7153" t="s">
        <v>12243</v>
      </c>
      <c r="C7153">
        <v>8606</v>
      </c>
      <c r="D7153" t="s">
        <v>12264</v>
      </c>
      <c r="E7153">
        <v>110326</v>
      </c>
      <c r="F7153" t="s">
        <v>12297</v>
      </c>
      <c r="G7153">
        <v>4822</v>
      </c>
      <c r="H7153">
        <v>40702</v>
      </c>
      <c r="I7153"/>
      <c r="J7153"/>
      <c r="K7153"/>
      <c r="L7153"/>
    </row>
    <row r="7154" spans="1:12" ht="15" customHeight="1">
      <c r="A7154">
        <v>40702</v>
      </c>
      <c r="B7154" t="s">
        <v>12243</v>
      </c>
      <c r="C7154">
        <v>8606</v>
      </c>
      <c r="D7154" t="s">
        <v>12264</v>
      </c>
      <c r="E7154">
        <v>110327</v>
      </c>
      <c r="F7154" t="s">
        <v>12296</v>
      </c>
      <c r="G7154">
        <v>4822</v>
      </c>
      <c r="H7154">
        <v>40702</v>
      </c>
      <c r="I7154"/>
      <c r="J7154"/>
      <c r="K7154"/>
      <c r="L7154"/>
    </row>
    <row r="7155" spans="1:12" ht="15" customHeight="1">
      <c r="A7155">
        <v>40702</v>
      </c>
      <c r="B7155" t="s">
        <v>12243</v>
      </c>
      <c r="C7155">
        <v>8606</v>
      </c>
      <c r="D7155" t="s">
        <v>12264</v>
      </c>
      <c r="E7155">
        <v>110328</v>
      </c>
      <c r="F7155" t="s">
        <v>1012</v>
      </c>
      <c r="G7155">
        <v>4822</v>
      </c>
      <c r="H7155">
        <v>40702</v>
      </c>
      <c r="I7155"/>
      <c r="J7155"/>
      <c r="K7155"/>
      <c r="L7155"/>
    </row>
    <row r="7156" spans="1:12" ht="15" customHeight="1">
      <c r="A7156">
        <v>40702</v>
      </c>
      <c r="B7156" t="s">
        <v>12243</v>
      </c>
      <c r="C7156">
        <v>8606</v>
      </c>
      <c r="D7156" t="s">
        <v>12264</v>
      </c>
      <c r="E7156">
        <v>110329</v>
      </c>
      <c r="F7156" t="s">
        <v>12295</v>
      </c>
      <c r="G7156">
        <v>4822</v>
      </c>
      <c r="H7156">
        <v>40702</v>
      </c>
      <c r="I7156"/>
      <c r="J7156"/>
      <c r="K7156"/>
      <c r="L7156"/>
    </row>
    <row r="7157" spans="1:12" ht="15" customHeight="1">
      <c r="A7157">
        <v>40702</v>
      </c>
      <c r="B7157" t="s">
        <v>12243</v>
      </c>
      <c r="C7157">
        <v>8606</v>
      </c>
      <c r="D7157" t="s">
        <v>12264</v>
      </c>
      <c r="E7157">
        <v>110330</v>
      </c>
      <c r="F7157" t="s">
        <v>12171</v>
      </c>
      <c r="G7157">
        <v>4822</v>
      </c>
      <c r="H7157">
        <v>40702</v>
      </c>
      <c r="I7157"/>
      <c r="J7157"/>
      <c r="K7157"/>
      <c r="L7157"/>
    </row>
    <row r="7158" spans="1:12" ht="15" customHeight="1">
      <c r="A7158">
        <v>40702</v>
      </c>
      <c r="B7158" t="s">
        <v>12243</v>
      </c>
      <c r="C7158">
        <v>8606</v>
      </c>
      <c r="D7158" t="s">
        <v>12264</v>
      </c>
      <c r="E7158">
        <v>110331</v>
      </c>
      <c r="F7158" t="s">
        <v>7662</v>
      </c>
      <c r="G7158">
        <v>4822</v>
      </c>
      <c r="H7158">
        <v>40702</v>
      </c>
      <c r="I7158"/>
      <c r="J7158"/>
      <c r="K7158"/>
      <c r="L7158"/>
    </row>
    <row r="7159" spans="1:12" ht="15" customHeight="1">
      <c r="A7159">
        <v>40702</v>
      </c>
      <c r="B7159" t="s">
        <v>12243</v>
      </c>
      <c r="C7159">
        <v>8606</v>
      </c>
      <c r="D7159" t="s">
        <v>12264</v>
      </c>
      <c r="E7159">
        <v>110332</v>
      </c>
      <c r="F7159" t="s">
        <v>12294</v>
      </c>
      <c r="G7159">
        <v>4822</v>
      </c>
      <c r="H7159">
        <v>40702</v>
      </c>
      <c r="I7159"/>
      <c r="J7159"/>
      <c r="K7159"/>
      <c r="L7159"/>
    </row>
    <row r="7160" spans="1:12" ht="15" customHeight="1">
      <c r="A7160">
        <v>40702</v>
      </c>
      <c r="B7160" t="s">
        <v>12243</v>
      </c>
      <c r="C7160">
        <v>8606</v>
      </c>
      <c r="D7160" t="s">
        <v>12264</v>
      </c>
      <c r="E7160">
        <v>110333</v>
      </c>
      <c r="F7160" t="s">
        <v>9913</v>
      </c>
      <c r="G7160">
        <v>4822</v>
      </c>
      <c r="H7160">
        <v>40702</v>
      </c>
      <c r="I7160"/>
      <c r="J7160"/>
      <c r="K7160"/>
      <c r="L7160"/>
    </row>
    <row r="7161" spans="1:12" ht="15" customHeight="1">
      <c r="A7161">
        <v>40702</v>
      </c>
      <c r="B7161" t="s">
        <v>12243</v>
      </c>
      <c r="C7161">
        <v>8606</v>
      </c>
      <c r="D7161" t="s">
        <v>12264</v>
      </c>
      <c r="E7161">
        <v>110334</v>
      </c>
      <c r="F7161" t="s">
        <v>12293</v>
      </c>
      <c r="G7161">
        <v>4822</v>
      </c>
      <c r="H7161">
        <v>40702</v>
      </c>
      <c r="I7161"/>
      <c r="J7161"/>
      <c r="K7161"/>
      <c r="L7161"/>
    </row>
    <row r="7162" spans="1:12" ht="15" customHeight="1">
      <c r="A7162">
        <v>40702</v>
      </c>
      <c r="B7162" t="s">
        <v>12243</v>
      </c>
      <c r="C7162">
        <v>8606</v>
      </c>
      <c r="D7162" t="s">
        <v>12264</v>
      </c>
      <c r="E7162">
        <v>110335</v>
      </c>
      <c r="F7162" t="s">
        <v>12292</v>
      </c>
      <c r="G7162">
        <v>4822</v>
      </c>
      <c r="H7162">
        <v>40702</v>
      </c>
      <c r="I7162"/>
      <c r="J7162"/>
      <c r="K7162"/>
      <c r="L7162"/>
    </row>
    <row r="7163" spans="1:12" ht="15" customHeight="1">
      <c r="A7163">
        <v>40702</v>
      </c>
      <c r="B7163" t="s">
        <v>12243</v>
      </c>
      <c r="C7163">
        <v>8606</v>
      </c>
      <c r="D7163" t="s">
        <v>12264</v>
      </c>
      <c r="E7163">
        <v>110336</v>
      </c>
      <c r="F7163" t="s">
        <v>12291</v>
      </c>
      <c r="G7163">
        <v>4822</v>
      </c>
      <c r="H7163">
        <v>40702</v>
      </c>
      <c r="I7163"/>
      <c r="J7163"/>
      <c r="K7163"/>
      <c r="L7163"/>
    </row>
    <row r="7164" spans="1:12" ht="15" customHeight="1">
      <c r="A7164">
        <v>40702</v>
      </c>
      <c r="B7164" t="s">
        <v>12243</v>
      </c>
      <c r="C7164">
        <v>8606</v>
      </c>
      <c r="D7164" t="s">
        <v>12264</v>
      </c>
      <c r="E7164">
        <v>110337</v>
      </c>
      <c r="F7164" t="s">
        <v>12290</v>
      </c>
      <c r="G7164">
        <v>4822</v>
      </c>
      <c r="H7164">
        <v>40702</v>
      </c>
      <c r="I7164"/>
      <c r="J7164"/>
      <c r="K7164"/>
      <c r="L7164"/>
    </row>
    <row r="7165" spans="1:12" ht="15" customHeight="1">
      <c r="A7165">
        <v>40702</v>
      </c>
      <c r="B7165" t="s">
        <v>12243</v>
      </c>
      <c r="C7165">
        <v>8606</v>
      </c>
      <c r="D7165" t="s">
        <v>12264</v>
      </c>
      <c r="E7165">
        <v>110338</v>
      </c>
      <c r="F7165" t="s">
        <v>12289</v>
      </c>
      <c r="G7165">
        <v>4822</v>
      </c>
      <c r="H7165">
        <v>40702</v>
      </c>
      <c r="I7165"/>
      <c r="J7165"/>
      <c r="K7165"/>
      <c r="L7165"/>
    </row>
    <row r="7166" spans="1:12" ht="15" customHeight="1">
      <c r="A7166">
        <v>40702</v>
      </c>
      <c r="B7166" t="s">
        <v>12243</v>
      </c>
      <c r="C7166">
        <v>8606</v>
      </c>
      <c r="D7166" t="s">
        <v>12264</v>
      </c>
      <c r="E7166">
        <v>110339</v>
      </c>
      <c r="F7166" t="s">
        <v>12288</v>
      </c>
      <c r="G7166">
        <v>4822</v>
      </c>
      <c r="H7166">
        <v>40702</v>
      </c>
      <c r="I7166"/>
      <c r="J7166"/>
      <c r="K7166"/>
      <c r="L7166"/>
    </row>
    <row r="7167" spans="1:12" ht="15" customHeight="1">
      <c r="A7167">
        <v>40702</v>
      </c>
      <c r="B7167" t="s">
        <v>12243</v>
      </c>
      <c r="C7167">
        <v>8606</v>
      </c>
      <c r="D7167" t="s">
        <v>12264</v>
      </c>
      <c r="E7167">
        <v>110340</v>
      </c>
      <c r="F7167" t="s">
        <v>1686</v>
      </c>
      <c r="G7167">
        <v>4822</v>
      </c>
      <c r="H7167">
        <v>40702</v>
      </c>
      <c r="I7167"/>
      <c r="J7167"/>
      <c r="K7167"/>
      <c r="L7167"/>
    </row>
    <row r="7168" spans="1:12" ht="15" customHeight="1">
      <c r="A7168">
        <v>40702</v>
      </c>
      <c r="B7168" t="s">
        <v>12243</v>
      </c>
      <c r="C7168">
        <v>8606</v>
      </c>
      <c r="D7168" t="s">
        <v>12264</v>
      </c>
      <c r="E7168">
        <v>110341</v>
      </c>
      <c r="F7168" t="s">
        <v>154</v>
      </c>
      <c r="G7168">
        <v>4822</v>
      </c>
      <c r="H7168">
        <v>40702</v>
      </c>
      <c r="I7168"/>
      <c r="J7168"/>
      <c r="K7168"/>
      <c r="L7168"/>
    </row>
    <row r="7169" spans="1:12" ht="15" customHeight="1">
      <c r="A7169">
        <v>40702</v>
      </c>
      <c r="B7169" t="s">
        <v>12243</v>
      </c>
      <c r="C7169">
        <v>8606</v>
      </c>
      <c r="D7169" t="s">
        <v>12264</v>
      </c>
      <c r="E7169">
        <v>110344</v>
      </c>
      <c r="F7169" t="s">
        <v>12287</v>
      </c>
      <c r="G7169">
        <v>4822</v>
      </c>
      <c r="H7169">
        <v>40702</v>
      </c>
      <c r="I7169"/>
      <c r="J7169"/>
      <c r="K7169"/>
      <c r="L7169"/>
    </row>
    <row r="7170" spans="1:12" ht="15" customHeight="1">
      <c r="A7170">
        <v>40702</v>
      </c>
      <c r="B7170" t="s">
        <v>12243</v>
      </c>
      <c r="C7170">
        <v>8606</v>
      </c>
      <c r="D7170" t="s">
        <v>12264</v>
      </c>
      <c r="E7170">
        <v>110345</v>
      </c>
      <c r="F7170" t="s">
        <v>12286</v>
      </c>
      <c r="G7170">
        <v>4822</v>
      </c>
      <c r="H7170">
        <v>40702</v>
      </c>
      <c r="I7170"/>
      <c r="J7170"/>
      <c r="K7170"/>
      <c r="L7170"/>
    </row>
    <row r="7171" spans="1:12" ht="15" customHeight="1">
      <c r="A7171">
        <v>40702</v>
      </c>
      <c r="B7171" t="s">
        <v>12243</v>
      </c>
      <c r="C7171">
        <v>8606</v>
      </c>
      <c r="D7171" t="s">
        <v>12264</v>
      </c>
      <c r="E7171">
        <v>110346</v>
      </c>
      <c r="F7171" t="s">
        <v>12285</v>
      </c>
      <c r="G7171">
        <v>4822</v>
      </c>
      <c r="H7171">
        <v>40702</v>
      </c>
      <c r="I7171"/>
      <c r="J7171"/>
      <c r="K7171"/>
      <c r="L7171"/>
    </row>
    <row r="7172" spans="1:12" ht="15" customHeight="1">
      <c r="A7172">
        <v>40702</v>
      </c>
      <c r="B7172" t="s">
        <v>12243</v>
      </c>
      <c r="C7172">
        <v>8606</v>
      </c>
      <c r="D7172" t="s">
        <v>12264</v>
      </c>
      <c r="E7172">
        <v>110347</v>
      </c>
      <c r="F7172" t="s">
        <v>12284</v>
      </c>
      <c r="G7172">
        <v>4822</v>
      </c>
      <c r="H7172">
        <v>40702</v>
      </c>
      <c r="I7172"/>
      <c r="J7172"/>
      <c r="K7172"/>
      <c r="L7172"/>
    </row>
    <row r="7173" spans="1:12" ht="15" customHeight="1">
      <c r="A7173">
        <v>40702</v>
      </c>
      <c r="B7173" t="s">
        <v>12243</v>
      </c>
      <c r="C7173">
        <v>8606</v>
      </c>
      <c r="D7173" t="s">
        <v>12264</v>
      </c>
      <c r="E7173">
        <v>110348</v>
      </c>
      <c r="F7173" t="s">
        <v>12283</v>
      </c>
      <c r="G7173">
        <v>4822</v>
      </c>
      <c r="H7173">
        <v>40702</v>
      </c>
      <c r="I7173"/>
      <c r="J7173"/>
      <c r="K7173"/>
      <c r="L7173"/>
    </row>
    <row r="7174" spans="1:12" ht="15" customHeight="1">
      <c r="A7174">
        <v>40702</v>
      </c>
      <c r="B7174" t="s">
        <v>12243</v>
      </c>
      <c r="C7174">
        <v>8606</v>
      </c>
      <c r="D7174" t="s">
        <v>12264</v>
      </c>
      <c r="E7174">
        <v>110349</v>
      </c>
      <c r="F7174" t="s">
        <v>2440</v>
      </c>
      <c r="G7174">
        <v>4822</v>
      </c>
      <c r="H7174">
        <v>40702</v>
      </c>
      <c r="I7174"/>
      <c r="J7174"/>
      <c r="K7174"/>
      <c r="L7174"/>
    </row>
    <row r="7175" spans="1:12" ht="15" customHeight="1">
      <c r="A7175">
        <v>40702</v>
      </c>
      <c r="B7175" t="s">
        <v>12243</v>
      </c>
      <c r="C7175">
        <v>8606</v>
      </c>
      <c r="D7175" t="s">
        <v>12264</v>
      </c>
      <c r="E7175">
        <v>110350</v>
      </c>
      <c r="F7175" t="s">
        <v>12282</v>
      </c>
      <c r="G7175">
        <v>4822</v>
      </c>
      <c r="H7175">
        <v>40702</v>
      </c>
      <c r="I7175"/>
      <c r="J7175"/>
      <c r="K7175"/>
      <c r="L7175"/>
    </row>
    <row r="7176" spans="1:12" ht="15" customHeight="1">
      <c r="A7176">
        <v>40702</v>
      </c>
      <c r="B7176" t="s">
        <v>12243</v>
      </c>
      <c r="C7176">
        <v>8606</v>
      </c>
      <c r="D7176" t="s">
        <v>12264</v>
      </c>
      <c r="E7176">
        <v>110351</v>
      </c>
      <c r="F7176" t="s">
        <v>12281</v>
      </c>
      <c r="G7176">
        <v>4822</v>
      </c>
      <c r="H7176">
        <v>40702</v>
      </c>
      <c r="I7176"/>
      <c r="J7176"/>
      <c r="K7176"/>
      <c r="L7176"/>
    </row>
    <row r="7177" spans="1:12" ht="15" customHeight="1">
      <c r="A7177">
        <v>40702</v>
      </c>
      <c r="B7177" t="s">
        <v>12243</v>
      </c>
      <c r="C7177">
        <v>8606</v>
      </c>
      <c r="D7177" t="s">
        <v>12264</v>
      </c>
      <c r="E7177">
        <v>110352</v>
      </c>
      <c r="F7177" t="s">
        <v>12280</v>
      </c>
      <c r="G7177">
        <v>4822</v>
      </c>
      <c r="H7177">
        <v>40702</v>
      </c>
      <c r="I7177"/>
      <c r="J7177"/>
      <c r="K7177"/>
      <c r="L7177"/>
    </row>
    <row r="7178" spans="1:12" ht="15" customHeight="1">
      <c r="A7178">
        <v>40702</v>
      </c>
      <c r="B7178" t="s">
        <v>12243</v>
      </c>
      <c r="C7178">
        <v>8606</v>
      </c>
      <c r="D7178" t="s">
        <v>12264</v>
      </c>
      <c r="E7178">
        <v>110353</v>
      </c>
      <c r="F7178" t="s">
        <v>480</v>
      </c>
      <c r="G7178">
        <v>4822</v>
      </c>
      <c r="H7178">
        <v>40702</v>
      </c>
      <c r="I7178"/>
      <c r="J7178"/>
      <c r="K7178"/>
      <c r="L7178"/>
    </row>
    <row r="7179" spans="1:12" ht="15" customHeight="1">
      <c r="A7179">
        <v>40702</v>
      </c>
      <c r="B7179" t="s">
        <v>12243</v>
      </c>
      <c r="C7179">
        <v>8606</v>
      </c>
      <c r="D7179" t="s">
        <v>12264</v>
      </c>
      <c r="E7179">
        <v>110354</v>
      </c>
      <c r="F7179" t="s">
        <v>12279</v>
      </c>
      <c r="G7179">
        <v>4822</v>
      </c>
      <c r="H7179">
        <v>40702</v>
      </c>
      <c r="I7179"/>
      <c r="J7179"/>
      <c r="K7179"/>
      <c r="L7179"/>
    </row>
    <row r="7180" spans="1:12" ht="15" customHeight="1">
      <c r="A7180">
        <v>40702</v>
      </c>
      <c r="B7180" t="s">
        <v>12243</v>
      </c>
      <c r="C7180">
        <v>8606</v>
      </c>
      <c r="D7180" t="s">
        <v>12264</v>
      </c>
      <c r="E7180">
        <v>110356</v>
      </c>
      <c r="F7180" t="s">
        <v>12278</v>
      </c>
      <c r="G7180">
        <v>4822</v>
      </c>
      <c r="H7180">
        <v>40702</v>
      </c>
      <c r="I7180"/>
      <c r="J7180"/>
      <c r="K7180"/>
      <c r="L7180"/>
    </row>
    <row r="7181" spans="1:12" ht="15" customHeight="1">
      <c r="A7181">
        <v>40702</v>
      </c>
      <c r="B7181" t="s">
        <v>12243</v>
      </c>
      <c r="C7181">
        <v>8606</v>
      </c>
      <c r="D7181" t="s">
        <v>12264</v>
      </c>
      <c r="E7181">
        <v>110357</v>
      </c>
      <c r="F7181" t="s">
        <v>12241</v>
      </c>
      <c r="G7181">
        <v>4822</v>
      </c>
      <c r="H7181">
        <v>40702</v>
      </c>
      <c r="I7181"/>
      <c r="J7181"/>
      <c r="K7181"/>
      <c r="L7181"/>
    </row>
    <row r="7182" spans="1:12" ht="15" customHeight="1">
      <c r="A7182">
        <v>40702</v>
      </c>
      <c r="B7182" t="s">
        <v>12243</v>
      </c>
      <c r="C7182">
        <v>8606</v>
      </c>
      <c r="D7182" t="s">
        <v>12264</v>
      </c>
      <c r="E7182">
        <v>110358</v>
      </c>
      <c r="F7182" t="s">
        <v>391</v>
      </c>
      <c r="G7182">
        <v>4822</v>
      </c>
      <c r="H7182">
        <v>40702</v>
      </c>
      <c r="I7182"/>
      <c r="J7182"/>
      <c r="K7182"/>
      <c r="L7182"/>
    </row>
    <row r="7183" spans="1:12" ht="15" customHeight="1">
      <c r="A7183">
        <v>40702</v>
      </c>
      <c r="B7183" t="s">
        <v>12243</v>
      </c>
      <c r="C7183">
        <v>8606</v>
      </c>
      <c r="D7183" t="s">
        <v>12264</v>
      </c>
      <c r="E7183">
        <v>110359</v>
      </c>
      <c r="F7183" t="s">
        <v>12277</v>
      </c>
      <c r="G7183">
        <v>4822</v>
      </c>
      <c r="H7183">
        <v>40702</v>
      </c>
      <c r="I7183"/>
      <c r="J7183"/>
      <c r="K7183"/>
      <c r="L7183"/>
    </row>
    <row r="7184" spans="1:12" ht="15" customHeight="1">
      <c r="A7184">
        <v>40702</v>
      </c>
      <c r="B7184" t="s">
        <v>12243</v>
      </c>
      <c r="C7184">
        <v>8606</v>
      </c>
      <c r="D7184" t="s">
        <v>12264</v>
      </c>
      <c r="E7184">
        <v>110360</v>
      </c>
      <c r="F7184" t="s">
        <v>12276</v>
      </c>
      <c r="G7184">
        <v>4822</v>
      </c>
      <c r="H7184">
        <v>40702</v>
      </c>
      <c r="I7184"/>
      <c r="J7184"/>
      <c r="K7184"/>
      <c r="L7184"/>
    </row>
    <row r="7185" spans="1:12" ht="15" customHeight="1">
      <c r="A7185">
        <v>40702</v>
      </c>
      <c r="B7185" t="s">
        <v>12243</v>
      </c>
      <c r="C7185">
        <v>8606</v>
      </c>
      <c r="D7185" t="s">
        <v>12264</v>
      </c>
      <c r="E7185">
        <v>110361</v>
      </c>
      <c r="F7185" t="s">
        <v>12275</v>
      </c>
      <c r="G7185">
        <v>4822</v>
      </c>
      <c r="H7185">
        <v>40702</v>
      </c>
      <c r="I7185"/>
      <c r="J7185"/>
      <c r="K7185"/>
      <c r="L7185"/>
    </row>
    <row r="7186" spans="1:12" ht="15" customHeight="1">
      <c r="A7186">
        <v>40702</v>
      </c>
      <c r="B7186" t="s">
        <v>12243</v>
      </c>
      <c r="C7186">
        <v>8606</v>
      </c>
      <c r="D7186" t="s">
        <v>12264</v>
      </c>
      <c r="E7186">
        <v>110362</v>
      </c>
      <c r="F7186" t="s">
        <v>3686</v>
      </c>
      <c r="G7186">
        <v>4822</v>
      </c>
      <c r="H7186">
        <v>40702</v>
      </c>
      <c r="I7186"/>
      <c r="J7186"/>
      <c r="K7186"/>
      <c r="L7186"/>
    </row>
    <row r="7187" spans="1:12" ht="15" customHeight="1">
      <c r="A7187">
        <v>40702</v>
      </c>
      <c r="B7187" t="s">
        <v>12243</v>
      </c>
      <c r="C7187">
        <v>8606</v>
      </c>
      <c r="D7187" t="s">
        <v>12264</v>
      </c>
      <c r="E7187">
        <v>110363</v>
      </c>
      <c r="F7187" t="s">
        <v>12274</v>
      </c>
      <c r="G7187">
        <v>4822</v>
      </c>
      <c r="H7187">
        <v>40702</v>
      </c>
      <c r="I7187"/>
      <c r="J7187"/>
      <c r="K7187"/>
      <c r="L7187"/>
    </row>
    <row r="7188" spans="1:12" ht="15" customHeight="1">
      <c r="A7188">
        <v>40702</v>
      </c>
      <c r="B7188" t="s">
        <v>12243</v>
      </c>
      <c r="C7188">
        <v>8606</v>
      </c>
      <c r="D7188" t="s">
        <v>12264</v>
      </c>
      <c r="E7188">
        <v>110364</v>
      </c>
      <c r="F7188" t="s">
        <v>12273</v>
      </c>
      <c r="G7188">
        <v>4822</v>
      </c>
      <c r="H7188">
        <v>40702</v>
      </c>
      <c r="I7188"/>
      <c r="J7188"/>
      <c r="K7188"/>
      <c r="L7188"/>
    </row>
    <row r="7189" spans="1:12" ht="15" customHeight="1">
      <c r="A7189">
        <v>40702</v>
      </c>
      <c r="B7189" t="s">
        <v>12243</v>
      </c>
      <c r="C7189">
        <v>8606</v>
      </c>
      <c r="D7189" t="s">
        <v>12264</v>
      </c>
      <c r="E7189">
        <v>110365</v>
      </c>
      <c r="F7189" t="s">
        <v>12272</v>
      </c>
      <c r="G7189">
        <v>4822</v>
      </c>
      <c r="H7189">
        <v>40702</v>
      </c>
      <c r="I7189"/>
      <c r="J7189"/>
      <c r="K7189"/>
      <c r="L7189"/>
    </row>
    <row r="7190" spans="1:12" ht="15" customHeight="1">
      <c r="A7190">
        <v>40702</v>
      </c>
      <c r="B7190" t="s">
        <v>12243</v>
      </c>
      <c r="C7190">
        <v>8606</v>
      </c>
      <c r="D7190" t="s">
        <v>12264</v>
      </c>
      <c r="E7190">
        <v>110366</v>
      </c>
      <c r="F7190" t="s">
        <v>12271</v>
      </c>
      <c r="G7190">
        <v>4822</v>
      </c>
      <c r="H7190">
        <v>40702</v>
      </c>
      <c r="I7190"/>
      <c r="J7190"/>
      <c r="K7190"/>
      <c r="L7190"/>
    </row>
    <row r="7191" spans="1:12" ht="15" customHeight="1">
      <c r="A7191">
        <v>40702</v>
      </c>
      <c r="B7191" t="s">
        <v>12243</v>
      </c>
      <c r="C7191">
        <v>8606</v>
      </c>
      <c r="D7191" t="s">
        <v>12264</v>
      </c>
      <c r="E7191">
        <v>110367</v>
      </c>
      <c r="F7191" t="s">
        <v>12270</v>
      </c>
      <c r="G7191">
        <v>4822</v>
      </c>
      <c r="H7191">
        <v>40702</v>
      </c>
      <c r="I7191"/>
      <c r="J7191"/>
      <c r="K7191"/>
      <c r="L7191"/>
    </row>
    <row r="7192" spans="1:12" ht="15" customHeight="1">
      <c r="A7192">
        <v>40702</v>
      </c>
      <c r="B7192" t="s">
        <v>12243</v>
      </c>
      <c r="C7192">
        <v>8606</v>
      </c>
      <c r="D7192" t="s">
        <v>12264</v>
      </c>
      <c r="E7192">
        <v>110368</v>
      </c>
      <c r="F7192" t="s">
        <v>12269</v>
      </c>
      <c r="G7192">
        <v>4822</v>
      </c>
      <c r="H7192">
        <v>40702</v>
      </c>
      <c r="I7192"/>
      <c r="J7192"/>
      <c r="K7192"/>
      <c r="L7192"/>
    </row>
    <row r="7193" spans="1:12" ht="15" customHeight="1">
      <c r="A7193">
        <v>40702</v>
      </c>
      <c r="B7193" t="s">
        <v>12243</v>
      </c>
      <c r="C7193">
        <v>8606</v>
      </c>
      <c r="D7193" t="s">
        <v>12264</v>
      </c>
      <c r="E7193">
        <v>110369</v>
      </c>
      <c r="F7193" t="s">
        <v>2599</v>
      </c>
      <c r="G7193">
        <v>4822</v>
      </c>
      <c r="H7193">
        <v>40702</v>
      </c>
      <c r="I7193"/>
      <c r="J7193"/>
      <c r="K7193"/>
      <c r="L7193"/>
    </row>
    <row r="7194" spans="1:12" ht="15" customHeight="1">
      <c r="A7194">
        <v>40702</v>
      </c>
      <c r="B7194" t="s">
        <v>12243</v>
      </c>
      <c r="C7194">
        <v>8606</v>
      </c>
      <c r="D7194" t="s">
        <v>12264</v>
      </c>
      <c r="E7194">
        <v>110370</v>
      </c>
      <c r="F7194" t="s">
        <v>12268</v>
      </c>
      <c r="G7194">
        <v>4822</v>
      </c>
      <c r="H7194">
        <v>40702</v>
      </c>
      <c r="I7194"/>
      <c r="J7194"/>
      <c r="K7194"/>
      <c r="L7194"/>
    </row>
    <row r="7195" spans="1:12" ht="15" customHeight="1">
      <c r="A7195">
        <v>40702</v>
      </c>
      <c r="B7195" t="s">
        <v>12243</v>
      </c>
      <c r="C7195">
        <v>8606</v>
      </c>
      <c r="D7195" t="s">
        <v>12264</v>
      </c>
      <c r="E7195">
        <v>110371</v>
      </c>
      <c r="F7195" t="s">
        <v>12267</v>
      </c>
      <c r="G7195">
        <v>4822</v>
      </c>
      <c r="H7195">
        <v>40702</v>
      </c>
      <c r="I7195"/>
      <c r="J7195"/>
      <c r="K7195"/>
      <c r="L7195"/>
    </row>
    <row r="7196" spans="1:12" ht="15" customHeight="1">
      <c r="A7196">
        <v>40702</v>
      </c>
      <c r="B7196" t="s">
        <v>12243</v>
      </c>
      <c r="C7196">
        <v>8606</v>
      </c>
      <c r="D7196" t="s">
        <v>12264</v>
      </c>
      <c r="E7196">
        <v>110372</v>
      </c>
      <c r="F7196" t="s">
        <v>5100</v>
      </c>
      <c r="G7196">
        <v>4822</v>
      </c>
      <c r="H7196">
        <v>40702</v>
      </c>
      <c r="I7196"/>
      <c r="J7196"/>
      <c r="K7196"/>
      <c r="L7196"/>
    </row>
    <row r="7197" spans="1:12" ht="15" customHeight="1">
      <c r="A7197">
        <v>40702</v>
      </c>
      <c r="B7197" t="s">
        <v>12243</v>
      </c>
      <c r="C7197">
        <v>8606</v>
      </c>
      <c r="D7197" t="s">
        <v>12264</v>
      </c>
      <c r="E7197">
        <v>110373</v>
      </c>
      <c r="F7197" t="s">
        <v>12266</v>
      </c>
      <c r="G7197">
        <v>4822</v>
      </c>
      <c r="H7197">
        <v>40702</v>
      </c>
      <c r="I7197"/>
      <c r="J7197"/>
      <c r="K7197"/>
      <c r="L7197"/>
    </row>
    <row r="7198" spans="1:12" ht="15" customHeight="1">
      <c r="A7198">
        <v>40702</v>
      </c>
      <c r="B7198" t="s">
        <v>12243</v>
      </c>
      <c r="C7198">
        <v>8606</v>
      </c>
      <c r="D7198" t="s">
        <v>12264</v>
      </c>
      <c r="E7198">
        <v>110394</v>
      </c>
      <c r="F7198" t="s">
        <v>12265</v>
      </c>
      <c r="G7198">
        <v>4822</v>
      </c>
      <c r="H7198">
        <v>40702</v>
      </c>
      <c r="I7198"/>
      <c r="J7198"/>
      <c r="K7198"/>
      <c r="L7198"/>
    </row>
    <row r="7199" spans="1:12" ht="15" customHeight="1">
      <c r="A7199">
        <v>40702</v>
      </c>
      <c r="B7199" t="s">
        <v>12243</v>
      </c>
      <c r="C7199">
        <v>8606</v>
      </c>
      <c r="D7199" t="s">
        <v>12264</v>
      </c>
      <c r="E7199">
        <v>110395</v>
      </c>
      <c r="F7199" t="s">
        <v>877</v>
      </c>
      <c r="G7199">
        <v>4822</v>
      </c>
      <c r="H7199">
        <v>40702</v>
      </c>
      <c r="I7199"/>
      <c r="J7199"/>
      <c r="K7199"/>
      <c r="L7199"/>
    </row>
    <row r="7200" spans="1:12" ht="15" customHeight="1">
      <c r="A7200">
        <v>40703</v>
      </c>
      <c r="B7200" t="s">
        <v>12064</v>
      </c>
      <c r="C7200">
        <v>8639</v>
      </c>
      <c r="D7200" t="s">
        <v>53</v>
      </c>
      <c r="E7200">
        <v>2512</v>
      </c>
      <c r="F7200" t="s">
        <v>12177</v>
      </c>
      <c r="G7200">
        <v>4820</v>
      </c>
      <c r="H7200">
        <v>40703</v>
      </c>
      <c r="I7200"/>
      <c r="J7200"/>
      <c r="K7200"/>
      <c r="L7200"/>
    </row>
    <row r="7201" spans="1:12" ht="15" customHeight="1">
      <c r="A7201">
        <v>40703</v>
      </c>
      <c r="B7201" t="s">
        <v>12064</v>
      </c>
      <c r="C7201">
        <v>8636</v>
      </c>
      <c r="D7201" t="s">
        <v>6814</v>
      </c>
      <c r="E7201">
        <v>2513</v>
      </c>
      <c r="F7201" t="s">
        <v>12213</v>
      </c>
      <c r="G7201">
        <v>5351</v>
      </c>
      <c r="H7201">
        <v>40703</v>
      </c>
      <c r="I7201"/>
      <c r="J7201"/>
      <c r="K7201"/>
      <c r="L7201"/>
    </row>
    <row r="7202" spans="1:12" ht="15" customHeight="1">
      <c r="A7202">
        <v>40703</v>
      </c>
      <c r="B7202" t="s">
        <v>12064</v>
      </c>
      <c r="C7202">
        <v>8636</v>
      </c>
      <c r="D7202" t="s">
        <v>6814</v>
      </c>
      <c r="E7202">
        <v>2530</v>
      </c>
      <c r="F7202" t="s">
        <v>12212</v>
      </c>
      <c r="G7202">
        <v>5351</v>
      </c>
      <c r="H7202">
        <v>40703</v>
      </c>
      <c r="I7202"/>
      <c r="J7202"/>
      <c r="K7202"/>
      <c r="L7202"/>
    </row>
    <row r="7203" spans="1:12" ht="15" customHeight="1">
      <c r="A7203">
        <v>40703</v>
      </c>
      <c r="B7203" t="s">
        <v>12064</v>
      </c>
      <c r="C7203">
        <v>8636</v>
      </c>
      <c r="D7203" t="s">
        <v>6814</v>
      </c>
      <c r="E7203">
        <v>2531</v>
      </c>
      <c r="F7203" t="s">
        <v>12211</v>
      </c>
      <c r="G7203">
        <v>5351</v>
      </c>
      <c r="H7203">
        <v>40703</v>
      </c>
      <c r="I7203"/>
      <c r="J7203"/>
      <c r="K7203"/>
      <c r="L7203"/>
    </row>
    <row r="7204" spans="1:12" ht="15" customHeight="1">
      <c r="A7204">
        <v>40703</v>
      </c>
      <c r="B7204" t="s">
        <v>12064</v>
      </c>
      <c r="C7204">
        <v>8636</v>
      </c>
      <c r="D7204" t="s">
        <v>6814</v>
      </c>
      <c r="E7204">
        <v>2533</v>
      </c>
      <c r="F7204" t="s">
        <v>9358</v>
      </c>
      <c r="G7204">
        <v>5351</v>
      </c>
      <c r="H7204">
        <v>40703</v>
      </c>
      <c r="I7204"/>
      <c r="J7204"/>
      <c r="K7204"/>
      <c r="L7204"/>
    </row>
    <row r="7205" spans="1:12" ht="15" customHeight="1">
      <c r="A7205">
        <v>40703</v>
      </c>
      <c r="B7205" t="s">
        <v>12064</v>
      </c>
      <c r="C7205">
        <v>8636</v>
      </c>
      <c r="D7205" t="s">
        <v>6814</v>
      </c>
      <c r="E7205">
        <v>2536</v>
      </c>
      <c r="F7205" t="s">
        <v>12210</v>
      </c>
      <c r="G7205">
        <v>5351</v>
      </c>
      <c r="H7205">
        <v>40703</v>
      </c>
      <c r="I7205"/>
      <c r="J7205"/>
      <c r="K7205"/>
      <c r="L7205"/>
    </row>
    <row r="7206" spans="1:12" ht="15" customHeight="1">
      <c r="A7206">
        <v>40703</v>
      </c>
      <c r="B7206" t="s">
        <v>12064</v>
      </c>
      <c r="C7206">
        <v>8636</v>
      </c>
      <c r="D7206" t="s">
        <v>6814</v>
      </c>
      <c r="E7206">
        <v>2541</v>
      </c>
      <c r="F7206" t="s">
        <v>12209</v>
      </c>
      <c r="G7206">
        <v>5351</v>
      </c>
      <c r="H7206">
        <v>40703</v>
      </c>
      <c r="I7206"/>
      <c r="J7206"/>
      <c r="K7206"/>
      <c r="L7206"/>
    </row>
    <row r="7207" spans="1:12" ht="15" customHeight="1">
      <c r="A7207">
        <v>40703</v>
      </c>
      <c r="B7207" t="s">
        <v>12064</v>
      </c>
      <c r="C7207">
        <v>8636</v>
      </c>
      <c r="D7207" t="s">
        <v>6814</v>
      </c>
      <c r="E7207">
        <v>2547</v>
      </c>
      <c r="F7207" t="s">
        <v>12208</v>
      </c>
      <c r="G7207">
        <v>5351</v>
      </c>
      <c r="H7207">
        <v>40703</v>
      </c>
      <c r="I7207"/>
      <c r="J7207"/>
      <c r="K7207"/>
      <c r="L7207"/>
    </row>
    <row r="7208" spans="1:12" ht="15" customHeight="1">
      <c r="A7208">
        <v>40703</v>
      </c>
      <c r="B7208" t="s">
        <v>12064</v>
      </c>
      <c r="C7208">
        <v>8636</v>
      </c>
      <c r="D7208" t="s">
        <v>6814</v>
      </c>
      <c r="E7208">
        <v>2552</v>
      </c>
      <c r="F7208" t="s">
        <v>12207</v>
      </c>
      <c r="G7208">
        <v>5351</v>
      </c>
      <c r="H7208">
        <v>40703</v>
      </c>
      <c r="I7208"/>
      <c r="J7208"/>
      <c r="K7208"/>
      <c r="L7208"/>
    </row>
    <row r="7209" spans="1:12" ht="15" customHeight="1">
      <c r="A7209">
        <v>40703</v>
      </c>
      <c r="B7209" t="s">
        <v>12064</v>
      </c>
      <c r="C7209">
        <v>8647</v>
      </c>
      <c r="D7209" t="s">
        <v>12103</v>
      </c>
      <c r="E7209">
        <v>11895</v>
      </c>
      <c r="F7209" t="s">
        <v>12103</v>
      </c>
      <c r="G7209">
        <v>4820</v>
      </c>
      <c r="H7209">
        <v>40703</v>
      </c>
      <c r="I7209"/>
      <c r="J7209"/>
      <c r="K7209"/>
      <c r="L7209"/>
    </row>
    <row r="7210" spans="1:12" ht="15" customHeight="1">
      <c r="A7210">
        <v>40703</v>
      </c>
      <c r="B7210" t="s">
        <v>12064</v>
      </c>
      <c r="C7210">
        <v>8633</v>
      </c>
      <c r="D7210" t="s">
        <v>7006</v>
      </c>
      <c r="E7210">
        <v>11906</v>
      </c>
      <c r="F7210" t="s">
        <v>7006</v>
      </c>
      <c r="G7210">
        <v>4820</v>
      </c>
      <c r="H7210">
        <v>40703</v>
      </c>
      <c r="I7210"/>
      <c r="J7210"/>
      <c r="K7210"/>
      <c r="L7210"/>
    </row>
    <row r="7211" spans="1:12" ht="15" customHeight="1">
      <c r="A7211">
        <v>40703</v>
      </c>
      <c r="B7211" t="s">
        <v>12064</v>
      </c>
      <c r="C7211">
        <v>8650</v>
      </c>
      <c r="D7211" t="s">
        <v>6719</v>
      </c>
      <c r="E7211">
        <v>11922</v>
      </c>
      <c r="F7211" t="s">
        <v>6719</v>
      </c>
      <c r="G7211">
        <v>4820</v>
      </c>
      <c r="H7211">
        <v>40703</v>
      </c>
      <c r="I7211"/>
      <c r="J7211"/>
      <c r="K7211"/>
      <c r="L7211"/>
    </row>
    <row r="7212" spans="1:12" ht="15" customHeight="1">
      <c r="A7212">
        <v>40703</v>
      </c>
      <c r="B7212" t="s">
        <v>12064</v>
      </c>
      <c r="C7212">
        <v>8636</v>
      </c>
      <c r="D7212" t="s">
        <v>6814</v>
      </c>
      <c r="E7212">
        <v>11983</v>
      </c>
      <c r="F7212" t="s">
        <v>6814</v>
      </c>
      <c r="G7212">
        <v>4820</v>
      </c>
      <c r="H7212">
        <v>40703</v>
      </c>
      <c r="I7212"/>
      <c r="J7212"/>
      <c r="K7212"/>
      <c r="L7212"/>
    </row>
    <row r="7213" spans="1:12" ht="15" customHeight="1">
      <c r="A7213">
        <v>40703</v>
      </c>
      <c r="B7213" t="s">
        <v>12064</v>
      </c>
      <c r="C7213">
        <v>8636</v>
      </c>
      <c r="D7213" t="s">
        <v>6814</v>
      </c>
      <c r="E7213">
        <v>11983</v>
      </c>
      <c r="F7213" t="s">
        <v>6814</v>
      </c>
      <c r="G7213">
        <v>5351</v>
      </c>
      <c r="H7213">
        <v>40703</v>
      </c>
      <c r="I7213"/>
      <c r="J7213"/>
      <c r="K7213"/>
      <c r="L7213"/>
    </row>
    <row r="7214" spans="1:12" ht="15" customHeight="1">
      <c r="A7214">
        <v>40703</v>
      </c>
      <c r="B7214" t="s">
        <v>12064</v>
      </c>
      <c r="C7214">
        <v>8648</v>
      </c>
      <c r="D7214" t="s">
        <v>12098</v>
      </c>
      <c r="E7214">
        <v>12159</v>
      </c>
      <c r="F7214" t="s">
        <v>12098</v>
      </c>
      <c r="G7214">
        <v>4820</v>
      </c>
      <c r="H7214">
        <v>40703</v>
      </c>
      <c r="I7214"/>
      <c r="J7214"/>
      <c r="K7214"/>
      <c r="L7214"/>
    </row>
    <row r="7215" spans="1:12" ht="15" customHeight="1">
      <c r="A7215">
        <v>40703</v>
      </c>
      <c r="B7215" t="s">
        <v>12064</v>
      </c>
      <c r="C7215">
        <v>8638</v>
      </c>
      <c r="D7215" t="s">
        <v>12179</v>
      </c>
      <c r="E7215">
        <v>12177</v>
      </c>
      <c r="F7215" t="s">
        <v>12179</v>
      </c>
      <c r="G7215">
        <v>4820</v>
      </c>
      <c r="H7215">
        <v>40703</v>
      </c>
      <c r="I7215"/>
      <c r="J7215"/>
      <c r="K7215"/>
      <c r="L7215"/>
    </row>
    <row r="7216" spans="1:12" ht="15" customHeight="1">
      <c r="A7216">
        <v>40703</v>
      </c>
      <c r="B7216" t="s">
        <v>12064</v>
      </c>
      <c r="C7216">
        <v>8649</v>
      </c>
      <c r="D7216" t="s">
        <v>1246</v>
      </c>
      <c r="E7216">
        <v>12199</v>
      </c>
      <c r="F7216" t="s">
        <v>1246</v>
      </c>
      <c r="G7216">
        <v>4820</v>
      </c>
      <c r="H7216">
        <v>40703</v>
      </c>
      <c r="I7216"/>
      <c r="J7216"/>
      <c r="K7216"/>
      <c r="L7216"/>
    </row>
    <row r="7217" spans="1:12" ht="15" customHeight="1">
      <c r="A7217">
        <v>40703</v>
      </c>
      <c r="B7217" t="s">
        <v>12064</v>
      </c>
      <c r="C7217">
        <v>8633</v>
      </c>
      <c r="D7217" t="s">
        <v>7006</v>
      </c>
      <c r="E7217">
        <v>25943</v>
      </c>
      <c r="F7217" t="s">
        <v>439</v>
      </c>
      <c r="G7217">
        <v>4820</v>
      </c>
      <c r="H7217">
        <v>40703</v>
      </c>
      <c r="I7217"/>
      <c r="J7217"/>
      <c r="K7217"/>
      <c r="L7217"/>
    </row>
    <row r="7218" spans="1:12" ht="15" customHeight="1">
      <c r="A7218">
        <v>40703</v>
      </c>
      <c r="B7218" t="s">
        <v>12064</v>
      </c>
      <c r="C7218">
        <v>8639</v>
      </c>
      <c r="D7218" t="s">
        <v>53</v>
      </c>
      <c r="E7218">
        <v>25943</v>
      </c>
      <c r="F7218" t="s">
        <v>439</v>
      </c>
      <c r="G7218">
        <v>4820</v>
      </c>
      <c r="H7218">
        <v>40703</v>
      </c>
      <c r="I7218"/>
      <c r="J7218"/>
      <c r="K7218"/>
      <c r="L7218"/>
    </row>
    <row r="7219" spans="1:12" ht="15" customHeight="1">
      <c r="A7219">
        <v>40703</v>
      </c>
      <c r="B7219" t="s">
        <v>12064</v>
      </c>
      <c r="C7219">
        <v>8650</v>
      </c>
      <c r="D7219" t="s">
        <v>6719</v>
      </c>
      <c r="E7219">
        <v>25943</v>
      </c>
      <c r="F7219" t="s">
        <v>439</v>
      </c>
      <c r="G7219">
        <v>4820</v>
      </c>
      <c r="H7219">
        <v>40703</v>
      </c>
      <c r="I7219"/>
      <c r="J7219"/>
      <c r="K7219"/>
      <c r="L7219"/>
    </row>
    <row r="7220" spans="1:12" ht="15" customHeight="1">
      <c r="A7220">
        <v>40703</v>
      </c>
      <c r="B7220" t="s">
        <v>12064</v>
      </c>
      <c r="C7220">
        <v>8633</v>
      </c>
      <c r="D7220" t="s">
        <v>7006</v>
      </c>
      <c r="E7220">
        <v>25944</v>
      </c>
      <c r="F7220" t="s">
        <v>12241</v>
      </c>
      <c r="G7220">
        <v>4820</v>
      </c>
      <c r="H7220">
        <v>40703</v>
      </c>
      <c r="I7220"/>
      <c r="J7220"/>
      <c r="K7220"/>
      <c r="L7220"/>
    </row>
    <row r="7221" spans="1:12" ht="15" customHeight="1">
      <c r="A7221">
        <v>40703</v>
      </c>
      <c r="B7221" t="s">
        <v>12064</v>
      </c>
      <c r="C7221">
        <v>8647</v>
      </c>
      <c r="D7221" t="s">
        <v>12103</v>
      </c>
      <c r="E7221">
        <v>25945</v>
      </c>
      <c r="F7221" t="s">
        <v>12127</v>
      </c>
      <c r="G7221">
        <v>4820</v>
      </c>
      <c r="H7221">
        <v>40703</v>
      </c>
      <c r="I7221"/>
      <c r="J7221"/>
      <c r="K7221"/>
      <c r="L7221"/>
    </row>
    <row r="7222" spans="1:12" ht="15" customHeight="1">
      <c r="A7222">
        <v>40703</v>
      </c>
      <c r="B7222" t="s">
        <v>12064</v>
      </c>
      <c r="C7222">
        <v>8633</v>
      </c>
      <c r="D7222" t="s">
        <v>7006</v>
      </c>
      <c r="E7222">
        <v>25946</v>
      </c>
      <c r="F7222" t="s">
        <v>12240</v>
      </c>
      <c r="G7222">
        <v>4820</v>
      </c>
      <c r="H7222">
        <v>40703</v>
      </c>
      <c r="I7222"/>
      <c r="J7222"/>
      <c r="K7222"/>
      <c r="L7222"/>
    </row>
    <row r="7223" spans="1:12" ht="15" customHeight="1">
      <c r="A7223">
        <v>40703</v>
      </c>
      <c r="B7223" t="s">
        <v>12064</v>
      </c>
      <c r="C7223">
        <v>8634</v>
      </c>
      <c r="D7223" t="s">
        <v>12064</v>
      </c>
      <c r="E7223">
        <v>25947</v>
      </c>
      <c r="F7223" t="s">
        <v>12185</v>
      </c>
      <c r="G7223">
        <v>4820</v>
      </c>
      <c r="H7223">
        <v>40703</v>
      </c>
      <c r="I7223"/>
      <c r="J7223"/>
      <c r="K7223"/>
      <c r="L7223"/>
    </row>
    <row r="7224" spans="1:12" ht="15" customHeight="1">
      <c r="A7224">
        <v>40703</v>
      </c>
      <c r="B7224" t="s">
        <v>12064</v>
      </c>
      <c r="C7224">
        <v>8638</v>
      </c>
      <c r="D7224" t="s">
        <v>12179</v>
      </c>
      <c r="E7224">
        <v>25947</v>
      </c>
      <c r="F7224" t="s">
        <v>12185</v>
      </c>
      <c r="G7224">
        <v>4820</v>
      </c>
      <c r="H7224">
        <v>40703</v>
      </c>
      <c r="I7224"/>
      <c r="J7224"/>
      <c r="K7224"/>
      <c r="L7224"/>
    </row>
    <row r="7225" spans="1:12" ht="15" customHeight="1">
      <c r="A7225">
        <v>40703</v>
      </c>
      <c r="B7225" t="s">
        <v>12064</v>
      </c>
      <c r="C7225">
        <v>8647</v>
      </c>
      <c r="D7225" t="s">
        <v>12103</v>
      </c>
      <c r="E7225">
        <v>25948</v>
      </c>
      <c r="F7225" t="s">
        <v>1027</v>
      </c>
      <c r="G7225">
        <v>4820</v>
      </c>
      <c r="H7225">
        <v>40703</v>
      </c>
      <c r="I7225"/>
      <c r="J7225"/>
      <c r="K7225"/>
      <c r="L7225"/>
    </row>
    <row r="7226" spans="1:12" ht="15" customHeight="1">
      <c r="A7226">
        <v>40703</v>
      </c>
      <c r="B7226" t="s">
        <v>12064</v>
      </c>
      <c r="C7226">
        <v>8634</v>
      </c>
      <c r="D7226" t="s">
        <v>12064</v>
      </c>
      <c r="E7226">
        <v>25949</v>
      </c>
      <c r="F7226" t="s">
        <v>12237</v>
      </c>
      <c r="G7226">
        <v>4820</v>
      </c>
      <c r="H7226">
        <v>40703</v>
      </c>
      <c r="I7226"/>
      <c r="J7226"/>
      <c r="K7226"/>
      <c r="L7226"/>
    </row>
    <row r="7227" spans="1:12" ht="15" customHeight="1">
      <c r="A7227">
        <v>40703</v>
      </c>
      <c r="B7227" t="s">
        <v>12064</v>
      </c>
      <c r="C7227">
        <v>8647</v>
      </c>
      <c r="D7227" t="s">
        <v>12103</v>
      </c>
      <c r="E7227">
        <v>25950</v>
      </c>
      <c r="F7227" t="s">
        <v>2621</v>
      </c>
      <c r="G7227">
        <v>4820</v>
      </c>
      <c r="H7227">
        <v>40703</v>
      </c>
      <c r="I7227"/>
      <c r="J7227"/>
      <c r="K7227"/>
      <c r="L7227"/>
    </row>
    <row r="7228" spans="1:12" ht="15" customHeight="1">
      <c r="A7228">
        <v>40703</v>
      </c>
      <c r="B7228" t="s">
        <v>12064</v>
      </c>
      <c r="C7228">
        <v>8634</v>
      </c>
      <c r="D7228" t="s">
        <v>12064</v>
      </c>
      <c r="E7228">
        <v>25951</v>
      </c>
      <c r="F7228" t="s">
        <v>19</v>
      </c>
      <c r="G7228">
        <v>4820</v>
      </c>
      <c r="H7228">
        <v>40703</v>
      </c>
      <c r="I7228"/>
      <c r="J7228"/>
      <c r="K7228"/>
      <c r="L7228"/>
    </row>
    <row r="7229" spans="1:12" ht="15" customHeight="1">
      <c r="A7229">
        <v>40703</v>
      </c>
      <c r="B7229" t="s">
        <v>12064</v>
      </c>
      <c r="C7229">
        <v>8639</v>
      </c>
      <c r="D7229" t="s">
        <v>53</v>
      </c>
      <c r="E7229">
        <v>25952</v>
      </c>
      <c r="F7229" t="s">
        <v>12176</v>
      </c>
      <c r="G7229">
        <v>4820</v>
      </c>
      <c r="H7229">
        <v>40703</v>
      </c>
      <c r="I7229"/>
      <c r="J7229"/>
      <c r="K7229"/>
      <c r="L7229"/>
    </row>
    <row r="7230" spans="1:12" ht="15" customHeight="1">
      <c r="A7230">
        <v>40703</v>
      </c>
      <c r="B7230" t="s">
        <v>12064</v>
      </c>
      <c r="C7230">
        <v>8634</v>
      </c>
      <c r="D7230" t="s">
        <v>12064</v>
      </c>
      <c r="E7230">
        <v>25953</v>
      </c>
      <c r="F7230" t="s">
        <v>327</v>
      </c>
      <c r="G7230">
        <v>4820</v>
      </c>
      <c r="H7230">
        <v>40703</v>
      </c>
      <c r="I7230"/>
      <c r="J7230"/>
      <c r="K7230"/>
      <c r="L7230"/>
    </row>
    <row r="7231" spans="1:12" ht="15" customHeight="1">
      <c r="A7231">
        <v>40703</v>
      </c>
      <c r="B7231" t="s">
        <v>12064</v>
      </c>
      <c r="C7231">
        <v>8639</v>
      </c>
      <c r="D7231" t="s">
        <v>53</v>
      </c>
      <c r="E7231">
        <v>25954</v>
      </c>
      <c r="F7231" t="s">
        <v>945</v>
      </c>
      <c r="G7231">
        <v>4820</v>
      </c>
      <c r="H7231">
        <v>40703</v>
      </c>
      <c r="I7231"/>
      <c r="J7231"/>
      <c r="K7231"/>
      <c r="L7231"/>
    </row>
    <row r="7232" spans="1:12" ht="15" customHeight="1">
      <c r="A7232">
        <v>40703</v>
      </c>
      <c r="B7232" t="s">
        <v>12064</v>
      </c>
      <c r="C7232">
        <v>8648</v>
      </c>
      <c r="D7232" t="s">
        <v>12098</v>
      </c>
      <c r="E7232">
        <v>25955</v>
      </c>
      <c r="F7232" t="s">
        <v>12102</v>
      </c>
      <c r="G7232">
        <v>4820</v>
      </c>
      <c r="H7232">
        <v>40703</v>
      </c>
      <c r="I7232"/>
      <c r="J7232"/>
      <c r="K7232"/>
      <c r="L7232"/>
    </row>
    <row r="7233" spans="1:12" ht="15" customHeight="1">
      <c r="A7233">
        <v>40703</v>
      </c>
      <c r="B7233" t="s">
        <v>12064</v>
      </c>
      <c r="C7233">
        <v>8634</v>
      </c>
      <c r="D7233" t="s">
        <v>12064</v>
      </c>
      <c r="E7233">
        <v>25956</v>
      </c>
      <c r="F7233" t="s">
        <v>12091</v>
      </c>
      <c r="G7233">
        <v>4820</v>
      </c>
      <c r="H7233">
        <v>40703</v>
      </c>
      <c r="I7233"/>
      <c r="J7233"/>
      <c r="K7233"/>
      <c r="L7233"/>
    </row>
    <row r="7234" spans="1:12" ht="15" customHeight="1">
      <c r="A7234">
        <v>40703</v>
      </c>
      <c r="B7234" t="s">
        <v>12064</v>
      </c>
      <c r="C7234">
        <v>8639</v>
      </c>
      <c r="D7234" t="s">
        <v>53</v>
      </c>
      <c r="E7234">
        <v>25956</v>
      </c>
      <c r="F7234" t="s">
        <v>12091</v>
      </c>
      <c r="G7234">
        <v>4820</v>
      </c>
      <c r="H7234">
        <v>40703</v>
      </c>
      <c r="I7234"/>
      <c r="J7234"/>
      <c r="K7234"/>
      <c r="L7234"/>
    </row>
    <row r="7235" spans="1:12" ht="15" customHeight="1">
      <c r="A7235">
        <v>40703</v>
      </c>
      <c r="B7235" t="s">
        <v>12064</v>
      </c>
      <c r="C7235">
        <v>8650</v>
      </c>
      <c r="D7235" t="s">
        <v>6719</v>
      </c>
      <c r="E7235">
        <v>25956</v>
      </c>
      <c r="F7235" t="s">
        <v>12091</v>
      </c>
      <c r="G7235">
        <v>4820</v>
      </c>
      <c r="H7235">
        <v>40703</v>
      </c>
      <c r="I7235"/>
      <c r="J7235"/>
      <c r="K7235"/>
      <c r="L7235"/>
    </row>
    <row r="7236" spans="1:12" ht="15" customHeight="1">
      <c r="A7236">
        <v>40703</v>
      </c>
      <c r="B7236" t="s">
        <v>12064</v>
      </c>
      <c r="C7236">
        <v>8634</v>
      </c>
      <c r="D7236" t="s">
        <v>12064</v>
      </c>
      <c r="E7236">
        <v>25957</v>
      </c>
      <c r="F7236" t="s">
        <v>402</v>
      </c>
      <c r="G7236">
        <v>4820</v>
      </c>
      <c r="H7236">
        <v>40703</v>
      </c>
      <c r="I7236"/>
      <c r="J7236"/>
      <c r="K7236"/>
      <c r="L7236"/>
    </row>
    <row r="7237" spans="1:12" ht="15" customHeight="1">
      <c r="A7237">
        <v>40703</v>
      </c>
      <c r="B7237" t="s">
        <v>12064</v>
      </c>
      <c r="C7237">
        <v>8639</v>
      </c>
      <c r="D7237" t="s">
        <v>53</v>
      </c>
      <c r="E7237">
        <v>25958</v>
      </c>
      <c r="F7237" t="s">
        <v>12175</v>
      </c>
      <c r="G7237">
        <v>4820</v>
      </c>
      <c r="H7237">
        <v>40703</v>
      </c>
      <c r="I7237"/>
      <c r="J7237"/>
      <c r="K7237"/>
      <c r="L7237"/>
    </row>
    <row r="7238" spans="1:12" ht="15" customHeight="1">
      <c r="A7238">
        <v>40703</v>
      </c>
      <c r="B7238" t="s">
        <v>12064</v>
      </c>
      <c r="C7238">
        <v>8639</v>
      </c>
      <c r="D7238" t="s">
        <v>53</v>
      </c>
      <c r="E7238">
        <v>25961</v>
      </c>
      <c r="F7238" t="s">
        <v>12174</v>
      </c>
      <c r="G7238">
        <v>4820</v>
      </c>
      <c r="H7238">
        <v>40703</v>
      </c>
      <c r="I7238"/>
      <c r="J7238"/>
      <c r="K7238"/>
      <c r="L7238"/>
    </row>
    <row r="7239" spans="1:12" ht="15" customHeight="1">
      <c r="A7239">
        <v>40703</v>
      </c>
      <c r="B7239" t="s">
        <v>12064</v>
      </c>
      <c r="C7239">
        <v>8647</v>
      </c>
      <c r="D7239" t="s">
        <v>12103</v>
      </c>
      <c r="E7239">
        <v>25962</v>
      </c>
      <c r="F7239" t="s">
        <v>12126</v>
      </c>
      <c r="G7239">
        <v>4820</v>
      </c>
      <c r="H7239">
        <v>40703</v>
      </c>
      <c r="I7239"/>
      <c r="J7239"/>
      <c r="K7239"/>
      <c r="L7239"/>
    </row>
    <row r="7240" spans="1:12" ht="15" customHeight="1">
      <c r="A7240">
        <v>40703</v>
      </c>
      <c r="B7240" t="s">
        <v>12064</v>
      </c>
      <c r="C7240">
        <v>8647</v>
      </c>
      <c r="D7240" t="s">
        <v>12103</v>
      </c>
      <c r="E7240">
        <v>25963</v>
      </c>
      <c r="F7240" t="s">
        <v>12125</v>
      </c>
      <c r="G7240">
        <v>4820</v>
      </c>
      <c r="H7240">
        <v>40703</v>
      </c>
      <c r="I7240"/>
      <c r="J7240"/>
      <c r="K7240"/>
      <c r="L7240"/>
    </row>
    <row r="7241" spans="1:12" ht="15" customHeight="1">
      <c r="A7241">
        <v>40703</v>
      </c>
      <c r="B7241" t="s">
        <v>12064</v>
      </c>
      <c r="C7241">
        <v>8634</v>
      </c>
      <c r="D7241" t="s">
        <v>12064</v>
      </c>
      <c r="E7241">
        <v>25964</v>
      </c>
      <c r="F7241" t="s">
        <v>12124</v>
      </c>
      <c r="G7241">
        <v>4820</v>
      </c>
      <c r="H7241">
        <v>40703</v>
      </c>
      <c r="I7241"/>
      <c r="J7241"/>
      <c r="K7241"/>
      <c r="L7241"/>
    </row>
    <row r="7242" spans="1:12" ht="15" customHeight="1">
      <c r="A7242">
        <v>40703</v>
      </c>
      <c r="B7242" t="s">
        <v>12064</v>
      </c>
      <c r="C7242">
        <v>8647</v>
      </c>
      <c r="D7242" t="s">
        <v>12103</v>
      </c>
      <c r="E7242">
        <v>25964</v>
      </c>
      <c r="F7242" t="s">
        <v>12124</v>
      </c>
      <c r="G7242">
        <v>4820</v>
      </c>
      <c r="H7242">
        <v>40703</v>
      </c>
      <c r="I7242"/>
      <c r="J7242"/>
      <c r="K7242"/>
      <c r="L7242"/>
    </row>
    <row r="7243" spans="1:12" ht="15" customHeight="1">
      <c r="A7243">
        <v>40703</v>
      </c>
      <c r="B7243" t="s">
        <v>12064</v>
      </c>
      <c r="C7243">
        <v>8651</v>
      </c>
      <c r="D7243" t="s">
        <v>3630</v>
      </c>
      <c r="E7243">
        <v>25965</v>
      </c>
      <c r="F7243" t="s">
        <v>12082</v>
      </c>
      <c r="G7243">
        <v>4820</v>
      </c>
      <c r="H7243">
        <v>40703</v>
      </c>
      <c r="I7243"/>
      <c r="J7243"/>
      <c r="K7243"/>
      <c r="L7243"/>
    </row>
    <row r="7244" spans="1:12" ht="15" customHeight="1">
      <c r="A7244">
        <v>40703</v>
      </c>
      <c r="B7244" t="s">
        <v>12064</v>
      </c>
      <c r="C7244">
        <v>8641</v>
      </c>
      <c r="D7244" t="s">
        <v>12148</v>
      </c>
      <c r="E7244">
        <v>25966</v>
      </c>
      <c r="F7244" t="s">
        <v>12158</v>
      </c>
      <c r="G7244">
        <v>4820</v>
      </c>
      <c r="H7244">
        <v>40703</v>
      </c>
      <c r="I7244"/>
      <c r="J7244"/>
      <c r="K7244"/>
      <c r="L7244"/>
    </row>
    <row r="7245" spans="1:12" ht="15" customHeight="1">
      <c r="A7245">
        <v>40703</v>
      </c>
      <c r="B7245" t="s">
        <v>12064</v>
      </c>
      <c r="C7245">
        <v>8639</v>
      </c>
      <c r="D7245" t="s">
        <v>53</v>
      </c>
      <c r="E7245">
        <v>25967</v>
      </c>
      <c r="F7245" t="s">
        <v>12173</v>
      </c>
      <c r="G7245">
        <v>4820</v>
      </c>
      <c r="H7245">
        <v>40703</v>
      </c>
      <c r="I7245"/>
      <c r="J7245"/>
      <c r="K7245"/>
      <c r="L7245"/>
    </row>
    <row r="7246" spans="1:12" ht="15" customHeight="1">
      <c r="A7246">
        <v>40703</v>
      </c>
      <c r="B7246" t="s">
        <v>12064</v>
      </c>
      <c r="C7246">
        <v>8634</v>
      </c>
      <c r="D7246" t="s">
        <v>12064</v>
      </c>
      <c r="E7246">
        <v>25968</v>
      </c>
      <c r="F7246" t="s">
        <v>12090</v>
      </c>
      <c r="G7246">
        <v>4820</v>
      </c>
      <c r="H7246">
        <v>40703</v>
      </c>
      <c r="I7246"/>
      <c r="J7246"/>
      <c r="K7246"/>
      <c r="L7246"/>
    </row>
    <row r="7247" spans="1:12" ht="15" customHeight="1">
      <c r="A7247">
        <v>40703</v>
      </c>
      <c r="B7247" t="s">
        <v>12064</v>
      </c>
      <c r="C7247">
        <v>8650</v>
      </c>
      <c r="D7247" t="s">
        <v>6719</v>
      </c>
      <c r="E7247">
        <v>25968</v>
      </c>
      <c r="F7247" t="s">
        <v>12090</v>
      </c>
      <c r="G7247">
        <v>4820</v>
      </c>
      <c r="H7247">
        <v>40703</v>
      </c>
      <c r="I7247"/>
      <c r="J7247"/>
      <c r="K7247"/>
      <c r="L7247"/>
    </row>
    <row r="7248" spans="1:12" ht="15" customHeight="1">
      <c r="A7248">
        <v>40703</v>
      </c>
      <c r="B7248" t="s">
        <v>12064</v>
      </c>
      <c r="C7248">
        <v>8636</v>
      </c>
      <c r="D7248" t="s">
        <v>6814</v>
      </c>
      <c r="E7248">
        <v>25969</v>
      </c>
      <c r="F7248" t="s">
        <v>621</v>
      </c>
      <c r="G7248">
        <v>5351</v>
      </c>
      <c r="H7248">
        <v>40703</v>
      </c>
      <c r="I7248"/>
      <c r="J7248"/>
      <c r="K7248"/>
      <c r="L7248"/>
    </row>
    <row r="7249" spans="1:12" ht="15" customHeight="1">
      <c r="A7249">
        <v>40703</v>
      </c>
      <c r="B7249" t="s">
        <v>12064</v>
      </c>
      <c r="C7249">
        <v>8651</v>
      </c>
      <c r="D7249" t="s">
        <v>3630</v>
      </c>
      <c r="E7249">
        <v>25970</v>
      </c>
      <c r="F7249" t="s">
        <v>12081</v>
      </c>
      <c r="G7249">
        <v>4820</v>
      </c>
      <c r="H7249">
        <v>40703</v>
      </c>
      <c r="I7249"/>
      <c r="J7249"/>
      <c r="K7249"/>
      <c r="L7249"/>
    </row>
    <row r="7250" spans="1:12" ht="15" customHeight="1">
      <c r="A7250">
        <v>40703</v>
      </c>
      <c r="B7250" t="s">
        <v>12064</v>
      </c>
      <c r="C7250">
        <v>8633</v>
      </c>
      <c r="D7250" t="s">
        <v>7006</v>
      </c>
      <c r="E7250">
        <v>25971</v>
      </c>
      <c r="F7250" t="s">
        <v>12172</v>
      </c>
      <c r="G7250">
        <v>4820</v>
      </c>
      <c r="H7250">
        <v>40703</v>
      </c>
      <c r="I7250"/>
      <c r="J7250"/>
      <c r="K7250"/>
      <c r="L7250"/>
    </row>
    <row r="7251" spans="1:12" ht="15" customHeight="1">
      <c r="A7251">
        <v>40703</v>
      </c>
      <c r="B7251" t="s">
        <v>12064</v>
      </c>
      <c r="C7251">
        <v>8639</v>
      </c>
      <c r="D7251" t="s">
        <v>53</v>
      </c>
      <c r="E7251">
        <v>25971</v>
      </c>
      <c r="F7251" t="s">
        <v>12172</v>
      </c>
      <c r="G7251">
        <v>4820</v>
      </c>
      <c r="H7251">
        <v>40703</v>
      </c>
      <c r="I7251"/>
      <c r="J7251"/>
      <c r="K7251"/>
      <c r="L7251"/>
    </row>
    <row r="7252" spans="1:12" ht="15" customHeight="1">
      <c r="A7252">
        <v>40703</v>
      </c>
      <c r="B7252" t="s">
        <v>12064</v>
      </c>
      <c r="C7252">
        <v>8641</v>
      </c>
      <c r="D7252" t="s">
        <v>12148</v>
      </c>
      <c r="E7252">
        <v>25972</v>
      </c>
      <c r="F7252" t="s">
        <v>12157</v>
      </c>
      <c r="G7252">
        <v>4820</v>
      </c>
      <c r="H7252">
        <v>40703</v>
      </c>
      <c r="I7252"/>
      <c r="J7252"/>
      <c r="K7252"/>
      <c r="L7252"/>
    </row>
    <row r="7253" spans="1:12" ht="15" customHeight="1">
      <c r="A7253">
        <v>40703</v>
      </c>
      <c r="B7253" t="s">
        <v>12064</v>
      </c>
      <c r="C7253">
        <v>8639</v>
      </c>
      <c r="D7253" t="s">
        <v>53</v>
      </c>
      <c r="E7253">
        <v>25973</v>
      </c>
      <c r="F7253" t="s">
        <v>26</v>
      </c>
      <c r="G7253">
        <v>4820</v>
      </c>
      <c r="H7253">
        <v>40703</v>
      </c>
      <c r="I7253"/>
      <c r="J7253"/>
      <c r="K7253"/>
      <c r="L7253"/>
    </row>
    <row r="7254" spans="1:12" ht="15" customHeight="1">
      <c r="A7254">
        <v>40703</v>
      </c>
      <c r="B7254" t="s">
        <v>12064</v>
      </c>
      <c r="C7254">
        <v>8634</v>
      </c>
      <c r="D7254" t="s">
        <v>12064</v>
      </c>
      <c r="E7254">
        <v>25974</v>
      </c>
      <c r="F7254" t="s">
        <v>11958</v>
      </c>
      <c r="G7254">
        <v>4820</v>
      </c>
      <c r="H7254">
        <v>40703</v>
      </c>
      <c r="I7254"/>
      <c r="J7254"/>
      <c r="K7254"/>
      <c r="L7254"/>
    </row>
    <row r="7255" spans="1:12" ht="15" customHeight="1">
      <c r="A7255">
        <v>40703</v>
      </c>
      <c r="B7255" t="s">
        <v>12064</v>
      </c>
      <c r="C7255">
        <v>8648</v>
      </c>
      <c r="D7255" t="s">
        <v>12098</v>
      </c>
      <c r="E7255">
        <v>25975</v>
      </c>
      <c r="F7255" t="s">
        <v>12101</v>
      </c>
      <c r="G7255">
        <v>4820</v>
      </c>
      <c r="H7255">
        <v>40703</v>
      </c>
      <c r="I7255"/>
      <c r="J7255"/>
      <c r="K7255"/>
      <c r="L7255"/>
    </row>
    <row r="7256" spans="1:12" ht="15" customHeight="1">
      <c r="A7256">
        <v>40703</v>
      </c>
      <c r="B7256" t="s">
        <v>12064</v>
      </c>
      <c r="C7256">
        <v>8633</v>
      </c>
      <c r="D7256" t="s">
        <v>7006</v>
      </c>
      <c r="E7256">
        <v>25976</v>
      </c>
      <c r="F7256" t="s">
        <v>1981</v>
      </c>
      <c r="G7256">
        <v>4820</v>
      </c>
      <c r="H7256">
        <v>40703</v>
      </c>
      <c r="I7256"/>
      <c r="J7256"/>
      <c r="K7256"/>
      <c r="L7256"/>
    </row>
    <row r="7257" spans="1:12" ht="15" customHeight="1">
      <c r="A7257">
        <v>40703</v>
      </c>
      <c r="B7257" t="s">
        <v>12064</v>
      </c>
      <c r="C7257">
        <v>8639</v>
      </c>
      <c r="D7257" t="s">
        <v>53</v>
      </c>
      <c r="E7257">
        <v>25976</v>
      </c>
      <c r="F7257" t="s">
        <v>1981</v>
      </c>
      <c r="G7257">
        <v>4820</v>
      </c>
      <c r="H7257">
        <v>40703</v>
      </c>
      <c r="I7257"/>
      <c r="J7257"/>
      <c r="K7257"/>
      <c r="L7257"/>
    </row>
    <row r="7258" spans="1:12" ht="15" customHeight="1">
      <c r="A7258">
        <v>40703</v>
      </c>
      <c r="B7258" t="s">
        <v>12064</v>
      </c>
      <c r="C7258">
        <v>8636</v>
      </c>
      <c r="D7258" t="s">
        <v>6814</v>
      </c>
      <c r="E7258">
        <v>25977</v>
      </c>
      <c r="F7258" t="s">
        <v>1213</v>
      </c>
      <c r="G7258">
        <v>4820</v>
      </c>
      <c r="H7258">
        <v>40703</v>
      </c>
      <c r="I7258"/>
      <c r="J7258"/>
      <c r="K7258"/>
      <c r="L7258"/>
    </row>
    <row r="7259" spans="1:12" ht="15" customHeight="1">
      <c r="A7259">
        <v>40703</v>
      </c>
      <c r="B7259" t="s">
        <v>12064</v>
      </c>
      <c r="C7259">
        <v>8636</v>
      </c>
      <c r="D7259" t="s">
        <v>6814</v>
      </c>
      <c r="E7259">
        <v>25978</v>
      </c>
      <c r="F7259" t="s">
        <v>686</v>
      </c>
      <c r="G7259">
        <v>5351</v>
      </c>
      <c r="H7259">
        <v>40703</v>
      </c>
      <c r="I7259"/>
      <c r="J7259"/>
      <c r="K7259"/>
      <c r="L7259"/>
    </row>
    <row r="7260" spans="1:12" ht="15" customHeight="1">
      <c r="A7260">
        <v>40703</v>
      </c>
      <c r="B7260" t="s">
        <v>12064</v>
      </c>
      <c r="C7260">
        <v>8634</v>
      </c>
      <c r="D7260" t="s">
        <v>12064</v>
      </c>
      <c r="E7260">
        <v>25979</v>
      </c>
      <c r="F7260" t="s">
        <v>12236</v>
      </c>
      <c r="G7260">
        <v>4820</v>
      </c>
      <c r="H7260">
        <v>40703</v>
      </c>
      <c r="I7260"/>
      <c r="J7260"/>
      <c r="K7260"/>
      <c r="L7260"/>
    </row>
    <row r="7261" spans="1:12" ht="15" customHeight="1">
      <c r="A7261">
        <v>40703</v>
      </c>
      <c r="B7261" t="s">
        <v>12064</v>
      </c>
      <c r="C7261">
        <v>8639</v>
      </c>
      <c r="D7261" t="s">
        <v>53</v>
      </c>
      <c r="E7261">
        <v>25981</v>
      </c>
      <c r="F7261" t="s">
        <v>33</v>
      </c>
      <c r="G7261">
        <v>4820</v>
      </c>
      <c r="H7261">
        <v>40703</v>
      </c>
      <c r="I7261"/>
      <c r="J7261"/>
      <c r="K7261"/>
      <c r="L7261"/>
    </row>
    <row r="7262" spans="1:12" ht="15" customHeight="1">
      <c r="A7262">
        <v>40703</v>
      </c>
      <c r="B7262" t="s">
        <v>12064</v>
      </c>
      <c r="C7262">
        <v>8649</v>
      </c>
      <c r="D7262" t="s">
        <v>1246</v>
      </c>
      <c r="E7262">
        <v>25983</v>
      </c>
      <c r="F7262" t="s">
        <v>12097</v>
      </c>
      <c r="G7262">
        <v>4820</v>
      </c>
      <c r="H7262">
        <v>40703</v>
      </c>
      <c r="I7262"/>
      <c r="J7262"/>
      <c r="K7262"/>
      <c r="L7262"/>
    </row>
    <row r="7263" spans="1:12" ht="15" customHeight="1">
      <c r="A7263">
        <v>40703</v>
      </c>
      <c r="B7263" t="s">
        <v>12064</v>
      </c>
      <c r="C7263">
        <v>8651</v>
      </c>
      <c r="D7263" t="s">
        <v>3630</v>
      </c>
      <c r="E7263">
        <v>25984</v>
      </c>
      <c r="F7263" t="s">
        <v>12080</v>
      </c>
      <c r="G7263">
        <v>4820</v>
      </c>
      <c r="H7263">
        <v>40703</v>
      </c>
      <c r="I7263"/>
      <c r="J7263"/>
      <c r="K7263"/>
      <c r="L7263"/>
    </row>
    <row r="7264" spans="1:12" ht="15" customHeight="1">
      <c r="A7264">
        <v>40703</v>
      </c>
      <c r="B7264" t="s">
        <v>12064</v>
      </c>
      <c r="C7264">
        <v>8647</v>
      </c>
      <c r="D7264" t="s">
        <v>12103</v>
      </c>
      <c r="E7264">
        <v>25985</v>
      </c>
      <c r="F7264" t="s">
        <v>11741</v>
      </c>
      <c r="G7264">
        <v>4820</v>
      </c>
      <c r="H7264">
        <v>40703</v>
      </c>
      <c r="I7264"/>
      <c r="J7264"/>
      <c r="K7264"/>
      <c r="L7264"/>
    </row>
    <row r="7265" spans="1:12" ht="15" customHeight="1">
      <c r="A7265">
        <v>40703</v>
      </c>
      <c r="B7265" t="s">
        <v>12064</v>
      </c>
      <c r="C7265">
        <v>8634</v>
      </c>
      <c r="D7265" t="s">
        <v>12064</v>
      </c>
      <c r="E7265">
        <v>25986</v>
      </c>
      <c r="F7265" t="s">
        <v>12235</v>
      </c>
      <c r="G7265">
        <v>4820</v>
      </c>
      <c r="H7265">
        <v>40703</v>
      </c>
      <c r="I7265"/>
      <c r="J7265"/>
      <c r="K7265"/>
      <c r="L7265"/>
    </row>
    <row r="7266" spans="1:12" ht="15" customHeight="1">
      <c r="A7266">
        <v>40703</v>
      </c>
      <c r="B7266" t="s">
        <v>12064</v>
      </c>
      <c r="C7266">
        <v>8634</v>
      </c>
      <c r="D7266" t="s">
        <v>12064</v>
      </c>
      <c r="E7266">
        <v>25988</v>
      </c>
      <c r="F7266" t="s">
        <v>12074</v>
      </c>
      <c r="G7266">
        <v>4820</v>
      </c>
      <c r="H7266">
        <v>40703</v>
      </c>
      <c r="I7266"/>
      <c r="J7266"/>
      <c r="K7266"/>
      <c r="L7266"/>
    </row>
    <row r="7267" spans="1:12" ht="15" customHeight="1">
      <c r="A7267">
        <v>40703</v>
      </c>
      <c r="B7267" t="s">
        <v>12064</v>
      </c>
      <c r="C7267">
        <v>8647</v>
      </c>
      <c r="D7267" t="s">
        <v>12103</v>
      </c>
      <c r="E7267">
        <v>25988</v>
      </c>
      <c r="F7267" t="s">
        <v>12074</v>
      </c>
      <c r="G7267">
        <v>4820</v>
      </c>
      <c r="H7267">
        <v>40703</v>
      </c>
      <c r="I7267"/>
      <c r="J7267"/>
      <c r="K7267"/>
      <c r="L7267"/>
    </row>
    <row r="7268" spans="1:12" ht="15" customHeight="1">
      <c r="A7268">
        <v>40703</v>
      </c>
      <c r="B7268" t="s">
        <v>12064</v>
      </c>
      <c r="C7268">
        <v>8652</v>
      </c>
      <c r="D7268" t="s">
        <v>707</v>
      </c>
      <c r="E7268">
        <v>25988</v>
      </c>
      <c r="F7268" t="s">
        <v>12074</v>
      </c>
      <c r="G7268">
        <v>4820</v>
      </c>
      <c r="H7268">
        <v>40703</v>
      </c>
      <c r="I7268"/>
      <c r="J7268"/>
      <c r="K7268"/>
      <c r="L7268"/>
    </row>
    <row r="7269" spans="1:12" ht="15" customHeight="1">
      <c r="A7269">
        <v>40703</v>
      </c>
      <c r="B7269" t="s">
        <v>12064</v>
      </c>
      <c r="C7269">
        <v>8636</v>
      </c>
      <c r="D7269" t="s">
        <v>6814</v>
      </c>
      <c r="E7269">
        <v>25989</v>
      </c>
      <c r="F7269" t="s">
        <v>9499</v>
      </c>
      <c r="G7269">
        <v>5351</v>
      </c>
      <c r="H7269">
        <v>40703</v>
      </c>
      <c r="I7269"/>
      <c r="J7269"/>
      <c r="K7269"/>
      <c r="L7269"/>
    </row>
    <row r="7270" spans="1:12" ht="15" customHeight="1">
      <c r="A7270">
        <v>40703</v>
      </c>
      <c r="B7270" t="s">
        <v>12064</v>
      </c>
      <c r="C7270">
        <v>8633</v>
      </c>
      <c r="D7270" t="s">
        <v>7006</v>
      </c>
      <c r="E7270">
        <v>25991</v>
      </c>
      <c r="F7270" t="s">
        <v>12171</v>
      </c>
      <c r="G7270">
        <v>4820</v>
      </c>
      <c r="H7270">
        <v>40703</v>
      </c>
      <c r="I7270"/>
      <c r="J7270"/>
      <c r="K7270"/>
      <c r="L7270"/>
    </row>
    <row r="7271" spans="1:12" ht="15" customHeight="1">
      <c r="A7271">
        <v>40703</v>
      </c>
      <c r="B7271" t="s">
        <v>12064</v>
      </c>
      <c r="C7271">
        <v>8639</v>
      </c>
      <c r="D7271" t="s">
        <v>53</v>
      </c>
      <c r="E7271">
        <v>25991</v>
      </c>
      <c r="F7271" t="s">
        <v>12171</v>
      </c>
      <c r="G7271">
        <v>4820</v>
      </c>
      <c r="H7271">
        <v>40703</v>
      </c>
      <c r="I7271"/>
      <c r="J7271"/>
      <c r="K7271"/>
      <c r="L7271"/>
    </row>
    <row r="7272" spans="1:12" ht="15" customHeight="1">
      <c r="A7272">
        <v>40703</v>
      </c>
      <c r="B7272" t="s">
        <v>12064</v>
      </c>
      <c r="C7272">
        <v>8641</v>
      </c>
      <c r="D7272" t="s">
        <v>12148</v>
      </c>
      <c r="E7272">
        <v>25992</v>
      </c>
      <c r="F7272" t="s">
        <v>12156</v>
      </c>
      <c r="G7272">
        <v>4820</v>
      </c>
      <c r="H7272">
        <v>40703</v>
      </c>
      <c r="I7272"/>
      <c r="J7272"/>
      <c r="K7272"/>
      <c r="L7272"/>
    </row>
    <row r="7273" spans="1:12" ht="15" customHeight="1">
      <c r="A7273">
        <v>40703</v>
      </c>
      <c r="B7273" t="s">
        <v>12064</v>
      </c>
      <c r="C7273">
        <v>8641</v>
      </c>
      <c r="D7273" t="s">
        <v>12148</v>
      </c>
      <c r="E7273">
        <v>25994</v>
      </c>
      <c r="F7273" t="s">
        <v>9463</v>
      </c>
      <c r="G7273">
        <v>4820</v>
      </c>
      <c r="H7273">
        <v>40703</v>
      </c>
      <c r="I7273"/>
      <c r="J7273"/>
      <c r="K7273"/>
      <c r="L7273"/>
    </row>
    <row r="7274" spans="1:12" ht="15" customHeight="1">
      <c r="A7274">
        <v>40703</v>
      </c>
      <c r="B7274" t="s">
        <v>12064</v>
      </c>
      <c r="C7274">
        <v>8636</v>
      </c>
      <c r="D7274" t="s">
        <v>6814</v>
      </c>
      <c r="E7274">
        <v>25995</v>
      </c>
      <c r="F7274" t="s">
        <v>3552</v>
      </c>
      <c r="G7274">
        <v>4820</v>
      </c>
      <c r="H7274">
        <v>40703</v>
      </c>
      <c r="I7274"/>
      <c r="J7274"/>
      <c r="K7274"/>
      <c r="L7274"/>
    </row>
    <row r="7275" spans="1:12" ht="15" customHeight="1">
      <c r="A7275">
        <v>40703</v>
      </c>
      <c r="B7275" t="s">
        <v>12064</v>
      </c>
      <c r="C7275">
        <v>8636</v>
      </c>
      <c r="D7275" t="s">
        <v>6814</v>
      </c>
      <c r="E7275">
        <v>25996</v>
      </c>
      <c r="F7275" t="s">
        <v>12206</v>
      </c>
      <c r="G7275">
        <v>4820</v>
      </c>
      <c r="H7275">
        <v>40703</v>
      </c>
      <c r="I7275"/>
      <c r="J7275"/>
      <c r="K7275"/>
      <c r="L7275"/>
    </row>
    <row r="7276" spans="1:12" ht="15" customHeight="1">
      <c r="A7276">
        <v>40703</v>
      </c>
      <c r="B7276" t="s">
        <v>12064</v>
      </c>
      <c r="C7276">
        <v>8634</v>
      </c>
      <c r="D7276" t="s">
        <v>12064</v>
      </c>
      <c r="E7276">
        <v>25997</v>
      </c>
      <c r="F7276" t="s">
        <v>2788</v>
      </c>
      <c r="G7276">
        <v>4820</v>
      </c>
      <c r="H7276">
        <v>40703</v>
      </c>
      <c r="I7276"/>
      <c r="J7276"/>
      <c r="K7276"/>
      <c r="L7276"/>
    </row>
    <row r="7277" spans="1:12" ht="15" customHeight="1">
      <c r="A7277">
        <v>40703</v>
      </c>
      <c r="B7277" t="s">
        <v>12064</v>
      </c>
      <c r="C7277">
        <v>8634</v>
      </c>
      <c r="D7277" t="s">
        <v>12064</v>
      </c>
      <c r="E7277">
        <v>25998</v>
      </c>
      <c r="F7277" t="s">
        <v>12234</v>
      </c>
      <c r="G7277">
        <v>4820</v>
      </c>
      <c r="H7277">
        <v>40703</v>
      </c>
      <c r="I7277"/>
      <c r="J7277"/>
      <c r="K7277"/>
      <c r="L7277"/>
    </row>
    <row r="7278" spans="1:12" ht="15" customHeight="1">
      <c r="A7278">
        <v>40703</v>
      </c>
      <c r="B7278" t="s">
        <v>12064</v>
      </c>
      <c r="C7278">
        <v>8648</v>
      </c>
      <c r="D7278" t="s">
        <v>12098</v>
      </c>
      <c r="E7278">
        <v>25999</v>
      </c>
      <c r="F7278" t="s">
        <v>12100</v>
      </c>
      <c r="G7278">
        <v>4820</v>
      </c>
      <c r="H7278">
        <v>40703</v>
      </c>
      <c r="I7278"/>
      <c r="J7278"/>
      <c r="K7278"/>
      <c r="L7278"/>
    </row>
    <row r="7279" spans="1:12" ht="15" customHeight="1">
      <c r="A7279">
        <v>40703</v>
      </c>
      <c r="B7279" t="s">
        <v>12064</v>
      </c>
      <c r="C7279">
        <v>8647</v>
      </c>
      <c r="D7279" t="s">
        <v>12103</v>
      </c>
      <c r="E7279">
        <v>26000</v>
      </c>
      <c r="F7279" t="s">
        <v>12123</v>
      </c>
      <c r="G7279">
        <v>4820</v>
      </c>
      <c r="H7279">
        <v>40703</v>
      </c>
      <c r="I7279"/>
      <c r="J7279"/>
      <c r="K7279"/>
      <c r="L7279"/>
    </row>
    <row r="7280" spans="1:12" ht="15" customHeight="1">
      <c r="A7280">
        <v>40703</v>
      </c>
      <c r="B7280" t="s">
        <v>12064</v>
      </c>
      <c r="C7280">
        <v>8647</v>
      </c>
      <c r="D7280" t="s">
        <v>12103</v>
      </c>
      <c r="E7280">
        <v>26001</v>
      </c>
      <c r="F7280" t="s">
        <v>12122</v>
      </c>
      <c r="G7280">
        <v>4820</v>
      </c>
      <c r="H7280">
        <v>40703</v>
      </c>
      <c r="I7280"/>
      <c r="J7280"/>
      <c r="K7280"/>
      <c r="L7280"/>
    </row>
    <row r="7281" spans="1:12" ht="15" customHeight="1">
      <c r="A7281">
        <v>40703</v>
      </c>
      <c r="B7281" t="s">
        <v>12064</v>
      </c>
      <c r="C7281">
        <v>8647</v>
      </c>
      <c r="D7281" t="s">
        <v>12103</v>
      </c>
      <c r="E7281">
        <v>26002</v>
      </c>
      <c r="F7281" t="s">
        <v>12121</v>
      </c>
      <c r="G7281">
        <v>4820</v>
      </c>
      <c r="H7281">
        <v>40703</v>
      </c>
      <c r="I7281"/>
      <c r="J7281"/>
      <c r="K7281"/>
      <c r="L7281"/>
    </row>
    <row r="7282" spans="1:12" ht="15" customHeight="1">
      <c r="A7282">
        <v>40703</v>
      </c>
      <c r="B7282" t="s">
        <v>12064</v>
      </c>
      <c r="C7282">
        <v>8636</v>
      </c>
      <c r="D7282" t="s">
        <v>6814</v>
      </c>
      <c r="E7282">
        <v>26003</v>
      </c>
      <c r="F7282" t="s">
        <v>12205</v>
      </c>
      <c r="G7282">
        <v>4820</v>
      </c>
      <c r="H7282">
        <v>40703</v>
      </c>
      <c r="I7282"/>
      <c r="J7282"/>
      <c r="K7282"/>
      <c r="L7282"/>
    </row>
    <row r="7283" spans="1:12" ht="15" customHeight="1">
      <c r="A7283">
        <v>40703</v>
      </c>
      <c r="B7283" t="s">
        <v>12064</v>
      </c>
      <c r="C7283">
        <v>8636</v>
      </c>
      <c r="D7283" t="s">
        <v>6814</v>
      </c>
      <c r="E7283">
        <v>26005</v>
      </c>
      <c r="F7283" t="s">
        <v>12204</v>
      </c>
      <c r="G7283">
        <v>4820</v>
      </c>
      <c r="H7283">
        <v>40703</v>
      </c>
      <c r="I7283"/>
      <c r="J7283"/>
      <c r="K7283"/>
      <c r="L7283"/>
    </row>
    <row r="7284" spans="1:12" ht="15" customHeight="1">
      <c r="A7284">
        <v>40703</v>
      </c>
      <c r="B7284" t="s">
        <v>12064</v>
      </c>
      <c r="C7284">
        <v>8638</v>
      </c>
      <c r="D7284" t="s">
        <v>12179</v>
      </c>
      <c r="E7284">
        <v>26006</v>
      </c>
      <c r="F7284" t="s">
        <v>12184</v>
      </c>
      <c r="G7284">
        <v>4820</v>
      </c>
      <c r="H7284">
        <v>40703</v>
      </c>
      <c r="I7284"/>
      <c r="J7284"/>
      <c r="K7284"/>
      <c r="L7284"/>
    </row>
    <row r="7285" spans="1:12" ht="15" customHeight="1">
      <c r="A7285">
        <v>40703</v>
      </c>
      <c r="B7285" t="s">
        <v>12064</v>
      </c>
      <c r="C7285">
        <v>8638</v>
      </c>
      <c r="D7285" t="s">
        <v>12179</v>
      </c>
      <c r="E7285">
        <v>26007</v>
      </c>
      <c r="F7285" t="s">
        <v>12183</v>
      </c>
      <c r="G7285">
        <v>4820</v>
      </c>
      <c r="H7285">
        <v>40703</v>
      </c>
      <c r="I7285"/>
      <c r="J7285"/>
      <c r="K7285"/>
      <c r="L7285"/>
    </row>
    <row r="7286" spans="1:12" ht="15" customHeight="1">
      <c r="A7286">
        <v>40703</v>
      </c>
      <c r="B7286" t="s">
        <v>12064</v>
      </c>
      <c r="C7286">
        <v>8647</v>
      </c>
      <c r="D7286" t="s">
        <v>12103</v>
      </c>
      <c r="E7286">
        <v>26008</v>
      </c>
      <c r="F7286" t="s">
        <v>12120</v>
      </c>
      <c r="G7286">
        <v>4820</v>
      </c>
      <c r="H7286">
        <v>40703</v>
      </c>
      <c r="I7286"/>
      <c r="J7286"/>
      <c r="K7286"/>
      <c r="L7286"/>
    </row>
    <row r="7287" spans="1:12" ht="15" customHeight="1">
      <c r="A7287">
        <v>40703</v>
      </c>
      <c r="B7287" t="s">
        <v>12064</v>
      </c>
      <c r="C7287">
        <v>8634</v>
      </c>
      <c r="D7287" t="s">
        <v>12064</v>
      </c>
      <c r="E7287">
        <v>26009</v>
      </c>
      <c r="F7287" t="s">
        <v>12233</v>
      </c>
      <c r="G7287">
        <v>4820</v>
      </c>
      <c r="H7287">
        <v>40703</v>
      </c>
      <c r="I7287"/>
      <c r="J7287"/>
      <c r="K7287"/>
      <c r="L7287"/>
    </row>
    <row r="7288" spans="1:12" ht="15" customHeight="1">
      <c r="A7288">
        <v>40703</v>
      </c>
      <c r="B7288" t="s">
        <v>12064</v>
      </c>
      <c r="C7288">
        <v>8633</v>
      </c>
      <c r="D7288" t="s">
        <v>7006</v>
      </c>
      <c r="E7288">
        <v>26010</v>
      </c>
      <c r="F7288" t="s">
        <v>12089</v>
      </c>
      <c r="G7288">
        <v>4820</v>
      </c>
      <c r="H7288">
        <v>40703</v>
      </c>
      <c r="I7288"/>
      <c r="J7288"/>
      <c r="K7288"/>
      <c r="L7288"/>
    </row>
    <row r="7289" spans="1:12" ht="15" customHeight="1">
      <c r="A7289">
        <v>40703</v>
      </c>
      <c r="B7289" t="s">
        <v>12064</v>
      </c>
      <c r="C7289">
        <v>8639</v>
      </c>
      <c r="D7289" t="s">
        <v>53</v>
      </c>
      <c r="E7289">
        <v>26010</v>
      </c>
      <c r="F7289" t="s">
        <v>12089</v>
      </c>
      <c r="G7289">
        <v>4820</v>
      </c>
      <c r="H7289">
        <v>40703</v>
      </c>
      <c r="I7289"/>
      <c r="J7289"/>
      <c r="K7289"/>
      <c r="L7289"/>
    </row>
    <row r="7290" spans="1:12" ht="15" customHeight="1">
      <c r="A7290">
        <v>40703</v>
      </c>
      <c r="B7290" t="s">
        <v>12064</v>
      </c>
      <c r="C7290">
        <v>8650</v>
      </c>
      <c r="D7290" t="s">
        <v>6719</v>
      </c>
      <c r="E7290">
        <v>26010</v>
      </c>
      <c r="F7290" t="s">
        <v>12089</v>
      </c>
      <c r="G7290">
        <v>4820</v>
      </c>
      <c r="H7290">
        <v>40703</v>
      </c>
      <c r="I7290"/>
      <c r="J7290"/>
      <c r="K7290"/>
      <c r="L7290"/>
    </row>
    <row r="7291" spans="1:12" ht="15" customHeight="1">
      <c r="A7291">
        <v>40703</v>
      </c>
      <c r="B7291" t="s">
        <v>12064</v>
      </c>
      <c r="C7291">
        <v>8634</v>
      </c>
      <c r="D7291" t="s">
        <v>12064</v>
      </c>
      <c r="E7291">
        <v>26011</v>
      </c>
      <c r="F7291" t="s">
        <v>12170</v>
      </c>
      <c r="G7291">
        <v>4820</v>
      </c>
      <c r="H7291">
        <v>40703</v>
      </c>
      <c r="I7291"/>
      <c r="J7291"/>
      <c r="K7291"/>
      <c r="L7291"/>
    </row>
    <row r="7292" spans="1:12" ht="15" customHeight="1">
      <c r="A7292">
        <v>40703</v>
      </c>
      <c r="B7292" t="s">
        <v>12064</v>
      </c>
      <c r="C7292">
        <v>8639</v>
      </c>
      <c r="D7292" t="s">
        <v>53</v>
      </c>
      <c r="E7292">
        <v>26011</v>
      </c>
      <c r="F7292" t="s">
        <v>12170</v>
      </c>
      <c r="G7292">
        <v>4820</v>
      </c>
      <c r="H7292">
        <v>40703</v>
      </c>
      <c r="I7292"/>
      <c r="J7292"/>
      <c r="K7292"/>
      <c r="L7292"/>
    </row>
    <row r="7293" spans="1:12" ht="15" customHeight="1">
      <c r="A7293">
        <v>40703</v>
      </c>
      <c r="B7293" t="s">
        <v>12064</v>
      </c>
      <c r="C7293">
        <v>8650</v>
      </c>
      <c r="D7293" t="s">
        <v>6719</v>
      </c>
      <c r="E7293">
        <v>26012</v>
      </c>
      <c r="F7293" t="s">
        <v>11932</v>
      </c>
      <c r="G7293">
        <v>4820</v>
      </c>
      <c r="H7293">
        <v>40703</v>
      </c>
      <c r="I7293"/>
      <c r="J7293"/>
      <c r="K7293"/>
      <c r="L7293"/>
    </row>
    <row r="7294" spans="1:12" ht="15" customHeight="1">
      <c r="A7294">
        <v>40703</v>
      </c>
      <c r="B7294" t="s">
        <v>12064</v>
      </c>
      <c r="C7294">
        <v>8647</v>
      </c>
      <c r="D7294" t="s">
        <v>12103</v>
      </c>
      <c r="E7294">
        <v>26013</v>
      </c>
      <c r="F7294" t="s">
        <v>12119</v>
      </c>
      <c r="G7294">
        <v>4820</v>
      </c>
      <c r="H7294">
        <v>40703</v>
      </c>
      <c r="I7294"/>
      <c r="J7294"/>
      <c r="K7294"/>
      <c r="L7294"/>
    </row>
    <row r="7295" spans="1:12" ht="15" customHeight="1">
      <c r="A7295">
        <v>40703</v>
      </c>
      <c r="B7295" t="s">
        <v>12064</v>
      </c>
      <c r="C7295">
        <v>8639</v>
      </c>
      <c r="D7295" t="s">
        <v>53</v>
      </c>
      <c r="E7295">
        <v>26014</v>
      </c>
      <c r="F7295" t="s">
        <v>921</v>
      </c>
      <c r="G7295">
        <v>4820</v>
      </c>
      <c r="H7295">
        <v>40703</v>
      </c>
      <c r="I7295"/>
      <c r="J7295"/>
      <c r="K7295"/>
      <c r="L7295"/>
    </row>
    <row r="7296" spans="1:12" ht="15" customHeight="1">
      <c r="A7296">
        <v>40703</v>
      </c>
      <c r="B7296" t="s">
        <v>12064</v>
      </c>
      <c r="C7296">
        <v>8634</v>
      </c>
      <c r="D7296" t="s">
        <v>12064</v>
      </c>
      <c r="E7296">
        <v>26015</v>
      </c>
      <c r="F7296" t="s">
        <v>154</v>
      </c>
      <c r="G7296">
        <v>4820</v>
      </c>
      <c r="H7296">
        <v>40703</v>
      </c>
      <c r="I7296"/>
      <c r="J7296"/>
      <c r="K7296"/>
      <c r="L7296"/>
    </row>
    <row r="7297" spans="1:12" ht="15" customHeight="1">
      <c r="A7297">
        <v>40703</v>
      </c>
      <c r="B7297" t="s">
        <v>12064</v>
      </c>
      <c r="C7297">
        <v>8648</v>
      </c>
      <c r="D7297" t="s">
        <v>12098</v>
      </c>
      <c r="E7297">
        <v>26016</v>
      </c>
      <c r="F7297" t="s">
        <v>4313</v>
      </c>
      <c r="G7297">
        <v>4820</v>
      </c>
      <c r="H7297">
        <v>40703</v>
      </c>
      <c r="I7297"/>
      <c r="J7297"/>
      <c r="K7297"/>
      <c r="L7297"/>
    </row>
    <row r="7298" spans="1:12" ht="15" customHeight="1">
      <c r="A7298">
        <v>40703</v>
      </c>
      <c r="B7298" t="s">
        <v>12064</v>
      </c>
      <c r="C7298">
        <v>8647</v>
      </c>
      <c r="D7298" t="s">
        <v>12103</v>
      </c>
      <c r="E7298">
        <v>26017</v>
      </c>
      <c r="F7298" t="s">
        <v>9656</v>
      </c>
      <c r="G7298">
        <v>4820</v>
      </c>
      <c r="H7298">
        <v>40703</v>
      </c>
      <c r="I7298"/>
      <c r="J7298"/>
      <c r="K7298"/>
      <c r="L7298"/>
    </row>
    <row r="7299" spans="1:12" ht="15" customHeight="1">
      <c r="A7299">
        <v>40703</v>
      </c>
      <c r="B7299" t="s">
        <v>12064</v>
      </c>
      <c r="C7299">
        <v>8647</v>
      </c>
      <c r="D7299" t="s">
        <v>12103</v>
      </c>
      <c r="E7299">
        <v>26018</v>
      </c>
      <c r="F7299" t="s">
        <v>3346</v>
      </c>
      <c r="G7299">
        <v>4820</v>
      </c>
      <c r="H7299">
        <v>40703</v>
      </c>
      <c r="I7299"/>
      <c r="J7299"/>
      <c r="K7299"/>
      <c r="L7299"/>
    </row>
    <row r="7300" spans="1:12" ht="15" customHeight="1">
      <c r="A7300">
        <v>40703</v>
      </c>
      <c r="B7300" t="s">
        <v>12064</v>
      </c>
      <c r="C7300">
        <v>8641</v>
      </c>
      <c r="D7300" t="s">
        <v>12148</v>
      </c>
      <c r="E7300">
        <v>26019</v>
      </c>
      <c r="F7300" t="s">
        <v>7853</v>
      </c>
      <c r="G7300">
        <v>4820</v>
      </c>
      <c r="H7300">
        <v>40703</v>
      </c>
      <c r="I7300"/>
      <c r="J7300"/>
      <c r="K7300"/>
      <c r="L7300"/>
    </row>
    <row r="7301" spans="1:12" ht="15" customHeight="1">
      <c r="A7301">
        <v>40703</v>
      </c>
      <c r="B7301" t="s">
        <v>12064</v>
      </c>
      <c r="C7301">
        <v>8636</v>
      </c>
      <c r="D7301" t="s">
        <v>6814</v>
      </c>
      <c r="E7301">
        <v>26020</v>
      </c>
      <c r="F7301" t="s">
        <v>12203</v>
      </c>
      <c r="G7301">
        <v>5351</v>
      </c>
      <c r="H7301">
        <v>40703</v>
      </c>
      <c r="I7301"/>
      <c r="J7301"/>
      <c r="K7301"/>
      <c r="L7301"/>
    </row>
    <row r="7302" spans="1:12" ht="15" customHeight="1">
      <c r="A7302">
        <v>40703</v>
      </c>
      <c r="B7302" t="s">
        <v>12064</v>
      </c>
      <c r="C7302">
        <v>8636</v>
      </c>
      <c r="D7302" t="s">
        <v>6814</v>
      </c>
      <c r="E7302">
        <v>26021</v>
      </c>
      <c r="F7302" t="s">
        <v>12155</v>
      </c>
      <c r="G7302">
        <v>4820</v>
      </c>
      <c r="H7302">
        <v>40703</v>
      </c>
      <c r="I7302"/>
      <c r="J7302"/>
      <c r="K7302"/>
      <c r="L7302"/>
    </row>
    <row r="7303" spans="1:12" ht="15" customHeight="1">
      <c r="A7303">
        <v>40703</v>
      </c>
      <c r="B7303" t="s">
        <v>12064</v>
      </c>
      <c r="C7303">
        <v>8638</v>
      </c>
      <c r="D7303" t="s">
        <v>12179</v>
      </c>
      <c r="E7303">
        <v>26021</v>
      </c>
      <c r="F7303" t="s">
        <v>12155</v>
      </c>
      <c r="G7303">
        <v>4820</v>
      </c>
      <c r="H7303">
        <v>40703</v>
      </c>
      <c r="I7303"/>
      <c r="J7303"/>
      <c r="K7303"/>
      <c r="L7303"/>
    </row>
    <row r="7304" spans="1:12" ht="15" customHeight="1">
      <c r="A7304">
        <v>40703</v>
      </c>
      <c r="B7304" t="s">
        <v>12064</v>
      </c>
      <c r="C7304">
        <v>8641</v>
      </c>
      <c r="D7304" t="s">
        <v>12148</v>
      </c>
      <c r="E7304">
        <v>26021</v>
      </c>
      <c r="F7304" t="s">
        <v>12155</v>
      </c>
      <c r="G7304">
        <v>4820</v>
      </c>
      <c r="H7304">
        <v>40703</v>
      </c>
      <c r="I7304"/>
      <c r="J7304"/>
      <c r="K7304"/>
      <c r="L7304"/>
    </row>
    <row r="7305" spans="1:12" ht="15" customHeight="1">
      <c r="A7305">
        <v>40703</v>
      </c>
      <c r="B7305" t="s">
        <v>12064</v>
      </c>
      <c r="C7305">
        <v>8634</v>
      </c>
      <c r="D7305" t="s">
        <v>12064</v>
      </c>
      <c r="E7305">
        <v>26022</v>
      </c>
      <c r="F7305" t="s">
        <v>12232</v>
      </c>
      <c r="G7305">
        <v>4820</v>
      </c>
      <c r="H7305">
        <v>40703</v>
      </c>
      <c r="I7305"/>
      <c r="J7305"/>
      <c r="K7305"/>
      <c r="L7305"/>
    </row>
    <row r="7306" spans="1:12" ht="15" customHeight="1">
      <c r="A7306">
        <v>40703</v>
      </c>
      <c r="B7306" t="s">
        <v>12064</v>
      </c>
      <c r="C7306">
        <v>8651</v>
      </c>
      <c r="D7306" t="s">
        <v>3630</v>
      </c>
      <c r="E7306">
        <v>26023</v>
      </c>
      <c r="F7306" t="s">
        <v>12079</v>
      </c>
      <c r="G7306">
        <v>4820</v>
      </c>
      <c r="H7306">
        <v>40703</v>
      </c>
      <c r="I7306"/>
      <c r="J7306"/>
      <c r="K7306"/>
      <c r="L7306"/>
    </row>
    <row r="7307" spans="1:12" ht="15" customHeight="1">
      <c r="A7307">
        <v>40703</v>
      </c>
      <c r="B7307" t="s">
        <v>12064</v>
      </c>
      <c r="C7307">
        <v>8639</v>
      </c>
      <c r="D7307" t="s">
        <v>53</v>
      </c>
      <c r="E7307">
        <v>26024</v>
      </c>
      <c r="F7307" t="s">
        <v>12169</v>
      </c>
      <c r="G7307">
        <v>4820</v>
      </c>
      <c r="H7307">
        <v>40703</v>
      </c>
      <c r="I7307"/>
      <c r="J7307"/>
      <c r="K7307"/>
      <c r="L7307"/>
    </row>
    <row r="7308" spans="1:12" ht="15" customHeight="1">
      <c r="A7308">
        <v>40703</v>
      </c>
      <c r="B7308" t="s">
        <v>12064</v>
      </c>
      <c r="C7308">
        <v>8634</v>
      </c>
      <c r="D7308" t="s">
        <v>12064</v>
      </c>
      <c r="E7308">
        <v>26025</v>
      </c>
      <c r="F7308" t="s">
        <v>4506</v>
      </c>
      <c r="G7308">
        <v>4820</v>
      </c>
      <c r="H7308">
        <v>40703</v>
      </c>
      <c r="I7308"/>
      <c r="J7308"/>
      <c r="K7308"/>
      <c r="L7308"/>
    </row>
    <row r="7309" spans="1:12" ht="15" customHeight="1">
      <c r="A7309">
        <v>40703</v>
      </c>
      <c r="B7309" t="s">
        <v>12064</v>
      </c>
      <c r="C7309">
        <v>8633</v>
      </c>
      <c r="D7309" t="s">
        <v>7006</v>
      </c>
      <c r="E7309">
        <v>26026</v>
      </c>
      <c r="F7309" t="s">
        <v>10347</v>
      </c>
      <c r="G7309">
        <v>4820</v>
      </c>
      <c r="H7309">
        <v>40703</v>
      </c>
      <c r="I7309"/>
      <c r="J7309"/>
      <c r="K7309"/>
      <c r="L7309"/>
    </row>
    <row r="7310" spans="1:12" ht="15" customHeight="1">
      <c r="A7310">
        <v>40703</v>
      </c>
      <c r="B7310" t="s">
        <v>12064</v>
      </c>
      <c r="C7310">
        <v>8639</v>
      </c>
      <c r="D7310" t="s">
        <v>53</v>
      </c>
      <c r="E7310">
        <v>26026</v>
      </c>
      <c r="F7310" t="s">
        <v>10347</v>
      </c>
      <c r="G7310">
        <v>4820</v>
      </c>
      <c r="H7310">
        <v>40703</v>
      </c>
      <c r="I7310"/>
      <c r="J7310"/>
      <c r="K7310"/>
      <c r="L7310"/>
    </row>
    <row r="7311" spans="1:12" ht="15" customHeight="1">
      <c r="A7311">
        <v>40703</v>
      </c>
      <c r="B7311" t="s">
        <v>12064</v>
      </c>
      <c r="C7311">
        <v>8639</v>
      </c>
      <c r="D7311" t="s">
        <v>53</v>
      </c>
      <c r="E7311">
        <v>26027</v>
      </c>
      <c r="F7311" t="s">
        <v>12168</v>
      </c>
      <c r="G7311">
        <v>4820</v>
      </c>
      <c r="H7311">
        <v>40703</v>
      </c>
      <c r="I7311"/>
      <c r="J7311"/>
      <c r="K7311"/>
      <c r="L7311"/>
    </row>
    <row r="7312" spans="1:12" ht="15" customHeight="1">
      <c r="A7312">
        <v>40703</v>
      </c>
      <c r="B7312" t="s">
        <v>12064</v>
      </c>
      <c r="C7312">
        <v>8636</v>
      </c>
      <c r="D7312" t="s">
        <v>6814</v>
      </c>
      <c r="E7312">
        <v>26028</v>
      </c>
      <c r="F7312" t="s">
        <v>12202</v>
      </c>
      <c r="G7312">
        <v>4820</v>
      </c>
      <c r="H7312">
        <v>40703</v>
      </c>
      <c r="I7312"/>
      <c r="J7312"/>
      <c r="K7312"/>
      <c r="L7312"/>
    </row>
    <row r="7313" spans="1:12" ht="15" customHeight="1">
      <c r="A7313">
        <v>40703</v>
      </c>
      <c r="B7313" t="s">
        <v>12064</v>
      </c>
      <c r="C7313">
        <v>8634</v>
      </c>
      <c r="D7313" t="s">
        <v>12064</v>
      </c>
      <c r="E7313">
        <v>26029</v>
      </c>
      <c r="F7313" t="s">
        <v>12231</v>
      </c>
      <c r="G7313">
        <v>4820</v>
      </c>
      <c r="H7313">
        <v>40703</v>
      </c>
      <c r="I7313"/>
      <c r="J7313"/>
      <c r="K7313"/>
      <c r="L7313"/>
    </row>
    <row r="7314" spans="1:12" ht="15" customHeight="1">
      <c r="A7314">
        <v>40703</v>
      </c>
      <c r="B7314" t="s">
        <v>12064</v>
      </c>
      <c r="C7314">
        <v>8634</v>
      </c>
      <c r="D7314" t="s">
        <v>12064</v>
      </c>
      <c r="E7314">
        <v>26030</v>
      </c>
      <c r="F7314" t="s">
        <v>12088</v>
      </c>
      <c r="G7314">
        <v>4820</v>
      </c>
      <c r="H7314">
        <v>40703</v>
      </c>
      <c r="I7314"/>
      <c r="J7314"/>
      <c r="K7314"/>
      <c r="L7314"/>
    </row>
    <row r="7315" spans="1:12" ht="15" customHeight="1">
      <c r="A7315">
        <v>40703</v>
      </c>
      <c r="B7315" t="s">
        <v>12064</v>
      </c>
      <c r="C7315">
        <v>8650</v>
      </c>
      <c r="D7315" t="s">
        <v>6719</v>
      </c>
      <c r="E7315">
        <v>26030</v>
      </c>
      <c r="F7315" t="s">
        <v>12088</v>
      </c>
      <c r="G7315">
        <v>4820</v>
      </c>
      <c r="H7315">
        <v>40703</v>
      </c>
      <c r="I7315"/>
      <c r="J7315"/>
      <c r="K7315"/>
      <c r="L7315"/>
    </row>
    <row r="7316" spans="1:12" ht="15" customHeight="1">
      <c r="A7316">
        <v>40703</v>
      </c>
      <c r="B7316" t="s">
        <v>12064</v>
      </c>
      <c r="C7316">
        <v>8647</v>
      </c>
      <c r="D7316" t="s">
        <v>12103</v>
      </c>
      <c r="E7316">
        <v>26031</v>
      </c>
      <c r="F7316" t="s">
        <v>12118</v>
      </c>
      <c r="G7316">
        <v>4820</v>
      </c>
      <c r="H7316">
        <v>40703</v>
      </c>
      <c r="I7316"/>
      <c r="J7316"/>
      <c r="K7316"/>
      <c r="L7316"/>
    </row>
    <row r="7317" spans="1:12" ht="15" customHeight="1">
      <c r="A7317">
        <v>40703</v>
      </c>
      <c r="B7317" t="s">
        <v>12064</v>
      </c>
      <c r="C7317">
        <v>8633</v>
      </c>
      <c r="D7317" t="s">
        <v>7006</v>
      </c>
      <c r="E7317">
        <v>26032</v>
      </c>
      <c r="F7317" t="s">
        <v>482</v>
      </c>
      <c r="G7317">
        <v>4820</v>
      </c>
      <c r="H7317">
        <v>40703</v>
      </c>
      <c r="I7317"/>
      <c r="J7317"/>
      <c r="K7317"/>
      <c r="L7317"/>
    </row>
    <row r="7318" spans="1:12" ht="15" customHeight="1">
      <c r="A7318">
        <v>40703</v>
      </c>
      <c r="B7318" t="s">
        <v>12064</v>
      </c>
      <c r="C7318">
        <v>8639</v>
      </c>
      <c r="D7318" t="s">
        <v>53</v>
      </c>
      <c r="E7318">
        <v>26033</v>
      </c>
      <c r="F7318" t="s">
        <v>12167</v>
      </c>
      <c r="G7318">
        <v>4820</v>
      </c>
      <c r="H7318">
        <v>40703</v>
      </c>
      <c r="I7318"/>
      <c r="J7318"/>
      <c r="K7318"/>
      <c r="L7318"/>
    </row>
    <row r="7319" spans="1:12" ht="15" customHeight="1">
      <c r="A7319">
        <v>40703</v>
      </c>
      <c r="B7319" t="s">
        <v>12064</v>
      </c>
      <c r="C7319">
        <v>8633</v>
      </c>
      <c r="D7319" t="s">
        <v>7006</v>
      </c>
      <c r="E7319">
        <v>26034</v>
      </c>
      <c r="F7319" t="s">
        <v>12239</v>
      </c>
      <c r="G7319">
        <v>4820</v>
      </c>
      <c r="H7319">
        <v>40703</v>
      </c>
      <c r="I7319"/>
      <c r="J7319"/>
      <c r="K7319"/>
      <c r="L7319"/>
    </row>
    <row r="7320" spans="1:12" ht="15" customHeight="1">
      <c r="A7320">
        <v>40703</v>
      </c>
      <c r="B7320" t="s">
        <v>12064</v>
      </c>
      <c r="C7320">
        <v>8633</v>
      </c>
      <c r="D7320" t="s">
        <v>7006</v>
      </c>
      <c r="E7320">
        <v>26035</v>
      </c>
      <c r="F7320" t="s">
        <v>12144</v>
      </c>
      <c r="G7320">
        <v>4820</v>
      </c>
      <c r="H7320">
        <v>40703</v>
      </c>
      <c r="I7320"/>
      <c r="J7320"/>
      <c r="K7320"/>
      <c r="L7320"/>
    </row>
    <row r="7321" spans="1:12" ht="15" customHeight="1">
      <c r="A7321">
        <v>40703</v>
      </c>
      <c r="B7321" t="s">
        <v>12064</v>
      </c>
      <c r="C7321">
        <v>8639</v>
      </c>
      <c r="D7321" t="s">
        <v>53</v>
      </c>
      <c r="E7321">
        <v>26035</v>
      </c>
      <c r="F7321" t="s">
        <v>12144</v>
      </c>
      <c r="G7321">
        <v>4820</v>
      </c>
      <c r="H7321">
        <v>40703</v>
      </c>
      <c r="I7321"/>
      <c r="J7321"/>
      <c r="K7321"/>
      <c r="L7321"/>
    </row>
    <row r="7322" spans="1:12" ht="15" customHeight="1">
      <c r="A7322">
        <v>40703</v>
      </c>
      <c r="B7322" t="s">
        <v>12064</v>
      </c>
      <c r="C7322">
        <v>8643</v>
      </c>
      <c r="D7322" t="s">
        <v>1730</v>
      </c>
      <c r="E7322">
        <v>26035</v>
      </c>
      <c r="F7322" t="s">
        <v>12144</v>
      </c>
      <c r="G7322">
        <v>4820</v>
      </c>
      <c r="H7322">
        <v>40703</v>
      </c>
      <c r="I7322"/>
      <c r="J7322"/>
      <c r="K7322"/>
      <c r="L7322"/>
    </row>
    <row r="7323" spans="1:12" ht="15" customHeight="1">
      <c r="A7323">
        <v>40703</v>
      </c>
      <c r="B7323" t="s">
        <v>12064</v>
      </c>
      <c r="C7323">
        <v>8643</v>
      </c>
      <c r="D7323" t="s">
        <v>1730</v>
      </c>
      <c r="E7323">
        <v>26035</v>
      </c>
      <c r="F7323" t="s">
        <v>12144</v>
      </c>
      <c r="G7323">
        <v>5351</v>
      </c>
      <c r="H7323">
        <v>40703</v>
      </c>
      <c r="I7323"/>
      <c r="J7323"/>
      <c r="K7323"/>
      <c r="L7323"/>
    </row>
    <row r="7324" spans="1:12" ht="15" customHeight="1">
      <c r="A7324">
        <v>40703</v>
      </c>
      <c r="B7324" t="s">
        <v>12064</v>
      </c>
      <c r="C7324">
        <v>8647</v>
      </c>
      <c r="D7324" t="s">
        <v>12103</v>
      </c>
      <c r="E7324">
        <v>26036</v>
      </c>
      <c r="F7324" t="s">
        <v>61</v>
      </c>
      <c r="G7324">
        <v>4820</v>
      </c>
      <c r="H7324">
        <v>40703</v>
      </c>
      <c r="I7324"/>
      <c r="J7324"/>
      <c r="K7324"/>
      <c r="L7324"/>
    </row>
    <row r="7325" spans="1:12" ht="15" customHeight="1">
      <c r="A7325">
        <v>40703</v>
      </c>
      <c r="B7325" t="s">
        <v>12064</v>
      </c>
      <c r="C7325">
        <v>8647</v>
      </c>
      <c r="D7325" t="s">
        <v>12103</v>
      </c>
      <c r="E7325">
        <v>26038</v>
      </c>
      <c r="F7325" t="s">
        <v>12117</v>
      </c>
      <c r="G7325">
        <v>4820</v>
      </c>
      <c r="H7325">
        <v>40703</v>
      </c>
      <c r="I7325"/>
      <c r="J7325"/>
      <c r="K7325"/>
      <c r="L7325"/>
    </row>
    <row r="7326" spans="1:12" ht="15" customHeight="1">
      <c r="A7326">
        <v>40703</v>
      </c>
      <c r="B7326" t="s">
        <v>12064</v>
      </c>
      <c r="C7326">
        <v>8650</v>
      </c>
      <c r="D7326" t="s">
        <v>6719</v>
      </c>
      <c r="E7326">
        <v>26039</v>
      </c>
      <c r="F7326" t="s">
        <v>12087</v>
      </c>
      <c r="G7326">
        <v>4820</v>
      </c>
      <c r="H7326">
        <v>40703</v>
      </c>
      <c r="I7326"/>
      <c r="J7326"/>
      <c r="K7326"/>
      <c r="L7326"/>
    </row>
    <row r="7327" spans="1:12" ht="15" customHeight="1">
      <c r="A7327">
        <v>40703</v>
      </c>
      <c r="B7327" t="s">
        <v>12064</v>
      </c>
      <c r="C7327">
        <v>8639</v>
      </c>
      <c r="D7327" t="s">
        <v>53</v>
      </c>
      <c r="E7327">
        <v>26040</v>
      </c>
      <c r="F7327" t="s">
        <v>12166</v>
      </c>
      <c r="G7327">
        <v>4820</v>
      </c>
      <c r="H7327">
        <v>40703</v>
      </c>
      <c r="I7327"/>
      <c r="J7327"/>
      <c r="K7327"/>
      <c r="L7327"/>
    </row>
    <row r="7328" spans="1:12" ht="15" customHeight="1">
      <c r="A7328">
        <v>40703</v>
      </c>
      <c r="B7328" t="s">
        <v>12064</v>
      </c>
      <c r="C7328">
        <v>8634</v>
      </c>
      <c r="D7328" t="s">
        <v>12064</v>
      </c>
      <c r="E7328">
        <v>26041</v>
      </c>
      <c r="F7328" t="s">
        <v>12078</v>
      </c>
      <c r="G7328">
        <v>4820</v>
      </c>
      <c r="H7328">
        <v>40703</v>
      </c>
      <c r="I7328"/>
      <c r="J7328"/>
      <c r="K7328"/>
      <c r="L7328"/>
    </row>
    <row r="7329" spans="1:12" ht="15" customHeight="1">
      <c r="A7329">
        <v>40703</v>
      </c>
      <c r="B7329" t="s">
        <v>12064</v>
      </c>
      <c r="C7329">
        <v>8647</v>
      </c>
      <c r="D7329" t="s">
        <v>12103</v>
      </c>
      <c r="E7329">
        <v>26041</v>
      </c>
      <c r="F7329" t="s">
        <v>12078</v>
      </c>
      <c r="G7329">
        <v>4820</v>
      </c>
      <c r="H7329">
        <v>40703</v>
      </c>
      <c r="I7329"/>
      <c r="J7329"/>
      <c r="K7329"/>
      <c r="L7329"/>
    </row>
    <row r="7330" spans="1:12" ht="15" customHeight="1">
      <c r="A7330">
        <v>40703</v>
      </c>
      <c r="B7330" t="s">
        <v>12064</v>
      </c>
      <c r="C7330">
        <v>8651</v>
      </c>
      <c r="D7330" t="s">
        <v>3630</v>
      </c>
      <c r="E7330">
        <v>26041</v>
      </c>
      <c r="F7330" t="s">
        <v>12078</v>
      </c>
      <c r="G7330">
        <v>4820</v>
      </c>
      <c r="H7330">
        <v>40703</v>
      </c>
      <c r="I7330"/>
      <c r="J7330"/>
      <c r="K7330"/>
      <c r="L7330"/>
    </row>
    <row r="7331" spans="1:12" ht="15" customHeight="1">
      <c r="A7331">
        <v>40703</v>
      </c>
      <c r="B7331" t="s">
        <v>12064</v>
      </c>
      <c r="C7331">
        <v>8647</v>
      </c>
      <c r="D7331" t="s">
        <v>12103</v>
      </c>
      <c r="E7331">
        <v>26042</v>
      </c>
      <c r="F7331" t="s">
        <v>486</v>
      </c>
      <c r="G7331">
        <v>4820</v>
      </c>
      <c r="H7331">
        <v>40703</v>
      </c>
      <c r="I7331"/>
      <c r="J7331"/>
      <c r="K7331"/>
      <c r="L7331"/>
    </row>
    <row r="7332" spans="1:12" ht="15" customHeight="1">
      <c r="A7332">
        <v>40703</v>
      </c>
      <c r="B7332" t="s">
        <v>12064</v>
      </c>
      <c r="C7332">
        <v>8633</v>
      </c>
      <c r="D7332" t="s">
        <v>7006</v>
      </c>
      <c r="E7332">
        <v>26043</v>
      </c>
      <c r="F7332" t="s">
        <v>673</v>
      </c>
      <c r="G7332">
        <v>4820</v>
      </c>
      <c r="H7332">
        <v>40703</v>
      </c>
      <c r="I7332"/>
      <c r="J7332"/>
      <c r="K7332"/>
      <c r="L7332"/>
    </row>
    <row r="7333" spans="1:12" ht="15" customHeight="1">
      <c r="A7333">
        <v>40703</v>
      </c>
      <c r="B7333" t="s">
        <v>12064</v>
      </c>
      <c r="C7333">
        <v>8639</v>
      </c>
      <c r="D7333" t="s">
        <v>53</v>
      </c>
      <c r="E7333">
        <v>26043</v>
      </c>
      <c r="F7333" t="s">
        <v>673</v>
      </c>
      <c r="G7333">
        <v>4820</v>
      </c>
      <c r="H7333">
        <v>40703</v>
      </c>
      <c r="I7333"/>
      <c r="J7333"/>
      <c r="K7333"/>
      <c r="L7333"/>
    </row>
    <row r="7334" spans="1:12" ht="15" customHeight="1">
      <c r="A7334">
        <v>40703</v>
      </c>
      <c r="B7334" t="s">
        <v>12064</v>
      </c>
      <c r="C7334">
        <v>8648</v>
      </c>
      <c r="D7334" t="s">
        <v>12098</v>
      </c>
      <c r="E7334">
        <v>26044</v>
      </c>
      <c r="F7334" t="s">
        <v>155</v>
      </c>
      <c r="G7334">
        <v>4820</v>
      </c>
      <c r="H7334">
        <v>40703</v>
      </c>
      <c r="I7334"/>
      <c r="J7334"/>
      <c r="K7334"/>
      <c r="L7334"/>
    </row>
    <row r="7335" spans="1:12" ht="15" customHeight="1">
      <c r="A7335">
        <v>40703</v>
      </c>
      <c r="B7335" t="s">
        <v>12064</v>
      </c>
      <c r="C7335">
        <v>8634</v>
      </c>
      <c r="D7335" t="s">
        <v>12064</v>
      </c>
      <c r="E7335">
        <v>26045</v>
      </c>
      <c r="F7335" t="s">
        <v>12230</v>
      </c>
      <c r="G7335">
        <v>4820</v>
      </c>
      <c r="H7335">
        <v>40703</v>
      </c>
      <c r="I7335"/>
      <c r="J7335"/>
      <c r="K7335"/>
      <c r="L7335"/>
    </row>
    <row r="7336" spans="1:12" ht="15" customHeight="1">
      <c r="A7336">
        <v>40703</v>
      </c>
      <c r="B7336" t="s">
        <v>12064</v>
      </c>
      <c r="C7336">
        <v>8647</v>
      </c>
      <c r="D7336" t="s">
        <v>12103</v>
      </c>
      <c r="E7336">
        <v>26046</v>
      </c>
      <c r="F7336" t="s">
        <v>12077</v>
      </c>
      <c r="G7336">
        <v>4820</v>
      </c>
      <c r="H7336">
        <v>40703</v>
      </c>
      <c r="I7336"/>
      <c r="J7336"/>
      <c r="K7336"/>
      <c r="L7336"/>
    </row>
    <row r="7337" spans="1:12" ht="15" customHeight="1">
      <c r="A7337">
        <v>40703</v>
      </c>
      <c r="B7337" t="s">
        <v>12064</v>
      </c>
      <c r="C7337">
        <v>8651</v>
      </c>
      <c r="D7337" t="s">
        <v>3630</v>
      </c>
      <c r="E7337">
        <v>26046</v>
      </c>
      <c r="F7337" t="s">
        <v>12077</v>
      </c>
      <c r="G7337">
        <v>4820</v>
      </c>
      <c r="H7337">
        <v>40703</v>
      </c>
      <c r="I7337"/>
      <c r="J7337"/>
      <c r="K7337"/>
      <c r="L7337"/>
    </row>
    <row r="7338" spans="1:12" ht="15" customHeight="1">
      <c r="A7338">
        <v>40703</v>
      </c>
      <c r="B7338" t="s">
        <v>12064</v>
      </c>
      <c r="C7338">
        <v>8636</v>
      </c>
      <c r="D7338" t="s">
        <v>6814</v>
      </c>
      <c r="E7338">
        <v>26047</v>
      </c>
      <c r="F7338" t="s">
        <v>12201</v>
      </c>
      <c r="G7338">
        <v>5351</v>
      </c>
      <c r="H7338">
        <v>40703</v>
      </c>
      <c r="I7338"/>
      <c r="J7338"/>
      <c r="K7338"/>
      <c r="L7338"/>
    </row>
    <row r="7339" spans="1:12" ht="15" customHeight="1">
      <c r="A7339">
        <v>40703</v>
      </c>
      <c r="B7339" t="s">
        <v>12064</v>
      </c>
      <c r="C7339">
        <v>8635</v>
      </c>
      <c r="D7339" t="s">
        <v>2670</v>
      </c>
      <c r="E7339">
        <v>26048</v>
      </c>
      <c r="F7339" t="s">
        <v>12116</v>
      </c>
      <c r="G7339">
        <v>4820</v>
      </c>
      <c r="H7339">
        <v>40703</v>
      </c>
      <c r="I7339"/>
      <c r="J7339"/>
      <c r="K7339"/>
      <c r="L7339"/>
    </row>
    <row r="7340" spans="1:12" ht="15" customHeight="1">
      <c r="A7340">
        <v>40703</v>
      </c>
      <c r="B7340" t="s">
        <v>12064</v>
      </c>
      <c r="C7340">
        <v>8645</v>
      </c>
      <c r="D7340" t="s">
        <v>9902</v>
      </c>
      <c r="E7340">
        <v>26048</v>
      </c>
      <c r="F7340" t="s">
        <v>12116</v>
      </c>
      <c r="G7340">
        <v>4820</v>
      </c>
      <c r="H7340">
        <v>40703</v>
      </c>
      <c r="I7340"/>
      <c r="J7340"/>
      <c r="K7340"/>
      <c r="L7340"/>
    </row>
    <row r="7341" spans="1:12" ht="15" customHeight="1">
      <c r="A7341">
        <v>40703</v>
      </c>
      <c r="B7341" t="s">
        <v>12064</v>
      </c>
      <c r="C7341">
        <v>8647</v>
      </c>
      <c r="D7341" t="s">
        <v>12103</v>
      </c>
      <c r="E7341">
        <v>26048</v>
      </c>
      <c r="F7341" t="s">
        <v>12116</v>
      </c>
      <c r="G7341">
        <v>4820</v>
      </c>
      <c r="H7341">
        <v>40703</v>
      </c>
      <c r="I7341"/>
      <c r="J7341"/>
      <c r="K7341"/>
      <c r="L7341"/>
    </row>
    <row r="7342" spans="1:12" ht="15" customHeight="1">
      <c r="A7342">
        <v>40703</v>
      </c>
      <c r="B7342" t="s">
        <v>12064</v>
      </c>
      <c r="C7342">
        <v>8639</v>
      </c>
      <c r="D7342" t="s">
        <v>53</v>
      </c>
      <c r="E7342">
        <v>26049</v>
      </c>
      <c r="F7342" t="s">
        <v>12165</v>
      </c>
      <c r="G7342">
        <v>4820</v>
      </c>
      <c r="H7342">
        <v>40703</v>
      </c>
      <c r="I7342"/>
      <c r="J7342"/>
      <c r="K7342"/>
      <c r="L7342"/>
    </row>
    <row r="7343" spans="1:12" ht="15" customHeight="1">
      <c r="A7343">
        <v>40703</v>
      </c>
      <c r="B7343" t="s">
        <v>12064</v>
      </c>
      <c r="C7343">
        <v>8636</v>
      </c>
      <c r="D7343" t="s">
        <v>6814</v>
      </c>
      <c r="E7343">
        <v>26050</v>
      </c>
      <c r="F7343" t="s">
        <v>12200</v>
      </c>
      <c r="G7343">
        <v>4820</v>
      </c>
      <c r="H7343">
        <v>40703</v>
      </c>
      <c r="I7343"/>
      <c r="J7343"/>
      <c r="K7343"/>
      <c r="L7343"/>
    </row>
    <row r="7344" spans="1:12" ht="15" customHeight="1">
      <c r="A7344">
        <v>40703</v>
      </c>
      <c r="B7344" t="s">
        <v>12064</v>
      </c>
      <c r="C7344">
        <v>8647</v>
      </c>
      <c r="D7344" t="s">
        <v>12103</v>
      </c>
      <c r="E7344">
        <v>26051</v>
      </c>
      <c r="F7344" t="s">
        <v>12115</v>
      </c>
      <c r="G7344">
        <v>4820</v>
      </c>
      <c r="H7344">
        <v>40703</v>
      </c>
      <c r="I7344"/>
      <c r="J7344"/>
      <c r="K7344"/>
      <c r="L7344"/>
    </row>
    <row r="7345" spans="1:12" ht="15" customHeight="1">
      <c r="A7345">
        <v>40703</v>
      </c>
      <c r="B7345" t="s">
        <v>12064</v>
      </c>
      <c r="C7345">
        <v>8650</v>
      </c>
      <c r="D7345" t="s">
        <v>6719</v>
      </c>
      <c r="E7345">
        <v>26052</v>
      </c>
      <c r="F7345" t="s">
        <v>12086</v>
      </c>
      <c r="G7345">
        <v>4820</v>
      </c>
      <c r="H7345">
        <v>40703</v>
      </c>
      <c r="I7345"/>
      <c r="J7345"/>
      <c r="K7345"/>
      <c r="L7345"/>
    </row>
    <row r="7346" spans="1:12" ht="15" customHeight="1">
      <c r="A7346">
        <v>40703</v>
      </c>
      <c r="B7346" t="s">
        <v>12064</v>
      </c>
      <c r="C7346">
        <v>8634</v>
      </c>
      <c r="D7346" t="s">
        <v>12064</v>
      </c>
      <c r="E7346">
        <v>26053</v>
      </c>
      <c r="F7346" t="s">
        <v>1105</v>
      </c>
      <c r="G7346">
        <v>4820</v>
      </c>
      <c r="H7346">
        <v>40703</v>
      </c>
      <c r="I7346"/>
      <c r="J7346"/>
      <c r="K7346"/>
      <c r="L7346"/>
    </row>
    <row r="7347" spans="1:12" ht="15" customHeight="1">
      <c r="A7347">
        <v>40703</v>
      </c>
      <c r="B7347" t="s">
        <v>12064</v>
      </c>
      <c r="C7347">
        <v>8636</v>
      </c>
      <c r="D7347" t="s">
        <v>6814</v>
      </c>
      <c r="E7347">
        <v>26054</v>
      </c>
      <c r="F7347" t="s">
        <v>12199</v>
      </c>
      <c r="G7347">
        <v>5351</v>
      </c>
      <c r="H7347">
        <v>40703</v>
      </c>
      <c r="I7347"/>
      <c r="J7347"/>
      <c r="K7347"/>
      <c r="L7347"/>
    </row>
    <row r="7348" spans="1:12" ht="15" customHeight="1">
      <c r="A7348">
        <v>40703</v>
      </c>
      <c r="B7348" t="s">
        <v>12064</v>
      </c>
      <c r="C7348">
        <v>8647</v>
      </c>
      <c r="D7348" t="s">
        <v>12103</v>
      </c>
      <c r="E7348">
        <v>26055</v>
      </c>
      <c r="F7348" t="s">
        <v>12114</v>
      </c>
      <c r="G7348">
        <v>4820</v>
      </c>
      <c r="H7348">
        <v>40703</v>
      </c>
      <c r="I7348"/>
      <c r="J7348"/>
      <c r="K7348"/>
      <c r="L7348"/>
    </row>
    <row r="7349" spans="1:12" ht="15" customHeight="1">
      <c r="A7349">
        <v>40703</v>
      </c>
      <c r="B7349" t="s">
        <v>12064</v>
      </c>
      <c r="C7349">
        <v>8636</v>
      </c>
      <c r="D7349" t="s">
        <v>6814</v>
      </c>
      <c r="E7349">
        <v>26056</v>
      </c>
      <c r="F7349" t="s">
        <v>12198</v>
      </c>
      <c r="G7349">
        <v>5351</v>
      </c>
      <c r="H7349">
        <v>40703</v>
      </c>
      <c r="I7349"/>
      <c r="J7349"/>
      <c r="K7349"/>
      <c r="L7349"/>
    </row>
    <row r="7350" spans="1:12" ht="15" customHeight="1">
      <c r="A7350">
        <v>40703</v>
      </c>
      <c r="B7350" t="s">
        <v>12064</v>
      </c>
      <c r="C7350">
        <v>8636</v>
      </c>
      <c r="D7350" t="s">
        <v>6814</v>
      </c>
      <c r="E7350">
        <v>26057</v>
      </c>
      <c r="F7350" t="s">
        <v>877</v>
      </c>
      <c r="G7350">
        <v>5351</v>
      </c>
      <c r="H7350">
        <v>40703</v>
      </c>
      <c r="I7350"/>
      <c r="J7350"/>
      <c r="K7350"/>
      <c r="L7350"/>
    </row>
    <row r="7351" spans="1:12" ht="15" customHeight="1">
      <c r="A7351">
        <v>40703</v>
      </c>
      <c r="B7351" t="s">
        <v>12064</v>
      </c>
      <c r="C7351">
        <v>8641</v>
      </c>
      <c r="D7351" t="s">
        <v>12148</v>
      </c>
      <c r="E7351">
        <v>26058</v>
      </c>
      <c r="F7351" t="s">
        <v>12154</v>
      </c>
      <c r="G7351">
        <v>4820</v>
      </c>
      <c r="H7351">
        <v>40703</v>
      </c>
      <c r="I7351"/>
      <c r="J7351"/>
      <c r="K7351"/>
      <c r="L7351"/>
    </row>
    <row r="7352" spans="1:12" ht="15" customHeight="1">
      <c r="A7352">
        <v>40703</v>
      </c>
      <c r="B7352" t="s">
        <v>12064</v>
      </c>
      <c r="C7352">
        <v>8641</v>
      </c>
      <c r="D7352" t="s">
        <v>12148</v>
      </c>
      <c r="E7352">
        <v>26059</v>
      </c>
      <c r="F7352" t="s">
        <v>12153</v>
      </c>
      <c r="G7352">
        <v>4820</v>
      </c>
      <c r="H7352">
        <v>40703</v>
      </c>
      <c r="I7352"/>
      <c r="J7352"/>
      <c r="K7352"/>
      <c r="L7352"/>
    </row>
    <row r="7353" spans="1:12" ht="15" customHeight="1">
      <c r="A7353">
        <v>40703</v>
      </c>
      <c r="B7353" t="s">
        <v>12064</v>
      </c>
      <c r="C7353">
        <v>8647</v>
      </c>
      <c r="D7353" t="s">
        <v>12103</v>
      </c>
      <c r="E7353">
        <v>26060</v>
      </c>
      <c r="F7353" t="s">
        <v>12076</v>
      </c>
      <c r="G7353">
        <v>4820</v>
      </c>
      <c r="H7353">
        <v>40703</v>
      </c>
      <c r="I7353"/>
      <c r="J7353"/>
      <c r="K7353"/>
      <c r="L7353"/>
    </row>
    <row r="7354" spans="1:12" ht="15" customHeight="1">
      <c r="A7354">
        <v>40703</v>
      </c>
      <c r="B7354" t="s">
        <v>12064</v>
      </c>
      <c r="C7354">
        <v>8648</v>
      </c>
      <c r="D7354" t="s">
        <v>12098</v>
      </c>
      <c r="E7354">
        <v>26060</v>
      </c>
      <c r="F7354" t="s">
        <v>12076</v>
      </c>
      <c r="G7354">
        <v>4820</v>
      </c>
      <c r="H7354">
        <v>40703</v>
      </c>
      <c r="I7354"/>
      <c r="J7354"/>
      <c r="K7354"/>
      <c r="L7354"/>
    </row>
    <row r="7355" spans="1:12" ht="15" customHeight="1">
      <c r="A7355">
        <v>40703</v>
      </c>
      <c r="B7355" t="s">
        <v>12064</v>
      </c>
      <c r="C7355">
        <v>8651</v>
      </c>
      <c r="D7355" t="s">
        <v>3630</v>
      </c>
      <c r="E7355">
        <v>26060</v>
      </c>
      <c r="F7355" t="s">
        <v>12076</v>
      </c>
      <c r="G7355">
        <v>4820</v>
      </c>
      <c r="H7355">
        <v>40703</v>
      </c>
      <c r="I7355"/>
      <c r="J7355"/>
      <c r="K7355"/>
      <c r="L7355"/>
    </row>
    <row r="7356" spans="1:12" ht="15" customHeight="1">
      <c r="A7356">
        <v>40703</v>
      </c>
      <c r="B7356" t="s">
        <v>12064</v>
      </c>
      <c r="C7356">
        <v>8651</v>
      </c>
      <c r="D7356" t="s">
        <v>3630</v>
      </c>
      <c r="E7356">
        <v>26061</v>
      </c>
      <c r="F7356" t="s">
        <v>12075</v>
      </c>
      <c r="G7356">
        <v>4820</v>
      </c>
      <c r="H7356">
        <v>40703</v>
      </c>
      <c r="I7356"/>
      <c r="J7356"/>
      <c r="K7356"/>
      <c r="L7356"/>
    </row>
    <row r="7357" spans="1:12" ht="15" customHeight="1">
      <c r="A7357">
        <v>40703</v>
      </c>
      <c r="B7357" t="s">
        <v>12064</v>
      </c>
      <c r="C7357">
        <v>8637</v>
      </c>
      <c r="D7357" t="s">
        <v>12187</v>
      </c>
      <c r="E7357">
        <v>26063</v>
      </c>
      <c r="F7357" t="s">
        <v>12113</v>
      </c>
      <c r="G7357">
        <v>4820</v>
      </c>
      <c r="H7357">
        <v>40703</v>
      </c>
      <c r="I7357"/>
      <c r="J7357"/>
      <c r="K7357"/>
      <c r="L7357"/>
    </row>
    <row r="7358" spans="1:12" ht="15" customHeight="1">
      <c r="A7358">
        <v>40703</v>
      </c>
      <c r="B7358" t="s">
        <v>12064</v>
      </c>
      <c r="C7358">
        <v>8647</v>
      </c>
      <c r="D7358" t="s">
        <v>12103</v>
      </c>
      <c r="E7358">
        <v>26063</v>
      </c>
      <c r="F7358" t="s">
        <v>12113</v>
      </c>
      <c r="G7358">
        <v>4820</v>
      </c>
      <c r="H7358">
        <v>40703</v>
      </c>
      <c r="I7358"/>
      <c r="J7358"/>
      <c r="K7358"/>
      <c r="L7358"/>
    </row>
    <row r="7359" spans="1:12" ht="15" customHeight="1">
      <c r="A7359">
        <v>40703</v>
      </c>
      <c r="B7359" t="s">
        <v>12064</v>
      </c>
      <c r="C7359">
        <v>8634</v>
      </c>
      <c r="D7359" t="s">
        <v>12064</v>
      </c>
      <c r="E7359">
        <v>26064</v>
      </c>
      <c r="F7359" t="s">
        <v>1847</v>
      </c>
      <c r="G7359">
        <v>4820</v>
      </c>
      <c r="H7359">
        <v>40703</v>
      </c>
      <c r="I7359"/>
      <c r="J7359"/>
      <c r="K7359"/>
      <c r="L7359"/>
    </row>
    <row r="7360" spans="1:12" ht="15" customHeight="1">
      <c r="A7360">
        <v>40703</v>
      </c>
      <c r="B7360" t="s">
        <v>12064</v>
      </c>
      <c r="C7360">
        <v>8636</v>
      </c>
      <c r="D7360" t="s">
        <v>6814</v>
      </c>
      <c r="E7360">
        <v>26064</v>
      </c>
      <c r="F7360" t="s">
        <v>1847</v>
      </c>
      <c r="G7360">
        <v>4820</v>
      </c>
      <c r="H7360">
        <v>40703</v>
      </c>
      <c r="I7360"/>
      <c r="J7360"/>
      <c r="K7360"/>
      <c r="L7360"/>
    </row>
    <row r="7361" spans="1:12" ht="15" customHeight="1">
      <c r="A7361">
        <v>40703</v>
      </c>
      <c r="B7361" t="s">
        <v>12064</v>
      </c>
      <c r="C7361">
        <v>8636</v>
      </c>
      <c r="D7361" t="s">
        <v>6814</v>
      </c>
      <c r="E7361">
        <v>26064</v>
      </c>
      <c r="F7361" t="s">
        <v>1847</v>
      </c>
      <c r="G7361">
        <v>5351</v>
      </c>
      <c r="H7361">
        <v>40703</v>
      </c>
      <c r="I7361"/>
      <c r="J7361"/>
      <c r="K7361"/>
      <c r="L7361"/>
    </row>
    <row r="7362" spans="1:12" ht="15" customHeight="1">
      <c r="A7362">
        <v>40703</v>
      </c>
      <c r="B7362" t="s">
        <v>12064</v>
      </c>
      <c r="C7362">
        <v>8646</v>
      </c>
      <c r="D7362" t="s">
        <v>2065</v>
      </c>
      <c r="E7362">
        <v>26064</v>
      </c>
      <c r="F7362" t="s">
        <v>1847</v>
      </c>
      <c r="G7362">
        <v>5351</v>
      </c>
      <c r="H7362">
        <v>40703</v>
      </c>
      <c r="I7362"/>
      <c r="J7362"/>
      <c r="K7362"/>
      <c r="L7362"/>
    </row>
    <row r="7363" spans="1:12" ht="15" customHeight="1">
      <c r="A7363">
        <v>40703</v>
      </c>
      <c r="B7363" t="s">
        <v>12064</v>
      </c>
      <c r="C7363">
        <v>8650</v>
      </c>
      <c r="D7363" t="s">
        <v>6719</v>
      </c>
      <c r="E7363">
        <v>26064</v>
      </c>
      <c r="F7363" t="s">
        <v>1847</v>
      </c>
      <c r="G7363">
        <v>4820</v>
      </c>
      <c r="H7363">
        <v>40703</v>
      </c>
      <c r="I7363"/>
      <c r="J7363"/>
      <c r="K7363"/>
      <c r="L7363"/>
    </row>
    <row r="7364" spans="1:12" ht="15" customHeight="1">
      <c r="A7364">
        <v>40703</v>
      </c>
      <c r="B7364" t="s">
        <v>12064</v>
      </c>
      <c r="C7364">
        <v>8639</v>
      </c>
      <c r="D7364" t="s">
        <v>53</v>
      </c>
      <c r="E7364">
        <v>26065</v>
      </c>
      <c r="F7364" t="s">
        <v>12164</v>
      </c>
      <c r="G7364">
        <v>4820</v>
      </c>
      <c r="H7364">
        <v>40703</v>
      </c>
      <c r="I7364"/>
      <c r="J7364"/>
      <c r="K7364"/>
      <c r="L7364"/>
    </row>
    <row r="7365" spans="1:12" ht="15" customHeight="1">
      <c r="A7365">
        <v>40703</v>
      </c>
      <c r="B7365" t="s">
        <v>12064</v>
      </c>
      <c r="C7365">
        <v>8649</v>
      </c>
      <c r="D7365" t="s">
        <v>1246</v>
      </c>
      <c r="E7365">
        <v>26066</v>
      </c>
      <c r="F7365" t="s">
        <v>12096</v>
      </c>
      <c r="G7365">
        <v>4820</v>
      </c>
      <c r="H7365">
        <v>40703</v>
      </c>
      <c r="I7365"/>
      <c r="J7365"/>
      <c r="K7365"/>
      <c r="L7365"/>
    </row>
    <row r="7366" spans="1:12" ht="15" customHeight="1">
      <c r="A7366">
        <v>40703</v>
      </c>
      <c r="B7366" t="s">
        <v>12064</v>
      </c>
      <c r="C7366">
        <v>8650</v>
      </c>
      <c r="D7366" t="s">
        <v>6719</v>
      </c>
      <c r="E7366">
        <v>26067</v>
      </c>
      <c r="F7366" t="s">
        <v>12085</v>
      </c>
      <c r="G7366">
        <v>4820</v>
      </c>
      <c r="H7366">
        <v>40703</v>
      </c>
      <c r="I7366"/>
      <c r="J7366"/>
      <c r="K7366"/>
      <c r="L7366"/>
    </row>
    <row r="7367" spans="1:12" ht="15" customHeight="1">
      <c r="A7367">
        <v>40703</v>
      </c>
      <c r="B7367" t="s">
        <v>12064</v>
      </c>
      <c r="C7367">
        <v>8634</v>
      </c>
      <c r="D7367" t="s">
        <v>12064</v>
      </c>
      <c r="E7367">
        <v>26068</v>
      </c>
      <c r="F7367" t="s">
        <v>12229</v>
      </c>
      <c r="G7367">
        <v>4820</v>
      </c>
      <c r="H7367">
        <v>40703</v>
      </c>
      <c r="I7367"/>
      <c r="J7367"/>
      <c r="K7367"/>
      <c r="L7367"/>
    </row>
    <row r="7368" spans="1:12" ht="15" customHeight="1">
      <c r="A7368">
        <v>40703</v>
      </c>
      <c r="B7368" t="s">
        <v>12064</v>
      </c>
      <c r="C7368">
        <v>8648</v>
      </c>
      <c r="D7368" t="s">
        <v>12098</v>
      </c>
      <c r="E7368">
        <v>26069</v>
      </c>
      <c r="F7368" t="s">
        <v>7850</v>
      </c>
      <c r="G7368">
        <v>4820</v>
      </c>
      <c r="H7368">
        <v>40703</v>
      </c>
      <c r="I7368"/>
      <c r="J7368"/>
      <c r="K7368"/>
      <c r="L7368"/>
    </row>
    <row r="7369" spans="1:12" ht="15" customHeight="1">
      <c r="A7369">
        <v>40703</v>
      </c>
      <c r="B7369" t="s">
        <v>12064</v>
      </c>
      <c r="C7369">
        <v>8634</v>
      </c>
      <c r="D7369" t="s">
        <v>12064</v>
      </c>
      <c r="E7369">
        <v>26070</v>
      </c>
      <c r="F7369" t="s">
        <v>1101</v>
      </c>
      <c r="G7369">
        <v>4820</v>
      </c>
      <c r="H7369">
        <v>40703</v>
      </c>
      <c r="I7369"/>
      <c r="J7369"/>
      <c r="K7369"/>
      <c r="L7369"/>
    </row>
    <row r="7370" spans="1:12" ht="15" customHeight="1">
      <c r="A7370">
        <v>40703</v>
      </c>
      <c r="B7370" t="s">
        <v>12064</v>
      </c>
      <c r="C7370">
        <v>8634</v>
      </c>
      <c r="D7370" t="s">
        <v>12064</v>
      </c>
      <c r="E7370">
        <v>26071</v>
      </c>
      <c r="F7370" t="s">
        <v>12228</v>
      </c>
      <c r="G7370">
        <v>4820</v>
      </c>
      <c r="H7370">
        <v>40703</v>
      </c>
      <c r="I7370"/>
      <c r="J7370"/>
      <c r="K7370"/>
      <c r="L7370"/>
    </row>
    <row r="7371" spans="1:12" ht="15" customHeight="1">
      <c r="A7371">
        <v>40703</v>
      </c>
      <c r="B7371" t="s">
        <v>12064</v>
      </c>
      <c r="C7371">
        <v>8647</v>
      </c>
      <c r="D7371" t="s">
        <v>12103</v>
      </c>
      <c r="E7371">
        <v>26072</v>
      </c>
      <c r="F7371" t="s">
        <v>12112</v>
      </c>
      <c r="G7371">
        <v>4820</v>
      </c>
      <c r="H7371">
        <v>40703</v>
      </c>
      <c r="I7371"/>
      <c r="J7371"/>
      <c r="K7371"/>
      <c r="L7371"/>
    </row>
    <row r="7372" spans="1:12" ht="15" customHeight="1">
      <c r="A7372">
        <v>40703</v>
      </c>
      <c r="B7372" t="s">
        <v>12064</v>
      </c>
      <c r="C7372">
        <v>8647</v>
      </c>
      <c r="D7372" t="s">
        <v>12103</v>
      </c>
      <c r="E7372">
        <v>26073</v>
      </c>
      <c r="F7372" t="s">
        <v>12111</v>
      </c>
      <c r="G7372">
        <v>4820</v>
      </c>
      <c r="H7372">
        <v>40703</v>
      </c>
      <c r="I7372"/>
      <c r="J7372"/>
      <c r="K7372"/>
      <c r="L7372"/>
    </row>
    <row r="7373" spans="1:12" ht="15" customHeight="1">
      <c r="A7373">
        <v>40703</v>
      </c>
      <c r="B7373" t="s">
        <v>12064</v>
      </c>
      <c r="C7373">
        <v>8634</v>
      </c>
      <c r="D7373" t="s">
        <v>12064</v>
      </c>
      <c r="E7373">
        <v>26074</v>
      </c>
      <c r="F7373" t="s">
        <v>12227</v>
      </c>
      <c r="G7373">
        <v>4820</v>
      </c>
      <c r="H7373">
        <v>40703</v>
      </c>
      <c r="I7373"/>
      <c r="J7373"/>
      <c r="K7373"/>
      <c r="L7373"/>
    </row>
    <row r="7374" spans="1:12" ht="15" customHeight="1">
      <c r="A7374">
        <v>40703</v>
      </c>
      <c r="B7374" t="s">
        <v>12064</v>
      </c>
      <c r="C7374">
        <v>8636</v>
      </c>
      <c r="D7374" t="s">
        <v>6814</v>
      </c>
      <c r="E7374">
        <v>26075</v>
      </c>
      <c r="F7374" t="s">
        <v>12197</v>
      </c>
      <c r="G7374">
        <v>4820</v>
      </c>
      <c r="H7374">
        <v>40703</v>
      </c>
      <c r="I7374"/>
      <c r="J7374"/>
      <c r="K7374"/>
      <c r="L7374"/>
    </row>
    <row r="7375" spans="1:12" ht="15" customHeight="1">
      <c r="A7375">
        <v>40703</v>
      </c>
      <c r="B7375" t="s">
        <v>12064</v>
      </c>
      <c r="C7375">
        <v>8647</v>
      </c>
      <c r="D7375" t="s">
        <v>12103</v>
      </c>
      <c r="E7375">
        <v>26076</v>
      </c>
      <c r="F7375" t="s">
        <v>12110</v>
      </c>
      <c r="G7375">
        <v>4820</v>
      </c>
      <c r="H7375">
        <v>40703</v>
      </c>
      <c r="I7375"/>
      <c r="J7375"/>
      <c r="K7375"/>
      <c r="L7375"/>
    </row>
    <row r="7376" spans="1:12" ht="15" customHeight="1">
      <c r="A7376">
        <v>40703</v>
      </c>
      <c r="B7376" t="s">
        <v>12064</v>
      </c>
      <c r="C7376">
        <v>8634</v>
      </c>
      <c r="D7376" t="s">
        <v>12064</v>
      </c>
      <c r="E7376">
        <v>26077</v>
      </c>
      <c r="F7376" t="s">
        <v>12109</v>
      </c>
      <c r="G7376">
        <v>4820</v>
      </c>
      <c r="H7376">
        <v>40703</v>
      </c>
      <c r="I7376"/>
      <c r="J7376"/>
      <c r="K7376"/>
      <c r="L7376"/>
    </row>
    <row r="7377" spans="1:12" ht="15" customHeight="1">
      <c r="A7377">
        <v>40703</v>
      </c>
      <c r="B7377" t="s">
        <v>12064</v>
      </c>
      <c r="C7377">
        <v>8647</v>
      </c>
      <c r="D7377" t="s">
        <v>12103</v>
      </c>
      <c r="E7377">
        <v>26077</v>
      </c>
      <c r="F7377" t="s">
        <v>12109</v>
      </c>
      <c r="G7377">
        <v>4820</v>
      </c>
      <c r="H7377">
        <v>40703</v>
      </c>
      <c r="I7377"/>
      <c r="J7377"/>
      <c r="K7377"/>
      <c r="L7377"/>
    </row>
    <row r="7378" spans="1:12" ht="15" customHeight="1">
      <c r="A7378">
        <v>40703</v>
      </c>
      <c r="B7378" t="s">
        <v>12064</v>
      </c>
      <c r="C7378">
        <v>8641</v>
      </c>
      <c r="D7378" t="s">
        <v>12148</v>
      </c>
      <c r="E7378">
        <v>26078</v>
      </c>
      <c r="F7378" t="s">
        <v>644</v>
      </c>
      <c r="G7378">
        <v>4820</v>
      </c>
      <c r="H7378">
        <v>40703</v>
      </c>
      <c r="I7378"/>
      <c r="J7378"/>
      <c r="K7378"/>
      <c r="L7378"/>
    </row>
    <row r="7379" spans="1:12" ht="15" customHeight="1">
      <c r="A7379">
        <v>40703</v>
      </c>
      <c r="B7379" t="s">
        <v>12064</v>
      </c>
      <c r="C7379">
        <v>8651</v>
      </c>
      <c r="D7379" t="s">
        <v>3630</v>
      </c>
      <c r="E7379">
        <v>26080</v>
      </c>
      <c r="F7379" t="s">
        <v>1661</v>
      </c>
      <c r="G7379">
        <v>4820</v>
      </c>
      <c r="H7379">
        <v>40703</v>
      </c>
      <c r="I7379"/>
      <c r="J7379"/>
      <c r="K7379"/>
      <c r="L7379"/>
    </row>
    <row r="7380" spans="1:12" ht="15" customHeight="1">
      <c r="A7380">
        <v>40703</v>
      </c>
      <c r="B7380" t="s">
        <v>12064</v>
      </c>
      <c r="C7380">
        <v>8634</v>
      </c>
      <c r="D7380" t="s">
        <v>12064</v>
      </c>
      <c r="E7380">
        <v>26081</v>
      </c>
      <c r="F7380" t="s">
        <v>12226</v>
      </c>
      <c r="G7380">
        <v>4820</v>
      </c>
      <c r="H7380">
        <v>40703</v>
      </c>
      <c r="I7380"/>
      <c r="J7380"/>
      <c r="K7380"/>
      <c r="L7380"/>
    </row>
    <row r="7381" spans="1:12" ht="15" customHeight="1">
      <c r="A7381">
        <v>40703</v>
      </c>
      <c r="B7381" t="s">
        <v>12064</v>
      </c>
      <c r="C7381">
        <v>8634</v>
      </c>
      <c r="D7381" t="s">
        <v>12064</v>
      </c>
      <c r="E7381">
        <v>26082</v>
      </c>
      <c r="F7381" t="s">
        <v>9577</v>
      </c>
      <c r="G7381">
        <v>4820</v>
      </c>
      <c r="H7381">
        <v>40703</v>
      </c>
      <c r="I7381"/>
      <c r="J7381"/>
      <c r="K7381"/>
      <c r="L7381"/>
    </row>
    <row r="7382" spans="1:12" ht="15" customHeight="1">
      <c r="A7382">
        <v>40703</v>
      </c>
      <c r="B7382" t="s">
        <v>12064</v>
      </c>
      <c r="C7382">
        <v>8650</v>
      </c>
      <c r="D7382" t="s">
        <v>6719</v>
      </c>
      <c r="E7382">
        <v>26082</v>
      </c>
      <c r="F7382" t="s">
        <v>9577</v>
      </c>
      <c r="G7382">
        <v>4820</v>
      </c>
      <c r="H7382">
        <v>40703</v>
      </c>
      <c r="I7382"/>
      <c r="J7382"/>
      <c r="K7382"/>
      <c r="L7382"/>
    </row>
    <row r="7383" spans="1:12" ht="15" customHeight="1">
      <c r="A7383">
        <v>40703</v>
      </c>
      <c r="B7383" t="s">
        <v>12064</v>
      </c>
      <c r="C7383">
        <v>8634</v>
      </c>
      <c r="D7383" t="s">
        <v>12064</v>
      </c>
      <c r="E7383">
        <v>26083</v>
      </c>
      <c r="F7383" t="s">
        <v>12225</v>
      </c>
      <c r="G7383">
        <v>4820</v>
      </c>
      <c r="H7383">
        <v>40703</v>
      </c>
      <c r="I7383"/>
      <c r="J7383"/>
      <c r="K7383"/>
      <c r="L7383"/>
    </row>
    <row r="7384" spans="1:12" ht="15" customHeight="1">
      <c r="A7384">
        <v>40703</v>
      </c>
      <c r="B7384" t="s">
        <v>12064</v>
      </c>
      <c r="C7384">
        <v>8634</v>
      </c>
      <c r="D7384" t="s">
        <v>12064</v>
      </c>
      <c r="E7384">
        <v>26084</v>
      </c>
      <c r="F7384" t="s">
        <v>12224</v>
      </c>
      <c r="G7384">
        <v>4820</v>
      </c>
      <c r="H7384">
        <v>40703</v>
      </c>
      <c r="I7384"/>
      <c r="J7384"/>
      <c r="K7384"/>
      <c r="L7384"/>
    </row>
    <row r="7385" spans="1:12" ht="15" customHeight="1">
      <c r="A7385">
        <v>40703</v>
      </c>
      <c r="B7385" t="s">
        <v>12064</v>
      </c>
      <c r="C7385">
        <v>8649</v>
      </c>
      <c r="D7385" t="s">
        <v>1246</v>
      </c>
      <c r="E7385">
        <v>26085</v>
      </c>
      <c r="F7385" t="s">
        <v>12095</v>
      </c>
      <c r="G7385">
        <v>4820</v>
      </c>
      <c r="H7385">
        <v>40703</v>
      </c>
      <c r="I7385"/>
      <c r="J7385"/>
      <c r="K7385"/>
      <c r="L7385"/>
    </row>
    <row r="7386" spans="1:12" ht="15" customHeight="1">
      <c r="A7386">
        <v>40703</v>
      </c>
      <c r="B7386" t="s">
        <v>12064</v>
      </c>
      <c r="C7386">
        <v>8647</v>
      </c>
      <c r="D7386" t="s">
        <v>12103</v>
      </c>
      <c r="E7386">
        <v>26086</v>
      </c>
      <c r="F7386" t="s">
        <v>2385</v>
      </c>
      <c r="G7386">
        <v>4820</v>
      </c>
      <c r="H7386">
        <v>40703</v>
      </c>
      <c r="I7386"/>
      <c r="J7386"/>
      <c r="K7386"/>
      <c r="L7386"/>
    </row>
    <row r="7387" spans="1:12" ht="15" customHeight="1">
      <c r="A7387">
        <v>40703</v>
      </c>
      <c r="B7387" t="s">
        <v>12064</v>
      </c>
      <c r="C7387">
        <v>8636</v>
      </c>
      <c r="D7387" t="s">
        <v>6814</v>
      </c>
      <c r="E7387">
        <v>26087</v>
      </c>
      <c r="F7387" t="s">
        <v>12196</v>
      </c>
      <c r="G7387">
        <v>5351</v>
      </c>
      <c r="H7387">
        <v>40703</v>
      </c>
      <c r="I7387"/>
      <c r="J7387"/>
      <c r="K7387"/>
      <c r="L7387"/>
    </row>
    <row r="7388" spans="1:12" ht="15" customHeight="1">
      <c r="A7388">
        <v>40703</v>
      </c>
      <c r="B7388" t="s">
        <v>12064</v>
      </c>
      <c r="C7388">
        <v>8647</v>
      </c>
      <c r="D7388" t="s">
        <v>12103</v>
      </c>
      <c r="E7388">
        <v>26088</v>
      </c>
      <c r="F7388" t="s">
        <v>12108</v>
      </c>
      <c r="G7388">
        <v>4820</v>
      </c>
      <c r="H7388">
        <v>40703</v>
      </c>
      <c r="I7388"/>
      <c r="J7388"/>
      <c r="K7388"/>
      <c r="L7388"/>
    </row>
    <row r="7389" spans="1:12" ht="15" customHeight="1">
      <c r="A7389">
        <v>40703</v>
      </c>
      <c r="B7389" t="s">
        <v>12064</v>
      </c>
      <c r="C7389">
        <v>8634</v>
      </c>
      <c r="D7389" t="s">
        <v>12064</v>
      </c>
      <c r="E7389">
        <v>26089</v>
      </c>
      <c r="F7389" t="s">
        <v>12223</v>
      </c>
      <c r="G7389">
        <v>4820</v>
      </c>
      <c r="H7389">
        <v>40703</v>
      </c>
      <c r="I7389"/>
      <c r="J7389"/>
      <c r="K7389"/>
      <c r="L7389"/>
    </row>
    <row r="7390" spans="1:12" ht="15" customHeight="1">
      <c r="A7390">
        <v>40703</v>
      </c>
      <c r="B7390" t="s">
        <v>12064</v>
      </c>
      <c r="C7390">
        <v>8641</v>
      </c>
      <c r="D7390" t="s">
        <v>12148</v>
      </c>
      <c r="E7390">
        <v>26091</v>
      </c>
      <c r="F7390" t="s">
        <v>278</v>
      </c>
      <c r="G7390">
        <v>4820</v>
      </c>
      <c r="H7390">
        <v>40703</v>
      </c>
      <c r="I7390"/>
      <c r="J7390"/>
      <c r="K7390"/>
      <c r="L7390"/>
    </row>
    <row r="7391" spans="1:12" ht="15" customHeight="1">
      <c r="A7391">
        <v>40703</v>
      </c>
      <c r="B7391" t="s">
        <v>12064</v>
      </c>
      <c r="C7391">
        <v>8634</v>
      </c>
      <c r="D7391" t="s">
        <v>12064</v>
      </c>
      <c r="E7391">
        <v>26092</v>
      </c>
      <c r="F7391" t="s">
        <v>12222</v>
      </c>
      <c r="G7391">
        <v>4820</v>
      </c>
      <c r="H7391">
        <v>40703</v>
      </c>
      <c r="I7391"/>
      <c r="J7391"/>
      <c r="K7391"/>
      <c r="L7391"/>
    </row>
    <row r="7392" spans="1:12" ht="15" customHeight="1">
      <c r="A7392">
        <v>40703</v>
      </c>
      <c r="B7392" t="s">
        <v>12064</v>
      </c>
      <c r="C7392">
        <v>8634</v>
      </c>
      <c r="D7392" t="s">
        <v>12064</v>
      </c>
      <c r="E7392">
        <v>26093</v>
      </c>
      <c r="F7392" t="s">
        <v>12073</v>
      </c>
      <c r="G7392">
        <v>4820</v>
      </c>
      <c r="H7392">
        <v>40703</v>
      </c>
      <c r="I7392"/>
      <c r="J7392"/>
      <c r="K7392"/>
      <c r="L7392"/>
    </row>
    <row r="7393" spans="1:12" ht="15" customHeight="1">
      <c r="A7393">
        <v>40703</v>
      </c>
      <c r="B7393" t="s">
        <v>12064</v>
      </c>
      <c r="C7393">
        <v>8647</v>
      </c>
      <c r="D7393" t="s">
        <v>12103</v>
      </c>
      <c r="E7393">
        <v>26093</v>
      </c>
      <c r="F7393" t="s">
        <v>12073</v>
      </c>
      <c r="G7393">
        <v>4820</v>
      </c>
      <c r="H7393">
        <v>40703</v>
      </c>
      <c r="I7393"/>
      <c r="J7393"/>
      <c r="K7393"/>
      <c r="L7393"/>
    </row>
    <row r="7394" spans="1:12" ht="15" customHeight="1">
      <c r="A7394">
        <v>40703</v>
      </c>
      <c r="B7394" t="s">
        <v>12064</v>
      </c>
      <c r="C7394">
        <v>8652</v>
      </c>
      <c r="D7394" t="s">
        <v>707</v>
      </c>
      <c r="E7394">
        <v>26093</v>
      </c>
      <c r="F7394" t="s">
        <v>12073</v>
      </c>
      <c r="G7394">
        <v>4820</v>
      </c>
      <c r="H7394">
        <v>40703</v>
      </c>
      <c r="I7394"/>
      <c r="J7394"/>
      <c r="K7394"/>
      <c r="L7394"/>
    </row>
    <row r="7395" spans="1:12" ht="15" customHeight="1">
      <c r="A7395">
        <v>40703</v>
      </c>
      <c r="B7395" t="s">
        <v>12064</v>
      </c>
      <c r="C7395">
        <v>8647</v>
      </c>
      <c r="D7395" t="s">
        <v>12103</v>
      </c>
      <c r="E7395">
        <v>26094</v>
      </c>
      <c r="F7395" t="s">
        <v>11647</v>
      </c>
      <c r="G7395">
        <v>4820</v>
      </c>
      <c r="H7395">
        <v>40703</v>
      </c>
      <c r="I7395"/>
      <c r="J7395"/>
      <c r="K7395"/>
      <c r="L7395"/>
    </row>
    <row r="7396" spans="1:12" ht="15" customHeight="1">
      <c r="A7396">
        <v>40703</v>
      </c>
      <c r="B7396" t="s">
        <v>12064</v>
      </c>
      <c r="C7396">
        <v>8652</v>
      </c>
      <c r="D7396" t="s">
        <v>707</v>
      </c>
      <c r="E7396">
        <v>26094</v>
      </c>
      <c r="F7396" t="s">
        <v>11647</v>
      </c>
      <c r="G7396">
        <v>4820</v>
      </c>
      <c r="H7396">
        <v>40703</v>
      </c>
      <c r="I7396"/>
      <c r="J7396"/>
      <c r="K7396"/>
      <c r="L7396"/>
    </row>
    <row r="7397" spans="1:12" ht="15" customHeight="1">
      <c r="A7397">
        <v>40703</v>
      </c>
      <c r="B7397" t="s">
        <v>12064</v>
      </c>
      <c r="C7397">
        <v>8648</v>
      </c>
      <c r="D7397" t="s">
        <v>12098</v>
      </c>
      <c r="E7397">
        <v>26095</v>
      </c>
      <c r="F7397" t="s">
        <v>12099</v>
      </c>
      <c r="G7397">
        <v>4820</v>
      </c>
      <c r="H7397">
        <v>40703</v>
      </c>
      <c r="I7397"/>
      <c r="J7397"/>
      <c r="K7397"/>
      <c r="L7397"/>
    </row>
    <row r="7398" spans="1:12" ht="15" customHeight="1">
      <c r="A7398">
        <v>40703</v>
      </c>
      <c r="B7398" t="s">
        <v>12064</v>
      </c>
      <c r="C7398">
        <v>8652</v>
      </c>
      <c r="D7398" t="s">
        <v>707</v>
      </c>
      <c r="E7398">
        <v>26096</v>
      </c>
      <c r="F7398" t="s">
        <v>12072</v>
      </c>
      <c r="G7398">
        <v>4820</v>
      </c>
      <c r="H7398">
        <v>40703</v>
      </c>
      <c r="I7398"/>
      <c r="J7398"/>
      <c r="K7398"/>
      <c r="L7398"/>
    </row>
    <row r="7399" spans="1:12" ht="15" customHeight="1">
      <c r="A7399">
        <v>40703</v>
      </c>
      <c r="B7399" t="s">
        <v>12064</v>
      </c>
      <c r="C7399">
        <v>8634</v>
      </c>
      <c r="D7399" t="s">
        <v>12064</v>
      </c>
      <c r="E7399">
        <v>26097</v>
      </c>
      <c r="F7399" t="s">
        <v>1756</v>
      </c>
      <c r="G7399">
        <v>4820</v>
      </c>
      <c r="H7399">
        <v>40703</v>
      </c>
      <c r="I7399"/>
      <c r="J7399"/>
      <c r="K7399"/>
      <c r="L7399"/>
    </row>
    <row r="7400" spans="1:12" ht="15" customHeight="1">
      <c r="A7400">
        <v>40703</v>
      </c>
      <c r="B7400" t="s">
        <v>12064</v>
      </c>
      <c r="C7400">
        <v>8650</v>
      </c>
      <c r="D7400" t="s">
        <v>6719</v>
      </c>
      <c r="E7400">
        <v>26098</v>
      </c>
      <c r="F7400" t="s">
        <v>12084</v>
      </c>
      <c r="G7400">
        <v>4820</v>
      </c>
      <c r="H7400">
        <v>40703</v>
      </c>
      <c r="I7400"/>
      <c r="J7400"/>
      <c r="K7400"/>
      <c r="L7400"/>
    </row>
    <row r="7401" spans="1:12" ht="15" customHeight="1">
      <c r="A7401">
        <v>40703</v>
      </c>
      <c r="B7401" t="s">
        <v>12064</v>
      </c>
      <c r="C7401">
        <v>8633</v>
      </c>
      <c r="D7401" t="s">
        <v>7006</v>
      </c>
      <c r="E7401">
        <v>26099</v>
      </c>
      <c r="F7401" t="s">
        <v>875</v>
      </c>
      <c r="G7401">
        <v>4820</v>
      </c>
      <c r="H7401">
        <v>40703</v>
      </c>
      <c r="I7401"/>
      <c r="J7401"/>
      <c r="K7401"/>
      <c r="L7401"/>
    </row>
    <row r="7402" spans="1:12" ht="15" customHeight="1">
      <c r="A7402">
        <v>40703</v>
      </c>
      <c r="B7402" t="s">
        <v>12064</v>
      </c>
      <c r="C7402">
        <v>8639</v>
      </c>
      <c r="D7402" t="s">
        <v>53</v>
      </c>
      <c r="E7402">
        <v>26099</v>
      </c>
      <c r="F7402" t="s">
        <v>875</v>
      </c>
      <c r="G7402">
        <v>4820</v>
      </c>
      <c r="H7402">
        <v>40703</v>
      </c>
      <c r="I7402"/>
      <c r="J7402"/>
      <c r="K7402"/>
      <c r="L7402"/>
    </row>
    <row r="7403" spans="1:12" ht="15" customHeight="1">
      <c r="A7403">
        <v>40703</v>
      </c>
      <c r="B7403" t="s">
        <v>12064</v>
      </c>
      <c r="C7403">
        <v>8636</v>
      </c>
      <c r="D7403" t="s">
        <v>6814</v>
      </c>
      <c r="E7403">
        <v>26100</v>
      </c>
      <c r="F7403" t="s">
        <v>1436</v>
      </c>
      <c r="G7403">
        <v>4820</v>
      </c>
      <c r="H7403">
        <v>40703</v>
      </c>
      <c r="I7403"/>
      <c r="J7403"/>
      <c r="K7403"/>
      <c r="L7403"/>
    </row>
    <row r="7404" spans="1:12" ht="15" customHeight="1">
      <c r="A7404">
        <v>40703</v>
      </c>
      <c r="B7404" t="s">
        <v>12064</v>
      </c>
      <c r="C7404">
        <v>8641</v>
      </c>
      <c r="D7404" t="s">
        <v>12148</v>
      </c>
      <c r="E7404">
        <v>26101</v>
      </c>
      <c r="F7404" t="s">
        <v>130</v>
      </c>
      <c r="G7404">
        <v>4820</v>
      </c>
      <c r="H7404">
        <v>40703</v>
      </c>
      <c r="I7404"/>
      <c r="J7404"/>
      <c r="K7404"/>
      <c r="L7404"/>
    </row>
    <row r="7405" spans="1:12" ht="15" customHeight="1">
      <c r="A7405">
        <v>40703</v>
      </c>
      <c r="B7405" t="s">
        <v>12064</v>
      </c>
      <c r="C7405">
        <v>8634</v>
      </c>
      <c r="D7405" t="s">
        <v>12064</v>
      </c>
      <c r="E7405">
        <v>26103</v>
      </c>
      <c r="F7405" t="s">
        <v>12221</v>
      </c>
      <c r="G7405">
        <v>4820</v>
      </c>
      <c r="H7405">
        <v>40703</v>
      </c>
      <c r="I7405"/>
      <c r="J7405"/>
      <c r="K7405"/>
      <c r="L7405"/>
    </row>
    <row r="7406" spans="1:12" ht="15" customHeight="1">
      <c r="A7406">
        <v>40703</v>
      </c>
      <c r="B7406" t="s">
        <v>12064</v>
      </c>
      <c r="C7406">
        <v>8634</v>
      </c>
      <c r="D7406" t="s">
        <v>12064</v>
      </c>
      <c r="E7406">
        <v>26104</v>
      </c>
      <c r="F7406" t="s">
        <v>12220</v>
      </c>
      <c r="G7406">
        <v>4820</v>
      </c>
      <c r="H7406">
        <v>40703</v>
      </c>
      <c r="I7406"/>
      <c r="J7406"/>
      <c r="K7406"/>
      <c r="L7406"/>
    </row>
    <row r="7407" spans="1:12" ht="15" customHeight="1">
      <c r="A7407">
        <v>40703</v>
      </c>
      <c r="B7407" t="s">
        <v>12064</v>
      </c>
      <c r="C7407">
        <v>8634</v>
      </c>
      <c r="D7407" t="s">
        <v>12064</v>
      </c>
      <c r="E7407">
        <v>26105</v>
      </c>
      <c r="F7407" t="s">
        <v>12219</v>
      </c>
      <c r="G7407">
        <v>4820</v>
      </c>
      <c r="H7407">
        <v>40703</v>
      </c>
      <c r="I7407"/>
      <c r="J7407"/>
      <c r="K7407"/>
      <c r="L7407"/>
    </row>
    <row r="7408" spans="1:12" ht="15" customHeight="1">
      <c r="A7408">
        <v>40703</v>
      </c>
      <c r="B7408" t="s">
        <v>12064</v>
      </c>
      <c r="C7408">
        <v>8636</v>
      </c>
      <c r="D7408" t="s">
        <v>6814</v>
      </c>
      <c r="E7408">
        <v>26106</v>
      </c>
      <c r="F7408" t="s">
        <v>12195</v>
      </c>
      <c r="G7408">
        <v>4820</v>
      </c>
      <c r="H7408">
        <v>40703</v>
      </c>
      <c r="I7408"/>
      <c r="J7408"/>
      <c r="K7408"/>
      <c r="L7408"/>
    </row>
    <row r="7409" spans="1:12" ht="15" customHeight="1">
      <c r="A7409">
        <v>40703</v>
      </c>
      <c r="B7409" t="s">
        <v>12064</v>
      </c>
      <c r="C7409">
        <v>8636</v>
      </c>
      <c r="D7409" t="s">
        <v>6814</v>
      </c>
      <c r="E7409">
        <v>26106</v>
      </c>
      <c r="F7409" t="s">
        <v>12195</v>
      </c>
      <c r="G7409">
        <v>5351</v>
      </c>
      <c r="H7409">
        <v>40703</v>
      </c>
      <c r="I7409"/>
      <c r="J7409"/>
      <c r="K7409"/>
      <c r="L7409"/>
    </row>
    <row r="7410" spans="1:12" ht="15" customHeight="1">
      <c r="A7410">
        <v>40703</v>
      </c>
      <c r="B7410" t="s">
        <v>12064</v>
      </c>
      <c r="C7410">
        <v>8647</v>
      </c>
      <c r="D7410" t="s">
        <v>12103</v>
      </c>
      <c r="E7410">
        <v>26107</v>
      </c>
      <c r="F7410" t="s">
        <v>12107</v>
      </c>
      <c r="G7410">
        <v>4820</v>
      </c>
      <c r="H7410">
        <v>40703</v>
      </c>
      <c r="I7410"/>
      <c r="J7410"/>
      <c r="K7410"/>
      <c r="L7410"/>
    </row>
    <row r="7411" spans="1:12" ht="15" customHeight="1">
      <c r="A7411">
        <v>40703</v>
      </c>
      <c r="B7411" t="s">
        <v>12064</v>
      </c>
      <c r="C7411">
        <v>8633</v>
      </c>
      <c r="D7411" t="s">
        <v>7006</v>
      </c>
      <c r="E7411">
        <v>26108</v>
      </c>
      <c r="F7411" t="s">
        <v>892</v>
      </c>
      <c r="G7411">
        <v>4820</v>
      </c>
      <c r="H7411">
        <v>40703</v>
      </c>
      <c r="I7411"/>
      <c r="J7411"/>
      <c r="K7411"/>
      <c r="L7411"/>
    </row>
    <row r="7412" spans="1:12" ht="15" customHeight="1">
      <c r="A7412">
        <v>40703</v>
      </c>
      <c r="B7412" t="s">
        <v>12064</v>
      </c>
      <c r="C7412">
        <v>8639</v>
      </c>
      <c r="D7412" t="s">
        <v>53</v>
      </c>
      <c r="E7412">
        <v>26108</v>
      </c>
      <c r="F7412" t="s">
        <v>892</v>
      </c>
      <c r="G7412">
        <v>4820</v>
      </c>
      <c r="H7412">
        <v>40703</v>
      </c>
      <c r="I7412"/>
      <c r="J7412"/>
      <c r="K7412"/>
      <c r="L7412"/>
    </row>
    <row r="7413" spans="1:12" ht="15" customHeight="1">
      <c r="A7413">
        <v>40703</v>
      </c>
      <c r="B7413" t="s">
        <v>12064</v>
      </c>
      <c r="C7413">
        <v>8636</v>
      </c>
      <c r="D7413" t="s">
        <v>6814</v>
      </c>
      <c r="E7413">
        <v>26109</v>
      </c>
      <c r="F7413" t="s">
        <v>12152</v>
      </c>
      <c r="G7413">
        <v>4820</v>
      </c>
      <c r="H7413">
        <v>40703</v>
      </c>
      <c r="I7413"/>
      <c r="J7413"/>
      <c r="K7413"/>
      <c r="L7413"/>
    </row>
    <row r="7414" spans="1:12" ht="15" customHeight="1">
      <c r="A7414">
        <v>40703</v>
      </c>
      <c r="B7414" t="s">
        <v>12064</v>
      </c>
      <c r="C7414">
        <v>8641</v>
      </c>
      <c r="D7414" t="s">
        <v>12148</v>
      </c>
      <c r="E7414">
        <v>26109</v>
      </c>
      <c r="F7414" t="s">
        <v>12152</v>
      </c>
      <c r="G7414">
        <v>4820</v>
      </c>
      <c r="H7414">
        <v>40703</v>
      </c>
      <c r="I7414"/>
      <c r="J7414"/>
      <c r="K7414"/>
      <c r="L7414"/>
    </row>
    <row r="7415" spans="1:12" ht="15" customHeight="1">
      <c r="A7415">
        <v>40703</v>
      </c>
      <c r="B7415" t="s">
        <v>12064</v>
      </c>
      <c r="C7415">
        <v>8636</v>
      </c>
      <c r="D7415" t="s">
        <v>6814</v>
      </c>
      <c r="E7415">
        <v>26110</v>
      </c>
      <c r="F7415" t="s">
        <v>12194</v>
      </c>
      <c r="G7415">
        <v>4820</v>
      </c>
      <c r="H7415">
        <v>40703</v>
      </c>
      <c r="I7415"/>
      <c r="J7415"/>
      <c r="K7415"/>
      <c r="L7415"/>
    </row>
    <row r="7416" spans="1:12" ht="15" customHeight="1">
      <c r="A7416">
        <v>40703</v>
      </c>
      <c r="B7416" t="s">
        <v>12064</v>
      </c>
      <c r="C7416">
        <v>8634</v>
      </c>
      <c r="D7416" t="s">
        <v>12064</v>
      </c>
      <c r="E7416">
        <v>62716</v>
      </c>
      <c r="F7416" t="s">
        <v>12218</v>
      </c>
      <c r="G7416">
        <v>4820</v>
      </c>
      <c r="H7416">
        <v>40703</v>
      </c>
      <c r="I7416"/>
      <c r="J7416"/>
      <c r="K7416"/>
      <c r="L7416"/>
    </row>
    <row r="7417" spans="1:12" ht="15" customHeight="1">
      <c r="A7417">
        <v>40703</v>
      </c>
      <c r="B7417" t="s">
        <v>12064</v>
      </c>
      <c r="C7417">
        <v>8634</v>
      </c>
      <c r="D7417" t="s">
        <v>12064</v>
      </c>
      <c r="E7417">
        <v>62717</v>
      </c>
      <c r="F7417" t="s">
        <v>12217</v>
      </c>
      <c r="G7417">
        <v>4820</v>
      </c>
      <c r="H7417">
        <v>40703</v>
      </c>
      <c r="I7417"/>
      <c r="J7417"/>
      <c r="K7417"/>
      <c r="L7417"/>
    </row>
    <row r="7418" spans="1:12" ht="15" customHeight="1">
      <c r="A7418">
        <v>40703</v>
      </c>
      <c r="B7418" t="s">
        <v>12064</v>
      </c>
      <c r="C7418">
        <v>8634</v>
      </c>
      <c r="D7418" t="s">
        <v>12064</v>
      </c>
      <c r="E7418">
        <v>62718</v>
      </c>
      <c r="F7418" t="s">
        <v>4961</v>
      </c>
      <c r="G7418">
        <v>4820</v>
      </c>
      <c r="H7418">
        <v>40703</v>
      </c>
      <c r="I7418"/>
      <c r="J7418"/>
      <c r="K7418"/>
      <c r="L7418"/>
    </row>
    <row r="7419" spans="1:12" ht="15" customHeight="1">
      <c r="A7419">
        <v>40703</v>
      </c>
      <c r="B7419" t="s">
        <v>12064</v>
      </c>
      <c r="C7419">
        <v>8647</v>
      </c>
      <c r="D7419" t="s">
        <v>12103</v>
      </c>
      <c r="E7419">
        <v>62719</v>
      </c>
      <c r="F7419" t="s">
        <v>12106</v>
      </c>
      <c r="G7419">
        <v>4820</v>
      </c>
      <c r="H7419">
        <v>40703</v>
      </c>
      <c r="I7419"/>
      <c r="J7419"/>
      <c r="K7419"/>
      <c r="L7419"/>
    </row>
    <row r="7420" spans="1:12" ht="15" customHeight="1">
      <c r="A7420">
        <v>40703</v>
      </c>
      <c r="B7420" t="s">
        <v>12064</v>
      </c>
      <c r="C7420">
        <v>8650</v>
      </c>
      <c r="D7420" t="s">
        <v>6719</v>
      </c>
      <c r="E7420">
        <v>67082</v>
      </c>
      <c r="F7420" t="s">
        <v>12083</v>
      </c>
      <c r="G7420">
        <v>4820</v>
      </c>
      <c r="H7420">
        <v>40703</v>
      </c>
      <c r="I7420"/>
      <c r="J7420"/>
      <c r="K7420"/>
      <c r="L7420"/>
    </row>
    <row r="7421" spans="1:12" ht="15" customHeight="1">
      <c r="A7421">
        <v>40703</v>
      </c>
      <c r="B7421" t="s">
        <v>12064</v>
      </c>
      <c r="C7421">
        <v>8647</v>
      </c>
      <c r="D7421" t="s">
        <v>12103</v>
      </c>
      <c r="E7421">
        <v>72703</v>
      </c>
      <c r="F7421" t="s">
        <v>12105</v>
      </c>
      <c r="G7421">
        <v>4820</v>
      </c>
      <c r="H7421">
        <v>40703</v>
      </c>
      <c r="I7421"/>
      <c r="J7421"/>
      <c r="K7421"/>
      <c r="L7421"/>
    </row>
    <row r="7422" spans="1:12" ht="15" customHeight="1">
      <c r="A7422">
        <v>40703</v>
      </c>
      <c r="B7422" t="s">
        <v>12064</v>
      </c>
      <c r="C7422">
        <v>8634</v>
      </c>
      <c r="D7422" t="s">
        <v>12064</v>
      </c>
      <c r="E7422">
        <v>83112</v>
      </c>
      <c r="F7422" t="s">
        <v>12064</v>
      </c>
      <c r="G7422">
        <v>4820</v>
      </c>
      <c r="H7422">
        <v>40703</v>
      </c>
      <c r="I7422"/>
      <c r="J7422"/>
      <c r="K7422"/>
      <c r="L7422"/>
    </row>
    <row r="7423" spans="1:12" ht="15" customHeight="1">
      <c r="A7423">
        <v>40703</v>
      </c>
      <c r="B7423" t="s">
        <v>12064</v>
      </c>
      <c r="C7423">
        <v>8635</v>
      </c>
      <c r="D7423" t="s">
        <v>2670</v>
      </c>
      <c r="E7423">
        <v>83113</v>
      </c>
      <c r="F7423" t="s">
        <v>2670</v>
      </c>
      <c r="G7423">
        <v>4820</v>
      </c>
      <c r="H7423">
        <v>40703</v>
      </c>
      <c r="I7423"/>
      <c r="J7423"/>
      <c r="K7423"/>
      <c r="L7423"/>
    </row>
    <row r="7424" spans="1:12" ht="15" customHeight="1">
      <c r="A7424">
        <v>40703</v>
      </c>
      <c r="B7424" t="s">
        <v>12064</v>
      </c>
      <c r="C7424">
        <v>8637</v>
      </c>
      <c r="D7424" t="s">
        <v>12187</v>
      </c>
      <c r="E7424">
        <v>83114</v>
      </c>
      <c r="F7424" t="s">
        <v>12187</v>
      </c>
      <c r="G7424">
        <v>4820</v>
      </c>
      <c r="H7424">
        <v>40703</v>
      </c>
      <c r="I7424"/>
      <c r="J7424"/>
      <c r="K7424"/>
      <c r="L7424"/>
    </row>
    <row r="7425" spans="1:12" ht="15" customHeight="1">
      <c r="A7425">
        <v>40703</v>
      </c>
      <c r="B7425" t="s">
        <v>12064</v>
      </c>
      <c r="C7425">
        <v>8642</v>
      </c>
      <c r="D7425" t="s">
        <v>12146</v>
      </c>
      <c r="E7425">
        <v>83116</v>
      </c>
      <c r="F7425" t="s">
        <v>12146</v>
      </c>
      <c r="G7425">
        <v>4820</v>
      </c>
      <c r="H7425">
        <v>40703</v>
      </c>
      <c r="I7425"/>
      <c r="J7425"/>
      <c r="K7425"/>
      <c r="L7425"/>
    </row>
    <row r="7426" spans="1:12" ht="15" customHeight="1">
      <c r="A7426">
        <v>40703</v>
      </c>
      <c r="B7426" t="s">
        <v>12064</v>
      </c>
      <c r="C7426">
        <v>8643</v>
      </c>
      <c r="D7426" t="s">
        <v>1730</v>
      </c>
      <c r="E7426">
        <v>83117</v>
      </c>
      <c r="F7426" t="s">
        <v>1730</v>
      </c>
      <c r="G7426">
        <v>4820</v>
      </c>
      <c r="H7426">
        <v>40703</v>
      </c>
      <c r="I7426"/>
      <c r="J7426"/>
      <c r="K7426"/>
      <c r="L7426"/>
    </row>
    <row r="7427" spans="1:12" ht="15" customHeight="1">
      <c r="A7427">
        <v>40703</v>
      </c>
      <c r="B7427" t="s">
        <v>12064</v>
      </c>
      <c r="C7427">
        <v>8644</v>
      </c>
      <c r="D7427" t="s">
        <v>12134</v>
      </c>
      <c r="E7427">
        <v>83118</v>
      </c>
      <c r="F7427" t="s">
        <v>12134</v>
      </c>
      <c r="G7427">
        <v>4820</v>
      </c>
      <c r="H7427">
        <v>40703</v>
      </c>
      <c r="I7427"/>
      <c r="J7427"/>
      <c r="K7427"/>
      <c r="L7427"/>
    </row>
    <row r="7428" spans="1:12" ht="15" customHeight="1">
      <c r="A7428">
        <v>40703</v>
      </c>
      <c r="B7428" t="s">
        <v>12064</v>
      </c>
      <c r="C7428">
        <v>8645</v>
      </c>
      <c r="D7428" t="s">
        <v>9902</v>
      </c>
      <c r="E7428">
        <v>83119</v>
      </c>
      <c r="F7428" t="s">
        <v>9902</v>
      </c>
      <c r="G7428">
        <v>4820</v>
      </c>
      <c r="H7428">
        <v>40703</v>
      </c>
      <c r="I7428"/>
      <c r="J7428"/>
      <c r="K7428"/>
      <c r="L7428"/>
    </row>
    <row r="7429" spans="1:12" ht="15" customHeight="1">
      <c r="A7429">
        <v>40703</v>
      </c>
      <c r="B7429" t="s">
        <v>12064</v>
      </c>
      <c r="C7429">
        <v>8646</v>
      </c>
      <c r="D7429" t="s">
        <v>2065</v>
      </c>
      <c r="E7429">
        <v>83120</v>
      </c>
      <c r="F7429" t="s">
        <v>2065</v>
      </c>
      <c r="G7429">
        <v>5351</v>
      </c>
      <c r="H7429">
        <v>40703</v>
      </c>
      <c r="I7429"/>
      <c r="J7429"/>
      <c r="K7429"/>
      <c r="L7429"/>
    </row>
    <row r="7430" spans="1:12" ht="15" customHeight="1">
      <c r="A7430">
        <v>40703</v>
      </c>
      <c r="B7430" t="s">
        <v>12064</v>
      </c>
      <c r="C7430">
        <v>8652</v>
      </c>
      <c r="D7430" t="s">
        <v>707</v>
      </c>
      <c r="E7430">
        <v>83122</v>
      </c>
      <c r="F7430" t="s">
        <v>707</v>
      </c>
      <c r="G7430">
        <v>4820</v>
      </c>
      <c r="H7430">
        <v>40703</v>
      </c>
      <c r="I7430"/>
      <c r="J7430"/>
      <c r="K7430"/>
      <c r="L7430"/>
    </row>
    <row r="7431" spans="1:12" ht="15" customHeight="1">
      <c r="A7431">
        <v>40703</v>
      </c>
      <c r="B7431" t="s">
        <v>12064</v>
      </c>
      <c r="C7431">
        <v>8652</v>
      </c>
      <c r="D7431" t="s">
        <v>707</v>
      </c>
      <c r="E7431">
        <v>83122</v>
      </c>
      <c r="F7431" t="s">
        <v>707</v>
      </c>
      <c r="G7431">
        <v>4821</v>
      </c>
      <c r="H7431">
        <v>40703</v>
      </c>
      <c r="I7431"/>
      <c r="J7431"/>
      <c r="K7431"/>
      <c r="L7431"/>
    </row>
    <row r="7432" spans="1:12" ht="15" customHeight="1">
      <c r="A7432">
        <v>40703</v>
      </c>
      <c r="B7432" t="s">
        <v>12064</v>
      </c>
      <c r="C7432">
        <v>8649</v>
      </c>
      <c r="D7432" t="s">
        <v>1246</v>
      </c>
      <c r="E7432">
        <v>96463</v>
      </c>
      <c r="F7432" t="s">
        <v>12094</v>
      </c>
      <c r="G7432">
        <v>4820</v>
      </c>
      <c r="H7432">
        <v>40703</v>
      </c>
      <c r="I7432"/>
      <c r="J7432"/>
      <c r="K7432"/>
      <c r="L7432"/>
    </row>
    <row r="7433" spans="1:12" ht="15" customHeight="1">
      <c r="A7433">
        <v>40703</v>
      </c>
      <c r="B7433" t="s">
        <v>12064</v>
      </c>
      <c r="C7433">
        <v>8636</v>
      </c>
      <c r="D7433" t="s">
        <v>6814</v>
      </c>
      <c r="E7433">
        <v>96464</v>
      </c>
      <c r="F7433" t="s">
        <v>12193</v>
      </c>
      <c r="G7433">
        <v>5351</v>
      </c>
      <c r="H7433">
        <v>40703</v>
      </c>
      <c r="I7433"/>
      <c r="J7433"/>
      <c r="K7433"/>
      <c r="L7433"/>
    </row>
    <row r="7434" spans="1:12" ht="15" customHeight="1">
      <c r="A7434">
        <v>40703</v>
      </c>
      <c r="B7434" t="s">
        <v>12064</v>
      </c>
      <c r="C7434">
        <v>8634</v>
      </c>
      <c r="D7434" t="s">
        <v>12064</v>
      </c>
      <c r="E7434">
        <v>104700</v>
      </c>
      <c r="F7434" t="s">
        <v>11760</v>
      </c>
      <c r="G7434">
        <v>4820</v>
      </c>
      <c r="H7434">
        <v>40703</v>
      </c>
      <c r="I7434"/>
      <c r="J7434"/>
      <c r="K7434"/>
      <c r="L7434"/>
    </row>
    <row r="7435" spans="1:12" ht="15" customHeight="1">
      <c r="A7435">
        <v>40703</v>
      </c>
      <c r="B7435" t="s">
        <v>12064</v>
      </c>
      <c r="C7435">
        <v>8652</v>
      </c>
      <c r="D7435" t="s">
        <v>707</v>
      </c>
      <c r="E7435">
        <v>109664</v>
      </c>
      <c r="F7435" t="s">
        <v>12071</v>
      </c>
      <c r="G7435">
        <v>4820</v>
      </c>
      <c r="H7435">
        <v>40703</v>
      </c>
      <c r="I7435"/>
      <c r="J7435"/>
      <c r="K7435"/>
      <c r="L7435"/>
    </row>
    <row r="7436" spans="1:12" ht="15" customHeight="1">
      <c r="A7436">
        <v>40703</v>
      </c>
      <c r="B7436" t="s">
        <v>12064</v>
      </c>
      <c r="C7436">
        <v>8634</v>
      </c>
      <c r="D7436" t="s">
        <v>12064</v>
      </c>
      <c r="E7436">
        <v>117831</v>
      </c>
      <c r="F7436" t="s">
        <v>2380</v>
      </c>
      <c r="G7436">
        <v>4820</v>
      </c>
      <c r="H7436">
        <v>40703</v>
      </c>
      <c r="I7436"/>
      <c r="J7436"/>
      <c r="K7436"/>
      <c r="L7436"/>
    </row>
    <row r="7437" spans="1:12" ht="15" customHeight="1">
      <c r="A7437">
        <v>40703</v>
      </c>
      <c r="B7437" t="s">
        <v>12064</v>
      </c>
      <c r="C7437">
        <v>8652</v>
      </c>
      <c r="D7437" t="s">
        <v>707</v>
      </c>
      <c r="E7437">
        <v>121747</v>
      </c>
      <c r="F7437" t="s">
        <v>12070</v>
      </c>
      <c r="G7437">
        <v>4820</v>
      </c>
      <c r="H7437">
        <v>40703</v>
      </c>
      <c r="I7437"/>
      <c r="J7437"/>
      <c r="K7437"/>
      <c r="L7437"/>
    </row>
    <row r="7438" spans="1:12" ht="15" customHeight="1">
      <c r="A7438">
        <v>40703</v>
      </c>
      <c r="B7438" t="s">
        <v>12064</v>
      </c>
      <c r="C7438">
        <v>8647</v>
      </c>
      <c r="D7438" t="s">
        <v>12103</v>
      </c>
      <c r="E7438">
        <v>121893</v>
      </c>
      <c r="F7438" t="s">
        <v>12104</v>
      </c>
      <c r="G7438">
        <v>4820</v>
      </c>
      <c r="H7438">
        <v>40703</v>
      </c>
      <c r="I7438"/>
      <c r="J7438"/>
      <c r="K7438"/>
      <c r="L7438"/>
    </row>
    <row r="7439" spans="1:12" ht="15" customHeight="1">
      <c r="A7439">
        <v>40703</v>
      </c>
      <c r="B7439" t="s">
        <v>12064</v>
      </c>
      <c r="C7439">
        <v>8639</v>
      </c>
      <c r="D7439" t="s">
        <v>53</v>
      </c>
      <c r="E7439">
        <v>122683</v>
      </c>
      <c r="F7439" t="s">
        <v>12163</v>
      </c>
      <c r="G7439">
        <v>4820</v>
      </c>
      <c r="H7439">
        <v>40703</v>
      </c>
      <c r="I7439"/>
      <c r="J7439"/>
      <c r="K7439"/>
      <c r="L7439"/>
    </row>
    <row r="7440" spans="1:12" ht="15" customHeight="1">
      <c r="A7440">
        <v>40703</v>
      </c>
      <c r="B7440" t="s">
        <v>12064</v>
      </c>
      <c r="C7440">
        <v>8633</v>
      </c>
      <c r="D7440" t="s">
        <v>7006</v>
      </c>
      <c r="E7440">
        <v>122684</v>
      </c>
      <c r="F7440" t="s">
        <v>12162</v>
      </c>
      <c r="G7440">
        <v>4820</v>
      </c>
      <c r="H7440">
        <v>40703</v>
      </c>
      <c r="I7440"/>
      <c r="J7440"/>
      <c r="K7440"/>
      <c r="L7440"/>
    </row>
    <row r="7441" spans="1:12" ht="15" customHeight="1">
      <c r="A7441">
        <v>40703</v>
      </c>
      <c r="B7441" t="s">
        <v>12064</v>
      </c>
      <c r="C7441">
        <v>8639</v>
      </c>
      <c r="D7441" t="s">
        <v>53</v>
      </c>
      <c r="E7441">
        <v>122684</v>
      </c>
      <c r="F7441" t="s">
        <v>12162</v>
      </c>
      <c r="G7441">
        <v>4820</v>
      </c>
      <c r="H7441">
        <v>40703</v>
      </c>
      <c r="I7441"/>
      <c r="J7441"/>
      <c r="K7441"/>
      <c r="L7441"/>
    </row>
    <row r="7442" spans="1:12" ht="15" customHeight="1">
      <c r="A7442">
        <v>40703</v>
      </c>
      <c r="B7442" t="s">
        <v>12064</v>
      </c>
      <c r="C7442">
        <v>8639</v>
      </c>
      <c r="D7442" t="s">
        <v>53</v>
      </c>
      <c r="E7442">
        <v>122685</v>
      </c>
      <c r="F7442" t="s">
        <v>12161</v>
      </c>
      <c r="G7442">
        <v>4820</v>
      </c>
      <c r="H7442">
        <v>40703</v>
      </c>
      <c r="I7442"/>
      <c r="J7442"/>
      <c r="K7442"/>
      <c r="L7442"/>
    </row>
    <row r="7443" spans="1:12" ht="15" customHeight="1">
      <c r="A7443">
        <v>40703</v>
      </c>
      <c r="B7443" t="s">
        <v>12064</v>
      </c>
      <c r="C7443">
        <v>8633</v>
      </c>
      <c r="D7443" t="s">
        <v>7006</v>
      </c>
      <c r="E7443">
        <v>122686</v>
      </c>
      <c r="F7443" t="s">
        <v>12143</v>
      </c>
      <c r="G7443">
        <v>4820</v>
      </c>
      <c r="H7443">
        <v>40703</v>
      </c>
      <c r="I7443"/>
      <c r="J7443"/>
      <c r="K7443"/>
      <c r="L7443"/>
    </row>
    <row r="7444" spans="1:12" ht="15" customHeight="1">
      <c r="A7444">
        <v>40703</v>
      </c>
      <c r="B7444" t="s">
        <v>12064</v>
      </c>
      <c r="C7444">
        <v>8643</v>
      </c>
      <c r="D7444" t="s">
        <v>1730</v>
      </c>
      <c r="E7444">
        <v>122686</v>
      </c>
      <c r="F7444" t="s">
        <v>12143</v>
      </c>
      <c r="G7444">
        <v>4820</v>
      </c>
      <c r="H7444">
        <v>40703</v>
      </c>
      <c r="I7444"/>
      <c r="J7444"/>
      <c r="K7444"/>
      <c r="L7444"/>
    </row>
    <row r="7445" spans="1:12" ht="15" customHeight="1">
      <c r="A7445">
        <v>40703</v>
      </c>
      <c r="B7445" t="s">
        <v>12064</v>
      </c>
      <c r="C7445">
        <v>8633</v>
      </c>
      <c r="D7445" t="s">
        <v>7006</v>
      </c>
      <c r="E7445">
        <v>122687</v>
      </c>
      <c r="F7445" t="s">
        <v>12238</v>
      </c>
      <c r="G7445">
        <v>4820</v>
      </c>
      <c r="H7445">
        <v>40703</v>
      </c>
      <c r="I7445"/>
      <c r="J7445"/>
      <c r="K7445"/>
      <c r="L7445"/>
    </row>
    <row r="7446" spans="1:12" ht="15" customHeight="1">
      <c r="A7446">
        <v>40703</v>
      </c>
      <c r="B7446" t="s">
        <v>12064</v>
      </c>
      <c r="C7446">
        <v>8643</v>
      </c>
      <c r="D7446" t="s">
        <v>1730</v>
      </c>
      <c r="E7446">
        <v>122688</v>
      </c>
      <c r="F7446" t="s">
        <v>12142</v>
      </c>
      <c r="G7446">
        <v>4820</v>
      </c>
      <c r="H7446">
        <v>40703</v>
      </c>
      <c r="I7446"/>
      <c r="J7446"/>
      <c r="K7446"/>
      <c r="L7446"/>
    </row>
    <row r="7447" spans="1:12" ht="15" customHeight="1">
      <c r="A7447">
        <v>40703</v>
      </c>
      <c r="B7447" t="s">
        <v>12064</v>
      </c>
      <c r="C7447">
        <v>8643</v>
      </c>
      <c r="D7447" t="s">
        <v>1730</v>
      </c>
      <c r="E7447">
        <v>122689</v>
      </c>
      <c r="F7447" t="s">
        <v>12141</v>
      </c>
      <c r="G7447">
        <v>4820</v>
      </c>
      <c r="H7447">
        <v>40703</v>
      </c>
      <c r="I7447"/>
      <c r="J7447"/>
      <c r="K7447"/>
      <c r="L7447"/>
    </row>
    <row r="7448" spans="1:12" ht="15" customHeight="1">
      <c r="A7448">
        <v>40703</v>
      </c>
      <c r="B7448" t="s">
        <v>12064</v>
      </c>
      <c r="C7448">
        <v>8643</v>
      </c>
      <c r="D7448" t="s">
        <v>1730</v>
      </c>
      <c r="E7448">
        <v>122689</v>
      </c>
      <c r="F7448" t="s">
        <v>12141</v>
      </c>
      <c r="G7448">
        <v>5351</v>
      </c>
      <c r="H7448">
        <v>40703</v>
      </c>
      <c r="I7448"/>
      <c r="J7448"/>
      <c r="K7448"/>
      <c r="L7448"/>
    </row>
    <row r="7449" spans="1:12" ht="15" customHeight="1">
      <c r="A7449">
        <v>40703</v>
      </c>
      <c r="B7449" t="s">
        <v>12064</v>
      </c>
      <c r="C7449">
        <v>8643</v>
      </c>
      <c r="D7449" t="s">
        <v>1730</v>
      </c>
      <c r="E7449">
        <v>122690</v>
      </c>
      <c r="F7449" t="s">
        <v>12140</v>
      </c>
      <c r="G7449">
        <v>5351</v>
      </c>
      <c r="H7449">
        <v>40703</v>
      </c>
      <c r="I7449"/>
      <c r="J7449"/>
      <c r="K7449"/>
      <c r="L7449"/>
    </row>
    <row r="7450" spans="1:12" ht="15" customHeight="1">
      <c r="A7450">
        <v>40703</v>
      </c>
      <c r="B7450" t="s">
        <v>12064</v>
      </c>
      <c r="C7450">
        <v>8643</v>
      </c>
      <c r="D7450" t="s">
        <v>1730</v>
      </c>
      <c r="E7450">
        <v>122691</v>
      </c>
      <c r="F7450" t="s">
        <v>12139</v>
      </c>
      <c r="G7450">
        <v>4820</v>
      </c>
      <c r="H7450">
        <v>40703</v>
      </c>
      <c r="I7450"/>
      <c r="J7450"/>
      <c r="K7450"/>
      <c r="L7450"/>
    </row>
    <row r="7451" spans="1:12" ht="15" customHeight="1">
      <c r="A7451">
        <v>40703</v>
      </c>
      <c r="B7451" t="s">
        <v>12064</v>
      </c>
      <c r="C7451">
        <v>8643</v>
      </c>
      <c r="D7451" t="s">
        <v>1730</v>
      </c>
      <c r="E7451">
        <v>122691</v>
      </c>
      <c r="F7451" t="s">
        <v>12139</v>
      </c>
      <c r="G7451">
        <v>5351</v>
      </c>
      <c r="H7451">
        <v>40703</v>
      </c>
      <c r="I7451"/>
      <c r="J7451"/>
      <c r="K7451"/>
      <c r="L7451"/>
    </row>
    <row r="7452" spans="1:12" ht="15" customHeight="1">
      <c r="A7452">
        <v>40703</v>
      </c>
      <c r="B7452" t="s">
        <v>12064</v>
      </c>
      <c r="C7452">
        <v>8633</v>
      </c>
      <c r="D7452" t="s">
        <v>7006</v>
      </c>
      <c r="E7452">
        <v>122692</v>
      </c>
      <c r="F7452" t="s">
        <v>12138</v>
      </c>
      <c r="G7452">
        <v>4820</v>
      </c>
      <c r="H7452">
        <v>40703</v>
      </c>
      <c r="I7452"/>
      <c r="J7452"/>
      <c r="K7452"/>
      <c r="L7452"/>
    </row>
    <row r="7453" spans="1:12" ht="15" customHeight="1">
      <c r="A7453">
        <v>40703</v>
      </c>
      <c r="B7453" t="s">
        <v>12064</v>
      </c>
      <c r="C7453">
        <v>8643</v>
      </c>
      <c r="D7453" t="s">
        <v>1730</v>
      </c>
      <c r="E7453">
        <v>122692</v>
      </c>
      <c r="F7453" t="s">
        <v>12138</v>
      </c>
      <c r="G7453">
        <v>4820</v>
      </c>
      <c r="H7453">
        <v>40703</v>
      </c>
      <c r="I7453"/>
      <c r="J7453"/>
      <c r="K7453"/>
      <c r="L7453"/>
    </row>
    <row r="7454" spans="1:12" ht="15" customHeight="1">
      <c r="A7454">
        <v>40703</v>
      </c>
      <c r="B7454" t="s">
        <v>12064</v>
      </c>
      <c r="C7454">
        <v>8643</v>
      </c>
      <c r="D7454" t="s">
        <v>1730</v>
      </c>
      <c r="E7454">
        <v>122693</v>
      </c>
      <c r="F7454" t="s">
        <v>12130</v>
      </c>
      <c r="G7454">
        <v>5351</v>
      </c>
      <c r="H7454">
        <v>40703</v>
      </c>
      <c r="I7454"/>
      <c r="J7454"/>
      <c r="K7454"/>
      <c r="L7454"/>
    </row>
    <row r="7455" spans="1:12" ht="15" customHeight="1">
      <c r="A7455">
        <v>40703</v>
      </c>
      <c r="B7455" t="s">
        <v>12064</v>
      </c>
      <c r="C7455">
        <v>8646</v>
      </c>
      <c r="D7455" t="s">
        <v>2065</v>
      </c>
      <c r="E7455">
        <v>122693</v>
      </c>
      <c r="F7455" t="s">
        <v>12130</v>
      </c>
      <c r="G7455">
        <v>5351</v>
      </c>
      <c r="H7455">
        <v>40703</v>
      </c>
      <c r="I7455"/>
      <c r="J7455"/>
      <c r="K7455"/>
      <c r="L7455"/>
    </row>
    <row r="7456" spans="1:12" ht="15" customHeight="1">
      <c r="A7456">
        <v>40703</v>
      </c>
      <c r="B7456" t="s">
        <v>12064</v>
      </c>
      <c r="C7456">
        <v>8646</v>
      </c>
      <c r="D7456" t="s">
        <v>2065</v>
      </c>
      <c r="E7456">
        <v>122694</v>
      </c>
      <c r="F7456" t="s">
        <v>12129</v>
      </c>
      <c r="G7456">
        <v>5351</v>
      </c>
      <c r="H7456">
        <v>40703</v>
      </c>
      <c r="I7456"/>
      <c r="J7456"/>
      <c r="K7456"/>
      <c r="L7456"/>
    </row>
    <row r="7457" spans="1:12" ht="15" customHeight="1">
      <c r="A7457">
        <v>40703</v>
      </c>
      <c r="B7457" t="s">
        <v>12064</v>
      </c>
      <c r="C7457">
        <v>8643</v>
      </c>
      <c r="D7457" t="s">
        <v>1730</v>
      </c>
      <c r="E7457">
        <v>122695</v>
      </c>
      <c r="F7457" t="s">
        <v>12128</v>
      </c>
      <c r="G7457">
        <v>5351</v>
      </c>
      <c r="H7457">
        <v>40703</v>
      </c>
      <c r="I7457"/>
      <c r="J7457"/>
      <c r="K7457"/>
      <c r="L7457"/>
    </row>
    <row r="7458" spans="1:12" ht="15" customHeight="1">
      <c r="A7458">
        <v>40703</v>
      </c>
      <c r="B7458" t="s">
        <v>12064</v>
      </c>
      <c r="C7458">
        <v>8646</v>
      </c>
      <c r="D7458" t="s">
        <v>2065</v>
      </c>
      <c r="E7458">
        <v>122695</v>
      </c>
      <c r="F7458" t="s">
        <v>12128</v>
      </c>
      <c r="G7458">
        <v>5351</v>
      </c>
      <c r="H7458">
        <v>40703</v>
      </c>
      <c r="I7458"/>
      <c r="J7458"/>
      <c r="K7458"/>
      <c r="L7458"/>
    </row>
    <row r="7459" spans="1:12" ht="15" customHeight="1">
      <c r="A7459">
        <v>40703</v>
      </c>
      <c r="B7459" t="s">
        <v>12064</v>
      </c>
      <c r="C7459">
        <v>8645</v>
      </c>
      <c r="D7459" t="s">
        <v>9902</v>
      </c>
      <c r="E7459">
        <v>122696</v>
      </c>
      <c r="F7459" t="s">
        <v>382</v>
      </c>
      <c r="G7459">
        <v>4820</v>
      </c>
      <c r="H7459">
        <v>40703</v>
      </c>
      <c r="I7459"/>
      <c r="J7459"/>
      <c r="K7459"/>
      <c r="L7459"/>
    </row>
    <row r="7460" spans="1:12" ht="15" customHeight="1">
      <c r="A7460">
        <v>40703</v>
      </c>
      <c r="B7460" t="s">
        <v>12064</v>
      </c>
      <c r="C7460">
        <v>8645</v>
      </c>
      <c r="D7460" t="s">
        <v>9902</v>
      </c>
      <c r="E7460">
        <v>122697</v>
      </c>
      <c r="F7460" t="s">
        <v>12133</v>
      </c>
      <c r="G7460">
        <v>4820</v>
      </c>
      <c r="H7460">
        <v>40703</v>
      </c>
      <c r="I7460"/>
      <c r="J7460"/>
      <c r="K7460"/>
      <c r="L7460"/>
    </row>
    <row r="7461" spans="1:12" ht="15" customHeight="1">
      <c r="A7461">
        <v>40703</v>
      </c>
      <c r="B7461" t="s">
        <v>12064</v>
      </c>
      <c r="C7461">
        <v>8645</v>
      </c>
      <c r="D7461" t="s">
        <v>9902</v>
      </c>
      <c r="E7461">
        <v>122698</v>
      </c>
      <c r="F7461" t="s">
        <v>1555</v>
      </c>
      <c r="G7461">
        <v>4820</v>
      </c>
      <c r="H7461">
        <v>40703</v>
      </c>
      <c r="I7461"/>
      <c r="J7461"/>
      <c r="K7461"/>
      <c r="L7461"/>
    </row>
    <row r="7462" spans="1:12" ht="15" customHeight="1">
      <c r="A7462">
        <v>40703</v>
      </c>
      <c r="B7462" t="s">
        <v>12064</v>
      </c>
      <c r="C7462">
        <v>8635</v>
      </c>
      <c r="D7462" t="s">
        <v>2670</v>
      </c>
      <c r="E7462">
        <v>122699</v>
      </c>
      <c r="F7462" t="s">
        <v>12216</v>
      </c>
      <c r="G7462">
        <v>4820</v>
      </c>
      <c r="H7462">
        <v>40703</v>
      </c>
      <c r="I7462"/>
      <c r="J7462"/>
      <c r="K7462"/>
      <c r="L7462"/>
    </row>
    <row r="7463" spans="1:12" ht="15" customHeight="1">
      <c r="A7463">
        <v>40703</v>
      </c>
      <c r="B7463" t="s">
        <v>12064</v>
      </c>
      <c r="C7463">
        <v>8635</v>
      </c>
      <c r="D7463" t="s">
        <v>2670</v>
      </c>
      <c r="E7463">
        <v>122700</v>
      </c>
      <c r="F7463" t="s">
        <v>12215</v>
      </c>
      <c r="G7463">
        <v>4820</v>
      </c>
      <c r="H7463">
        <v>40703</v>
      </c>
      <c r="I7463"/>
      <c r="J7463"/>
      <c r="K7463"/>
      <c r="L7463"/>
    </row>
    <row r="7464" spans="1:12" ht="15" customHeight="1">
      <c r="A7464">
        <v>40703</v>
      </c>
      <c r="B7464" t="s">
        <v>12064</v>
      </c>
      <c r="C7464">
        <v>8635</v>
      </c>
      <c r="D7464" t="s">
        <v>2670</v>
      </c>
      <c r="E7464">
        <v>122701</v>
      </c>
      <c r="F7464" t="s">
        <v>12132</v>
      </c>
      <c r="G7464">
        <v>4820</v>
      </c>
      <c r="H7464">
        <v>40703</v>
      </c>
      <c r="I7464"/>
      <c r="J7464"/>
      <c r="K7464"/>
      <c r="L7464"/>
    </row>
    <row r="7465" spans="1:12" ht="15" customHeight="1">
      <c r="A7465">
        <v>40703</v>
      </c>
      <c r="B7465" t="s">
        <v>12064</v>
      </c>
      <c r="C7465">
        <v>8645</v>
      </c>
      <c r="D7465" t="s">
        <v>9902</v>
      </c>
      <c r="E7465">
        <v>122701</v>
      </c>
      <c r="F7465" t="s">
        <v>12132</v>
      </c>
      <c r="G7465">
        <v>4820</v>
      </c>
      <c r="H7465">
        <v>40703</v>
      </c>
      <c r="I7465"/>
      <c r="J7465"/>
      <c r="K7465"/>
      <c r="L7465"/>
    </row>
    <row r="7466" spans="1:12" ht="15" customHeight="1">
      <c r="A7466">
        <v>40703</v>
      </c>
      <c r="B7466" t="s">
        <v>12064</v>
      </c>
      <c r="C7466">
        <v>8635</v>
      </c>
      <c r="D7466" t="s">
        <v>2670</v>
      </c>
      <c r="E7466">
        <v>122702</v>
      </c>
      <c r="F7466" t="s">
        <v>12214</v>
      </c>
      <c r="G7466">
        <v>4820</v>
      </c>
      <c r="H7466">
        <v>40703</v>
      </c>
      <c r="I7466"/>
      <c r="J7466"/>
      <c r="K7466"/>
      <c r="L7466"/>
    </row>
    <row r="7467" spans="1:12" ht="15" customHeight="1">
      <c r="A7467">
        <v>40703</v>
      </c>
      <c r="B7467" t="s">
        <v>12064</v>
      </c>
      <c r="C7467">
        <v>8642</v>
      </c>
      <c r="D7467" t="s">
        <v>12146</v>
      </c>
      <c r="E7467">
        <v>122703</v>
      </c>
      <c r="F7467" t="s">
        <v>1853</v>
      </c>
      <c r="G7467">
        <v>4821</v>
      </c>
      <c r="H7467">
        <v>40703</v>
      </c>
      <c r="I7467"/>
      <c r="J7467"/>
      <c r="K7467"/>
      <c r="L7467"/>
    </row>
    <row r="7468" spans="1:12" ht="15" customHeight="1">
      <c r="A7468">
        <v>40703</v>
      </c>
      <c r="B7468" t="s">
        <v>12064</v>
      </c>
      <c r="C7468">
        <v>8642</v>
      </c>
      <c r="D7468" t="s">
        <v>12146</v>
      </c>
      <c r="E7468">
        <v>122704</v>
      </c>
      <c r="F7468" t="s">
        <v>3715</v>
      </c>
      <c r="G7468">
        <v>4821</v>
      </c>
      <c r="H7468">
        <v>40703</v>
      </c>
      <c r="I7468"/>
      <c r="J7468"/>
      <c r="K7468"/>
      <c r="L7468"/>
    </row>
    <row r="7469" spans="1:12" ht="15" customHeight="1">
      <c r="A7469">
        <v>40703</v>
      </c>
      <c r="B7469" t="s">
        <v>12064</v>
      </c>
      <c r="C7469">
        <v>8652</v>
      </c>
      <c r="D7469" t="s">
        <v>707</v>
      </c>
      <c r="E7469">
        <v>122705</v>
      </c>
      <c r="F7469" t="s">
        <v>12069</v>
      </c>
      <c r="G7469">
        <v>4820</v>
      </c>
      <c r="H7469">
        <v>40703</v>
      </c>
      <c r="I7469"/>
      <c r="J7469"/>
      <c r="K7469"/>
      <c r="L7469"/>
    </row>
    <row r="7470" spans="1:12" ht="15" customHeight="1">
      <c r="A7470">
        <v>40703</v>
      </c>
      <c r="B7470" t="s">
        <v>12064</v>
      </c>
      <c r="C7470">
        <v>8652</v>
      </c>
      <c r="D7470" t="s">
        <v>707</v>
      </c>
      <c r="E7470">
        <v>122705</v>
      </c>
      <c r="F7470" t="s">
        <v>12069</v>
      </c>
      <c r="G7470">
        <v>4821</v>
      </c>
      <c r="H7470">
        <v>40703</v>
      </c>
      <c r="I7470"/>
      <c r="J7470"/>
      <c r="K7470"/>
      <c r="L7470"/>
    </row>
    <row r="7471" spans="1:12" ht="15" customHeight="1">
      <c r="A7471">
        <v>40703</v>
      </c>
      <c r="B7471" t="s">
        <v>12064</v>
      </c>
      <c r="C7471">
        <v>8652</v>
      </c>
      <c r="D7471" t="s">
        <v>707</v>
      </c>
      <c r="E7471">
        <v>122706</v>
      </c>
      <c r="F7471" t="s">
        <v>12068</v>
      </c>
      <c r="G7471">
        <v>4821</v>
      </c>
      <c r="H7471">
        <v>40703</v>
      </c>
      <c r="I7471"/>
      <c r="J7471"/>
      <c r="K7471"/>
      <c r="L7471"/>
    </row>
    <row r="7472" spans="1:12" ht="15" customHeight="1">
      <c r="A7472">
        <v>40703</v>
      </c>
      <c r="B7472" t="s">
        <v>12064</v>
      </c>
      <c r="C7472">
        <v>8635</v>
      </c>
      <c r="D7472" t="s">
        <v>2670</v>
      </c>
      <c r="E7472">
        <v>122707</v>
      </c>
      <c r="F7472" t="s">
        <v>12067</v>
      </c>
      <c r="G7472">
        <v>4820</v>
      </c>
      <c r="H7472">
        <v>40703</v>
      </c>
      <c r="I7472"/>
      <c r="J7472"/>
      <c r="K7472"/>
      <c r="L7472"/>
    </row>
    <row r="7473" spans="1:12" ht="15" customHeight="1">
      <c r="A7473">
        <v>40703</v>
      </c>
      <c r="B7473" t="s">
        <v>12064</v>
      </c>
      <c r="C7473">
        <v>8652</v>
      </c>
      <c r="D7473" t="s">
        <v>707</v>
      </c>
      <c r="E7473">
        <v>122707</v>
      </c>
      <c r="F7473" t="s">
        <v>12067</v>
      </c>
      <c r="G7473">
        <v>4820</v>
      </c>
      <c r="H7473">
        <v>40703</v>
      </c>
      <c r="I7473"/>
      <c r="J7473"/>
      <c r="K7473"/>
      <c r="L7473"/>
    </row>
    <row r="7474" spans="1:12" ht="15" customHeight="1">
      <c r="A7474">
        <v>40703</v>
      </c>
      <c r="B7474" t="s">
        <v>12064</v>
      </c>
      <c r="C7474">
        <v>8652</v>
      </c>
      <c r="D7474" t="s">
        <v>707</v>
      </c>
      <c r="E7474">
        <v>122708</v>
      </c>
      <c r="F7474" t="s">
        <v>12066</v>
      </c>
      <c r="G7474">
        <v>4820</v>
      </c>
      <c r="H7474">
        <v>40703</v>
      </c>
      <c r="I7474"/>
      <c r="J7474"/>
      <c r="K7474"/>
      <c r="L7474"/>
    </row>
    <row r="7475" spans="1:12" ht="15" customHeight="1">
      <c r="A7475">
        <v>40703</v>
      </c>
      <c r="B7475" t="s">
        <v>12064</v>
      </c>
      <c r="C7475">
        <v>8652</v>
      </c>
      <c r="D7475" t="s">
        <v>707</v>
      </c>
      <c r="E7475">
        <v>122709</v>
      </c>
      <c r="F7475" t="s">
        <v>719</v>
      </c>
      <c r="G7475">
        <v>4820</v>
      </c>
      <c r="H7475">
        <v>40703</v>
      </c>
      <c r="I7475"/>
      <c r="J7475"/>
      <c r="K7475"/>
      <c r="L7475"/>
    </row>
    <row r="7476" spans="1:12" ht="15" customHeight="1">
      <c r="A7476">
        <v>40703</v>
      </c>
      <c r="B7476" t="s">
        <v>12064</v>
      </c>
      <c r="C7476">
        <v>8639</v>
      </c>
      <c r="D7476" t="s">
        <v>53</v>
      </c>
      <c r="E7476">
        <v>122710</v>
      </c>
      <c r="F7476" t="s">
        <v>12145</v>
      </c>
      <c r="G7476">
        <v>4820</v>
      </c>
      <c r="H7476">
        <v>40703</v>
      </c>
      <c r="I7476"/>
      <c r="J7476"/>
      <c r="K7476"/>
      <c r="L7476"/>
    </row>
    <row r="7477" spans="1:12" ht="15" customHeight="1">
      <c r="A7477">
        <v>40703</v>
      </c>
      <c r="B7477" t="s">
        <v>12064</v>
      </c>
      <c r="C7477">
        <v>8639</v>
      </c>
      <c r="D7477" t="s">
        <v>53</v>
      </c>
      <c r="E7477">
        <v>122710</v>
      </c>
      <c r="F7477" t="s">
        <v>12145</v>
      </c>
      <c r="G7477">
        <v>4821</v>
      </c>
      <c r="H7477">
        <v>40703</v>
      </c>
      <c r="I7477"/>
      <c r="J7477"/>
      <c r="K7477"/>
      <c r="L7477"/>
    </row>
    <row r="7478" spans="1:12" ht="15" customHeight="1">
      <c r="A7478">
        <v>40703</v>
      </c>
      <c r="B7478" t="s">
        <v>12064</v>
      </c>
      <c r="C7478">
        <v>8642</v>
      </c>
      <c r="D7478" t="s">
        <v>12146</v>
      </c>
      <c r="E7478">
        <v>122710</v>
      </c>
      <c r="F7478" t="s">
        <v>12145</v>
      </c>
      <c r="G7478">
        <v>4821</v>
      </c>
      <c r="H7478">
        <v>40703</v>
      </c>
      <c r="I7478"/>
      <c r="J7478"/>
      <c r="K7478"/>
      <c r="L7478"/>
    </row>
    <row r="7479" spans="1:12" ht="15" customHeight="1">
      <c r="A7479">
        <v>40703</v>
      </c>
      <c r="B7479" t="s">
        <v>12064</v>
      </c>
      <c r="C7479">
        <v>8645</v>
      </c>
      <c r="D7479" t="s">
        <v>9902</v>
      </c>
      <c r="E7479">
        <v>122875</v>
      </c>
      <c r="F7479" t="s">
        <v>12131</v>
      </c>
      <c r="G7479">
        <v>4820</v>
      </c>
      <c r="H7479">
        <v>40703</v>
      </c>
      <c r="I7479"/>
      <c r="J7479"/>
      <c r="K7479"/>
      <c r="L7479"/>
    </row>
    <row r="7480" spans="1:12" ht="15" customHeight="1">
      <c r="A7480">
        <v>40703</v>
      </c>
      <c r="B7480" t="s">
        <v>12064</v>
      </c>
      <c r="C7480">
        <v>8636</v>
      </c>
      <c r="D7480" t="s">
        <v>6814</v>
      </c>
      <c r="E7480">
        <v>123629</v>
      </c>
      <c r="F7480" t="s">
        <v>12192</v>
      </c>
      <c r="G7480">
        <v>5351</v>
      </c>
      <c r="H7480">
        <v>40703</v>
      </c>
      <c r="I7480"/>
      <c r="J7480"/>
      <c r="K7480"/>
      <c r="L7480"/>
    </row>
    <row r="7481" spans="1:12" ht="15" customHeight="1">
      <c r="A7481">
        <v>40703</v>
      </c>
      <c r="B7481" t="s">
        <v>12064</v>
      </c>
      <c r="C7481">
        <v>8636</v>
      </c>
      <c r="D7481" t="s">
        <v>6814</v>
      </c>
      <c r="E7481">
        <v>123630</v>
      </c>
      <c r="F7481" t="s">
        <v>12191</v>
      </c>
      <c r="G7481">
        <v>5351</v>
      </c>
      <c r="H7481">
        <v>40703</v>
      </c>
      <c r="I7481"/>
      <c r="J7481"/>
      <c r="K7481"/>
      <c r="L7481"/>
    </row>
    <row r="7482" spans="1:12" ht="15" customHeight="1">
      <c r="A7482">
        <v>40703</v>
      </c>
      <c r="B7482" t="s">
        <v>12064</v>
      </c>
      <c r="C7482">
        <v>8636</v>
      </c>
      <c r="D7482" t="s">
        <v>6814</v>
      </c>
      <c r="E7482">
        <v>123631</v>
      </c>
      <c r="F7482" t="s">
        <v>12190</v>
      </c>
      <c r="G7482">
        <v>4820</v>
      </c>
      <c r="H7482">
        <v>40703</v>
      </c>
      <c r="I7482"/>
      <c r="J7482"/>
      <c r="K7482"/>
      <c r="L7482"/>
    </row>
    <row r="7483" spans="1:12" ht="15" customHeight="1">
      <c r="A7483">
        <v>40703</v>
      </c>
      <c r="B7483" t="s">
        <v>12064</v>
      </c>
      <c r="C7483">
        <v>8636</v>
      </c>
      <c r="D7483" t="s">
        <v>6814</v>
      </c>
      <c r="E7483">
        <v>123631</v>
      </c>
      <c r="F7483" t="s">
        <v>12190</v>
      </c>
      <c r="G7483">
        <v>5351</v>
      </c>
      <c r="H7483">
        <v>40703</v>
      </c>
      <c r="I7483"/>
      <c r="J7483"/>
      <c r="K7483"/>
      <c r="L7483"/>
    </row>
    <row r="7484" spans="1:12" ht="15" customHeight="1">
      <c r="A7484">
        <v>40703</v>
      </c>
      <c r="B7484" t="s">
        <v>12064</v>
      </c>
      <c r="C7484">
        <v>8636</v>
      </c>
      <c r="D7484" t="s">
        <v>6814</v>
      </c>
      <c r="E7484">
        <v>123632</v>
      </c>
      <c r="F7484" t="s">
        <v>12189</v>
      </c>
      <c r="G7484">
        <v>4820</v>
      </c>
      <c r="H7484">
        <v>40703</v>
      </c>
      <c r="I7484"/>
      <c r="J7484"/>
      <c r="K7484"/>
      <c r="L7484"/>
    </row>
    <row r="7485" spans="1:12" ht="15" customHeight="1">
      <c r="A7485">
        <v>40703</v>
      </c>
      <c r="B7485" t="s">
        <v>12064</v>
      </c>
      <c r="C7485">
        <v>8636</v>
      </c>
      <c r="D7485" t="s">
        <v>6814</v>
      </c>
      <c r="E7485">
        <v>123632</v>
      </c>
      <c r="F7485" t="s">
        <v>12189</v>
      </c>
      <c r="G7485">
        <v>5351</v>
      </c>
      <c r="H7485">
        <v>40703</v>
      </c>
      <c r="I7485"/>
      <c r="J7485"/>
      <c r="K7485"/>
      <c r="L7485"/>
    </row>
    <row r="7486" spans="1:12" ht="15" customHeight="1">
      <c r="A7486">
        <v>40703</v>
      </c>
      <c r="B7486" t="s">
        <v>12064</v>
      </c>
      <c r="C7486">
        <v>8647</v>
      </c>
      <c r="D7486" t="s">
        <v>12103</v>
      </c>
      <c r="E7486">
        <v>123690</v>
      </c>
      <c r="F7486" t="s">
        <v>12065</v>
      </c>
      <c r="G7486">
        <v>4820</v>
      </c>
      <c r="H7486">
        <v>40703</v>
      </c>
      <c r="I7486"/>
      <c r="J7486"/>
      <c r="K7486"/>
      <c r="L7486"/>
    </row>
    <row r="7487" spans="1:12" ht="15" customHeight="1">
      <c r="A7487">
        <v>40703</v>
      </c>
      <c r="B7487" t="s">
        <v>12064</v>
      </c>
      <c r="C7487">
        <v>8652</v>
      </c>
      <c r="D7487" t="s">
        <v>707</v>
      </c>
      <c r="E7487">
        <v>123690</v>
      </c>
      <c r="F7487" t="s">
        <v>12065</v>
      </c>
      <c r="G7487">
        <v>4821</v>
      </c>
      <c r="H7487">
        <v>40703</v>
      </c>
      <c r="I7487"/>
      <c r="J7487"/>
      <c r="K7487"/>
      <c r="L7487"/>
    </row>
    <row r="7488" spans="1:12" ht="15" customHeight="1">
      <c r="A7488">
        <v>40703</v>
      </c>
      <c r="B7488" t="s">
        <v>12064</v>
      </c>
      <c r="C7488">
        <v>8652</v>
      </c>
      <c r="D7488" t="s">
        <v>707</v>
      </c>
      <c r="E7488">
        <v>123694</v>
      </c>
      <c r="F7488" t="s">
        <v>495</v>
      </c>
      <c r="G7488">
        <v>4820</v>
      </c>
      <c r="H7488">
        <v>40703</v>
      </c>
      <c r="I7488"/>
      <c r="J7488"/>
      <c r="K7488"/>
      <c r="L7488"/>
    </row>
    <row r="7489" spans="1:12" ht="15" customHeight="1">
      <c r="A7489">
        <v>40703</v>
      </c>
      <c r="B7489" t="s">
        <v>12064</v>
      </c>
      <c r="C7489">
        <v>8637</v>
      </c>
      <c r="D7489" t="s">
        <v>12187</v>
      </c>
      <c r="E7489">
        <v>123696</v>
      </c>
      <c r="F7489" t="s">
        <v>12188</v>
      </c>
      <c r="G7489">
        <v>4820</v>
      </c>
      <c r="H7489">
        <v>40703</v>
      </c>
      <c r="I7489"/>
      <c r="J7489"/>
      <c r="K7489"/>
      <c r="L7489"/>
    </row>
    <row r="7490" spans="1:12" ht="15" customHeight="1">
      <c r="A7490">
        <v>40703</v>
      </c>
      <c r="B7490" t="s">
        <v>12064</v>
      </c>
      <c r="C7490">
        <v>8637</v>
      </c>
      <c r="D7490" t="s">
        <v>12187</v>
      </c>
      <c r="E7490">
        <v>123697</v>
      </c>
      <c r="F7490" t="s">
        <v>12186</v>
      </c>
      <c r="G7490">
        <v>4820</v>
      </c>
      <c r="H7490">
        <v>40703</v>
      </c>
      <c r="I7490"/>
      <c r="J7490"/>
      <c r="K7490"/>
      <c r="L7490"/>
    </row>
    <row r="7491" spans="1:12" ht="15" customHeight="1">
      <c r="A7491">
        <v>40703</v>
      </c>
      <c r="B7491" t="s">
        <v>12064</v>
      </c>
      <c r="C7491">
        <v>8641</v>
      </c>
      <c r="D7491" t="s">
        <v>12148</v>
      </c>
      <c r="E7491">
        <v>123780</v>
      </c>
      <c r="F7491" t="s">
        <v>12151</v>
      </c>
      <c r="G7491">
        <v>4820</v>
      </c>
      <c r="H7491">
        <v>40703</v>
      </c>
      <c r="I7491"/>
      <c r="J7491"/>
      <c r="K7491"/>
      <c r="L7491"/>
    </row>
    <row r="7492" spans="1:12" ht="15" customHeight="1">
      <c r="A7492">
        <v>40703</v>
      </c>
      <c r="B7492" t="s">
        <v>12064</v>
      </c>
      <c r="C7492">
        <v>8641</v>
      </c>
      <c r="D7492" t="s">
        <v>12148</v>
      </c>
      <c r="E7492">
        <v>123781</v>
      </c>
      <c r="F7492" t="s">
        <v>12150</v>
      </c>
      <c r="G7492">
        <v>4820</v>
      </c>
      <c r="H7492">
        <v>40703</v>
      </c>
      <c r="I7492"/>
      <c r="J7492"/>
      <c r="K7492"/>
      <c r="L7492"/>
    </row>
    <row r="7493" spans="1:12" ht="15" customHeight="1">
      <c r="A7493">
        <v>40703</v>
      </c>
      <c r="B7493" t="s">
        <v>12064</v>
      </c>
      <c r="C7493">
        <v>8641</v>
      </c>
      <c r="D7493" t="s">
        <v>12148</v>
      </c>
      <c r="E7493">
        <v>123786</v>
      </c>
      <c r="F7493" t="s">
        <v>12149</v>
      </c>
      <c r="G7493">
        <v>4820</v>
      </c>
      <c r="H7493">
        <v>40703</v>
      </c>
      <c r="I7493"/>
      <c r="J7493"/>
      <c r="K7493"/>
      <c r="L7493"/>
    </row>
    <row r="7494" spans="1:12" ht="15" customHeight="1">
      <c r="A7494">
        <v>40703</v>
      </c>
      <c r="B7494" t="s">
        <v>12064</v>
      </c>
      <c r="C7494">
        <v>8641</v>
      </c>
      <c r="D7494" t="s">
        <v>12148</v>
      </c>
      <c r="E7494">
        <v>123787</v>
      </c>
      <c r="F7494" t="s">
        <v>12147</v>
      </c>
      <c r="G7494">
        <v>4820</v>
      </c>
      <c r="H7494">
        <v>40703</v>
      </c>
      <c r="I7494"/>
      <c r="J7494"/>
      <c r="K7494"/>
      <c r="L7494"/>
    </row>
    <row r="7495" spans="1:12" ht="15" customHeight="1">
      <c r="A7495">
        <v>40703</v>
      </c>
      <c r="B7495" t="s">
        <v>12064</v>
      </c>
      <c r="C7495">
        <v>8638</v>
      </c>
      <c r="D7495" t="s">
        <v>12179</v>
      </c>
      <c r="E7495">
        <v>123832</v>
      </c>
      <c r="F7495" t="s">
        <v>12182</v>
      </c>
      <c r="G7495">
        <v>4820</v>
      </c>
      <c r="H7495">
        <v>40703</v>
      </c>
      <c r="I7495"/>
      <c r="J7495"/>
      <c r="K7495"/>
      <c r="L7495"/>
    </row>
    <row r="7496" spans="1:12" ht="15" customHeight="1">
      <c r="A7496">
        <v>40703</v>
      </c>
      <c r="B7496" t="s">
        <v>12064</v>
      </c>
      <c r="C7496">
        <v>8638</v>
      </c>
      <c r="D7496" t="s">
        <v>12179</v>
      </c>
      <c r="E7496">
        <v>123833</v>
      </c>
      <c r="F7496" t="s">
        <v>12181</v>
      </c>
      <c r="G7496">
        <v>4820</v>
      </c>
      <c r="H7496">
        <v>40703</v>
      </c>
      <c r="I7496"/>
      <c r="J7496"/>
      <c r="K7496"/>
      <c r="L7496"/>
    </row>
    <row r="7497" spans="1:12" ht="15" customHeight="1">
      <c r="A7497">
        <v>40703</v>
      </c>
      <c r="B7497" t="s">
        <v>12064</v>
      </c>
      <c r="C7497">
        <v>8638</v>
      </c>
      <c r="D7497" t="s">
        <v>12179</v>
      </c>
      <c r="E7497">
        <v>123834</v>
      </c>
      <c r="F7497" t="s">
        <v>12180</v>
      </c>
      <c r="G7497">
        <v>4820</v>
      </c>
      <c r="H7497">
        <v>40703</v>
      </c>
      <c r="I7497"/>
      <c r="J7497"/>
      <c r="K7497"/>
      <c r="L7497"/>
    </row>
    <row r="7498" spans="1:12" ht="15" customHeight="1">
      <c r="A7498">
        <v>40703</v>
      </c>
      <c r="B7498" t="s">
        <v>12064</v>
      </c>
      <c r="C7498">
        <v>8638</v>
      </c>
      <c r="D7498" t="s">
        <v>12179</v>
      </c>
      <c r="E7498">
        <v>123835</v>
      </c>
      <c r="F7498" t="s">
        <v>12178</v>
      </c>
      <c r="G7498">
        <v>4820</v>
      </c>
      <c r="H7498">
        <v>40703</v>
      </c>
      <c r="I7498"/>
      <c r="J7498"/>
      <c r="K7498"/>
      <c r="L7498"/>
    </row>
    <row r="7499" spans="1:12" ht="15" customHeight="1">
      <c r="A7499">
        <v>40703</v>
      </c>
      <c r="B7499" t="s">
        <v>12064</v>
      </c>
      <c r="C7499">
        <v>8640</v>
      </c>
      <c r="D7499" t="s">
        <v>12160</v>
      </c>
      <c r="E7499">
        <v>123897</v>
      </c>
      <c r="F7499" t="s">
        <v>12159</v>
      </c>
      <c r="G7499">
        <v>4820</v>
      </c>
      <c r="H7499">
        <v>40703</v>
      </c>
      <c r="I7499"/>
      <c r="J7499"/>
      <c r="K7499"/>
      <c r="L7499"/>
    </row>
    <row r="7500" spans="1:12" ht="15" customHeight="1">
      <c r="A7500">
        <v>40703</v>
      </c>
      <c r="B7500" t="s">
        <v>12064</v>
      </c>
      <c r="C7500">
        <v>8644</v>
      </c>
      <c r="D7500" t="s">
        <v>12134</v>
      </c>
      <c r="E7500">
        <v>123898</v>
      </c>
      <c r="F7500" t="s">
        <v>12137</v>
      </c>
      <c r="G7500">
        <v>4820</v>
      </c>
      <c r="H7500">
        <v>40703</v>
      </c>
      <c r="I7500"/>
      <c r="J7500"/>
      <c r="K7500"/>
      <c r="L7500"/>
    </row>
    <row r="7501" spans="1:12" ht="15" customHeight="1">
      <c r="A7501">
        <v>40703</v>
      </c>
      <c r="B7501" t="s">
        <v>12064</v>
      </c>
      <c r="C7501">
        <v>8644</v>
      </c>
      <c r="D7501" t="s">
        <v>12134</v>
      </c>
      <c r="E7501">
        <v>123899</v>
      </c>
      <c r="F7501" t="s">
        <v>12136</v>
      </c>
      <c r="G7501">
        <v>4820</v>
      </c>
      <c r="H7501">
        <v>40703</v>
      </c>
      <c r="I7501"/>
      <c r="J7501"/>
      <c r="K7501"/>
      <c r="L7501"/>
    </row>
    <row r="7502" spans="1:12" ht="15" customHeight="1">
      <c r="A7502">
        <v>40703</v>
      </c>
      <c r="B7502" t="s">
        <v>12064</v>
      </c>
      <c r="C7502">
        <v>8644</v>
      </c>
      <c r="D7502" t="s">
        <v>12134</v>
      </c>
      <c r="E7502">
        <v>123900</v>
      </c>
      <c r="F7502" t="s">
        <v>12135</v>
      </c>
      <c r="G7502">
        <v>4820</v>
      </c>
      <c r="H7502">
        <v>40703</v>
      </c>
      <c r="I7502"/>
      <c r="J7502"/>
      <c r="K7502"/>
      <c r="L7502"/>
    </row>
    <row r="7503" spans="1:12" ht="15" customHeight="1">
      <c r="A7503">
        <v>40703</v>
      </c>
      <c r="B7503" t="s">
        <v>12064</v>
      </c>
      <c r="C7503">
        <v>8649</v>
      </c>
      <c r="D7503" t="s">
        <v>1246</v>
      </c>
      <c r="E7503">
        <v>123901</v>
      </c>
      <c r="F7503" t="s">
        <v>12093</v>
      </c>
      <c r="G7503">
        <v>4820</v>
      </c>
      <c r="H7503">
        <v>40703</v>
      </c>
      <c r="I7503"/>
      <c r="J7503"/>
      <c r="K7503"/>
      <c r="L7503"/>
    </row>
    <row r="7504" spans="1:12" ht="15" customHeight="1">
      <c r="A7504">
        <v>40703</v>
      </c>
      <c r="B7504" t="s">
        <v>12064</v>
      </c>
      <c r="C7504">
        <v>8649</v>
      </c>
      <c r="D7504" t="s">
        <v>1246</v>
      </c>
      <c r="E7504">
        <v>123902</v>
      </c>
      <c r="F7504" t="s">
        <v>12092</v>
      </c>
      <c r="G7504">
        <v>4820</v>
      </c>
      <c r="H7504">
        <v>40703</v>
      </c>
      <c r="I7504"/>
      <c r="J7504"/>
      <c r="K7504"/>
      <c r="L7504"/>
    </row>
    <row r="7505" spans="1:12" ht="15" customHeight="1">
      <c r="A7505">
        <v>40703</v>
      </c>
      <c r="B7505" t="s">
        <v>12064</v>
      </c>
      <c r="C7505">
        <v>8644</v>
      </c>
      <c r="D7505" t="s">
        <v>12134</v>
      </c>
      <c r="E7505">
        <v>125102</v>
      </c>
      <c r="F7505" t="s">
        <v>869</v>
      </c>
      <c r="G7505">
        <v>4820</v>
      </c>
      <c r="H7505">
        <v>40703</v>
      </c>
      <c r="I7505"/>
      <c r="J7505"/>
      <c r="K7505"/>
      <c r="L7505"/>
    </row>
    <row r="7506" spans="1:12" ht="15" customHeight="1">
      <c r="A7506">
        <v>40703</v>
      </c>
      <c r="B7506" t="s">
        <v>12064</v>
      </c>
      <c r="C7506">
        <v>8648</v>
      </c>
      <c r="D7506" t="s">
        <v>12098</v>
      </c>
      <c r="E7506">
        <v>125102</v>
      </c>
      <c r="F7506" t="s">
        <v>869</v>
      </c>
      <c r="G7506">
        <v>4820</v>
      </c>
      <c r="H7506">
        <v>40703</v>
      </c>
      <c r="I7506"/>
      <c r="J7506"/>
      <c r="K7506"/>
      <c r="L7506"/>
    </row>
    <row r="7507" spans="1:12" ht="15" customHeight="1">
      <c r="A7507">
        <v>40703</v>
      </c>
      <c r="B7507" t="s">
        <v>12064</v>
      </c>
      <c r="C7507">
        <v>8649</v>
      </c>
      <c r="D7507" t="s">
        <v>1246</v>
      </c>
      <c r="E7507">
        <v>125102</v>
      </c>
      <c r="F7507" t="s">
        <v>869</v>
      </c>
      <c r="G7507">
        <v>4820</v>
      </c>
      <c r="H7507">
        <v>40703</v>
      </c>
      <c r="I7507"/>
      <c r="J7507"/>
      <c r="K7507"/>
      <c r="L7507"/>
    </row>
    <row r="7508" spans="1:12" ht="15" customHeight="1">
      <c r="A7508">
        <v>40704</v>
      </c>
      <c r="B7508" t="s">
        <v>11989</v>
      </c>
      <c r="C7508">
        <v>8653</v>
      </c>
      <c r="D7508" t="s">
        <v>11989</v>
      </c>
      <c r="E7508">
        <v>26111</v>
      </c>
      <c r="F7508" t="s">
        <v>12063</v>
      </c>
      <c r="G7508">
        <v>4802</v>
      </c>
      <c r="H7508">
        <v>40704</v>
      </c>
      <c r="I7508"/>
      <c r="J7508"/>
      <c r="K7508"/>
      <c r="L7508"/>
    </row>
    <row r="7509" spans="1:12" ht="15" customHeight="1">
      <c r="A7509">
        <v>40704</v>
      </c>
      <c r="B7509" t="s">
        <v>11989</v>
      </c>
      <c r="C7509">
        <v>8653</v>
      </c>
      <c r="D7509" t="s">
        <v>11989</v>
      </c>
      <c r="E7509">
        <v>26112</v>
      </c>
      <c r="F7509" t="s">
        <v>12062</v>
      </c>
      <c r="G7509">
        <v>4802</v>
      </c>
      <c r="H7509">
        <v>40704</v>
      </c>
      <c r="I7509"/>
      <c r="J7509"/>
      <c r="K7509"/>
      <c r="L7509"/>
    </row>
    <row r="7510" spans="1:12" ht="15" customHeight="1">
      <c r="A7510">
        <v>40704</v>
      </c>
      <c r="B7510" t="s">
        <v>11989</v>
      </c>
      <c r="C7510">
        <v>8656</v>
      </c>
      <c r="D7510" t="s">
        <v>1879</v>
      </c>
      <c r="E7510">
        <v>26113</v>
      </c>
      <c r="F7510" t="s">
        <v>12023</v>
      </c>
      <c r="G7510">
        <v>4802</v>
      </c>
      <c r="H7510">
        <v>40704</v>
      </c>
      <c r="I7510"/>
      <c r="J7510"/>
      <c r="K7510"/>
      <c r="L7510"/>
    </row>
    <row r="7511" spans="1:12" ht="15" customHeight="1">
      <c r="A7511">
        <v>40704</v>
      </c>
      <c r="B7511" t="s">
        <v>11989</v>
      </c>
      <c r="C7511">
        <v>8657</v>
      </c>
      <c r="D7511" t="s">
        <v>12015</v>
      </c>
      <c r="E7511">
        <v>26113</v>
      </c>
      <c r="F7511" t="s">
        <v>12023</v>
      </c>
      <c r="G7511">
        <v>4802</v>
      </c>
      <c r="H7511">
        <v>40704</v>
      </c>
      <c r="I7511"/>
      <c r="J7511"/>
      <c r="K7511"/>
      <c r="L7511"/>
    </row>
    <row r="7512" spans="1:12" ht="15" customHeight="1">
      <c r="A7512">
        <v>40704</v>
      </c>
      <c r="B7512" t="s">
        <v>11989</v>
      </c>
      <c r="C7512">
        <v>8653</v>
      </c>
      <c r="D7512" t="s">
        <v>11989</v>
      </c>
      <c r="E7512">
        <v>26114</v>
      </c>
      <c r="F7512" t="s">
        <v>4290</v>
      </c>
      <c r="G7512">
        <v>4802</v>
      </c>
      <c r="H7512">
        <v>40704</v>
      </c>
      <c r="I7512"/>
      <c r="J7512"/>
      <c r="K7512"/>
      <c r="L7512"/>
    </row>
    <row r="7513" spans="1:12" ht="15" customHeight="1">
      <c r="A7513">
        <v>40704</v>
      </c>
      <c r="B7513" t="s">
        <v>11989</v>
      </c>
      <c r="C7513">
        <v>8661</v>
      </c>
      <c r="D7513" t="s">
        <v>1246</v>
      </c>
      <c r="E7513">
        <v>26115</v>
      </c>
      <c r="F7513" t="s">
        <v>330</v>
      </c>
      <c r="G7513">
        <v>4802</v>
      </c>
      <c r="H7513">
        <v>40704</v>
      </c>
      <c r="I7513"/>
      <c r="J7513"/>
      <c r="K7513"/>
      <c r="L7513"/>
    </row>
    <row r="7514" spans="1:12" ht="15" customHeight="1">
      <c r="A7514">
        <v>40704</v>
      </c>
      <c r="B7514" t="s">
        <v>11989</v>
      </c>
      <c r="C7514">
        <v>8653</v>
      </c>
      <c r="D7514" t="s">
        <v>11989</v>
      </c>
      <c r="E7514">
        <v>26116</v>
      </c>
      <c r="F7514" t="s">
        <v>19</v>
      </c>
      <c r="G7514">
        <v>4802</v>
      </c>
      <c r="H7514">
        <v>40704</v>
      </c>
      <c r="I7514"/>
      <c r="J7514"/>
      <c r="K7514"/>
      <c r="L7514"/>
    </row>
    <row r="7515" spans="1:12" ht="15" customHeight="1">
      <c r="A7515">
        <v>40704</v>
      </c>
      <c r="B7515" t="s">
        <v>11989</v>
      </c>
      <c r="C7515">
        <v>8663</v>
      </c>
      <c r="D7515" t="s">
        <v>11988</v>
      </c>
      <c r="E7515">
        <v>26117</v>
      </c>
      <c r="F7515" t="s">
        <v>11991</v>
      </c>
      <c r="G7515">
        <v>4802</v>
      </c>
      <c r="H7515">
        <v>40704</v>
      </c>
      <c r="I7515"/>
      <c r="J7515"/>
      <c r="K7515"/>
      <c r="L7515"/>
    </row>
    <row r="7516" spans="1:12" ht="15" customHeight="1">
      <c r="A7516">
        <v>40704</v>
      </c>
      <c r="B7516" t="s">
        <v>11989</v>
      </c>
      <c r="C7516">
        <v>8657</v>
      </c>
      <c r="D7516" t="s">
        <v>12015</v>
      </c>
      <c r="E7516">
        <v>26118</v>
      </c>
      <c r="F7516" t="s">
        <v>327</v>
      </c>
      <c r="G7516">
        <v>4802</v>
      </c>
      <c r="H7516">
        <v>40704</v>
      </c>
      <c r="I7516"/>
      <c r="J7516"/>
      <c r="K7516"/>
      <c r="L7516"/>
    </row>
    <row r="7517" spans="1:12" ht="15" customHeight="1">
      <c r="A7517">
        <v>40704</v>
      </c>
      <c r="B7517" t="s">
        <v>11989</v>
      </c>
      <c r="C7517">
        <v>8657</v>
      </c>
      <c r="D7517" t="s">
        <v>12015</v>
      </c>
      <c r="E7517">
        <v>26119</v>
      </c>
      <c r="F7517" t="s">
        <v>12022</v>
      </c>
      <c r="G7517">
        <v>4802</v>
      </c>
      <c r="H7517">
        <v>40704</v>
      </c>
      <c r="I7517"/>
      <c r="J7517"/>
      <c r="K7517"/>
      <c r="L7517"/>
    </row>
    <row r="7518" spans="1:12" ht="15" customHeight="1">
      <c r="A7518">
        <v>40704</v>
      </c>
      <c r="B7518" t="s">
        <v>11989</v>
      </c>
      <c r="C7518">
        <v>8653</v>
      </c>
      <c r="D7518" t="s">
        <v>11989</v>
      </c>
      <c r="E7518">
        <v>26120</v>
      </c>
      <c r="F7518" t="s">
        <v>12061</v>
      </c>
      <c r="G7518">
        <v>4802</v>
      </c>
      <c r="H7518">
        <v>40704</v>
      </c>
      <c r="I7518"/>
      <c r="J7518"/>
      <c r="K7518"/>
      <c r="L7518"/>
    </row>
    <row r="7519" spans="1:12" ht="15" customHeight="1">
      <c r="A7519">
        <v>40704</v>
      </c>
      <c r="B7519" t="s">
        <v>11989</v>
      </c>
      <c r="C7519">
        <v>8653</v>
      </c>
      <c r="D7519" t="s">
        <v>11989</v>
      </c>
      <c r="E7519">
        <v>26121</v>
      </c>
      <c r="F7519" t="s">
        <v>12060</v>
      </c>
      <c r="G7519">
        <v>4802</v>
      </c>
      <c r="H7519">
        <v>40704</v>
      </c>
      <c r="I7519"/>
      <c r="J7519"/>
      <c r="K7519"/>
      <c r="L7519"/>
    </row>
    <row r="7520" spans="1:12" ht="15" customHeight="1">
      <c r="A7520">
        <v>40704</v>
      </c>
      <c r="B7520" t="s">
        <v>11989</v>
      </c>
      <c r="C7520">
        <v>8660</v>
      </c>
      <c r="D7520" t="s">
        <v>12004</v>
      </c>
      <c r="E7520">
        <v>26122</v>
      </c>
      <c r="F7520" t="s">
        <v>12009</v>
      </c>
      <c r="G7520">
        <v>4802</v>
      </c>
      <c r="H7520">
        <v>40704</v>
      </c>
      <c r="I7520"/>
      <c r="J7520"/>
      <c r="K7520"/>
      <c r="L7520"/>
    </row>
    <row r="7521" spans="1:12" ht="15" customHeight="1">
      <c r="A7521">
        <v>40704</v>
      </c>
      <c r="B7521" t="s">
        <v>11989</v>
      </c>
      <c r="C7521">
        <v>8653</v>
      </c>
      <c r="D7521" t="s">
        <v>11989</v>
      </c>
      <c r="E7521">
        <v>26123</v>
      </c>
      <c r="F7521" t="s">
        <v>12059</v>
      </c>
      <c r="G7521">
        <v>4802</v>
      </c>
      <c r="H7521">
        <v>40704</v>
      </c>
      <c r="I7521"/>
      <c r="J7521"/>
      <c r="K7521"/>
      <c r="L7521"/>
    </row>
    <row r="7522" spans="1:12" ht="15" customHeight="1">
      <c r="A7522">
        <v>40704</v>
      </c>
      <c r="B7522" t="s">
        <v>11989</v>
      </c>
      <c r="C7522">
        <v>8653</v>
      </c>
      <c r="D7522" t="s">
        <v>11989</v>
      </c>
      <c r="E7522">
        <v>26124</v>
      </c>
      <c r="F7522" t="s">
        <v>1981</v>
      </c>
      <c r="G7522">
        <v>4802</v>
      </c>
      <c r="H7522">
        <v>40704</v>
      </c>
      <c r="I7522"/>
      <c r="J7522"/>
      <c r="K7522"/>
      <c r="L7522"/>
    </row>
    <row r="7523" spans="1:12" ht="15" customHeight="1">
      <c r="A7523">
        <v>40704</v>
      </c>
      <c r="B7523" t="s">
        <v>11989</v>
      </c>
      <c r="C7523">
        <v>8654</v>
      </c>
      <c r="D7523" t="s">
        <v>1731</v>
      </c>
      <c r="E7523">
        <v>26125</v>
      </c>
      <c r="F7523" t="s">
        <v>12021</v>
      </c>
      <c r="G7523">
        <v>4802</v>
      </c>
      <c r="H7523">
        <v>40704</v>
      </c>
      <c r="I7523"/>
      <c r="J7523"/>
      <c r="K7523"/>
      <c r="L7523"/>
    </row>
    <row r="7524" spans="1:12" ht="15" customHeight="1">
      <c r="A7524">
        <v>40704</v>
      </c>
      <c r="B7524" t="s">
        <v>11989</v>
      </c>
      <c r="C7524">
        <v>8656</v>
      </c>
      <c r="D7524" t="s">
        <v>1879</v>
      </c>
      <c r="E7524">
        <v>26125</v>
      </c>
      <c r="F7524" t="s">
        <v>12021</v>
      </c>
      <c r="G7524">
        <v>4802</v>
      </c>
      <c r="H7524">
        <v>40704</v>
      </c>
      <c r="I7524"/>
      <c r="J7524"/>
      <c r="K7524"/>
      <c r="L7524"/>
    </row>
    <row r="7525" spans="1:12" ht="15" customHeight="1">
      <c r="A7525">
        <v>40704</v>
      </c>
      <c r="B7525" t="s">
        <v>11989</v>
      </c>
      <c r="C7525">
        <v>8657</v>
      </c>
      <c r="D7525" t="s">
        <v>12015</v>
      </c>
      <c r="E7525">
        <v>26125</v>
      </c>
      <c r="F7525" t="s">
        <v>12021</v>
      </c>
      <c r="G7525">
        <v>4802</v>
      </c>
      <c r="H7525">
        <v>40704</v>
      </c>
      <c r="I7525"/>
      <c r="J7525"/>
      <c r="K7525"/>
      <c r="L7525"/>
    </row>
    <row r="7526" spans="1:12" ht="15" customHeight="1">
      <c r="A7526">
        <v>40704</v>
      </c>
      <c r="B7526" t="s">
        <v>11989</v>
      </c>
      <c r="C7526">
        <v>8661</v>
      </c>
      <c r="D7526" t="s">
        <v>1246</v>
      </c>
      <c r="E7526">
        <v>26126</v>
      </c>
      <c r="F7526" t="s">
        <v>12002</v>
      </c>
      <c r="G7526">
        <v>4802</v>
      </c>
      <c r="H7526">
        <v>40704</v>
      </c>
      <c r="I7526"/>
      <c r="J7526"/>
      <c r="K7526"/>
      <c r="L7526"/>
    </row>
    <row r="7527" spans="1:12" ht="15" customHeight="1">
      <c r="A7527">
        <v>40704</v>
      </c>
      <c r="B7527" t="s">
        <v>11989</v>
      </c>
      <c r="C7527">
        <v>8653</v>
      </c>
      <c r="D7527" t="s">
        <v>11989</v>
      </c>
      <c r="E7527">
        <v>26127</v>
      </c>
      <c r="F7527" t="s">
        <v>33</v>
      </c>
      <c r="G7527">
        <v>4802</v>
      </c>
      <c r="H7527">
        <v>40704</v>
      </c>
      <c r="I7527"/>
      <c r="J7527"/>
      <c r="K7527"/>
      <c r="L7527"/>
    </row>
    <row r="7528" spans="1:12" ht="15" customHeight="1">
      <c r="A7528">
        <v>40704</v>
      </c>
      <c r="B7528" t="s">
        <v>11989</v>
      </c>
      <c r="C7528">
        <v>8654</v>
      </c>
      <c r="D7528" t="s">
        <v>1731</v>
      </c>
      <c r="E7528">
        <v>26128</v>
      </c>
      <c r="F7528" t="s">
        <v>12035</v>
      </c>
      <c r="G7528">
        <v>4802</v>
      </c>
      <c r="H7528">
        <v>40704</v>
      </c>
      <c r="I7528"/>
      <c r="J7528"/>
      <c r="K7528"/>
      <c r="L7528"/>
    </row>
    <row r="7529" spans="1:12" ht="15" customHeight="1">
      <c r="A7529">
        <v>40704</v>
      </c>
      <c r="B7529" t="s">
        <v>11989</v>
      </c>
      <c r="C7529">
        <v>8662</v>
      </c>
      <c r="D7529" t="s">
        <v>11992</v>
      </c>
      <c r="E7529">
        <v>26129</v>
      </c>
      <c r="F7529" t="s">
        <v>500</v>
      </c>
      <c r="G7529">
        <v>4802</v>
      </c>
      <c r="H7529">
        <v>40704</v>
      </c>
      <c r="I7529"/>
      <c r="J7529"/>
      <c r="K7529"/>
      <c r="L7529"/>
    </row>
    <row r="7530" spans="1:12" ht="15" customHeight="1">
      <c r="A7530">
        <v>40704</v>
      </c>
      <c r="B7530" t="s">
        <v>11989</v>
      </c>
      <c r="C7530">
        <v>8653</v>
      </c>
      <c r="D7530" t="s">
        <v>11989</v>
      </c>
      <c r="E7530">
        <v>26130</v>
      </c>
      <c r="F7530" t="s">
        <v>1009</v>
      </c>
      <c r="G7530">
        <v>4802</v>
      </c>
      <c r="H7530">
        <v>40704</v>
      </c>
      <c r="I7530"/>
      <c r="J7530"/>
      <c r="K7530"/>
      <c r="L7530"/>
    </row>
    <row r="7531" spans="1:12" ht="15" customHeight="1">
      <c r="A7531">
        <v>40704</v>
      </c>
      <c r="B7531" t="s">
        <v>11989</v>
      </c>
      <c r="C7531">
        <v>8661</v>
      </c>
      <c r="D7531" t="s">
        <v>1246</v>
      </c>
      <c r="E7531">
        <v>26131</v>
      </c>
      <c r="F7531" t="s">
        <v>12001</v>
      </c>
      <c r="G7531">
        <v>4802</v>
      </c>
      <c r="H7531">
        <v>40704</v>
      </c>
      <c r="I7531"/>
      <c r="J7531"/>
      <c r="K7531"/>
      <c r="L7531"/>
    </row>
    <row r="7532" spans="1:12" ht="15" customHeight="1">
      <c r="A7532">
        <v>40704</v>
      </c>
      <c r="B7532" t="s">
        <v>11989</v>
      </c>
      <c r="C7532">
        <v>8653</v>
      </c>
      <c r="D7532" t="s">
        <v>11989</v>
      </c>
      <c r="E7532">
        <v>26132</v>
      </c>
      <c r="F7532" t="s">
        <v>12058</v>
      </c>
      <c r="G7532">
        <v>4802</v>
      </c>
      <c r="H7532">
        <v>40704</v>
      </c>
      <c r="I7532"/>
      <c r="J7532"/>
      <c r="K7532"/>
      <c r="L7532"/>
    </row>
    <row r="7533" spans="1:12" ht="15" customHeight="1">
      <c r="A7533">
        <v>40704</v>
      </c>
      <c r="B7533" t="s">
        <v>11989</v>
      </c>
      <c r="C7533">
        <v>8657</v>
      </c>
      <c r="D7533" t="s">
        <v>12015</v>
      </c>
      <c r="E7533">
        <v>26133</v>
      </c>
      <c r="F7533" t="s">
        <v>381</v>
      </c>
      <c r="G7533">
        <v>4802</v>
      </c>
      <c r="H7533">
        <v>40704</v>
      </c>
      <c r="I7533"/>
      <c r="J7533"/>
      <c r="K7533"/>
      <c r="L7533"/>
    </row>
    <row r="7534" spans="1:12" ht="15" customHeight="1">
      <c r="A7534">
        <v>40704</v>
      </c>
      <c r="B7534" t="s">
        <v>11989</v>
      </c>
      <c r="C7534">
        <v>8662</v>
      </c>
      <c r="D7534" t="s">
        <v>11992</v>
      </c>
      <c r="E7534">
        <v>26133</v>
      </c>
      <c r="F7534" t="s">
        <v>381</v>
      </c>
      <c r="G7534">
        <v>4802</v>
      </c>
      <c r="H7534">
        <v>40704</v>
      </c>
      <c r="I7534"/>
      <c r="J7534"/>
      <c r="K7534"/>
      <c r="L7534"/>
    </row>
    <row r="7535" spans="1:12" ht="15" customHeight="1">
      <c r="A7535">
        <v>40704</v>
      </c>
      <c r="B7535" t="s">
        <v>11989</v>
      </c>
      <c r="C7535">
        <v>8657</v>
      </c>
      <c r="D7535" t="s">
        <v>12015</v>
      </c>
      <c r="E7535">
        <v>26134</v>
      </c>
      <c r="F7535" t="s">
        <v>12020</v>
      </c>
      <c r="G7535">
        <v>4802</v>
      </c>
      <c r="H7535">
        <v>40704</v>
      </c>
      <c r="I7535"/>
      <c r="J7535"/>
      <c r="K7535"/>
      <c r="L7535"/>
    </row>
    <row r="7536" spans="1:12" ht="15" customHeight="1">
      <c r="A7536">
        <v>40704</v>
      </c>
      <c r="B7536" t="s">
        <v>11989</v>
      </c>
      <c r="C7536">
        <v>8656</v>
      </c>
      <c r="D7536" t="s">
        <v>1879</v>
      </c>
      <c r="E7536">
        <v>26135</v>
      </c>
      <c r="F7536" t="s">
        <v>12019</v>
      </c>
      <c r="G7536">
        <v>4802</v>
      </c>
      <c r="H7536">
        <v>40704</v>
      </c>
      <c r="I7536"/>
      <c r="J7536"/>
      <c r="K7536"/>
      <c r="L7536"/>
    </row>
    <row r="7537" spans="1:12" ht="15" customHeight="1">
      <c r="A7537">
        <v>40704</v>
      </c>
      <c r="B7537" t="s">
        <v>11989</v>
      </c>
      <c r="C7537">
        <v>8657</v>
      </c>
      <c r="D7537" t="s">
        <v>12015</v>
      </c>
      <c r="E7537">
        <v>26135</v>
      </c>
      <c r="F7537" t="s">
        <v>12019</v>
      </c>
      <c r="G7537">
        <v>4802</v>
      </c>
      <c r="H7537">
        <v>40704</v>
      </c>
      <c r="I7537"/>
      <c r="J7537"/>
      <c r="K7537"/>
      <c r="L7537"/>
    </row>
    <row r="7538" spans="1:12" ht="15" customHeight="1">
      <c r="A7538">
        <v>40704</v>
      </c>
      <c r="B7538" t="s">
        <v>11989</v>
      </c>
      <c r="C7538">
        <v>8653</v>
      </c>
      <c r="D7538" t="s">
        <v>11989</v>
      </c>
      <c r="E7538">
        <v>26136</v>
      </c>
      <c r="F7538" t="s">
        <v>12057</v>
      </c>
      <c r="G7538">
        <v>4802</v>
      </c>
      <c r="H7538">
        <v>40704</v>
      </c>
      <c r="I7538"/>
      <c r="J7538"/>
      <c r="K7538"/>
      <c r="L7538"/>
    </row>
    <row r="7539" spans="1:12" ht="15" customHeight="1">
      <c r="A7539">
        <v>40704</v>
      </c>
      <c r="B7539" t="s">
        <v>11989</v>
      </c>
      <c r="C7539">
        <v>8657</v>
      </c>
      <c r="D7539" t="s">
        <v>12015</v>
      </c>
      <c r="E7539">
        <v>26137</v>
      </c>
      <c r="F7539" t="s">
        <v>12018</v>
      </c>
      <c r="G7539">
        <v>4802</v>
      </c>
      <c r="H7539">
        <v>40704</v>
      </c>
      <c r="I7539"/>
      <c r="J7539"/>
      <c r="K7539"/>
      <c r="L7539"/>
    </row>
    <row r="7540" spans="1:12" ht="15" customHeight="1">
      <c r="A7540">
        <v>40704</v>
      </c>
      <c r="B7540" t="s">
        <v>11989</v>
      </c>
      <c r="C7540">
        <v>8662</v>
      </c>
      <c r="D7540" t="s">
        <v>11992</v>
      </c>
      <c r="E7540">
        <v>26138</v>
      </c>
      <c r="F7540" t="s">
        <v>154</v>
      </c>
      <c r="G7540">
        <v>4802</v>
      </c>
      <c r="H7540">
        <v>40704</v>
      </c>
      <c r="I7540"/>
      <c r="J7540"/>
      <c r="K7540"/>
      <c r="L7540"/>
    </row>
    <row r="7541" spans="1:12" ht="15" customHeight="1">
      <c r="A7541">
        <v>40704</v>
      </c>
      <c r="B7541" t="s">
        <v>11989</v>
      </c>
      <c r="C7541">
        <v>8663</v>
      </c>
      <c r="D7541" t="s">
        <v>11988</v>
      </c>
      <c r="E7541">
        <v>26138</v>
      </c>
      <c r="F7541" t="s">
        <v>154</v>
      </c>
      <c r="G7541">
        <v>4802</v>
      </c>
      <c r="H7541">
        <v>40704</v>
      </c>
      <c r="I7541"/>
      <c r="J7541"/>
      <c r="K7541"/>
      <c r="L7541"/>
    </row>
    <row r="7542" spans="1:12" ht="15" customHeight="1">
      <c r="A7542">
        <v>40704</v>
      </c>
      <c r="B7542" t="s">
        <v>11989</v>
      </c>
      <c r="C7542">
        <v>8655</v>
      </c>
      <c r="D7542" t="s">
        <v>12029</v>
      </c>
      <c r="E7542">
        <v>26139</v>
      </c>
      <c r="F7542" t="s">
        <v>12029</v>
      </c>
      <c r="G7542">
        <v>4802</v>
      </c>
      <c r="H7542">
        <v>40704</v>
      </c>
      <c r="I7542"/>
      <c r="J7542"/>
      <c r="K7542"/>
      <c r="L7542"/>
    </row>
    <row r="7543" spans="1:12" ht="15" customHeight="1">
      <c r="A7543">
        <v>40704</v>
      </c>
      <c r="B7543" t="s">
        <v>11989</v>
      </c>
      <c r="C7543">
        <v>8653</v>
      </c>
      <c r="D7543" t="s">
        <v>11989</v>
      </c>
      <c r="E7543">
        <v>26140</v>
      </c>
      <c r="F7543" t="s">
        <v>12056</v>
      </c>
      <c r="G7543">
        <v>4802</v>
      </c>
      <c r="H7543">
        <v>40704</v>
      </c>
      <c r="I7543"/>
      <c r="J7543"/>
      <c r="K7543"/>
      <c r="L7543"/>
    </row>
    <row r="7544" spans="1:12" ht="15" customHeight="1">
      <c r="A7544">
        <v>40704</v>
      </c>
      <c r="B7544" t="s">
        <v>11989</v>
      </c>
      <c r="C7544">
        <v>8654</v>
      </c>
      <c r="D7544" t="s">
        <v>1731</v>
      </c>
      <c r="E7544">
        <v>26141</v>
      </c>
      <c r="F7544" t="s">
        <v>12034</v>
      </c>
      <c r="G7544">
        <v>4802</v>
      </c>
      <c r="H7544">
        <v>40704</v>
      </c>
      <c r="I7544"/>
      <c r="J7544"/>
      <c r="K7544"/>
      <c r="L7544"/>
    </row>
    <row r="7545" spans="1:12" ht="15" customHeight="1">
      <c r="A7545">
        <v>40704</v>
      </c>
      <c r="B7545" t="s">
        <v>11989</v>
      </c>
      <c r="C7545">
        <v>8653</v>
      </c>
      <c r="D7545" t="s">
        <v>11989</v>
      </c>
      <c r="E7545">
        <v>26142</v>
      </c>
      <c r="F7545" t="s">
        <v>11990</v>
      </c>
      <c r="G7545">
        <v>4802</v>
      </c>
      <c r="H7545">
        <v>40704</v>
      </c>
      <c r="I7545"/>
      <c r="J7545"/>
      <c r="K7545"/>
      <c r="L7545"/>
    </row>
    <row r="7546" spans="1:12" ht="15" customHeight="1">
      <c r="A7546">
        <v>40704</v>
      </c>
      <c r="B7546" t="s">
        <v>11989</v>
      </c>
      <c r="C7546">
        <v>8654</v>
      </c>
      <c r="D7546" t="s">
        <v>1731</v>
      </c>
      <c r="E7546">
        <v>26142</v>
      </c>
      <c r="F7546" t="s">
        <v>11990</v>
      </c>
      <c r="G7546">
        <v>4802</v>
      </c>
      <c r="H7546">
        <v>40704</v>
      </c>
      <c r="I7546"/>
      <c r="J7546"/>
      <c r="K7546"/>
      <c r="L7546"/>
    </row>
    <row r="7547" spans="1:12" ht="15" customHeight="1">
      <c r="A7547">
        <v>40704</v>
      </c>
      <c r="B7547" t="s">
        <v>11989</v>
      </c>
      <c r="C7547">
        <v>8662</v>
      </c>
      <c r="D7547" t="s">
        <v>11992</v>
      </c>
      <c r="E7547">
        <v>26142</v>
      </c>
      <c r="F7547" t="s">
        <v>11990</v>
      </c>
      <c r="G7547">
        <v>4802</v>
      </c>
      <c r="H7547">
        <v>40704</v>
      </c>
      <c r="I7547"/>
      <c r="J7547"/>
      <c r="K7547"/>
      <c r="L7547"/>
    </row>
    <row r="7548" spans="1:12" ht="15" customHeight="1">
      <c r="A7548">
        <v>40704</v>
      </c>
      <c r="B7548" t="s">
        <v>11989</v>
      </c>
      <c r="C7548">
        <v>8663</v>
      </c>
      <c r="D7548" t="s">
        <v>11988</v>
      </c>
      <c r="E7548">
        <v>26142</v>
      </c>
      <c r="F7548" t="s">
        <v>11990</v>
      </c>
      <c r="G7548">
        <v>4802</v>
      </c>
      <c r="H7548">
        <v>40704</v>
      </c>
      <c r="I7548"/>
      <c r="J7548"/>
      <c r="K7548"/>
      <c r="L7548"/>
    </row>
    <row r="7549" spans="1:12" ht="15" customHeight="1">
      <c r="A7549">
        <v>40704</v>
      </c>
      <c r="B7549" t="s">
        <v>11989</v>
      </c>
      <c r="C7549">
        <v>8656</v>
      </c>
      <c r="D7549" t="s">
        <v>1879</v>
      </c>
      <c r="E7549">
        <v>26143</v>
      </c>
      <c r="F7549" t="s">
        <v>12027</v>
      </c>
      <c r="G7549">
        <v>4802</v>
      </c>
      <c r="H7549">
        <v>40704</v>
      </c>
      <c r="I7549"/>
      <c r="J7549"/>
      <c r="K7549"/>
      <c r="L7549"/>
    </row>
    <row r="7550" spans="1:12" ht="15" customHeight="1">
      <c r="A7550">
        <v>40704</v>
      </c>
      <c r="B7550" t="s">
        <v>11989</v>
      </c>
      <c r="C7550">
        <v>8657</v>
      </c>
      <c r="D7550" t="s">
        <v>12015</v>
      </c>
      <c r="E7550">
        <v>26144</v>
      </c>
      <c r="F7550" t="s">
        <v>12017</v>
      </c>
      <c r="G7550">
        <v>4802</v>
      </c>
      <c r="H7550">
        <v>40704</v>
      </c>
      <c r="I7550"/>
      <c r="J7550"/>
      <c r="K7550"/>
      <c r="L7550"/>
    </row>
    <row r="7551" spans="1:12" ht="15" customHeight="1">
      <c r="A7551">
        <v>40704</v>
      </c>
      <c r="B7551" t="s">
        <v>11989</v>
      </c>
      <c r="C7551">
        <v>8661</v>
      </c>
      <c r="D7551" t="s">
        <v>1246</v>
      </c>
      <c r="E7551">
        <v>26145</v>
      </c>
      <c r="F7551" t="s">
        <v>12000</v>
      </c>
      <c r="G7551">
        <v>4802</v>
      </c>
      <c r="H7551">
        <v>40704</v>
      </c>
      <c r="I7551"/>
      <c r="J7551"/>
      <c r="K7551"/>
      <c r="L7551"/>
    </row>
    <row r="7552" spans="1:12" ht="15" customHeight="1">
      <c r="A7552">
        <v>40704</v>
      </c>
      <c r="B7552" t="s">
        <v>11989</v>
      </c>
      <c r="C7552">
        <v>8660</v>
      </c>
      <c r="D7552" t="s">
        <v>12004</v>
      </c>
      <c r="E7552">
        <v>26146</v>
      </c>
      <c r="F7552" t="s">
        <v>11999</v>
      </c>
      <c r="G7552">
        <v>4802</v>
      </c>
      <c r="H7552">
        <v>40704</v>
      </c>
      <c r="I7552"/>
      <c r="J7552"/>
      <c r="K7552"/>
      <c r="L7552"/>
    </row>
    <row r="7553" spans="1:12" ht="15" customHeight="1">
      <c r="A7553">
        <v>40704</v>
      </c>
      <c r="B7553" t="s">
        <v>11989</v>
      </c>
      <c r="C7553">
        <v>8661</v>
      </c>
      <c r="D7553" t="s">
        <v>1246</v>
      </c>
      <c r="E7553">
        <v>26146</v>
      </c>
      <c r="F7553" t="s">
        <v>11999</v>
      </c>
      <c r="G7553">
        <v>4802</v>
      </c>
      <c r="H7553">
        <v>40704</v>
      </c>
      <c r="I7553"/>
      <c r="J7553"/>
      <c r="K7553"/>
      <c r="L7553"/>
    </row>
    <row r="7554" spans="1:12" ht="15" customHeight="1">
      <c r="A7554">
        <v>40704</v>
      </c>
      <c r="B7554" t="s">
        <v>11989</v>
      </c>
      <c r="C7554">
        <v>8653</v>
      </c>
      <c r="D7554" t="s">
        <v>11989</v>
      </c>
      <c r="E7554">
        <v>26147</v>
      </c>
      <c r="F7554" t="s">
        <v>12055</v>
      </c>
      <c r="G7554">
        <v>4802</v>
      </c>
      <c r="H7554">
        <v>40704</v>
      </c>
      <c r="I7554"/>
      <c r="J7554"/>
      <c r="K7554"/>
      <c r="L7554"/>
    </row>
    <row r="7555" spans="1:12" ht="15" customHeight="1">
      <c r="A7555">
        <v>40704</v>
      </c>
      <c r="B7555" t="s">
        <v>11989</v>
      </c>
      <c r="C7555">
        <v>8653</v>
      </c>
      <c r="D7555" t="s">
        <v>11989</v>
      </c>
      <c r="E7555">
        <v>26148</v>
      </c>
      <c r="F7555" t="s">
        <v>1783</v>
      </c>
      <c r="G7555">
        <v>4802</v>
      </c>
      <c r="H7555">
        <v>40704</v>
      </c>
      <c r="I7555"/>
      <c r="J7555"/>
      <c r="K7555"/>
      <c r="L7555"/>
    </row>
    <row r="7556" spans="1:12" ht="15" customHeight="1">
      <c r="A7556">
        <v>40704</v>
      </c>
      <c r="B7556" t="s">
        <v>11989</v>
      </c>
      <c r="C7556">
        <v>8658</v>
      </c>
      <c r="D7556" t="s">
        <v>12013</v>
      </c>
      <c r="E7556">
        <v>26149</v>
      </c>
      <c r="F7556" t="s">
        <v>12013</v>
      </c>
      <c r="G7556">
        <v>4802</v>
      </c>
      <c r="H7556">
        <v>40704</v>
      </c>
      <c r="I7556"/>
      <c r="J7556"/>
      <c r="K7556"/>
      <c r="L7556"/>
    </row>
    <row r="7557" spans="1:12" ht="15" customHeight="1">
      <c r="A7557">
        <v>40704</v>
      </c>
      <c r="B7557" t="s">
        <v>11989</v>
      </c>
      <c r="C7557">
        <v>8653</v>
      </c>
      <c r="D7557" t="s">
        <v>11989</v>
      </c>
      <c r="E7557">
        <v>26150</v>
      </c>
      <c r="F7557" t="s">
        <v>11998</v>
      </c>
      <c r="G7557">
        <v>4802</v>
      </c>
      <c r="H7557">
        <v>40704</v>
      </c>
      <c r="I7557"/>
      <c r="J7557"/>
      <c r="K7557"/>
      <c r="L7557"/>
    </row>
    <row r="7558" spans="1:12" ht="15" customHeight="1">
      <c r="A7558">
        <v>40704</v>
      </c>
      <c r="B7558" t="s">
        <v>11989</v>
      </c>
      <c r="C7558">
        <v>8658</v>
      </c>
      <c r="D7558" t="s">
        <v>12013</v>
      </c>
      <c r="E7558">
        <v>26150</v>
      </c>
      <c r="F7558" t="s">
        <v>11998</v>
      </c>
      <c r="G7558">
        <v>4802</v>
      </c>
      <c r="H7558">
        <v>40704</v>
      </c>
      <c r="I7558"/>
      <c r="J7558"/>
      <c r="K7558"/>
      <c r="L7558"/>
    </row>
    <row r="7559" spans="1:12" ht="15" customHeight="1">
      <c r="A7559">
        <v>40704</v>
      </c>
      <c r="B7559" t="s">
        <v>11989</v>
      </c>
      <c r="C7559">
        <v>8661</v>
      </c>
      <c r="D7559" t="s">
        <v>1246</v>
      </c>
      <c r="E7559">
        <v>26150</v>
      </c>
      <c r="F7559" t="s">
        <v>11998</v>
      </c>
      <c r="G7559">
        <v>4802</v>
      </c>
      <c r="H7559">
        <v>40704</v>
      </c>
      <c r="I7559"/>
      <c r="J7559"/>
      <c r="K7559"/>
      <c r="L7559"/>
    </row>
    <row r="7560" spans="1:12" ht="15" customHeight="1">
      <c r="A7560">
        <v>40704</v>
      </c>
      <c r="B7560" t="s">
        <v>11989</v>
      </c>
      <c r="C7560">
        <v>8653</v>
      </c>
      <c r="D7560" t="s">
        <v>11989</v>
      </c>
      <c r="E7560">
        <v>26151</v>
      </c>
      <c r="F7560" t="s">
        <v>12054</v>
      </c>
      <c r="G7560">
        <v>4802</v>
      </c>
      <c r="H7560">
        <v>40704</v>
      </c>
      <c r="I7560"/>
      <c r="J7560"/>
      <c r="K7560"/>
      <c r="L7560"/>
    </row>
    <row r="7561" spans="1:12" ht="15" customHeight="1">
      <c r="A7561">
        <v>40704</v>
      </c>
      <c r="B7561" t="s">
        <v>11989</v>
      </c>
      <c r="C7561">
        <v>8653</v>
      </c>
      <c r="D7561" t="s">
        <v>11989</v>
      </c>
      <c r="E7561">
        <v>26152</v>
      </c>
      <c r="F7561" t="s">
        <v>12053</v>
      </c>
      <c r="G7561">
        <v>4802</v>
      </c>
      <c r="H7561">
        <v>40704</v>
      </c>
      <c r="I7561"/>
      <c r="J7561"/>
      <c r="K7561"/>
      <c r="L7561"/>
    </row>
    <row r="7562" spans="1:12" ht="15" customHeight="1">
      <c r="A7562">
        <v>40704</v>
      </c>
      <c r="B7562" t="s">
        <v>11989</v>
      </c>
      <c r="C7562">
        <v>8653</v>
      </c>
      <c r="D7562" t="s">
        <v>11989</v>
      </c>
      <c r="E7562">
        <v>26153</v>
      </c>
      <c r="F7562" t="s">
        <v>12052</v>
      </c>
      <c r="G7562">
        <v>4802</v>
      </c>
      <c r="H7562">
        <v>40704</v>
      </c>
      <c r="I7562"/>
      <c r="J7562"/>
      <c r="K7562"/>
      <c r="L7562"/>
    </row>
    <row r="7563" spans="1:12" ht="15" customHeight="1">
      <c r="A7563">
        <v>40704</v>
      </c>
      <c r="B7563" t="s">
        <v>11989</v>
      </c>
      <c r="C7563">
        <v>8659</v>
      </c>
      <c r="D7563" t="s">
        <v>12011</v>
      </c>
      <c r="E7563">
        <v>26154</v>
      </c>
      <c r="F7563" t="s">
        <v>12012</v>
      </c>
      <c r="G7563">
        <v>4802</v>
      </c>
      <c r="H7563">
        <v>40704</v>
      </c>
      <c r="I7563"/>
      <c r="J7563"/>
      <c r="K7563"/>
      <c r="L7563"/>
    </row>
    <row r="7564" spans="1:12" ht="15" customHeight="1">
      <c r="A7564">
        <v>40704</v>
      </c>
      <c r="B7564" t="s">
        <v>11989</v>
      </c>
      <c r="C7564">
        <v>8663</v>
      </c>
      <c r="D7564" t="s">
        <v>11988</v>
      </c>
      <c r="E7564">
        <v>26155</v>
      </c>
      <c r="F7564" t="s">
        <v>10934</v>
      </c>
      <c r="G7564">
        <v>4802</v>
      </c>
      <c r="H7564">
        <v>40704</v>
      </c>
      <c r="I7564"/>
      <c r="J7564"/>
      <c r="K7564"/>
      <c r="L7564"/>
    </row>
    <row r="7565" spans="1:12" ht="15" customHeight="1">
      <c r="A7565">
        <v>40704</v>
      </c>
      <c r="B7565" t="s">
        <v>11989</v>
      </c>
      <c r="C7565">
        <v>8653</v>
      </c>
      <c r="D7565" t="s">
        <v>11989</v>
      </c>
      <c r="E7565">
        <v>26156</v>
      </c>
      <c r="F7565" t="s">
        <v>12008</v>
      </c>
      <c r="G7565">
        <v>4802</v>
      </c>
      <c r="H7565">
        <v>40704</v>
      </c>
      <c r="I7565"/>
      <c r="J7565"/>
      <c r="K7565"/>
      <c r="L7565"/>
    </row>
    <row r="7566" spans="1:12" ht="15" customHeight="1">
      <c r="A7566">
        <v>40704</v>
      </c>
      <c r="B7566" t="s">
        <v>11989</v>
      </c>
      <c r="C7566">
        <v>8660</v>
      </c>
      <c r="D7566" t="s">
        <v>12004</v>
      </c>
      <c r="E7566">
        <v>26156</v>
      </c>
      <c r="F7566" t="s">
        <v>12008</v>
      </c>
      <c r="G7566">
        <v>4802</v>
      </c>
      <c r="H7566">
        <v>40704</v>
      </c>
      <c r="I7566"/>
      <c r="J7566"/>
      <c r="K7566"/>
      <c r="L7566"/>
    </row>
    <row r="7567" spans="1:12" ht="15" customHeight="1">
      <c r="A7567">
        <v>40704</v>
      </c>
      <c r="B7567" t="s">
        <v>11989</v>
      </c>
      <c r="C7567">
        <v>8653</v>
      </c>
      <c r="D7567" t="s">
        <v>11989</v>
      </c>
      <c r="E7567">
        <v>26157</v>
      </c>
      <c r="F7567" t="s">
        <v>11997</v>
      </c>
      <c r="G7567">
        <v>4802</v>
      </c>
      <c r="H7567">
        <v>40704</v>
      </c>
      <c r="I7567"/>
      <c r="J7567"/>
      <c r="K7567"/>
      <c r="L7567"/>
    </row>
    <row r="7568" spans="1:12" ht="15" customHeight="1">
      <c r="A7568">
        <v>40704</v>
      </c>
      <c r="B7568" t="s">
        <v>11989</v>
      </c>
      <c r="C7568">
        <v>8661</v>
      </c>
      <c r="D7568" t="s">
        <v>1246</v>
      </c>
      <c r="E7568">
        <v>26157</v>
      </c>
      <c r="F7568" t="s">
        <v>11997</v>
      </c>
      <c r="G7568">
        <v>4802</v>
      </c>
      <c r="H7568">
        <v>40704</v>
      </c>
      <c r="I7568"/>
      <c r="J7568"/>
      <c r="K7568"/>
      <c r="L7568"/>
    </row>
    <row r="7569" spans="1:12" ht="15" customHeight="1">
      <c r="A7569">
        <v>40704</v>
      </c>
      <c r="B7569" t="s">
        <v>11989</v>
      </c>
      <c r="C7569">
        <v>8653</v>
      </c>
      <c r="D7569" t="s">
        <v>11989</v>
      </c>
      <c r="E7569">
        <v>26158</v>
      </c>
      <c r="F7569" t="s">
        <v>12033</v>
      </c>
      <c r="G7569">
        <v>4802</v>
      </c>
      <c r="H7569">
        <v>40704</v>
      </c>
      <c r="I7569"/>
      <c r="J7569"/>
      <c r="K7569"/>
      <c r="L7569"/>
    </row>
    <row r="7570" spans="1:12" ht="15" customHeight="1">
      <c r="A7570">
        <v>40704</v>
      </c>
      <c r="B7570" t="s">
        <v>11989</v>
      </c>
      <c r="C7570">
        <v>8654</v>
      </c>
      <c r="D7570" t="s">
        <v>1731</v>
      </c>
      <c r="E7570">
        <v>26158</v>
      </c>
      <c r="F7570" t="s">
        <v>12033</v>
      </c>
      <c r="G7570">
        <v>4802</v>
      </c>
      <c r="H7570">
        <v>40704</v>
      </c>
      <c r="I7570"/>
      <c r="J7570"/>
      <c r="K7570"/>
      <c r="L7570"/>
    </row>
    <row r="7571" spans="1:12" ht="15" customHeight="1">
      <c r="A7571">
        <v>40704</v>
      </c>
      <c r="B7571" t="s">
        <v>11989</v>
      </c>
      <c r="C7571">
        <v>8662</v>
      </c>
      <c r="D7571" t="s">
        <v>11992</v>
      </c>
      <c r="E7571">
        <v>26159</v>
      </c>
      <c r="F7571" t="s">
        <v>11760</v>
      </c>
      <c r="G7571">
        <v>4802</v>
      </c>
      <c r="H7571">
        <v>40704</v>
      </c>
      <c r="I7571"/>
      <c r="J7571"/>
      <c r="K7571"/>
      <c r="L7571"/>
    </row>
    <row r="7572" spans="1:12" ht="15" customHeight="1">
      <c r="A7572">
        <v>40704</v>
      </c>
      <c r="B7572" t="s">
        <v>11989</v>
      </c>
      <c r="C7572">
        <v>8653</v>
      </c>
      <c r="D7572" t="s">
        <v>11989</v>
      </c>
      <c r="E7572">
        <v>26160</v>
      </c>
      <c r="F7572" t="s">
        <v>978</v>
      </c>
      <c r="G7572">
        <v>4802</v>
      </c>
      <c r="H7572">
        <v>40704</v>
      </c>
      <c r="I7572"/>
      <c r="J7572"/>
      <c r="K7572"/>
      <c r="L7572"/>
    </row>
    <row r="7573" spans="1:12" ht="15" customHeight="1">
      <c r="A7573">
        <v>40704</v>
      </c>
      <c r="B7573" t="s">
        <v>11989</v>
      </c>
      <c r="C7573">
        <v>8660</v>
      </c>
      <c r="D7573" t="s">
        <v>12004</v>
      </c>
      <c r="E7573">
        <v>26161</v>
      </c>
      <c r="F7573" t="s">
        <v>12007</v>
      </c>
      <c r="G7573">
        <v>4802</v>
      </c>
      <c r="H7573">
        <v>40704</v>
      </c>
      <c r="I7573"/>
      <c r="J7573"/>
      <c r="K7573"/>
      <c r="L7573"/>
    </row>
    <row r="7574" spans="1:12" ht="15" customHeight="1">
      <c r="A7574">
        <v>40704</v>
      </c>
      <c r="B7574" t="s">
        <v>11989</v>
      </c>
      <c r="C7574">
        <v>8653</v>
      </c>
      <c r="D7574" t="s">
        <v>11989</v>
      </c>
      <c r="E7574">
        <v>26162</v>
      </c>
      <c r="F7574" t="s">
        <v>149</v>
      </c>
      <c r="G7574">
        <v>4802</v>
      </c>
      <c r="H7574">
        <v>40704</v>
      </c>
      <c r="I7574"/>
      <c r="J7574"/>
      <c r="K7574"/>
      <c r="L7574"/>
    </row>
    <row r="7575" spans="1:12" ht="15" customHeight="1">
      <c r="A7575">
        <v>40704</v>
      </c>
      <c r="B7575" t="s">
        <v>11989</v>
      </c>
      <c r="C7575">
        <v>8654</v>
      </c>
      <c r="D7575" t="s">
        <v>1731</v>
      </c>
      <c r="E7575">
        <v>26163</v>
      </c>
      <c r="F7575" t="s">
        <v>12032</v>
      </c>
      <c r="G7575">
        <v>4802</v>
      </c>
      <c r="H7575">
        <v>40704</v>
      </c>
      <c r="I7575"/>
      <c r="J7575"/>
      <c r="K7575"/>
      <c r="L7575"/>
    </row>
    <row r="7576" spans="1:12" ht="15" customHeight="1">
      <c r="A7576">
        <v>40704</v>
      </c>
      <c r="B7576" t="s">
        <v>11989</v>
      </c>
      <c r="C7576">
        <v>8653</v>
      </c>
      <c r="D7576" t="s">
        <v>11989</v>
      </c>
      <c r="E7576">
        <v>26164</v>
      </c>
      <c r="F7576" t="s">
        <v>1101</v>
      </c>
      <c r="G7576">
        <v>4802</v>
      </c>
      <c r="H7576">
        <v>40704</v>
      </c>
      <c r="I7576"/>
      <c r="J7576"/>
      <c r="K7576"/>
      <c r="L7576"/>
    </row>
    <row r="7577" spans="1:12" ht="15" customHeight="1">
      <c r="A7577">
        <v>40704</v>
      </c>
      <c r="B7577" t="s">
        <v>11989</v>
      </c>
      <c r="C7577">
        <v>8653</v>
      </c>
      <c r="D7577" t="s">
        <v>11989</v>
      </c>
      <c r="E7577">
        <v>26165</v>
      </c>
      <c r="F7577" t="s">
        <v>12051</v>
      </c>
      <c r="G7577">
        <v>4802</v>
      </c>
      <c r="H7577">
        <v>40704</v>
      </c>
      <c r="I7577"/>
      <c r="J7577"/>
      <c r="K7577"/>
      <c r="L7577"/>
    </row>
    <row r="7578" spans="1:12" ht="15" customHeight="1">
      <c r="A7578">
        <v>40704</v>
      </c>
      <c r="B7578" t="s">
        <v>11989</v>
      </c>
      <c r="C7578">
        <v>8653</v>
      </c>
      <c r="D7578" t="s">
        <v>11989</v>
      </c>
      <c r="E7578">
        <v>26166</v>
      </c>
      <c r="F7578" t="s">
        <v>12050</v>
      </c>
      <c r="G7578">
        <v>4802</v>
      </c>
      <c r="H7578">
        <v>40704</v>
      </c>
      <c r="I7578"/>
      <c r="J7578"/>
      <c r="K7578"/>
      <c r="L7578"/>
    </row>
    <row r="7579" spans="1:12" ht="15" customHeight="1">
      <c r="A7579">
        <v>40704</v>
      </c>
      <c r="B7579" t="s">
        <v>11989</v>
      </c>
      <c r="C7579">
        <v>8653</v>
      </c>
      <c r="D7579" t="s">
        <v>11989</v>
      </c>
      <c r="E7579">
        <v>26167</v>
      </c>
      <c r="F7579" t="s">
        <v>12049</v>
      </c>
      <c r="G7579">
        <v>4802</v>
      </c>
      <c r="H7579">
        <v>40704</v>
      </c>
      <c r="I7579"/>
      <c r="J7579"/>
      <c r="K7579"/>
      <c r="L7579"/>
    </row>
    <row r="7580" spans="1:12" ht="15" customHeight="1">
      <c r="A7580">
        <v>40704</v>
      </c>
      <c r="B7580" t="s">
        <v>11989</v>
      </c>
      <c r="C7580">
        <v>8661</v>
      </c>
      <c r="D7580" t="s">
        <v>1246</v>
      </c>
      <c r="E7580">
        <v>26168</v>
      </c>
      <c r="F7580" t="s">
        <v>3366</v>
      </c>
      <c r="G7580">
        <v>4802</v>
      </c>
      <c r="H7580">
        <v>40704</v>
      </c>
      <c r="I7580"/>
      <c r="J7580"/>
      <c r="K7580"/>
      <c r="L7580"/>
    </row>
    <row r="7581" spans="1:12" ht="15" customHeight="1">
      <c r="A7581">
        <v>40704</v>
      </c>
      <c r="B7581" t="s">
        <v>11989</v>
      </c>
      <c r="C7581">
        <v>8657</v>
      </c>
      <c r="D7581" t="s">
        <v>12015</v>
      </c>
      <c r="E7581">
        <v>26169</v>
      </c>
      <c r="F7581" t="s">
        <v>12016</v>
      </c>
      <c r="G7581">
        <v>4802</v>
      </c>
      <c r="H7581">
        <v>40704</v>
      </c>
      <c r="I7581"/>
      <c r="J7581"/>
      <c r="K7581"/>
      <c r="L7581"/>
    </row>
    <row r="7582" spans="1:12" ht="15" customHeight="1">
      <c r="A7582">
        <v>40704</v>
      </c>
      <c r="B7582" t="s">
        <v>11989</v>
      </c>
      <c r="C7582">
        <v>8663</v>
      </c>
      <c r="D7582" t="s">
        <v>11988</v>
      </c>
      <c r="E7582">
        <v>26170</v>
      </c>
      <c r="F7582" t="s">
        <v>11987</v>
      </c>
      <c r="G7582">
        <v>4802</v>
      </c>
      <c r="H7582">
        <v>40704</v>
      </c>
      <c r="I7582"/>
      <c r="J7582"/>
      <c r="K7582"/>
      <c r="L7582"/>
    </row>
    <row r="7583" spans="1:12" ht="15" customHeight="1">
      <c r="A7583">
        <v>40704</v>
      </c>
      <c r="B7583" t="s">
        <v>11989</v>
      </c>
      <c r="C7583">
        <v>8654</v>
      </c>
      <c r="D7583" t="s">
        <v>1731</v>
      </c>
      <c r="E7583">
        <v>26171</v>
      </c>
      <c r="F7583" t="s">
        <v>3698</v>
      </c>
      <c r="G7583">
        <v>4802</v>
      </c>
      <c r="H7583">
        <v>40704</v>
      </c>
      <c r="I7583"/>
      <c r="J7583"/>
      <c r="K7583"/>
      <c r="L7583"/>
    </row>
    <row r="7584" spans="1:12" ht="15" customHeight="1">
      <c r="A7584">
        <v>40704</v>
      </c>
      <c r="B7584" t="s">
        <v>11989</v>
      </c>
      <c r="C7584">
        <v>8653</v>
      </c>
      <c r="D7584" t="s">
        <v>11989</v>
      </c>
      <c r="E7584">
        <v>26172</v>
      </c>
      <c r="F7584" t="s">
        <v>11996</v>
      </c>
      <c r="G7584">
        <v>4802</v>
      </c>
      <c r="H7584">
        <v>40704</v>
      </c>
      <c r="I7584"/>
      <c r="J7584"/>
      <c r="K7584"/>
      <c r="L7584"/>
    </row>
    <row r="7585" spans="1:12" ht="15" customHeight="1">
      <c r="A7585">
        <v>40704</v>
      </c>
      <c r="B7585" t="s">
        <v>11989</v>
      </c>
      <c r="C7585">
        <v>8659</v>
      </c>
      <c r="D7585" t="s">
        <v>12011</v>
      </c>
      <c r="E7585">
        <v>26172</v>
      </c>
      <c r="F7585" t="s">
        <v>11996</v>
      </c>
      <c r="G7585">
        <v>4802</v>
      </c>
      <c r="H7585">
        <v>40704</v>
      </c>
      <c r="I7585"/>
      <c r="J7585"/>
      <c r="K7585"/>
      <c r="L7585"/>
    </row>
    <row r="7586" spans="1:12" ht="15" customHeight="1">
      <c r="A7586">
        <v>40704</v>
      </c>
      <c r="B7586" t="s">
        <v>11989</v>
      </c>
      <c r="C7586">
        <v>8661</v>
      </c>
      <c r="D7586" t="s">
        <v>1246</v>
      </c>
      <c r="E7586">
        <v>26172</v>
      </c>
      <c r="F7586" t="s">
        <v>11996</v>
      </c>
      <c r="G7586">
        <v>4802</v>
      </c>
      <c r="H7586">
        <v>40704</v>
      </c>
      <c r="I7586"/>
      <c r="J7586"/>
      <c r="K7586"/>
      <c r="L7586"/>
    </row>
    <row r="7587" spans="1:12" ht="15" customHeight="1">
      <c r="A7587">
        <v>40704</v>
      </c>
      <c r="B7587" t="s">
        <v>11989</v>
      </c>
      <c r="C7587">
        <v>8653</v>
      </c>
      <c r="D7587" t="s">
        <v>11989</v>
      </c>
      <c r="E7587">
        <v>26173</v>
      </c>
      <c r="F7587" t="s">
        <v>12006</v>
      </c>
      <c r="G7587">
        <v>4802</v>
      </c>
      <c r="H7587">
        <v>40704</v>
      </c>
      <c r="I7587"/>
      <c r="J7587"/>
      <c r="K7587"/>
      <c r="L7587"/>
    </row>
    <row r="7588" spans="1:12" ht="15" customHeight="1">
      <c r="A7588">
        <v>40704</v>
      </c>
      <c r="B7588" t="s">
        <v>11989</v>
      </c>
      <c r="C7588">
        <v>8660</v>
      </c>
      <c r="D7588" t="s">
        <v>12004</v>
      </c>
      <c r="E7588">
        <v>26173</v>
      </c>
      <c r="F7588" t="s">
        <v>12006</v>
      </c>
      <c r="G7588">
        <v>4802</v>
      </c>
      <c r="H7588">
        <v>40704</v>
      </c>
      <c r="I7588"/>
      <c r="J7588"/>
      <c r="K7588"/>
      <c r="L7588"/>
    </row>
    <row r="7589" spans="1:12" ht="15" customHeight="1">
      <c r="A7589">
        <v>40704</v>
      </c>
      <c r="B7589" t="s">
        <v>11989</v>
      </c>
      <c r="C7589">
        <v>8662</v>
      </c>
      <c r="D7589" t="s">
        <v>11992</v>
      </c>
      <c r="E7589">
        <v>26174</v>
      </c>
      <c r="F7589" t="s">
        <v>11992</v>
      </c>
      <c r="G7589">
        <v>4802</v>
      </c>
      <c r="H7589">
        <v>40704</v>
      </c>
      <c r="I7589"/>
      <c r="J7589"/>
      <c r="K7589"/>
      <c r="L7589"/>
    </row>
    <row r="7590" spans="1:12" ht="15" customHeight="1">
      <c r="A7590">
        <v>40704</v>
      </c>
      <c r="B7590" t="s">
        <v>11989</v>
      </c>
      <c r="C7590">
        <v>8661</v>
      </c>
      <c r="D7590" t="s">
        <v>1246</v>
      </c>
      <c r="E7590">
        <v>26176</v>
      </c>
      <c r="F7590" t="s">
        <v>116</v>
      </c>
      <c r="G7590">
        <v>4802</v>
      </c>
      <c r="H7590">
        <v>40704</v>
      </c>
      <c r="I7590"/>
      <c r="J7590"/>
      <c r="K7590"/>
      <c r="L7590"/>
    </row>
    <row r="7591" spans="1:12" ht="15" customHeight="1">
      <c r="A7591">
        <v>40704</v>
      </c>
      <c r="B7591" t="s">
        <v>11989</v>
      </c>
      <c r="C7591">
        <v>8653</v>
      </c>
      <c r="D7591" t="s">
        <v>11989</v>
      </c>
      <c r="E7591">
        <v>26177</v>
      </c>
      <c r="F7591" t="s">
        <v>10635</v>
      </c>
      <c r="G7591">
        <v>4802</v>
      </c>
      <c r="H7591">
        <v>40704</v>
      </c>
      <c r="I7591"/>
      <c r="J7591"/>
      <c r="K7591"/>
      <c r="L7591"/>
    </row>
    <row r="7592" spans="1:12" ht="15" customHeight="1">
      <c r="A7592">
        <v>40704</v>
      </c>
      <c r="B7592" t="s">
        <v>11989</v>
      </c>
      <c r="C7592">
        <v>8653</v>
      </c>
      <c r="D7592" t="s">
        <v>11989</v>
      </c>
      <c r="E7592">
        <v>29413</v>
      </c>
      <c r="F7592" t="s">
        <v>12048</v>
      </c>
      <c r="G7592">
        <v>4802</v>
      </c>
      <c r="H7592">
        <v>40704</v>
      </c>
      <c r="I7592"/>
      <c r="J7592"/>
      <c r="K7592"/>
      <c r="L7592"/>
    </row>
    <row r="7593" spans="1:12" ht="15" customHeight="1">
      <c r="A7593">
        <v>40704</v>
      </c>
      <c r="B7593" t="s">
        <v>11989</v>
      </c>
      <c r="C7593">
        <v>8653</v>
      </c>
      <c r="D7593" t="s">
        <v>11989</v>
      </c>
      <c r="E7593">
        <v>45544</v>
      </c>
      <c r="F7593" t="s">
        <v>12047</v>
      </c>
      <c r="G7593">
        <v>4802</v>
      </c>
      <c r="H7593">
        <v>40704</v>
      </c>
      <c r="I7593"/>
      <c r="J7593"/>
      <c r="K7593"/>
      <c r="L7593"/>
    </row>
    <row r="7594" spans="1:12" ht="15" customHeight="1">
      <c r="A7594">
        <v>40704</v>
      </c>
      <c r="B7594" t="s">
        <v>11989</v>
      </c>
      <c r="C7594">
        <v>8656</v>
      </c>
      <c r="D7594" t="s">
        <v>1879</v>
      </c>
      <c r="E7594">
        <v>58056</v>
      </c>
      <c r="F7594" t="s">
        <v>12026</v>
      </c>
      <c r="G7594">
        <v>4802</v>
      </c>
      <c r="H7594">
        <v>40704</v>
      </c>
      <c r="I7594"/>
      <c r="J7594"/>
      <c r="K7594"/>
      <c r="L7594"/>
    </row>
    <row r="7595" spans="1:12" ht="15" customHeight="1">
      <c r="A7595">
        <v>40704</v>
      </c>
      <c r="B7595" t="s">
        <v>11989</v>
      </c>
      <c r="C7595">
        <v>8656</v>
      </c>
      <c r="D7595" t="s">
        <v>1879</v>
      </c>
      <c r="E7595">
        <v>58058</v>
      </c>
      <c r="F7595" t="s">
        <v>12025</v>
      </c>
      <c r="G7595">
        <v>4802</v>
      </c>
      <c r="H7595">
        <v>40704</v>
      </c>
      <c r="I7595"/>
      <c r="J7595"/>
      <c r="K7595"/>
      <c r="L7595"/>
    </row>
    <row r="7596" spans="1:12" ht="15" customHeight="1">
      <c r="A7596">
        <v>40704</v>
      </c>
      <c r="B7596" t="s">
        <v>11989</v>
      </c>
      <c r="C7596">
        <v>8656</v>
      </c>
      <c r="D7596" t="s">
        <v>1879</v>
      </c>
      <c r="E7596">
        <v>58059</v>
      </c>
      <c r="F7596" t="s">
        <v>12024</v>
      </c>
      <c r="G7596">
        <v>4802</v>
      </c>
      <c r="H7596">
        <v>40704</v>
      </c>
      <c r="I7596"/>
      <c r="J7596"/>
      <c r="K7596"/>
      <c r="L7596"/>
    </row>
    <row r="7597" spans="1:12" ht="15" customHeight="1">
      <c r="A7597">
        <v>40704</v>
      </c>
      <c r="B7597" t="s">
        <v>11989</v>
      </c>
      <c r="C7597">
        <v>8653</v>
      </c>
      <c r="D7597" t="s">
        <v>11989</v>
      </c>
      <c r="E7597">
        <v>59391</v>
      </c>
      <c r="F7597" t="s">
        <v>623</v>
      </c>
      <c r="G7597">
        <v>4802</v>
      </c>
      <c r="H7597">
        <v>40704</v>
      </c>
      <c r="I7597"/>
      <c r="J7597"/>
      <c r="K7597"/>
      <c r="L7597"/>
    </row>
    <row r="7598" spans="1:12" ht="15" customHeight="1">
      <c r="A7598">
        <v>40704</v>
      </c>
      <c r="B7598" t="s">
        <v>11989</v>
      </c>
      <c r="C7598">
        <v>8653</v>
      </c>
      <c r="D7598" t="s">
        <v>11989</v>
      </c>
      <c r="E7598">
        <v>59392</v>
      </c>
      <c r="F7598" t="s">
        <v>8525</v>
      </c>
      <c r="G7598">
        <v>4802</v>
      </c>
      <c r="H7598">
        <v>40704</v>
      </c>
      <c r="I7598"/>
      <c r="J7598"/>
      <c r="K7598"/>
      <c r="L7598"/>
    </row>
    <row r="7599" spans="1:12" ht="15" customHeight="1">
      <c r="A7599">
        <v>40704</v>
      </c>
      <c r="B7599" t="s">
        <v>11989</v>
      </c>
      <c r="C7599">
        <v>8660</v>
      </c>
      <c r="D7599" t="s">
        <v>12004</v>
      </c>
      <c r="E7599">
        <v>59392</v>
      </c>
      <c r="F7599" t="s">
        <v>8525</v>
      </c>
      <c r="G7599">
        <v>4802</v>
      </c>
      <c r="H7599">
        <v>40704</v>
      </c>
      <c r="I7599"/>
      <c r="J7599"/>
      <c r="K7599"/>
      <c r="L7599"/>
    </row>
    <row r="7600" spans="1:12" ht="15" customHeight="1">
      <c r="A7600">
        <v>40704</v>
      </c>
      <c r="B7600" t="s">
        <v>11989</v>
      </c>
      <c r="C7600">
        <v>8659</v>
      </c>
      <c r="D7600" t="s">
        <v>12011</v>
      </c>
      <c r="E7600">
        <v>59399</v>
      </c>
      <c r="F7600" t="s">
        <v>12010</v>
      </c>
      <c r="G7600">
        <v>4802</v>
      </c>
      <c r="H7600">
        <v>40704</v>
      </c>
      <c r="I7600"/>
      <c r="J7600"/>
      <c r="K7600"/>
      <c r="L7600"/>
    </row>
    <row r="7601" spans="1:12" ht="15" customHeight="1">
      <c r="A7601">
        <v>40704</v>
      </c>
      <c r="B7601" t="s">
        <v>11989</v>
      </c>
      <c r="C7601">
        <v>8653</v>
      </c>
      <c r="D7601" t="s">
        <v>11989</v>
      </c>
      <c r="E7601">
        <v>65178</v>
      </c>
      <c r="F7601" t="s">
        <v>12046</v>
      </c>
      <c r="G7601">
        <v>4802</v>
      </c>
      <c r="H7601">
        <v>40704</v>
      </c>
      <c r="I7601"/>
      <c r="J7601"/>
      <c r="K7601"/>
      <c r="L7601"/>
    </row>
    <row r="7602" spans="1:12" ht="15" customHeight="1">
      <c r="A7602">
        <v>40704</v>
      </c>
      <c r="B7602" t="s">
        <v>11989</v>
      </c>
      <c r="C7602">
        <v>8653</v>
      </c>
      <c r="D7602" t="s">
        <v>11989</v>
      </c>
      <c r="E7602">
        <v>65179</v>
      </c>
      <c r="F7602" t="s">
        <v>12045</v>
      </c>
      <c r="G7602">
        <v>4802</v>
      </c>
      <c r="H7602">
        <v>40704</v>
      </c>
      <c r="I7602"/>
      <c r="J7602"/>
      <c r="K7602"/>
      <c r="L7602"/>
    </row>
    <row r="7603" spans="1:12" ht="15" customHeight="1">
      <c r="A7603">
        <v>40704</v>
      </c>
      <c r="B7603" t="s">
        <v>11989</v>
      </c>
      <c r="C7603">
        <v>8657</v>
      </c>
      <c r="D7603" t="s">
        <v>12015</v>
      </c>
      <c r="E7603">
        <v>65182</v>
      </c>
      <c r="F7603" t="s">
        <v>12014</v>
      </c>
      <c r="G7603">
        <v>4802</v>
      </c>
      <c r="H7603">
        <v>40704</v>
      </c>
      <c r="I7603"/>
      <c r="J7603"/>
      <c r="K7603"/>
      <c r="L7603"/>
    </row>
    <row r="7604" spans="1:12" ht="15" customHeight="1">
      <c r="A7604">
        <v>40704</v>
      </c>
      <c r="B7604" t="s">
        <v>11989</v>
      </c>
      <c r="C7604">
        <v>8653</v>
      </c>
      <c r="D7604" t="s">
        <v>11989</v>
      </c>
      <c r="E7604">
        <v>71156</v>
      </c>
      <c r="F7604" t="s">
        <v>12044</v>
      </c>
      <c r="G7604">
        <v>4802</v>
      </c>
      <c r="H7604">
        <v>40704</v>
      </c>
      <c r="I7604"/>
      <c r="J7604"/>
      <c r="K7604"/>
      <c r="L7604"/>
    </row>
    <row r="7605" spans="1:12" ht="15" customHeight="1">
      <c r="A7605">
        <v>40704</v>
      </c>
      <c r="B7605" t="s">
        <v>11989</v>
      </c>
      <c r="C7605">
        <v>8653</v>
      </c>
      <c r="D7605" t="s">
        <v>11989</v>
      </c>
      <c r="E7605">
        <v>90625</v>
      </c>
      <c r="F7605" t="s">
        <v>11230</v>
      </c>
      <c r="G7605">
        <v>4802</v>
      </c>
      <c r="H7605">
        <v>40704</v>
      </c>
      <c r="I7605"/>
      <c r="J7605"/>
      <c r="K7605"/>
      <c r="L7605"/>
    </row>
    <row r="7606" spans="1:12" ht="15" customHeight="1">
      <c r="A7606">
        <v>40704</v>
      </c>
      <c r="B7606" t="s">
        <v>11989</v>
      </c>
      <c r="C7606">
        <v>8653</v>
      </c>
      <c r="D7606" t="s">
        <v>11989</v>
      </c>
      <c r="E7606">
        <v>95875</v>
      </c>
      <c r="F7606" t="s">
        <v>12043</v>
      </c>
      <c r="G7606">
        <v>4802</v>
      </c>
      <c r="H7606">
        <v>40704</v>
      </c>
      <c r="I7606"/>
      <c r="J7606"/>
      <c r="K7606"/>
      <c r="L7606"/>
    </row>
    <row r="7607" spans="1:12" ht="15" customHeight="1">
      <c r="A7607">
        <v>40704</v>
      </c>
      <c r="B7607" t="s">
        <v>11989</v>
      </c>
      <c r="C7607">
        <v>8653</v>
      </c>
      <c r="D7607" t="s">
        <v>11989</v>
      </c>
      <c r="E7607">
        <v>95876</v>
      </c>
      <c r="F7607" t="s">
        <v>12042</v>
      </c>
      <c r="G7607">
        <v>4802</v>
      </c>
      <c r="H7607">
        <v>40704</v>
      </c>
      <c r="I7607"/>
      <c r="J7607"/>
      <c r="K7607"/>
      <c r="L7607"/>
    </row>
    <row r="7608" spans="1:12" ht="15" customHeight="1">
      <c r="A7608">
        <v>40704</v>
      </c>
      <c r="B7608" t="s">
        <v>11989</v>
      </c>
      <c r="C7608">
        <v>8654</v>
      </c>
      <c r="D7608" t="s">
        <v>1731</v>
      </c>
      <c r="E7608">
        <v>97181</v>
      </c>
      <c r="F7608" t="s">
        <v>12031</v>
      </c>
      <c r="G7608">
        <v>4802</v>
      </c>
      <c r="H7608">
        <v>40704</v>
      </c>
      <c r="I7608"/>
      <c r="J7608"/>
      <c r="K7608"/>
      <c r="L7608"/>
    </row>
    <row r="7609" spans="1:12" ht="15" customHeight="1">
      <c r="A7609">
        <v>40704</v>
      </c>
      <c r="B7609" t="s">
        <v>11989</v>
      </c>
      <c r="C7609">
        <v>8655</v>
      </c>
      <c r="D7609" t="s">
        <v>12029</v>
      </c>
      <c r="E7609">
        <v>100704</v>
      </c>
      <c r="F7609" t="s">
        <v>12030</v>
      </c>
      <c r="G7609">
        <v>4802</v>
      </c>
      <c r="H7609">
        <v>40704</v>
      </c>
      <c r="I7609"/>
      <c r="J7609"/>
      <c r="K7609"/>
      <c r="L7609"/>
    </row>
    <row r="7610" spans="1:12" ht="15" customHeight="1">
      <c r="A7610">
        <v>40704</v>
      </c>
      <c r="B7610" t="s">
        <v>11989</v>
      </c>
      <c r="C7610">
        <v>8653</v>
      </c>
      <c r="D7610" t="s">
        <v>11989</v>
      </c>
      <c r="E7610">
        <v>100705</v>
      </c>
      <c r="F7610" t="s">
        <v>12041</v>
      </c>
      <c r="G7610">
        <v>4802</v>
      </c>
      <c r="H7610">
        <v>40704</v>
      </c>
      <c r="I7610"/>
      <c r="J7610"/>
      <c r="K7610"/>
      <c r="L7610"/>
    </row>
    <row r="7611" spans="1:12" ht="15" customHeight="1">
      <c r="A7611">
        <v>40704</v>
      </c>
      <c r="B7611" t="s">
        <v>11989</v>
      </c>
      <c r="C7611">
        <v>8653</v>
      </c>
      <c r="D7611" t="s">
        <v>11989</v>
      </c>
      <c r="E7611">
        <v>101416</v>
      </c>
      <c r="F7611" t="s">
        <v>12040</v>
      </c>
      <c r="G7611">
        <v>4802</v>
      </c>
      <c r="H7611">
        <v>40704</v>
      </c>
      <c r="I7611"/>
      <c r="J7611"/>
      <c r="K7611"/>
      <c r="L7611"/>
    </row>
    <row r="7612" spans="1:12" ht="15" customHeight="1">
      <c r="A7612">
        <v>40704</v>
      </c>
      <c r="B7612" t="s">
        <v>11989</v>
      </c>
      <c r="C7612">
        <v>8661</v>
      </c>
      <c r="D7612" t="s">
        <v>1246</v>
      </c>
      <c r="E7612">
        <v>101417</v>
      </c>
      <c r="F7612" t="s">
        <v>11995</v>
      </c>
      <c r="G7612">
        <v>4802</v>
      </c>
      <c r="H7612">
        <v>40704</v>
      </c>
      <c r="I7612"/>
      <c r="J7612"/>
      <c r="K7612"/>
      <c r="L7612"/>
    </row>
    <row r="7613" spans="1:12" ht="15" customHeight="1">
      <c r="A7613">
        <v>40704</v>
      </c>
      <c r="B7613" t="s">
        <v>11989</v>
      </c>
      <c r="C7613">
        <v>8661</v>
      </c>
      <c r="D7613" t="s">
        <v>1246</v>
      </c>
      <c r="E7613">
        <v>102786</v>
      </c>
      <c r="F7613" t="s">
        <v>4960</v>
      </c>
      <c r="G7613">
        <v>4802</v>
      </c>
      <c r="H7613">
        <v>40704</v>
      </c>
      <c r="I7613"/>
      <c r="J7613"/>
      <c r="K7613"/>
      <c r="L7613"/>
    </row>
    <row r="7614" spans="1:12" ht="15" customHeight="1">
      <c r="A7614">
        <v>40704</v>
      </c>
      <c r="B7614" t="s">
        <v>11989</v>
      </c>
      <c r="C7614">
        <v>8653</v>
      </c>
      <c r="D7614" t="s">
        <v>11989</v>
      </c>
      <c r="E7614">
        <v>102797</v>
      </c>
      <c r="F7614" t="s">
        <v>12039</v>
      </c>
      <c r="G7614">
        <v>4802</v>
      </c>
      <c r="H7614">
        <v>40704</v>
      </c>
      <c r="I7614"/>
      <c r="J7614"/>
      <c r="K7614"/>
      <c r="L7614"/>
    </row>
    <row r="7615" spans="1:12" ht="15" customHeight="1">
      <c r="A7615">
        <v>40704</v>
      </c>
      <c r="B7615" t="s">
        <v>11989</v>
      </c>
      <c r="C7615">
        <v>8653</v>
      </c>
      <c r="D7615" t="s">
        <v>11989</v>
      </c>
      <c r="E7615">
        <v>104723</v>
      </c>
      <c r="F7615" t="s">
        <v>12038</v>
      </c>
      <c r="G7615">
        <v>4802</v>
      </c>
      <c r="H7615">
        <v>40704</v>
      </c>
      <c r="I7615"/>
      <c r="J7615"/>
      <c r="K7615"/>
      <c r="L7615"/>
    </row>
    <row r="7616" spans="1:12" ht="15" customHeight="1">
      <c r="A7616">
        <v>40704</v>
      </c>
      <c r="B7616" t="s">
        <v>11989</v>
      </c>
      <c r="C7616">
        <v>8660</v>
      </c>
      <c r="D7616" t="s">
        <v>12004</v>
      </c>
      <c r="E7616">
        <v>104724</v>
      </c>
      <c r="F7616" t="s">
        <v>12005</v>
      </c>
      <c r="G7616">
        <v>4802</v>
      </c>
      <c r="H7616">
        <v>40704</v>
      </c>
      <c r="I7616"/>
      <c r="J7616"/>
      <c r="K7616"/>
      <c r="L7616"/>
    </row>
    <row r="7617" spans="1:12" ht="15" customHeight="1">
      <c r="A7617">
        <v>40704</v>
      </c>
      <c r="B7617" t="s">
        <v>11989</v>
      </c>
      <c r="C7617">
        <v>8653</v>
      </c>
      <c r="D7617" t="s">
        <v>11989</v>
      </c>
      <c r="E7617">
        <v>104725</v>
      </c>
      <c r="F7617" t="s">
        <v>12037</v>
      </c>
      <c r="G7617">
        <v>4802</v>
      </c>
      <c r="H7617">
        <v>40704</v>
      </c>
      <c r="I7617"/>
      <c r="J7617"/>
      <c r="K7617"/>
      <c r="L7617"/>
    </row>
    <row r="7618" spans="1:12" ht="15" customHeight="1">
      <c r="A7618">
        <v>40704</v>
      </c>
      <c r="B7618" t="s">
        <v>11989</v>
      </c>
      <c r="C7618">
        <v>8653</v>
      </c>
      <c r="D7618" t="s">
        <v>11989</v>
      </c>
      <c r="E7618">
        <v>104726</v>
      </c>
      <c r="F7618" t="s">
        <v>8376</v>
      </c>
      <c r="G7618">
        <v>4802</v>
      </c>
      <c r="H7618">
        <v>40704</v>
      </c>
      <c r="I7618"/>
      <c r="J7618"/>
      <c r="K7618"/>
      <c r="L7618"/>
    </row>
    <row r="7619" spans="1:12" ht="15" customHeight="1">
      <c r="A7619">
        <v>40704</v>
      </c>
      <c r="B7619" t="s">
        <v>11989</v>
      </c>
      <c r="C7619">
        <v>8655</v>
      </c>
      <c r="D7619" t="s">
        <v>12029</v>
      </c>
      <c r="E7619">
        <v>104727</v>
      </c>
      <c r="F7619" t="s">
        <v>12028</v>
      </c>
      <c r="G7619">
        <v>4802</v>
      </c>
      <c r="H7619">
        <v>40704</v>
      </c>
      <c r="I7619"/>
      <c r="J7619"/>
      <c r="K7619"/>
      <c r="L7619"/>
    </row>
    <row r="7620" spans="1:12" ht="15" customHeight="1">
      <c r="A7620">
        <v>40704</v>
      </c>
      <c r="B7620" t="s">
        <v>11989</v>
      </c>
      <c r="C7620">
        <v>8653</v>
      </c>
      <c r="D7620" t="s">
        <v>11989</v>
      </c>
      <c r="E7620">
        <v>104728</v>
      </c>
      <c r="F7620" t="s">
        <v>11762</v>
      </c>
      <c r="G7620">
        <v>4802</v>
      </c>
      <c r="H7620">
        <v>40704</v>
      </c>
      <c r="I7620"/>
      <c r="J7620"/>
      <c r="K7620"/>
      <c r="L7620"/>
    </row>
    <row r="7621" spans="1:12" ht="15" customHeight="1">
      <c r="A7621">
        <v>40704</v>
      </c>
      <c r="B7621" t="s">
        <v>11989</v>
      </c>
      <c r="C7621">
        <v>8661</v>
      </c>
      <c r="D7621" t="s">
        <v>1246</v>
      </c>
      <c r="E7621">
        <v>104729</v>
      </c>
      <c r="F7621" t="s">
        <v>11994</v>
      </c>
      <c r="G7621">
        <v>4802</v>
      </c>
      <c r="H7621">
        <v>40704</v>
      </c>
      <c r="I7621"/>
      <c r="J7621"/>
      <c r="K7621"/>
      <c r="L7621"/>
    </row>
    <row r="7622" spans="1:12" ht="15" customHeight="1">
      <c r="A7622">
        <v>40704</v>
      </c>
      <c r="B7622" t="s">
        <v>11989</v>
      </c>
      <c r="C7622">
        <v>8661</v>
      </c>
      <c r="D7622" t="s">
        <v>1246</v>
      </c>
      <c r="E7622">
        <v>104730</v>
      </c>
      <c r="F7622" t="s">
        <v>11993</v>
      </c>
      <c r="G7622">
        <v>4802</v>
      </c>
      <c r="H7622">
        <v>40704</v>
      </c>
      <c r="I7622"/>
      <c r="J7622"/>
      <c r="K7622"/>
      <c r="L7622"/>
    </row>
    <row r="7623" spans="1:12" ht="15" customHeight="1">
      <c r="A7623">
        <v>40704</v>
      </c>
      <c r="B7623" t="s">
        <v>11989</v>
      </c>
      <c r="C7623">
        <v>8660</v>
      </c>
      <c r="D7623" t="s">
        <v>12004</v>
      </c>
      <c r="E7623">
        <v>104731</v>
      </c>
      <c r="F7623" t="s">
        <v>12003</v>
      </c>
      <c r="G7623">
        <v>4802</v>
      </c>
      <c r="H7623">
        <v>40704</v>
      </c>
      <c r="I7623"/>
      <c r="J7623"/>
      <c r="K7623"/>
      <c r="L7623"/>
    </row>
    <row r="7624" spans="1:12" ht="15" customHeight="1">
      <c r="A7624">
        <v>40704</v>
      </c>
      <c r="B7624" t="s">
        <v>11989</v>
      </c>
      <c r="C7624">
        <v>8653</v>
      </c>
      <c r="D7624" t="s">
        <v>11989</v>
      </c>
      <c r="E7624">
        <v>110766</v>
      </c>
      <c r="F7624" t="s">
        <v>12036</v>
      </c>
      <c r="G7624">
        <v>4802</v>
      </c>
      <c r="H7624">
        <v>40704</v>
      </c>
      <c r="I7624"/>
      <c r="J7624"/>
      <c r="K7624"/>
      <c r="L7624"/>
    </row>
    <row r="7625" spans="1:12" ht="15" customHeight="1">
      <c r="A7625">
        <v>40704</v>
      </c>
      <c r="B7625" t="s">
        <v>11989</v>
      </c>
      <c r="C7625">
        <v>8653</v>
      </c>
      <c r="D7625" t="s">
        <v>11989</v>
      </c>
      <c r="E7625">
        <v>111374</v>
      </c>
      <c r="F7625" t="s">
        <v>10218</v>
      </c>
      <c r="G7625">
        <v>4802</v>
      </c>
      <c r="H7625">
        <v>40704</v>
      </c>
      <c r="I7625"/>
      <c r="J7625"/>
      <c r="K7625"/>
      <c r="L7625"/>
    </row>
    <row r="7626" spans="1:12" ht="15" customHeight="1">
      <c r="A7626">
        <v>40705</v>
      </c>
      <c r="B7626" t="s">
        <v>11859</v>
      </c>
      <c r="C7626">
        <v>8665</v>
      </c>
      <c r="D7626" t="s">
        <v>11859</v>
      </c>
      <c r="E7626">
        <v>2577</v>
      </c>
      <c r="F7626" t="s">
        <v>11986</v>
      </c>
      <c r="G7626">
        <v>4810</v>
      </c>
      <c r="H7626">
        <v>40705</v>
      </c>
      <c r="I7626"/>
      <c r="J7626"/>
      <c r="K7626"/>
      <c r="L7626"/>
    </row>
    <row r="7627" spans="1:12" ht="15" customHeight="1">
      <c r="A7627">
        <v>40705</v>
      </c>
      <c r="B7627" t="s">
        <v>11859</v>
      </c>
      <c r="C7627">
        <v>8665</v>
      </c>
      <c r="D7627" t="s">
        <v>11859</v>
      </c>
      <c r="E7627">
        <v>2578</v>
      </c>
      <c r="F7627" t="s">
        <v>11985</v>
      </c>
      <c r="G7627">
        <v>4810</v>
      </c>
      <c r="H7627">
        <v>40705</v>
      </c>
      <c r="I7627"/>
      <c r="J7627"/>
      <c r="K7627"/>
      <c r="L7627"/>
    </row>
    <row r="7628" spans="1:12" ht="15" customHeight="1">
      <c r="A7628">
        <v>40705</v>
      </c>
      <c r="B7628" t="s">
        <v>11859</v>
      </c>
      <c r="C7628">
        <v>8665</v>
      </c>
      <c r="D7628" t="s">
        <v>11859</v>
      </c>
      <c r="E7628">
        <v>2590</v>
      </c>
      <c r="F7628" t="s">
        <v>11984</v>
      </c>
      <c r="G7628">
        <v>4810</v>
      </c>
      <c r="H7628">
        <v>40705</v>
      </c>
      <c r="I7628"/>
      <c r="J7628"/>
      <c r="K7628"/>
      <c r="L7628"/>
    </row>
    <row r="7629" spans="1:12" ht="15" customHeight="1">
      <c r="A7629">
        <v>40705</v>
      </c>
      <c r="B7629" t="s">
        <v>11859</v>
      </c>
      <c r="C7629">
        <v>8665</v>
      </c>
      <c r="D7629" t="s">
        <v>11859</v>
      </c>
      <c r="E7629">
        <v>2609</v>
      </c>
      <c r="F7629" t="s">
        <v>11983</v>
      </c>
      <c r="G7629">
        <v>4810</v>
      </c>
      <c r="H7629">
        <v>40705</v>
      </c>
      <c r="I7629"/>
      <c r="J7629"/>
      <c r="K7629"/>
      <c r="L7629"/>
    </row>
    <row r="7630" spans="1:12" ht="15" customHeight="1">
      <c r="A7630">
        <v>40705</v>
      </c>
      <c r="B7630" t="s">
        <v>11859</v>
      </c>
      <c r="C7630">
        <v>8665</v>
      </c>
      <c r="D7630" t="s">
        <v>11859</v>
      </c>
      <c r="E7630">
        <v>26179</v>
      </c>
      <c r="F7630" t="s">
        <v>11982</v>
      </c>
      <c r="G7630">
        <v>4810</v>
      </c>
      <c r="H7630">
        <v>40705</v>
      </c>
      <c r="I7630"/>
      <c r="J7630"/>
      <c r="K7630"/>
      <c r="L7630"/>
    </row>
    <row r="7631" spans="1:12" ht="15" customHeight="1">
      <c r="A7631">
        <v>40705</v>
      </c>
      <c r="B7631" t="s">
        <v>11859</v>
      </c>
      <c r="C7631">
        <v>8665</v>
      </c>
      <c r="D7631" t="s">
        <v>11859</v>
      </c>
      <c r="E7631">
        <v>26180</v>
      </c>
      <c r="F7631" t="s">
        <v>7498</v>
      </c>
      <c r="G7631">
        <v>4810</v>
      </c>
      <c r="H7631">
        <v>40705</v>
      </c>
      <c r="I7631"/>
      <c r="J7631"/>
      <c r="K7631"/>
      <c r="L7631"/>
    </row>
    <row r="7632" spans="1:12" ht="15" customHeight="1">
      <c r="A7632">
        <v>40705</v>
      </c>
      <c r="B7632" t="s">
        <v>11859</v>
      </c>
      <c r="C7632">
        <v>8665</v>
      </c>
      <c r="D7632" t="s">
        <v>11859</v>
      </c>
      <c r="E7632">
        <v>26181</v>
      </c>
      <c r="F7632" t="s">
        <v>11981</v>
      </c>
      <c r="G7632">
        <v>4810</v>
      </c>
      <c r="H7632">
        <v>40705</v>
      </c>
      <c r="I7632"/>
      <c r="J7632"/>
      <c r="K7632"/>
      <c r="L7632"/>
    </row>
    <row r="7633" spans="1:12" ht="15" customHeight="1">
      <c r="A7633">
        <v>40705</v>
      </c>
      <c r="B7633" t="s">
        <v>11859</v>
      </c>
      <c r="C7633">
        <v>8665</v>
      </c>
      <c r="D7633" t="s">
        <v>11859</v>
      </c>
      <c r="E7633">
        <v>26182</v>
      </c>
      <c r="F7633" t="s">
        <v>664</v>
      </c>
      <c r="G7633">
        <v>4810</v>
      </c>
      <c r="H7633">
        <v>40705</v>
      </c>
      <c r="I7633"/>
      <c r="J7633"/>
      <c r="K7633"/>
      <c r="L7633"/>
    </row>
    <row r="7634" spans="1:12" ht="15" customHeight="1">
      <c r="A7634">
        <v>40705</v>
      </c>
      <c r="B7634" t="s">
        <v>11859</v>
      </c>
      <c r="C7634">
        <v>8665</v>
      </c>
      <c r="D7634" t="s">
        <v>11859</v>
      </c>
      <c r="E7634">
        <v>26183</v>
      </c>
      <c r="F7634" t="s">
        <v>10192</v>
      </c>
      <c r="G7634">
        <v>4810</v>
      </c>
      <c r="H7634">
        <v>40705</v>
      </c>
      <c r="I7634"/>
      <c r="J7634"/>
      <c r="K7634"/>
      <c r="L7634"/>
    </row>
    <row r="7635" spans="1:12" ht="15" customHeight="1">
      <c r="A7635">
        <v>40705</v>
      </c>
      <c r="B7635" t="s">
        <v>11859</v>
      </c>
      <c r="C7635">
        <v>8665</v>
      </c>
      <c r="D7635" t="s">
        <v>11859</v>
      </c>
      <c r="E7635">
        <v>26184</v>
      </c>
      <c r="F7635" t="s">
        <v>720</v>
      </c>
      <c r="G7635">
        <v>4810</v>
      </c>
      <c r="H7635">
        <v>40705</v>
      </c>
      <c r="I7635"/>
      <c r="J7635"/>
      <c r="K7635"/>
      <c r="L7635"/>
    </row>
    <row r="7636" spans="1:12" ht="15" customHeight="1">
      <c r="A7636">
        <v>40705</v>
      </c>
      <c r="B7636" t="s">
        <v>11859</v>
      </c>
      <c r="C7636">
        <v>8665</v>
      </c>
      <c r="D7636" t="s">
        <v>11859</v>
      </c>
      <c r="E7636">
        <v>26185</v>
      </c>
      <c r="F7636" t="s">
        <v>344</v>
      </c>
      <c r="G7636">
        <v>4810</v>
      </c>
      <c r="H7636">
        <v>40705</v>
      </c>
      <c r="I7636"/>
      <c r="J7636"/>
      <c r="K7636"/>
      <c r="L7636"/>
    </row>
    <row r="7637" spans="1:12" ht="15" customHeight="1">
      <c r="A7637">
        <v>40705</v>
      </c>
      <c r="B7637" t="s">
        <v>11859</v>
      </c>
      <c r="C7637">
        <v>8665</v>
      </c>
      <c r="D7637" t="s">
        <v>11859</v>
      </c>
      <c r="E7637">
        <v>26186</v>
      </c>
      <c r="F7637" t="s">
        <v>11980</v>
      </c>
      <c r="G7637">
        <v>4810</v>
      </c>
      <c r="H7637">
        <v>40705</v>
      </c>
      <c r="I7637"/>
      <c r="J7637"/>
      <c r="K7637"/>
      <c r="L7637"/>
    </row>
    <row r="7638" spans="1:12" ht="15" customHeight="1">
      <c r="A7638">
        <v>40705</v>
      </c>
      <c r="B7638" t="s">
        <v>11859</v>
      </c>
      <c r="C7638">
        <v>8665</v>
      </c>
      <c r="D7638" t="s">
        <v>11859</v>
      </c>
      <c r="E7638">
        <v>26187</v>
      </c>
      <c r="F7638" t="s">
        <v>11979</v>
      </c>
      <c r="G7638">
        <v>4810</v>
      </c>
      <c r="H7638">
        <v>40705</v>
      </c>
      <c r="I7638"/>
      <c r="J7638"/>
      <c r="K7638"/>
      <c r="L7638"/>
    </row>
    <row r="7639" spans="1:12" ht="15" customHeight="1">
      <c r="A7639">
        <v>40705</v>
      </c>
      <c r="B7639" t="s">
        <v>11859</v>
      </c>
      <c r="C7639">
        <v>8665</v>
      </c>
      <c r="D7639" t="s">
        <v>11859</v>
      </c>
      <c r="E7639">
        <v>26188</v>
      </c>
      <c r="F7639" t="s">
        <v>11978</v>
      </c>
      <c r="G7639">
        <v>4810</v>
      </c>
      <c r="H7639">
        <v>40705</v>
      </c>
      <c r="I7639"/>
      <c r="J7639"/>
      <c r="K7639"/>
      <c r="L7639"/>
    </row>
    <row r="7640" spans="1:12" ht="15" customHeight="1">
      <c r="A7640">
        <v>40705</v>
      </c>
      <c r="B7640" t="s">
        <v>11859</v>
      </c>
      <c r="C7640">
        <v>8665</v>
      </c>
      <c r="D7640" t="s">
        <v>11859</v>
      </c>
      <c r="E7640">
        <v>26189</v>
      </c>
      <c r="F7640" t="s">
        <v>11977</v>
      </c>
      <c r="G7640">
        <v>4810</v>
      </c>
      <c r="H7640">
        <v>40705</v>
      </c>
      <c r="I7640"/>
      <c r="J7640"/>
      <c r="K7640"/>
      <c r="L7640"/>
    </row>
    <row r="7641" spans="1:12" ht="15" customHeight="1">
      <c r="A7641">
        <v>40705</v>
      </c>
      <c r="B7641" t="s">
        <v>11859</v>
      </c>
      <c r="C7641">
        <v>8665</v>
      </c>
      <c r="D7641" t="s">
        <v>11859</v>
      </c>
      <c r="E7641">
        <v>26190</v>
      </c>
      <c r="F7641" t="s">
        <v>11976</v>
      </c>
      <c r="G7641">
        <v>4810</v>
      </c>
      <c r="H7641">
        <v>40705</v>
      </c>
      <c r="I7641"/>
      <c r="J7641"/>
      <c r="K7641"/>
      <c r="L7641"/>
    </row>
    <row r="7642" spans="1:12" ht="15" customHeight="1">
      <c r="A7642">
        <v>40705</v>
      </c>
      <c r="B7642" t="s">
        <v>11859</v>
      </c>
      <c r="C7642">
        <v>8665</v>
      </c>
      <c r="D7642" t="s">
        <v>11859</v>
      </c>
      <c r="E7642">
        <v>26191</v>
      </c>
      <c r="F7642" t="s">
        <v>11975</v>
      </c>
      <c r="G7642">
        <v>4810</v>
      </c>
      <c r="H7642">
        <v>40705</v>
      </c>
      <c r="I7642"/>
      <c r="J7642"/>
      <c r="K7642"/>
      <c r="L7642"/>
    </row>
    <row r="7643" spans="1:12" ht="15" customHeight="1">
      <c r="A7643">
        <v>40705</v>
      </c>
      <c r="B7643" t="s">
        <v>11859</v>
      </c>
      <c r="C7643">
        <v>8665</v>
      </c>
      <c r="D7643" t="s">
        <v>11859</v>
      </c>
      <c r="E7643">
        <v>26192</v>
      </c>
      <c r="F7643" t="s">
        <v>950</v>
      </c>
      <c r="G7643">
        <v>4810</v>
      </c>
      <c r="H7643">
        <v>40705</v>
      </c>
      <c r="I7643"/>
      <c r="J7643"/>
      <c r="K7643"/>
      <c r="L7643"/>
    </row>
    <row r="7644" spans="1:12" ht="15" customHeight="1">
      <c r="A7644">
        <v>40705</v>
      </c>
      <c r="B7644" t="s">
        <v>11859</v>
      </c>
      <c r="C7644">
        <v>8665</v>
      </c>
      <c r="D7644" t="s">
        <v>11859</v>
      </c>
      <c r="E7644">
        <v>26193</v>
      </c>
      <c r="F7644" t="s">
        <v>19</v>
      </c>
      <c r="G7644">
        <v>4810</v>
      </c>
      <c r="H7644">
        <v>40705</v>
      </c>
      <c r="I7644"/>
      <c r="J7644"/>
      <c r="K7644"/>
      <c r="L7644"/>
    </row>
    <row r="7645" spans="1:12" ht="15" customHeight="1">
      <c r="A7645">
        <v>40705</v>
      </c>
      <c r="B7645" t="s">
        <v>11859</v>
      </c>
      <c r="C7645">
        <v>8665</v>
      </c>
      <c r="D7645" t="s">
        <v>11859</v>
      </c>
      <c r="E7645">
        <v>26194</v>
      </c>
      <c r="F7645" t="s">
        <v>208</v>
      </c>
      <c r="G7645">
        <v>4810</v>
      </c>
      <c r="H7645">
        <v>40705</v>
      </c>
      <c r="I7645"/>
      <c r="J7645"/>
      <c r="K7645"/>
      <c r="L7645"/>
    </row>
    <row r="7646" spans="1:12" ht="15" customHeight="1">
      <c r="A7646">
        <v>40705</v>
      </c>
      <c r="B7646" t="s">
        <v>11859</v>
      </c>
      <c r="C7646">
        <v>8665</v>
      </c>
      <c r="D7646" t="s">
        <v>11859</v>
      </c>
      <c r="E7646">
        <v>26195</v>
      </c>
      <c r="F7646" t="s">
        <v>594</v>
      </c>
      <c r="G7646">
        <v>4810</v>
      </c>
      <c r="H7646">
        <v>40705</v>
      </c>
      <c r="I7646"/>
      <c r="J7646"/>
      <c r="K7646"/>
      <c r="L7646"/>
    </row>
    <row r="7647" spans="1:12" ht="15" customHeight="1">
      <c r="A7647">
        <v>40705</v>
      </c>
      <c r="B7647" t="s">
        <v>11859</v>
      </c>
      <c r="C7647">
        <v>8665</v>
      </c>
      <c r="D7647" t="s">
        <v>11859</v>
      </c>
      <c r="E7647">
        <v>26196</v>
      </c>
      <c r="F7647" t="s">
        <v>11974</v>
      </c>
      <c r="G7647">
        <v>4810</v>
      </c>
      <c r="H7647">
        <v>40705</v>
      </c>
      <c r="I7647"/>
      <c r="J7647"/>
      <c r="K7647"/>
      <c r="L7647"/>
    </row>
    <row r="7648" spans="1:12" ht="15" customHeight="1">
      <c r="A7648">
        <v>40705</v>
      </c>
      <c r="B7648" t="s">
        <v>11859</v>
      </c>
      <c r="C7648">
        <v>8665</v>
      </c>
      <c r="D7648" t="s">
        <v>11859</v>
      </c>
      <c r="E7648">
        <v>26197</v>
      </c>
      <c r="F7648" t="s">
        <v>11973</v>
      </c>
      <c r="G7648">
        <v>4810</v>
      </c>
      <c r="H7648">
        <v>40705</v>
      </c>
      <c r="I7648"/>
      <c r="J7648"/>
      <c r="K7648"/>
      <c r="L7648"/>
    </row>
    <row r="7649" spans="1:12" ht="15" customHeight="1">
      <c r="A7649">
        <v>40705</v>
      </c>
      <c r="B7649" t="s">
        <v>11859</v>
      </c>
      <c r="C7649">
        <v>8665</v>
      </c>
      <c r="D7649" t="s">
        <v>11859</v>
      </c>
      <c r="E7649">
        <v>26198</v>
      </c>
      <c r="F7649" t="s">
        <v>810</v>
      </c>
      <c r="G7649">
        <v>4810</v>
      </c>
      <c r="H7649">
        <v>40705</v>
      </c>
      <c r="I7649"/>
      <c r="J7649"/>
      <c r="K7649"/>
      <c r="L7649"/>
    </row>
    <row r="7650" spans="1:12" ht="15" customHeight="1">
      <c r="A7650">
        <v>40705</v>
      </c>
      <c r="B7650" t="s">
        <v>11859</v>
      </c>
      <c r="C7650">
        <v>8665</v>
      </c>
      <c r="D7650" t="s">
        <v>11859</v>
      </c>
      <c r="E7650">
        <v>26199</v>
      </c>
      <c r="F7650" t="s">
        <v>11972</v>
      </c>
      <c r="G7650">
        <v>4810</v>
      </c>
      <c r="H7650">
        <v>40705</v>
      </c>
      <c r="I7650"/>
      <c r="J7650"/>
      <c r="K7650"/>
      <c r="L7650"/>
    </row>
    <row r="7651" spans="1:12" ht="15" customHeight="1">
      <c r="A7651">
        <v>40705</v>
      </c>
      <c r="B7651" t="s">
        <v>11859</v>
      </c>
      <c r="C7651">
        <v>8665</v>
      </c>
      <c r="D7651" t="s">
        <v>11859</v>
      </c>
      <c r="E7651">
        <v>26200</v>
      </c>
      <c r="F7651" t="s">
        <v>11971</v>
      </c>
      <c r="G7651">
        <v>4810</v>
      </c>
      <c r="H7651">
        <v>40705</v>
      </c>
      <c r="I7651"/>
      <c r="J7651"/>
      <c r="K7651"/>
      <c r="L7651"/>
    </row>
    <row r="7652" spans="1:12" ht="15" customHeight="1">
      <c r="A7652">
        <v>40705</v>
      </c>
      <c r="B7652" t="s">
        <v>11859</v>
      </c>
      <c r="C7652">
        <v>8665</v>
      </c>
      <c r="D7652" t="s">
        <v>11859</v>
      </c>
      <c r="E7652">
        <v>26201</v>
      </c>
      <c r="F7652" t="s">
        <v>16</v>
      </c>
      <c r="G7652">
        <v>4810</v>
      </c>
      <c r="H7652">
        <v>40705</v>
      </c>
      <c r="I7652"/>
      <c r="J7652"/>
      <c r="K7652"/>
      <c r="L7652"/>
    </row>
    <row r="7653" spans="1:12" ht="15" customHeight="1">
      <c r="A7653">
        <v>40705</v>
      </c>
      <c r="B7653" t="s">
        <v>11859</v>
      </c>
      <c r="C7653">
        <v>8665</v>
      </c>
      <c r="D7653" t="s">
        <v>11859</v>
      </c>
      <c r="E7653">
        <v>26202</v>
      </c>
      <c r="F7653" t="s">
        <v>1595</v>
      </c>
      <c r="G7653">
        <v>4810</v>
      </c>
      <c r="H7653">
        <v>40705</v>
      </c>
      <c r="I7653"/>
      <c r="J7653"/>
      <c r="K7653"/>
      <c r="L7653"/>
    </row>
    <row r="7654" spans="1:12" ht="15" customHeight="1">
      <c r="A7654">
        <v>40705</v>
      </c>
      <c r="B7654" t="s">
        <v>11859</v>
      </c>
      <c r="C7654">
        <v>8665</v>
      </c>
      <c r="D7654" t="s">
        <v>11859</v>
      </c>
      <c r="E7654">
        <v>26203</v>
      </c>
      <c r="F7654" t="s">
        <v>884</v>
      </c>
      <c r="G7654">
        <v>4810</v>
      </c>
      <c r="H7654">
        <v>40705</v>
      </c>
      <c r="I7654"/>
      <c r="J7654"/>
      <c r="K7654"/>
      <c r="L7654"/>
    </row>
    <row r="7655" spans="1:12" ht="15" customHeight="1">
      <c r="A7655">
        <v>40705</v>
      </c>
      <c r="B7655" t="s">
        <v>11859</v>
      </c>
      <c r="C7655">
        <v>8665</v>
      </c>
      <c r="D7655" t="s">
        <v>11859</v>
      </c>
      <c r="E7655">
        <v>26204</v>
      </c>
      <c r="F7655" t="s">
        <v>11970</v>
      </c>
      <c r="G7655">
        <v>4810</v>
      </c>
      <c r="H7655">
        <v>40705</v>
      </c>
      <c r="I7655"/>
      <c r="J7655"/>
      <c r="K7655"/>
      <c r="L7655"/>
    </row>
    <row r="7656" spans="1:12" ht="15" customHeight="1">
      <c r="A7656">
        <v>40705</v>
      </c>
      <c r="B7656" t="s">
        <v>11859</v>
      </c>
      <c r="C7656">
        <v>8665</v>
      </c>
      <c r="D7656" t="s">
        <v>11859</v>
      </c>
      <c r="E7656">
        <v>26205</v>
      </c>
      <c r="F7656" t="s">
        <v>11969</v>
      </c>
      <c r="G7656">
        <v>4810</v>
      </c>
      <c r="H7656">
        <v>40705</v>
      </c>
      <c r="I7656"/>
      <c r="J7656"/>
      <c r="K7656"/>
      <c r="L7656"/>
    </row>
    <row r="7657" spans="1:12" ht="15" customHeight="1">
      <c r="A7657">
        <v>40705</v>
      </c>
      <c r="B7657" t="s">
        <v>11859</v>
      </c>
      <c r="C7657">
        <v>8665</v>
      </c>
      <c r="D7657" t="s">
        <v>11859</v>
      </c>
      <c r="E7657">
        <v>26206</v>
      </c>
      <c r="F7657" t="s">
        <v>11968</v>
      </c>
      <c r="G7657">
        <v>4810</v>
      </c>
      <c r="H7657">
        <v>40705</v>
      </c>
      <c r="I7657"/>
      <c r="J7657"/>
      <c r="K7657"/>
      <c r="L7657"/>
    </row>
    <row r="7658" spans="1:12" ht="15" customHeight="1">
      <c r="A7658">
        <v>40705</v>
      </c>
      <c r="B7658" t="s">
        <v>11859</v>
      </c>
      <c r="C7658">
        <v>8665</v>
      </c>
      <c r="D7658" t="s">
        <v>11859</v>
      </c>
      <c r="E7658">
        <v>26207</v>
      </c>
      <c r="F7658" t="s">
        <v>11967</v>
      </c>
      <c r="G7658">
        <v>4810</v>
      </c>
      <c r="H7658">
        <v>40705</v>
      </c>
      <c r="I7658"/>
      <c r="J7658"/>
      <c r="K7658"/>
      <c r="L7658"/>
    </row>
    <row r="7659" spans="1:12" ht="15" customHeight="1">
      <c r="A7659">
        <v>40705</v>
      </c>
      <c r="B7659" t="s">
        <v>11859</v>
      </c>
      <c r="C7659">
        <v>8665</v>
      </c>
      <c r="D7659" t="s">
        <v>11859</v>
      </c>
      <c r="E7659">
        <v>26208</v>
      </c>
      <c r="F7659" t="s">
        <v>11966</v>
      </c>
      <c r="G7659">
        <v>4810</v>
      </c>
      <c r="H7659">
        <v>40705</v>
      </c>
      <c r="I7659"/>
      <c r="J7659"/>
      <c r="K7659"/>
      <c r="L7659"/>
    </row>
    <row r="7660" spans="1:12" ht="15" customHeight="1">
      <c r="A7660">
        <v>40705</v>
      </c>
      <c r="B7660" t="s">
        <v>11859</v>
      </c>
      <c r="C7660">
        <v>8665</v>
      </c>
      <c r="D7660" t="s">
        <v>11859</v>
      </c>
      <c r="E7660">
        <v>26209</v>
      </c>
      <c r="F7660" t="s">
        <v>11965</v>
      </c>
      <c r="G7660">
        <v>4810</v>
      </c>
      <c r="H7660">
        <v>40705</v>
      </c>
      <c r="I7660"/>
      <c r="J7660"/>
      <c r="K7660"/>
      <c r="L7660"/>
    </row>
    <row r="7661" spans="1:12" ht="15" customHeight="1">
      <c r="A7661">
        <v>40705</v>
      </c>
      <c r="B7661" t="s">
        <v>11859</v>
      </c>
      <c r="C7661">
        <v>8665</v>
      </c>
      <c r="D7661" t="s">
        <v>11859</v>
      </c>
      <c r="E7661">
        <v>26210</v>
      </c>
      <c r="F7661" t="s">
        <v>11964</v>
      </c>
      <c r="G7661">
        <v>4810</v>
      </c>
      <c r="H7661">
        <v>40705</v>
      </c>
      <c r="I7661"/>
      <c r="J7661"/>
      <c r="K7661"/>
      <c r="L7661"/>
    </row>
    <row r="7662" spans="1:12" ht="15" customHeight="1">
      <c r="A7662">
        <v>40705</v>
      </c>
      <c r="B7662" t="s">
        <v>11859</v>
      </c>
      <c r="C7662">
        <v>8665</v>
      </c>
      <c r="D7662" t="s">
        <v>11859</v>
      </c>
      <c r="E7662">
        <v>26211</v>
      </c>
      <c r="F7662" t="s">
        <v>11963</v>
      </c>
      <c r="G7662">
        <v>4810</v>
      </c>
      <c r="H7662">
        <v>40705</v>
      </c>
      <c r="I7662"/>
      <c r="J7662"/>
      <c r="K7662"/>
      <c r="L7662"/>
    </row>
    <row r="7663" spans="1:12" ht="15" customHeight="1">
      <c r="A7663">
        <v>40705</v>
      </c>
      <c r="B7663" t="s">
        <v>11859</v>
      </c>
      <c r="C7663">
        <v>8665</v>
      </c>
      <c r="D7663" t="s">
        <v>11859</v>
      </c>
      <c r="E7663">
        <v>26212</v>
      </c>
      <c r="F7663" t="s">
        <v>11962</v>
      </c>
      <c r="G7663">
        <v>4810</v>
      </c>
      <c r="H7663">
        <v>40705</v>
      </c>
      <c r="I7663"/>
      <c r="J7663"/>
      <c r="K7663"/>
      <c r="L7663"/>
    </row>
    <row r="7664" spans="1:12" ht="15" customHeight="1">
      <c r="A7664">
        <v>40705</v>
      </c>
      <c r="B7664" t="s">
        <v>11859</v>
      </c>
      <c r="C7664">
        <v>8665</v>
      </c>
      <c r="D7664" t="s">
        <v>11859</v>
      </c>
      <c r="E7664">
        <v>26213</v>
      </c>
      <c r="F7664" t="s">
        <v>11961</v>
      </c>
      <c r="G7664">
        <v>4810</v>
      </c>
      <c r="H7664">
        <v>40705</v>
      </c>
      <c r="I7664"/>
      <c r="J7664"/>
      <c r="K7664"/>
      <c r="L7664"/>
    </row>
    <row r="7665" spans="1:12" ht="15" customHeight="1">
      <c r="A7665">
        <v>40705</v>
      </c>
      <c r="B7665" t="s">
        <v>11859</v>
      </c>
      <c r="C7665">
        <v>8665</v>
      </c>
      <c r="D7665" t="s">
        <v>11859</v>
      </c>
      <c r="E7665">
        <v>26214</v>
      </c>
      <c r="F7665" t="s">
        <v>11960</v>
      </c>
      <c r="G7665">
        <v>4810</v>
      </c>
      <c r="H7665">
        <v>40705</v>
      </c>
      <c r="I7665"/>
      <c r="J7665"/>
      <c r="K7665"/>
      <c r="L7665"/>
    </row>
    <row r="7666" spans="1:12" ht="15" customHeight="1">
      <c r="A7666">
        <v>40705</v>
      </c>
      <c r="B7666" t="s">
        <v>11859</v>
      </c>
      <c r="C7666">
        <v>8665</v>
      </c>
      <c r="D7666" t="s">
        <v>11859</v>
      </c>
      <c r="E7666">
        <v>26215</v>
      </c>
      <c r="F7666" t="s">
        <v>11959</v>
      </c>
      <c r="G7666">
        <v>4810</v>
      </c>
      <c r="H7666">
        <v>40705</v>
      </c>
      <c r="I7666"/>
      <c r="J7666"/>
      <c r="K7666"/>
      <c r="L7666"/>
    </row>
    <row r="7667" spans="1:12" ht="15" customHeight="1">
      <c r="A7667">
        <v>40705</v>
      </c>
      <c r="B7667" t="s">
        <v>11859</v>
      </c>
      <c r="C7667">
        <v>8665</v>
      </c>
      <c r="D7667" t="s">
        <v>11859</v>
      </c>
      <c r="E7667">
        <v>26216</v>
      </c>
      <c r="F7667" t="s">
        <v>11958</v>
      </c>
      <c r="G7667">
        <v>4810</v>
      </c>
      <c r="H7667">
        <v>40705</v>
      </c>
      <c r="I7667"/>
      <c r="J7667"/>
      <c r="K7667"/>
      <c r="L7667"/>
    </row>
    <row r="7668" spans="1:12" ht="15" customHeight="1">
      <c r="A7668">
        <v>40705</v>
      </c>
      <c r="B7668" t="s">
        <v>11859</v>
      </c>
      <c r="C7668">
        <v>8665</v>
      </c>
      <c r="D7668" t="s">
        <v>11859</v>
      </c>
      <c r="E7668">
        <v>26217</v>
      </c>
      <c r="F7668" t="s">
        <v>1982</v>
      </c>
      <c r="G7668">
        <v>4810</v>
      </c>
      <c r="H7668">
        <v>40705</v>
      </c>
      <c r="I7668"/>
      <c r="J7668"/>
      <c r="K7668"/>
      <c r="L7668"/>
    </row>
    <row r="7669" spans="1:12" ht="15" customHeight="1">
      <c r="A7669">
        <v>40705</v>
      </c>
      <c r="B7669" t="s">
        <v>11859</v>
      </c>
      <c r="C7669">
        <v>8665</v>
      </c>
      <c r="D7669" t="s">
        <v>11859</v>
      </c>
      <c r="E7669">
        <v>26218</v>
      </c>
      <c r="F7669" t="s">
        <v>11957</v>
      </c>
      <c r="G7669">
        <v>4810</v>
      </c>
      <c r="H7669">
        <v>40705</v>
      </c>
      <c r="I7669"/>
      <c r="J7669"/>
      <c r="K7669"/>
      <c r="L7669"/>
    </row>
    <row r="7670" spans="1:12" ht="15" customHeight="1">
      <c r="A7670">
        <v>40705</v>
      </c>
      <c r="B7670" t="s">
        <v>11859</v>
      </c>
      <c r="C7670">
        <v>8665</v>
      </c>
      <c r="D7670" t="s">
        <v>11859</v>
      </c>
      <c r="E7670">
        <v>26219</v>
      </c>
      <c r="F7670" t="s">
        <v>385</v>
      </c>
      <c r="G7670">
        <v>4810</v>
      </c>
      <c r="H7670">
        <v>40705</v>
      </c>
      <c r="I7670"/>
      <c r="J7670"/>
      <c r="K7670"/>
      <c r="L7670"/>
    </row>
    <row r="7671" spans="1:12" ht="15" customHeight="1">
      <c r="A7671">
        <v>40705</v>
      </c>
      <c r="B7671" t="s">
        <v>11859</v>
      </c>
      <c r="C7671">
        <v>8665</v>
      </c>
      <c r="D7671" t="s">
        <v>11859</v>
      </c>
      <c r="E7671">
        <v>26220</v>
      </c>
      <c r="F7671" t="s">
        <v>11956</v>
      </c>
      <c r="G7671">
        <v>4810</v>
      </c>
      <c r="H7671">
        <v>40705</v>
      </c>
      <c r="I7671"/>
      <c r="J7671"/>
      <c r="K7671"/>
      <c r="L7671"/>
    </row>
    <row r="7672" spans="1:12" ht="15" customHeight="1">
      <c r="A7672">
        <v>40705</v>
      </c>
      <c r="B7672" t="s">
        <v>11859</v>
      </c>
      <c r="C7672">
        <v>8665</v>
      </c>
      <c r="D7672" t="s">
        <v>11859</v>
      </c>
      <c r="E7672">
        <v>26221</v>
      </c>
      <c r="F7672" t="s">
        <v>11955</v>
      </c>
      <c r="G7672">
        <v>4810</v>
      </c>
      <c r="H7672">
        <v>40705</v>
      </c>
      <c r="I7672"/>
      <c r="J7672"/>
      <c r="K7672"/>
      <c r="L7672"/>
    </row>
    <row r="7673" spans="1:12" ht="15" customHeight="1">
      <c r="A7673">
        <v>40705</v>
      </c>
      <c r="B7673" t="s">
        <v>11859</v>
      </c>
      <c r="C7673">
        <v>8665</v>
      </c>
      <c r="D7673" t="s">
        <v>11859</v>
      </c>
      <c r="E7673">
        <v>26222</v>
      </c>
      <c r="F7673" t="s">
        <v>608</v>
      </c>
      <c r="G7673">
        <v>4810</v>
      </c>
      <c r="H7673">
        <v>40705</v>
      </c>
      <c r="I7673"/>
      <c r="J7673"/>
      <c r="K7673"/>
      <c r="L7673"/>
    </row>
    <row r="7674" spans="1:12" ht="15" customHeight="1">
      <c r="A7674">
        <v>40705</v>
      </c>
      <c r="B7674" t="s">
        <v>11859</v>
      </c>
      <c r="C7674">
        <v>8665</v>
      </c>
      <c r="D7674" t="s">
        <v>11859</v>
      </c>
      <c r="E7674">
        <v>26223</v>
      </c>
      <c r="F7674" t="s">
        <v>9453</v>
      </c>
      <c r="G7674">
        <v>4810</v>
      </c>
      <c r="H7674">
        <v>40705</v>
      </c>
      <c r="I7674"/>
      <c r="J7674"/>
      <c r="K7674"/>
      <c r="L7674"/>
    </row>
    <row r="7675" spans="1:12" ht="15" customHeight="1">
      <c r="A7675">
        <v>40705</v>
      </c>
      <c r="B7675" t="s">
        <v>11859</v>
      </c>
      <c r="C7675">
        <v>8665</v>
      </c>
      <c r="D7675" t="s">
        <v>11859</v>
      </c>
      <c r="E7675">
        <v>26224</v>
      </c>
      <c r="F7675" t="s">
        <v>11954</v>
      </c>
      <c r="G7675">
        <v>4810</v>
      </c>
      <c r="H7675">
        <v>40705</v>
      </c>
      <c r="I7675"/>
      <c r="J7675"/>
      <c r="K7675"/>
      <c r="L7675"/>
    </row>
    <row r="7676" spans="1:12" ht="15" customHeight="1">
      <c r="A7676">
        <v>40705</v>
      </c>
      <c r="B7676" t="s">
        <v>11859</v>
      </c>
      <c r="C7676">
        <v>8665</v>
      </c>
      <c r="D7676" t="s">
        <v>11859</v>
      </c>
      <c r="E7676">
        <v>26225</v>
      </c>
      <c r="F7676" t="s">
        <v>11953</v>
      </c>
      <c r="G7676">
        <v>4810</v>
      </c>
      <c r="H7676">
        <v>40705</v>
      </c>
      <c r="I7676"/>
      <c r="J7676"/>
      <c r="K7676"/>
      <c r="L7676"/>
    </row>
    <row r="7677" spans="1:12" ht="15" customHeight="1">
      <c r="A7677">
        <v>40705</v>
      </c>
      <c r="B7677" t="s">
        <v>11859</v>
      </c>
      <c r="C7677">
        <v>8665</v>
      </c>
      <c r="D7677" t="s">
        <v>11859</v>
      </c>
      <c r="E7677">
        <v>26226</v>
      </c>
      <c r="F7677" t="s">
        <v>11952</v>
      </c>
      <c r="G7677">
        <v>4810</v>
      </c>
      <c r="H7677">
        <v>40705</v>
      </c>
      <c r="I7677"/>
      <c r="J7677"/>
      <c r="K7677"/>
      <c r="L7677"/>
    </row>
    <row r="7678" spans="1:12" ht="15" customHeight="1">
      <c r="A7678">
        <v>40705</v>
      </c>
      <c r="B7678" t="s">
        <v>11859</v>
      </c>
      <c r="C7678">
        <v>8665</v>
      </c>
      <c r="D7678" t="s">
        <v>11859</v>
      </c>
      <c r="E7678">
        <v>26227</v>
      </c>
      <c r="F7678" t="s">
        <v>11951</v>
      </c>
      <c r="G7678">
        <v>4810</v>
      </c>
      <c r="H7678">
        <v>40705</v>
      </c>
      <c r="I7678"/>
      <c r="J7678"/>
      <c r="K7678"/>
      <c r="L7678"/>
    </row>
    <row r="7679" spans="1:12" ht="15" customHeight="1">
      <c r="A7679">
        <v>40705</v>
      </c>
      <c r="B7679" t="s">
        <v>11859</v>
      </c>
      <c r="C7679">
        <v>8665</v>
      </c>
      <c r="D7679" t="s">
        <v>11859</v>
      </c>
      <c r="E7679">
        <v>26228</v>
      </c>
      <c r="F7679" t="s">
        <v>2834</v>
      </c>
      <c r="G7679">
        <v>4810</v>
      </c>
      <c r="H7679">
        <v>40705</v>
      </c>
      <c r="I7679"/>
      <c r="J7679"/>
      <c r="K7679"/>
      <c r="L7679"/>
    </row>
    <row r="7680" spans="1:12" ht="15" customHeight="1">
      <c r="A7680">
        <v>40705</v>
      </c>
      <c r="B7680" t="s">
        <v>11859</v>
      </c>
      <c r="C7680">
        <v>8665</v>
      </c>
      <c r="D7680" t="s">
        <v>11859</v>
      </c>
      <c r="E7680">
        <v>26229</v>
      </c>
      <c r="F7680" t="s">
        <v>11950</v>
      </c>
      <c r="G7680">
        <v>4810</v>
      </c>
      <c r="H7680">
        <v>40705</v>
      </c>
      <c r="I7680"/>
      <c r="J7680"/>
      <c r="K7680"/>
      <c r="L7680"/>
    </row>
    <row r="7681" spans="1:12" ht="15" customHeight="1">
      <c r="A7681">
        <v>40705</v>
      </c>
      <c r="B7681" t="s">
        <v>11859</v>
      </c>
      <c r="C7681">
        <v>8665</v>
      </c>
      <c r="D7681" t="s">
        <v>11859</v>
      </c>
      <c r="E7681">
        <v>26230</v>
      </c>
      <c r="F7681" t="s">
        <v>11949</v>
      </c>
      <c r="G7681">
        <v>4810</v>
      </c>
      <c r="H7681">
        <v>40705</v>
      </c>
      <c r="I7681"/>
      <c r="J7681"/>
      <c r="K7681"/>
      <c r="L7681"/>
    </row>
    <row r="7682" spans="1:12" ht="15" customHeight="1">
      <c r="A7682">
        <v>40705</v>
      </c>
      <c r="B7682" t="s">
        <v>11859</v>
      </c>
      <c r="C7682">
        <v>8665</v>
      </c>
      <c r="D7682" t="s">
        <v>11859</v>
      </c>
      <c r="E7682">
        <v>26231</v>
      </c>
      <c r="F7682" t="s">
        <v>11948</v>
      </c>
      <c r="G7682">
        <v>4810</v>
      </c>
      <c r="H7682">
        <v>40705</v>
      </c>
      <c r="I7682"/>
      <c r="J7682"/>
      <c r="K7682"/>
      <c r="L7682"/>
    </row>
    <row r="7683" spans="1:12" ht="15" customHeight="1">
      <c r="A7683">
        <v>40705</v>
      </c>
      <c r="B7683" t="s">
        <v>11859</v>
      </c>
      <c r="C7683">
        <v>8665</v>
      </c>
      <c r="D7683" t="s">
        <v>11859</v>
      </c>
      <c r="E7683">
        <v>26232</v>
      </c>
      <c r="F7683" t="s">
        <v>29</v>
      </c>
      <c r="G7683">
        <v>4810</v>
      </c>
      <c r="H7683">
        <v>40705</v>
      </c>
      <c r="I7683"/>
      <c r="J7683"/>
      <c r="K7683"/>
      <c r="L7683"/>
    </row>
    <row r="7684" spans="1:12" ht="15" customHeight="1">
      <c r="A7684">
        <v>40705</v>
      </c>
      <c r="B7684" t="s">
        <v>11859</v>
      </c>
      <c r="C7684">
        <v>8665</v>
      </c>
      <c r="D7684" t="s">
        <v>11859</v>
      </c>
      <c r="E7684">
        <v>26233</v>
      </c>
      <c r="F7684" t="s">
        <v>11947</v>
      </c>
      <c r="G7684">
        <v>4810</v>
      </c>
      <c r="H7684">
        <v>40705</v>
      </c>
      <c r="I7684"/>
      <c r="J7684"/>
      <c r="K7684"/>
      <c r="L7684"/>
    </row>
    <row r="7685" spans="1:12" ht="15" customHeight="1">
      <c r="A7685">
        <v>40705</v>
      </c>
      <c r="B7685" t="s">
        <v>11859</v>
      </c>
      <c r="C7685">
        <v>8665</v>
      </c>
      <c r="D7685" t="s">
        <v>11859</v>
      </c>
      <c r="E7685">
        <v>26234</v>
      </c>
      <c r="F7685" t="s">
        <v>11946</v>
      </c>
      <c r="G7685">
        <v>4810</v>
      </c>
      <c r="H7685">
        <v>40705</v>
      </c>
      <c r="I7685"/>
      <c r="J7685"/>
      <c r="K7685"/>
      <c r="L7685"/>
    </row>
    <row r="7686" spans="1:12" ht="15" customHeight="1">
      <c r="A7686">
        <v>40705</v>
      </c>
      <c r="B7686" t="s">
        <v>11859</v>
      </c>
      <c r="C7686">
        <v>8665</v>
      </c>
      <c r="D7686" t="s">
        <v>11859</v>
      </c>
      <c r="E7686">
        <v>26235</v>
      </c>
      <c r="F7686" t="s">
        <v>11945</v>
      </c>
      <c r="G7686">
        <v>4810</v>
      </c>
      <c r="H7686">
        <v>40705</v>
      </c>
      <c r="I7686"/>
      <c r="J7686"/>
      <c r="K7686"/>
      <c r="L7686"/>
    </row>
    <row r="7687" spans="1:12" ht="15" customHeight="1">
      <c r="A7687">
        <v>40705</v>
      </c>
      <c r="B7687" t="s">
        <v>11859</v>
      </c>
      <c r="C7687">
        <v>8665</v>
      </c>
      <c r="D7687" t="s">
        <v>11859</v>
      </c>
      <c r="E7687">
        <v>26236</v>
      </c>
      <c r="F7687" t="s">
        <v>11944</v>
      </c>
      <c r="G7687">
        <v>4810</v>
      </c>
      <c r="H7687">
        <v>40705</v>
      </c>
      <c r="I7687"/>
      <c r="J7687"/>
      <c r="K7687"/>
      <c r="L7687"/>
    </row>
    <row r="7688" spans="1:12" ht="15" customHeight="1">
      <c r="A7688">
        <v>40705</v>
      </c>
      <c r="B7688" t="s">
        <v>11859</v>
      </c>
      <c r="C7688">
        <v>8665</v>
      </c>
      <c r="D7688" t="s">
        <v>11859</v>
      </c>
      <c r="E7688">
        <v>26237</v>
      </c>
      <c r="F7688" t="s">
        <v>1980</v>
      </c>
      <c r="G7688">
        <v>4810</v>
      </c>
      <c r="H7688">
        <v>40705</v>
      </c>
      <c r="I7688"/>
      <c r="J7688"/>
      <c r="K7688"/>
      <c r="L7688"/>
    </row>
    <row r="7689" spans="1:12" ht="15" customHeight="1">
      <c r="A7689">
        <v>40705</v>
      </c>
      <c r="B7689" t="s">
        <v>11859</v>
      </c>
      <c r="C7689">
        <v>8665</v>
      </c>
      <c r="D7689" t="s">
        <v>11859</v>
      </c>
      <c r="E7689">
        <v>26238</v>
      </c>
      <c r="F7689" t="s">
        <v>11943</v>
      </c>
      <c r="G7689">
        <v>4810</v>
      </c>
      <c r="H7689">
        <v>40705</v>
      </c>
      <c r="I7689"/>
      <c r="J7689"/>
      <c r="K7689"/>
      <c r="L7689"/>
    </row>
    <row r="7690" spans="1:12" ht="15" customHeight="1">
      <c r="A7690">
        <v>40705</v>
      </c>
      <c r="B7690" t="s">
        <v>11859</v>
      </c>
      <c r="C7690">
        <v>8665</v>
      </c>
      <c r="D7690" t="s">
        <v>11859</v>
      </c>
      <c r="E7690">
        <v>26239</v>
      </c>
      <c r="F7690" t="s">
        <v>11942</v>
      </c>
      <c r="G7690">
        <v>4810</v>
      </c>
      <c r="H7690">
        <v>40705</v>
      </c>
      <c r="I7690"/>
      <c r="J7690"/>
      <c r="K7690"/>
      <c r="L7690"/>
    </row>
    <row r="7691" spans="1:12" ht="15" customHeight="1">
      <c r="A7691">
        <v>40705</v>
      </c>
      <c r="B7691" t="s">
        <v>11859</v>
      </c>
      <c r="C7691">
        <v>8665</v>
      </c>
      <c r="D7691" t="s">
        <v>11859</v>
      </c>
      <c r="E7691">
        <v>26240</v>
      </c>
      <c r="F7691" t="s">
        <v>9785</v>
      </c>
      <c r="G7691">
        <v>4810</v>
      </c>
      <c r="H7691">
        <v>40705</v>
      </c>
      <c r="I7691"/>
      <c r="J7691"/>
      <c r="K7691"/>
      <c r="L7691"/>
    </row>
    <row r="7692" spans="1:12" ht="15" customHeight="1">
      <c r="A7692">
        <v>40705</v>
      </c>
      <c r="B7692" t="s">
        <v>11859</v>
      </c>
      <c r="C7692">
        <v>8665</v>
      </c>
      <c r="D7692" t="s">
        <v>11859</v>
      </c>
      <c r="E7692">
        <v>26241</v>
      </c>
      <c r="F7692" t="s">
        <v>11941</v>
      </c>
      <c r="G7692">
        <v>4810</v>
      </c>
      <c r="H7692">
        <v>40705</v>
      </c>
      <c r="I7692"/>
      <c r="J7692"/>
      <c r="K7692"/>
      <c r="L7692"/>
    </row>
    <row r="7693" spans="1:12" ht="15" customHeight="1">
      <c r="A7693">
        <v>40705</v>
      </c>
      <c r="B7693" t="s">
        <v>11859</v>
      </c>
      <c r="C7693">
        <v>8665</v>
      </c>
      <c r="D7693" t="s">
        <v>11859</v>
      </c>
      <c r="E7693">
        <v>26242</v>
      </c>
      <c r="F7693" t="s">
        <v>1490</v>
      </c>
      <c r="G7693">
        <v>4810</v>
      </c>
      <c r="H7693">
        <v>40705</v>
      </c>
      <c r="I7693"/>
      <c r="J7693"/>
      <c r="K7693"/>
      <c r="L7693"/>
    </row>
    <row r="7694" spans="1:12" ht="15" customHeight="1">
      <c r="A7694">
        <v>40705</v>
      </c>
      <c r="B7694" t="s">
        <v>11859</v>
      </c>
      <c r="C7694">
        <v>8665</v>
      </c>
      <c r="D7694" t="s">
        <v>11859</v>
      </c>
      <c r="E7694">
        <v>26243</v>
      </c>
      <c r="F7694" t="s">
        <v>5957</v>
      </c>
      <c r="G7694">
        <v>4810</v>
      </c>
      <c r="H7694">
        <v>40705</v>
      </c>
      <c r="I7694"/>
      <c r="J7694"/>
      <c r="K7694"/>
      <c r="L7694"/>
    </row>
    <row r="7695" spans="1:12" ht="15" customHeight="1">
      <c r="A7695">
        <v>40705</v>
      </c>
      <c r="B7695" t="s">
        <v>11859</v>
      </c>
      <c r="C7695">
        <v>8665</v>
      </c>
      <c r="D7695" t="s">
        <v>11859</v>
      </c>
      <c r="E7695">
        <v>26244</v>
      </c>
      <c r="F7695" t="s">
        <v>11940</v>
      </c>
      <c r="G7695">
        <v>4810</v>
      </c>
      <c r="H7695">
        <v>40705</v>
      </c>
      <c r="I7695"/>
      <c r="J7695"/>
      <c r="K7695"/>
      <c r="L7695"/>
    </row>
    <row r="7696" spans="1:12" ht="15" customHeight="1">
      <c r="A7696">
        <v>40705</v>
      </c>
      <c r="B7696" t="s">
        <v>11859</v>
      </c>
      <c r="C7696">
        <v>8665</v>
      </c>
      <c r="D7696" t="s">
        <v>11859</v>
      </c>
      <c r="E7696">
        <v>26245</v>
      </c>
      <c r="F7696" t="s">
        <v>11939</v>
      </c>
      <c r="G7696">
        <v>4810</v>
      </c>
      <c r="H7696">
        <v>40705</v>
      </c>
      <c r="I7696"/>
      <c r="J7696"/>
      <c r="K7696"/>
      <c r="L7696"/>
    </row>
    <row r="7697" spans="1:12" ht="15" customHeight="1">
      <c r="A7697">
        <v>40705</v>
      </c>
      <c r="B7697" t="s">
        <v>11859</v>
      </c>
      <c r="C7697">
        <v>8665</v>
      </c>
      <c r="D7697" t="s">
        <v>11859</v>
      </c>
      <c r="E7697">
        <v>26246</v>
      </c>
      <c r="F7697" t="s">
        <v>2029</v>
      </c>
      <c r="G7697">
        <v>4810</v>
      </c>
      <c r="H7697">
        <v>40705</v>
      </c>
      <c r="I7697"/>
      <c r="J7697"/>
      <c r="K7697"/>
      <c r="L7697"/>
    </row>
    <row r="7698" spans="1:12" ht="15" customHeight="1">
      <c r="A7698">
        <v>40705</v>
      </c>
      <c r="B7698" t="s">
        <v>11859</v>
      </c>
      <c r="C7698">
        <v>8665</v>
      </c>
      <c r="D7698" t="s">
        <v>11859</v>
      </c>
      <c r="E7698">
        <v>26247</v>
      </c>
      <c r="F7698" t="s">
        <v>11938</v>
      </c>
      <c r="G7698">
        <v>4810</v>
      </c>
      <c r="H7698">
        <v>40705</v>
      </c>
      <c r="I7698"/>
      <c r="J7698"/>
      <c r="K7698"/>
      <c r="L7698"/>
    </row>
    <row r="7699" spans="1:12" ht="15" customHeight="1">
      <c r="A7699">
        <v>40705</v>
      </c>
      <c r="B7699" t="s">
        <v>11859</v>
      </c>
      <c r="C7699">
        <v>8665</v>
      </c>
      <c r="D7699" t="s">
        <v>11859</v>
      </c>
      <c r="E7699">
        <v>26248</v>
      </c>
      <c r="F7699" t="s">
        <v>11937</v>
      </c>
      <c r="G7699">
        <v>4810</v>
      </c>
      <c r="H7699">
        <v>40705</v>
      </c>
      <c r="I7699"/>
      <c r="J7699"/>
      <c r="K7699"/>
      <c r="L7699"/>
    </row>
    <row r="7700" spans="1:12" ht="15" customHeight="1">
      <c r="A7700">
        <v>40705</v>
      </c>
      <c r="B7700" t="s">
        <v>11859</v>
      </c>
      <c r="C7700">
        <v>8665</v>
      </c>
      <c r="D7700" t="s">
        <v>11859</v>
      </c>
      <c r="E7700">
        <v>26249</v>
      </c>
      <c r="F7700" t="s">
        <v>11936</v>
      </c>
      <c r="G7700">
        <v>4810</v>
      </c>
      <c r="H7700">
        <v>40705</v>
      </c>
      <c r="I7700"/>
      <c r="J7700"/>
      <c r="K7700"/>
      <c r="L7700"/>
    </row>
    <row r="7701" spans="1:12" ht="15" customHeight="1">
      <c r="A7701">
        <v>40705</v>
      </c>
      <c r="B7701" t="s">
        <v>11859</v>
      </c>
      <c r="C7701">
        <v>8665</v>
      </c>
      <c r="D7701" t="s">
        <v>11859</v>
      </c>
      <c r="E7701">
        <v>26250</v>
      </c>
      <c r="F7701" t="s">
        <v>11935</v>
      </c>
      <c r="G7701">
        <v>4810</v>
      </c>
      <c r="H7701">
        <v>40705</v>
      </c>
      <c r="I7701"/>
      <c r="J7701"/>
      <c r="K7701"/>
      <c r="L7701"/>
    </row>
    <row r="7702" spans="1:12" ht="15" customHeight="1">
      <c r="A7702">
        <v>40705</v>
      </c>
      <c r="B7702" t="s">
        <v>11859</v>
      </c>
      <c r="C7702">
        <v>8665</v>
      </c>
      <c r="D7702" t="s">
        <v>11859</v>
      </c>
      <c r="E7702">
        <v>26251</v>
      </c>
      <c r="F7702" t="s">
        <v>11934</v>
      </c>
      <c r="G7702">
        <v>4810</v>
      </c>
      <c r="H7702">
        <v>40705</v>
      </c>
      <c r="I7702"/>
      <c r="J7702"/>
      <c r="K7702"/>
      <c r="L7702"/>
    </row>
    <row r="7703" spans="1:12" ht="15" customHeight="1">
      <c r="A7703">
        <v>40705</v>
      </c>
      <c r="B7703" t="s">
        <v>11859</v>
      </c>
      <c r="C7703">
        <v>8665</v>
      </c>
      <c r="D7703" t="s">
        <v>11859</v>
      </c>
      <c r="E7703">
        <v>26252</v>
      </c>
      <c r="F7703" t="s">
        <v>11933</v>
      </c>
      <c r="G7703">
        <v>4810</v>
      </c>
      <c r="H7703">
        <v>40705</v>
      </c>
      <c r="I7703"/>
      <c r="J7703"/>
      <c r="K7703"/>
      <c r="L7703"/>
    </row>
    <row r="7704" spans="1:12" ht="15" customHeight="1">
      <c r="A7704">
        <v>40705</v>
      </c>
      <c r="B7704" t="s">
        <v>11859</v>
      </c>
      <c r="C7704">
        <v>8665</v>
      </c>
      <c r="D7704" t="s">
        <v>11859</v>
      </c>
      <c r="E7704">
        <v>26253</v>
      </c>
      <c r="F7704" t="s">
        <v>11932</v>
      </c>
      <c r="G7704">
        <v>4810</v>
      </c>
      <c r="H7704">
        <v>40705</v>
      </c>
      <c r="I7704"/>
      <c r="J7704"/>
      <c r="K7704"/>
      <c r="L7704"/>
    </row>
    <row r="7705" spans="1:12" ht="15" customHeight="1">
      <c r="A7705">
        <v>40705</v>
      </c>
      <c r="B7705" t="s">
        <v>11859</v>
      </c>
      <c r="C7705">
        <v>8665</v>
      </c>
      <c r="D7705" t="s">
        <v>11859</v>
      </c>
      <c r="E7705">
        <v>26254</v>
      </c>
      <c r="F7705" t="s">
        <v>11931</v>
      </c>
      <c r="G7705">
        <v>4810</v>
      </c>
      <c r="H7705">
        <v>40705</v>
      </c>
      <c r="I7705"/>
      <c r="J7705"/>
      <c r="K7705"/>
      <c r="L7705"/>
    </row>
    <row r="7706" spans="1:12" ht="15" customHeight="1">
      <c r="A7706">
        <v>40705</v>
      </c>
      <c r="B7706" t="s">
        <v>11859</v>
      </c>
      <c r="C7706">
        <v>8665</v>
      </c>
      <c r="D7706" t="s">
        <v>11859</v>
      </c>
      <c r="E7706">
        <v>26255</v>
      </c>
      <c r="F7706" t="s">
        <v>493</v>
      </c>
      <c r="G7706">
        <v>4810</v>
      </c>
      <c r="H7706">
        <v>40705</v>
      </c>
      <c r="I7706"/>
      <c r="J7706"/>
      <c r="K7706"/>
      <c r="L7706"/>
    </row>
    <row r="7707" spans="1:12" ht="15" customHeight="1">
      <c r="A7707">
        <v>40705</v>
      </c>
      <c r="B7707" t="s">
        <v>11859</v>
      </c>
      <c r="C7707">
        <v>8665</v>
      </c>
      <c r="D7707" t="s">
        <v>11859</v>
      </c>
      <c r="E7707">
        <v>26256</v>
      </c>
      <c r="F7707" t="s">
        <v>11930</v>
      </c>
      <c r="G7707">
        <v>4810</v>
      </c>
      <c r="H7707">
        <v>40705</v>
      </c>
      <c r="I7707"/>
      <c r="J7707"/>
      <c r="K7707"/>
      <c r="L7707"/>
    </row>
    <row r="7708" spans="1:12" ht="15" customHeight="1">
      <c r="A7708">
        <v>40705</v>
      </c>
      <c r="B7708" t="s">
        <v>11859</v>
      </c>
      <c r="C7708">
        <v>8665</v>
      </c>
      <c r="D7708" t="s">
        <v>11859</v>
      </c>
      <c r="E7708">
        <v>26257</v>
      </c>
      <c r="F7708" t="s">
        <v>3349</v>
      </c>
      <c r="G7708">
        <v>4810</v>
      </c>
      <c r="H7708">
        <v>40705</v>
      </c>
      <c r="I7708"/>
      <c r="J7708"/>
      <c r="K7708"/>
      <c r="L7708"/>
    </row>
    <row r="7709" spans="1:12" ht="15" customHeight="1">
      <c r="A7709">
        <v>40705</v>
      </c>
      <c r="B7709" t="s">
        <v>11859</v>
      </c>
      <c r="C7709">
        <v>8665</v>
      </c>
      <c r="D7709" t="s">
        <v>11859</v>
      </c>
      <c r="E7709">
        <v>26258</v>
      </c>
      <c r="F7709" t="s">
        <v>11929</v>
      </c>
      <c r="G7709">
        <v>4810</v>
      </c>
      <c r="H7709">
        <v>40705</v>
      </c>
      <c r="I7709"/>
      <c r="J7709"/>
      <c r="K7709"/>
      <c r="L7709"/>
    </row>
    <row r="7710" spans="1:12" ht="15" customHeight="1">
      <c r="A7710">
        <v>40705</v>
      </c>
      <c r="B7710" t="s">
        <v>11859</v>
      </c>
      <c r="C7710">
        <v>8665</v>
      </c>
      <c r="D7710" t="s">
        <v>11859</v>
      </c>
      <c r="E7710">
        <v>26259</v>
      </c>
      <c r="F7710" t="s">
        <v>154</v>
      </c>
      <c r="G7710">
        <v>4810</v>
      </c>
      <c r="H7710">
        <v>40705</v>
      </c>
      <c r="I7710"/>
      <c r="J7710"/>
      <c r="K7710"/>
      <c r="L7710"/>
    </row>
    <row r="7711" spans="1:12" ht="15" customHeight="1">
      <c r="A7711">
        <v>40705</v>
      </c>
      <c r="B7711" t="s">
        <v>11859</v>
      </c>
      <c r="C7711">
        <v>8665</v>
      </c>
      <c r="D7711" t="s">
        <v>11859</v>
      </c>
      <c r="E7711">
        <v>26260</v>
      </c>
      <c r="F7711" t="s">
        <v>394</v>
      </c>
      <c r="G7711">
        <v>4810</v>
      </c>
      <c r="H7711">
        <v>40705</v>
      </c>
      <c r="I7711"/>
      <c r="J7711"/>
      <c r="K7711"/>
      <c r="L7711"/>
    </row>
    <row r="7712" spans="1:12" ht="15" customHeight="1">
      <c r="A7712">
        <v>40705</v>
      </c>
      <c r="B7712" t="s">
        <v>11859</v>
      </c>
      <c r="C7712">
        <v>8665</v>
      </c>
      <c r="D7712" t="s">
        <v>11859</v>
      </c>
      <c r="E7712">
        <v>26261</v>
      </c>
      <c r="F7712" t="s">
        <v>11928</v>
      </c>
      <c r="G7712">
        <v>4810</v>
      </c>
      <c r="H7712">
        <v>40705</v>
      </c>
      <c r="I7712"/>
      <c r="J7712"/>
      <c r="K7712"/>
      <c r="L7712"/>
    </row>
    <row r="7713" spans="1:12" ht="15" customHeight="1">
      <c r="A7713">
        <v>40705</v>
      </c>
      <c r="B7713" t="s">
        <v>11859</v>
      </c>
      <c r="C7713">
        <v>8665</v>
      </c>
      <c r="D7713" t="s">
        <v>11859</v>
      </c>
      <c r="E7713">
        <v>26262</v>
      </c>
      <c r="F7713" t="s">
        <v>1112</v>
      </c>
      <c r="G7713">
        <v>4810</v>
      </c>
      <c r="H7713">
        <v>40705</v>
      </c>
      <c r="I7713"/>
      <c r="J7713"/>
      <c r="K7713"/>
      <c r="L7713"/>
    </row>
    <row r="7714" spans="1:12" ht="15" customHeight="1">
      <c r="A7714">
        <v>40705</v>
      </c>
      <c r="B7714" t="s">
        <v>11859</v>
      </c>
      <c r="C7714">
        <v>8665</v>
      </c>
      <c r="D7714" t="s">
        <v>11859</v>
      </c>
      <c r="E7714">
        <v>26263</v>
      </c>
      <c r="F7714" t="s">
        <v>11927</v>
      </c>
      <c r="G7714">
        <v>4810</v>
      </c>
      <c r="H7714">
        <v>40705</v>
      </c>
      <c r="I7714"/>
      <c r="J7714"/>
      <c r="K7714"/>
      <c r="L7714"/>
    </row>
    <row r="7715" spans="1:12" ht="15" customHeight="1">
      <c r="A7715">
        <v>40705</v>
      </c>
      <c r="B7715" t="s">
        <v>11859</v>
      </c>
      <c r="C7715">
        <v>8665</v>
      </c>
      <c r="D7715" t="s">
        <v>11859</v>
      </c>
      <c r="E7715">
        <v>26264</v>
      </c>
      <c r="F7715" t="s">
        <v>302</v>
      </c>
      <c r="G7715">
        <v>4810</v>
      </c>
      <c r="H7715">
        <v>40705</v>
      </c>
      <c r="I7715"/>
      <c r="J7715"/>
      <c r="K7715"/>
      <c r="L7715"/>
    </row>
    <row r="7716" spans="1:12" ht="15" customHeight="1">
      <c r="A7716">
        <v>40705</v>
      </c>
      <c r="B7716" t="s">
        <v>11859</v>
      </c>
      <c r="C7716">
        <v>8665</v>
      </c>
      <c r="D7716" t="s">
        <v>11859</v>
      </c>
      <c r="E7716">
        <v>26265</v>
      </c>
      <c r="F7716" t="s">
        <v>11926</v>
      </c>
      <c r="G7716">
        <v>4810</v>
      </c>
      <c r="H7716">
        <v>40705</v>
      </c>
      <c r="I7716"/>
      <c r="J7716"/>
      <c r="K7716"/>
      <c r="L7716"/>
    </row>
    <row r="7717" spans="1:12" ht="15" customHeight="1">
      <c r="A7717">
        <v>40705</v>
      </c>
      <c r="B7717" t="s">
        <v>11859</v>
      </c>
      <c r="C7717">
        <v>8665</v>
      </c>
      <c r="D7717" t="s">
        <v>11859</v>
      </c>
      <c r="E7717">
        <v>26266</v>
      </c>
      <c r="F7717" t="s">
        <v>11925</v>
      </c>
      <c r="G7717">
        <v>4810</v>
      </c>
      <c r="H7717">
        <v>40705</v>
      </c>
      <c r="I7717"/>
      <c r="J7717"/>
      <c r="K7717"/>
      <c r="L7717"/>
    </row>
    <row r="7718" spans="1:12" ht="15" customHeight="1">
      <c r="A7718">
        <v>40705</v>
      </c>
      <c r="B7718" t="s">
        <v>11859</v>
      </c>
      <c r="C7718">
        <v>8665</v>
      </c>
      <c r="D7718" t="s">
        <v>11859</v>
      </c>
      <c r="E7718">
        <v>26267</v>
      </c>
      <c r="F7718" t="s">
        <v>11924</v>
      </c>
      <c r="G7718">
        <v>4810</v>
      </c>
      <c r="H7718">
        <v>40705</v>
      </c>
      <c r="I7718"/>
      <c r="J7718"/>
      <c r="K7718"/>
      <c r="L7718"/>
    </row>
    <row r="7719" spans="1:12" ht="15" customHeight="1">
      <c r="A7719">
        <v>40705</v>
      </c>
      <c r="B7719" t="s">
        <v>11859</v>
      </c>
      <c r="C7719">
        <v>8665</v>
      </c>
      <c r="D7719" t="s">
        <v>11859</v>
      </c>
      <c r="E7719">
        <v>26268</v>
      </c>
      <c r="F7719" t="s">
        <v>11923</v>
      </c>
      <c r="G7719">
        <v>4810</v>
      </c>
      <c r="H7719">
        <v>40705</v>
      </c>
      <c r="I7719"/>
      <c r="J7719"/>
      <c r="K7719"/>
      <c r="L7719"/>
    </row>
    <row r="7720" spans="1:12" ht="15" customHeight="1">
      <c r="A7720">
        <v>40705</v>
      </c>
      <c r="B7720" t="s">
        <v>11859</v>
      </c>
      <c r="C7720">
        <v>8665</v>
      </c>
      <c r="D7720" t="s">
        <v>11859</v>
      </c>
      <c r="E7720">
        <v>26269</v>
      </c>
      <c r="F7720" t="s">
        <v>11922</v>
      </c>
      <c r="G7720">
        <v>4810</v>
      </c>
      <c r="H7720">
        <v>40705</v>
      </c>
      <c r="I7720"/>
      <c r="J7720"/>
      <c r="K7720"/>
      <c r="L7720"/>
    </row>
    <row r="7721" spans="1:12" ht="15" customHeight="1">
      <c r="A7721">
        <v>40705</v>
      </c>
      <c r="B7721" t="s">
        <v>11859</v>
      </c>
      <c r="C7721">
        <v>8665</v>
      </c>
      <c r="D7721" t="s">
        <v>11859</v>
      </c>
      <c r="E7721">
        <v>26270</v>
      </c>
      <c r="F7721" t="s">
        <v>11921</v>
      </c>
      <c r="G7721">
        <v>4810</v>
      </c>
      <c r="H7721">
        <v>40705</v>
      </c>
      <c r="I7721"/>
      <c r="J7721"/>
      <c r="K7721"/>
      <c r="L7721"/>
    </row>
    <row r="7722" spans="1:12" ht="15" customHeight="1">
      <c r="A7722">
        <v>40705</v>
      </c>
      <c r="B7722" t="s">
        <v>11859</v>
      </c>
      <c r="C7722">
        <v>8665</v>
      </c>
      <c r="D7722" t="s">
        <v>11859</v>
      </c>
      <c r="E7722">
        <v>26271</v>
      </c>
      <c r="F7722" t="s">
        <v>11810</v>
      </c>
      <c r="G7722">
        <v>4810</v>
      </c>
      <c r="H7722">
        <v>40705</v>
      </c>
      <c r="I7722"/>
      <c r="J7722"/>
      <c r="K7722"/>
      <c r="L7722"/>
    </row>
    <row r="7723" spans="1:12" ht="15" customHeight="1">
      <c r="A7723">
        <v>40705</v>
      </c>
      <c r="B7723" t="s">
        <v>11859</v>
      </c>
      <c r="C7723">
        <v>8665</v>
      </c>
      <c r="D7723" t="s">
        <v>11859</v>
      </c>
      <c r="E7723">
        <v>26272</v>
      </c>
      <c r="F7723" t="s">
        <v>11920</v>
      </c>
      <c r="G7723">
        <v>4810</v>
      </c>
      <c r="H7723">
        <v>40705</v>
      </c>
      <c r="I7723"/>
      <c r="J7723"/>
      <c r="K7723"/>
      <c r="L7723"/>
    </row>
    <row r="7724" spans="1:12" ht="15" customHeight="1">
      <c r="A7724">
        <v>40705</v>
      </c>
      <c r="B7724" t="s">
        <v>11859</v>
      </c>
      <c r="C7724">
        <v>8665</v>
      </c>
      <c r="D7724" t="s">
        <v>11859</v>
      </c>
      <c r="E7724">
        <v>26273</v>
      </c>
      <c r="F7724" t="s">
        <v>438</v>
      </c>
      <c r="G7724">
        <v>4810</v>
      </c>
      <c r="H7724">
        <v>40705</v>
      </c>
      <c r="I7724"/>
      <c r="J7724"/>
      <c r="K7724"/>
      <c r="L7724"/>
    </row>
    <row r="7725" spans="1:12" ht="15" customHeight="1">
      <c r="A7725">
        <v>40705</v>
      </c>
      <c r="B7725" t="s">
        <v>11859</v>
      </c>
      <c r="C7725">
        <v>8665</v>
      </c>
      <c r="D7725" t="s">
        <v>11859</v>
      </c>
      <c r="E7725">
        <v>26274</v>
      </c>
      <c r="F7725" t="s">
        <v>11919</v>
      </c>
      <c r="G7725">
        <v>4810</v>
      </c>
      <c r="H7725">
        <v>40705</v>
      </c>
      <c r="I7725"/>
      <c r="J7725"/>
      <c r="K7725"/>
      <c r="L7725"/>
    </row>
    <row r="7726" spans="1:12" ht="15" customHeight="1">
      <c r="A7726">
        <v>40705</v>
      </c>
      <c r="B7726" t="s">
        <v>11859</v>
      </c>
      <c r="C7726">
        <v>8665</v>
      </c>
      <c r="D7726" t="s">
        <v>11859</v>
      </c>
      <c r="E7726">
        <v>26275</v>
      </c>
      <c r="F7726" t="s">
        <v>11918</v>
      </c>
      <c r="G7726">
        <v>4810</v>
      </c>
      <c r="H7726">
        <v>40705</v>
      </c>
      <c r="I7726"/>
      <c r="J7726"/>
      <c r="K7726"/>
      <c r="L7726"/>
    </row>
    <row r="7727" spans="1:12" ht="15" customHeight="1">
      <c r="A7727">
        <v>40705</v>
      </c>
      <c r="B7727" t="s">
        <v>11859</v>
      </c>
      <c r="C7727">
        <v>8665</v>
      </c>
      <c r="D7727" t="s">
        <v>11859</v>
      </c>
      <c r="E7727">
        <v>26276</v>
      </c>
      <c r="F7727" t="s">
        <v>420</v>
      </c>
      <c r="G7727">
        <v>4810</v>
      </c>
      <c r="H7727">
        <v>40705</v>
      </c>
      <c r="I7727"/>
      <c r="J7727"/>
      <c r="K7727"/>
      <c r="L7727"/>
    </row>
    <row r="7728" spans="1:12" ht="15" customHeight="1">
      <c r="A7728">
        <v>40705</v>
      </c>
      <c r="B7728" t="s">
        <v>11859</v>
      </c>
      <c r="C7728">
        <v>8665</v>
      </c>
      <c r="D7728" t="s">
        <v>11859</v>
      </c>
      <c r="E7728">
        <v>26277</v>
      </c>
      <c r="F7728" t="s">
        <v>1417</v>
      </c>
      <c r="G7728">
        <v>4810</v>
      </c>
      <c r="H7728">
        <v>40705</v>
      </c>
      <c r="I7728"/>
      <c r="J7728"/>
      <c r="K7728"/>
      <c r="L7728"/>
    </row>
    <row r="7729" spans="1:12" ht="15" customHeight="1">
      <c r="A7729">
        <v>40705</v>
      </c>
      <c r="B7729" t="s">
        <v>11859</v>
      </c>
      <c r="C7729">
        <v>8665</v>
      </c>
      <c r="D7729" t="s">
        <v>11859</v>
      </c>
      <c r="E7729">
        <v>26278</v>
      </c>
      <c r="F7729" t="s">
        <v>491</v>
      </c>
      <c r="G7729">
        <v>4810</v>
      </c>
      <c r="H7729">
        <v>40705</v>
      </c>
      <c r="I7729"/>
      <c r="J7729"/>
      <c r="K7729"/>
      <c r="L7729"/>
    </row>
    <row r="7730" spans="1:12" ht="15" customHeight="1">
      <c r="A7730">
        <v>40705</v>
      </c>
      <c r="B7730" t="s">
        <v>11859</v>
      </c>
      <c r="C7730">
        <v>8665</v>
      </c>
      <c r="D7730" t="s">
        <v>11859</v>
      </c>
      <c r="E7730">
        <v>26279</v>
      </c>
      <c r="F7730" t="s">
        <v>11917</v>
      </c>
      <c r="G7730">
        <v>4810</v>
      </c>
      <c r="H7730">
        <v>40705</v>
      </c>
      <c r="I7730"/>
      <c r="J7730"/>
      <c r="K7730"/>
      <c r="L7730"/>
    </row>
    <row r="7731" spans="1:12" ht="15" customHeight="1">
      <c r="A7731">
        <v>40705</v>
      </c>
      <c r="B7731" t="s">
        <v>11859</v>
      </c>
      <c r="C7731">
        <v>8665</v>
      </c>
      <c r="D7731" t="s">
        <v>11859</v>
      </c>
      <c r="E7731">
        <v>26280</v>
      </c>
      <c r="F7731" t="s">
        <v>11916</v>
      </c>
      <c r="G7731">
        <v>4810</v>
      </c>
      <c r="H7731">
        <v>40705</v>
      </c>
      <c r="I7731"/>
      <c r="J7731"/>
      <c r="K7731"/>
      <c r="L7731"/>
    </row>
    <row r="7732" spans="1:12" ht="15" customHeight="1">
      <c r="A7732">
        <v>40705</v>
      </c>
      <c r="B7732" t="s">
        <v>11859</v>
      </c>
      <c r="C7732">
        <v>8665</v>
      </c>
      <c r="D7732" t="s">
        <v>11859</v>
      </c>
      <c r="E7732">
        <v>26281</v>
      </c>
      <c r="F7732" t="s">
        <v>11915</v>
      </c>
      <c r="G7732">
        <v>4810</v>
      </c>
      <c r="H7732">
        <v>40705</v>
      </c>
      <c r="I7732"/>
      <c r="J7732"/>
      <c r="K7732"/>
      <c r="L7732"/>
    </row>
    <row r="7733" spans="1:12" ht="15" customHeight="1">
      <c r="A7733">
        <v>40705</v>
      </c>
      <c r="B7733" t="s">
        <v>11859</v>
      </c>
      <c r="C7733">
        <v>8665</v>
      </c>
      <c r="D7733" t="s">
        <v>11859</v>
      </c>
      <c r="E7733">
        <v>26282</v>
      </c>
      <c r="F7733" t="s">
        <v>68</v>
      </c>
      <c r="G7733">
        <v>4810</v>
      </c>
      <c r="H7733">
        <v>40705</v>
      </c>
      <c r="I7733"/>
      <c r="J7733"/>
      <c r="K7733"/>
      <c r="L7733"/>
    </row>
    <row r="7734" spans="1:12" ht="15" customHeight="1">
      <c r="A7734">
        <v>40705</v>
      </c>
      <c r="B7734" t="s">
        <v>11859</v>
      </c>
      <c r="C7734">
        <v>8665</v>
      </c>
      <c r="D7734" t="s">
        <v>11859</v>
      </c>
      <c r="E7734">
        <v>26283</v>
      </c>
      <c r="F7734" t="s">
        <v>2395</v>
      </c>
      <c r="G7734">
        <v>4810</v>
      </c>
      <c r="H7734">
        <v>40705</v>
      </c>
      <c r="I7734"/>
      <c r="J7734"/>
      <c r="K7734"/>
      <c r="L7734"/>
    </row>
    <row r="7735" spans="1:12" ht="15" customHeight="1">
      <c r="A7735">
        <v>40705</v>
      </c>
      <c r="B7735" t="s">
        <v>11859</v>
      </c>
      <c r="C7735">
        <v>8665</v>
      </c>
      <c r="D7735" t="s">
        <v>11859</v>
      </c>
      <c r="E7735">
        <v>26284</v>
      </c>
      <c r="F7735" t="s">
        <v>11914</v>
      </c>
      <c r="G7735">
        <v>4810</v>
      </c>
      <c r="H7735">
        <v>40705</v>
      </c>
      <c r="I7735"/>
      <c r="J7735"/>
      <c r="K7735"/>
      <c r="L7735"/>
    </row>
    <row r="7736" spans="1:12" ht="15" customHeight="1">
      <c r="A7736">
        <v>40705</v>
      </c>
      <c r="B7736" t="s">
        <v>11859</v>
      </c>
      <c r="C7736">
        <v>8665</v>
      </c>
      <c r="D7736" t="s">
        <v>11859</v>
      </c>
      <c r="E7736">
        <v>26285</v>
      </c>
      <c r="F7736" t="s">
        <v>11913</v>
      </c>
      <c r="G7736">
        <v>4810</v>
      </c>
      <c r="H7736">
        <v>40705</v>
      </c>
      <c r="I7736"/>
      <c r="J7736"/>
      <c r="K7736"/>
      <c r="L7736"/>
    </row>
    <row r="7737" spans="1:12" ht="15" customHeight="1">
      <c r="A7737">
        <v>40705</v>
      </c>
      <c r="B7737" t="s">
        <v>11859</v>
      </c>
      <c r="C7737">
        <v>8665</v>
      </c>
      <c r="D7737" t="s">
        <v>11859</v>
      </c>
      <c r="E7737">
        <v>26286</v>
      </c>
      <c r="F7737" t="s">
        <v>2040</v>
      </c>
      <c r="G7737">
        <v>4810</v>
      </c>
      <c r="H7737">
        <v>40705</v>
      </c>
      <c r="I7737"/>
      <c r="J7737"/>
      <c r="K7737"/>
      <c r="L7737"/>
    </row>
    <row r="7738" spans="1:12" ht="15" customHeight="1">
      <c r="A7738">
        <v>40705</v>
      </c>
      <c r="B7738" t="s">
        <v>11859</v>
      </c>
      <c r="C7738">
        <v>8665</v>
      </c>
      <c r="D7738" t="s">
        <v>11859</v>
      </c>
      <c r="E7738">
        <v>26287</v>
      </c>
      <c r="F7738" t="s">
        <v>11912</v>
      </c>
      <c r="G7738">
        <v>4810</v>
      </c>
      <c r="H7738">
        <v>40705</v>
      </c>
      <c r="I7738"/>
      <c r="J7738"/>
      <c r="K7738"/>
      <c r="L7738"/>
    </row>
    <row r="7739" spans="1:12" ht="15" customHeight="1">
      <c r="A7739">
        <v>40705</v>
      </c>
      <c r="B7739" t="s">
        <v>11859</v>
      </c>
      <c r="C7739">
        <v>8665</v>
      </c>
      <c r="D7739" t="s">
        <v>11859</v>
      </c>
      <c r="E7739">
        <v>26288</v>
      </c>
      <c r="F7739" t="s">
        <v>11911</v>
      </c>
      <c r="G7739">
        <v>4810</v>
      </c>
      <c r="H7739">
        <v>40705</v>
      </c>
      <c r="I7739"/>
      <c r="J7739"/>
      <c r="K7739"/>
      <c r="L7739"/>
    </row>
    <row r="7740" spans="1:12" ht="15" customHeight="1">
      <c r="A7740">
        <v>40705</v>
      </c>
      <c r="B7740" t="s">
        <v>11859</v>
      </c>
      <c r="C7740">
        <v>8665</v>
      </c>
      <c r="D7740" t="s">
        <v>11859</v>
      </c>
      <c r="E7740">
        <v>26289</v>
      </c>
      <c r="F7740" t="s">
        <v>11910</v>
      </c>
      <c r="G7740">
        <v>4810</v>
      </c>
      <c r="H7740">
        <v>40705</v>
      </c>
      <c r="I7740"/>
      <c r="J7740"/>
      <c r="K7740"/>
      <c r="L7740"/>
    </row>
    <row r="7741" spans="1:12" ht="15" customHeight="1">
      <c r="A7741">
        <v>40705</v>
      </c>
      <c r="B7741" t="s">
        <v>11859</v>
      </c>
      <c r="C7741">
        <v>8665</v>
      </c>
      <c r="D7741" t="s">
        <v>11859</v>
      </c>
      <c r="E7741">
        <v>26290</v>
      </c>
      <c r="F7741" t="s">
        <v>11909</v>
      </c>
      <c r="G7741">
        <v>4810</v>
      </c>
      <c r="H7741">
        <v>40705</v>
      </c>
      <c r="I7741"/>
      <c r="J7741"/>
      <c r="K7741"/>
      <c r="L7741"/>
    </row>
    <row r="7742" spans="1:12" ht="15" customHeight="1">
      <c r="A7742">
        <v>40705</v>
      </c>
      <c r="B7742" t="s">
        <v>11859</v>
      </c>
      <c r="C7742">
        <v>8665</v>
      </c>
      <c r="D7742" t="s">
        <v>11859</v>
      </c>
      <c r="E7742">
        <v>26291</v>
      </c>
      <c r="F7742" t="s">
        <v>11908</v>
      </c>
      <c r="G7742">
        <v>4810</v>
      </c>
      <c r="H7742">
        <v>40705</v>
      </c>
      <c r="I7742"/>
      <c r="J7742"/>
      <c r="K7742"/>
      <c r="L7742"/>
    </row>
    <row r="7743" spans="1:12" ht="15" customHeight="1">
      <c r="A7743">
        <v>40705</v>
      </c>
      <c r="B7743" t="s">
        <v>11859</v>
      </c>
      <c r="C7743">
        <v>8665</v>
      </c>
      <c r="D7743" t="s">
        <v>11859</v>
      </c>
      <c r="E7743">
        <v>26292</v>
      </c>
      <c r="F7743" t="s">
        <v>77</v>
      </c>
      <c r="G7743">
        <v>4810</v>
      </c>
      <c r="H7743">
        <v>40705</v>
      </c>
      <c r="I7743"/>
      <c r="J7743"/>
      <c r="K7743"/>
      <c r="L7743"/>
    </row>
    <row r="7744" spans="1:12" ht="15" customHeight="1">
      <c r="A7744">
        <v>40705</v>
      </c>
      <c r="B7744" t="s">
        <v>11859</v>
      </c>
      <c r="C7744">
        <v>8665</v>
      </c>
      <c r="D7744" t="s">
        <v>11859</v>
      </c>
      <c r="E7744">
        <v>26293</v>
      </c>
      <c r="F7744" t="s">
        <v>11907</v>
      </c>
      <c r="G7744">
        <v>4810</v>
      </c>
      <c r="H7744">
        <v>40705</v>
      </c>
      <c r="I7744"/>
      <c r="J7744"/>
      <c r="K7744"/>
      <c r="L7744"/>
    </row>
    <row r="7745" spans="1:12" ht="15" customHeight="1">
      <c r="A7745">
        <v>40705</v>
      </c>
      <c r="B7745" t="s">
        <v>11859</v>
      </c>
      <c r="C7745">
        <v>8665</v>
      </c>
      <c r="D7745" t="s">
        <v>11859</v>
      </c>
      <c r="E7745">
        <v>26294</v>
      </c>
      <c r="F7745" t="s">
        <v>11906</v>
      </c>
      <c r="G7745">
        <v>4810</v>
      </c>
      <c r="H7745">
        <v>40705</v>
      </c>
      <c r="I7745"/>
      <c r="J7745"/>
      <c r="K7745"/>
      <c r="L7745"/>
    </row>
    <row r="7746" spans="1:12" ht="15" customHeight="1">
      <c r="A7746">
        <v>40705</v>
      </c>
      <c r="B7746" t="s">
        <v>11859</v>
      </c>
      <c r="C7746">
        <v>8665</v>
      </c>
      <c r="D7746" t="s">
        <v>11859</v>
      </c>
      <c r="E7746">
        <v>26295</v>
      </c>
      <c r="F7746" t="s">
        <v>1643</v>
      </c>
      <c r="G7746">
        <v>4810</v>
      </c>
      <c r="H7746">
        <v>40705</v>
      </c>
      <c r="I7746"/>
      <c r="J7746"/>
      <c r="K7746"/>
      <c r="L7746"/>
    </row>
    <row r="7747" spans="1:12" ht="15" customHeight="1">
      <c r="A7747">
        <v>40705</v>
      </c>
      <c r="B7747" t="s">
        <v>11859</v>
      </c>
      <c r="C7747">
        <v>8665</v>
      </c>
      <c r="D7747" t="s">
        <v>11859</v>
      </c>
      <c r="E7747">
        <v>26296</v>
      </c>
      <c r="F7747" t="s">
        <v>11905</v>
      </c>
      <c r="G7747">
        <v>4810</v>
      </c>
      <c r="H7747">
        <v>40705</v>
      </c>
      <c r="I7747"/>
      <c r="J7747"/>
      <c r="K7747"/>
      <c r="L7747"/>
    </row>
    <row r="7748" spans="1:12" ht="15" customHeight="1">
      <c r="A7748">
        <v>40705</v>
      </c>
      <c r="B7748" t="s">
        <v>11859</v>
      </c>
      <c r="C7748">
        <v>8665</v>
      </c>
      <c r="D7748" t="s">
        <v>11859</v>
      </c>
      <c r="E7748">
        <v>26297</v>
      </c>
      <c r="F7748" t="s">
        <v>3446</v>
      </c>
      <c r="G7748">
        <v>4810</v>
      </c>
      <c r="H7748">
        <v>40705</v>
      </c>
      <c r="I7748"/>
      <c r="J7748"/>
      <c r="K7748"/>
      <c r="L7748"/>
    </row>
    <row r="7749" spans="1:12" ht="15" customHeight="1">
      <c r="A7749">
        <v>40705</v>
      </c>
      <c r="B7749" t="s">
        <v>11859</v>
      </c>
      <c r="C7749">
        <v>8665</v>
      </c>
      <c r="D7749" t="s">
        <v>11859</v>
      </c>
      <c r="E7749">
        <v>26298</v>
      </c>
      <c r="F7749" t="s">
        <v>2315</v>
      </c>
      <c r="G7749">
        <v>4810</v>
      </c>
      <c r="H7749">
        <v>40705</v>
      </c>
      <c r="I7749"/>
      <c r="J7749"/>
      <c r="K7749"/>
      <c r="L7749"/>
    </row>
    <row r="7750" spans="1:12" ht="15" customHeight="1">
      <c r="A7750">
        <v>40705</v>
      </c>
      <c r="B7750" t="s">
        <v>11859</v>
      </c>
      <c r="C7750">
        <v>8665</v>
      </c>
      <c r="D7750" t="s">
        <v>11859</v>
      </c>
      <c r="E7750">
        <v>26299</v>
      </c>
      <c r="F7750" t="s">
        <v>11904</v>
      </c>
      <c r="G7750">
        <v>4810</v>
      </c>
      <c r="H7750">
        <v>40705</v>
      </c>
      <c r="I7750"/>
      <c r="J7750"/>
      <c r="K7750"/>
      <c r="L7750"/>
    </row>
    <row r="7751" spans="1:12" ht="15" customHeight="1">
      <c r="A7751">
        <v>40705</v>
      </c>
      <c r="B7751" t="s">
        <v>11859</v>
      </c>
      <c r="C7751">
        <v>8665</v>
      </c>
      <c r="D7751" t="s">
        <v>11859</v>
      </c>
      <c r="E7751">
        <v>26300</v>
      </c>
      <c r="F7751" t="s">
        <v>9449</v>
      </c>
      <c r="G7751">
        <v>4810</v>
      </c>
      <c r="H7751">
        <v>40705</v>
      </c>
      <c r="I7751"/>
      <c r="J7751"/>
      <c r="K7751"/>
      <c r="L7751"/>
    </row>
    <row r="7752" spans="1:12" ht="15" customHeight="1">
      <c r="A7752">
        <v>40705</v>
      </c>
      <c r="B7752" t="s">
        <v>11859</v>
      </c>
      <c r="C7752">
        <v>8665</v>
      </c>
      <c r="D7752" t="s">
        <v>11859</v>
      </c>
      <c r="E7752">
        <v>26301</v>
      </c>
      <c r="F7752" t="s">
        <v>11903</v>
      </c>
      <c r="G7752">
        <v>4810</v>
      </c>
      <c r="H7752">
        <v>40705</v>
      </c>
      <c r="I7752"/>
      <c r="J7752"/>
      <c r="K7752"/>
      <c r="L7752"/>
    </row>
    <row r="7753" spans="1:12" ht="15" customHeight="1">
      <c r="A7753">
        <v>40705</v>
      </c>
      <c r="B7753" t="s">
        <v>11859</v>
      </c>
      <c r="C7753">
        <v>8665</v>
      </c>
      <c r="D7753" t="s">
        <v>11859</v>
      </c>
      <c r="E7753">
        <v>26302</v>
      </c>
      <c r="F7753" t="s">
        <v>691</v>
      </c>
      <c r="G7753">
        <v>4810</v>
      </c>
      <c r="H7753">
        <v>40705</v>
      </c>
      <c r="I7753"/>
      <c r="J7753"/>
      <c r="K7753"/>
      <c r="L7753"/>
    </row>
    <row r="7754" spans="1:12" ht="15" customHeight="1">
      <c r="A7754">
        <v>40705</v>
      </c>
      <c r="B7754" t="s">
        <v>11859</v>
      </c>
      <c r="C7754">
        <v>8665</v>
      </c>
      <c r="D7754" t="s">
        <v>11859</v>
      </c>
      <c r="E7754">
        <v>26303</v>
      </c>
      <c r="F7754" t="s">
        <v>11902</v>
      </c>
      <c r="G7754">
        <v>4810</v>
      </c>
      <c r="H7754">
        <v>40705</v>
      </c>
      <c r="I7754"/>
      <c r="J7754"/>
      <c r="K7754"/>
      <c r="L7754"/>
    </row>
    <row r="7755" spans="1:12" ht="15" customHeight="1">
      <c r="A7755">
        <v>40705</v>
      </c>
      <c r="B7755" t="s">
        <v>11859</v>
      </c>
      <c r="C7755">
        <v>8665</v>
      </c>
      <c r="D7755" t="s">
        <v>11859</v>
      </c>
      <c r="E7755">
        <v>26304</v>
      </c>
      <c r="F7755" t="s">
        <v>11901</v>
      </c>
      <c r="G7755">
        <v>4810</v>
      </c>
      <c r="H7755">
        <v>40705</v>
      </c>
      <c r="I7755"/>
      <c r="J7755"/>
      <c r="K7755"/>
      <c r="L7755"/>
    </row>
    <row r="7756" spans="1:12" ht="15" customHeight="1">
      <c r="A7756">
        <v>40705</v>
      </c>
      <c r="B7756" t="s">
        <v>11859</v>
      </c>
      <c r="C7756">
        <v>8665</v>
      </c>
      <c r="D7756" t="s">
        <v>11859</v>
      </c>
      <c r="E7756">
        <v>26305</v>
      </c>
      <c r="F7756" t="s">
        <v>11900</v>
      </c>
      <c r="G7756">
        <v>4810</v>
      </c>
      <c r="H7756">
        <v>40705</v>
      </c>
      <c r="I7756"/>
      <c r="J7756"/>
      <c r="K7756"/>
      <c r="L7756"/>
    </row>
    <row r="7757" spans="1:12" ht="15" customHeight="1">
      <c r="A7757">
        <v>40705</v>
      </c>
      <c r="B7757" t="s">
        <v>11859</v>
      </c>
      <c r="C7757">
        <v>8665</v>
      </c>
      <c r="D7757" t="s">
        <v>11859</v>
      </c>
      <c r="E7757">
        <v>26306</v>
      </c>
      <c r="F7757" t="s">
        <v>11899</v>
      </c>
      <c r="G7757">
        <v>4810</v>
      </c>
      <c r="H7757">
        <v>40705</v>
      </c>
      <c r="I7757"/>
      <c r="J7757"/>
      <c r="K7757"/>
      <c r="L7757"/>
    </row>
    <row r="7758" spans="1:12" ht="15" customHeight="1">
      <c r="A7758">
        <v>40705</v>
      </c>
      <c r="B7758" t="s">
        <v>11859</v>
      </c>
      <c r="C7758">
        <v>8665</v>
      </c>
      <c r="D7758" t="s">
        <v>11859</v>
      </c>
      <c r="E7758">
        <v>26307</v>
      </c>
      <c r="F7758" t="s">
        <v>11898</v>
      </c>
      <c r="G7758">
        <v>4810</v>
      </c>
      <c r="H7758">
        <v>40705</v>
      </c>
      <c r="I7758"/>
      <c r="J7758"/>
      <c r="K7758"/>
      <c r="L7758"/>
    </row>
    <row r="7759" spans="1:12" ht="15" customHeight="1">
      <c r="A7759">
        <v>40705</v>
      </c>
      <c r="B7759" t="s">
        <v>11859</v>
      </c>
      <c r="C7759">
        <v>8665</v>
      </c>
      <c r="D7759" t="s">
        <v>11859</v>
      </c>
      <c r="E7759">
        <v>26308</v>
      </c>
      <c r="F7759" t="s">
        <v>11897</v>
      </c>
      <c r="G7759">
        <v>4810</v>
      </c>
      <c r="H7759">
        <v>40705</v>
      </c>
      <c r="I7759"/>
      <c r="J7759"/>
      <c r="K7759"/>
      <c r="L7759"/>
    </row>
    <row r="7760" spans="1:12" ht="15" customHeight="1">
      <c r="A7760">
        <v>40705</v>
      </c>
      <c r="B7760" t="s">
        <v>11859</v>
      </c>
      <c r="C7760">
        <v>8665</v>
      </c>
      <c r="D7760" t="s">
        <v>11859</v>
      </c>
      <c r="E7760">
        <v>26309</v>
      </c>
      <c r="F7760" t="s">
        <v>11896</v>
      </c>
      <c r="G7760">
        <v>4810</v>
      </c>
      <c r="H7760">
        <v>40705</v>
      </c>
      <c r="I7760"/>
      <c r="J7760"/>
      <c r="K7760"/>
      <c r="L7760"/>
    </row>
    <row r="7761" spans="1:12" ht="15" customHeight="1">
      <c r="A7761">
        <v>40705</v>
      </c>
      <c r="B7761" t="s">
        <v>11859</v>
      </c>
      <c r="C7761">
        <v>8665</v>
      </c>
      <c r="D7761" t="s">
        <v>11859</v>
      </c>
      <c r="E7761">
        <v>26310</v>
      </c>
      <c r="F7761" t="s">
        <v>11895</v>
      </c>
      <c r="G7761">
        <v>4810</v>
      </c>
      <c r="H7761">
        <v>40705</v>
      </c>
      <c r="I7761"/>
      <c r="J7761"/>
      <c r="K7761"/>
      <c r="L7761"/>
    </row>
    <row r="7762" spans="1:12" ht="15" customHeight="1">
      <c r="A7762">
        <v>40705</v>
      </c>
      <c r="B7762" t="s">
        <v>11859</v>
      </c>
      <c r="C7762">
        <v>8665</v>
      </c>
      <c r="D7762" t="s">
        <v>11859</v>
      </c>
      <c r="E7762">
        <v>26311</v>
      </c>
      <c r="F7762" t="s">
        <v>11894</v>
      </c>
      <c r="G7762">
        <v>4810</v>
      </c>
      <c r="H7762">
        <v>40705</v>
      </c>
      <c r="I7762"/>
      <c r="J7762"/>
      <c r="K7762"/>
      <c r="L7762"/>
    </row>
    <row r="7763" spans="1:12" ht="15" customHeight="1">
      <c r="A7763">
        <v>40705</v>
      </c>
      <c r="B7763" t="s">
        <v>11859</v>
      </c>
      <c r="C7763">
        <v>8665</v>
      </c>
      <c r="D7763" t="s">
        <v>11859</v>
      </c>
      <c r="E7763">
        <v>26312</v>
      </c>
      <c r="F7763" t="s">
        <v>475</v>
      </c>
      <c r="G7763">
        <v>4810</v>
      </c>
      <c r="H7763">
        <v>40705</v>
      </c>
      <c r="I7763"/>
      <c r="J7763"/>
      <c r="K7763"/>
      <c r="L7763"/>
    </row>
    <row r="7764" spans="1:12" ht="15" customHeight="1">
      <c r="A7764">
        <v>40705</v>
      </c>
      <c r="B7764" t="s">
        <v>11859</v>
      </c>
      <c r="C7764">
        <v>8665</v>
      </c>
      <c r="D7764" t="s">
        <v>11859</v>
      </c>
      <c r="E7764">
        <v>26313</v>
      </c>
      <c r="F7764" t="s">
        <v>11893</v>
      </c>
      <c r="G7764">
        <v>4810</v>
      </c>
      <c r="H7764">
        <v>40705</v>
      </c>
      <c r="I7764"/>
      <c r="J7764"/>
      <c r="K7764"/>
      <c r="L7764"/>
    </row>
    <row r="7765" spans="1:12" ht="15" customHeight="1">
      <c r="A7765">
        <v>40705</v>
      </c>
      <c r="B7765" t="s">
        <v>11859</v>
      </c>
      <c r="C7765">
        <v>8665</v>
      </c>
      <c r="D7765" t="s">
        <v>11859</v>
      </c>
      <c r="E7765">
        <v>26314</v>
      </c>
      <c r="F7765" t="s">
        <v>11892</v>
      </c>
      <c r="G7765">
        <v>4810</v>
      </c>
      <c r="H7765">
        <v>40705</v>
      </c>
      <c r="I7765"/>
      <c r="J7765"/>
      <c r="K7765"/>
      <c r="L7765"/>
    </row>
    <row r="7766" spans="1:12" ht="15" customHeight="1">
      <c r="A7766">
        <v>40705</v>
      </c>
      <c r="B7766" t="s">
        <v>11859</v>
      </c>
      <c r="C7766">
        <v>8665</v>
      </c>
      <c r="D7766" t="s">
        <v>11859</v>
      </c>
      <c r="E7766">
        <v>26316</v>
      </c>
      <c r="F7766" t="s">
        <v>11891</v>
      </c>
      <c r="G7766">
        <v>4810</v>
      </c>
      <c r="H7766">
        <v>40705</v>
      </c>
      <c r="I7766"/>
      <c r="J7766"/>
      <c r="K7766"/>
      <c r="L7766"/>
    </row>
    <row r="7767" spans="1:12" ht="15" customHeight="1">
      <c r="A7767">
        <v>40705</v>
      </c>
      <c r="B7767" t="s">
        <v>11859</v>
      </c>
      <c r="C7767">
        <v>8665</v>
      </c>
      <c r="D7767" t="s">
        <v>11859</v>
      </c>
      <c r="E7767">
        <v>26317</v>
      </c>
      <c r="F7767" t="s">
        <v>11890</v>
      </c>
      <c r="G7767">
        <v>4810</v>
      </c>
      <c r="H7767">
        <v>40705</v>
      </c>
      <c r="I7767"/>
      <c r="J7767"/>
      <c r="K7767"/>
      <c r="L7767"/>
    </row>
    <row r="7768" spans="1:12" ht="15" customHeight="1">
      <c r="A7768">
        <v>40705</v>
      </c>
      <c r="B7768" t="s">
        <v>11859</v>
      </c>
      <c r="C7768">
        <v>8665</v>
      </c>
      <c r="D7768" t="s">
        <v>11859</v>
      </c>
      <c r="E7768">
        <v>26318</v>
      </c>
      <c r="F7768" t="s">
        <v>11889</v>
      </c>
      <c r="G7768">
        <v>4810</v>
      </c>
      <c r="H7768">
        <v>40705</v>
      </c>
      <c r="I7768"/>
      <c r="J7768"/>
      <c r="K7768"/>
      <c r="L7768"/>
    </row>
    <row r="7769" spans="1:12" ht="15" customHeight="1">
      <c r="A7769">
        <v>40705</v>
      </c>
      <c r="B7769" t="s">
        <v>11859</v>
      </c>
      <c r="C7769">
        <v>8665</v>
      </c>
      <c r="D7769" t="s">
        <v>11859</v>
      </c>
      <c r="E7769">
        <v>26319</v>
      </c>
      <c r="F7769" t="s">
        <v>11888</v>
      </c>
      <c r="G7769">
        <v>4810</v>
      </c>
      <c r="H7769">
        <v>40705</v>
      </c>
      <c r="I7769"/>
      <c r="J7769"/>
      <c r="K7769"/>
      <c r="L7769"/>
    </row>
    <row r="7770" spans="1:12" ht="15" customHeight="1">
      <c r="A7770">
        <v>40705</v>
      </c>
      <c r="B7770" t="s">
        <v>11859</v>
      </c>
      <c r="C7770">
        <v>8665</v>
      </c>
      <c r="D7770" t="s">
        <v>11859</v>
      </c>
      <c r="E7770">
        <v>26320</v>
      </c>
      <c r="F7770" t="s">
        <v>11887</v>
      </c>
      <c r="G7770">
        <v>4810</v>
      </c>
      <c r="H7770">
        <v>40705</v>
      </c>
      <c r="I7770"/>
      <c r="J7770"/>
      <c r="K7770"/>
      <c r="L7770"/>
    </row>
    <row r="7771" spans="1:12" ht="15" customHeight="1">
      <c r="A7771">
        <v>40705</v>
      </c>
      <c r="B7771" t="s">
        <v>11859</v>
      </c>
      <c r="C7771">
        <v>8665</v>
      </c>
      <c r="D7771" t="s">
        <v>11859</v>
      </c>
      <c r="E7771">
        <v>26321</v>
      </c>
      <c r="F7771" t="s">
        <v>10397</v>
      </c>
      <c r="G7771">
        <v>4810</v>
      </c>
      <c r="H7771">
        <v>40705</v>
      </c>
      <c r="I7771"/>
      <c r="J7771"/>
      <c r="K7771"/>
      <c r="L7771"/>
    </row>
    <row r="7772" spans="1:12" ht="15" customHeight="1">
      <c r="A7772">
        <v>40705</v>
      </c>
      <c r="B7772" t="s">
        <v>11859</v>
      </c>
      <c r="C7772">
        <v>8665</v>
      </c>
      <c r="D7772" t="s">
        <v>11859</v>
      </c>
      <c r="E7772">
        <v>26322</v>
      </c>
      <c r="F7772" t="s">
        <v>11886</v>
      </c>
      <c r="G7772">
        <v>4810</v>
      </c>
      <c r="H7772">
        <v>40705</v>
      </c>
      <c r="I7772"/>
      <c r="J7772"/>
      <c r="K7772"/>
      <c r="L7772"/>
    </row>
    <row r="7773" spans="1:12" ht="15" customHeight="1">
      <c r="A7773">
        <v>40705</v>
      </c>
      <c r="B7773" t="s">
        <v>11859</v>
      </c>
      <c r="C7773">
        <v>8665</v>
      </c>
      <c r="D7773" t="s">
        <v>11859</v>
      </c>
      <c r="E7773">
        <v>26323</v>
      </c>
      <c r="F7773" t="s">
        <v>11885</v>
      </c>
      <c r="G7773">
        <v>4810</v>
      </c>
      <c r="H7773">
        <v>40705</v>
      </c>
      <c r="I7773"/>
      <c r="J7773"/>
      <c r="K7773"/>
      <c r="L7773"/>
    </row>
    <row r="7774" spans="1:12" ht="15" customHeight="1">
      <c r="A7774">
        <v>40705</v>
      </c>
      <c r="B7774" t="s">
        <v>11859</v>
      </c>
      <c r="C7774">
        <v>8665</v>
      </c>
      <c r="D7774" t="s">
        <v>11859</v>
      </c>
      <c r="E7774">
        <v>26324</v>
      </c>
      <c r="F7774" t="s">
        <v>11884</v>
      </c>
      <c r="G7774">
        <v>4810</v>
      </c>
      <c r="H7774">
        <v>40705</v>
      </c>
      <c r="I7774"/>
      <c r="J7774"/>
      <c r="K7774"/>
      <c r="L7774"/>
    </row>
    <row r="7775" spans="1:12" ht="15" customHeight="1">
      <c r="A7775">
        <v>40705</v>
      </c>
      <c r="B7775" t="s">
        <v>11859</v>
      </c>
      <c r="C7775">
        <v>8665</v>
      </c>
      <c r="D7775" t="s">
        <v>11859</v>
      </c>
      <c r="E7775">
        <v>26325</v>
      </c>
      <c r="F7775" t="s">
        <v>3210</v>
      </c>
      <c r="G7775">
        <v>4810</v>
      </c>
      <c r="H7775">
        <v>40705</v>
      </c>
      <c r="I7775"/>
      <c r="J7775"/>
      <c r="K7775"/>
      <c r="L7775"/>
    </row>
    <row r="7776" spans="1:12" ht="15" customHeight="1">
      <c r="A7776">
        <v>40705</v>
      </c>
      <c r="B7776" t="s">
        <v>11859</v>
      </c>
      <c r="C7776">
        <v>8665</v>
      </c>
      <c r="D7776" t="s">
        <v>11859</v>
      </c>
      <c r="E7776">
        <v>26326</v>
      </c>
      <c r="F7776" t="s">
        <v>11883</v>
      </c>
      <c r="G7776">
        <v>4810</v>
      </c>
      <c r="H7776">
        <v>40705</v>
      </c>
      <c r="I7776"/>
      <c r="J7776"/>
      <c r="K7776"/>
      <c r="L7776"/>
    </row>
    <row r="7777" spans="1:12" ht="15" customHeight="1">
      <c r="A7777">
        <v>40705</v>
      </c>
      <c r="B7777" t="s">
        <v>11859</v>
      </c>
      <c r="C7777">
        <v>8665</v>
      </c>
      <c r="D7777" t="s">
        <v>11859</v>
      </c>
      <c r="E7777">
        <v>26327</v>
      </c>
      <c r="F7777" t="s">
        <v>6566</v>
      </c>
      <c r="G7777">
        <v>4810</v>
      </c>
      <c r="H7777">
        <v>40705</v>
      </c>
      <c r="I7777"/>
      <c r="J7777"/>
      <c r="K7777"/>
      <c r="L7777"/>
    </row>
    <row r="7778" spans="1:12" ht="15" customHeight="1">
      <c r="A7778">
        <v>40705</v>
      </c>
      <c r="B7778" t="s">
        <v>11859</v>
      </c>
      <c r="C7778">
        <v>8665</v>
      </c>
      <c r="D7778" t="s">
        <v>11859</v>
      </c>
      <c r="E7778">
        <v>26328</v>
      </c>
      <c r="F7778" t="s">
        <v>11882</v>
      </c>
      <c r="G7778">
        <v>4810</v>
      </c>
      <c r="H7778">
        <v>40705</v>
      </c>
      <c r="I7778"/>
      <c r="J7778"/>
      <c r="K7778"/>
      <c r="L7778"/>
    </row>
    <row r="7779" spans="1:12" ht="15" customHeight="1">
      <c r="A7779">
        <v>40705</v>
      </c>
      <c r="B7779" t="s">
        <v>11859</v>
      </c>
      <c r="C7779">
        <v>8665</v>
      </c>
      <c r="D7779" t="s">
        <v>11859</v>
      </c>
      <c r="E7779">
        <v>26329</v>
      </c>
      <c r="F7779" t="s">
        <v>11881</v>
      </c>
      <c r="G7779">
        <v>4810</v>
      </c>
      <c r="H7779">
        <v>40705</v>
      </c>
      <c r="I7779"/>
      <c r="J7779"/>
      <c r="K7779"/>
      <c r="L7779"/>
    </row>
    <row r="7780" spans="1:12" ht="15" customHeight="1">
      <c r="A7780">
        <v>40705</v>
      </c>
      <c r="B7780" t="s">
        <v>11859</v>
      </c>
      <c r="C7780">
        <v>8665</v>
      </c>
      <c r="D7780" t="s">
        <v>11859</v>
      </c>
      <c r="E7780">
        <v>26330</v>
      </c>
      <c r="F7780" t="s">
        <v>30</v>
      </c>
      <c r="G7780">
        <v>4810</v>
      </c>
      <c r="H7780">
        <v>40705</v>
      </c>
      <c r="I7780"/>
      <c r="J7780"/>
      <c r="K7780"/>
      <c r="L7780"/>
    </row>
    <row r="7781" spans="1:12" ht="15" customHeight="1">
      <c r="A7781">
        <v>40705</v>
      </c>
      <c r="B7781" t="s">
        <v>11859</v>
      </c>
      <c r="C7781">
        <v>8665</v>
      </c>
      <c r="D7781" t="s">
        <v>11859</v>
      </c>
      <c r="E7781">
        <v>26331</v>
      </c>
      <c r="F7781" t="s">
        <v>11880</v>
      </c>
      <c r="G7781">
        <v>4810</v>
      </c>
      <c r="H7781">
        <v>40705</v>
      </c>
      <c r="I7781"/>
      <c r="J7781"/>
      <c r="K7781"/>
      <c r="L7781"/>
    </row>
    <row r="7782" spans="1:12" ht="15" customHeight="1">
      <c r="A7782">
        <v>40705</v>
      </c>
      <c r="B7782" t="s">
        <v>11859</v>
      </c>
      <c r="C7782">
        <v>8665</v>
      </c>
      <c r="D7782" t="s">
        <v>11859</v>
      </c>
      <c r="E7782">
        <v>26332</v>
      </c>
      <c r="F7782" t="s">
        <v>11879</v>
      </c>
      <c r="G7782">
        <v>4810</v>
      </c>
      <c r="H7782">
        <v>40705</v>
      </c>
      <c r="I7782"/>
      <c r="J7782"/>
      <c r="K7782"/>
      <c r="L7782"/>
    </row>
    <row r="7783" spans="1:12" ht="15" customHeight="1">
      <c r="A7783">
        <v>40705</v>
      </c>
      <c r="B7783" t="s">
        <v>11859</v>
      </c>
      <c r="C7783">
        <v>8665</v>
      </c>
      <c r="D7783" t="s">
        <v>11859</v>
      </c>
      <c r="E7783">
        <v>26333</v>
      </c>
      <c r="F7783" t="s">
        <v>11878</v>
      </c>
      <c r="G7783">
        <v>4810</v>
      </c>
      <c r="H7783">
        <v>40705</v>
      </c>
      <c r="I7783"/>
      <c r="J7783"/>
      <c r="K7783"/>
      <c r="L7783"/>
    </row>
    <row r="7784" spans="1:12" ht="15" customHeight="1">
      <c r="A7784">
        <v>40705</v>
      </c>
      <c r="B7784" t="s">
        <v>11859</v>
      </c>
      <c r="C7784">
        <v>8665</v>
      </c>
      <c r="D7784" t="s">
        <v>11859</v>
      </c>
      <c r="E7784">
        <v>26334</v>
      </c>
      <c r="F7784" t="s">
        <v>11877</v>
      </c>
      <c r="G7784">
        <v>4810</v>
      </c>
      <c r="H7784">
        <v>40705</v>
      </c>
      <c r="I7784"/>
      <c r="J7784"/>
      <c r="K7784"/>
      <c r="L7784"/>
    </row>
    <row r="7785" spans="1:12" ht="15" customHeight="1">
      <c r="A7785">
        <v>40705</v>
      </c>
      <c r="B7785" t="s">
        <v>11859</v>
      </c>
      <c r="C7785">
        <v>8665</v>
      </c>
      <c r="D7785" t="s">
        <v>11859</v>
      </c>
      <c r="E7785">
        <v>26335</v>
      </c>
      <c r="F7785" t="s">
        <v>11876</v>
      </c>
      <c r="G7785">
        <v>4810</v>
      </c>
      <c r="H7785">
        <v>40705</v>
      </c>
      <c r="I7785"/>
      <c r="J7785"/>
      <c r="K7785"/>
      <c r="L7785"/>
    </row>
    <row r="7786" spans="1:12" ht="15" customHeight="1">
      <c r="A7786">
        <v>40705</v>
      </c>
      <c r="B7786" t="s">
        <v>11859</v>
      </c>
      <c r="C7786">
        <v>8665</v>
      </c>
      <c r="D7786" t="s">
        <v>11859</v>
      </c>
      <c r="E7786">
        <v>26336</v>
      </c>
      <c r="F7786" t="s">
        <v>11875</v>
      </c>
      <c r="G7786">
        <v>4810</v>
      </c>
      <c r="H7786">
        <v>40705</v>
      </c>
      <c r="I7786"/>
      <c r="J7786"/>
      <c r="K7786"/>
      <c r="L7786"/>
    </row>
    <row r="7787" spans="1:12" ht="15" customHeight="1">
      <c r="A7787">
        <v>40705</v>
      </c>
      <c r="B7787" t="s">
        <v>11859</v>
      </c>
      <c r="C7787">
        <v>8665</v>
      </c>
      <c r="D7787" t="s">
        <v>11859</v>
      </c>
      <c r="E7787">
        <v>26337</v>
      </c>
      <c r="F7787" t="s">
        <v>531</v>
      </c>
      <c r="G7787">
        <v>4810</v>
      </c>
      <c r="H7787">
        <v>40705</v>
      </c>
      <c r="I7787"/>
      <c r="J7787"/>
      <c r="K7787"/>
      <c r="L7787"/>
    </row>
    <row r="7788" spans="1:12" ht="15" customHeight="1">
      <c r="A7788">
        <v>40705</v>
      </c>
      <c r="B7788" t="s">
        <v>11859</v>
      </c>
      <c r="C7788">
        <v>8665</v>
      </c>
      <c r="D7788" t="s">
        <v>11859</v>
      </c>
      <c r="E7788">
        <v>26338</v>
      </c>
      <c r="F7788" t="s">
        <v>1048</v>
      </c>
      <c r="G7788">
        <v>4810</v>
      </c>
      <c r="H7788">
        <v>40705</v>
      </c>
      <c r="I7788"/>
      <c r="J7788"/>
      <c r="K7788"/>
      <c r="L7788"/>
    </row>
    <row r="7789" spans="1:12" ht="15" customHeight="1">
      <c r="A7789">
        <v>40705</v>
      </c>
      <c r="B7789" t="s">
        <v>11859</v>
      </c>
      <c r="C7789">
        <v>8665</v>
      </c>
      <c r="D7789" t="s">
        <v>11859</v>
      </c>
      <c r="E7789">
        <v>26339</v>
      </c>
      <c r="F7789" t="s">
        <v>245</v>
      </c>
      <c r="G7789">
        <v>4810</v>
      </c>
      <c r="H7789">
        <v>40705</v>
      </c>
      <c r="I7789"/>
      <c r="J7789"/>
      <c r="K7789"/>
      <c r="L7789"/>
    </row>
    <row r="7790" spans="1:12" ht="15" customHeight="1">
      <c r="A7790">
        <v>40705</v>
      </c>
      <c r="B7790" t="s">
        <v>11859</v>
      </c>
      <c r="C7790">
        <v>8665</v>
      </c>
      <c r="D7790" t="s">
        <v>11859</v>
      </c>
      <c r="E7790">
        <v>26340</v>
      </c>
      <c r="F7790" t="s">
        <v>11874</v>
      </c>
      <c r="G7790">
        <v>4810</v>
      </c>
      <c r="H7790">
        <v>40705</v>
      </c>
      <c r="I7790"/>
      <c r="J7790"/>
      <c r="K7790"/>
      <c r="L7790"/>
    </row>
    <row r="7791" spans="1:12" ht="15" customHeight="1">
      <c r="A7791">
        <v>40705</v>
      </c>
      <c r="B7791" t="s">
        <v>11859</v>
      </c>
      <c r="C7791">
        <v>8665</v>
      </c>
      <c r="D7791" t="s">
        <v>11859</v>
      </c>
      <c r="E7791">
        <v>26341</v>
      </c>
      <c r="F7791" t="s">
        <v>690</v>
      </c>
      <c r="G7791">
        <v>4810</v>
      </c>
      <c r="H7791">
        <v>40705</v>
      </c>
      <c r="I7791"/>
      <c r="J7791"/>
      <c r="K7791"/>
      <c r="L7791"/>
    </row>
    <row r="7792" spans="1:12" ht="15" customHeight="1">
      <c r="A7792">
        <v>40705</v>
      </c>
      <c r="B7792" t="s">
        <v>11859</v>
      </c>
      <c r="C7792">
        <v>8665</v>
      </c>
      <c r="D7792" t="s">
        <v>11859</v>
      </c>
      <c r="E7792">
        <v>26342</v>
      </c>
      <c r="F7792" t="s">
        <v>11806</v>
      </c>
      <c r="G7792">
        <v>4810</v>
      </c>
      <c r="H7792">
        <v>40705</v>
      </c>
      <c r="I7792"/>
      <c r="J7792"/>
      <c r="K7792"/>
      <c r="L7792"/>
    </row>
    <row r="7793" spans="1:12" ht="15" customHeight="1">
      <c r="A7793">
        <v>40705</v>
      </c>
      <c r="B7793" t="s">
        <v>11859</v>
      </c>
      <c r="C7793">
        <v>8665</v>
      </c>
      <c r="D7793" t="s">
        <v>11859</v>
      </c>
      <c r="E7793">
        <v>26343</v>
      </c>
      <c r="F7793" t="s">
        <v>11873</v>
      </c>
      <c r="G7793">
        <v>4810</v>
      </c>
      <c r="H7793">
        <v>40705</v>
      </c>
      <c r="I7793"/>
      <c r="J7793"/>
      <c r="K7793"/>
      <c r="L7793"/>
    </row>
    <row r="7794" spans="1:12" ht="15" customHeight="1">
      <c r="A7794">
        <v>40705</v>
      </c>
      <c r="B7794" t="s">
        <v>11859</v>
      </c>
      <c r="C7794">
        <v>8665</v>
      </c>
      <c r="D7794" t="s">
        <v>11859</v>
      </c>
      <c r="E7794">
        <v>26344</v>
      </c>
      <c r="F7794" t="s">
        <v>1436</v>
      </c>
      <c r="G7794">
        <v>4810</v>
      </c>
      <c r="H7794">
        <v>40705</v>
      </c>
      <c r="I7794"/>
      <c r="J7794"/>
      <c r="K7794"/>
      <c r="L7794"/>
    </row>
    <row r="7795" spans="1:12" ht="15" customHeight="1">
      <c r="A7795">
        <v>40705</v>
      </c>
      <c r="B7795" t="s">
        <v>11859</v>
      </c>
      <c r="C7795">
        <v>8665</v>
      </c>
      <c r="D7795" t="s">
        <v>11859</v>
      </c>
      <c r="E7795">
        <v>26345</v>
      </c>
      <c r="F7795" t="s">
        <v>137</v>
      </c>
      <c r="G7795">
        <v>4810</v>
      </c>
      <c r="H7795">
        <v>40705</v>
      </c>
      <c r="I7795"/>
      <c r="J7795"/>
      <c r="K7795"/>
      <c r="L7795"/>
    </row>
    <row r="7796" spans="1:12" ht="15" customHeight="1">
      <c r="A7796">
        <v>40705</v>
      </c>
      <c r="B7796" t="s">
        <v>11859</v>
      </c>
      <c r="C7796">
        <v>8665</v>
      </c>
      <c r="D7796" t="s">
        <v>11859</v>
      </c>
      <c r="E7796">
        <v>26346</v>
      </c>
      <c r="F7796" t="s">
        <v>11872</v>
      </c>
      <c r="G7796">
        <v>4810</v>
      </c>
      <c r="H7796">
        <v>40705</v>
      </c>
      <c r="I7796"/>
      <c r="J7796"/>
      <c r="K7796"/>
      <c r="L7796"/>
    </row>
    <row r="7797" spans="1:12" ht="15" customHeight="1">
      <c r="A7797">
        <v>40705</v>
      </c>
      <c r="B7797" t="s">
        <v>11859</v>
      </c>
      <c r="C7797">
        <v>8665</v>
      </c>
      <c r="D7797" t="s">
        <v>11859</v>
      </c>
      <c r="E7797">
        <v>26347</v>
      </c>
      <c r="F7797" t="s">
        <v>11871</v>
      </c>
      <c r="G7797">
        <v>4810</v>
      </c>
      <c r="H7797">
        <v>40705</v>
      </c>
      <c r="I7797"/>
      <c r="J7797"/>
      <c r="K7797"/>
      <c r="L7797"/>
    </row>
    <row r="7798" spans="1:12" ht="15" customHeight="1">
      <c r="A7798">
        <v>40705</v>
      </c>
      <c r="B7798" t="s">
        <v>11859</v>
      </c>
      <c r="C7798">
        <v>8665</v>
      </c>
      <c r="D7798" t="s">
        <v>11859</v>
      </c>
      <c r="E7798">
        <v>26348</v>
      </c>
      <c r="F7798" t="s">
        <v>11870</v>
      </c>
      <c r="G7798">
        <v>4810</v>
      </c>
      <c r="H7798">
        <v>40705</v>
      </c>
      <c r="I7798"/>
      <c r="J7798"/>
      <c r="K7798"/>
      <c r="L7798"/>
    </row>
    <row r="7799" spans="1:12" ht="15" customHeight="1">
      <c r="A7799">
        <v>40705</v>
      </c>
      <c r="B7799" t="s">
        <v>11859</v>
      </c>
      <c r="C7799">
        <v>8665</v>
      </c>
      <c r="D7799" t="s">
        <v>11859</v>
      </c>
      <c r="E7799">
        <v>26349</v>
      </c>
      <c r="F7799" t="s">
        <v>11869</v>
      </c>
      <c r="G7799">
        <v>4810</v>
      </c>
      <c r="H7799">
        <v>40705</v>
      </c>
      <c r="I7799"/>
      <c r="J7799"/>
      <c r="K7799"/>
      <c r="L7799"/>
    </row>
    <row r="7800" spans="1:12" ht="15" customHeight="1">
      <c r="A7800">
        <v>40705</v>
      </c>
      <c r="B7800" t="s">
        <v>11859</v>
      </c>
      <c r="C7800">
        <v>8665</v>
      </c>
      <c r="D7800" t="s">
        <v>11859</v>
      </c>
      <c r="E7800">
        <v>26350</v>
      </c>
      <c r="F7800" t="s">
        <v>11868</v>
      </c>
      <c r="G7800">
        <v>4810</v>
      </c>
      <c r="H7800">
        <v>40705</v>
      </c>
      <c r="I7800"/>
      <c r="J7800"/>
      <c r="K7800"/>
      <c r="L7800"/>
    </row>
    <row r="7801" spans="1:12" ht="15" customHeight="1">
      <c r="A7801">
        <v>40705</v>
      </c>
      <c r="B7801" t="s">
        <v>11859</v>
      </c>
      <c r="C7801">
        <v>8665</v>
      </c>
      <c r="D7801" t="s">
        <v>11859</v>
      </c>
      <c r="E7801">
        <v>47503</v>
      </c>
      <c r="F7801" t="s">
        <v>11867</v>
      </c>
      <c r="G7801">
        <v>4810</v>
      </c>
      <c r="H7801">
        <v>40705</v>
      </c>
      <c r="I7801"/>
      <c r="J7801"/>
      <c r="K7801"/>
      <c r="L7801"/>
    </row>
    <row r="7802" spans="1:12" ht="15" customHeight="1">
      <c r="A7802">
        <v>40705</v>
      </c>
      <c r="B7802" t="s">
        <v>11859</v>
      </c>
      <c r="C7802">
        <v>8665</v>
      </c>
      <c r="D7802" t="s">
        <v>11859</v>
      </c>
      <c r="E7802">
        <v>47512</v>
      </c>
      <c r="F7802" t="s">
        <v>11866</v>
      </c>
      <c r="G7802">
        <v>4810</v>
      </c>
      <c r="H7802">
        <v>40705</v>
      </c>
      <c r="I7802"/>
      <c r="J7802"/>
      <c r="K7802"/>
      <c r="L7802"/>
    </row>
    <row r="7803" spans="1:12" ht="15" customHeight="1">
      <c r="A7803">
        <v>40705</v>
      </c>
      <c r="B7803" t="s">
        <v>11859</v>
      </c>
      <c r="C7803">
        <v>8665</v>
      </c>
      <c r="D7803" t="s">
        <v>11859</v>
      </c>
      <c r="E7803">
        <v>47513</v>
      </c>
      <c r="F7803" t="s">
        <v>8495</v>
      </c>
      <c r="G7803">
        <v>4810</v>
      </c>
      <c r="H7803">
        <v>40705</v>
      </c>
      <c r="I7803"/>
      <c r="J7803"/>
      <c r="K7803"/>
      <c r="L7803"/>
    </row>
    <row r="7804" spans="1:12" ht="15" customHeight="1">
      <c r="A7804">
        <v>40705</v>
      </c>
      <c r="B7804" t="s">
        <v>11859</v>
      </c>
      <c r="C7804">
        <v>8665</v>
      </c>
      <c r="D7804" t="s">
        <v>11859</v>
      </c>
      <c r="E7804">
        <v>52433</v>
      </c>
      <c r="F7804" t="s">
        <v>11865</v>
      </c>
      <c r="G7804">
        <v>4810</v>
      </c>
      <c r="H7804">
        <v>40705</v>
      </c>
      <c r="I7804"/>
      <c r="J7804"/>
      <c r="K7804"/>
      <c r="L7804"/>
    </row>
    <row r="7805" spans="1:12" ht="15" customHeight="1">
      <c r="A7805">
        <v>40705</v>
      </c>
      <c r="B7805" t="s">
        <v>11859</v>
      </c>
      <c r="C7805">
        <v>8665</v>
      </c>
      <c r="D7805" t="s">
        <v>11859</v>
      </c>
      <c r="E7805">
        <v>60264</v>
      </c>
      <c r="F7805" t="s">
        <v>686</v>
      </c>
      <c r="G7805">
        <v>4810</v>
      </c>
      <c r="H7805">
        <v>40705</v>
      </c>
      <c r="I7805"/>
      <c r="J7805"/>
      <c r="K7805"/>
      <c r="L7805"/>
    </row>
    <row r="7806" spans="1:12" ht="15" customHeight="1">
      <c r="A7806">
        <v>40705</v>
      </c>
      <c r="B7806" t="s">
        <v>11859</v>
      </c>
      <c r="C7806">
        <v>8665</v>
      </c>
      <c r="D7806" t="s">
        <v>11859</v>
      </c>
      <c r="E7806">
        <v>60265</v>
      </c>
      <c r="F7806" t="s">
        <v>11864</v>
      </c>
      <c r="G7806">
        <v>4810</v>
      </c>
      <c r="H7806">
        <v>40705</v>
      </c>
      <c r="I7806"/>
      <c r="J7806"/>
      <c r="K7806"/>
      <c r="L7806"/>
    </row>
    <row r="7807" spans="1:12" ht="15" customHeight="1">
      <c r="A7807">
        <v>40705</v>
      </c>
      <c r="B7807" t="s">
        <v>11859</v>
      </c>
      <c r="C7807">
        <v>8665</v>
      </c>
      <c r="D7807" t="s">
        <v>11859</v>
      </c>
      <c r="E7807">
        <v>67112</v>
      </c>
      <c r="F7807" t="s">
        <v>11863</v>
      </c>
      <c r="G7807">
        <v>4810</v>
      </c>
      <c r="H7807">
        <v>40705</v>
      </c>
      <c r="I7807"/>
      <c r="J7807"/>
      <c r="K7807"/>
      <c r="L7807"/>
    </row>
    <row r="7808" spans="1:12" ht="15" customHeight="1">
      <c r="A7808">
        <v>40705</v>
      </c>
      <c r="B7808" t="s">
        <v>11859</v>
      </c>
      <c r="C7808">
        <v>8665</v>
      </c>
      <c r="D7808" t="s">
        <v>11859</v>
      </c>
      <c r="E7808">
        <v>67119</v>
      </c>
      <c r="F7808" t="s">
        <v>1213</v>
      </c>
      <c r="G7808">
        <v>4810</v>
      </c>
      <c r="H7808">
        <v>40705</v>
      </c>
      <c r="I7808"/>
      <c r="J7808"/>
      <c r="K7808"/>
      <c r="L7808"/>
    </row>
    <row r="7809" spans="1:12" ht="15" customHeight="1">
      <c r="A7809">
        <v>40705</v>
      </c>
      <c r="B7809" t="s">
        <v>11859</v>
      </c>
      <c r="C7809">
        <v>8665</v>
      </c>
      <c r="D7809" t="s">
        <v>11859</v>
      </c>
      <c r="E7809">
        <v>72700</v>
      </c>
      <c r="F7809" t="s">
        <v>11862</v>
      </c>
      <c r="G7809">
        <v>4810</v>
      </c>
      <c r="H7809">
        <v>40705</v>
      </c>
      <c r="I7809"/>
      <c r="J7809"/>
      <c r="K7809"/>
      <c r="L7809"/>
    </row>
    <row r="7810" spans="1:12" ht="15" customHeight="1">
      <c r="A7810">
        <v>40705</v>
      </c>
      <c r="B7810" t="s">
        <v>11859</v>
      </c>
      <c r="C7810">
        <v>8665</v>
      </c>
      <c r="D7810" t="s">
        <v>11859</v>
      </c>
      <c r="E7810">
        <v>73735</v>
      </c>
      <c r="F7810" t="s">
        <v>11861</v>
      </c>
      <c r="G7810">
        <v>4810</v>
      </c>
      <c r="H7810">
        <v>40705</v>
      </c>
      <c r="I7810"/>
      <c r="J7810"/>
      <c r="K7810"/>
      <c r="L7810"/>
    </row>
    <row r="7811" spans="1:12" ht="15" customHeight="1">
      <c r="A7811">
        <v>40705</v>
      </c>
      <c r="B7811" t="s">
        <v>11859</v>
      </c>
      <c r="C7811">
        <v>8665</v>
      </c>
      <c r="D7811" t="s">
        <v>11859</v>
      </c>
      <c r="E7811">
        <v>101499</v>
      </c>
      <c r="F7811" t="s">
        <v>3429</v>
      </c>
      <c r="G7811">
        <v>4810</v>
      </c>
      <c r="H7811">
        <v>40705</v>
      </c>
      <c r="I7811"/>
      <c r="J7811"/>
      <c r="K7811"/>
      <c r="L7811"/>
    </row>
    <row r="7812" spans="1:12" ht="15" customHeight="1">
      <c r="A7812">
        <v>40705</v>
      </c>
      <c r="B7812" t="s">
        <v>11859</v>
      </c>
      <c r="C7812">
        <v>8665</v>
      </c>
      <c r="D7812" t="s">
        <v>11859</v>
      </c>
      <c r="E7812">
        <v>102013</v>
      </c>
      <c r="F7812" t="s">
        <v>11860</v>
      </c>
      <c r="G7812">
        <v>4810</v>
      </c>
      <c r="H7812">
        <v>40705</v>
      </c>
      <c r="I7812"/>
      <c r="J7812"/>
      <c r="K7812"/>
      <c r="L7812"/>
    </row>
    <row r="7813" spans="1:12" ht="15" customHeight="1">
      <c r="A7813">
        <v>40705</v>
      </c>
      <c r="B7813" t="s">
        <v>11859</v>
      </c>
      <c r="C7813">
        <v>8665</v>
      </c>
      <c r="D7813" t="s">
        <v>11859</v>
      </c>
      <c r="E7813">
        <v>108897</v>
      </c>
      <c r="F7813" t="s">
        <v>11858</v>
      </c>
      <c r="G7813">
        <v>4810</v>
      </c>
      <c r="H7813">
        <v>40705</v>
      </c>
      <c r="I7813"/>
      <c r="J7813"/>
      <c r="K7813"/>
      <c r="L7813"/>
    </row>
    <row r="7814" spans="1:12" ht="15" customHeight="1">
      <c r="A7814">
        <v>40706</v>
      </c>
      <c r="B7814" t="s">
        <v>11857</v>
      </c>
      <c r="C7814">
        <v>8675</v>
      </c>
      <c r="D7814" t="s">
        <v>11857</v>
      </c>
      <c r="E7814">
        <v>83125</v>
      </c>
      <c r="F7814" t="s">
        <v>11857</v>
      </c>
      <c r="G7814">
        <v>4824</v>
      </c>
      <c r="H7814">
        <v>40706</v>
      </c>
      <c r="I7814"/>
      <c r="J7814"/>
      <c r="K7814"/>
      <c r="L7814"/>
    </row>
    <row r="7815" spans="1:12" ht="15" customHeight="1">
      <c r="A7815">
        <v>40706</v>
      </c>
      <c r="B7815" t="s">
        <v>11857</v>
      </c>
      <c r="C7815">
        <v>8675</v>
      </c>
      <c r="D7815" t="s">
        <v>11857</v>
      </c>
      <c r="E7815">
        <v>83125</v>
      </c>
      <c r="F7815" t="s">
        <v>11857</v>
      </c>
      <c r="G7815">
        <v>4825</v>
      </c>
      <c r="H7815">
        <v>40706</v>
      </c>
      <c r="I7815"/>
      <c r="J7815"/>
      <c r="K7815"/>
      <c r="L7815"/>
    </row>
    <row r="7816" spans="1:12" ht="15" customHeight="1">
      <c r="A7816">
        <v>40707</v>
      </c>
      <c r="B7816" t="s">
        <v>11817</v>
      </c>
      <c r="C7816">
        <v>8676</v>
      </c>
      <c r="D7816" t="s">
        <v>11817</v>
      </c>
      <c r="E7816">
        <v>111730</v>
      </c>
      <c r="F7816" t="s">
        <v>11856</v>
      </c>
      <c r="G7816">
        <v>4645</v>
      </c>
      <c r="H7816">
        <v>40707</v>
      </c>
      <c r="I7816"/>
      <c r="J7816"/>
      <c r="K7816"/>
      <c r="L7816"/>
    </row>
    <row r="7817" spans="1:12" ht="15" customHeight="1">
      <c r="A7817">
        <v>40707</v>
      </c>
      <c r="B7817" t="s">
        <v>11817</v>
      </c>
      <c r="C7817">
        <v>8676</v>
      </c>
      <c r="D7817" t="s">
        <v>11817</v>
      </c>
      <c r="E7817">
        <v>111731</v>
      </c>
      <c r="F7817" t="s">
        <v>11855</v>
      </c>
      <c r="G7817">
        <v>4645</v>
      </c>
      <c r="H7817">
        <v>40707</v>
      </c>
      <c r="I7817"/>
      <c r="J7817"/>
      <c r="K7817"/>
      <c r="L7817"/>
    </row>
    <row r="7818" spans="1:12" ht="15" customHeight="1">
      <c r="A7818">
        <v>40707</v>
      </c>
      <c r="B7818" t="s">
        <v>11817</v>
      </c>
      <c r="C7818">
        <v>8676</v>
      </c>
      <c r="D7818" t="s">
        <v>11817</v>
      </c>
      <c r="E7818">
        <v>111732</v>
      </c>
      <c r="F7818" t="s">
        <v>11854</v>
      </c>
      <c r="G7818">
        <v>4645</v>
      </c>
      <c r="H7818">
        <v>40707</v>
      </c>
      <c r="I7818"/>
      <c r="J7818"/>
      <c r="K7818"/>
      <c r="L7818"/>
    </row>
    <row r="7819" spans="1:12" ht="15" customHeight="1">
      <c r="A7819">
        <v>40707</v>
      </c>
      <c r="B7819" t="s">
        <v>11817</v>
      </c>
      <c r="C7819">
        <v>8676</v>
      </c>
      <c r="D7819" t="s">
        <v>11817</v>
      </c>
      <c r="E7819">
        <v>111733</v>
      </c>
      <c r="F7819" t="s">
        <v>11853</v>
      </c>
      <c r="G7819">
        <v>4645</v>
      </c>
      <c r="H7819">
        <v>40707</v>
      </c>
      <c r="I7819"/>
      <c r="J7819"/>
      <c r="K7819"/>
      <c r="L7819"/>
    </row>
    <row r="7820" spans="1:12" ht="15" customHeight="1">
      <c r="A7820">
        <v>40707</v>
      </c>
      <c r="B7820" t="s">
        <v>11817</v>
      </c>
      <c r="C7820">
        <v>8676</v>
      </c>
      <c r="D7820" t="s">
        <v>11817</v>
      </c>
      <c r="E7820">
        <v>111734</v>
      </c>
      <c r="F7820" t="s">
        <v>11852</v>
      </c>
      <c r="G7820">
        <v>4645</v>
      </c>
      <c r="H7820">
        <v>40707</v>
      </c>
      <c r="I7820"/>
      <c r="J7820"/>
      <c r="K7820"/>
      <c r="L7820"/>
    </row>
    <row r="7821" spans="1:12" ht="15" customHeight="1">
      <c r="A7821">
        <v>40707</v>
      </c>
      <c r="B7821" t="s">
        <v>11817</v>
      </c>
      <c r="C7821">
        <v>8676</v>
      </c>
      <c r="D7821" t="s">
        <v>11817</v>
      </c>
      <c r="E7821">
        <v>111735</v>
      </c>
      <c r="F7821" t="s">
        <v>11851</v>
      </c>
      <c r="G7821">
        <v>4645</v>
      </c>
      <c r="H7821">
        <v>40707</v>
      </c>
      <c r="I7821"/>
      <c r="J7821"/>
      <c r="K7821"/>
      <c r="L7821"/>
    </row>
    <row r="7822" spans="1:12" ht="15" customHeight="1">
      <c r="A7822">
        <v>40707</v>
      </c>
      <c r="B7822" t="s">
        <v>11817</v>
      </c>
      <c r="C7822">
        <v>8676</v>
      </c>
      <c r="D7822" t="s">
        <v>11817</v>
      </c>
      <c r="E7822">
        <v>111736</v>
      </c>
      <c r="F7822" t="s">
        <v>651</v>
      </c>
      <c r="G7822">
        <v>4645</v>
      </c>
      <c r="H7822">
        <v>40707</v>
      </c>
      <c r="I7822"/>
      <c r="J7822"/>
      <c r="K7822"/>
      <c r="L7822"/>
    </row>
    <row r="7823" spans="1:12" ht="15" customHeight="1">
      <c r="A7823">
        <v>40707</v>
      </c>
      <c r="B7823" t="s">
        <v>11817</v>
      </c>
      <c r="C7823">
        <v>8676</v>
      </c>
      <c r="D7823" t="s">
        <v>11817</v>
      </c>
      <c r="E7823">
        <v>111737</v>
      </c>
      <c r="F7823" t="s">
        <v>6394</v>
      </c>
      <c r="G7823">
        <v>4645</v>
      </c>
      <c r="H7823">
        <v>40707</v>
      </c>
      <c r="I7823"/>
      <c r="J7823"/>
      <c r="K7823"/>
      <c r="L7823"/>
    </row>
    <row r="7824" spans="1:12" ht="15" customHeight="1">
      <c r="A7824">
        <v>40707</v>
      </c>
      <c r="B7824" t="s">
        <v>11817</v>
      </c>
      <c r="C7824">
        <v>8676</v>
      </c>
      <c r="D7824" t="s">
        <v>11817</v>
      </c>
      <c r="E7824">
        <v>111738</v>
      </c>
      <c r="F7824" t="s">
        <v>19</v>
      </c>
      <c r="G7824">
        <v>4645</v>
      </c>
      <c r="H7824">
        <v>40707</v>
      </c>
      <c r="I7824"/>
      <c r="J7824"/>
      <c r="K7824"/>
      <c r="L7824"/>
    </row>
    <row r="7825" spans="1:12" ht="15" customHeight="1">
      <c r="A7825">
        <v>40707</v>
      </c>
      <c r="B7825" t="s">
        <v>11817</v>
      </c>
      <c r="C7825">
        <v>8676</v>
      </c>
      <c r="D7825" t="s">
        <v>11817</v>
      </c>
      <c r="E7825">
        <v>111739</v>
      </c>
      <c r="F7825" t="s">
        <v>9768</v>
      </c>
      <c r="G7825">
        <v>4645</v>
      </c>
      <c r="H7825">
        <v>40707</v>
      </c>
      <c r="I7825"/>
      <c r="J7825"/>
      <c r="K7825"/>
      <c r="L7825"/>
    </row>
    <row r="7826" spans="1:12" ht="15" customHeight="1">
      <c r="A7826">
        <v>40707</v>
      </c>
      <c r="B7826" t="s">
        <v>11817</v>
      </c>
      <c r="C7826">
        <v>8676</v>
      </c>
      <c r="D7826" t="s">
        <v>11817</v>
      </c>
      <c r="E7826">
        <v>111740</v>
      </c>
      <c r="F7826" t="s">
        <v>5460</v>
      </c>
      <c r="G7826">
        <v>4645</v>
      </c>
      <c r="H7826">
        <v>40707</v>
      </c>
      <c r="I7826"/>
      <c r="J7826"/>
      <c r="K7826"/>
      <c r="L7826"/>
    </row>
    <row r="7827" spans="1:12" ht="15" customHeight="1">
      <c r="A7827">
        <v>40707</v>
      </c>
      <c r="B7827" t="s">
        <v>11817</v>
      </c>
      <c r="C7827">
        <v>8676</v>
      </c>
      <c r="D7827" t="s">
        <v>11817</v>
      </c>
      <c r="E7827">
        <v>111741</v>
      </c>
      <c r="F7827" t="s">
        <v>11850</v>
      </c>
      <c r="G7827">
        <v>4645</v>
      </c>
      <c r="H7827">
        <v>40707</v>
      </c>
      <c r="I7827"/>
      <c r="J7827"/>
      <c r="K7827"/>
      <c r="L7827"/>
    </row>
    <row r="7828" spans="1:12" ht="15" customHeight="1">
      <c r="A7828">
        <v>40707</v>
      </c>
      <c r="B7828" t="s">
        <v>11817</v>
      </c>
      <c r="C7828">
        <v>8676</v>
      </c>
      <c r="D7828" t="s">
        <v>11817</v>
      </c>
      <c r="E7828">
        <v>111742</v>
      </c>
      <c r="F7828" t="s">
        <v>11849</v>
      </c>
      <c r="G7828">
        <v>4645</v>
      </c>
      <c r="H7828">
        <v>40707</v>
      </c>
      <c r="I7828"/>
      <c r="J7828"/>
      <c r="K7828"/>
      <c r="L7828"/>
    </row>
    <row r="7829" spans="1:12" ht="15" customHeight="1">
      <c r="A7829">
        <v>40707</v>
      </c>
      <c r="B7829" t="s">
        <v>11817</v>
      </c>
      <c r="C7829">
        <v>8676</v>
      </c>
      <c r="D7829" t="s">
        <v>11817</v>
      </c>
      <c r="E7829">
        <v>111743</v>
      </c>
      <c r="F7829" t="s">
        <v>11848</v>
      </c>
      <c r="G7829">
        <v>4645</v>
      </c>
      <c r="H7829">
        <v>40707</v>
      </c>
      <c r="I7829"/>
      <c r="J7829"/>
      <c r="K7829"/>
      <c r="L7829"/>
    </row>
    <row r="7830" spans="1:12" ht="15" customHeight="1">
      <c r="A7830">
        <v>40707</v>
      </c>
      <c r="B7830" t="s">
        <v>11817</v>
      </c>
      <c r="C7830">
        <v>8676</v>
      </c>
      <c r="D7830" t="s">
        <v>11817</v>
      </c>
      <c r="E7830">
        <v>111744</v>
      </c>
      <c r="F7830" t="s">
        <v>1130</v>
      </c>
      <c r="G7830">
        <v>4645</v>
      </c>
      <c r="H7830">
        <v>40707</v>
      </c>
      <c r="I7830"/>
      <c r="J7830"/>
      <c r="K7830"/>
      <c r="L7830"/>
    </row>
    <row r="7831" spans="1:12" ht="15" customHeight="1">
      <c r="A7831">
        <v>40707</v>
      </c>
      <c r="B7831" t="s">
        <v>11817</v>
      </c>
      <c r="C7831">
        <v>8676</v>
      </c>
      <c r="D7831" t="s">
        <v>11817</v>
      </c>
      <c r="E7831">
        <v>111745</v>
      </c>
      <c r="F7831" t="s">
        <v>11847</v>
      </c>
      <c r="G7831">
        <v>4645</v>
      </c>
      <c r="H7831">
        <v>40707</v>
      </c>
      <c r="I7831"/>
      <c r="J7831"/>
      <c r="K7831"/>
      <c r="L7831"/>
    </row>
    <row r="7832" spans="1:12" ht="15" customHeight="1">
      <c r="A7832">
        <v>40707</v>
      </c>
      <c r="B7832" t="s">
        <v>11817</v>
      </c>
      <c r="C7832">
        <v>8676</v>
      </c>
      <c r="D7832" t="s">
        <v>11817</v>
      </c>
      <c r="E7832">
        <v>111746</v>
      </c>
      <c r="F7832" t="s">
        <v>11846</v>
      </c>
      <c r="G7832">
        <v>4645</v>
      </c>
      <c r="H7832">
        <v>40707</v>
      </c>
      <c r="I7832"/>
      <c r="J7832"/>
      <c r="K7832"/>
      <c r="L7832"/>
    </row>
    <row r="7833" spans="1:12" ht="15" customHeight="1">
      <c r="A7833">
        <v>40707</v>
      </c>
      <c r="B7833" t="s">
        <v>11817</v>
      </c>
      <c r="C7833">
        <v>8676</v>
      </c>
      <c r="D7833" t="s">
        <v>11817</v>
      </c>
      <c r="E7833">
        <v>111747</v>
      </c>
      <c r="F7833" t="s">
        <v>11845</v>
      </c>
      <c r="G7833">
        <v>4645</v>
      </c>
      <c r="H7833">
        <v>40707</v>
      </c>
      <c r="I7833"/>
      <c r="J7833"/>
      <c r="K7833"/>
      <c r="L7833"/>
    </row>
    <row r="7834" spans="1:12" ht="15" customHeight="1">
      <c r="A7834">
        <v>40707</v>
      </c>
      <c r="B7834" t="s">
        <v>11817</v>
      </c>
      <c r="C7834">
        <v>8676</v>
      </c>
      <c r="D7834" t="s">
        <v>11817</v>
      </c>
      <c r="E7834">
        <v>111748</v>
      </c>
      <c r="F7834" t="s">
        <v>11426</v>
      </c>
      <c r="G7834">
        <v>4644</v>
      </c>
      <c r="H7834">
        <v>40707</v>
      </c>
      <c r="I7834"/>
      <c r="J7834"/>
      <c r="K7834"/>
      <c r="L7834"/>
    </row>
    <row r="7835" spans="1:12" ht="15" customHeight="1">
      <c r="A7835">
        <v>40707</v>
      </c>
      <c r="B7835" t="s">
        <v>11817</v>
      </c>
      <c r="C7835">
        <v>8676</v>
      </c>
      <c r="D7835" t="s">
        <v>11817</v>
      </c>
      <c r="E7835">
        <v>111749</v>
      </c>
      <c r="F7835" t="s">
        <v>11844</v>
      </c>
      <c r="G7835">
        <v>4645</v>
      </c>
      <c r="H7835">
        <v>40707</v>
      </c>
      <c r="I7835"/>
      <c r="J7835"/>
      <c r="K7835"/>
      <c r="L7835"/>
    </row>
    <row r="7836" spans="1:12" ht="15" customHeight="1">
      <c r="A7836">
        <v>40707</v>
      </c>
      <c r="B7836" t="s">
        <v>11817</v>
      </c>
      <c r="C7836">
        <v>8676</v>
      </c>
      <c r="D7836" t="s">
        <v>11817</v>
      </c>
      <c r="E7836">
        <v>111750</v>
      </c>
      <c r="F7836" t="s">
        <v>11843</v>
      </c>
      <c r="G7836">
        <v>4645</v>
      </c>
      <c r="H7836">
        <v>40707</v>
      </c>
      <c r="I7836"/>
      <c r="J7836"/>
      <c r="K7836"/>
      <c r="L7836"/>
    </row>
    <row r="7837" spans="1:12" ht="15" customHeight="1">
      <c r="A7837">
        <v>40707</v>
      </c>
      <c r="B7837" t="s">
        <v>11817</v>
      </c>
      <c r="C7837">
        <v>8676</v>
      </c>
      <c r="D7837" t="s">
        <v>11817</v>
      </c>
      <c r="E7837">
        <v>111751</v>
      </c>
      <c r="F7837" t="s">
        <v>11842</v>
      </c>
      <c r="G7837">
        <v>4645</v>
      </c>
      <c r="H7837">
        <v>40707</v>
      </c>
      <c r="I7837"/>
      <c r="J7837"/>
      <c r="K7837"/>
      <c r="L7837"/>
    </row>
    <row r="7838" spans="1:12" ht="15" customHeight="1">
      <c r="A7838">
        <v>40707</v>
      </c>
      <c r="B7838" t="s">
        <v>11817</v>
      </c>
      <c r="C7838">
        <v>8676</v>
      </c>
      <c r="D7838" t="s">
        <v>11817</v>
      </c>
      <c r="E7838">
        <v>111752</v>
      </c>
      <c r="F7838" t="s">
        <v>11841</v>
      </c>
      <c r="G7838">
        <v>4645</v>
      </c>
      <c r="H7838">
        <v>40707</v>
      </c>
      <c r="I7838"/>
      <c r="J7838"/>
      <c r="K7838"/>
      <c r="L7838"/>
    </row>
    <row r="7839" spans="1:12" ht="15" customHeight="1">
      <c r="A7839">
        <v>40707</v>
      </c>
      <c r="B7839" t="s">
        <v>11817</v>
      </c>
      <c r="C7839">
        <v>8676</v>
      </c>
      <c r="D7839" t="s">
        <v>11817</v>
      </c>
      <c r="E7839">
        <v>111753</v>
      </c>
      <c r="F7839" t="s">
        <v>10228</v>
      </c>
      <c r="G7839">
        <v>4645</v>
      </c>
      <c r="H7839">
        <v>40707</v>
      </c>
      <c r="I7839"/>
      <c r="J7839"/>
      <c r="K7839"/>
      <c r="L7839"/>
    </row>
    <row r="7840" spans="1:12" ht="15" customHeight="1">
      <c r="A7840">
        <v>40707</v>
      </c>
      <c r="B7840" t="s">
        <v>11817</v>
      </c>
      <c r="C7840">
        <v>8676</v>
      </c>
      <c r="D7840" t="s">
        <v>11817</v>
      </c>
      <c r="E7840">
        <v>111754</v>
      </c>
      <c r="F7840" t="s">
        <v>11406</v>
      </c>
      <c r="G7840">
        <v>4645</v>
      </c>
      <c r="H7840">
        <v>40707</v>
      </c>
      <c r="I7840"/>
      <c r="J7840"/>
      <c r="K7840"/>
      <c r="L7840"/>
    </row>
    <row r="7841" spans="1:12" ht="15" customHeight="1">
      <c r="A7841">
        <v>40707</v>
      </c>
      <c r="B7841" t="s">
        <v>11817</v>
      </c>
      <c r="C7841">
        <v>8676</v>
      </c>
      <c r="D7841" t="s">
        <v>11817</v>
      </c>
      <c r="E7841">
        <v>111755</v>
      </c>
      <c r="F7841" t="s">
        <v>8552</v>
      </c>
      <c r="G7841">
        <v>4645</v>
      </c>
      <c r="H7841">
        <v>40707</v>
      </c>
      <c r="I7841"/>
      <c r="J7841"/>
      <c r="K7841"/>
      <c r="L7841"/>
    </row>
    <row r="7842" spans="1:12" ht="15" customHeight="1">
      <c r="A7842">
        <v>40707</v>
      </c>
      <c r="B7842" t="s">
        <v>11817</v>
      </c>
      <c r="C7842">
        <v>8676</v>
      </c>
      <c r="D7842" t="s">
        <v>11817</v>
      </c>
      <c r="E7842">
        <v>111756</v>
      </c>
      <c r="F7842" t="s">
        <v>11840</v>
      </c>
      <c r="G7842">
        <v>4645</v>
      </c>
      <c r="H7842">
        <v>40707</v>
      </c>
      <c r="I7842"/>
      <c r="J7842"/>
      <c r="K7842"/>
      <c r="L7842"/>
    </row>
    <row r="7843" spans="1:12" ht="15" customHeight="1">
      <c r="A7843">
        <v>40707</v>
      </c>
      <c r="B7843" t="s">
        <v>11817</v>
      </c>
      <c r="C7843">
        <v>8676</v>
      </c>
      <c r="D7843" t="s">
        <v>11817</v>
      </c>
      <c r="E7843">
        <v>111757</v>
      </c>
      <c r="F7843" t="s">
        <v>394</v>
      </c>
      <c r="G7843">
        <v>4645</v>
      </c>
      <c r="H7843">
        <v>40707</v>
      </c>
      <c r="I7843"/>
      <c r="J7843"/>
      <c r="K7843"/>
      <c r="L7843"/>
    </row>
    <row r="7844" spans="1:12" ht="15" customHeight="1">
      <c r="A7844">
        <v>40707</v>
      </c>
      <c r="B7844" t="s">
        <v>11817</v>
      </c>
      <c r="C7844">
        <v>8676</v>
      </c>
      <c r="D7844" t="s">
        <v>11817</v>
      </c>
      <c r="E7844">
        <v>111758</v>
      </c>
      <c r="F7844" t="s">
        <v>11839</v>
      </c>
      <c r="G7844">
        <v>4645</v>
      </c>
      <c r="H7844">
        <v>40707</v>
      </c>
      <c r="I7844"/>
      <c r="J7844"/>
      <c r="K7844"/>
      <c r="L7844"/>
    </row>
    <row r="7845" spans="1:12" ht="15" customHeight="1">
      <c r="A7845">
        <v>40707</v>
      </c>
      <c r="B7845" t="s">
        <v>11817</v>
      </c>
      <c r="C7845">
        <v>8676</v>
      </c>
      <c r="D7845" t="s">
        <v>11817</v>
      </c>
      <c r="E7845">
        <v>111759</v>
      </c>
      <c r="F7845" t="s">
        <v>11838</v>
      </c>
      <c r="G7845">
        <v>4645</v>
      </c>
      <c r="H7845">
        <v>40707</v>
      </c>
      <c r="I7845"/>
      <c r="J7845"/>
      <c r="K7845"/>
      <c r="L7845"/>
    </row>
    <row r="7846" spans="1:12" ht="15" customHeight="1">
      <c r="A7846">
        <v>40707</v>
      </c>
      <c r="B7846" t="s">
        <v>11817</v>
      </c>
      <c r="C7846">
        <v>8676</v>
      </c>
      <c r="D7846" t="s">
        <v>11817</v>
      </c>
      <c r="E7846">
        <v>111760</v>
      </c>
      <c r="F7846" t="s">
        <v>421</v>
      </c>
      <c r="G7846">
        <v>4645</v>
      </c>
      <c r="H7846">
        <v>40707</v>
      </c>
      <c r="I7846"/>
      <c r="J7846"/>
      <c r="K7846"/>
      <c r="L7846"/>
    </row>
    <row r="7847" spans="1:12" ht="15" customHeight="1">
      <c r="A7847">
        <v>40707</v>
      </c>
      <c r="B7847" t="s">
        <v>11817</v>
      </c>
      <c r="C7847">
        <v>8676</v>
      </c>
      <c r="D7847" t="s">
        <v>11817</v>
      </c>
      <c r="E7847">
        <v>111761</v>
      </c>
      <c r="F7847" t="s">
        <v>11151</v>
      </c>
      <c r="G7847">
        <v>4645</v>
      </c>
      <c r="H7847">
        <v>40707</v>
      </c>
      <c r="I7847"/>
      <c r="J7847"/>
      <c r="K7847"/>
      <c r="L7847"/>
    </row>
    <row r="7848" spans="1:12" ht="15" customHeight="1">
      <c r="A7848">
        <v>40707</v>
      </c>
      <c r="B7848" t="s">
        <v>11817</v>
      </c>
      <c r="C7848">
        <v>8676</v>
      </c>
      <c r="D7848" t="s">
        <v>11817</v>
      </c>
      <c r="E7848">
        <v>111762</v>
      </c>
      <c r="F7848" t="s">
        <v>1212</v>
      </c>
      <c r="G7848">
        <v>4645</v>
      </c>
      <c r="H7848">
        <v>40707</v>
      </c>
      <c r="I7848"/>
      <c r="J7848"/>
      <c r="K7848"/>
      <c r="L7848"/>
    </row>
    <row r="7849" spans="1:12" ht="15" customHeight="1">
      <c r="A7849">
        <v>40707</v>
      </c>
      <c r="B7849" t="s">
        <v>11817</v>
      </c>
      <c r="C7849">
        <v>8676</v>
      </c>
      <c r="D7849" t="s">
        <v>11817</v>
      </c>
      <c r="E7849">
        <v>111763</v>
      </c>
      <c r="F7849" t="s">
        <v>11837</v>
      </c>
      <c r="G7849">
        <v>4645</v>
      </c>
      <c r="H7849">
        <v>40707</v>
      </c>
      <c r="I7849"/>
      <c r="J7849"/>
      <c r="K7849"/>
      <c r="L7849"/>
    </row>
    <row r="7850" spans="1:12" ht="15" customHeight="1">
      <c r="A7850">
        <v>40707</v>
      </c>
      <c r="B7850" t="s">
        <v>11817</v>
      </c>
      <c r="C7850">
        <v>8676</v>
      </c>
      <c r="D7850" t="s">
        <v>11817</v>
      </c>
      <c r="E7850">
        <v>111764</v>
      </c>
      <c r="F7850" t="s">
        <v>11836</v>
      </c>
      <c r="G7850">
        <v>4645</v>
      </c>
      <c r="H7850">
        <v>40707</v>
      </c>
      <c r="I7850"/>
      <c r="J7850"/>
      <c r="K7850"/>
      <c r="L7850"/>
    </row>
    <row r="7851" spans="1:12" ht="15" customHeight="1">
      <c r="A7851">
        <v>40707</v>
      </c>
      <c r="B7851" t="s">
        <v>11817</v>
      </c>
      <c r="C7851">
        <v>8676</v>
      </c>
      <c r="D7851" t="s">
        <v>11817</v>
      </c>
      <c r="E7851">
        <v>111765</v>
      </c>
      <c r="F7851" t="s">
        <v>2479</v>
      </c>
      <c r="G7851">
        <v>4645</v>
      </c>
      <c r="H7851">
        <v>40707</v>
      </c>
      <c r="I7851"/>
      <c r="J7851"/>
      <c r="K7851"/>
      <c r="L7851"/>
    </row>
    <row r="7852" spans="1:12" ht="15" customHeight="1">
      <c r="A7852">
        <v>40707</v>
      </c>
      <c r="B7852" t="s">
        <v>11817</v>
      </c>
      <c r="C7852">
        <v>8676</v>
      </c>
      <c r="D7852" t="s">
        <v>11817</v>
      </c>
      <c r="E7852">
        <v>111766</v>
      </c>
      <c r="F7852" t="s">
        <v>11835</v>
      </c>
      <c r="G7852">
        <v>4645</v>
      </c>
      <c r="H7852">
        <v>40707</v>
      </c>
      <c r="I7852"/>
      <c r="J7852"/>
      <c r="K7852"/>
      <c r="L7852"/>
    </row>
    <row r="7853" spans="1:12" ht="15" customHeight="1">
      <c r="A7853">
        <v>40707</v>
      </c>
      <c r="B7853" t="s">
        <v>11817</v>
      </c>
      <c r="C7853">
        <v>8676</v>
      </c>
      <c r="D7853" t="s">
        <v>11817</v>
      </c>
      <c r="E7853">
        <v>111767</v>
      </c>
      <c r="F7853" t="s">
        <v>11834</v>
      </c>
      <c r="G7853">
        <v>4645</v>
      </c>
      <c r="H7853">
        <v>40707</v>
      </c>
      <c r="I7853"/>
      <c r="J7853"/>
      <c r="K7853"/>
      <c r="L7853"/>
    </row>
    <row r="7854" spans="1:12" ht="15" customHeight="1">
      <c r="A7854">
        <v>40707</v>
      </c>
      <c r="B7854" t="s">
        <v>11817</v>
      </c>
      <c r="C7854">
        <v>8676</v>
      </c>
      <c r="D7854" t="s">
        <v>11817</v>
      </c>
      <c r="E7854">
        <v>111768</v>
      </c>
      <c r="F7854" t="s">
        <v>11833</v>
      </c>
      <c r="G7854">
        <v>4645</v>
      </c>
      <c r="H7854">
        <v>40707</v>
      </c>
      <c r="I7854"/>
      <c r="J7854"/>
      <c r="K7854"/>
      <c r="L7854"/>
    </row>
    <row r="7855" spans="1:12" ht="15" customHeight="1">
      <c r="A7855">
        <v>40707</v>
      </c>
      <c r="B7855" t="s">
        <v>11817</v>
      </c>
      <c r="C7855">
        <v>8676</v>
      </c>
      <c r="D7855" t="s">
        <v>11817</v>
      </c>
      <c r="E7855">
        <v>111769</v>
      </c>
      <c r="F7855" t="s">
        <v>11832</v>
      </c>
      <c r="G7855">
        <v>4645</v>
      </c>
      <c r="H7855">
        <v>40707</v>
      </c>
      <c r="I7855"/>
      <c r="J7855"/>
      <c r="K7855"/>
      <c r="L7855"/>
    </row>
    <row r="7856" spans="1:12" ht="15" customHeight="1">
      <c r="A7856">
        <v>40707</v>
      </c>
      <c r="B7856" t="s">
        <v>11817</v>
      </c>
      <c r="C7856">
        <v>8676</v>
      </c>
      <c r="D7856" t="s">
        <v>11817</v>
      </c>
      <c r="E7856">
        <v>111770</v>
      </c>
      <c r="F7856" t="s">
        <v>11831</v>
      </c>
      <c r="G7856">
        <v>4645</v>
      </c>
      <c r="H7856">
        <v>40707</v>
      </c>
      <c r="I7856"/>
      <c r="J7856"/>
      <c r="K7856"/>
      <c r="L7856"/>
    </row>
    <row r="7857" spans="1:12" ht="15" customHeight="1">
      <c r="A7857">
        <v>40707</v>
      </c>
      <c r="B7857" t="s">
        <v>11817</v>
      </c>
      <c r="C7857">
        <v>8676</v>
      </c>
      <c r="D7857" t="s">
        <v>11817</v>
      </c>
      <c r="E7857">
        <v>111771</v>
      </c>
      <c r="F7857" t="s">
        <v>11830</v>
      </c>
      <c r="G7857">
        <v>4645</v>
      </c>
      <c r="H7857">
        <v>40707</v>
      </c>
      <c r="I7857"/>
      <c r="J7857"/>
      <c r="K7857"/>
      <c r="L7857"/>
    </row>
    <row r="7858" spans="1:12" ht="15" customHeight="1">
      <c r="A7858">
        <v>40707</v>
      </c>
      <c r="B7858" t="s">
        <v>11817</v>
      </c>
      <c r="C7858">
        <v>8676</v>
      </c>
      <c r="D7858" t="s">
        <v>11817</v>
      </c>
      <c r="E7858">
        <v>111772</v>
      </c>
      <c r="F7858" t="s">
        <v>11829</v>
      </c>
      <c r="G7858">
        <v>4645</v>
      </c>
      <c r="H7858">
        <v>40707</v>
      </c>
      <c r="I7858"/>
      <c r="J7858"/>
      <c r="K7858"/>
      <c r="L7858"/>
    </row>
    <row r="7859" spans="1:12" ht="15" customHeight="1">
      <c r="A7859">
        <v>40707</v>
      </c>
      <c r="B7859" t="s">
        <v>11817</v>
      </c>
      <c r="C7859">
        <v>8676</v>
      </c>
      <c r="D7859" t="s">
        <v>11817</v>
      </c>
      <c r="E7859">
        <v>111773</v>
      </c>
      <c r="F7859" t="s">
        <v>11828</v>
      </c>
      <c r="G7859">
        <v>4645</v>
      </c>
      <c r="H7859">
        <v>40707</v>
      </c>
      <c r="I7859"/>
      <c r="J7859"/>
      <c r="K7859"/>
      <c r="L7859"/>
    </row>
    <row r="7860" spans="1:12" ht="15" customHeight="1">
      <c r="A7860">
        <v>40707</v>
      </c>
      <c r="B7860" t="s">
        <v>11817</v>
      </c>
      <c r="C7860">
        <v>8676</v>
      </c>
      <c r="D7860" t="s">
        <v>11817</v>
      </c>
      <c r="E7860">
        <v>111774</v>
      </c>
      <c r="F7860" t="s">
        <v>11827</v>
      </c>
      <c r="G7860">
        <v>4645</v>
      </c>
      <c r="H7860">
        <v>40707</v>
      </c>
      <c r="I7860"/>
      <c r="J7860"/>
      <c r="K7860"/>
      <c r="L7860"/>
    </row>
    <row r="7861" spans="1:12" ht="15" customHeight="1">
      <c r="A7861">
        <v>40707</v>
      </c>
      <c r="B7861" t="s">
        <v>11817</v>
      </c>
      <c r="C7861">
        <v>8676</v>
      </c>
      <c r="D7861" t="s">
        <v>11817</v>
      </c>
      <c r="E7861">
        <v>111775</v>
      </c>
      <c r="F7861" t="s">
        <v>11826</v>
      </c>
      <c r="G7861">
        <v>4645</v>
      </c>
      <c r="H7861">
        <v>40707</v>
      </c>
      <c r="I7861"/>
      <c r="J7861"/>
      <c r="K7861"/>
      <c r="L7861"/>
    </row>
    <row r="7862" spans="1:12" ht="15" customHeight="1">
      <c r="A7862">
        <v>40707</v>
      </c>
      <c r="B7862" t="s">
        <v>11817</v>
      </c>
      <c r="C7862">
        <v>8676</v>
      </c>
      <c r="D7862" t="s">
        <v>11817</v>
      </c>
      <c r="E7862">
        <v>111776</v>
      </c>
      <c r="F7862" t="s">
        <v>11825</v>
      </c>
      <c r="G7862">
        <v>4645</v>
      </c>
      <c r="H7862">
        <v>40707</v>
      </c>
      <c r="I7862"/>
      <c r="J7862"/>
      <c r="K7862"/>
      <c r="L7862"/>
    </row>
    <row r="7863" spans="1:12" ht="15" customHeight="1">
      <c r="A7863">
        <v>40707</v>
      </c>
      <c r="B7863" t="s">
        <v>11817</v>
      </c>
      <c r="C7863">
        <v>8676</v>
      </c>
      <c r="D7863" t="s">
        <v>11817</v>
      </c>
      <c r="E7863">
        <v>111777</v>
      </c>
      <c r="F7863" t="s">
        <v>11824</v>
      </c>
      <c r="G7863">
        <v>4645</v>
      </c>
      <c r="H7863">
        <v>40707</v>
      </c>
      <c r="I7863"/>
      <c r="J7863"/>
      <c r="K7863"/>
      <c r="L7863"/>
    </row>
    <row r="7864" spans="1:12" ht="15" customHeight="1">
      <c r="A7864">
        <v>40707</v>
      </c>
      <c r="B7864" t="s">
        <v>11817</v>
      </c>
      <c r="C7864">
        <v>8676</v>
      </c>
      <c r="D7864" t="s">
        <v>11817</v>
      </c>
      <c r="E7864">
        <v>111778</v>
      </c>
      <c r="F7864" t="s">
        <v>11823</v>
      </c>
      <c r="G7864">
        <v>4645</v>
      </c>
      <c r="H7864">
        <v>40707</v>
      </c>
      <c r="I7864"/>
      <c r="J7864"/>
      <c r="K7864"/>
      <c r="L7864"/>
    </row>
    <row r="7865" spans="1:12" ht="15" customHeight="1">
      <c r="A7865">
        <v>40707</v>
      </c>
      <c r="B7865" t="s">
        <v>11817</v>
      </c>
      <c r="C7865">
        <v>8676</v>
      </c>
      <c r="D7865" t="s">
        <v>11817</v>
      </c>
      <c r="E7865">
        <v>111779</v>
      </c>
      <c r="F7865" t="s">
        <v>11822</v>
      </c>
      <c r="G7865">
        <v>4645</v>
      </c>
      <c r="H7865">
        <v>40707</v>
      </c>
      <c r="I7865"/>
      <c r="J7865"/>
      <c r="K7865"/>
      <c r="L7865"/>
    </row>
    <row r="7866" spans="1:12" ht="15" customHeight="1">
      <c r="A7866">
        <v>40707</v>
      </c>
      <c r="B7866" t="s">
        <v>11817</v>
      </c>
      <c r="C7866">
        <v>8676</v>
      </c>
      <c r="D7866" t="s">
        <v>11817</v>
      </c>
      <c r="E7866">
        <v>111780</v>
      </c>
      <c r="F7866" t="s">
        <v>11821</v>
      </c>
      <c r="G7866">
        <v>4645</v>
      </c>
      <c r="H7866">
        <v>40707</v>
      </c>
      <c r="I7866"/>
      <c r="J7866"/>
      <c r="K7866"/>
      <c r="L7866"/>
    </row>
    <row r="7867" spans="1:12" ht="15" customHeight="1">
      <c r="A7867">
        <v>40707</v>
      </c>
      <c r="B7867" t="s">
        <v>11817</v>
      </c>
      <c r="C7867">
        <v>8676</v>
      </c>
      <c r="D7867" t="s">
        <v>11817</v>
      </c>
      <c r="E7867">
        <v>111781</v>
      </c>
      <c r="F7867" t="s">
        <v>11820</v>
      </c>
      <c r="G7867">
        <v>4645</v>
      </c>
      <c r="H7867">
        <v>40707</v>
      </c>
      <c r="I7867"/>
      <c r="J7867"/>
      <c r="K7867"/>
      <c r="L7867"/>
    </row>
    <row r="7868" spans="1:12" ht="15" customHeight="1">
      <c r="A7868">
        <v>40707</v>
      </c>
      <c r="B7868" t="s">
        <v>11817</v>
      </c>
      <c r="C7868">
        <v>8676</v>
      </c>
      <c r="D7868" t="s">
        <v>11817</v>
      </c>
      <c r="E7868">
        <v>111782</v>
      </c>
      <c r="F7868" t="s">
        <v>11819</v>
      </c>
      <c r="G7868">
        <v>4645</v>
      </c>
      <c r="H7868">
        <v>40707</v>
      </c>
      <c r="I7868"/>
      <c r="J7868"/>
      <c r="K7868"/>
      <c r="L7868"/>
    </row>
    <row r="7869" spans="1:12" ht="15" customHeight="1">
      <c r="A7869">
        <v>40707</v>
      </c>
      <c r="B7869" t="s">
        <v>11817</v>
      </c>
      <c r="C7869">
        <v>8676</v>
      </c>
      <c r="D7869" t="s">
        <v>11817</v>
      </c>
      <c r="E7869">
        <v>111783</v>
      </c>
      <c r="F7869" t="s">
        <v>11818</v>
      </c>
      <c r="G7869">
        <v>4645</v>
      </c>
      <c r="H7869">
        <v>40707</v>
      </c>
      <c r="I7869"/>
      <c r="J7869"/>
      <c r="K7869"/>
      <c r="L7869"/>
    </row>
    <row r="7870" spans="1:12" ht="15" customHeight="1">
      <c r="A7870">
        <v>40707</v>
      </c>
      <c r="B7870" t="s">
        <v>11817</v>
      </c>
      <c r="C7870">
        <v>8676</v>
      </c>
      <c r="D7870" t="s">
        <v>11817</v>
      </c>
      <c r="E7870">
        <v>124863</v>
      </c>
      <c r="F7870" t="s">
        <v>11816</v>
      </c>
      <c r="G7870">
        <v>4645</v>
      </c>
      <c r="H7870">
        <v>40707</v>
      </c>
      <c r="I7870"/>
      <c r="J7870"/>
      <c r="K7870"/>
      <c r="L7870"/>
    </row>
    <row r="7871" spans="1:12" ht="15" customHeight="1">
      <c r="A7871">
        <v>40708</v>
      </c>
      <c r="B7871" t="s">
        <v>2703</v>
      </c>
      <c r="C7871">
        <v>8677</v>
      </c>
      <c r="D7871" t="s">
        <v>2703</v>
      </c>
      <c r="E7871">
        <v>57196</v>
      </c>
      <c r="F7871" t="s">
        <v>11815</v>
      </c>
      <c r="G7871">
        <v>4816</v>
      </c>
      <c r="H7871">
        <v>40708</v>
      </c>
      <c r="I7871"/>
      <c r="J7871"/>
      <c r="K7871"/>
      <c r="L7871"/>
    </row>
    <row r="7872" spans="1:12" ht="15" customHeight="1">
      <c r="A7872">
        <v>40708</v>
      </c>
      <c r="B7872" t="s">
        <v>2703</v>
      </c>
      <c r="C7872">
        <v>8679</v>
      </c>
      <c r="D7872" t="s">
        <v>70</v>
      </c>
      <c r="E7872">
        <v>57197</v>
      </c>
      <c r="F7872" t="s">
        <v>1165</v>
      </c>
      <c r="G7872">
        <v>4810</v>
      </c>
      <c r="H7872">
        <v>40708</v>
      </c>
      <c r="I7872"/>
      <c r="J7872"/>
      <c r="K7872"/>
      <c r="L7872"/>
    </row>
    <row r="7873" spans="1:12" ht="15" customHeight="1">
      <c r="A7873">
        <v>40708</v>
      </c>
      <c r="B7873" t="s">
        <v>2703</v>
      </c>
      <c r="C7873">
        <v>8679</v>
      </c>
      <c r="D7873" t="s">
        <v>70</v>
      </c>
      <c r="E7873">
        <v>57197</v>
      </c>
      <c r="F7873" t="s">
        <v>1165</v>
      </c>
      <c r="G7873">
        <v>4816</v>
      </c>
      <c r="H7873">
        <v>40708</v>
      </c>
      <c r="I7873"/>
      <c r="J7873"/>
      <c r="K7873"/>
      <c r="L7873"/>
    </row>
    <row r="7874" spans="1:12" ht="15" customHeight="1">
      <c r="A7874">
        <v>40708</v>
      </c>
      <c r="B7874" t="s">
        <v>2703</v>
      </c>
      <c r="C7874">
        <v>8677</v>
      </c>
      <c r="D7874" t="s">
        <v>2703</v>
      </c>
      <c r="E7874">
        <v>57198</v>
      </c>
      <c r="F7874" t="s">
        <v>3090</v>
      </c>
      <c r="G7874">
        <v>4816</v>
      </c>
      <c r="H7874">
        <v>40708</v>
      </c>
      <c r="I7874"/>
      <c r="J7874"/>
      <c r="K7874"/>
      <c r="L7874"/>
    </row>
    <row r="7875" spans="1:12" ht="15" customHeight="1">
      <c r="A7875">
        <v>40708</v>
      </c>
      <c r="B7875" t="s">
        <v>2703</v>
      </c>
      <c r="C7875">
        <v>8677</v>
      </c>
      <c r="D7875" t="s">
        <v>2703</v>
      </c>
      <c r="E7875">
        <v>57199</v>
      </c>
      <c r="F7875" t="s">
        <v>11814</v>
      </c>
      <c r="G7875">
        <v>4816</v>
      </c>
      <c r="H7875">
        <v>40708</v>
      </c>
      <c r="I7875"/>
      <c r="J7875"/>
      <c r="K7875"/>
      <c r="L7875"/>
    </row>
    <row r="7876" spans="1:12" ht="15" customHeight="1">
      <c r="A7876">
        <v>40708</v>
      </c>
      <c r="B7876" t="s">
        <v>2703</v>
      </c>
      <c r="C7876">
        <v>8677</v>
      </c>
      <c r="D7876" t="s">
        <v>2703</v>
      </c>
      <c r="E7876">
        <v>57200</v>
      </c>
      <c r="F7876" t="s">
        <v>594</v>
      </c>
      <c r="G7876">
        <v>4816</v>
      </c>
      <c r="H7876">
        <v>40708</v>
      </c>
      <c r="I7876"/>
      <c r="J7876"/>
      <c r="K7876"/>
      <c r="L7876"/>
    </row>
    <row r="7877" spans="1:12" ht="15" customHeight="1">
      <c r="A7877">
        <v>40708</v>
      </c>
      <c r="B7877" t="s">
        <v>2703</v>
      </c>
      <c r="C7877">
        <v>8680</v>
      </c>
      <c r="D7877" t="s">
        <v>192</v>
      </c>
      <c r="E7877">
        <v>57201</v>
      </c>
      <c r="F7877" t="s">
        <v>839</v>
      </c>
      <c r="G7877">
        <v>4816</v>
      </c>
      <c r="H7877">
        <v>40708</v>
      </c>
      <c r="I7877"/>
      <c r="J7877"/>
      <c r="K7877"/>
      <c r="L7877"/>
    </row>
    <row r="7878" spans="1:12" ht="15" customHeight="1">
      <c r="A7878">
        <v>40708</v>
      </c>
      <c r="B7878" t="s">
        <v>2703</v>
      </c>
      <c r="C7878">
        <v>8677</v>
      </c>
      <c r="D7878" t="s">
        <v>2703</v>
      </c>
      <c r="E7878">
        <v>57202</v>
      </c>
      <c r="F7878" t="s">
        <v>11813</v>
      </c>
      <c r="G7878">
        <v>4816</v>
      </c>
      <c r="H7878">
        <v>40708</v>
      </c>
      <c r="I7878"/>
      <c r="J7878"/>
      <c r="K7878"/>
      <c r="L7878"/>
    </row>
    <row r="7879" spans="1:12" ht="15" customHeight="1">
      <c r="A7879">
        <v>40708</v>
      </c>
      <c r="B7879" t="s">
        <v>2703</v>
      </c>
      <c r="C7879">
        <v>8677</v>
      </c>
      <c r="D7879" t="s">
        <v>2703</v>
      </c>
      <c r="E7879">
        <v>57203</v>
      </c>
      <c r="F7879" t="s">
        <v>11812</v>
      </c>
      <c r="G7879">
        <v>4810</v>
      </c>
      <c r="H7879">
        <v>40708</v>
      </c>
      <c r="I7879"/>
      <c r="J7879"/>
      <c r="K7879"/>
      <c r="L7879"/>
    </row>
    <row r="7880" spans="1:12" ht="15" customHeight="1">
      <c r="A7880">
        <v>40708</v>
      </c>
      <c r="B7880" t="s">
        <v>2703</v>
      </c>
      <c r="C7880">
        <v>8677</v>
      </c>
      <c r="D7880" t="s">
        <v>2703</v>
      </c>
      <c r="E7880">
        <v>57203</v>
      </c>
      <c r="F7880" t="s">
        <v>11812</v>
      </c>
      <c r="G7880">
        <v>4816</v>
      </c>
      <c r="H7880">
        <v>40708</v>
      </c>
      <c r="I7880"/>
      <c r="J7880"/>
      <c r="K7880"/>
      <c r="L7880"/>
    </row>
    <row r="7881" spans="1:12" ht="15" customHeight="1">
      <c r="A7881">
        <v>40708</v>
      </c>
      <c r="B7881" t="s">
        <v>2703</v>
      </c>
      <c r="C7881">
        <v>8677</v>
      </c>
      <c r="D7881" t="s">
        <v>2703</v>
      </c>
      <c r="E7881">
        <v>57204</v>
      </c>
      <c r="F7881" t="s">
        <v>33</v>
      </c>
      <c r="G7881">
        <v>4816</v>
      </c>
      <c r="H7881">
        <v>40708</v>
      </c>
      <c r="I7881"/>
      <c r="J7881"/>
      <c r="K7881"/>
      <c r="L7881"/>
    </row>
    <row r="7882" spans="1:12" ht="15" customHeight="1">
      <c r="A7882">
        <v>40708</v>
      </c>
      <c r="B7882" t="s">
        <v>2703</v>
      </c>
      <c r="C7882">
        <v>8677</v>
      </c>
      <c r="D7882" t="s">
        <v>2703</v>
      </c>
      <c r="E7882">
        <v>57205</v>
      </c>
      <c r="F7882" t="s">
        <v>11811</v>
      </c>
      <c r="G7882">
        <v>4816</v>
      </c>
      <c r="H7882">
        <v>40708</v>
      </c>
      <c r="I7882"/>
      <c r="J7882"/>
      <c r="K7882"/>
      <c r="L7882"/>
    </row>
    <row r="7883" spans="1:12" ht="15" customHeight="1">
      <c r="A7883">
        <v>40708</v>
      </c>
      <c r="B7883" t="s">
        <v>2703</v>
      </c>
      <c r="C7883">
        <v>8680</v>
      </c>
      <c r="D7883" t="s">
        <v>192</v>
      </c>
      <c r="E7883">
        <v>57207</v>
      </c>
      <c r="F7883" t="s">
        <v>11794</v>
      </c>
      <c r="G7883">
        <v>4816</v>
      </c>
      <c r="H7883">
        <v>40708</v>
      </c>
      <c r="I7883"/>
      <c r="J7883"/>
      <c r="K7883"/>
      <c r="L7883"/>
    </row>
    <row r="7884" spans="1:12" ht="15" customHeight="1">
      <c r="A7884">
        <v>40708</v>
      </c>
      <c r="B7884" t="s">
        <v>2703</v>
      </c>
      <c r="C7884">
        <v>8677</v>
      </c>
      <c r="D7884" t="s">
        <v>2703</v>
      </c>
      <c r="E7884">
        <v>57208</v>
      </c>
      <c r="F7884" t="s">
        <v>381</v>
      </c>
      <c r="G7884">
        <v>4816</v>
      </c>
      <c r="H7884">
        <v>40708</v>
      </c>
      <c r="I7884"/>
      <c r="J7884"/>
      <c r="K7884"/>
      <c r="L7884"/>
    </row>
    <row r="7885" spans="1:12" ht="15" customHeight="1">
      <c r="A7885">
        <v>40708</v>
      </c>
      <c r="B7885" t="s">
        <v>2703</v>
      </c>
      <c r="C7885">
        <v>8677</v>
      </c>
      <c r="D7885" t="s">
        <v>2703</v>
      </c>
      <c r="E7885">
        <v>57209</v>
      </c>
      <c r="F7885" t="s">
        <v>2537</v>
      </c>
      <c r="G7885">
        <v>4816</v>
      </c>
      <c r="H7885">
        <v>40708</v>
      </c>
      <c r="I7885"/>
      <c r="J7885"/>
      <c r="K7885"/>
      <c r="L7885"/>
    </row>
    <row r="7886" spans="1:12" ht="15" customHeight="1">
      <c r="A7886">
        <v>40708</v>
      </c>
      <c r="B7886" t="s">
        <v>2703</v>
      </c>
      <c r="C7886">
        <v>8678</v>
      </c>
      <c r="D7886" t="s">
        <v>11692</v>
      </c>
      <c r="E7886">
        <v>57210</v>
      </c>
      <c r="F7886" t="s">
        <v>11692</v>
      </c>
      <c r="G7886">
        <v>4664</v>
      </c>
      <c r="H7886">
        <v>40708</v>
      </c>
      <c r="I7886"/>
      <c r="J7886"/>
      <c r="K7886"/>
      <c r="L7886"/>
    </row>
    <row r="7887" spans="1:12" ht="15" customHeight="1">
      <c r="A7887">
        <v>40708</v>
      </c>
      <c r="B7887" t="s">
        <v>2703</v>
      </c>
      <c r="C7887">
        <v>8677</v>
      </c>
      <c r="D7887" t="s">
        <v>2703</v>
      </c>
      <c r="E7887">
        <v>57211</v>
      </c>
      <c r="F7887" t="s">
        <v>11732</v>
      </c>
      <c r="G7887">
        <v>4810</v>
      </c>
      <c r="H7887">
        <v>40708</v>
      </c>
      <c r="I7887"/>
      <c r="J7887"/>
      <c r="K7887"/>
      <c r="L7887"/>
    </row>
    <row r="7888" spans="1:12" ht="15" customHeight="1">
      <c r="A7888">
        <v>40708</v>
      </c>
      <c r="B7888" t="s">
        <v>2703</v>
      </c>
      <c r="C7888">
        <v>8677</v>
      </c>
      <c r="D7888" t="s">
        <v>2703</v>
      </c>
      <c r="E7888">
        <v>57211</v>
      </c>
      <c r="F7888" t="s">
        <v>11732</v>
      </c>
      <c r="G7888">
        <v>4816</v>
      </c>
      <c r="H7888">
        <v>40708</v>
      </c>
      <c r="I7888"/>
      <c r="J7888"/>
      <c r="K7888"/>
      <c r="L7888"/>
    </row>
    <row r="7889" spans="1:12" ht="15" customHeight="1">
      <c r="A7889">
        <v>40708</v>
      </c>
      <c r="B7889" t="s">
        <v>2703</v>
      </c>
      <c r="C7889">
        <v>8677</v>
      </c>
      <c r="D7889" t="s">
        <v>2703</v>
      </c>
      <c r="E7889">
        <v>57211</v>
      </c>
      <c r="F7889" t="s">
        <v>11732</v>
      </c>
      <c r="G7889">
        <v>4817</v>
      </c>
      <c r="H7889">
        <v>40708</v>
      </c>
      <c r="I7889"/>
      <c r="J7889"/>
      <c r="K7889"/>
      <c r="L7889"/>
    </row>
    <row r="7890" spans="1:12" ht="15" customHeight="1">
      <c r="A7890">
        <v>40708</v>
      </c>
      <c r="B7890" t="s">
        <v>2703</v>
      </c>
      <c r="C7890">
        <v>8677</v>
      </c>
      <c r="D7890" t="s">
        <v>2703</v>
      </c>
      <c r="E7890">
        <v>57212</v>
      </c>
      <c r="F7890" t="s">
        <v>11810</v>
      </c>
      <c r="G7890">
        <v>4810</v>
      </c>
      <c r="H7890">
        <v>40708</v>
      </c>
      <c r="I7890"/>
      <c r="J7890"/>
      <c r="K7890"/>
      <c r="L7890"/>
    </row>
    <row r="7891" spans="1:12" ht="15" customHeight="1">
      <c r="A7891">
        <v>40708</v>
      </c>
      <c r="B7891" t="s">
        <v>2703</v>
      </c>
      <c r="C7891">
        <v>8679</v>
      </c>
      <c r="D7891" t="s">
        <v>70</v>
      </c>
      <c r="E7891">
        <v>57213</v>
      </c>
      <c r="F7891" t="s">
        <v>11799</v>
      </c>
      <c r="G7891">
        <v>4664</v>
      </c>
      <c r="H7891">
        <v>40708</v>
      </c>
      <c r="I7891"/>
      <c r="J7891"/>
      <c r="K7891"/>
      <c r="L7891"/>
    </row>
    <row r="7892" spans="1:12" ht="15" customHeight="1">
      <c r="A7892">
        <v>40708</v>
      </c>
      <c r="B7892" t="s">
        <v>2703</v>
      </c>
      <c r="C7892">
        <v>8679</v>
      </c>
      <c r="D7892" t="s">
        <v>70</v>
      </c>
      <c r="E7892">
        <v>57213</v>
      </c>
      <c r="F7892" t="s">
        <v>11799</v>
      </c>
      <c r="G7892">
        <v>4810</v>
      </c>
      <c r="H7892">
        <v>40708</v>
      </c>
      <c r="I7892"/>
      <c r="J7892"/>
      <c r="K7892"/>
      <c r="L7892"/>
    </row>
    <row r="7893" spans="1:12" ht="15" customHeight="1">
      <c r="A7893">
        <v>40708</v>
      </c>
      <c r="B7893" t="s">
        <v>2703</v>
      </c>
      <c r="C7893">
        <v>8679</v>
      </c>
      <c r="D7893" t="s">
        <v>70</v>
      </c>
      <c r="E7893">
        <v>57213</v>
      </c>
      <c r="F7893" t="s">
        <v>11799</v>
      </c>
      <c r="G7893">
        <v>4816</v>
      </c>
      <c r="H7893">
        <v>40708</v>
      </c>
      <c r="I7893"/>
      <c r="J7893"/>
      <c r="K7893"/>
      <c r="L7893"/>
    </row>
    <row r="7894" spans="1:12" ht="15" customHeight="1">
      <c r="A7894">
        <v>40708</v>
      </c>
      <c r="B7894" t="s">
        <v>2703</v>
      </c>
      <c r="C7894">
        <v>8680</v>
      </c>
      <c r="D7894" t="s">
        <v>192</v>
      </c>
      <c r="E7894">
        <v>57214</v>
      </c>
      <c r="F7894" t="s">
        <v>813</v>
      </c>
      <c r="G7894">
        <v>4816</v>
      </c>
      <c r="H7894">
        <v>40708</v>
      </c>
      <c r="I7894"/>
      <c r="J7894"/>
      <c r="K7894"/>
      <c r="L7894"/>
    </row>
    <row r="7895" spans="1:12" ht="15" customHeight="1">
      <c r="A7895">
        <v>40708</v>
      </c>
      <c r="B7895" t="s">
        <v>2703</v>
      </c>
      <c r="C7895">
        <v>8677</v>
      </c>
      <c r="D7895" t="s">
        <v>2703</v>
      </c>
      <c r="E7895">
        <v>57215</v>
      </c>
      <c r="F7895" t="s">
        <v>68</v>
      </c>
      <c r="G7895">
        <v>4816</v>
      </c>
      <c r="H7895">
        <v>40708</v>
      </c>
      <c r="I7895"/>
      <c r="J7895"/>
      <c r="K7895"/>
      <c r="L7895"/>
    </row>
    <row r="7896" spans="1:12" ht="15" customHeight="1">
      <c r="A7896">
        <v>40708</v>
      </c>
      <c r="B7896" t="s">
        <v>2703</v>
      </c>
      <c r="C7896">
        <v>8677</v>
      </c>
      <c r="D7896" t="s">
        <v>2703</v>
      </c>
      <c r="E7896">
        <v>57216</v>
      </c>
      <c r="F7896" t="s">
        <v>69</v>
      </c>
      <c r="G7896">
        <v>4816</v>
      </c>
      <c r="H7896">
        <v>40708</v>
      </c>
      <c r="I7896"/>
      <c r="J7896"/>
      <c r="K7896"/>
      <c r="L7896"/>
    </row>
    <row r="7897" spans="1:12" ht="15" customHeight="1">
      <c r="A7897">
        <v>40708</v>
      </c>
      <c r="B7897" t="s">
        <v>2703</v>
      </c>
      <c r="C7897">
        <v>8679</v>
      </c>
      <c r="D7897" t="s">
        <v>70</v>
      </c>
      <c r="E7897">
        <v>57217</v>
      </c>
      <c r="F7897" t="s">
        <v>70</v>
      </c>
      <c r="G7897">
        <v>4664</v>
      </c>
      <c r="H7897">
        <v>40708</v>
      </c>
      <c r="I7897"/>
      <c r="J7897"/>
      <c r="K7897"/>
      <c r="L7897"/>
    </row>
    <row r="7898" spans="1:12" ht="15" customHeight="1">
      <c r="A7898">
        <v>40708</v>
      </c>
      <c r="B7898" t="s">
        <v>2703</v>
      </c>
      <c r="C7898">
        <v>8679</v>
      </c>
      <c r="D7898" t="s">
        <v>70</v>
      </c>
      <c r="E7898">
        <v>57217</v>
      </c>
      <c r="F7898" t="s">
        <v>70</v>
      </c>
      <c r="G7898">
        <v>4816</v>
      </c>
      <c r="H7898">
        <v>40708</v>
      </c>
      <c r="I7898"/>
      <c r="J7898"/>
      <c r="K7898"/>
      <c r="L7898"/>
    </row>
    <row r="7899" spans="1:12" ht="15" customHeight="1">
      <c r="A7899">
        <v>40708</v>
      </c>
      <c r="B7899" t="s">
        <v>2703</v>
      </c>
      <c r="C7899">
        <v>8677</v>
      </c>
      <c r="D7899" t="s">
        <v>2703</v>
      </c>
      <c r="E7899">
        <v>57218</v>
      </c>
      <c r="F7899" t="s">
        <v>11809</v>
      </c>
      <c r="G7899">
        <v>4810</v>
      </c>
      <c r="H7899">
        <v>40708</v>
      </c>
      <c r="I7899"/>
      <c r="J7899"/>
      <c r="K7899"/>
      <c r="L7899"/>
    </row>
    <row r="7900" spans="1:12" ht="15" customHeight="1">
      <c r="A7900">
        <v>40708</v>
      </c>
      <c r="B7900" t="s">
        <v>2703</v>
      </c>
      <c r="C7900">
        <v>8677</v>
      </c>
      <c r="D7900" t="s">
        <v>2703</v>
      </c>
      <c r="E7900">
        <v>57218</v>
      </c>
      <c r="F7900" t="s">
        <v>11809</v>
      </c>
      <c r="G7900">
        <v>4816</v>
      </c>
      <c r="H7900">
        <v>40708</v>
      </c>
      <c r="I7900"/>
      <c r="J7900"/>
      <c r="K7900"/>
      <c r="L7900"/>
    </row>
    <row r="7901" spans="1:12" ht="15" customHeight="1">
      <c r="A7901">
        <v>40708</v>
      </c>
      <c r="B7901" t="s">
        <v>2703</v>
      </c>
      <c r="C7901">
        <v>8679</v>
      </c>
      <c r="D7901" t="s">
        <v>70</v>
      </c>
      <c r="E7901">
        <v>57219</v>
      </c>
      <c r="F7901" t="s">
        <v>11798</v>
      </c>
      <c r="G7901">
        <v>4810</v>
      </c>
      <c r="H7901">
        <v>40708</v>
      </c>
      <c r="I7901"/>
      <c r="J7901"/>
      <c r="K7901"/>
      <c r="L7901"/>
    </row>
    <row r="7902" spans="1:12" ht="15" customHeight="1">
      <c r="A7902">
        <v>40708</v>
      </c>
      <c r="B7902" t="s">
        <v>2703</v>
      </c>
      <c r="C7902">
        <v>8680</v>
      </c>
      <c r="D7902" t="s">
        <v>192</v>
      </c>
      <c r="E7902">
        <v>57220</v>
      </c>
      <c r="F7902" t="s">
        <v>11793</v>
      </c>
      <c r="G7902">
        <v>4816</v>
      </c>
      <c r="H7902">
        <v>40708</v>
      </c>
      <c r="I7902"/>
      <c r="J7902"/>
      <c r="K7902"/>
      <c r="L7902"/>
    </row>
    <row r="7903" spans="1:12" ht="15" customHeight="1">
      <c r="A7903">
        <v>40708</v>
      </c>
      <c r="B7903" t="s">
        <v>2703</v>
      </c>
      <c r="C7903">
        <v>8680</v>
      </c>
      <c r="D7903" t="s">
        <v>192</v>
      </c>
      <c r="E7903">
        <v>57221</v>
      </c>
      <c r="F7903" t="s">
        <v>192</v>
      </c>
      <c r="G7903">
        <v>4816</v>
      </c>
      <c r="H7903">
        <v>40708</v>
      </c>
      <c r="I7903"/>
      <c r="J7903"/>
      <c r="K7903"/>
      <c r="L7903"/>
    </row>
    <row r="7904" spans="1:12" ht="15" customHeight="1">
      <c r="A7904">
        <v>40708</v>
      </c>
      <c r="B7904" t="s">
        <v>2703</v>
      </c>
      <c r="C7904">
        <v>8681</v>
      </c>
      <c r="D7904" t="s">
        <v>11680</v>
      </c>
      <c r="E7904">
        <v>57222</v>
      </c>
      <c r="F7904" t="s">
        <v>11680</v>
      </c>
      <c r="G7904">
        <v>4664</v>
      </c>
      <c r="H7904">
        <v>40708</v>
      </c>
      <c r="I7904"/>
      <c r="J7904"/>
      <c r="K7904"/>
      <c r="L7904"/>
    </row>
    <row r="7905" spans="1:12" ht="15" customHeight="1">
      <c r="A7905">
        <v>40708</v>
      </c>
      <c r="B7905" t="s">
        <v>2703</v>
      </c>
      <c r="C7905">
        <v>8677</v>
      </c>
      <c r="D7905" t="s">
        <v>2703</v>
      </c>
      <c r="E7905">
        <v>57223</v>
      </c>
      <c r="F7905" t="s">
        <v>11808</v>
      </c>
      <c r="G7905">
        <v>4816</v>
      </c>
      <c r="H7905">
        <v>40708</v>
      </c>
      <c r="I7905"/>
      <c r="J7905"/>
      <c r="K7905"/>
      <c r="L7905"/>
    </row>
    <row r="7906" spans="1:12" ht="15" customHeight="1">
      <c r="A7906">
        <v>40708</v>
      </c>
      <c r="B7906" t="s">
        <v>2703</v>
      </c>
      <c r="C7906">
        <v>8677</v>
      </c>
      <c r="D7906" t="s">
        <v>2703</v>
      </c>
      <c r="E7906">
        <v>57224</v>
      </c>
      <c r="F7906" t="s">
        <v>1757</v>
      </c>
      <c r="G7906">
        <v>4816</v>
      </c>
      <c r="H7906">
        <v>40708</v>
      </c>
      <c r="I7906"/>
      <c r="J7906"/>
      <c r="K7906"/>
      <c r="L7906"/>
    </row>
    <row r="7907" spans="1:12" ht="15" customHeight="1">
      <c r="A7907">
        <v>40708</v>
      </c>
      <c r="B7907" t="s">
        <v>2703</v>
      </c>
      <c r="C7907">
        <v>8677</v>
      </c>
      <c r="D7907" t="s">
        <v>2703</v>
      </c>
      <c r="E7907">
        <v>57225</v>
      </c>
      <c r="F7907" t="s">
        <v>11807</v>
      </c>
      <c r="G7907">
        <v>4816</v>
      </c>
      <c r="H7907">
        <v>40708</v>
      </c>
      <c r="I7907"/>
      <c r="J7907"/>
      <c r="K7907"/>
      <c r="L7907"/>
    </row>
    <row r="7908" spans="1:12" ht="15" customHeight="1">
      <c r="A7908">
        <v>40708</v>
      </c>
      <c r="B7908" t="s">
        <v>2703</v>
      </c>
      <c r="C7908">
        <v>8679</v>
      </c>
      <c r="D7908" t="s">
        <v>70</v>
      </c>
      <c r="E7908">
        <v>57226</v>
      </c>
      <c r="F7908" t="s">
        <v>11797</v>
      </c>
      <c r="G7908">
        <v>4816</v>
      </c>
      <c r="H7908">
        <v>40708</v>
      </c>
      <c r="I7908"/>
      <c r="J7908"/>
      <c r="K7908"/>
      <c r="L7908"/>
    </row>
    <row r="7909" spans="1:12" ht="15" customHeight="1">
      <c r="A7909">
        <v>40708</v>
      </c>
      <c r="B7909" t="s">
        <v>2703</v>
      </c>
      <c r="C7909">
        <v>8679</v>
      </c>
      <c r="D7909" t="s">
        <v>70</v>
      </c>
      <c r="E7909">
        <v>57227</v>
      </c>
      <c r="F7909" t="s">
        <v>11796</v>
      </c>
      <c r="G7909">
        <v>4664</v>
      </c>
      <c r="H7909">
        <v>40708</v>
      </c>
      <c r="I7909"/>
      <c r="J7909"/>
      <c r="K7909"/>
      <c r="L7909"/>
    </row>
    <row r="7910" spans="1:12" ht="15" customHeight="1">
      <c r="A7910">
        <v>40708</v>
      </c>
      <c r="B7910" t="s">
        <v>2703</v>
      </c>
      <c r="C7910">
        <v>8679</v>
      </c>
      <c r="D7910" t="s">
        <v>70</v>
      </c>
      <c r="E7910">
        <v>57227</v>
      </c>
      <c r="F7910" t="s">
        <v>11796</v>
      </c>
      <c r="G7910">
        <v>4816</v>
      </c>
      <c r="H7910">
        <v>40708</v>
      </c>
      <c r="I7910"/>
      <c r="J7910"/>
      <c r="K7910"/>
      <c r="L7910"/>
    </row>
    <row r="7911" spans="1:12" ht="15" customHeight="1">
      <c r="A7911">
        <v>40708</v>
      </c>
      <c r="B7911" t="s">
        <v>2703</v>
      </c>
      <c r="C7911">
        <v>8679</v>
      </c>
      <c r="D7911" t="s">
        <v>70</v>
      </c>
      <c r="E7911">
        <v>57228</v>
      </c>
      <c r="F7911" t="s">
        <v>11523</v>
      </c>
      <c r="G7911">
        <v>4816</v>
      </c>
      <c r="H7911">
        <v>40708</v>
      </c>
      <c r="I7911"/>
      <c r="J7911"/>
      <c r="K7911"/>
      <c r="L7911"/>
    </row>
    <row r="7912" spans="1:12" ht="15" customHeight="1">
      <c r="A7912">
        <v>40708</v>
      </c>
      <c r="B7912" t="s">
        <v>2703</v>
      </c>
      <c r="C7912">
        <v>8677</v>
      </c>
      <c r="D7912" t="s">
        <v>2703</v>
      </c>
      <c r="E7912">
        <v>57229</v>
      </c>
      <c r="F7912" t="s">
        <v>11806</v>
      </c>
      <c r="G7912">
        <v>4816</v>
      </c>
      <c r="H7912">
        <v>40708</v>
      </c>
      <c r="I7912"/>
      <c r="J7912"/>
      <c r="K7912"/>
      <c r="L7912"/>
    </row>
    <row r="7913" spans="1:12" ht="15" customHeight="1">
      <c r="A7913">
        <v>40708</v>
      </c>
      <c r="B7913" t="s">
        <v>2703</v>
      </c>
      <c r="C7913">
        <v>8680</v>
      </c>
      <c r="D7913" t="s">
        <v>192</v>
      </c>
      <c r="E7913">
        <v>57230</v>
      </c>
      <c r="F7913" t="s">
        <v>11792</v>
      </c>
      <c r="G7913">
        <v>4816</v>
      </c>
      <c r="H7913">
        <v>40708</v>
      </c>
      <c r="I7913"/>
      <c r="J7913"/>
      <c r="K7913"/>
      <c r="L7913"/>
    </row>
    <row r="7914" spans="1:12" ht="15" customHeight="1">
      <c r="A7914">
        <v>40708</v>
      </c>
      <c r="B7914" t="s">
        <v>2703</v>
      </c>
      <c r="C7914">
        <v>8677</v>
      </c>
      <c r="D7914" t="s">
        <v>2703</v>
      </c>
      <c r="E7914">
        <v>57231</v>
      </c>
      <c r="F7914" t="s">
        <v>11243</v>
      </c>
      <c r="G7914">
        <v>4816</v>
      </c>
      <c r="H7914">
        <v>40708</v>
      </c>
      <c r="I7914"/>
      <c r="J7914"/>
      <c r="K7914"/>
      <c r="L7914"/>
    </row>
    <row r="7915" spans="1:12" ht="15" customHeight="1">
      <c r="A7915">
        <v>40708</v>
      </c>
      <c r="B7915" t="s">
        <v>2703</v>
      </c>
      <c r="C7915">
        <v>8677</v>
      </c>
      <c r="D7915" t="s">
        <v>2703</v>
      </c>
      <c r="E7915">
        <v>57232</v>
      </c>
      <c r="F7915" t="s">
        <v>11805</v>
      </c>
      <c r="G7915">
        <v>4816</v>
      </c>
      <c r="H7915">
        <v>40708</v>
      </c>
      <c r="I7915"/>
      <c r="J7915"/>
      <c r="K7915"/>
      <c r="L7915"/>
    </row>
    <row r="7916" spans="1:12" ht="15" customHeight="1">
      <c r="A7916">
        <v>40708</v>
      </c>
      <c r="B7916" t="s">
        <v>2703</v>
      </c>
      <c r="C7916">
        <v>8677</v>
      </c>
      <c r="D7916" t="s">
        <v>2703</v>
      </c>
      <c r="E7916">
        <v>57233</v>
      </c>
      <c r="F7916" t="s">
        <v>11804</v>
      </c>
      <c r="G7916">
        <v>4816</v>
      </c>
      <c r="H7916">
        <v>40708</v>
      </c>
      <c r="I7916"/>
      <c r="J7916"/>
      <c r="K7916"/>
      <c r="L7916"/>
    </row>
    <row r="7917" spans="1:12" ht="15" customHeight="1">
      <c r="A7917">
        <v>40708</v>
      </c>
      <c r="B7917" t="s">
        <v>2703</v>
      </c>
      <c r="C7917">
        <v>8680</v>
      </c>
      <c r="D7917" t="s">
        <v>192</v>
      </c>
      <c r="E7917">
        <v>57234</v>
      </c>
      <c r="F7917" t="s">
        <v>11791</v>
      </c>
      <c r="G7917">
        <v>4816</v>
      </c>
      <c r="H7917">
        <v>40708</v>
      </c>
      <c r="I7917"/>
      <c r="J7917"/>
      <c r="K7917"/>
      <c r="L7917"/>
    </row>
    <row r="7918" spans="1:12" ht="15" customHeight="1">
      <c r="A7918">
        <v>40708</v>
      </c>
      <c r="B7918" t="s">
        <v>2703</v>
      </c>
      <c r="C7918">
        <v>8677</v>
      </c>
      <c r="D7918" t="s">
        <v>2703</v>
      </c>
      <c r="E7918">
        <v>67213</v>
      </c>
      <c r="F7918" t="s">
        <v>11803</v>
      </c>
      <c r="G7918">
        <v>4816</v>
      </c>
      <c r="H7918">
        <v>40708</v>
      </c>
      <c r="I7918"/>
      <c r="J7918"/>
      <c r="K7918"/>
      <c r="L7918"/>
    </row>
    <row r="7919" spans="1:12" ht="15" customHeight="1">
      <c r="A7919">
        <v>40708</v>
      </c>
      <c r="B7919" t="s">
        <v>2703</v>
      </c>
      <c r="C7919">
        <v>8677</v>
      </c>
      <c r="D7919" t="s">
        <v>2703</v>
      </c>
      <c r="E7919">
        <v>67214</v>
      </c>
      <c r="F7919" t="s">
        <v>513</v>
      </c>
      <c r="G7919">
        <v>4816</v>
      </c>
      <c r="H7919">
        <v>40708</v>
      </c>
      <c r="I7919"/>
      <c r="J7919"/>
      <c r="K7919"/>
      <c r="L7919"/>
    </row>
    <row r="7920" spans="1:12" ht="15" customHeight="1">
      <c r="A7920">
        <v>40708</v>
      </c>
      <c r="B7920" t="s">
        <v>2703</v>
      </c>
      <c r="C7920">
        <v>8677</v>
      </c>
      <c r="D7920" t="s">
        <v>2703</v>
      </c>
      <c r="E7920">
        <v>67215</v>
      </c>
      <c r="F7920" t="s">
        <v>11802</v>
      </c>
      <c r="G7920">
        <v>4816</v>
      </c>
      <c r="H7920">
        <v>40708</v>
      </c>
      <c r="I7920"/>
      <c r="J7920"/>
      <c r="K7920"/>
      <c r="L7920"/>
    </row>
    <row r="7921" spans="1:12" ht="15" customHeight="1">
      <c r="A7921">
        <v>40708</v>
      </c>
      <c r="B7921" t="s">
        <v>2703</v>
      </c>
      <c r="C7921">
        <v>8677</v>
      </c>
      <c r="D7921" t="s">
        <v>2703</v>
      </c>
      <c r="E7921">
        <v>73736</v>
      </c>
      <c r="F7921" t="s">
        <v>623</v>
      </c>
      <c r="G7921">
        <v>4816</v>
      </c>
      <c r="H7921">
        <v>40708</v>
      </c>
      <c r="I7921"/>
      <c r="J7921"/>
      <c r="K7921"/>
      <c r="L7921"/>
    </row>
    <row r="7922" spans="1:12" ht="15" customHeight="1">
      <c r="A7922">
        <v>40708</v>
      </c>
      <c r="B7922" t="s">
        <v>2703</v>
      </c>
      <c r="C7922">
        <v>8677</v>
      </c>
      <c r="D7922" t="s">
        <v>2703</v>
      </c>
      <c r="E7922">
        <v>91849</v>
      </c>
      <c r="F7922" t="s">
        <v>1782</v>
      </c>
      <c r="G7922">
        <v>4816</v>
      </c>
      <c r="H7922">
        <v>40708</v>
      </c>
      <c r="I7922"/>
      <c r="J7922"/>
      <c r="K7922"/>
      <c r="L7922"/>
    </row>
    <row r="7923" spans="1:12" ht="15" customHeight="1">
      <c r="A7923">
        <v>40708</v>
      </c>
      <c r="B7923" t="s">
        <v>2703</v>
      </c>
      <c r="C7923">
        <v>8677</v>
      </c>
      <c r="D7923" t="s">
        <v>2703</v>
      </c>
      <c r="E7923">
        <v>95877</v>
      </c>
      <c r="F7923" t="s">
        <v>11801</v>
      </c>
      <c r="G7923">
        <v>4816</v>
      </c>
      <c r="H7923">
        <v>40708</v>
      </c>
      <c r="I7923"/>
      <c r="J7923"/>
      <c r="K7923"/>
      <c r="L7923"/>
    </row>
    <row r="7924" spans="1:12" ht="15" customHeight="1">
      <c r="A7924">
        <v>40708</v>
      </c>
      <c r="B7924" t="s">
        <v>2703</v>
      </c>
      <c r="C7924">
        <v>8677</v>
      </c>
      <c r="D7924" t="s">
        <v>2703</v>
      </c>
      <c r="E7924">
        <v>106603</v>
      </c>
      <c r="F7924" t="s">
        <v>1212</v>
      </c>
      <c r="G7924">
        <v>4816</v>
      </c>
      <c r="H7924">
        <v>40708</v>
      </c>
      <c r="I7924"/>
      <c r="J7924"/>
      <c r="K7924"/>
      <c r="L7924"/>
    </row>
    <row r="7925" spans="1:12" ht="15" customHeight="1">
      <c r="A7925">
        <v>40708</v>
      </c>
      <c r="B7925" t="s">
        <v>2703</v>
      </c>
      <c r="C7925">
        <v>8677</v>
      </c>
      <c r="D7925" t="s">
        <v>2703</v>
      </c>
      <c r="E7925">
        <v>109882</v>
      </c>
      <c r="F7925" t="s">
        <v>500</v>
      </c>
      <c r="G7925">
        <v>4816</v>
      </c>
      <c r="H7925">
        <v>40708</v>
      </c>
      <c r="I7925"/>
      <c r="J7925"/>
      <c r="K7925"/>
      <c r="L7925"/>
    </row>
    <row r="7926" spans="1:12" ht="15" customHeight="1">
      <c r="A7926">
        <v>40708</v>
      </c>
      <c r="B7926" t="s">
        <v>2703</v>
      </c>
      <c r="C7926">
        <v>8677</v>
      </c>
      <c r="D7926" t="s">
        <v>2703</v>
      </c>
      <c r="E7926">
        <v>110215</v>
      </c>
      <c r="F7926" t="s">
        <v>11800</v>
      </c>
      <c r="G7926">
        <v>4816</v>
      </c>
      <c r="H7926">
        <v>40708</v>
      </c>
      <c r="I7926"/>
      <c r="J7926"/>
      <c r="K7926"/>
      <c r="L7926"/>
    </row>
    <row r="7927" spans="1:12" ht="15" customHeight="1">
      <c r="A7927">
        <v>40708</v>
      </c>
      <c r="B7927" t="s">
        <v>2703</v>
      </c>
      <c r="C7927">
        <v>8680</v>
      </c>
      <c r="D7927" t="s">
        <v>192</v>
      </c>
      <c r="E7927">
        <v>110859</v>
      </c>
      <c r="F7927" t="s">
        <v>2981</v>
      </c>
      <c r="G7927">
        <v>4816</v>
      </c>
      <c r="H7927">
        <v>40708</v>
      </c>
      <c r="I7927"/>
      <c r="J7927"/>
      <c r="K7927"/>
      <c r="L7927"/>
    </row>
    <row r="7928" spans="1:12" ht="15" customHeight="1">
      <c r="A7928">
        <v>40708</v>
      </c>
      <c r="B7928" t="s">
        <v>2703</v>
      </c>
      <c r="C7928">
        <v>8677</v>
      </c>
      <c r="D7928" t="s">
        <v>2703</v>
      </c>
      <c r="E7928">
        <v>121185</v>
      </c>
      <c r="F7928" t="s">
        <v>5838</v>
      </c>
      <c r="G7928">
        <v>4816</v>
      </c>
      <c r="H7928">
        <v>40708</v>
      </c>
      <c r="I7928"/>
      <c r="J7928"/>
      <c r="K7928"/>
      <c r="L7928"/>
    </row>
    <row r="7929" spans="1:12" ht="15" customHeight="1">
      <c r="A7929">
        <v>40708</v>
      </c>
      <c r="B7929" t="s">
        <v>2703</v>
      </c>
      <c r="C7929">
        <v>8677</v>
      </c>
      <c r="D7929" t="s">
        <v>2703</v>
      </c>
      <c r="E7929">
        <v>121200</v>
      </c>
      <c r="F7929" t="s">
        <v>3449</v>
      </c>
      <c r="G7929">
        <v>4816</v>
      </c>
      <c r="H7929">
        <v>40708</v>
      </c>
      <c r="I7929"/>
      <c r="J7929"/>
      <c r="K7929"/>
      <c r="L7929"/>
    </row>
    <row r="7930" spans="1:12" ht="15" customHeight="1">
      <c r="A7930">
        <v>40708</v>
      </c>
      <c r="B7930" t="s">
        <v>2703</v>
      </c>
      <c r="C7930">
        <v>8679</v>
      </c>
      <c r="D7930" t="s">
        <v>70</v>
      </c>
      <c r="E7930">
        <v>127544</v>
      </c>
      <c r="F7930" t="s">
        <v>11795</v>
      </c>
      <c r="G7930">
        <v>4816</v>
      </c>
      <c r="H7930">
        <v>40708</v>
      </c>
      <c r="I7930"/>
      <c r="J7930"/>
      <c r="K7930"/>
      <c r="L7930"/>
    </row>
    <row r="7931" spans="1:12" ht="15" customHeight="1">
      <c r="A7931">
        <v>40709</v>
      </c>
      <c r="B7931" t="s">
        <v>11747</v>
      </c>
      <c r="C7931">
        <v>8683</v>
      </c>
      <c r="D7931" t="s">
        <v>11747</v>
      </c>
      <c r="E7931">
        <v>11416</v>
      </c>
      <c r="F7931" t="s">
        <v>11789</v>
      </c>
      <c r="G7931">
        <v>4830</v>
      </c>
      <c r="H7931">
        <v>40709</v>
      </c>
      <c r="I7931"/>
      <c r="J7931"/>
      <c r="K7931"/>
      <c r="L7931"/>
    </row>
    <row r="7932" spans="1:12" ht="15" customHeight="1">
      <c r="A7932">
        <v>40709</v>
      </c>
      <c r="B7932" t="s">
        <v>11747</v>
      </c>
      <c r="C7932">
        <v>8684</v>
      </c>
      <c r="D7932" t="s">
        <v>2664</v>
      </c>
      <c r="E7932">
        <v>11422</v>
      </c>
      <c r="F7932" t="s">
        <v>11772</v>
      </c>
      <c r="G7932">
        <v>4830</v>
      </c>
      <c r="H7932">
        <v>40709</v>
      </c>
      <c r="I7932"/>
      <c r="J7932"/>
      <c r="K7932"/>
      <c r="L7932"/>
    </row>
    <row r="7933" spans="1:12" ht="15" customHeight="1">
      <c r="A7933">
        <v>40709</v>
      </c>
      <c r="B7933" t="s">
        <v>11747</v>
      </c>
      <c r="C7933">
        <v>8684</v>
      </c>
      <c r="D7933" t="s">
        <v>2664</v>
      </c>
      <c r="E7933">
        <v>11498</v>
      </c>
      <c r="F7933" t="s">
        <v>11771</v>
      </c>
      <c r="G7933">
        <v>4830</v>
      </c>
      <c r="H7933">
        <v>40709</v>
      </c>
      <c r="I7933"/>
      <c r="J7933"/>
      <c r="K7933"/>
      <c r="L7933"/>
    </row>
    <row r="7934" spans="1:12" ht="15" customHeight="1">
      <c r="A7934">
        <v>40709</v>
      </c>
      <c r="B7934" t="s">
        <v>11747</v>
      </c>
      <c r="C7934">
        <v>8684</v>
      </c>
      <c r="D7934" t="s">
        <v>2664</v>
      </c>
      <c r="E7934">
        <v>11573</v>
      </c>
      <c r="F7934" t="s">
        <v>2664</v>
      </c>
      <c r="G7934">
        <v>4830</v>
      </c>
      <c r="H7934">
        <v>40709</v>
      </c>
      <c r="I7934"/>
      <c r="J7934"/>
      <c r="K7934"/>
      <c r="L7934"/>
    </row>
    <row r="7935" spans="1:12" ht="15" customHeight="1">
      <c r="A7935">
        <v>40709</v>
      </c>
      <c r="B7935" t="s">
        <v>11747</v>
      </c>
      <c r="C7935">
        <v>8684</v>
      </c>
      <c r="D7935" t="s">
        <v>2664</v>
      </c>
      <c r="E7935">
        <v>11578</v>
      </c>
      <c r="F7935" t="s">
        <v>11770</v>
      </c>
      <c r="G7935">
        <v>4830</v>
      </c>
      <c r="H7935">
        <v>40709</v>
      </c>
      <c r="I7935"/>
      <c r="J7935"/>
      <c r="K7935"/>
      <c r="L7935"/>
    </row>
    <row r="7936" spans="1:12" ht="15" customHeight="1">
      <c r="A7936">
        <v>40709</v>
      </c>
      <c r="B7936" t="s">
        <v>11747</v>
      </c>
      <c r="C7936">
        <v>8685</v>
      </c>
      <c r="D7936" t="s">
        <v>11746</v>
      </c>
      <c r="E7936">
        <v>11581</v>
      </c>
      <c r="F7936" t="s">
        <v>11752</v>
      </c>
      <c r="G7936">
        <v>4830</v>
      </c>
      <c r="H7936">
        <v>40709</v>
      </c>
      <c r="I7936"/>
      <c r="J7936"/>
      <c r="K7936"/>
      <c r="L7936"/>
    </row>
    <row r="7937" spans="1:12" ht="15" customHeight="1">
      <c r="A7937">
        <v>40709</v>
      </c>
      <c r="B7937" t="s">
        <v>11747</v>
      </c>
      <c r="C7937">
        <v>8685</v>
      </c>
      <c r="D7937" t="s">
        <v>11746</v>
      </c>
      <c r="E7937">
        <v>11582</v>
      </c>
      <c r="F7937" t="s">
        <v>11746</v>
      </c>
      <c r="G7937">
        <v>4830</v>
      </c>
      <c r="H7937">
        <v>40709</v>
      </c>
      <c r="I7937"/>
      <c r="J7937"/>
      <c r="K7937"/>
      <c r="L7937"/>
    </row>
    <row r="7938" spans="1:12" ht="15" customHeight="1">
      <c r="A7938">
        <v>40709</v>
      </c>
      <c r="B7938" t="s">
        <v>11747</v>
      </c>
      <c r="C7938">
        <v>8685</v>
      </c>
      <c r="D7938" t="s">
        <v>11746</v>
      </c>
      <c r="E7938">
        <v>11599</v>
      </c>
      <c r="F7938" t="s">
        <v>11751</v>
      </c>
      <c r="G7938">
        <v>4830</v>
      </c>
      <c r="H7938">
        <v>40709</v>
      </c>
      <c r="I7938"/>
      <c r="J7938"/>
      <c r="K7938"/>
      <c r="L7938"/>
    </row>
    <row r="7939" spans="1:12" ht="15" customHeight="1">
      <c r="A7939">
        <v>40709</v>
      </c>
      <c r="B7939" t="s">
        <v>11747</v>
      </c>
      <c r="C7939">
        <v>8682</v>
      </c>
      <c r="D7939" t="s">
        <v>11790</v>
      </c>
      <c r="E7939">
        <v>11639</v>
      </c>
      <c r="F7939" t="s">
        <v>11790</v>
      </c>
      <c r="G7939">
        <v>4823</v>
      </c>
      <c r="H7939">
        <v>40709</v>
      </c>
      <c r="I7939"/>
      <c r="J7939"/>
      <c r="K7939"/>
      <c r="L7939"/>
    </row>
    <row r="7940" spans="1:12" ht="15" customHeight="1">
      <c r="A7940">
        <v>40709</v>
      </c>
      <c r="B7940" t="s">
        <v>11747</v>
      </c>
      <c r="C7940">
        <v>8682</v>
      </c>
      <c r="D7940" t="s">
        <v>11790</v>
      </c>
      <c r="E7940">
        <v>11639</v>
      </c>
      <c r="F7940" t="s">
        <v>11790</v>
      </c>
      <c r="G7940">
        <v>4830</v>
      </c>
      <c r="H7940">
        <v>40709</v>
      </c>
      <c r="I7940"/>
      <c r="J7940"/>
      <c r="K7940"/>
      <c r="L7940"/>
    </row>
    <row r="7941" spans="1:12" ht="15" customHeight="1">
      <c r="A7941">
        <v>40709</v>
      </c>
      <c r="B7941" t="s">
        <v>11747</v>
      </c>
      <c r="C7941">
        <v>8683</v>
      </c>
      <c r="D7941" t="s">
        <v>11747</v>
      </c>
      <c r="E7941">
        <v>26351</v>
      </c>
      <c r="F7941" t="s">
        <v>11788</v>
      </c>
      <c r="G7941">
        <v>4830</v>
      </c>
      <c r="H7941">
        <v>40709</v>
      </c>
      <c r="I7941"/>
      <c r="J7941"/>
      <c r="K7941"/>
      <c r="L7941"/>
    </row>
    <row r="7942" spans="1:12" ht="15" customHeight="1">
      <c r="A7942">
        <v>40709</v>
      </c>
      <c r="B7942" t="s">
        <v>11747</v>
      </c>
      <c r="C7942">
        <v>8683</v>
      </c>
      <c r="D7942" t="s">
        <v>11747</v>
      </c>
      <c r="E7942">
        <v>26352</v>
      </c>
      <c r="F7942" t="s">
        <v>11787</v>
      </c>
      <c r="G7942">
        <v>4830</v>
      </c>
      <c r="H7942">
        <v>40709</v>
      </c>
      <c r="I7942"/>
      <c r="J7942"/>
      <c r="K7942"/>
      <c r="L7942"/>
    </row>
    <row r="7943" spans="1:12" ht="15" customHeight="1">
      <c r="A7943">
        <v>40709</v>
      </c>
      <c r="B7943" t="s">
        <v>11747</v>
      </c>
      <c r="C7943">
        <v>8684</v>
      </c>
      <c r="D7943" t="s">
        <v>2664</v>
      </c>
      <c r="E7943">
        <v>26353</v>
      </c>
      <c r="F7943" t="s">
        <v>11769</v>
      </c>
      <c r="G7943">
        <v>4830</v>
      </c>
      <c r="H7943">
        <v>40709</v>
      </c>
      <c r="I7943"/>
      <c r="J7943"/>
      <c r="K7943"/>
      <c r="L7943"/>
    </row>
    <row r="7944" spans="1:12" ht="15" customHeight="1">
      <c r="A7944">
        <v>40709</v>
      </c>
      <c r="B7944" t="s">
        <v>11747</v>
      </c>
      <c r="C7944">
        <v>8684</v>
      </c>
      <c r="D7944" t="s">
        <v>2664</v>
      </c>
      <c r="E7944">
        <v>26354</v>
      </c>
      <c r="F7944" t="s">
        <v>11768</v>
      </c>
      <c r="G7944">
        <v>4830</v>
      </c>
      <c r="H7944">
        <v>40709</v>
      </c>
      <c r="I7944"/>
      <c r="J7944"/>
      <c r="K7944"/>
      <c r="L7944"/>
    </row>
    <row r="7945" spans="1:12" ht="15" customHeight="1">
      <c r="A7945">
        <v>40709</v>
      </c>
      <c r="B7945" t="s">
        <v>11747</v>
      </c>
      <c r="C7945">
        <v>8683</v>
      </c>
      <c r="D7945" t="s">
        <v>11747</v>
      </c>
      <c r="E7945">
        <v>26356</v>
      </c>
      <c r="F7945" t="s">
        <v>11786</v>
      </c>
      <c r="G7945">
        <v>4830</v>
      </c>
      <c r="H7945">
        <v>40709</v>
      </c>
      <c r="I7945"/>
      <c r="J7945"/>
      <c r="K7945"/>
      <c r="L7945"/>
    </row>
    <row r="7946" spans="1:12" ht="15" customHeight="1">
      <c r="A7946">
        <v>40709</v>
      </c>
      <c r="B7946" t="s">
        <v>11747</v>
      </c>
      <c r="C7946">
        <v>8683</v>
      </c>
      <c r="D7946" t="s">
        <v>11747</v>
      </c>
      <c r="E7946">
        <v>26357</v>
      </c>
      <c r="F7946" t="s">
        <v>11785</v>
      </c>
      <c r="G7946">
        <v>4830</v>
      </c>
      <c r="H7946">
        <v>40709</v>
      </c>
      <c r="I7946"/>
      <c r="J7946"/>
      <c r="K7946"/>
      <c r="L7946"/>
    </row>
    <row r="7947" spans="1:12" ht="15" customHeight="1">
      <c r="A7947">
        <v>40709</v>
      </c>
      <c r="B7947" t="s">
        <v>11747</v>
      </c>
      <c r="C7947">
        <v>8683</v>
      </c>
      <c r="D7947" t="s">
        <v>11747</v>
      </c>
      <c r="E7947">
        <v>26358</v>
      </c>
      <c r="F7947" t="s">
        <v>11784</v>
      </c>
      <c r="G7947">
        <v>4830</v>
      </c>
      <c r="H7947">
        <v>40709</v>
      </c>
      <c r="I7947"/>
      <c r="J7947"/>
      <c r="K7947"/>
      <c r="L7947"/>
    </row>
    <row r="7948" spans="1:12" ht="15" customHeight="1">
      <c r="A7948">
        <v>40709</v>
      </c>
      <c r="B7948" t="s">
        <v>11747</v>
      </c>
      <c r="C7948">
        <v>8684</v>
      </c>
      <c r="D7948" t="s">
        <v>2664</v>
      </c>
      <c r="E7948">
        <v>26363</v>
      </c>
      <c r="F7948" t="s">
        <v>11767</v>
      </c>
      <c r="G7948">
        <v>4830</v>
      </c>
      <c r="H7948">
        <v>40709</v>
      </c>
      <c r="I7948"/>
      <c r="J7948"/>
      <c r="K7948"/>
      <c r="L7948"/>
    </row>
    <row r="7949" spans="1:12" ht="15" customHeight="1">
      <c r="A7949">
        <v>40709</v>
      </c>
      <c r="B7949" t="s">
        <v>11747</v>
      </c>
      <c r="C7949">
        <v>8683</v>
      </c>
      <c r="D7949" t="s">
        <v>11747</v>
      </c>
      <c r="E7949">
        <v>26364</v>
      </c>
      <c r="F7949" t="s">
        <v>11783</v>
      </c>
      <c r="G7949">
        <v>4830</v>
      </c>
      <c r="H7949">
        <v>40709</v>
      </c>
      <c r="I7949"/>
      <c r="J7949"/>
      <c r="K7949"/>
      <c r="L7949"/>
    </row>
    <row r="7950" spans="1:12" ht="15" customHeight="1">
      <c r="A7950">
        <v>40709</v>
      </c>
      <c r="B7950" t="s">
        <v>11747</v>
      </c>
      <c r="C7950">
        <v>8683</v>
      </c>
      <c r="D7950" t="s">
        <v>11747</v>
      </c>
      <c r="E7950">
        <v>26366</v>
      </c>
      <c r="F7950" t="s">
        <v>11766</v>
      </c>
      <c r="G7950">
        <v>4830</v>
      </c>
      <c r="H7950">
        <v>40709</v>
      </c>
      <c r="I7950"/>
      <c r="J7950"/>
      <c r="K7950"/>
      <c r="L7950"/>
    </row>
    <row r="7951" spans="1:12" ht="15" customHeight="1">
      <c r="A7951">
        <v>40709</v>
      </c>
      <c r="B7951" t="s">
        <v>11747</v>
      </c>
      <c r="C7951">
        <v>8684</v>
      </c>
      <c r="D7951" t="s">
        <v>2664</v>
      </c>
      <c r="E7951">
        <v>26366</v>
      </c>
      <c r="F7951" t="s">
        <v>11766</v>
      </c>
      <c r="G7951">
        <v>4830</v>
      </c>
      <c r="H7951">
        <v>40709</v>
      </c>
      <c r="I7951"/>
      <c r="J7951"/>
      <c r="K7951"/>
      <c r="L7951"/>
    </row>
    <row r="7952" spans="1:12" ht="15" customHeight="1">
      <c r="A7952">
        <v>40709</v>
      </c>
      <c r="B7952" t="s">
        <v>11747</v>
      </c>
      <c r="C7952">
        <v>8684</v>
      </c>
      <c r="D7952" t="s">
        <v>2664</v>
      </c>
      <c r="E7952">
        <v>26367</v>
      </c>
      <c r="F7952" t="s">
        <v>11765</v>
      </c>
      <c r="G7952">
        <v>4830</v>
      </c>
      <c r="H7952">
        <v>40709</v>
      </c>
      <c r="I7952"/>
      <c r="J7952"/>
      <c r="K7952"/>
      <c r="L7952"/>
    </row>
    <row r="7953" spans="1:12" ht="15" customHeight="1">
      <c r="A7953">
        <v>40709</v>
      </c>
      <c r="B7953" t="s">
        <v>11747</v>
      </c>
      <c r="C7953">
        <v>8683</v>
      </c>
      <c r="D7953" t="s">
        <v>11747</v>
      </c>
      <c r="E7953">
        <v>26368</v>
      </c>
      <c r="F7953" t="s">
        <v>11782</v>
      </c>
      <c r="G7953">
        <v>4830</v>
      </c>
      <c r="H7953">
        <v>40709</v>
      </c>
      <c r="I7953"/>
      <c r="J7953"/>
      <c r="K7953"/>
      <c r="L7953"/>
    </row>
    <row r="7954" spans="1:12" ht="15" customHeight="1">
      <c r="A7954">
        <v>40709</v>
      </c>
      <c r="B7954" t="s">
        <v>11747</v>
      </c>
      <c r="C7954">
        <v>8683</v>
      </c>
      <c r="D7954" t="s">
        <v>11747</v>
      </c>
      <c r="E7954">
        <v>26369</v>
      </c>
      <c r="F7954" t="s">
        <v>11781</v>
      </c>
      <c r="G7954">
        <v>4830</v>
      </c>
      <c r="H7954">
        <v>40709</v>
      </c>
      <c r="I7954"/>
      <c r="J7954"/>
      <c r="K7954"/>
      <c r="L7954"/>
    </row>
    <row r="7955" spans="1:12" ht="15" customHeight="1">
      <c r="A7955">
        <v>40709</v>
      </c>
      <c r="B7955" t="s">
        <v>11747</v>
      </c>
      <c r="C7955">
        <v>8683</v>
      </c>
      <c r="D7955" t="s">
        <v>11747</v>
      </c>
      <c r="E7955">
        <v>26371</v>
      </c>
      <c r="F7955" t="s">
        <v>11780</v>
      </c>
      <c r="G7955">
        <v>4830</v>
      </c>
      <c r="H7955">
        <v>40709</v>
      </c>
      <c r="I7955"/>
      <c r="J7955"/>
      <c r="K7955"/>
      <c r="L7955"/>
    </row>
    <row r="7956" spans="1:12" ht="15" customHeight="1">
      <c r="A7956">
        <v>40709</v>
      </c>
      <c r="B7956" t="s">
        <v>11747</v>
      </c>
      <c r="C7956">
        <v>8683</v>
      </c>
      <c r="D7956" t="s">
        <v>11747</v>
      </c>
      <c r="E7956">
        <v>26373</v>
      </c>
      <c r="F7956" t="s">
        <v>11779</v>
      </c>
      <c r="G7956">
        <v>4830</v>
      </c>
      <c r="H7956">
        <v>40709</v>
      </c>
      <c r="I7956"/>
      <c r="J7956"/>
      <c r="K7956"/>
      <c r="L7956"/>
    </row>
    <row r="7957" spans="1:12" ht="15" customHeight="1">
      <c r="A7957">
        <v>40709</v>
      </c>
      <c r="B7957" t="s">
        <v>11747</v>
      </c>
      <c r="C7957">
        <v>8684</v>
      </c>
      <c r="D7957" t="s">
        <v>2664</v>
      </c>
      <c r="E7957">
        <v>26379</v>
      </c>
      <c r="F7957" t="s">
        <v>11764</v>
      </c>
      <c r="G7957">
        <v>4830</v>
      </c>
      <c r="H7957">
        <v>40709</v>
      </c>
      <c r="I7957"/>
      <c r="J7957"/>
      <c r="K7957"/>
      <c r="L7957"/>
    </row>
    <row r="7958" spans="1:12" ht="15" customHeight="1">
      <c r="A7958">
        <v>40709</v>
      </c>
      <c r="B7958" t="s">
        <v>11747</v>
      </c>
      <c r="C7958">
        <v>8684</v>
      </c>
      <c r="D7958" t="s">
        <v>2664</v>
      </c>
      <c r="E7958">
        <v>26380</v>
      </c>
      <c r="F7958" t="s">
        <v>54</v>
      </c>
      <c r="G7958">
        <v>4830</v>
      </c>
      <c r="H7958">
        <v>40709</v>
      </c>
      <c r="I7958"/>
      <c r="J7958"/>
      <c r="K7958"/>
      <c r="L7958"/>
    </row>
    <row r="7959" spans="1:12" ht="15" customHeight="1">
      <c r="A7959">
        <v>40709</v>
      </c>
      <c r="B7959" t="s">
        <v>11747</v>
      </c>
      <c r="C7959">
        <v>8683</v>
      </c>
      <c r="D7959" t="s">
        <v>11747</v>
      </c>
      <c r="E7959">
        <v>26381</v>
      </c>
      <c r="F7959" t="s">
        <v>11778</v>
      </c>
      <c r="G7959">
        <v>4830</v>
      </c>
      <c r="H7959">
        <v>40709</v>
      </c>
      <c r="I7959"/>
      <c r="J7959"/>
      <c r="K7959"/>
      <c r="L7959"/>
    </row>
    <row r="7960" spans="1:12" ht="15" customHeight="1">
      <c r="A7960">
        <v>40709</v>
      </c>
      <c r="B7960" t="s">
        <v>11747</v>
      </c>
      <c r="C7960">
        <v>8683</v>
      </c>
      <c r="D7960" t="s">
        <v>11747</v>
      </c>
      <c r="E7960">
        <v>26382</v>
      </c>
      <c r="F7960" t="s">
        <v>8108</v>
      </c>
      <c r="G7960">
        <v>4830</v>
      </c>
      <c r="H7960">
        <v>40709</v>
      </c>
      <c r="I7960"/>
      <c r="J7960"/>
      <c r="K7960"/>
      <c r="L7960"/>
    </row>
    <row r="7961" spans="1:12" ht="15" customHeight="1">
      <c r="A7961">
        <v>40709</v>
      </c>
      <c r="B7961" t="s">
        <v>11747</v>
      </c>
      <c r="C7961">
        <v>8683</v>
      </c>
      <c r="D7961" t="s">
        <v>11747</v>
      </c>
      <c r="E7961">
        <v>26383</v>
      </c>
      <c r="F7961" t="s">
        <v>2537</v>
      </c>
      <c r="G7961">
        <v>4830</v>
      </c>
      <c r="H7961">
        <v>40709</v>
      </c>
      <c r="I7961"/>
      <c r="J7961"/>
      <c r="K7961"/>
      <c r="L7961"/>
    </row>
    <row r="7962" spans="1:12" ht="15" customHeight="1">
      <c r="A7962">
        <v>40709</v>
      </c>
      <c r="B7962" t="s">
        <v>11747</v>
      </c>
      <c r="C7962">
        <v>8684</v>
      </c>
      <c r="D7962" t="s">
        <v>2664</v>
      </c>
      <c r="E7962">
        <v>26385</v>
      </c>
      <c r="F7962" t="s">
        <v>11763</v>
      </c>
      <c r="G7962">
        <v>4830</v>
      </c>
      <c r="H7962">
        <v>40709</v>
      </c>
      <c r="I7962"/>
      <c r="J7962"/>
      <c r="K7962"/>
      <c r="L7962"/>
    </row>
    <row r="7963" spans="1:12" ht="15" customHeight="1">
      <c r="A7963">
        <v>40709</v>
      </c>
      <c r="B7963" t="s">
        <v>11747</v>
      </c>
      <c r="C7963">
        <v>8683</v>
      </c>
      <c r="D7963" t="s">
        <v>11747</v>
      </c>
      <c r="E7963">
        <v>26386</v>
      </c>
      <c r="F7963" t="s">
        <v>11762</v>
      </c>
      <c r="G7963">
        <v>4830</v>
      </c>
      <c r="H7963">
        <v>40709</v>
      </c>
      <c r="I7963"/>
      <c r="J7963"/>
      <c r="K7963"/>
      <c r="L7963"/>
    </row>
    <row r="7964" spans="1:12" ht="15" customHeight="1">
      <c r="A7964">
        <v>40709</v>
      </c>
      <c r="B7964" t="s">
        <v>11747</v>
      </c>
      <c r="C7964">
        <v>8684</v>
      </c>
      <c r="D7964" t="s">
        <v>2664</v>
      </c>
      <c r="E7964">
        <v>26386</v>
      </c>
      <c r="F7964" t="s">
        <v>11762</v>
      </c>
      <c r="G7964">
        <v>4830</v>
      </c>
      <c r="H7964">
        <v>40709</v>
      </c>
      <c r="I7964"/>
      <c r="J7964"/>
      <c r="K7964"/>
      <c r="L7964"/>
    </row>
    <row r="7965" spans="1:12" ht="15" customHeight="1">
      <c r="A7965">
        <v>40709</v>
      </c>
      <c r="B7965" t="s">
        <v>11747</v>
      </c>
      <c r="C7965">
        <v>8683</v>
      </c>
      <c r="D7965" t="s">
        <v>11747</v>
      </c>
      <c r="E7965">
        <v>26388</v>
      </c>
      <c r="F7965" t="s">
        <v>3418</v>
      </c>
      <c r="G7965">
        <v>4830</v>
      </c>
      <c r="H7965">
        <v>40709</v>
      </c>
      <c r="I7965"/>
      <c r="J7965"/>
      <c r="K7965"/>
      <c r="L7965"/>
    </row>
    <row r="7966" spans="1:12" ht="15" customHeight="1">
      <c r="A7966">
        <v>40709</v>
      </c>
      <c r="B7966" t="s">
        <v>11747</v>
      </c>
      <c r="C7966">
        <v>8684</v>
      </c>
      <c r="D7966" t="s">
        <v>2664</v>
      </c>
      <c r="E7966">
        <v>26389</v>
      </c>
      <c r="F7966" t="s">
        <v>11761</v>
      </c>
      <c r="G7966">
        <v>4830</v>
      </c>
      <c r="H7966">
        <v>40709</v>
      </c>
      <c r="I7966"/>
      <c r="J7966"/>
      <c r="K7966"/>
      <c r="L7966"/>
    </row>
    <row r="7967" spans="1:12" ht="15" customHeight="1">
      <c r="A7967">
        <v>40709</v>
      </c>
      <c r="B7967" t="s">
        <v>11747</v>
      </c>
      <c r="C7967">
        <v>8683</v>
      </c>
      <c r="D7967" t="s">
        <v>11747</v>
      </c>
      <c r="E7967">
        <v>26390</v>
      </c>
      <c r="F7967" t="s">
        <v>491</v>
      </c>
      <c r="G7967">
        <v>4830</v>
      </c>
      <c r="H7967">
        <v>40709</v>
      </c>
      <c r="I7967"/>
      <c r="J7967"/>
      <c r="K7967"/>
      <c r="L7967"/>
    </row>
    <row r="7968" spans="1:12" ht="15" customHeight="1">
      <c r="A7968">
        <v>40709</v>
      </c>
      <c r="B7968" t="s">
        <v>11747</v>
      </c>
      <c r="C7968">
        <v>8683</v>
      </c>
      <c r="D7968" t="s">
        <v>11747</v>
      </c>
      <c r="E7968">
        <v>26391</v>
      </c>
      <c r="F7968" t="s">
        <v>71</v>
      </c>
      <c r="G7968">
        <v>4830</v>
      </c>
      <c r="H7968">
        <v>40709</v>
      </c>
      <c r="I7968"/>
      <c r="J7968"/>
      <c r="K7968"/>
      <c r="L7968"/>
    </row>
    <row r="7969" spans="1:12" ht="15" customHeight="1">
      <c r="A7969">
        <v>40709</v>
      </c>
      <c r="B7969" t="s">
        <v>11747</v>
      </c>
      <c r="C7969">
        <v>8683</v>
      </c>
      <c r="D7969" t="s">
        <v>11747</v>
      </c>
      <c r="E7969">
        <v>26392</v>
      </c>
      <c r="F7969" t="s">
        <v>11777</v>
      </c>
      <c r="G7969">
        <v>4830</v>
      </c>
      <c r="H7969">
        <v>40709</v>
      </c>
      <c r="I7969"/>
      <c r="J7969"/>
      <c r="K7969"/>
      <c r="L7969"/>
    </row>
    <row r="7970" spans="1:12" ht="15" customHeight="1">
      <c r="A7970">
        <v>40709</v>
      </c>
      <c r="B7970" t="s">
        <v>11747</v>
      </c>
      <c r="C7970">
        <v>8683</v>
      </c>
      <c r="D7970" t="s">
        <v>11747</v>
      </c>
      <c r="E7970">
        <v>26393</v>
      </c>
      <c r="F7970" t="s">
        <v>11776</v>
      </c>
      <c r="G7970">
        <v>4830</v>
      </c>
      <c r="H7970">
        <v>40709</v>
      </c>
      <c r="I7970"/>
      <c r="J7970"/>
      <c r="K7970"/>
      <c r="L7970"/>
    </row>
    <row r="7971" spans="1:12" ht="15" customHeight="1">
      <c r="A7971">
        <v>40709</v>
      </c>
      <c r="B7971" t="s">
        <v>11747</v>
      </c>
      <c r="C7971">
        <v>8684</v>
      </c>
      <c r="D7971" t="s">
        <v>2664</v>
      </c>
      <c r="E7971">
        <v>26396</v>
      </c>
      <c r="F7971" t="s">
        <v>11760</v>
      </c>
      <c r="G7971">
        <v>4830</v>
      </c>
      <c r="H7971">
        <v>40709</v>
      </c>
      <c r="I7971"/>
      <c r="J7971"/>
      <c r="K7971"/>
      <c r="L7971"/>
    </row>
    <row r="7972" spans="1:12" ht="15" customHeight="1">
      <c r="A7972">
        <v>40709</v>
      </c>
      <c r="B7972" t="s">
        <v>11747</v>
      </c>
      <c r="C7972">
        <v>8683</v>
      </c>
      <c r="D7972" t="s">
        <v>11747</v>
      </c>
      <c r="E7972">
        <v>26397</v>
      </c>
      <c r="F7972" t="s">
        <v>11759</v>
      </c>
      <c r="G7972">
        <v>4830</v>
      </c>
      <c r="H7972">
        <v>40709</v>
      </c>
      <c r="I7972"/>
      <c r="J7972"/>
      <c r="K7972"/>
      <c r="L7972"/>
    </row>
    <row r="7973" spans="1:12" ht="15" customHeight="1">
      <c r="A7973">
        <v>40709</v>
      </c>
      <c r="B7973" t="s">
        <v>11747</v>
      </c>
      <c r="C7973">
        <v>8684</v>
      </c>
      <c r="D7973" t="s">
        <v>2664</v>
      </c>
      <c r="E7973">
        <v>26397</v>
      </c>
      <c r="F7973" t="s">
        <v>11759</v>
      </c>
      <c r="G7973">
        <v>4830</v>
      </c>
      <c r="H7973">
        <v>40709</v>
      </c>
      <c r="I7973"/>
      <c r="J7973"/>
      <c r="K7973"/>
      <c r="L7973"/>
    </row>
    <row r="7974" spans="1:12" ht="15" customHeight="1">
      <c r="A7974">
        <v>40709</v>
      </c>
      <c r="B7974" t="s">
        <v>11747</v>
      </c>
      <c r="C7974">
        <v>8683</v>
      </c>
      <c r="D7974" t="s">
        <v>11747</v>
      </c>
      <c r="E7974">
        <v>26398</v>
      </c>
      <c r="F7974" t="s">
        <v>11758</v>
      </c>
      <c r="G7974">
        <v>4830</v>
      </c>
      <c r="H7974">
        <v>40709</v>
      </c>
      <c r="I7974"/>
      <c r="J7974"/>
      <c r="K7974"/>
      <c r="L7974"/>
    </row>
    <row r="7975" spans="1:12" ht="15" customHeight="1">
      <c r="A7975">
        <v>40709</v>
      </c>
      <c r="B7975" t="s">
        <v>11747</v>
      </c>
      <c r="C7975">
        <v>8684</v>
      </c>
      <c r="D7975" t="s">
        <v>2664</v>
      </c>
      <c r="E7975">
        <v>26398</v>
      </c>
      <c r="F7975" t="s">
        <v>11758</v>
      </c>
      <c r="G7975">
        <v>4830</v>
      </c>
      <c r="H7975">
        <v>40709</v>
      </c>
      <c r="I7975"/>
      <c r="J7975"/>
      <c r="K7975"/>
      <c r="L7975"/>
    </row>
    <row r="7976" spans="1:12" ht="15" customHeight="1">
      <c r="A7976">
        <v>40709</v>
      </c>
      <c r="B7976" t="s">
        <v>11747</v>
      </c>
      <c r="C7976">
        <v>8683</v>
      </c>
      <c r="D7976" t="s">
        <v>11747</v>
      </c>
      <c r="E7976">
        <v>26399</v>
      </c>
      <c r="F7976" t="s">
        <v>390</v>
      </c>
      <c r="G7976">
        <v>4830</v>
      </c>
      <c r="H7976">
        <v>40709</v>
      </c>
      <c r="I7976"/>
      <c r="J7976"/>
      <c r="K7976"/>
      <c r="L7976"/>
    </row>
    <row r="7977" spans="1:12" ht="15" customHeight="1">
      <c r="A7977">
        <v>40709</v>
      </c>
      <c r="B7977" t="s">
        <v>11747</v>
      </c>
      <c r="C7977">
        <v>8683</v>
      </c>
      <c r="D7977" t="s">
        <v>11747</v>
      </c>
      <c r="E7977">
        <v>26401</v>
      </c>
      <c r="F7977" t="s">
        <v>11775</v>
      </c>
      <c r="G7977">
        <v>4830</v>
      </c>
      <c r="H7977">
        <v>40709</v>
      </c>
      <c r="I7977"/>
      <c r="J7977"/>
      <c r="K7977"/>
      <c r="L7977"/>
    </row>
    <row r="7978" spans="1:12" ht="15" customHeight="1">
      <c r="A7978">
        <v>40709</v>
      </c>
      <c r="B7978" t="s">
        <v>11747</v>
      </c>
      <c r="C7978">
        <v>8684</v>
      </c>
      <c r="D7978" t="s">
        <v>2664</v>
      </c>
      <c r="E7978">
        <v>26402</v>
      </c>
      <c r="F7978" t="s">
        <v>11757</v>
      </c>
      <c r="G7978">
        <v>4830</v>
      </c>
      <c r="H7978">
        <v>40709</v>
      </c>
      <c r="I7978"/>
      <c r="J7978"/>
      <c r="K7978"/>
      <c r="L7978"/>
    </row>
    <row r="7979" spans="1:12" ht="15" customHeight="1">
      <c r="A7979">
        <v>40709</v>
      </c>
      <c r="B7979" t="s">
        <v>11747</v>
      </c>
      <c r="C7979">
        <v>8683</v>
      </c>
      <c r="D7979" t="s">
        <v>11747</v>
      </c>
      <c r="E7979">
        <v>26406</v>
      </c>
      <c r="F7979" t="s">
        <v>11774</v>
      </c>
      <c r="G7979">
        <v>4830</v>
      </c>
      <c r="H7979">
        <v>40709</v>
      </c>
      <c r="I7979"/>
      <c r="J7979"/>
      <c r="K7979"/>
      <c r="L7979"/>
    </row>
    <row r="7980" spans="1:12" ht="15" customHeight="1">
      <c r="A7980">
        <v>40709</v>
      </c>
      <c r="B7980" t="s">
        <v>11747</v>
      </c>
      <c r="C7980">
        <v>8684</v>
      </c>
      <c r="D7980" t="s">
        <v>2664</v>
      </c>
      <c r="E7980">
        <v>52029</v>
      </c>
      <c r="F7980" t="s">
        <v>11756</v>
      </c>
      <c r="G7980">
        <v>4830</v>
      </c>
      <c r="H7980">
        <v>40709</v>
      </c>
      <c r="I7980"/>
      <c r="J7980"/>
      <c r="K7980"/>
      <c r="L7980"/>
    </row>
    <row r="7981" spans="1:12" ht="15" customHeight="1">
      <c r="A7981">
        <v>40709</v>
      </c>
      <c r="B7981" t="s">
        <v>11747</v>
      </c>
      <c r="C7981">
        <v>8684</v>
      </c>
      <c r="D7981" t="s">
        <v>2664</v>
      </c>
      <c r="E7981">
        <v>59278</v>
      </c>
      <c r="F7981" t="s">
        <v>11755</v>
      </c>
      <c r="G7981">
        <v>4830</v>
      </c>
      <c r="H7981">
        <v>40709</v>
      </c>
      <c r="I7981"/>
      <c r="J7981"/>
      <c r="K7981"/>
      <c r="L7981"/>
    </row>
    <row r="7982" spans="1:12" ht="15" customHeight="1">
      <c r="A7982">
        <v>40709</v>
      </c>
      <c r="B7982" t="s">
        <v>11747</v>
      </c>
      <c r="C7982">
        <v>8684</v>
      </c>
      <c r="D7982" t="s">
        <v>2664</v>
      </c>
      <c r="E7982">
        <v>59308</v>
      </c>
      <c r="F7982" t="s">
        <v>11754</v>
      </c>
      <c r="G7982">
        <v>4830</v>
      </c>
      <c r="H7982">
        <v>40709</v>
      </c>
      <c r="I7982"/>
      <c r="J7982"/>
      <c r="K7982"/>
      <c r="L7982"/>
    </row>
    <row r="7983" spans="1:12" ht="15" customHeight="1">
      <c r="A7983">
        <v>40709</v>
      </c>
      <c r="B7983" t="s">
        <v>11747</v>
      </c>
      <c r="C7983">
        <v>8684</v>
      </c>
      <c r="D7983" t="s">
        <v>2664</v>
      </c>
      <c r="E7983">
        <v>59309</v>
      </c>
      <c r="F7983" t="s">
        <v>11753</v>
      </c>
      <c r="G7983">
        <v>4830</v>
      </c>
      <c r="H7983">
        <v>40709</v>
      </c>
      <c r="I7983"/>
      <c r="J7983"/>
      <c r="K7983"/>
      <c r="L7983"/>
    </row>
    <row r="7984" spans="1:12" ht="15" customHeight="1">
      <c r="A7984">
        <v>40709</v>
      </c>
      <c r="B7984" t="s">
        <v>11747</v>
      </c>
      <c r="C7984">
        <v>8685</v>
      </c>
      <c r="D7984" t="s">
        <v>11746</v>
      </c>
      <c r="E7984">
        <v>59311</v>
      </c>
      <c r="F7984" t="s">
        <v>11750</v>
      </c>
      <c r="G7984">
        <v>4830</v>
      </c>
      <c r="H7984">
        <v>40709</v>
      </c>
      <c r="I7984"/>
      <c r="J7984"/>
      <c r="K7984"/>
      <c r="L7984"/>
    </row>
    <row r="7985" spans="1:12" ht="15" customHeight="1">
      <c r="A7985">
        <v>40709</v>
      </c>
      <c r="B7985" t="s">
        <v>11747</v>
      </c>
      <c r="C7985">
        <v>8685</v>
      </c>
      <c r="D7985" t="s">
        <v>11746</v>
      </c>
      <c r="E7985">
        <v>59312</v>
      </c>
      <c r="F7985" t="s">
        <v>11749</v>
      </c>
      <c r="G7985">
        <v>4830</v>
      </c>
      <c r="H7985">
        <v>40709</v>
      </c>
      <c r="I7985"/>
      <c r="J7985"/>
      <c r="K7985"/>
      <c r="L7985"/>
    </row>
    <row r="7986" spans="1:12" ht="15" customHeight="1">
      <c r="A7986">
        <v>40709</v>
      </c>
      <c r="B7986" t="s">
        <v>11747</v>
      </c>
      <c r="C7986">
        <v>8685</v>
      </c>
      <c r="D7986" t="s">
        <v>11746</v>
      </c>
      <c r="E7986">
        <v>59314</v>
      </c>
      <c r="F7986" t="s">
        <v>11748</v>
      </c>
      <c r="G7986">
        <v>4830</v>
      </c>
      <c r="H7986">
        <v>40709</v>
      </c>
      <c r="I7986"/>
      <c r="J7986"/>
      <c r="K7986"/>
      <c r="L7986"/>
    </row>
    <row r="7987" spans="1:12" ht="15" customHeight="1">
      <c r="A7987">
        <v>40709</v>
      </c>
      <c r="B7987" t="s">
        <v>11747</v>
      </c>
      <c r="C7987">
        <v>8685</v>
      </c>
      <c r="D7987" t="s">
        <v>11746</v>
      </c>
      <c r="E7987">
        <v>108439</v>
      </c>
      <c r="F7987" t="s">
        <v>11745</v>
      </c>
      <c r="G7987">
        <v>4830</v>
      </c>
      <c r="H7987">
        <v>40709</v>
      </c>
      <c r="I7987"/>
      <c r="J7987"/>
      <c r="K7987"/>
      <c r="L7987"/>
    </row>
    <row r="7988" spans="1:12" ht="15" customHeight="1">
      <c r="A7988">
        <v>40709</v>
      </c>
      <c r="B7988" t="s">
        <v>11747</v>
      </c>
      <c r="C7988">
        <v>8683</v>
      </c>
      <c r="D7988" t="s">
        <v>11747</v>
      </c>
      <c r="E7988">
        <v>117818</v>
      </c>
      <c r="F7988" t="s">
        <v>11773</v>
      </c>
      <c r="G7988">
        <v>4830</v>
      </c>
      <c r="H7988">
        <v>40709</v>
      </c>
      <c r="I7988"/>
      <c r="J7988"/>
      <c r="K7988"/>
      <c r="L7988"/>
    </row>
    <row r="7989" spans="1:12" ht="15" customHeight="1">
      <c r="A7989">
        <v>40710</v>
      </c>
      <c r="B7989" t="s">
        <v>2722</v>
      </c>
      <c r="C7989">
        <v>8686</v>
      </c>
      <c r="D7989" t="s">
        <v>11744</v>
      </c>
      <c r="E7989">
        <v>83127</v>
      </c>
      <c r="F7989" t="s">
        <v>11744</v>
      </c>
      <c r="G7989">
        <v>4656</v>
      </c>
      <c r="H7989">
        <v>40710</v>
      </c>
      <c r="I7989"/>
      <c r="J7989"/>
      <c r="K7989"/>
      <c r="L7989"/>
    </row>
    <row r="7990" spans="1:12" ht="15" customHeight="1">
      <c r="A7990">
        <v>40710</v>
      </c>
      <c r="B7990" t="s">
        <v>2722</v>
      </c>
      <c r="C7990">
        <v>8687</v>
      </c>
      <c r="D7990" t="s">
        <v>3259</v>
      </c>
      <c r="E7990">
        <v>83128</v>
      </c>
      <c r="F7990" t="s">
        <v>3259</v>
      </c>
      <c r="G7990">
        <v>4656</v>
      </c>
      <c r="H7990">
        <v>40710</v>
      </c>
      <c r="I7990"/>
      <c r="J7990"/>
      <c r="K7990"/>
      <c r="L7990"/>
    </row>
    <row r="7991" spans="1:12" ht="15" customHeight="1">
      <c r="A7991">
        <v>40710</v>
      </c>
      <c r="B7991" t="s">
        <v>2722</v>
      </c>
      <c r="C7991">
        <v>8688</v>
      </c>
      <c r="D7991" t="s">
        <v>11743</v>
      </c>
      <c r="E7991">
        <v>83129</v>
      </c>
      <c r="F7991" t="s">
        <v>11743</v>
      </c>
      <c r="G7991">
        <v>4656</v>
      </c>
      <c r="H7991">
        <v>40710</v>
      </c>
      <c r="I7991"/>
      <c r="J7991"/>
      <c r="K7991"/>
      <c r="L7991"/>
    </row>
    <row r="7992" spans="1:12" ht="15" customHeight="1">
      <c r="A7992">
        <v>40710</v>
      </c>
      <c r="B7992" t="s">
        <v>2722</v>
      </c>
      <c r="C7992">
        <v>8689</v>
      </c>
      <c r="D7992" t="s">
        <v>11742</v>
      </c>
      <c r="E7992">
        <v>83130</v>
      </c>
      <c r="F7992" t="s">
        <v>11742</v>
      </c>
      <c r="G7992">
        <v>4656</v>
      </c>
      <c r="H7992">
        <v>40710</v>
      </c>
      <c r="I7992"/>
      <c r="J7992"/>
      <c r="K7992"/>
      <c r="L7992"/>
    </row>
    <row r="7993" spans="1:12" ht="15" customHeight="1">
      <c r="A7993">
        <v>40710</v>
      </c>
      <c r="B7993" t="s">
        <v>2722</v>
      </c>
      <c r="C7993">
        <v>8690</v>
      </c>
      <c r="D7993" t="s">
        <v>2722</v>
      </c>
      <c r="E7993">
        <v>83131</v>
      </c>
      <c r="F7993" t="s">
        <v>2722</v>
      </c>
      <c r="G7993">
        <v>4656</v>
      </c>
      <c r="H7993">
        <v>40710</v>
      </c>
      <c r="I7993"/>
      <c r="J7993"/>
      <c r="K7993"/>
      <c r="L7993"/>
    </row>
    <row r="7994" spans="1:12" ht="15" customHeight="1">
      <c r="A7994">
        <v>40710</v>
      </c>
      <c r="B7994" t="s">
        <v>2722</v>
      </c>
      <c r="C7994">
        <v>8691</v>
      </c>
      <c r="D7994" t="s">
        <v>2522</v>
      </c>
      <c r="E7994">
        <v>83132</v>
      </c>
      <c r="F7994" t="s">
        <v>2522</v>
      </c>
      <c r="G7994">
        <v>4656</v>
      </c>
      <c r="H7994">
        <v>40710</v>
      </c>
      <c r="I7994"/>
      <c r="J7994"/>
      <c r="K7994"/>
      <c r="L7994"/>
    </row>
    <row r="7995" spans="1:12" ht="15" customHeight="1">
      <c r="A7995">
        <v>40710</v>
      </c>
      <c r="B7995" t="s">
        <v>2722</v>
      </c>
      <c r="C7995">
        <v>8692</v>
      </c>
      <c r="D7995" t="s">
        <v>744</v>
      </c>
      <c r="E7995">
        <v>83133</v>
      </c>
      <c r="F7995" t="s">
        <v>744</v>
      </c>
      <c r="G7995">
        <v>4656</v>
      </c>
      <c r="H7995">
        <v>40710</v>
      </c>
      <c r="I7995"/>
      <c r="J7995"/>
      <c r="K7995"/>
      <c r="L7995"/>
    </row>
    <row r="7996" spans="1:12" ht="15" customHeight="1">
      <c r="A7996">
        <v>40710</v>
      </c>
      <c r="B7996" t="s">
        <v>2722</v>
      </c>
      <c r="C7996">
        <v>8693</v>
      </c>
      <c r="D7996" t="s">
        <v>11739</v>
      </c>
      <c r="E7996">
        <v>83134</v>
      </c>
      <c r="F7996" t="s">
        <v>11739</v>
      </c>
      <c r="G7996">
        <v>4656</v>
      </c>
      <c r="H7996">
        <v>40710</v>
      </c>
      <c r="I7996"/>
      <c r="J7996"/>
      <c r="K7996"/>
      <c r="L7996"/>
    </row>
    <row r="7997" spans="1:12" ht="15" customHeight="1">
      <c r="A7997">
        <v>40710</v>
      </c>
      <c r="B7997" t="s">
        <v>2722</v>
      </c>
      <c r="C7997">
        <v>8690</v>
      </c>
      <c r="D7997" t="s">
        <v>2722</v>
      </c>
      <c r="E7997">
        <v>104547</v>
      </c>
      <c r="F7997" t="s">
        <v>4569</v>
      </c>
      <c r="G7997">
        <v>4656</v>
      </c>
      <c r="H7997">
        <v>40710</v>
      </c>
      <c r="I7997"/>
      <c r="J7997"/>
      <c r="K7997"/>
      <c r="L7997"/>
    </row>
    <row r="7998" spans="1:12" ht="15" customHeight="1">
      <c r="A7998">
        <v>40710</v>
      </c>
      <c r="B7998" t="s">
        <v>2722</v>
      </c>
      <c r="C7998">
        <v>14518</v>
      </c>
      <c r="D7998" t="s">
        <v>1671</v>
      </c>
      <c r="E7998">
        <v>104548</v>
      </c>
      <c r="F7998" t="s">
        <v>1671</v>
      </c>
      <c r="G7998">
        <v>4656</v>
      </c>
      <c r="H7998">
        <v>40710</v>
      </c>
      <c r="I7998"/>
      <c r="J7998"/>
      <c r="K7998"/>
      <c r="L7998"/>
    </row>
    <row r="7999" spans="1:12" ht="15" customHeight="1">
      <c r="A7999">
        <v>40710</v>
      </c>
      <c r="B7999" t="s">
        <v>2722</v>
      </c>
      <c r="C7999">
        <v>8690</v>
      </c>
      <c r="D7999" t="s">
        <v>2722</v>
      </c>
      <c r="E7999">
        <v>104549</v>
      </c>
      <c r="F7999" t="s">
        <v>1595</v>
      </c>
      <c r="G7999">
        <v>4656</v>
      </c>
      <c r="H7999">
        <v>40710</v>
      </c>
      <c r="I7999"/>
      <c r="J7999"/>
      <c r="K7999"/>
      <c r="L7999"/>
    </row>
    <row r="8000" spans="1:12" ht="15" customHeight="1">
      <c r="A8000">
        <v>40710</v>
      </c>
      <c r="B8000" t="s">
        <v>2722</v>
      </c>
      <c r="C8000">
        <v>14527</v>
      </c>
      <c r="D8000" t="s">
        <v>354</v>
      </c>
      <c r="E8000">
        <v>104550</v>
      </c>
      <c r="F8000" t="s">
        <v>354</v>
      </c>
      <c r="G8000">
        <v>4656</v>
      </c>
      <c r="H8000">
        <v>40710</v>
      </c>
      <c r="I8000"/>
      <c r="J8000"/>
      <c r="K8000"/>
      <c r="L8000"/>
    </row>
    <row r="8001" spans="1:12" ht="15" customHeight="1">
      <c r="A8001">
        <v>40710</v>
      </c>
      <c r="B8001" t="s">
        <v>2722</v>
      </c>
      <c r="C8001">
        <v>14528</v>
      </c>
      <c r="D8001" t="s">
        <v>11738</v>
      </c>
      <c r="E8001">
        <v>104551</v>
      </c>
      <c r="F8001" t="s">
        <v>11738</v>
      </c>
      <c r="G8001">
        <v>4656</v>
      </c>
      <c r="H8001">
        <v>40710</v>
      </c>
      <c r="I8001"/>
      <c r="J8001"/>
      <c r="K8001"/>
      <c r="L8001"/>
    </row>
    <row r="8002" spans="1:12" ht="15" customHeight="1">
      <c r="A8002">
        <v>40710</v>
      </c>
      <c r="B8002" t="s">
        <v>2722</v>
      </c>
      <c r="C8002">
        <v>14603</v>
      </c>
      <c r="D8002" t="s">
        <v>6930</v>
      </c>
      <c r="E8002">
        <v>104552</v>
      </c>
      <c r="F8002" t="s">
        <v>6930</v>
      </c>
      <c r="G8002">
        <v>4656</v>
      </c>
      <c r="H8002">
        <v>40710</v>
      </c>
      <c r="I8002"/>
      <c r="J8002"/>
      <c r="K8002"/>
      <c r="L8002"/>
    </row>
    <row r="8003" spans="1:12" ht="15" customHeight="1">
      <c r="A8003">
        <v>40710</v>
      </c>
      <c r="B8003" t="s">
        <v>2722</v>
      </c>
      <c r="C8003">
        <v>8690</v>
      </c>
      <c r="D8003" t="s">
        <v>2722</v>
      </c>
      <c r="E8003">
        <v>104553</v>
      </c>
      <c r="F8003" t="s">
        <v>11741</v>
      </c>
      <c r="G8003">
        <v>4656</v>
      </c>
      <c r="H8003">
        <v>40710</v>
      </c>
      <c r="I8003"/>
      <c r="J8003"/>
      <c r="K8003"/>
      <c r="L8003"/>
    </row>
    <row r="8004" spans="1:12" ht="15" customHeight="1">
      <c r="A8004">
        <v>40710</v>
      </c>
      <c r="B8004" t="s">
        <v>2722</v>
      </c>
      <c r="C8004">
        <v>8690</v>
      </c>
      <c r="D8004" t="s">
        <v>2722</v>
      </c>
      <c r="E8004">
        <v>104554</v>
      </c>
      <c r="F8004" t="s">
        <v>11740</v>
      </c>
      <c r="G8004">
        <v>4656</v>
      </c>
      <c r="H8004">
        <v>40710</v>
      </c>
      <c r="I8004"/>
      <c r="J8004"/>
      <c r="K8004"/>
      <c r="L8004"/>
    </row>
    <row r="8005" spans="1:12" ht="15" customHeight="1">
      <c r="A8005">
        <v>40710</v>
      </c>
      <c r="B8005" t="s">
        <v>2722</v>
      </c>
      <c r="C8005">
        <v>14604</v>
      </c>
      <c r="D8005" t="s">
        <v>2215</v>
      </c>
      <c r="E8005">
        <v>104555</v>
      </c>
      <c r="F8005" t="s">
        <v>2215</v>
      </c>
      <c r="G8005">
        <v>4656</v>
      </c>
      <c r="H8005">
        <v>40710</v>
      </c>
      <c r="I8005"/>
      <c r="J8005"/>
      <c r="K8005"/>
      <c r="L8005"/>
    </row>
    <row r="8006" spans="1:12" ht="15" customHeight="1">
      <c r="A8006">
        <v>40710</v>
      </c>
      <c r="B8006" t="s">
        <v>2722</v>
      </c>
      <c r="C8006">
        <v>14605</v>
      </c>
      <c r="D8006" t="s">
        <v>11737</v>
      </c>
      <c r="E8006">
        <v>104556</v>
      </c>
      <c r="F8006" t="s">
        <v>11737</v>
      </c>
      <c r="G8006">
        <v>4656</v>
      </c>
      <c r="H8006">
        <v>40710</v>
      </c>
      <c r="I8006"/>
      <c r="J8006"/>
      <c r="K8006"/>
      <c r="L8006"/>
    </row>
    <row r="8007" spans="1:12" ht="15" customHeight="1">
      <c r="A8007">
        <v>40710</v>
      </c>
      <c r="B8007" t="s">
        <v>2722</v>
      </c>
      <c r="C8007">
        <v>15402</v>
      </c>
      <c r="D8007" t="s">
        <v>11736</v>
      </c>
      <c r="E8007">
        <v>104557</v>
      </c>
      <c r="F8007" t="s">
        <v>11736</v>
      </c>
      <c r="G8007">
        <v>4656</v>
      </c>
      <c r="H8007">
        <v>40710</v>
      </c>
      <c r="I8007"/>
      <c r="J8007"/>
      <c r="K8007"/>
      <c r="L8007"/>
    </row>
    <row r="8008" spans="1:12" ht="15" customHeight="1">
      <c r="A8008">
        <v>40710</v>
      </c>
      <c r="B8008" t="s">
        <v>2722</v>
      </c>
      <c r="C8008">
        <v>15461</v>
      </c>
      <c r="D8008" t="s">
        <v>11735</v>
      </c>
      <c r="E8008">
        <v>104558</v>
      </c>
      <c r="F8008" t="s">
        <v>11735</v>
      </c>
      <c r="G8008">
        <v>4656</v>
      </c>
      <c r="H8008">
        <v>40710</v>
      </c>
      <c r="I8008"/>
      <c r="J8008"/>
      <c r="K8008"/>
      <c r="L8008"/>
    </row>
    <row r="8009" spans="1:12" ht="15" customHeight="1">
      <c r="A8009">
        <v>40710</v>
      </c>
      <c r="B8009" t="s">
        <v>2722</v>
      </c>
      <c r="C8009">
        <v>15464</v>
      </c>
      <c r="D8009" t="s">
        <v>2029</v>
      </c>
      <c r="E8009">
        <v>104559</v>
      </c>
      <c r="F8009" t="s">
        <v>2029</v>
      </c>
      <c r="G8009">
        <v>4656</v>
      </c>
      <c r="H8009">
        <v>40710</v>
      </c>
      <c r="I8009"/>
      <c r="J8009"/>
      <c r="K8009"/>
      <c r="L8009"/>
    </row>
    <row r="8010" spans="1:12" ht="15" customHeight="1">
      <c r="A8010">
        <v>40710</v>
      </c>
      <c r="B8010" t="s">
        <v>2722</v>
      </c>
      <c r="C8010">
        <v>8690</v>
      </c>
      <c r="D8010" t="s">
        <v>2722</v>
      </c>
      <c r="E8010">
        <v>104560</v>
      </c>
      <c r="F8010" t="s">
        <v>493</v>
      </c>
      <c r="G8010">
        <v>4656</v>
      </c>
      <c r="H8010">
        <v>40710</v>
      </c>
      <c r="I8010"/>
      <c r="J8010"/>
      <c r="K8010"/>
      <c r="L8010"/>
    </row>
    <row r="8011" spans="1:12" ht="15" customHeight="1">
      <c r="A8011">
        <v>40710</v>
      </c>
      <c r="B8011" t="s">
        <v>2722</v>
      </c>
      <c r="C8011">
        <v>15484</v>
      </c>
      <c r="D8011" t="s">
        <v>11734</v>
      </c>
      <c r="E8011">
        <v>104561</v>
      </c>
      <c r="F8011" t="s">
        <v>11734</v>
      </c>
      <c r="G8011">
        <v>4817</v>
      </c>
      <c r="H8011">
        <v>40710</v>
      </c>
      <c r="I8011"/>
      <c r="J8011"/>
      <c r="K8011"/>
      <c r="L8011"/>
    </row>
    <row r="8012" spans="1:12" ht="15" customHeight="1">
      <c r="A8012">
        <v>40710</v>
      </c>
      <c r="B8012" t="s">
        <v>2722</v>
      </c>
      <c r="C8012">
        <v>16082</v>
      </c>
      <c r="D8012" t="s">
        <v>11733</v>
      </c>
      <c r="E8012">
        <v>104562</v>
      </c>
      <c r="F8012" t="s">
        <v>11733</v>
      </c>
      <c r="G8012">
        <v>4656</v>
      </c>
      <c r="H8012">
        <v>40710</v>
      </c>
      <c r="I8012"/>
      <c r="J8012"/>
      <c r="K8012"/>
      <c r="L8012"/>
    </row>
    <row r="8013" spans="1:12" ht="15" customHeight="1">
      <c r="A8013">
        <v>40710</v>
      </c>
      <c r="B8013" t="s">
        <v>2722</v>
      </c>
      <c r="C8013">
        <v>16192</v>
      </c>
      <c r="D8013" t="s">
        <v>11732</v>
      </c>
      <c r="E8013">
        <v>104563</v>
      </c>
      <c r="F8013" t="s">
        <v>11732</v>
      </c>
      <c r="G8013">
        <v>4656</v>
      </c>
      <c r="H8013">
        <v>40710</v>
      </c>
      <c r="I8013"/>
      <c r="J8013"/>
      <c r="K8013"/>
      <c r="L8013"/>
    </row>
    <row r="8014" spans="1:12" ht="15" customHeight="1">
      <c r="A8014">
        <v>40710</v>
      </c>
      <c r="B8014" t="s">
        <v>2722</v>
      </c>
      <c r="C8014">
        <v>8689</v>
      </c>
      <c r="D8014" t="s">
        <v>11742</v>
      </c>
      <c r="E8014">
        <v>104564</v>
      </c>
      <c r="F8014" t="s">
        <v>576</v>
      </c>
      <c r="G8014">
        <v>4656</v>
      </c>
      <c r="H8014">
        <v>40710</v>
      </c>
      <c r="I8014"/>
      <c r="J8014"/>
      <c r="K8014"/>
      <c r="L8014"/>
    </row>
    <row r="8015" spans="1:12" ht="15" customHeight="1">
      <c r="A8015">
        <v>40710</v>
      </c>
      <c r="B8015" t="s">
        <v>2722</v>
      </c>
      <c r="C8015">
        <v>8690</v>
      </c>
      <c r="D8015" t="s">
        <v>2722</v>
      </c>
      <c r="E8015">
        <v>104564</v>
      </c>
      <c r="F8015" t="s">
        <v>576</v>
      </c>
      <c r="G8015">
        <v>4656</v>
      </c>
      <c r="H8015">
        <v>40710</v>
      </c>
      <c r="I8015"/>
      <c r="J8015"/>
      <c r="K8015"/>
      <c r="L8015"/>
    </row>
    <row r="8016" spans="1:12" ht="15" customHeight="1">
      <c r="A8016">
        <v>40710</v>
      </c>
      <c r="B8016" t="s">
        <v>2722</v>
      </c>
      <c r="C8016">
        <v>8692</v>
      </c>
      <c r="D8016" t="s">
        <v>744</v>
      </c>
      <c r="E8016">
        <v>104564</v>
      </c>
      <c r="F8016" t="s">
        <v>576</v>
      </c>
      <c r="G8016">
        <v>4656</v>
      </c>
      <c r="H8016">
        <v>40710</v>
      </c>
      <c r="I8016"/>
      <c r="J8016"/>
      <c r="K8016"/>
      <c r="L8016"/>
    </row>
    <row r="8017" spans="1:12" ht="15" customHeight="1">
      <c r="A8017">
        <v>40710</v>
      </c>
      <c r="B8017" t="s">
        <v>2722</v>
      </c>
      <c r="C8017">
        <v>8690</v>
      </c>
      <c r="D8017" t="s">
        <v>2722</v>
      </c>
      <c r="E8017">
        <v>104565</v>
      </c>
      <c r="F8017" t="s">
        <v>1844</v>
      </c>
      <c r="G8017">
        <v>4656</v>
      </c>
      <c r="H8017">
        <v>40710</v>
      </c>
      <c r="I8017"/>
      <c r="J8017"/>
      <c r="K8017"/>
      <c r="L8017"/>
    </row>
    <row r="8018" spans="1:12" ht="15" customHeight="1">
      <c r="A8018">
        <v>40710</v>
      </c>
      <c r="B8018" t="s">
        <v>2722</v>
      </c>
      <c r="C8018">
        <v>8690</v>
      </c>
      <c r="D8018" t="s">
        <v>2722</v>
      </c>
      <c r="E8018">
        <v>104566</v>
      </c>
      <c r="F8018" t="s">
        <v>644</v>
      </c>
      <c r="G8018">
        <v>4656</v>
      </c>
      <c r="H8018">
        <v>40710</v>
      </c>
      <c r="I8018"/>
      <c r="J8018"/>
      <c r="K8018"/>
      <c r="L8018"/>
    </row>
    <row r="8019" spans="1:12" ht="15" customHeight="1">
      <c r="A8019">
        <v>40710</v>
      </c>
      <c r="B8019" t="s">
        <v>2722</v>
      </c>
      <c r="C8019">
        <v>16422</v>
      </c>
      <c r="D8019" t="s">
        <v>11481</v>
      </c>
      <c r="E8019">
        <v>104567</v>
      </c>
      <c r="F8019" t="s">
        <v>11481</v>
      </c>
      <c r="G8019">
        <v>4656</v>
      </c>
      <c r="H8019">
        <v>40710</v>
      </c>
      <c r="I8019"/>
      <c r="J8019"/>
      <c r="K8019"/>
      <c r="L8019"/>
    </row>
    <row r="8020" spans="1:12" ht="15" customHeight="1">
      <c r="A8020">
        <v>40710</v>
      </c>
      <c r="B8020" t="s">
        <v>2722</v>
      </c>
      <c r="C8020">
        <v>8690</v>
      </c>
      <c r="D8020" t="s">
        <v>2722</v>
      </c>
      <c r="E8020">
        <v>104568</v>
      </c>
      <c r="F8020" t="s">
        <v>1452</v>
      </c>
      <c r="G8020">
        <v>4656</v>
      </c>
      <c r="H8020">
        <v>40710</v>
      </c>
      <c r="I8020"/>
      <c r="J8020"/>
      <c r="K8020"/>
      <c r="L8020"/>
    </row>
    <row r="8021" spans="1:12" ht="15" customHeight="1">
      <c r="A8021">
        <v>40710</v>
      </c>
      <c r="B8021" t="s">
        <v>2722</v>
      </c>
      <c r="C8021">
        <v>16483</v>
      </c>
      <c r="D8021" t="s">
        <v>11731</v>
      </c>
      <c r="E8021">
        <v>104569</v>
      </c>
      <c r="F8021" t="s">
        <v>11731</v>
      </c>
      <c r="G8021">
        <v>4656</v>
      </c>
      <c r="H8021">
        <v>40710</v>
      </c>
      <c r="I8021"/>
      <c r="J8021"/>
      <c r="K8021"/>
      <c r="L8021"/>
    </row>
    <row r="8022" spans="1:12" ht="15" customHeight="1">
      <c r="A8022">
        <v>40710</v>
      </c>
      <c r="B8022" t="s">
        <v>2722</v>
      </c>
      <c r="C8022">
        <v>8690</v>
      </c>
      <c r="D8022" t="s">
        <v>2722</v>
      </c>
      <c r="E8022">
        <v>121360</v>
      </c>
      <c r="F8022" t="s">
        <v>623</v>
      </c>
      <c r="G8022">
        <v>4656</v>
      </c>
      <c r="H8022">
        <v>40710</v>
      </c>
      <c r="I8022"/>
      <c r="J8022"/>
      <c r="K8022"/>
      <c r="L8022"/>
    </row>
    <row r="8023" spans="1:12" ht="15" customHeight="1">
      <c r="A8023">
        <v>40710</v>
      </c>
      <c r="B8023" t="s">
        <v>2722</v>
      </c>
      <c r="C8023">
        <v>8690</v>
      </c>
      <c r="D8023" t="s">
        <v>2722</v>
      </c>
      <c r="E8023">
        <v>123809</v>
      </c>
      <c r="F8023" t="s">
        <v>555</v>
      </c>
      <c r="G8023">
        <v>4656</v>
      </c>
      <c r="H8023">
        <v>40710</v>
      </c>
      <c r="I8023"/>
      <c r="J8023"/>
      <c r="K8023"/>
      <c r="L8023"/>
    </row>
    <row r="8024" spans="1:12" ht="15" customHeight="1">
      <c r="A8024">
        <v>40710</v>
      </c>
      <c r="B8024" t="s">
        <v>2722</v>
      </c>
      <c r="C8024">
        <v>8690</v>
      </c>
      <c r="D8024" t="s">
        <v>2722</v>
      </c>
      <c r="E8024">
        <v>123810</v>
      </c>
      <c r="F8024" t="s">
        <v>1782</v>
      </c>
      <c r="G8024">
        <v>4656</v>
      </c>
      <c r="H8024">
        <v>40710</v>
      </c>
      <c r="I8024"/>
      <c r="J8024"/>
      <c r="K8024"/>
      <c r="L8024"/>
    </row>
    <row r="8025" spans="1:12" ht="15" customHeight="1">
      <c r="A8025">
        <v>40711</v>
      </c>
      <c r="B8025" t="s">
        <v>11622</v>
      </c>
      <c r="C8025">
        <v>8697</v>
      </c>
      <c r="D8025" t="s">
        <v>11622</v>
      </c>
      <c r="E8025">
        <v>26408</v>
      </c>
      <c r="F8025" t="s">
        <v>9391</v>
      </c>
      <c r="G8025">
        <v>4662</v>
      </c>
      <c r="H8025">
        <v>40711</v>
      </c>
      <c r="I8025"/>
      <c r="J8025"/>
      <c r="K8025"/>
      <c r="L8025"/>
    </row>
    <row r="8026" spans="1:12" ht="15" customHeight="1">
      <c r="A8026">
        <v>40711</v>
      </c>
      <c r="B8026" t="s">
        <v>11622</v>
      </c>
      <c r="C8026">
        <v>8697</v>
      </c>
      <c r="D8026" t="s">
        <v>11622</v>
      </c>
      <c r="E8026">
        <v>26409</v>
      </c>
      <c r="F8026" t="s">
        <v>1165</v>
      </c>
      <c r="G8026">
        <v>4664</v>
      </c>
      <c r="H8026">
        <v>40711</v>
      </c>
      <c r="I8026"/>
      <c r="J8026"/>
      <c r="K8026"/>
      <c r="L8026"/>
    </row>
    <row r="8027" spans="1:12" ht="15" customHeight="1">
      <c r="A8027">
        <v>40711</v>
      </c>
      <c r="B8027" t="s">
        <v>11622</v>
      </c>
      <c r="C8027">
        <v>8697</v>
      </c>
      <c r="D8027" t="s">
        <v>11622</v>
      </c>
      <c r="E8027">
        <v>26410</v>
      </c>
      <c r="F8027" t="s">
        <v>3532</v>
      </c>
      <c r="G8027">
        <v>4663</v>
      </c>
      <c r="H8027">
        <v>40711</v>
      </c>
      <c r="I8027"/>
      <c r="J8027"/>
      <c r="K8027"/>
      <c r="L8027"/>
    </row>
    <row r="8028" spans="1:12" ht="15" customHeight="1">
      <c r="A8028">
        <v>40711</v>
      </c>
      <c r="B8028" t="s">
        <v>11622</v>
      </c>
      <c r="C8028">
        <v>8697</v>
      </c>
      <c r="D8028" t="s">
        <v>11622</v>
      </c>
      <c r="E8028">
        <v>26411</v>
      </c>
      <c r="F8028" t="s">
        <v>1902</v>
      </c>
      <c r="G8028">
        <v>4663</v>
      </c>
      <c r="H8028">
        <v>40711</v>
      </c>
      <c r="I8028"/>
      <c r="J8028"/>
      <c r="K8028"/>
      <c r="L8028"/>
    </row>
    <row r="8029" spans="1:12" ht="15" customHeight="1">
      <c r="A8029">
        <v>40711</v>
      </c>
      <c r="B8029" t="s">
        <v>11622</v>
      </c>
      <c r="C8029">
        <v>8697</v>
      </c>
      <c r="D8029" t="s">
        <v>11622</v>
      </c>
      <c r="E8029">
        <v>26412</v>
      </c>
      <c r="F8029" t="s">
        <v>11730</v>
      </c>
      <c r="G8029">
        <v>4664</v>
      </c>
      <c r="H8029">
        <v>40711</v>
      </c>
      <c r="I8029"/>
      <c r="J8029"/>
      <c r="K8029"/>
      <c r="L8029"/>
    </row>
    <row r="8030" spans="1:12" ht="15" customHeight="1">
      <c r="A8030">
        <v>40711</v>
      </c>
      <c r="B8030" t="s">
        <v>11622</v>
      </c>
      <c r="C8030">
        <v>8697</v>
      </c>
      <c r="D8030" t="s">
        <v>11622</v>
      </c>
      <c r="E8030">
        <v>26413</v>
      </c>
      <c r="F8030" t="s">
        <v>3371</v>
      </c>
      <c r="G8030">
        <v>4663</v>
      </c>
      <c r="H8030">
        <v>40711</v>
      </c>
      <c r="I8030"/>
      <c r="J8030"/>
      <c r="K8030"/>
      <c r="L8030"/>
    </row>
    <row r="8031" spans="1:12" ht="15" customHeight="1">
      <c r="A8031">
        <v>40711</v>
      </c>
      <c r="B8031" t="s">
        <v>11622</v>
      </c>
      <c r="C8031">
        <v>8697</v>
      </c>
      <c r="D8031" t="s">
        <v>11622</v>
      </c>
      <c r="E8031">
        <v>26414</v>
      </c>
      <c r="F8031" t="s">
        <v>1026</v>
      </c>
      <c r="G8031">
        <v>4664</v>
      </c>
      <c r="H8031">
        <v>40711</v>
      </c>
      <c r="I8031"/>
      <c r="J8031"/>
      <c r="K8031"/>
      <c r="L8031"/>
    </row>
    <row r="8032" spans="1:12" ht="15" customHeight="1">
      <c r="A8032">
        <v>40711</v>
      </c>
      <c r="B8032" t="s">
        <v>11622</v>
      </c>
      <c r="C8032">
        <v>8697</v>
      </c>
      <c r="D8032" t="s">
        <v>11622</v>
      </c>
      <c r="E8032">
        <v>26415</v>
      </c>
      <c r="F8032" t="s">
        <v>11729</v>
      </c>
      <c r="G8032">
        <v>4662</v>
      </c>
      <c r="H8032">
        <v>40711</v>
      </c>
      <c r="I8032"/>
      <c r="J8032"/>
      <c r="K8032"/>
      <c r="L8032"/>
    </row>
    <row r="8033" spans="1:12" ht="15" customHeight="1">
      <c r="A8033">
        <v>40711</v>
      </c>
      <c r="B8033" t="s">
        <v>11622</v>
      </c>
      <c r="C8033">
        <v>8697</v>
      </c>
      <c r="D8033" t="s">
        <v>11622</v>
      </c>
      <c r="E8033">
        <v>26416</v>
      </c>
      <c r="F8033" t="s">
        <v>11728</v>
      </c>
      <c r="G8033">
        <v>4663</v>
      </c>
      <c r="H8033">
        <v>40711</v>
      </c>
      <c r="I8033"/>
      <c r="J8033"/>
      <c r="K8033"/>
      <c r="L8033"/>
    </row>
    <row r="8034" spans="1:12" ht="15" customHeight="1">
      <c r="A8034">
        <v>40711</v>
      </c>
      <c r="B8034" t="s">
        <v>11622</v>
      </c>
      <c r="C8034">
        <v>8697</v>
      </c>
      <c r="D8034" t="s">
        <v>11622</v>
      </c>
      <c r="E8034">
        <v>26417</v>
      </c>
      <c r="F8034" t="s">
        <v>19</v>
      </c>
      <c r="G8034">
        <v>4662</v>
      </c>
      <c r="H8034">
        <v>40711</v>
      </c>
      <c r="I8034"/>
      <c r="J8034"/>
      <c r="K8034"/>
      <c r="L8034"/>
    </row>
    <row r="8035" spans="1:12" ht="15" customHeight="1">
      <c r="A8035">
        <v>40711</v>
      </c>
      <c r="B8035" t="s">
        <v>11622</v>
      </c>
      <c r="C8035">
        <v>8697</v>
      </c>
      <c r="D8035" t="s">
        <v>11622</v>
      </c>
      <c r="E8035">
        <v>26418</v>
      </c>
      <c r="F8035" t="s">
        <v>11727</v>
      </c>
      <c r="G8035">
        <v>4664</v>
      </c>
      <c r="H8035">
        <v>40711</v>
      </c>
      <c r="I8035"/>
      <c r="J8035"/>
      <c r="K8035"/>
      <c r="L8035"/>
    </row>
    <row r="8036" spans="1:12" ht="15" customHeight="1">
      <c r="A8036">
        <v>40711</v>
      </c>
      <c r="B8036" t="s">
        <v>11622</v>
      </c>
      <c r="C8036">
        <v>8697</v>
      </c>
      <c r="D8036" t="s">
        <v>11622</v>
      </c>
      <c r="E8036">
        <v>26419</v>
      </c>
      <c r="F8036" t="s">
        <v>327</v>
      </c>
      <c r="G8036">
        <v>4663</v>
      </c>
      <c r="H8036">
        <v>40711</v>
      </c>
      <c r="I8036"/>
      <c r="J8036"/>
      <c r="K8036"/>
      <c r="L8036"/>
    </row>
    <row r="8037" spans="1:12" ht="15" customHeight="1">
      <c r="A8037">
        <v>40711</v>
      </c>
      <c r="B8037" t="s">
        <v>11622</v>
      </c>
      <c r="C8037">
        <v>8697</v>
      </c>
      <c r="D8037" t="s">
        <v>11622</v>
      </c>
      <c r="E8037">
        <v>26420</v>
      </c>
      <c r="F8037" t="s">
        <v>1671</v>
      </c>
      <c r="G8037">
        <v>4664</v>
      </c>
      <c r="H8037">
        <v>40711</v>
      </c>
      <c r="I8037"/>
      <c r="J8037"/>
      <c r="K8037"/>
      <c r="L8037"/>
    </row>
    <row r="8038" spans="1:12" ht="15" customHeight="1">
      <c r="A8038">
        <v>40711</v>
      </c>
      <c r="B8038" t="s">
        <v>11622</v>
      </c>
      <c r="C8038">
        <v>8697</v>
      </c>
      <c r="D8038" t="s">
        <v>11622</v>
      </c>
      <c r="E8038">
        <v>26421</v>
      </c>
      <c r="F8038" t="s">
        <v>11726</v>
      </c>
      <c r="G8038">
        <v>4662</v>
      </c>
      <c r="H8038">
        <v>40711</v>
      </c>
      <c r="I8038"/>
      <c r="J8038"/>
      <c r="K8038"/>
      <c r="L8038"/>
    </row>
    <row r="8039" spans="1:12" ht="15" customHeight="1">
      <c r="A8039">
        <v>40711</v>
      </c>
      <c r="B8039" t="s">
        <v>11622</v>
      </c>
      <c r="C8039">
        <v>8697</v>
      </c>
      <c r="D8039" t="s">
        <v>11622</v>
      </c>
      <c r="E8039">
        <v>26422</v>
      </c>
      <c r="F8039" t="s">
        <v>594</v>
      </c>
      <c r="G8039">
        <v>4663</v>
      </c>
      <c r="H8039">
        <v>40711</v>
      </c>
      <c r="I8039"/>
      <c r="J8039"/>
      <c r="K8039"/>
      <c r="L8039"/>
    </row>
    <row r="8040" spans="1:12" ht="15" customHeight="1">
      <c r="A8040">
        <v>40711</v>
      </c>
      <c r="B8040" t="s">
        <v>11622</v>
      </c>
      <c r="C8040">
        <v>8697</v>
      </c>
      <c r="D8040" t="s">
        <v>11622</v>
      </c>
      <c r="E8040">
        <v>26424</v>
      </c>
      <c r="F8040" t="s">
        <v>11725</v>
      </c>
      <c r="G8040">
        <v>4656</v>
      </c>
      <c r="H8040">
        <v>40711</v>
      </c>
      <c r="I8040"/>
      <c r="J8040"/>
      <c r="K8040"/>
      <c r="L8040"/>
    </row>
    <row r="8041" spans="1:12" ht="15" customHeight="1">
      <c r="A8041">
        <v>40711</v>
      </c>
      <c r="B8041" t="s">
        <v>11622</v>
      </c>
      <c r="C8041">
        <v>8697</v>
      </c>
      <c r="D8041" t="s">
        <v>11622</v>
      </c>
      <c r="E8041">
        <v>26424</v>
      </c>
      <c r="F8041" t="s">
        <v>11725</v>
      </c>
      <c r="G8041">
        <v>4663</v>
      </c>
      <c r="H8041">
        <v>40711</v>
      </c>
      <c r="I8041"/>
      <c r="J8041"/>
      <c r="K8041"/>
      <c r="L8041"/>
    </row>
    <row r="8042" spans="1:12" ht="15" customHeight="1">
      <c r="A8042">
        <v>40711</v>
      </c>
      <c r="B8042" t="s">
        <v>11622</v>
      </c>
      <c r="C8042">
        <v>8697</v>
      </c>
      <c r="D8042" t="s">
        <v>11622</v>
      </c>
      <c r="E8042">
        <v>26425</v>
      </c>
      <c r="F8042" t="s">
        <v>11724</v>
      </c>
      <c r="G8042">
        <v>4663</v>
      </c>
      <c r="H8042">
        <v>40711</v>
      </c>
      <c r="I8042"/>
      <c r="J8042"/>
      <c r="K8042"/>
      <c r="L8042"/>
    </row>
    <row r="8043" spans="1:12" ht="15" customHeight="1">
      <c r="A8043">
        <v>40711</v>
      </c>
      <c r="B8043" t="s">
        <v>11622</v>
      </c>
      <c r="C8043">
        <v>8697</v>
      </c>
      <c r="D8043" t="s">
        <v>11622</v>
      </c>
      <c r="E8043">
        <v>26426</v>
      </c>
      <c r="F8043" t="s">
        <v>402</v>
      </c>
      <c r="G8043">
        <v>4663</v>
      </c>
      <c r="H8043">
        <v>40711</v>
      </c>
      <c r="I8043"/>
      <c r="J8043"/>
      <c r="K8043"/>
      <c r="L8043"/>
    </row>
    <row r="8044" spans="1:12" ht="15" customHeight="1">
      <c r="A8044">
        <v>40711</v>
      </c>
      <c r="B8044" t="s">
        <v>11622</v>
      </c>
      <c r="C8044">
        <v>8697</v>
      </c>
      <c r="D8044" t="s">
        <v>11622</v>
      </c>
      <c r="E8044">
        <v>26427</v>
      </c>
      <c r="F8044" t="s">
        <v>11723</v>
      </c>
      <c r="G8044">
        <v>4663</v>
      </c>
      <c r="H8044">
        <v>40711</v>
      </c>
      <c r="I8044"/>
      <c r="J8044"/>
      <c r="K8044"/>
      <c r="L8044"/>
    </row>
    <row r="8045" spans="1:12" ht="15" customHeight="1">
      <c r="A8045">
        <v>40711</v>
      </c>
      <c r="B8045" t="s">
        <v>11622</v>
      </c>
      <c r="C8045">
        <v>8697</v>
      </c>
      <c r="D8045" t="s">
        <v>11622</v>
      </c>
      <c r="E8045">
        <v>26427</v>
      </c>
      <c r="F8045" t="s">
        <v>11723</v>
      </c>
      <c r="G8045">
        <v>4664</v>
      </c>
      <c r="H8045">
        <v>40711</v>
      </c>
      <c r="I8045"/>
      <c r="J8045"/>
      <c r="K8045"/>
      <c r="L8045"/>
    </row>
    <row r="8046" spans="1:12" ht="15" customHeight="1">
      <c r="A8046">
        <v>40711</v>
      </c>
      <c r="B8046" t="s">
        <v>11622</v>
      </c>
      <c r="C8046">
        <v>8697</v>
      </c>
      <c r="D8046" t="s">
        <v>11622</v>
      </c>
      <c r="E8046">
        <v>26428</v>
      </c>
      <c r="F8046" t="s">
        <v>11722</v>
      </c>
      <c r="G8046">
        <v>4662</v>
      </c>
      <c r="H8046">
        <v>40711</v>
      </c>
      <c r="I8046"/>
      <c r="J8046"/>
      <c r="K8046"/>
      <c r="L8046"/>
    </row>
    <row r="8047" spans="1:12" ht="15" customHeight="1">
      <c r="A8047">
        <v>40711</v>
      </c>
      <c r="B8047" t="s">
        <v>11622</v>
      </c>
      <c r="C8047">
        <v>8697</v>
      </c>
      <c r="D8047" t="s">
        <v>11622</v>
      </c>
      <c r="E8047">
        <v>26429</v>
      </c>
      <c r="F8047" t="s">
        <v>11721</v>
      </c>
      <c r="G8047">
        <v>4663</v>
      </c>
      <c r="H8047">
        <v>40711</v>
      </c>
      <c r="I8047"/>
      <c r="J8047"/>
      <c r="K8047"/>
      <c r="L8047"/>
    </row>
    <row r="8048" spans="1:12" ht="15" customHeight="1">
      <c r="A8048">
        <v>40711</v>
      </c>
      <c r="B8048" t="s">
        <v>11622</v>
      </c>
      <c r="C8048">
        <v>8697</v>
      </c>
      <c r="D8048" t="s">
        <v>11622</v>
      </c>
      <c r="E8048">
        <v>26430</v>
      </c>
      <c r="F8048" t="s">
        <v>11720</v>
      </c>
      <c r="G8048">
        <v>4663</v>
      </c>
      <c r="H8048">
        <v>40711</v>
      </c>
      <c r="I8048"/>
      <c r="J8048"/>
      <c r="K8048"/>
      <c r="L8048"/>
    </row>
    <row r="8049" spans="1:12" ht="15" customHeight="1">
      <c r="A8049">
        <v>40711</v>
      </c>
      <c r="B8049" t="s">
        <v>11622</v>
      </c>
      <c r="C8049">
        <v>8697</v>
      </c>
      <c r="D8049" t="s">
        <v>11622</v>
      </c>
      <c r="E8049">
        <v>26431</v>
      </c>
      <c r="F8049" t="s">
        <v>11719</v>
      </c>
      <c r="G8049">
        <v>4663</v>
      </c>
      <c r="H8049">
        <v>40711</v>
      </c>
      <c r="I8049"/>
      <c r="J8049"/>
      <c r="K8049"/>
      <c r="L8049"/>
    </row>
    <row r="8050" spans="1:12" ht="15" customHeight="1">
      <c r="A8050">
        <v>40711</v>
      </c>
      <c r="B8050" t="s">
        <v>11622</v>
      </c>
      <c r="C8050">
        <v>8697</v>
      </c>
      <c r="D8050" t="s">
        <v>11622</v>
      </c>
      <c r="E8050">
        <v>26432</v>
      </c>
      <c r="F8050" t="s">
        <v>11718</v>
      </c>
      <c r="G8050">
        <v>4663</v>
      </c>
      <c r="H8050">
        <v>40711</v>
      </c>
      <c r="I8050"/>
      <c r="J8050"/>
      <c r="K8050"/>
      <c r="L8050"/>
    </row>
    <row r="8051" spans="1:12" ht="15" customHeight="1">
      <c r="A8051">
        <v>40711</v>
      </c>
      <c r="B8051" t="s">
        <v>11622</v>
      </c>
      <c r="C8051">
        <v>8697</v>
      </c>
      <c r="D8051" t="s">
        <v>11622</v>
      </c>
      <c r="E8051">
        <v>26433</v>
      </c>
      <c r="F8051" t="s">
        <v>11717</v>
      </c>
      <c r="G8051">
        <v>4663</v>
      </c>
      <c r="H8051">
        <v>40711</v>
      </c>
      <c r="I8051"/>
      <c r="J8051"/>
      <c r="K8051"/>
      <c r="L8051"/>
    </row>
    <row r="8052" spans="1:12" ht="15" customHeight="1">
      <c r="A8052">
        <v>40711</v>
      </c>
      <c r="B8052" t="s">
        <v>11622</v>
      </c>
      <c r="C8052">
        <v>8697</v>
      </c>
      <c r="D8052" t="s">
        <v>11622</v>
      </c>
      <c r="E8052">
        <v>26434</v>
      </c>
      <c r="F8052" t="s">
        <v>11716</v>
      </c>
      <c r="G8052">
        <v>4663</v>
      </c>
      <c r="H8052">
        <v>40711</v>
      </c>
      <c r="I8052"/>
      <c r="J8052"/>
      <c r="K8052"/>
      <c r="L8052"/>
    </row>
    <row r="8053" spans="1:12" ht="15" customHeight="1">
      <c r="A8053">
        <v>40711</v>
      </c>
      <c r="B8053" t="s">
        <v>11622</v>
      </c>
      <c r="C8053">
        <v>8697</v>
      </c>
      <c r="D8053" t="s">
        <v>11622</v>
      </c>
      <c r="E8053">
        <v>26435</v>
      </c>
      <c r="F8053" t="s">
        <v>865</v>
      </c>
      <c r="G8053">
        <v>4663</v>
      </c>
      <c r="H8053">
        <v>40711</v>
      </c>
      <c r="I8053"/>
      <c r="J8053"/>
      <c r="K8053"/>
      <c r="L8053"/>
    </row>
    <row r="8054" spans="1:12" ht="15" customHeight="1">
      <c r="A8054">
        <v>40711</v>
      </c>
      <c r="B8054" t="s">
        <v>11622</v>
      </c>
      <c r="C8054">
        <v>8697</v>
      </c>
      <c r="D8054" t="s">
        <v>11622</v>
      </c>
      <c r="E8054">
        <v>26435</v>
      </c>
      <c r="F8054" t="s">
        <v>865</v>
      </c>
      <c r="G8054">
        <v>4664</v>
      </c>
      <c r="H8054">
        <v>40711</v>
      </c>
      <c r="I8054"/>
      <c r="J8054"/>
      <c r="K8054"/>
      <c r="L8054"/>
    </row>
    <row r="8055" spans="1:12" ht="15" customHeight="1">
      <c r="A8055">
        <v>40711</v>
      </c>
      <c r="B8055" t="s">
        <v>11622</v>
      </c>
      <c r="C8055">
        <v>8697</v>
      </c>
      <c r="D8055" t="s">
        <v>11622</v>
      </c>
      <c r="E8055">
        <v>26436</v>
      </c>
      <c r="F8055" t="s">
        <v>8140</v>
      </c>
      <c r="G8055">
        <v>4664</v>
      </c>
      <c r="H8055">
        <v>40711</v>
      </c>
      <c r="I8055"/>
      <c r="J8055"/>
      <c r="K8055"/>
      <c r="L8055"/>
    </row>
    <row r="8056" spans="1:12" ht="15" customHeight="1">
      <c r="A8056">
        <v>40711</v>
      </c>
      <c r="B8056" t="s">
        <v>11622</v>
      </c>
      <c r="C8056">
        <v>8697</v>
      </c>
      <c r="D8056" t="s">
        <v>11622</v>
      </c>
      <c r="E8056">
        <v>26437</v>
      </c>
      <c r="F8056" t="s">
        <v>11715</v>
      </c>
      <c r="G8056">
        <v>4662</v>
      </c>
      <c r="H8056">
        <v>40711</v>
      </c>
      <c r="I8056"/>
      <c r="J8056"/>
      <c r="K8056"/>
      <c r="L8056"/>
    </row>
    <row r="8057" spans="1:12" ht="15" customHeight="1">
      <c r="A8057">
        <v>40711</v>
      </c>
      <c r="B8057" t="s">
        <v>11622</v>
      </c>
      <c r="C8057">
        <v>8697</v>
      </c>
      <c r="D8057" t="s">
        <v>11622</v>
      </c>
      <c r="E8057">
        <v>26438</v>
      </c>
      <c r="F8057" t="s">
        <v>3338</v>
      </c>
      <c r="G8057">
        <v>4663</v>
      </c>
      <c r="H8057">
        <v>40711</v>
      </c>
      <c r="I8057"/>
      <c r="J8057"/>
      <c r="K8057"/>
      <c r="L8057"/>
    </row>
    <row r="8058" spans="1:12" ht="15" customHeight="1">
      <c r="A8058">
        <v>40711</v>
      </c>
      <c r="B8058" t="s">
        <v>11622</v>
      </c>
      <c r="C8058">
        <v>8697</v>
      </c>
      <c r="D8058" t="s">
        <v>11622</v>
      </c>
      <c r="E8058">
        <v>26439</v>
      </c>
      <c r="F8058" t="s">
        <v>11714</v>
      </c>
      <c r="G8058">
        <v>4662</v>
      </c>
      <c r="H8058">
        <v>40711</v>
      </c>
      <c r="I8058"/>
      <c r="J8058"/>
      <c r="K8058"/>
      <c r="L8058"/>
    </row>
    <row r="8059" spans="1:12" ht="15" customHeight="1">
      <c r="A8059">
        <v>40711</v>
      </c>
      <c r="B8059" t="s">
        <v>11622</v>
      </c>
      <c r="C8059">
        <v>8697</v>
      </c>
      <c r="D8059" t="s">
        <v>11622</v>
      </c>
      <c r="E8059">
        <v>26440</v>
      </c>
      <c r="F8059" t="s">
        <v>1015</v>
      </c>
      <c r="G8059">
        <v>4663</v>
      </c>
      <c r="H8059">
        <v>40711</v>
      </c>
      <c r="I8059"/>
      <c r="J8059"/>
      <c r="K8059"/>
      <c r="L8059"/>
    </row>
    <row r="8060" spans="1:12" ht="15" customHeight="1">
      <c r="A8060">
        <v>40711</v>
      </c>
      <c r="B8060" t="s">
        <v>11622</v>
      </c>
      <c r="C8060">
        <v>8697</v>
      </c>
      <c r="D8060" t="s">
        <v>11622</v>
      </c>
      <c r="E8060">
        <v>26441</v>
      </c>
      <c r="F8060" t="s">
        <v>385</v>
      </c>
      <c r="G8060">
        <v>4664</v>
      </c>
      <c r="H8060">
        <v>40711</v>
      </c>
      <c r="I8060"/>
      <c r="J8060"/>
      <c r="K8060"/>
      <c r="L8060"/>
    </row>
    <row r="8061" spans="1:12" ht="15" customHeight="1">
      <c r="A8061">
        <v>40711</v>
      </c>
      <c r="B8061" t="s">
        <v>11622</v>
      </c>
      <c r="C8061">
        <v>8697</v>
      </c>
      <c r="D8061" t="s">
        <v>11622</v>
      </c>
      <c r="E8061">
        <v>26442</v>
      </c>
      <c r="F8061" t="s">
        <v>608</v>
      </c>
      <c r="G8061">
        <v>4664</v>
      </c>
      <c r="H8061">
        <v>40711</v>
      </c>
      <c r="I8061"/>
      <c r="J8061"/>
      <c r="K8061"/>
      <c r="L8061"/>
    </row>
    <row r="8062" spans="1:12" ht="15" customHeight="1">
      <c r="A8062">
        <v>40711</v>
      </c>
      <c r="B8062" t="s">
        <v>11622</v>
      </c>
      <c r="C8062">
        <v>8697</v>
      </c>
      <c r="D8062" t="s">
        <v>11622</v>
      </c>
      <c r="E8062">
        <v>26443</v>
      </c>
      <c r="F8062" t="s">
        <v>1444</v>
      </c>
      <c r="G8062">
        <v>4664</v>
      </c>
      <c r="H8062">
        <v>40711</v>
      </c>
      <c r="I8062"/>
      <c r="J8062"/>
      <c r="K8062"/>
      <c r="L8062"/>
    </row>
    <row r="8063" spans="1:12" ht="15" customHeight="1">
      <c r="A8063">
        <v>40711</v>
      </c>
      <c r="B8063" t="s">
        <v>11622</v>
      </c>
      <c r="C8063">
        <v>8697</v>
      </c>
      <c r="D8063" t="s">
        <v>11622</v>
      </c>
      <c r="E8063">
        <v>26444</v>
      </c>
      <c r="F8063" t="s">
        <v>2727</v>
      </c>
      <c r="G8063">
        <v>4663</v>
      </c>
      <c r="H8063">
        <v>40711</v>
      </c>
      <c r="I8063"/>
      <c r="J8063"/>
      <c r="K8063"/>
      <c r="L8063"/>
    </row>
    <row r="8064" spans="1:12" ht="15" customHeight="1">
      <c r="A8064">
        <v>40711</v>
      </c>
      <c r="B8064" t="s">
        <v>11622</v>
      </c>
      <c r="C8064">
        <v>8697</v>
      </c>
      <c r="D8064" t="s">
        <v>11622</v>
      </c>
      <c r="E8064">
        <v>26445</v>
      </c>
      <c r="F8064" t="s">
        <v>11713</v>
      </c>
      <c r="G8064">
        <v>4663</v>
      </c>
      <c r="H8064">
        <v>40711</v>
      </c>
      <c r="I8064"/>
      <c r="J8064"/>
      <c r="K8064"/>
      <c r="L8064"/>
    </row>
    <row r="8065" spans="1:12" ht="15" customHeight="1">
      <c r="A8065">
        <v>40711</v>
      </c>
      <c r="B8065" t="s">
        <v>11622</v>
      </c>
      <c r="C8065">
        <v>8697</v>
      </c>
      <c r="D8065" t="s">
        <v>11622</v>
      </c>
      <c r="E8065">
        <v>26446</v>
      </c>
      <c r="F8065" t="s">
        <v>33</v>
      </c>
      <c r="G8065">
        <v>4662</v>
      </c>
      <c r="H8065">
        <v>40711</v>
      </c>
      <c r="I8065"/>
      <c r="J8065"/>
      <c r="K8065"/>
      <c r="L8065"/>
    </row>
    <row r="8066" spans="1:12" ht="15" customHeight="1">
      <c r="A8066">
        <v>40711</v>
      </c>
      <c r="B8066" t="s">
        <v>11622</v>
      </c>
      <c r="C8066">
        <v>8697</v>
      </c>
      <c r="D8066" t="s">
        <v>11622</v>
      </c>
      <c r="E8066">
        <v>26447</v>
      </c>
      <c r="F8066" t="s">
        <v>11712</v>
      </c>
      <c r="G8066">
        <v>4663</v>
      </c>
      <c r="H8066">
        <v>40711</v>
      </c>
      <c r="I8066"/>
      <c r="J8066"/>
      <c r="K8066"/>
      <c r="L8066"/>
    </row>
    <row r="8067" spans="1:12" ht="15" customHeight="1">
      <c r="A8067">
        <v>40711</v>
      </c>
      <c r="B8067" t="s">
        <v>11622</v>
      </c>
      <c r="C8067">
        <v>8697</v>
      </c>
      <c r="D8067" t="s">
        <v>11622</v>
      </c>
      <c r="E8067">
        <v>26448</v>
      </c>
      <c r="F8067" t="s">
        <v>11711</v>
      </c>
      <c r="G8067">
        <v>4663</v>
      </c>
      <c r="H8067">
        <v>40711</v>
      </c>
      <c r="I8067"/>
      <c r="J8067"/>
      <c r="K8067"/>
      <c r="L8067"/>
    </row>
    <row r="8068" spans="1:12" ht="15" customHeight="1">
      <c r="A8068">
        <v>40711</v>
      </c>
      <c r="B8068" t="s">
        <v>11622</v>
      </c>
      <c r="C8068">
        <v>8697</v>
      </c>
      <c r="D8068" t="s">
        <v>11622</v>
      </c>
      <c r="E8068">
        <v>26449</v>
      </c>
      <c r="F8068" t="s">
        <v>500</v>
      </c>
      <c r="G8068">
        <v>4663</v>
      </c>
      <c r="H8068">
        <v>40711</v>
      </c>
      <c r="I8068"/>
      <c r="J8068"/>
      <c r="K8068"/>
      <c r="L8068"/>
    </row>
    <row r="8069" spans="1:12" ht="15" customHeight="1">
      <c r="A8069">
        <v>40711</v>
      </c>
      <c r="B8069" t="s">
        <v>11622</v>
      </c>
      <c r="C8069">
        <v>8697</v>
      </c>
      <c r="D8069" t="s">
        <v>11622</v>
      </c>
      <c r="E8069">
        <v>26449</v>
      </c>
      <c r="F8069" t="s">
        <v>500</v>
      </c>
      <c r="G8069">
        <v>4664</v>
      </c>
      <c r="H8069">
        <v>40711</v>
      </c>
      <c r="I8069"/>
      <c r="J8069"/>
      <c r="K8069"/>
      <c r="L8069"/>
    </row>
    <row r="8070" spans="1:12" ht="15" customHeight="1">
      <c r="A8070">
        <v>40711</v>
      </c>
      <c r="B8070" t="s">
        <v>11622</v>
      </c>
      <c r="C8070">
        <v>8697</v>
      </c>
      <c r="D8070" t="s">
        <v>11622</v>
      </c>
      <c r="E8070">
        <v>26450</v>
      </c>
      <c r="F8070" t="s">
        <v>11710</v>
      </c>
      <c r="G8070">
        <v>4664</v>
      </c>
      <c r="H8070">
        <v>40711</v>
      </c>
      <c r="I8070"/>
      <c r="J8070"/>
      <c r="K8070"/>
      <c r="L8070"/>
    </row>
    <row r="8071" spans="1:12" ht="15" customHeight="1">
      <c r="A8071">
        <v>40711</v>
      </c>
      <c r="B8071" t="s">
        <v>11622</v>
      </c>
      <c r="C8071">
        <v>8697</v>
      </c>
      <c r="D8071" t="s">
        <v>11622</v>
      </c>
      <c r="E8071">
        <v>26451</v>
      </c>
      <c r="F8071" t="s">
        <v>11709</v>
      </c>
      <c r="G8071">
        <v>4663</v>
      </c>
      <c r="H8071">
        <v>40711</v>
      </c>
      <c r="I8071"/>
      <c r="J8071"/>
      <c r="K8071"/>
      <c r="L8071"/>
    </row>
    <row r="8072" spans="1:12" ht="15" customHeight="1">
      <c r="A8072">
        <v>40711</v>
      </c>
      <c r="B8072" t="s">
        <v>11622</v>
      </c>
      <c r="C8072">
        <v>8697</v>
      </c>
      <c r="D8072" t="s">
        <v>11622</v>
      </c>
      <c r="E8072">
        <v>26452</v>
      </c>
      <c r="F8072" t="s">
        <v>11708</v>
      </c>
      <c r="G8072">
        <v>4663</v>
      </c>
      <c r="H8072">
        <v>40711</v>
      </c>
      <c r="I8072"/>
      <c r="J8072"/>
      <c r="K8072"/>
      <c r="L8072"/>
    </row>
    <row r="8073" spans="1:12" ht="15" customHeight="1">
      <c r="A8073">
        <v>40711</v>
      </c>
      <c r="B8073" t="s">
        <v>11622</v>
      </c>
      <c r="C8073">
        <v>8697</v>
      </c>
      <c r="D8073" t="s">
        <v>11622</v>
      </c>
      <c r="E8073">
        <v>26453</v>
      </c>
      <c r="F8073" t="s">
        <v>6715</v>
      </c>
      <c r="G8073">
        <v>4664</v>
      </c>
      <c r="H8073">
        <v>40711</v>
      </c>
      <c r="I8073"/>
      <c r="J8073"/>
      <c r="K8073"/>
      <c r="L8073"/>
    </row>
    <row r="8074" spans="1:12" ht="15" customHeight="1">
      <c r="A8074">
        <v>40711</v>
      </c>
      <c r="B8074" t="s">
        <v>11622</v>
      </c>
      <c r="C8074">
        <v>8697</v>
      </c>
      <c r="D8074" t="s">
        <v>11622</v>
      </c>
      <c r="E8074">
        <v>26454</v>
      </c>
      <c r="F8074" t="s">
        <v>11707</v>
      </c>
      <c r="G8074">
        <v>4664</v>
      </c>
      <c r="H8074">
        <v>40711</v>
      </c>
      <c r="I8074"/>
      <c r="J8074"/>
      <c r="K8074"/>
      <c r="L8074"/>
    </row>
    <row r="8075" spans="1:12" ht="15" customHeight="1">
      <c r="A8075">
        <v>40711</v>
      </c>
      <c r="B8075" t="s">
        <v>11622</v>
      </c>
      <c r="C8075">
        <v>8697</v>
      </c>
      <c r="D8075" t="s">
        <v>11622</v>
      </c>
      <c r="E8075">
        <v>26455</v>
      </c>
      <c r="F8075" t="s">
        <v>2362</v>
      </c>
      <c r="G8075">
        <v>4663</v>
      </c>
      <c r="H8075">
        <v>40711</v>
      </c>
      <c r="I8075"/>
      <c r="J8075"/>
      <c r="K8075"/>
      <c r="L8075"/>
    </row>
    <row r="8076" spans="1:12" ht="15" customHeight="1">
      <c r="A8076">
        <v>40711</v>
      </c>
      <c r="B8076" t="s">
        <v>11622</v>
      </c>
      <c r="C8076">
        <v>8697</v>
      </c>
      <c r="D8076" t="s">
        <v>11622</v>
      </c>
      <c r="E8076">
        <v>26456</v>
      </c>
      <c r="F8076" t="s">
        <v>11706</v>
      </c>
      <c r="G8076">
        <v>4663</v>
      </c>
      <c r="H8076">
        <v>40711</v>
      </c>
      <c r="I8076"/>
      <c r="J8076"/>
      <c r="K8076"/>
      <c r="L8076"/>
    </row>
    <row r="8077" spans="1:12" ht="15" customHeight="1">
      <c r="A8077">
        <v>40711</v>
      </c>
      <c r="B8077" t="s">
        <v>11622</v>
      </c>
      <c r="C8077">
        <v>8697</v>
      </c>
      <c r="D8077" t="s">
        <v>11622</v>
      </c>
      <c r="E8077">
        <v>26458</v>
      </c>
      <c r="F8077" t="s">
        <v>2037</v>
      </c>
      <c r="G8077">
        <v>4663</v>
      </c>
      <c r="H8077">
        <v>40711</v>
      </c>
      <c r="I8077"/>
      <c r="J8077"/>
      <c r="K8077"/>
      <c r="L8077"/>
    </row>
    <row r="8078" spans="1:12" ht="15" customHeight="1">
      <c r="A8078">
        <v>40711</v>
      </c>
      <c r="B8078" t="s">
        <v>11622</v>
      </c>
      <c r="C8078">
        <v>8697</v>
      </c>
      <c r="D8078" t="s">
        <v>11622</v>
      </c>
      <c r="E8078">
        <v>26459</v>
      </c>
      <c r="F8078" t="s">
        <v>381</v>
      </c>
      <c r="G8078">
        <v>4662</v>
      </c>
      <c r="H8078">
        <v>40711</v>
      </c>
      <c r="I8078"/>
      <c r="J8078"/>
      <c r="K8078"/>
      <c r="L8078"/>
    </row>
    <row r="8079" spans="1:12" ht="15" customHeight="1">
      <c r="A8079">
        <v>40711</v>
      </c>
      <c r="B8079" t="s">
        <v>11622</v>
      </c>
      <c r="C8079">
        <v>8697</v>
      </c>
      <c r="D8079" t="s">
        <v>11622</v>
      </c>
      <c r="E8079">
        <v>26459</v>
      </c>
      <c r="F8079" t="s">
        <v>381</v>
      </c>
      <c r="G8079">
        <v>4663</v>
      </c>
      <c r="H8079">
        <v>40711</v>
      </c>
      <c r="I8079"/>
      <c r="J8079"/>
      <c r="K8079"/>
      <c r="L8079"/>
    </row>
    <row r="8080" spans="1:12" ht="15" customHeight="1">
      <c r="A8080">
        <v>40711</v>
      </c>
      <c r="B8080" t="s">
        <v>11622</v>
      </c>
      <c r="C8080">
        <v>8697</v>
      </c>
      <c r="D8080" t="s">
        <v>11622</v>
      </c>
      <c r="E8080">
        <v>26460</v>
      </c>
      <c r="F8080" t="s">
        <v>3552</v>
      </c>
      <c r="G8080">
        <v>4663</v>
      </c>
      <c r="H8080">
        <v>40711</v>
      </c>
      <c r="I8080"/>
      <c r="J8080"/>
      <c r="K8080"/>
      <c r="L8080"/>
    </row>
    <row r="8081" spans="1:12" ht="15" customHeight="1">
      <c r="A8081">
        <v>40711</v>
      </c>
      <c r="B8081" t="s">
        <v>11622</v>
      </c>
      <c r="C8081">
        <v>8697</v>
      </c>
      <c r="D8081" t="s">
        <v>11622</v>
      </c>
      <c r="E8081">
        <v>26461</v>
      </c>
      <c r="F8081" t="s">
        <v>11705</v>
      </c>
      <c r="G8081">
        <v>4662</v>
      </c>
      <c r="H8081">
        <v>40711</v>
      </c>
      <c r="I8081"/>
      <c r="J8081"/>
      <c r="K8081"/>
      <c r="L8081"/>
    </row>
    <row r="8082" spans="1:12" ht="15" customHeight="1">
      <c r="A8082">
        <v>40711</v>
      </c>
      <c r="B8082" t="s">
        <v>11622</v>
      </c>
      <c r="C8082">
        <v>8697</v>
      </c>
      <c r="D8082" t="s">
        <v>11622</v>
      </c>
      <c r="E8082">
        <v>26462</v>
      </c>
      <c r="F8082" t="s">
        <v>11704</v>
      </c>
      <c r="G8082">
        <v>4663</v>
      </c>
      <c r="H8082">
        <v>40711</v>
      </c>
      <c r="I8082"/>
      <c r="J8082"/>
      <c r="K8082"/>
      <c r="L8082"/>
    </row>
    <row r="8083" spans="1:12" ht="15" customHeight="1">
      <c r="A8083">
        <v>40711</v>
      </c>
      <c r="B8083" t="s">
        <v>11622</v>
      </c>
      <c r="C8083">
        <v>8697</v>
      </c>
      <c r="D8083" t="s">
        <v>11622</v>
      </c>
      <c r="E8083">
        <v>26463</v>
      </c>
      <c r="F8083" t="s">
        <v>42</v>
      </c>
      <c r="G8083">
        <v>4663</v>
      </c>
      <c r="H8083">
        <v>40711</v>
      </c>
      <c r="I8083"/>
      <c r="J8083"/>
      <c r="K8083"/>
      <c r="L8083"/>
    </row>
    <row r="8084" spans="1:12" ht="15" customHeight="1">
      <c r="A8084">
        <v>40711</v>
      </c>
      <c r="B8084" t="s">
        <v>11622</v>
      </c>
      <c r="C8084">
        <v>8697</v>
      </c>
      <c r="D8084" t="s">
        <v>11622</v>
      </c>
      <c r="E8084">
        <v>26464</v>
      </c>
      <c r="F8084" t="s">
        <v>11703</v>
      </c>
      <c r="G8084">
        <v>4663</v>
      </c>
      <c r="H8084">
        <v>40711</v>
      </c>
      <c r="I8084"/>
      <c r="J8084"/>
      <c r="K8084"/>
      <c r="L8084"/>
    </row>
    <row r="8085" spans="1:12" ht="15" customHeight="1">
      <c r="A8085">
        <v>40711</v>
      </c>
      <c r="B8085" t="s">
        <v>11622</v>
      </c>
      <c r="C8085">
        <v>8697</v>
      </c>
      <c r="D8085" t="s">
        <v>11622</v>
      </c>
      <c r="E8085">
        <v>26465</v>
      </c>
      <c r="F8085" t="s">
        <v>11702</v>
      </c>
      <c r="G8085">
        <v>4662</v>
      </c>
      <c r="H8085">
        <v>40711</v>
      </c>
      <c r="I8085"/>
      <c r="J8085"/>
      <c r="K8085"/>
      <c r="L8085"/>
    </row>
    <row r="8086" spans="1:12" ht="15" customHeight="1">
      <c r="A8086">
        <v>40711</v>
      </c>
      <c r="B8086" t="s">
        <v>11622</v>
      </c>
      <c r="C8086">
        <v>8697</v>
      </c>
      <c r="D8086" t="s">
        <v>11622</v>
      </c>
      <c r="E8086">
        <v>26466</v>
      </c>
      <c r="F8086" t="s">
        <v>11701</v>
      </c>
      <c r="G8086">
        <v>4656</v>
      </c>
      <c r="H8086">
        <v>40711</v>
      </c>
      <c r="I8086"/>
      <c r="J8086"/>
      <c r="K8086"/>
      <c r="L8086"/>
    </row>
    <row r="8087" spans="1:12" ht="15" customHeight="1">
      <c r="A8087">
        <v>40711</v>
      </c>
      <c r="B8087" t="s">
        <v>11622</v>
      </c>
      <c r="C8087">
        <v>8697</v>
      </c>
      <c r="D8087" t="s">
        <v>11622</v>
      </c>
      <c r="E8087">
        <v>26466</v>
      </c>
      <c r="F8087" t="s">
        <v>11701</v>
      </c>
      <c r="G8087">
        <v>4663</v>
      </c>
      <c r="H8087">
        <v>40711</v>
      </c>
      <c r="I8087"/>
      <c r="J8087"/>
      <c r="K8087"/>
      <c r="L8087"/>
    </row>
    <row r="8088" spans="1:12" ht="15" customHeight="1">
      <c r="A8088">
        <v>40711</v>
      </c>
      <c r="B8088" t="s">
        <v>11622</v>
      </c>
      <c r="C8088">
        <v>8697</v>
      </c>
      <c r="D8088" t="s">
        <v>11622</v>
      </c>
      <c r="E8088">
        <v>26467</v>
      </c>
      <c r="F8088" t="s">
        <v>11700</v>
      </c>
      <c r="G8088">
        <v>4663</v>
      </c>
      <c r="H8088">
        <v>40711</v>
      </c>
      <c r="I8088"/>
      <c r="J8088"/>
      <c r="K8088"/>
      <c r="L8088"/>
    </row>
    <row r="8089" spans="1:12" ht="15" customHeight="1">
      <c r="A8089">
        <v>40711</v>
      </c>
      <c r="B8089" t="s">
        <v>11622</v>
      </c>
      <c r="C8089">
        <v>8697</v>
      </c>
      <c r="D8089" t="s">
        <v>11622</v>
      </c>
      <c r="E8089">
        <v>26468</v>
      </c>
      <c r="F8089" t="s">
        <v>11699</v>
      </c>
      <c r="G8089">
        <v>4663</v>
      </c>
      <c r="H8089">
        <v>40711</v>
      </c>
      <c r="I8089"/>
      <c r="J8089"/>
      <c r="K8089"/>
      <c r="L8089"/>
    </row>
    <row r="8090" spans="1:12" ht="15" customHeight="1">
      <c r="A8090">
        <v>40711</v>
      </c>
      <c r="B8090" t="s">
        <v>11622</v>
      </c>
      <c r="C8090">
        <v>8697</v>
      </c>
      <c r="D8090" t="s">
        <v>11622</v>
      </c>
      <c r="E8090">
        <v>26469</v>
      </c>
      <c r="F8090" t="s">
        <v>2029</v>
      </c>
      <c r="G8090">
        <v>4662</v>
      </c>
      <c r="H8090">
        <v>40711</v>
      </c>
      <c r="I8090"/>
      <c r="J8090"/>
      <c r="K8090"/>
      <c r="L8090"/>
    </row>
    <row r="8091" spans="1:12" ht="15" customHeight="1">
      <c r="A8091">
        <v>40711</v>
      </c>
      <c r="B8091" t="s">
        <v>11622</v>
      </c>
      <c r="C8091">
        <v>8697</v>
      </c>
      <c r="D8091" t="s">
        <v>11622</v>
      </c>
      <c r="E8091">
        <v>26470</v>
      </c>
      <c r="F8091" t="s">
        <v>11698</v>
      </c>
      <c r="G8091">
        <v>4664</v>
      </c>
      <c r="H8091">
        <v>40711</v>
      </c>
      <c r="I8091"/>
      <c r="J8091"/>
      <c r="K8091"/>
      <c r="L8091"/>
    </row>
    <row r="8092" spans="1:12" ht="15" customHeight="1">
      <c r="A8092">
        <v>40711</v>
      </c>
      <c r="B8092" t="s">
        <v>11622</v>
      </c>
      <c r="C8092">
        <v>8697</v>
      </c>
      <c r="D8092" t="s">
        <v>11622</v>
      </c>
      <c r="E8092">
        <v>26471</v>
      </c>
      <c r="F8092" t="s">
        <v>11697</v>
      </c>
      <c r="G8092">
        <v>4656</v>
      </c>
      <c r="H8092">
        <v>40711</v>
      </c>
      <c r="I8092"/>
      <c r="J8092"/>
      <c r="K8092"/>
      <c r="L8092"/>
    </row>
    <row r="8093" spans="1:12" ht="15" customHeight="1">
      <c r="A8093">
        <v>40711</v>
      </c>
      <c r="B8093" t="s">
        <v>11622</v>
      </c>
      <c r="C8093">
        <v>8697</v>
      </c>
      <c r="D8093" t="s">
        <v>11622</v>
      </c>
      <c r="E8093">
        <v>26472</v>
      </c>
      <c r="F8093" t="s">
        <v>4700</v>
      </c>
      <c r="G8093">
        <v>4656</v>
      </c>
      <c r="H8093">
        <v>40711</v>
      </c>
      <c r="I8093"/>
      <c r="J8093"/>
      <c r="K8093"/>
      <c r="L8093"/>
    </row>
    <row r="8094" spans="1:12" ht="15" customHeight="1">
      <c r="A8094">
        <v>40711</v>
      </c>
      <c r="B8094" t="s">
        <v>11622</v>
      </c>
      <c r="C8094">
        <v>8697</v>
      </c>
      <c r="D8094" t="s">
        <v>11622</v>
      </c>
      <c r="E8094">
        <v>26472</v>
      </c>
      <c r="F8094" t="s">
        <v>4700</v>
      </c>
      <c r="G8094">
        <v>4816</v>
      </c>
      <c r="H8094">
        <v>40711</v>
      </c>
      <c r="I8094"/>
      <c r="J8094"/>
      <c r="K8094"/>
      <c r="L8094"/>
    </row>
    <row r="8095" spans="1:12" ht="15" customHeight="1">
      <c r="A8095">
        <v>40711</v>
      </c>
      <c r="B8095" t="s">
        <v>11622</v>
      </c>
      <c r="C8095">
        <v>8697</v>
      </c>
      <c r="D8095" t="s">
        <v>11622</v>
      </c>
      <c r="E8095">
        <v>26473</v>
      </c>
      <c r="F8095" t="s">
        <v>281</v>
      </c>
      <c r="G8095">
        <v>4664</v>
      </c>
      <c r="H8095">
        <v>40711</v>
      </c>
      <c r="I8095"/>
      <c r="J8095"/>
      <c r="K8095"/>
      <c r="L8095"/>
    </row>
    <row r="8096" spans="1:12" ht="15" customHeight="1">
      <c r="A8096">
        <v>40711</v>
      </c>
      <c r="B8096" t="s">
        <v>11622</v>
      </c>
      <c r="C8096">
        <v>8697</v>
      </c>
      <c r="D8096" t="s">
        <v>11622</v>
      </c>
      <c r="E8096">
        <v>26474</v>
      </c>
      <c r="F8096" t="s">
        <v>5643</v>
      </c>
      <c r="G8096">
        <v>4664</v>
      </c>
      <c r="H8096">
        <v>40711</v>
      </c>
      <c r="I8096"/>
      <c r="J8096"/>
      <c r="K8096"/>
      <c r="L8096"/>
    </row>
    <row r="8097" spans="1:12" ht="15" customHeight="1">
      <c r="A8097">
        <v>40711</v>
      </c>
      <c r="B8097" t="s">
        <v>11622</v>
      </c>
      <c r="C8097">
        <v>8697</v>
      </c>
      <c r="D8097" t="s">
        <v>11622</v>
      </c>
      <c r="E8097">
        <v>26475</v>
      </c>
      <c r="F8097" t="s">
        <v>11696</v>
      </c>
      <c r="G8097">
        <v>4663</v>
      </c>
      <c r="H8097">
        <v>40711</v>
      </c>
      <c r="I8097"/>
      <c r="J8097"/>
      <c r="K8097"/>
      <c r="L8097"/>
    </row>
    <row r="8098" spans="1:12" ht="15" customHeight="1">
      <c r="A8098">
        <v>40711</v>
      </c>
      <c r="B8098" t="s">
        <v>11622</v>
      </c>
      <c r="C8098">
        <v>8697</v>
      </c>
      <c r="D8098" t="s">
        <v>11622</v>
      </c>
      <c r="E8098">
        <v>26476</v>
      </c>
      <c r="F8098" t="s">
        <v>11695</v>
      </c>
      <c r="G8098">
        <v>4664</v>
      </c>
      <c r="H8098">
        <v>40711</v>
      </c>
      <c r="I8098"/>
      <c r="J8098"/>
      <c r="K8098"/>
      <c r="L8098"/>
    </row>
    <row r="8099" spans="1:12" ht="15" customHeight="1">
      <c r="A8099">
        <v>40711</v>
      </c>
      <c r="B8099" t="s">
        <v>11622</v>
      </c>
      <c r="C8099">
        <v>8697</v>
      </c>
      <c r="D8099" t="s">
        <v>11622</v>
      </c>
      <c r="E8099">
        <v>26477</v>
      </c>
      <c r="F8099" t="s">
        <v>11694</v>
      </c>
      <c r="G8099">
        <v>4656</v>
      </c>
      <c r="H8099">
        <v>40711</v>
      </c>
      <c r="I8099"/>
      <c r="J8099"/>
      <c r="K8099"/>
      <c r="L8099"/>
    </row>
    <row r="8100" spans="1:12" ht="15" customHeight="1">
      <c r="A8100">
        <v>40711</v>
      </c>
      <c r="B8100" t="s">
        <v>11622</v>
      </c>
      <c r="C8100">
        <v>8697</v>
      </c>
      <c r="D8100" t="s">
        <v>11622</v>
      </c>
      <c r="E8100">
        <v>26478</v>
      </c>
      <c r="F8100" t="s">
        <v>11693</v>
      </c>
      <c r="G8100">
        <v>4656</v>
      </c>
      <c r="H8100">
        <v>40711</v>
      </c>
      <c r="I8100"/>
      <c r="J8100"/>
      <c r="K8100"/>
      <c r="L8100"/>
    </row>
    <row r="8101" spans="1:12" ht="15" customHeight="1">
      <c r="A8101">
        <v>40711</v>
      </c>
      <c r="B8101" t="s">
        <v>11622</v>
      </c>
      <c r="C8101">
        <v>8697</v>
      </c>
      <c r="D8101" t="s">
        <v>11622</v>
      </c>
      <c r="E8101">
        <v>26478</v>
      </c>
      <c r="F8101" t="s">
        <v>11693</v>
      </c>
      <c r="G8101">
        <v>4663</v>
      </c>
      <c r="H8101">
        <v>40711</v>
      </c>
      <c r="I8101"/>
      <c r="J8101"/>
      <c r="K8101"/>
      <c r="L8101"/>
    </row>
    <row r="8102" spans="1:12" ht="15" customHeight="1">
      <c r="A8102">
        <v>40711</v>
      </c>
      <c r="B8102" t="s">
        <v>11622</v>
      </c>
      <c r="C8102">
        <v>8697</v>
      </c>
      <c r="D8102" t="s">
        <v>11622</v>
      </c>
      <c r="E8102">
        <v>26479</v>
      </c>
      <c r="F8102" t="s">
        <v>11692</v>
      </c>
      <c r="G8102">
        <v>4663</v>
      </c>
      <c r="H8102">
        <v>40711</v>
      </c>
      <c r="I8102"/>
      <c r="J8102"/>
      <c r="K8102"/>
      <c r="L8102"/>
    </row>
    <row r="8103" spans="1:12" ht="15" customHeight="1">
      <c r="A8103">
        <v>40711</v>
      </c>
      <c r="B8103" t="s">
        <v>11622</v>
      </c>
      <c r="C8103">
        <v>8697</v>
      </c>
      <c r="D8103" t="s">
        <v>11622</v>
      </c>
      <c r="E8103">
        <v>26480</v>
      </c>
      <c r="F8103" t="s">
        <v>6162</v>
      </c>
      <c r="G8103">
        <v>4663</v>
      </c>
      <c r="H8103">
        <v>40711</v>
      </c>
      <c r="I8103"/>
      <c r="J8103"/>
      <c r="K8103"/>
      <c r="L8103"/>
    </row>
    <row r="8104" spans="1:12" ht="15" customHeight="1">
      <c r="A8104">
        <v>40711</v>
      </c>
      <c r="B8104" t="s">
        <v>11622</v>
      </c>
      <c r="C8104">
        <v>8697</v>
      </c>
      <c r="D8104" t="s">
        <v>11622</v>
      </c>
      <c r="E8104">
        <v>26481</v>
      </c>
      <c r="F8104" t="s">
        <v>11691</v>
      </c>
      <c r="G8104">
        <v>4663</v>
      </c>
      <c r="H8104">
        <v>40711</v>
      </c>
      <c r="I8104"/>
      <c r="J8104"/>
      <c r="K8104"/>
      <c r="L8104"/>
    </row>
    <row r="8105" spans="1:12" ht="15" customHeight="1">
      <c r="A8105">
        <v>40711</v>
      </c>
      <c r="B8105" t="s">
        <v>11622</v>
      </c>
      <c r="C8105">
        <v>8697</v>
      </c>
      <c r="D8105" t="s">
        <v>11622</v>
      </c>
      <c r="E8105">
        <v>26482</v>
      </c>
      <c r="F8105" t="s">
        <v>1212</v>
      </c>
      <c r="G8105">
        <v>4663</v>
      </c>
      <c r="H8105">
        <v>40711</v>
      </c>
      <c r="I8105"/>
      <c r="J8105"/>
      <c r="K8105"/>
      <c r="L8105"/>
    </row>
    <row r="8106" spans="1:12" ht="15" customHeight="1">
      <c r="A8106">
        <v>40711</v>
      </c>
      <c r="B8106" t="s">
        <v>11622</v>
      </c>
      <c r="C8106">
        <v>8697</v>
      </c>
      <c r="D8106" t="s">
        <v>11622</v>
      </c>
      <c r="E8106">
        <v>26483</v>
      </c>
      <c r="F8106" t="s">
        <v>1343</v>
      </c>
      <c r="G8106">
        <v>4662</v>
      </c>
      <c r="H8106">
        <v>40711</v>
      </c>
      <c r="I8106"/>
      <c r="J8106"/>
      <c r="K8106"/>
      <c r="L8106"/>
    </row>
    <row r="8107" spans="1:12" ht="15" customHeight="1">
      <c r="A8107">
        <v>40711</v>
      </c>
      <c r="B8107" t="s">
        <v>11622</v>
      </c>
      <c r="C8107">
        <v>8697</v>
      </c>
      <c r="D8107" t="s">
        <v>11622</v>
      </c>
      <c r="E8107">
        <v>26484</v>
      </c>
      <c r="F8107" t="s">
        <v>11690</v>
      </c>
      <c r="G8107">
        <v>4663</v>
      </c>
      <c r="H8107">
        <v>40711</v>
      </c>
      <c r="I8107"/>
      <c r="J8107"/>
      <c r="K8107"/>
      <c r="L8107"/>
    </row>
    <row r="8108" spans="1:12" ht="15" customHeight="1">
      <c r="A8108">
        <v>40711</v>
      </c>
      <c r="B8108" t="s">
        <v>11622</v>
      </c>
      <c r="C8108">
        <v>8697</v>
      </c>
      <c r="D8108" t="s">
        <v>11622</v>
      </c>
      <c r="E8108">
        <v>26485</v>
      </c>
      <c r="F8108" t="s">
        <v>998</v>
      </c>
      <c r="G8108">
        <v>4663</v>
      </c>
      <c r="H8108">
        <v>40711</v>
      </c>
      <c r="I8108"/>
      <c r="J8108"/>
      <c r="K8108"/>
      <c r="L8108"/>
    </row>
    <row r="8109" spans="1:12" ht="15" customHeight="1">
      <c r="A8109">
        <v>40711</v>
      </c>
      <c r="B8109" t="s">
        <v>11622</v>
      </c>
      <c r="C8109">
        <v>8697</v>
      </c>
      <c r="D8109" t="s">
        <v>11622</v>
      </c>
      <c r="E8109">
        <v>26486</v>
      </c>
      <c r="F8109" t="s">
        <v>11689</v>
      </c>
      <c r="G8109">
        <v>4662</v>
      </c>
      <c r="H8109">
        <v>40711</v>
      </c>
      <c r="I8109"/>
      <c r="J8109"/>
      <c r="K8109"/>
      <c r="L8109"/>
    </row>
    <row r="8110" spans="1:12" ht="15" customHeight="1">
      <c r="A8110">
        <v>40711</v>
      </c>
      <c r="B8110" t="s">
        <v>11622</v>
      </c>
      <c r="C8110">
        <v>8697</v>
      </c>
      <c r="D8110" t="s">
        <v>11622</v>
      </c>
      <c r="E8110">
        <v>26487</v>
      </c>
      <c r="F8110" t="s">
        <v>4597</v>
      </c>
      <c r="G8110">
        <v>4663</v>
      </c>
      <c r="H8110">
        <v>40711</v>
      </c>
      <c r="I8110"/>
      <c r="J8110"/>
      <c r="K8110"/>
      <c r="L8110"/>
    </row>
    <row r="8111" spans="1:12" ht="15" customHeight="1">
      <c r="A8111">
        <v>40711</v>
      </c>
      <c r="B8111" t="s">
        <v>11622</v>
      </c>
      <c r="C8111">
        <v>8697</v>
      </c>
      <c r="D8111" t="s">
        <v>11622</v>
      </c>
      <c r="E8111">
        <v>26488</v>
      </c>
      <c r="F8111" t="s">
        <v>11688</v>
      </c>
      <c r="G8111">
        <v>4663</v>
      </c>
      <c r="H8111">
        <v>40711</v>
      </c>
      <c r="I8111"/>
      <c r="J8111"/>
      <c r="K8111"/>
      <c r="L8111"/>
    </row>
    <row r="8112" spans="1:12" ht="15" customHeight="1">
      <c r="A8112">
        <v>40711</v>
      </c>
      <c r="B8112" t="s">
        <v>11622</v>
      </c>
      <c r="C8112">
        <v>8697</v>
      </c>
      <c r="D8112" t="s">
        <v>11622</v>
      </c>
      <c r="E8112">
        <v>26489</v>
      </c>
      <c r="F8112" t="s">
        <v>412</v>
      </c>
      <c r="G8112">
        <v>4662</v>
      </c>
      <c r="H8112">
        <v>40711</v>
      </c>
      <c r="I8112"/>
      <c r="J8112"/>
      <c r="K8112"/>
      <c r="L8112"/>
    </row>
    <row r="8113" spans="1:12" ht="15" customHeight="1">
      <c r="A8113">
        <v>40711</v>
      </c>
      <c r="B8113" t="s">
        <v>11622</v>
      </c>
      <c r="C8113">
        <v>8697</v>
      </c>
      <c r="D8113" t="s">
        <v>11622</v>
      </c>
      <c r="E8113">
        <v>26489</v>
      </c>
      <c r="F8113" t="s">
        <v>412</v>
      </c>
      <c r="G8113">
        <v>4663</v>
      </c>
      <c r="H8113">
        <v>40711</v>
      </c>
      <c r="I8113"/>
      <c r="J8113"/>
      <c r="K8113"/>
      <c r="L8113"/>
    </row>
    <row r="8114" spans="1:12" ht="15" customHeight="1">
      <c r="A8114">
        <v>40711</v>
      </c>
      <c r="B8114" t="s">
        <v>11622</v>
      </c>
      <c r="C8114">
        <v>8697</v>
      </c>
      <c r="D8114" t="s">
        <v>11622</v>
      </c>
      <c r="E8114">
        <v>26490</v>
      </c>
      <c r="F8114" t="s">
        <v>11687</v>
      </c>
      <c r="G8114">
        <v>4663</v>
      </c>
      <c r="H8114">
        <v>40711</v>
      </c>
      <c r="I8114"/>
      <c r="J8114"/>
      <c r="K8114"/>
      <c r="L8114"/>
    </row>
    <row r="8115" spans="1:12" ht="15" customHeight="1">
      <c r="A8115">
        <v>40711</v>
      </c>
      <c r="B8115" t="s">
        <v>11622</v>
      </c>
      <c r="C8115">
        <v>8697</v>
      </c>
      <c r="D8115" t="s">
        <v>11622</v>
      </c>
      <c r="E8115">
        <v>26491</v>
      </c>
      <c r="F8115" t="s">
        <v>11686</v>
      </c>
      <c r="G8115">
        <v>4663</v>
      </c>
      <c r="H8115">
        <v>40711</v>
      </c>
      <c r="I8115"/>
      <c r="J8115"/>
      <c r="K8115"/>
      <c r="L8115"/>
    </row>
    <row r="8116" spans="1:12" ht="15" customHeight="1">
      <c r="A8116">
        <v>40711</v>
      </c>
      <c r="B8116" t="s">
        <v>11622</v>
      </c>
      <c r="C8116">
        <v>8697</v>
      </c>
      <c r="D8116" t="s">
        <v>11622</v>
      </c>
      <c r="E8116">
        <v>26492</v>
      </c>
      <c r="F8116" t="s">
        <v>6084</v>
      </c>
      <c r="G8116">
        <v>4663</v>
      </c>
      <c r="H8116">
        <v>40711</v>
      </c>
      <c r="I8116"/>
      <c r="J8116"/>
      <c r="K8116"/>
      <c r="L8116"/>
    </row>
    <row r="8117" spans="1:12" ht="15" customHeight="1">
      <c r="A8117">
        <v>40711</v>
      </c>
      <c r="B8117" t="s">
        <v>11622</v>
      </c>
      <c r="C8117">
        <v>8697</v>
      </c>
      <c r="D8117" t="s">
        <v>11622</v>
      </c>
      <c r="E8117">
        <v>26493</v>
      </c>
      <c r="F8117" t="s">
        <v>11685</v>
      </c>
      <c r="G8117">
        <v>4663</v>
      </c>
      <c r="H8117">
        <v>40711</v>
      </c>
      <c r="I8117"/>
      <c r="J8117"/>
      <c r="K8117"/>
      <c r="L8117"/>
    </row>
    <row r="8118" spans="1:12" ht="15" customHeight="1">
      <c r="A8118">
        <v>40711</v>
      </c>
      <c r="B8118" t="s">
        <v>11622</v>
      </c>
      <c r="C8118">
        <v>8697</v>
      </c>
      <c r="D8118" t="s">
        <v>11622</v>
      </c>
      <c r="E8118">
        <v>26494</v>
      </c>
      <c r="F8118" t="s">
        <v>11684</v>
      </c>
      <c r="G8118">
        <v>4664</v>
      </c>
      <c r="H8118">
        <v>40711</v>
      </c>
      <c r="I8118"/>
      <c r="J8118"/>
      <c r="K8118"/>
      <c r="L8118"/>
    </row>
    <row r="8119" spans="1:12" ht="15" customHeight="1">
      <c r="A8119">
        <v>40711</v>
      </c>
      <c r="B8119" t="s">
        <v>11622</v>
      </c>
      <c r="C8119">
        <v>8697</v>
      </c>
      <c r="D8119" t="s">
        <v>11622</v>
      </c>
      <c r="E8119">
        <v>26495</v>
      </c>
      <c r="F8119" t="s">
        <v>68</v>
      </c>
      <c r="G8119">
        <v>4664</v>
      </c>
      <c r="H8119">
        <v>40711</v>
      </c>
      <c r="I8119"/>
      <c r="J8119"/>
      <c r="K8119"/>
      <c r="L8119"/>
    </row>
    <row r="8120" spans="1:12" ht="15" customHeight="1">
      <c r="A8120">
        <v>40711</v>
      </c>
      <c r="B8120" t="s">
        <v>11622</v>
      </c>
      <c r="C8120">
        <v>8697</v>
      </c>
      <c r="D8120" t="s">
        <v>11622</v>
      </c>
      <c r="E8120">
        <v>26496</v>
      </c>
      <c r="F8120" t="s">
        <v>673</v>
      </c>
      <c r="G8120">
        <v>4663</v>
      </c>
      <c r="H8120">
        <v>40711</v>
      </c>
      <c r="I8120"/>
      <c r="J8120"/>
      <c r="K8120"/>
      <c r="L8120"/>
    </row>
    <row r="8121" spans="1:12" ht="15" customHeight="1">
      <c r="A8121">
        <v>40711</v>
      </c>
      <c r="B8121" t="s">
        <v>11622</v>
      </c>
      <c r="C8121">
        <v>8697</v>
      </c>
      <c r="D8121" t="s">
        <v>11622</v>
      </c>
      <c r="E8121">
        <v>26498</v>
      </c>
      <c r="F8121" t="s">
        <v>6518</v>
      </c>
      <c r="G8121">
        <v>4663</v>
      </c>
      <c r="H8121">
        <v>40711</v>
      </c>
      <c r="I8121"/>
      <c r="J8121"/>
      <c r="K8121"/>
      <c r="L8121"/>
    </row>
    <row r="8122" spans="1:12" ht="15" customHeight="1">
      <c r="A8122">
        <v>40711</v>
      </c>
      <c r="B8122" t="s">
        <v>11622</v>
      </c>
      <c r="C8122">
        <v>8697</v>
      </c>
      <c r="D8122" t="s">
        <v>11622</v>
      </c>
      <c r="E8122">
        <v>26499</v>
      </c>
      <c r="F8122" t="s">
        <v>2818</v>
      </c>
      <c r="G8122">
        <v>4664</v>
      </c>
      <c r="H8122">
        <v>40711</v>
      </c>
      <c r="I8122"/>
      <c r="J8122"/>
      <c r="K8122"/>
      <c r="L8122"/>
    </row>
    <row r="8123" spans="1:12" ht="15" customHeight="1">
      <c r="A8123">
        <v>40711</v>
      </c>
      <c r="B8123" t="s">
        <v>11622</v>
      </c>
      <c r="C8123">
        <v>8697</v>
      </c>
      <c r="D8123" t="s">
        <v>11622</v>
      </c>
      <c r="E8123">
        <v>26500</v>
      </c>
      <c r="F8123" t="s">
        <v>11683</v>
      </c>
      <c r="G8123">
        <v>4663</v>
      </c>
      <c r="H8123">
        <v>40711</v>
      </c>
      <c r="I8123"/>
      <c r="J8123"/>
      <c r="K8123"/>
      <c r="L8123"/>
    </row>
    <row r="8124" spans="1:12" ht="15" customHeight="1">
      <c r="A8124">
        <v>40711</v>
      </c>
      <c r="B8124" t="s">
        <v>11622</v>
      </c>
      <c r="C8124">
        <v>8697</v>
      </c>
      <c r="D8124" t="s">
        <v>11622</v>
      </c>
      <c r="E8124">
        <v>26501</v>
      </c>
      <c r="F8124" t="s">
        <v>11682</v>
      </c>
      <c r="G8124">
        <v>4663</v>
      </c>
      <c r="H8124">
        <v>40711</v>
      </c>
      <c r="I8124"/>
      <c r="J8124"/>
      <c r="K8124"/>
      <c r="L8124"/>
    </row>
    <row r="8125" spans="1:12" ht="15" customHeight="1">
      <c r="A8125">
        <v>40711</v>
      </c>
      <c r="B8125" t="s">
        <v>11622</v>
      </c>
      <c r="C8125">
        <v>8697</v>
      </c>
      <c r="D8125" t="s">
        <v>11622</v>
      </c>
      <c r="E8125">
        <v>26502</v>
      </c>
      <c r="F8125" t="s">
        <v>11681</v>
      </c>
      <c r="G8125">
        <v>4663</v>
      </c>
      <c r="H8125">
        <v>40711</v>
      </c>
      <c r="I8125"/>
      <c r="J8125"/>
      <c r="K8125"/>
      <c r="L8125"/>
    </row>
    <row r="8126" spans="1:12" ht="15" customHeight="1">
      <c r="A8126">
        <v>40711</v>
      </c>
      <c r="B8126" t="s">
        <v>11622</v>
      </c>
      <c r="C8126">
        <v>8697</v>
      </c>
      <c r="D8126" t="s">
        <v>11622</v>
      </c>
      <c r="E8126">
        <v>26503</v>
      </c>
      <c r="F8126" t="s">
        <v>11680</v>
      </c>
      <c r="G8126">
        <v>4664</v>
      </c>
      <c r="H8126">
        <v>40711</v>
      </c>
      <c r="I8126"/>
      <c r="J8126"/>
      <c r="K8126"/>
      <c r="L8126"/>
    </row>
    <row r="8127" spans="1:12" ht="15" customHeight="1">
      <c r="A8127">
        <v>40711</v>
      </c>
      <c r="B8127" t="s">
        <v>11622</v>
      </c>
      <c r="C8127">
        <v>8697</v>
      </c>
      <c r="D8127" t="s">
        <v>11622</v>
      </c>
      <c r="E8127">
        <v>26504</v>
      </c>
      <c r="F8127" t="s">
        <v>11679</v>
      </c>
      <c r="G8127">
        <v>4663</v>
      </c>
      <c r="H8127">
        <v>40711</v>
      </c>
      <c r="I8127"/>
      <c r="J8127"/>
      <c r="K8127"/>
      <c r="L8127"/>
    </row>
    <row r="8128" spans="1:12" ht="15" customHeight="1">
      <c r="A8128">
        <v>40711</v>
      </c>
      <c r="B8128" t="s">
        <v>11622</v>
      </c>
      <c r="C8128">
        <v>8697</v>
      </c>
      <c r="D8128" t="s">
        <v>11622</v>
      </c>
      <c r="E8128">
        <v>26505</v>
      </c>
      <c r="F8128" t="s">
        <v>2600</v>
      </c>
      <c r="G8128">
        <v>4663</v>
      </c>
      <c r="H8128">
        <v>40711</v>
      </c>
      <c r="I8128"/>
      <c r="J8128"/>
      <c r="K8128"/>
      <c r="L8128"/>
    </row>
    <row r="8129" spans="1:12" ht="15" customHeight="1">
      <c r="A8129">
        <v>40711</v>
      </c>
      <c r="B8129" t="s">
        <v>11622</v>
      </c>
      <c r="C8129">
        <v>8697</v>
      </c>
      <c r="D8129" t="s">
        <v>11622</v>
      </c>
      <c r="E8129">
        <v>26506</v>
      </c>
      <c r="F8129" t="s">
        <v>8513</v>
      </c>
      <c r="G8129">
        <v>4663</v>
      </c>
      <c r="H8129">
        <v>40711</v>
      </c>
      <c r="I8129"/>
      <c r="J8129"/>
      <c r="K8129"/>
      <c r="L8129"/>
    </row>
    <row r="8130" spans="1:12" ht="15" customHeight="1">
      <c r="A8130">
        <v>40711</v>
      </c>
      <c r="B8130" t="s">
        <v>11622</v>
      </c>
      <c r="C8130">
        <v>8697</v>
      </c>
      <c r="D8130" t="s">
        <v>11622</v>
      </c>
      <c r="E8130">
        <v>26507</v>
      </c>
      <c r="F8130" t="s">
        <v>1643</v>
      </c>
      <c r="G8130">
        <v>4663</v>
      </c>
      <c r="H8130">
        <v>40711</v>
      </c>
      <c r="I8130"/>
      <c r="J8130"/>
      <c r="K8130"/>
      <c r="L8130"/>
    </row>
    <row r="8131" spans="1:12" ht="15" customHeight="1">
      <c r="A8131">
        <v>40711</v>
      </c>
      <c r="B8131" t="s">
        <v>11622</v>
      </c>
      <c r="C8131">
        <v>8697</v>
      </c>
      <c r="D8131" t="s">
        <v>11622</v>
      </c>
      <c r="E8131">
        <v>26509</v>
      </c>
      <c r="F8131" t="s">
        <v>2615</v>
      </c>
      <c r="G8131">
        <v>4663</v>
      </c>
      <c r="H8131">
        <v>40711</v>
      </c>
      <c r="I8131"/>
      <c r="J8131"/>
      <c r="K8131"/>
      <c r="L8131"/>
    </row>
    <row r="8132" spans="1:12" ht="15" customHeight="1">
      <c r="A8132">
        <v>40711</v>
      </c>
      <c r="B8132" t="s">
        <v>11622</v>
      </c>
      <c r="C8132">
        <v>8697</v>
      </c>
      <c r="D8132" t="s">
        <v>11622</v>
      </c>
      <c r="E8132">
        <v>26510</v>
      </c>
      <c r="F8132" t="s">
        <v>11678</v>
      </c>
      <c r="G8132">
        <v>4663</v>
      </c>
      <c r="H8132">
        <v>40711</v>
      </c>
      <c r="I8132"/>
      <c r="J8132"/>
      <c r="K8132"/>
      <c r="L8132"/>
    </row>
    <row r="8133" spans="1:12" ht="15" customHeight="1">
      <c r="A8133">
        <v>40711</v>
      </c>
      <c r="B8133" t="s">
        <v>11622</v>
      </c>
      <c r="C8133">
        <v>8697</v>
      </c>
      <c r="D8133" t="s">
        <v>11622</v>
      </c>
      <c r="E8133">
        <v>26511</v>
      </c>
      <c r="F8133" t="s">
        <v>11677</v>
      </c>
      <c r="G8133">
        <v>4664</v>
      </c>
      <c r="H8133">
        <v>40711</v>
      </c>
      <c r="I8133"/>
      <c r="J8133"/>
      <c r="K8133"/>
      <c r="L8133"/>
    </row>
    <row r="8134" spans="1:12" ht="15" customHeight="1">
      <c r="A8134">
        <v>40711</v>
      </c>
      <c r="B8134" t="s">
        <v>11622</v>
      </c>
      <c r="C8134">
        <v>8697</v>
      </c>
      <c r="D8134" t="s">
        <v>11622</v>
      </c>
      <c r="E8134">
        <v>26512</v>
      </c>
      <c r="F8134" t="s">
        <v>2072</v>
      </c>
      <c r="G8134">
        <v>4664</v>
      </c>
      <c r="H8134">
        <v>40711</v>
      </c>
      <c r="I8134"/>
      <c r="J8134"/>
      <c r="K8134"/>
      <c r="L8134"/>
    </row>
    <row r="8135" spans="1:12" ht="15" customHeight="1">
      <c r="A8135">
        <v>40711</v>
      </c>
      <c r="B8135" t="s">
        <v>11622</v>
      </c>
      <c r="C8135">
        <v>8697</v>
      </c>
      <c r="D8135" t="s">
        <v>11622</v>
      </c>
      <c r="E8135">
        <v>26513</v>
      </c>
      <c r="F8135" t="s">
        <v>9879</v>
      </c>
      <c r="G8135">
        <v>4663</v>
      </c>
      <c r="H8135">
        <v>40711</v>
      </c>
      <c r="I8135"/>
      <c r="J8135"/>
      <c r="K8135"/>
      <c r="L8135"/>
    </row>
    <row r="8136" spans="1:12" ht="15" customHeight="1">
      <c r="A8136">
        <v>40711</v>
      </c>
      <c r="B8136" t="s">
        <v>11622</v>
      </c>
      <c r="C8136">
        <v>8697</v>
      </c>
      <c r="D8136" t="s">
        <v>11622</v>
      </c>
      <c r="E8136">
        <v>26513</v>
      </c>
      <c r="F8136" t="s">
        <v>9879</v>
      </c>
      <c r="G8136">
        <v>4664</v>
      </c>
      <c r="H8136">
        <v>40711</v>
      </c>
      <c r="I8136"/>
      <c r="J8136"/>
      <c r="K8136"/>
      <c r="L8136"/>
    </row>
    <row r="8137" spans="1:12" ht="15" customHeight="1">
      <c r="A8137">
        <v>40711</v>
      </c>
      <c r="B8137" t="s">
        <v>11622</v>
      </c>
      <c r="C8137">
        <v>8697</v>
      </c>
      <c r="D8137" t="s">
        <v>11622</v>
      </c>
      <c r="E8137">
        <v>26514</v>
      </c>
      <c r="F8137" t="s">
        <v>11676</v>
      </c>
      <c r="G8137">
        <v>4662</v>
      </c>
      <c r="H8137">
        <v>40711</v>
      </c>
      <c r="I8137"/>
      <c r="J8137"/>
      <c r="K8137"/>
      <c r="L8137"/>
    </row>
    <row r="8138" spans="1:12" ht="15" customHeight="1">
      <c r="A8138">
        <v>40711</v>
      </c>
      <c r="B8138" t="s">
        <v>11622</v>
      </c>
      <c r="C8138">
        <v>8697</v>
      </c>
      <c r="D8138" t="s">
        <v>11622</v>
      </c>
      <c r="E8138">
        <v>26515</v>
      </c>
      <c r="F8138" t="s">
        <v>9449</v>
      </c>
      <c r="G8138">
        <v>4663</v>
      </c>
      <c r="H8138">
        <v>40711</v>
      </c>
      <c r="I8138"/>
      <c r="J8138"/>
      <c r="K8138"/>
      <c r="L8138"/>
    </row>
    <row r="8139" spans="1:12" ht="15" customHeight="1">
      <c r="A8139">
        <v>40711</v>
      </c>
      <c r="B8139" t="s">
        <v>11622</v>
      </c>
      <c r="C8139">
        <v>8697</v>
      </c>
      <c r="D8139" t="s">
        <v>11622</v>
      </c>
      <c r="E8139">
        <v>26516</v>
      </c>
      <c r="F8139" t="s">
        <v>4934</v>
      </c>
      <c r="G8139">
        <v>4664</v>
      </c>
      <c r="H8139">
        <v>40711</v>
      </c>
      <c r="I8139"/>
      <c r="J8139"/>
      <c r="K8139"/>
      <c r="L8139"/>
    </row>
    <row r="8140" spans="1:12" ht="15" customHeight="1">
      <c r="A8140">
        <v>40711</v>
      </c>
      <c r="B8140" t="s">
        <v>11622</v>
      </c>
      <c r="C8140">
        <v>8697</v>
      </c>
      <c r="D8140" t="s">
        <v>11622</v>
      </c>
      <c r="E8140">
        <v>26517</v>
      </c>
      <c r="F8140" t="s">
        <v>980</v>
      </c>
      <c r="G8140">
        <v>4664</v>
      </c>
      <c r="H8140">
        <v>40711</v>
      </c>
      <c r="I8140"/>
      <c r="J8140"/>
      <c r="K8140"/>
      <c r="L8140"/>
    </row>
    <row r="8141" spans="1:12" ht="15" customHeight="1">
      <c r="A8141">
        <v>40711</v>
      </c>
      <c r="B8141" t="s">
        <v>11622</v>
      </c>
      <c r="C8141">
        <v>8697</v>
      </c>
      <c r="D8141" t="s">
        <v>11622</v>
      </c>
      <c r="E8141">
        <v>26518</v>
      </c>
      <c r="F8141" t="s">
        <v>6056</v>
      </c>
      <c r="G8141">
        <v>4816</v>
      </c>
      <c r="H8141">
        <v>40711</v>
      </c>
      <c r="I8141"/>
      <c r="J8141"/>
      <c r="K8141"/>
      <c r="L8141"/>
    </row>
    <row r="8142" spans="1:12" ht="15" customHeight="1">
      <c r="A8142">
        <v>40711</v>
      </c>
      <c r="B8142" t="s">
        <v>11622</v>
      </c>
      <c r="C8142">
        <v>8697</v>
      </c>
      <c r="D8142" t="s">
        <v>11622</v>
      </c>
      <c r="E8142">
        <v>26519</v>
      </c>
      <c r="F8142" t="s">
        <v>978</v>
      </c>
      <c r="G8142">
        <v>4663</v>
      </c>
      <c r="H8142">
        <v>40711</v>
      </c>
      <c r="I8142"/>
      <c r="J8142"/>
      <c r="K8142"/>
      <c r="L8142"/>
    </row>
    <row r="8143" spans="1:12" ht="15" customHeight="1">
      <c r="A8143">
        <v>40711</v>
      </c>
      <c r="B8143" t="s">
        <v>11622</v>
      </c>
      <c r="C8143">
        <v>8697</v>
      </c>
      <c r="D8143" t="s">
        <v>11622</v>
      </c>
      <c r="E8143">
        <v>26520</v>
      </c>
      <c r="F8143" t="s">
        <v>5768</v>
      </c>
      <c r="G8143">
        <v>4664</v>
      </c>
      <c r="H8143">
        <v>40711</v>
      </c>
      <c r="I8143"/>
      <c r="J8143"/>
      <c r="K8143"/>
      <c r="L8143"/>
    </row>
    <row r="8144" spans="1:12" ht="15" customHeight="1">
      <c r="A8144">
        <v>40711</v>
      </c>
      <c r="B8144" t="s">
        <v>11622</v>
      </c>
      <c r="C8144">
        <v>8697</v>
      </c>
      <c r="D8144" t="s">
        <v>11622</v>
      </c>
      <c r="E8144">
        <v>26521</v>
      </c>
      <c r="F8144" t="s">
        <v>11675</v>
      </c>
      <c r="G8144">
        <v>4663</v>
      </c>
      <c r="H8144">
        <v>40711</v>
      </c>
      <c r="I8144"/>
      <c r="J8144"/>
      <c r="K8144"/>
      <c r="L8144"/>
    </row>
    <row r="8145" spans="1:12" ht="15" customHeight="1">
      <c r="A8145">
        <v>40711</v>
      </c>
      <c r="B8145" t="s">
        <v>11622</v>
      </c>
      <c r="C8145">
        <v>8697</v>
      </c>
      <c r="D8145" t="s">
        <v>11622</v>
      </c>
      <c r="E8145">
        <v>26521</v>
      </c>
      <c r="F8145" t="s">
        <v>11675</v>
      </c>
      <c r="G8145">
        <v>4664</v>
      </c>
      <c r="H8145">
        <v>40711</v>
      </c>
      <c r="I8145"/>
      <c r="J8145"/>
      <c r="K8145"/>
      <c r="L8145"/>
    </row>
    <row r="8146" spans="1:12" ht="15" customHeight="1">
      <c r="A8146">
        <v>40711</v>
      </c>
      <c r="B8146" t="s">
        <v>11622</v>
      </c>
      <c r="C8146">
        <v>8697</v>
      </c>
      <c r="D8146" t="s">
        <v>11622</v>
      </c>
      <c r="E8146">
        <v>26522</v>
      </c>
      <c r="F8146" t="s">
        <v>11674</v>
      </c>
      <c r="G8146">
        <v>4662</v>
      </c>
      <c r="H8146">
        <v>40711</v>
      </c>
      <c r="I8146"/>
      <c r="J8146"/>
      <c r="K8146"/>
      <c r="L8146"/>
    </row>
    <row r="8147" spans="1:12" ht="15" customHeight="1">
      <c r="A8147">
        <v>40711</v>
      </c>
      <c r="B8147" t="s">
        <v>11622</v>
      </c>
      <c r="C8147">
        <v>8697</v>
      </c>
      <c r="D8147" t="s">
        <v>11622</v>
      </c>
      <c r="E8147">
        <v>26523</v>
      </c>
      <c r="F8147" t="s">
        <v>11673</v>
      </c>
      <c r="G8147">
        <v>4663</v>
      </c>
      <c r="H8147">
        <v>40711</v>
      </c>
      <c r="I8147"/>
      <c r="J8147"/>
      <c r="K8147"/>
      <c r="L8147"/>
    </row>
    <row r="8148" spans="1:12" ht="15" customHeight="1">
      <c r="A8148">
        <v>40711</v>
      </c>
      <c r="B8148" t="s">
        <v>11622</v>
      </c>
      <c r="C8148">
        <v>8697</v>
      </c>
      <c r="D8148" t="s">
        <v>11622</v>
      </c>
      <c r="E8148">
        <v>26524</v>
      </c>
      <c r="F8148" t="s">
        <v>11672</v>
      </c>
      <c r="G8148">
        <v>4664</v>
      </c>
      <c r="H8148">
        <v>40711</v>
      </c>
      <c r="I8148"/>
      <c r="J8148"/>
      <c r="K8148"/>
      <c r="L8148"/>
    </row>
    <row r="8149" spans="1:12" ht="15" customHeight="1">
      <c r="A8149">
        <v>40711</v>
      </c>
      <c r="B8149" t="s">
        <v>11622</v>
      </c>
      <c r="C8149">
        <v>8697</v>
      </c>
      <c r="D8149" t="s">
        <v>11622</v>
      </c>
      <c r="E8149">
        <v>26525</v>
      </c>
      <c r="F8149" t="s">
        <v>8400</v>
      </c>
      <c r="G8149">
        <v>4663</v>
      </c>
      <c r="H8149">
        <v>40711</v>
      </c>
      <c r="I8149"/>
      <c r="J8149"/>
      <c r="K8149"/>
      <c r="L8149"/>
    </row>
    <row r="8150" spans="1:12" ht="15" customHeight="1">
      <c r="A8150">
        <v>40711</v>
      </c>
      <c r="B8150" t="s">
        <v>11622</v>
      </c>
      <c r="C8150">
        <v>8697</v>
      </c>
      <c r="D8150" t="s">
        <v>11622</v>
      </c>
      <c r="E8150">
        <v>26526</v>
      </c>
      <c r="F8150" t="s">
        <v>98</v>
      </c>
      <c r="G8150">
        <v>4662</v>
      </c>
      <c r="H8150">
        <v>40711</v>
      </c>
      <c r="I8150"/>
      <c r="J8150"/>
      <c r="K8150"/>
      <c r="L8150"/>
    </row>
    <row r="8151" spans="1:12" ht="15" customHeight="1">
      <c r="A8151">
        <v>40711</v>
      </c>
      <c r="B8151" t="s">
        <v>11622</v>
      </c>
      <c r="C8151">
        <v>8697</v>
      </c>
      <c r="D8151" t="s">
        <v>11622</v>
      </c>
      <c r="E8151">
        <v>26527</v>
      </c>
      <c r="F8151" t="s">
        <v>471</v>
      </c>
      <c r="G8151">
        <v>4662</v>
      </c>
      <c r="H8151">
        <v>40711</v>
      </c>
      <c r="I8151"/>
      <c r="J8151"/>
      <c r="K8151"/>
      <c r="L8151"/>
    </row>
    <row r="8152" spans="1:12" ht="15" customHeight="1">
      <c r="A8152">
        <v>40711</v>
      </c>
      <c r="B8152" t="s">
        <v>11622</v>
      </c>
      <c r="C8152">
        <v>8697</v>
      </c>
      <c r="D8152" t="s">
        <v>11622</v>
      </c>
      <c r="E8152">
        <v>26528</v>
      </c>
      <c r="F8152" t="s">
        <v>2774</v>
      </c>
      <c r="G8152">
        <v>4663</v>
      </c>
      <c r="H8152">
        <v>40711</v>
      </c>
      <c r="I8152"/>
      <c r="J8152"/>
      <c r="K8152"/>
      <c r="L8152"/>
    </row>
    <row r="8153" spans="1:12" ht="15" customHeight="1">
      <c r="A8153">
        <v>40711</v>
      </c>
      <c r="B8153" t="s">
        <v>11622</v>
      </c>
      <c r="C8153">
        <v>8697</v>
      </c>
      <c r="D8153" t="s">
        <v>11622</v>
      </c>
      <c r="E8153">
        <v>26529</v>
      </c>
      <c r="F8153" t="s">
        <v>671</v>
      </c>
      <c r="G8153">
        <v>4663</v>
      </c>
      <c r="H8153">
        <v>40711</v>
      </c>
      <c r="I8153"/>
      <c r="J8153"/>
      <c r="K8153"/>
      <c r="L8153"/>
    </row>
    <row r="8154" spans="1:12" ht="15" customHeight="1">
      <c r="A8154">
        <v>40711</v>
      </c>
      <c r="B8154" t="s">
        <v>11622</v>
      </c>
      <c r="C8154">
        <v>8697</v>
      </c>
      <c r="D8154" t="s">
        <v>11622</v>
      </c>
      <c r="E8154">
        <v>26530</v>
      </c>
      <c r="F8154" t="s">
        <v>415</v>
      </c>
      <c r="G8154">
        <v>4663</v>
      </c>
      <c r="H8154">
        <v>40711</v>
      </c>
      <c r="I8154"/>
      <c r="J8154"/>
      <c r="K8154"/>
      <c r="L8154"/>
    </row>
    <row r="8155" spans="1:12" ht="15" customHeight="1">
      <c r="A8155">
        <v>40711</v>
      </c>
      <c r="B8155" t="s">
        <v>11622</v>
      </c>
      <c r="C8155">
        <v>8697</v>
      </c>
      <c r="D8155" t="s">
        <v>11622</v>
      </c>
      <c r="E8155">
        <v>26531</v>
      </c>
      <c r="F8155" t="s">
        <v>1693</v>
      </c>
      <c r="G8155">
        <v>4663</v>
      </c>
      <c r="H8155">
        <v>40711</v>
      </c>
      <c r="I8155"/>
      <c r="J8155"/>
      <c r="K8155"/>
      <c r="L8155"/>
    </row>
    <row r="8156" spans="1:12" ht="15" customHeight="1">
      <c r="A8156">
        <v>40711</v>
      </c>
      <c r="B8156" t="s">
        <v>11622</v>
      </c>
      <c r="C8156">
        <v>8697</v>
      </c>
      <c r="D8156" t="s">
        <v>11622</v>
      </c>
      <c r="E8156">
        <v>26532</v>
      </c>
      <c r="F8156" t="s">
        <v>11671</v>
      </c>
      <c r="G8156">
        <v>4662</v>
      </c>
      <c r="H8156">
        <v>40711</v>
      </c>
      <c r="I8156"/>
      <c r="J8156"/>
      <c r="K8156"/>
      <c r="L8156"/>
    </row>
    <row r="8157" spans="1:12" ht="15" customHeight="1">
      <c r="A8157">
        <v>40711</v>
      </c>
      <c r="B8157" t="s">
        <v>11622</v>
      </c>
      <c r="C8157">
        <v>8697</v>
      </c>
      <c r="D8157" t="s">
        <v>11622</v>
      </c>
      <c r="E8157">
        <v>26533</v>
      </c>
      <c r="F8157" t="s">
        <v>278</v>
      </c>
      <c r="G8157">
        <v>4664</v>
      </c>
      <c r="H8157">
        <v>40711</v>
      </c>
      <c r="I8157"/>
      <c r="J8157"/>
      <c r="K8157"/>
      <c r="L8157"/>
    </row>
    <row r="8158" spans="1:12" ht="15" customHeight="1">
      <c r="A8158">
        <v>40711</v>
      </c>
      <c r="B8158" t="s">
        <v>11622</v>
      </c>
      <c r="C8158">
        <v>8697</v>
      </c>
      <c r="D8158" t="s">
        <v>11622</v>
      </c>
      <c r="E8158">
        <v>26535</v>
      </c>
      <c r="F8158" t="s">
        <v>1238</v>
      </c>
      <c r="G8158">
        <v>4663</v>
      </c>
      <c r="H8158">
        <v>40711</v>
      </c>
      <c r="I8158"/>
      <c r="J8158"/>
      <c r="K8158"/>
      <c r="L8158"/>
    </row>
    <row r="8159" spans="1:12" ht="15" customHeight="1">
      <c r="A8159">
        <v>40711</v>
      </c>
      <c r="B8159" t="s">
        <v>11622</v>
      </c>
      <c r="C8159">
        <v>8697</v>
      </c>
      <c r="D8159" t="s">
        <v>11622</v>
      </c>
      <c r="E8159">
        <v>26536</v>
      </c>
      <c r="F8159" t="s">
        <v>8458</v>
      </c>
      <c r="G8159">
        <v>4663</v>
      </c>
      <c r="H8159">
        <v>40711</v>
      </c>
      <c r="I8159"/>
      <c r="J8159"/>
      <c r="K8159"/>
      <c r="L8159"/>
    </row>
    <row r="8160" spans="1:12" ht="15" customHeight="1">
      <c r="A8160">
        <v>40711</v>
      </c>
      <c r="B8160" t="s">
        <v>11622</v>
      </c>
      <c r="C8160">
        <v>8697</v>
      </c>
      <c r="D8160" t="s">
        <v>11622</v>
      </c>
      <c r="E8160">
        <v>26536</v>
      </c>
      <c r="F8160" t="s">
        <v>8458</v>
      </c>
      <c r="G8160">
        <v>4664</v>
      </c>
      <c r="H8160">
        <v>40711</v>
      </c>
      <c r="I8160"/>
      <c r="J8160"/>
      <c r="K8160"/>
      <c r="L8160"/>
    </row>
    <row r="8161" spans="1:12" ht="15" customHeight="1">
      <c r="A8161">
        <v>40711</v>
      </c>
      <c r="B8161" t="s">
        <v>11622</v>
      </c>
      <c r="C8161">
        <v>8697</v>
      </c>
      <c r="D8161" t="s">
        <v>11622</v>
      </c>
      <c r="E8161">
        <v>26538</v>
      </c>
      <c r="F8161" t="s">
        <v>1432</v>
      </c>
      <c r="G8161">
        <v>4663</v>
      </c>
      <c r="H8161">
        <v>40711</v>
      </c>
      <c r="I8161"/>
      <c r="J8161"/>
      <c r="K8161"/>
      <c r="L8161"/>
    </row>
    <row r="8162" spans="1:12" ht="15" customHeight="1">
      <c r="A8162">
        <v>40711</v>
      </c>
      <c r="B8162" t="s">
        <v>11622</v>
      </c>
      <c r="C8162">
        <v>8697</v>
      </c>
      <c r="D8162" t="s">
        <v>11622</v>
      </c>
      <c r="E8162">
        <v>26539</v>
      </c>
      <c r="F8162" t="s">
        <v>11670</v>
      </c>
      <c r="G8162">
        <v>4663</v>
      </c>
      <c r="H8162">
        <v>40711</v>
      </c>
      <c r="I8162"/>
      <c r="J8162"/>
      <c r="K8162"/>
      <c r="L8162"/>
    </row>
    <row r="8163" spans="1:12" ht="15" customHeight="1">
      <c r="A8163">
        <v>40711</v>
      </c>
      <c r="B8163" t="s">
        <v>11622</v>
      </c>
      <c r="C8163">
        <v>8697</v>
      </c>
      <c r="D8163" t="s">
        <v>11622</v>
      </c>
      <c r="E8163">
        <v>26540</v>
      </c>
      <c r="F8163" t="s">
        <v>7959</v>
      </c>
      <c r="G8163">
        <v>4662</v>
      </c>
      <c r="H8163">
        <v>40711</v>
      </c>
      <c r="I8163"/>
      <c r="J8163"/>
      <c r="K8163"/>
      <c r="L8163"/>
    </row>
    <row r="8164" spans="1:12" ht="15" customHeight="1">
      <c r="A8164">
        <v>40711</v>
      </c>
      <c r="B8164" t="s">
        <v>11622</v>
      </c>
      <c r="C8164">
        <v>8697</v>
      </c>
      <c r="D8164" t="s">
        <v>11622</v>
      </c>
      <c r="E8164">
        <v>26541</v>
      </c>
      <c r="F8164" t="s">
        <v>11669</v>
      </c>
      <c r="G8164">
        <v>4663</v>
      </c>
      <c r="H8164">
        <v>40711</v>
      </c>
      <c r="I8164"/>
      <c r="J8164"/>
      <c r="K8164"/>
      <c r="L8164"/>
    </row>
    <row r="8165" spans="1:12" ht="15" customHeight="1">
      <c r="A8165">
        <v>40711</v>
      </c>
      <c r="B8165" t="s">
        <v>11622</v>
      </c>
      <c r="C8165">
        <v>8697</v>
      </c>
      <c r="D8165" t="s">
        <v>11622</v>
      </c>
      <c r="E8165">
        <v>26542</v>
      </c>
      <c r="F8165" t="s">
        <v>1436</v>
      </c>
      <c r="G8165">
        <v>4664</v>
      </c>
      <c r="H8165">
        <v>40711</v>
      </c>
      <c r="I8165"/>
      <c r="J8165"/>
      <c r="K8165"/>
      <c r="L8165"/>
    </row>
    <row r="8166" spans="1:12" ht="15" customHeight="1">
      <c r="A8166">
        <v>40711</v>
      </c>
      <c r="B8166" t="s">
        <v>11622</v>
      </c>
      <c r="C8166">
        <v>8697</v>
      </c>
      <c r="D8166" t="s">
        <v>11622</v>
      </c>
      <c r="E8166">
        <v>26543</v>
      </c>
      <c r="F8166" t="s">
        <v>11668</v>
      </c>
      <c r="G8166">
        <v>4664</v>
      </c>
      <c r="H8166">
        <v>40711</v>
      </c>
      <c r="I8166"/>
      <c r="J8166"/>
      <c r="K8166"/>
      <c r="L8166"/>
    </row>
    <row r="8167" spans="1:12" ht="15" customHeight="1">
      <c r="A8167">
        <v>40711</v>
      </c>
      <c r="B8167" t="s">
        <v>11622</v>
      </c>
      <c r="C8167">
        <v>8697</v>
      </c>
      <c r="D8167" t="s">
        <v>11622</v>
      </c>
      <c r="E8167">
        <v>26544</v>
      </c>
      <c r="F8167" t="s">
        <v>1785</v>
      </c>
      <c r="G8167">
        <v>4663</v>
      </c>
      <c r="H8167">
        <v>40711</v>
      </c>
      <c r="I8167"/>
      <c r="J8167"/>
      <c r="K8167"/>
      <c r="L8167"/>
    </row>
    <row r="8168" spans="1:12" ht="15" customHeight="1">
      <c r="A8168">
        <v>40711</v>
      </c>
      <c r="B8168" t="s">
        <v>11622</v>
      </c>
      <c r="C8168">
        <v>8697</v>
      </c>
      <c r="D8168" t="s">
        <v>11622</v>
      </c>
      <c r="E8168">
        <v>26545</v>
      </c>
      <c r="F8168" t="s">
        <v>2917</v>
      </c>
      <c r="G8168">
        <v>4663</v>
      </c>
      <c r="H8168">
        <v>40711</v>
      </c>
      <c r="I8168"/>
      <c r="J8168"/>
      <c r="K8168"/>
      <c r="L8168"/>
    </row>
    <row r="8169" spans="1:12" ht="15" customHeight="1">
      <c r="A8169">
        <v>40711</v>
      </c>
      <c r="B8169" t="s">
        <v>11622</v>
      </c>
      <c r="C8169">
        <v>8697</v>
      </c>
      <c r="D8169" t="s">
        <v>11622</v>
      </c>
      <c r="E8169">
        <v>26546</v>
      </c>
      <c r="F8169" t="s">
        <v>4709</v>
      </c>
      <c r="G8169">
        <v>4664</v>
      </c>
      <c r="H8169">
        <v>40711</v>
      </c>
      <c r="I8169"/>
      <c r="J8169"/>
      <c r="K8169"/>
      <c r="L8169"/>
    </row>
    <row r="8170" spans="1:12" ht="15" customHeight="1">
      <c r="A8170">
        <v>40711</v>
      </c>
      <c r="B8170" t="s">
        <v>11622</v>
      </c>
      <c r="C8170">
        <v>8697</v>
      </c>
      <c r="D8170" t="s">
        <v>11622</v>
      </c>
      <c r="E8170">
        <v>26548</v>
      </c>
      <c r="F8170" t="s">
        <v>11667</v>
      </c>
      <c r="G8170">
        <v>4663</v>
      </c>
      <c r="H8170">
        <v>40711</v>
      </c>
      <c r="I8170"/>
      <c r="J8170"/>
      <c r="K8170"/>
      <c r="L8170"/>
    </row>
    <row r="8171" spans="1:12" ht="15" customHeight="1">
      <c r="A8171">
        <v>40711</v>
      </c>
      <c r="B8171" t="s">
        <v>11622</v>
      </c>
      <c r="C8171">
        <v>8697</v>
      </c>
      <c r="D8171" t="s">
        <v>11622</v>
      </c>
      <c r="E8171">
        <v>26549</v>
      </c>
      <c r="F8171" t="s">
        <v>11666</v>
      </c>
      <c r="G8171">
        <v>4663</v>
      </c>
      <c r="H8171">
        <v>40711</v>
      </c>
      <c r="I8171"/>
      <c r="J8171"/>
      <c r="K8171"/>
      <c r="L8171"/>
    </row>
    <row r="8172" spans="1:12" ht="15" customHeight="1">
      <c r="A8172">
        <v>40711</v>
      </c>
      <c r="B8172" t="s">
        <v>11622</v>
      </c>
      <c r="C8172">
        <v>8697</v>
      </c>
      <c r="D8172" t="s">
        <v>11622</v>
      </c>
      <c r="E8172">
        <v>26550</v>
      </c>
      <c r="F8172" t="s">
        <v>11665</v>
      </c>
      <c r="G8172">
        <v>4663</v>
      </c>
      <c r="H8172">
        <v>40711</v>
      </c>
      <c r="I8172"/>
      <c r="J8172"/>
      <c r="K8172"/>
      <c r="L8172"/>
    </row>
    <row r="8173" spans="1:12" ht="15" customHeight="1">
      <c r="A8173">
        <v>40711</v>
      </c>
      <c r="B8173" t="s">
        <v>11622</v>
      </c>
      <c r="C8173">
        <v>8697</v>
      </c>
      <c r="D8173" t="s">
        <v>11622</v>
      </c>
      <c r="E8173">
        <v>26551</v>
      </c>
      <c r="F8173" t="s">
        <v>11664</v>
      </c>
      <c r="G8173">
        <v>4663</v>
      </c>
      <c r="H8173">
        <v>40711</v>
      </c>
      <c r="I8173"/>
      <c r="J8173"/>
      <c r="K8173"/>
      <c r="L8173"/>
    </row>
    <row r="8174" spans="1:12" ht="15" customHeight="1">
      <c r="A8174">
        <v>40711</v>
      </c>
      <c r="B8174" t="s">
        <v>11622</v>
      </c>
      <c r="C8174">
        <v>8697</v>
      </c>
      <c r="D8174" t="s">
        <v>11622</v>
      </c>
      <c r="E8174">
        <v>45546</v>
      </c>
      <c r="F8174" t="s">
        <v>11663</v>
      </c>
      <c r="G8174">
        <v>4663</v>
      </c>
      <c r="H8174">
        <v>40711</v>
      </c>
      <c r="I8174"/>
      <c r="J8174"/>
      <c r="K8174"/>
      <c r="L8174"/>
    </row>
    <row r="8175" spans="1:12" ht="15" customHeight="1">
      <c r="A8175">
        <v>40711</v>
      </c>
      <c r="B8175" t="s">
        <v>11622</v>
      </c>
      <c r="C8175">
        <v>8697</v>
      </c>
      <c r="D8175" t="s">
        <v>11622</v>
      </c>
      <c r="E8175">
        <v>52434</v>
      </c>
      <c r="F8175" t="s">
        <v>8084</v>
      </c>
      <c r="G8175">
        <v>4664</v>
      </c>
      <c r="H8175">
        <v>40711</v>
      </c>
      <c r="I8175"/>
      <c r="J8175"/>
      <c r="K8175"/>
      <c r="L8175"/>
    </row>
    <row r="8176" spans="1:12" ht="15" customHeight="1">
      <c r="A8176">
        <v>40711</v>
      </c>
      <c r="B8176" t="s">
        <v>11622</v>
      </c>
      <c r="C8176">
        <v>8697</v>
      </c>
      <c r="D8176" t="s">
        <v>11622</v>
      </c>
      <c r="E8176">
        <v>52435</v>
      </c>
      <c r="F8176" t="s">
        <v>11662</v>
      </c>
      <c r="G8176">
        <v>4663</v>
      </c>
      <c r="H8176">
        <v>40711</v>
      </c>
      <c r="I8176"/>
      <c r="J8176"/>
      <c r="K8176"/>
      <c r="L8176"/>
    </row>
    <row r="8177" spans="1:12" ht="15" customHeight="1">
      <c r="A8177">
        <v>40711</v>
      </c>
      <c r="B8177" t="s">
        <v>11622</v>
      </c>
      <c r="C8177">
        <v>8697</v>
      </c>
      <c r="D8177" t="s">
        <v>11622</v>
      </c>
      <c r="E8177">
        <v>52436</v>
      </c>
      <c r="F8177" t="s">
        <v>839</v>
      </c>
      <c r="G8177">
        <v>4663</v>
      </c>
      <c r="H8177">
        <v>40711</v>
      </c>
      <c r="I8177"/>
      <c r="J8177"/>
      <c r="K8177"/>
      <c r="L8177"/>
    </row>
    <row r="8178" spans="1:12" ht="15" customHeight="1">
      <c r="A8178">
        <v>40711</v>
      </c>
      <c r="B8178" t="s">
        <v>11622</v>
      </c>
      <c r="C8178">
        <v>8697</v>
      </c>
      <c r="D8178" t="s">
        <v>11622</v>
      </c>
      <c r="E8178">
        <v>52437</v>
      </c>
      <c r="F8178" t="s">
        <v>11661</v>
      </c>
      <c r="G8178">
        <v>4663</v>
      </c>
      <c r="H8178">
        <v>40711</v>
      </c>
      <c r="I8178"/>
      <c r="J8178"/>
      <c r="K8178"/>
      <c r="L8178"/>
    </row>
    <row r="8179" spans="1:12" ht="15" customHeight="1">
      <c r="A8179">
        <v>40711</v>
      </c>
      <c r="B8179" t="s">
        <v>11622</v>
      </c>
      <c r="C8179">
        <v>8697</v>
      </c>
      <c r="D8179" t="s">
        <v>11622</v>
      </c>
      <c r="E8179">
        <v>52439</v>
      </c>
      <c r="F8179" t="s">
        <v>11660</v>
      </c>
      <c r="G8179">
        <v>4663</v>
      </c>
      <c r="H8179">
        <v>40711</v>
      </c>
      <c r="I8179"/>
      <c r="J8179"/>
      <c r="K8179"/>
      <c r="L8179"/>
    </row>
    <row r="8180" spans="1:12" ht="15" customHeight="1">
      <c r="A8180">
        <v>40711</v>
      </c>
      <c r="B8180" t="s">
        <v>11622</v>
      </c>
      <c r="C8180">
        <v>8697</v>
      </c>
      <c r="D8180" t="s">
        <v>11622</v>
      </c>
      <c r="E8180">
        <v>52572</v>
      </c>
      <c r="F8180" t="s">
        <v>11659</v>
      </c>
      <c r="G8180">
        <v>4664</v>
      </c>
      <c r="H8180">
        <v>40711</v>
      </c>
      <c r="I8180"/>
      <c r="J8180"/>
      <c r="K8180"/>
      <c r="L8180"/>
    </row>
    <row r="8181" spans="1:12" ht="15" customHeight="1">
      <c r="A8181">
        <v>40711</v>
      </c>
      <c r="B8181" t="s">
        <v>11622</v>
      </c>
      <c r="C8181">
        <v>8697</v>
      </c>
      <c r="D8181" t="s">
        <v>11622</v>
      </c>
      <c r="E8181">
        <v>54629</v>
      </c>
      <c r="F8181" t="s">
        <v>11658</v>
      </c>
      <c r="G8181">
        <v>4662</v>
      </c>
      <c r="H8181">
        <v>40711</v>
      </c>
      <c r="I8181"/>
      <c r="J8181"/>
      <c r="K8181"/>
      <c r="L8181"/>
    </row>
    <row r="8182" spans="1:12" ht="15" customHeight="1">
      <c r="A8182">
        <v>40711</v>
      </c>
      <c r="B8182" t="s">
        <v>11622</v>
      </c>
      <c r="C8182">
        <v>8697</v>
      </c>
      <c r="D8182" t="s">
        <v>11622</v>
      </c>
      <c r="E8182">
        <v>55427</v>
      </c>
      <c r="F8182" t="s">
        <v>11657</v>
      </c>
      <c r="G8182">
        <v>4663</v>
      </c>
      <c r="H8182">
        <v>40711</v>
      </c>
      <c r="I8182"/>
      <c r="J8182"/>
      <c r="K8182"/>
      <c r="L8182"/>
    </row>
    <row r="8183" spans="1:12" ht="15" customHeight="1">
      <c r="A8183">
        <v>40711</v>
      </c>
      <c r="B8183" t="s">
        <v>11622</v>
      </c>
      <c r="C8183">
        <v>8697</v>
      </c>
      <c r="D8183" t="s">
        <v>11622</v>
      </c>
      <c r="E8183">
        <v>55428</v>
      </c>
      <c r="F8183" t="s">
        <v>11656</v>
      </c>
      <c r="G8183">
        <v>4663</v>
      </c>
      <c r="H8183">
        <v>40711</v>
      </c>
      <c r="I8183"/>
      <c r="J8183"/>
      <c r="K8183"/>
      <c r="L8183"/>
    </row>
    <row r="8184" spans="1:12" ht="15" customHeight="1">
      <c r="A8184">
        <v>40711</v>
      </c>
      <c r="B8184" t="s">
        <v>11622</v>
      </c>
      <c r="C8184">
        <v>8697</v>
      </c>
      <c r="D8184" t="s">
        <v>11622</v>
      </c>
      <c r="E8184">
        <v>55429</v>
      </c>
      <c r="F8184" t="s">
        <v>1402</v>
      </c>
      <c r="G8184">
        <v>4663</v>
      </c>
      <c r="H8184">
        <v>40711</v>
      </c>
      <c r="I8184"/>
      <c r="J8184"/>
      <c r="K8184"/>
      <c r="L8184"/>
    </row>
    <row r="8185" spans="1:12" ht="15" customHeight="1">
      <c r="A8185">
        <v>40711</v>
      </c>
      <c r="B8185" t="s">
        <v>11622</v>
      </c>
      <c r="C8185">
        <v>8697</v>
      </c>
      <c r="D8185" t="s">
        <v>11622</v>
      </c>
      <c r="E8185">
        <v>55430</v>
      </c>
      <c r="F8185" t="s">
        <v>11655</v>
      </c>
      <c r="G8185">
        <v>4663</v>
      </c>
      <c r="H8185">
        <v>40711</v>
      </c>
      <c r="I8185"/>
      <c r="J8185"/>
      <c r="K8185"/>
      <c r="L8185"/>
    </row>
    <row r="8186" spans="1:12" ht="15" customHeight="1">
      <c r="A8186">
        <v>40711</v>
      </c>
      <c r="B8186" t="s">
        <v>11622</v>
      </c>
      <c r="C8186">
        <v>8697</v>
      </c>
      <c r="D8186" t="s">
        <v>11622</v>
      </c>
      <c r="E8186">
        <v>55431</v>
      </c>
      <c r="F8186" t="s">
        <v>11654</v>
      </c>
      <c r="G8186">
        <v>4663</v>
      </c>
      <c r="H8186">
        <v>40711</v>
      </c>
      <c r="I8186"/>
      <c r="J8186"/>
      <c r="K8186"/>
      <c r="L8186"/>
    </row>
    <row r="8187" spans="1:12" ht="15" customHeight="1">
      <c r="A8187">
        <v>40711</v>
      </c>
      <c r="B8187" t="s">
        <v>11622</v>
      </c>
      <c r="C8187">
        <v>8697</v>
      </c>
      <c r="D8187" t="s">
        <v>11622</v>
      </c>
      <c r="E8187">
        <v>55432</v>
      </c>
      <c r="F8187" t="s">
        <v>17</v>
      </c>
      <c r="G8187">
        <v>4663</v>
      </c>
      <c r="H8187">
        <v>40711</v>
      </c>
      <c r="I8187"/>
      <c r="J8187"/>
      <c r="K8187"/>
      <c r="L8187"/>
    </row>
    <row r="8188" spans="1:12" ht="15" customHeight="1">
      <c r="A8188">
        <v>40711</v>
      </c>
      <c r="B8188" t="s">
        <v>11622</v>
      </c>
      <c r="C8188">
        <v>8697</v>
      </c>
      <c r="D8188" t="s">
        <v>11622</v>
      </c>
      <c r="E8188">
        <v>55433</v>
      </c>
      <c r="F8188" t="s">
        <v>11653</v>
      </c>
      <c r="G8188">
        <v>4663</v>
      </c>
      <c r="H8188">
        <v>40711</v>
      </c>
      <c r="I8188"/>
      <c r="J8188"/>
      <c r="K8188"/>
      <c r="L8188"/>
    </row>
    <row r="8189" spans="1:12" ht="15" customHeight="1">
      <c r="A8189">
        <v>40711</v>
      </c>
      <c r="B8189" t="s">
        <v>11622</v>
      </c>
      <c r="C8189">
        <v>8697</v>
      </c>
      <c r="D8189" t="s">
        <v>11622</v>
      </c>
      <c r="E8189">
        <v>58998</v>
      </c>
      <c r="F8189" t="s">
        <v>11652</v>
      </c>
      <c r="G8189">
        <v>4663</v>
      </c>
      <c r="H8189">
        <v>40711</v>
      </c>
      <c r="I8189"/>
      <c r="J8189"/>
      <c r="K8189"/>
      <c r="L8189"/>
    </row>
    <row r="8190" spans="1:12" ht="15" customHeight="1">
      <c r="A8190">
        <v>40711</v>
      </c>
      <c r="B8190" t="s">
        <v>11622</v>
      </c>
      <c r="C8190">
        <v>8697</v>
      </c>
      <c r="D8190" t="s">
        <v>11622</v>
      </c>
      <c r="E8190">
        <v>58999</v>
      </c>
      <c r="F8190" t="s">
        <v>9913</v>
      </c>
      <c r="G8190">
        <v>4663</v>
      </c>
      <c r="H8190">
        <v>40711</v>
      </c>
      <c r="I8190"/>
      <c r="J8190"/>
      <c r="K8190"/>
      <c r="L8190"/>
    </row>
    <row r="8191" spans="1:12" ht="15" customHeight="1">
      <c r="A8191">
        <v>40711</v>
      </c>
      <c r="B8191" t="s">
        <v>11622</v>
      </c>
      <c r="C8191">
        <v>8697</v>
      </c>
      <c r="D8191" t="s">
        <v>11622</v>
      </c>
      <c r="E8191">
        <v>59000</v>
      </c>
      <c r="F8191" t="s">
        <v>11651</v>
      </c>
      <c r="G8191">
        <v>4663</v>
      </c>
      <c r="H8191">
        <v>40711</v>
      </c>
      <c r="I8191"/>
      <c r="J8191"/>
      <c r="K8191"/>
      <c r="L8191"/>
    </row>
    <row r="8192" spans="1:12" ht="15" customHeight="1">
      <c r="A8192">
        <v>40711</v>
      </c>
      <c r="B8192" t="s">
        <v>11622</v>
      </c>
      <c r="C8192">
        <v>8697</v>
      </c>
      <c r="D8192" t="s">
        <v>11622</v>
      </c>
      <c r="E8192">
        <v>59001</v>
      </c>
      <c r="F8192" t="s">
        <v>11650</v>
      </c>
      <c r="G8192">
        <v>4664</v>
      </c>
      <c r="H8192">
        <v>40711</v>
      </c>
      <c r="I8192"/>
      <c r="J8192"/>
      <c r="K8192"/>
      <c r="L8192"/>
    </row>
    <row r="8193" spans="1:12" ht="15" customHeight="1">
      <c r="A8193">
        <v>40711</v>
      </c>
      <c r="B8193" t="s">
        <v>11622</v>
      </c>
      <c r="C8193">
        <v>8697</v>
      </c>
      <c r="D8193" t="s">
        <v>11622</v>
      </c>
      <c r="E8193">
        <v>59002</v>
      </c>
      <c r="F8193" t="s">
        <v>11649</v>
      </c>
      <c r="G8193">
        <v>4663</v>
      </c>
      <c r="H8193">
        <v>40711</v>
      </c>
      <c r="I8193"/>
      <c r="J8193"/>
      <c r="K8193"/>
      <c r="L8193"/>
    </row>
    <row r="8194" spans="1:12" ht="15" customHeight="1">
      <c r="A8194">
        <v>40711</v>
      </c>
      <c r="B8194" t="s">
        <v>11622</v>
      </c>
      <c r="C8194">
        <v>8697</v>
      </c>
      <c r="D8194" t="s">
        <v>11622</v>
      </c>
      <c r="E8194">
        <v>59405</v>
      </c>
      <c r="F8194" t="s">
        <v>11648</v>
      </c>
      <c r="G8194">
        <v>4663</v>
      </c>
      <c r="H8194">
        <v>40711</v>
      </c>
      <c r="I8194"/>
      <c r="J8194"/>
      <c r="K8194"/>
      <c r="L8194"/>
    </row>
    <row r="8195" spans="1:12" ht="15" customHeight="1">
      <c r="A8195">
        <v>40711</v>
      </c>
      <c r="B8195" t="s">
        <v>11622</v>
      </c>
      <c r="C8195">
        <v>8697</v>
      </c>
      <c r="D8195" t="s">
        <v>11622</v>
      </c>
      <c r="E8195">
        <v>65261</v>
      </c>
      <c r="F8195" t="s">
        <v>11647</v>
      </c>
      <c r="G8195">
        <v>4663</v>
      </c>
      <c r="H8195">
        <v>40711</v>
      </c>
      <c r="I8195"/>
      <c r="J8195"/>
      <c r="K8195"/>
      <c r="L8195"/>
    </row>
    <row r="8196" spans="1:12" ht="15" customHeight="1">
      <c r="A8196">
        <v>40711</v>
      </c>
      <c r="B8196" t="s">
        <v>11622</v>
      </c>
      <c r="C8196">
        <v>8697</v>
      </c>
      <c r="D8196" t="s">
        <v>11622</v>
      </c>
      <c r="E8196">
        <v>67164</v>
      </c>
      <c r="F8196" t="s">
        <v>11646</v>
      </c>
      <c r="G8196">
        <v>4664</v>
      </c>
      <c r="H8196">
        <v>40711</v>
      </c>
      <c r="I8196"/>
      <c r="J8196"/>
      <c r="K8196"/>
      <c r="L8196"/>
    </row>
    <row r="8197" spans="1:12" ht="15" customHeight="1">
      <c r="A8197">
        <v>40711</v>
      </c>
      <c r="B8197" t="s">
        <v>11622</v>
      </c>
      <c r="C8197">
        <v>8697</v>
      </c>
      <c r="D8197" t="s">
        <v>11622</v>
      </c>
      <c r="E8197">
        <v>67165</v>
      </c>
      <c r="F8197" t="s">
        <v>11645</v>
      </c>
      <c r="G8197">
        <v>4664</v>
      </c>
      <c r="H8197">
        <v>40711</v>
      </c>
      <c r="I8197"/>
      <c r="J8197"/>
      <c r="K8197"/>
      <c r="L8197"/>
    </row>
    <row r="8198" spans="1:12" ht="15" customHeight="1">
      <c r="A8198">
        <v>40711</v>
      </c>
      <c r="B8198" t="s">
        <v>11622</v>
      </c>
      <c r="C8198">
        <v>8697</v>
      </c>
      <c r="D8198" t="s">
        <v>11622</v>
      </c>
      <c r="E8198">
        <v>67168</v>
      </c>
      <c r="F8198" t="s">
        <v>11644</v>
      </c>
      <c r="G8198">
        <v>4663</v>
      </c>
      <c r="H8198">
        <v>40711</v>
      </c>
      <c r="I8198"/>
      <c r="J8198"/>
      <c r="K8198"/>
      <c r="L8198"/>
    </row>
    <row r="8199" spans="1:12" ht="15" customHeight="1">
      <c r="A8199">
        <v>40711</v>
      </c>
      <c r="B8199" t="s">
        <v>11622</v>
      </c>
      <c r="C8199">
        <v>8697</v>
      </c>
      <c r="D8199" t="s">
        <v>11622</v>
      </c>
      <c r="E8199">
        <v>67308</v>
      </c>
      <c r="F8199" t="s">
        <v>6309</v>
      </c>
      <c r="G8199">
        <v>4664</v>
      </c>
      <c r="H8199">
        <v>40711</v>
      </c>
      <c r="I8199"/>
      <c r="J8199"/>
      <c r="K8199"/>
      <c r="L8199"/>
    </row>
    <row r="8200" spans="1:12" ht="15" customHeight="1">
      <c r="A8200">
        <v>40711</v>
      </c>
      <c r="B8200" t="s">
        <v>11622</v>
      </c>
      <c r="C8200">
        <v>8697</v>
      </c>
      <c r="D8200" t="s">
        <v>11622</v>
      </c>
      <c r="E8200">
        <v>69338</v>
      </c>
      <c r="F8200" t="s">
        <v>420</v>
      </c>
      <c r="G8200">
        <v>4663</v>
      </c>
      <c r="H8200">
        <v>40711</v>
      </c>
      <c r="I8200"/>
      <c r="J8200"/>
      <c r="K8200"/>
      <c r="L8200"/>
    </row>
    <row r="8201" spans="1:12" ht="15" customHeight="1">
      <c r="A8201">
        <v>40711</v>
      </c>
      <c r="B8201" t="s">
        <v>11622</v>
      </c>
      <c r="C8201">
        <v>8697</v>
      </c>
      <c r="D8201" t="s">
        <v>11622</v>
      </c>
      <c r="E8201">
        <v>71190</v>
      </c>
      <c r="F8201" t="s">
        <v>11643</v>
      </c>
      <c r="G8201">
        <v>4664</v>
      </c>
      <c r="H8201">
        <v>40711</v>
      </c>
      <c r="I8201"/>
      <c r="J8201"/>
      <c r="K8201"/>
      <c r="L8201"/>
    </row>
    <row r="8202" spans="1:12" ht="15" customHeight="1">
      <c r="A8202">
        <v>40711</v>
      </c>
      <c r="B8202" t="s">
        <v>11622</v>
      </c>
      <c r="C8202">
        <v>8697</v>
      </c>
      <c r="D8202" t="s">
        <v>11622</v>
      </c>
      <c r="E8202">
        <v>71191</v>
      </c>
      <c r="F8202" t="s">
        <v>11642</v>
      </c>
      <c r="G8202">
        <v>4663</v>
      </c>
      <c r="H8202">
        <v>40711</v>
      </c>
      <c r="I8202"/>
      <c r="J8202"/>
      <c r="K8202"/>
      <c r="L8202"/>
    </row>
    <row r="8203" spans="1:12" ht="15" customHeight="1">
      <c r="A8203">
        <v>40711</v>
      </c>
      <c r="B8203" t="s">
        <v>11622</v>
      </c>
      <c r="C8203">
        <v>8697</v>
      </c>
      <c r="D8203" t="s">
        <v>11622</v>
      </c>
      <c r="E8203">
        <v>71192</v>
      </c>
      <c r="F8203" t="s">
        <v>11641</v>
      </c>
      <c r="G8203">
        <v>4663</v>
      </c>
      <c r="H8203">
        <v>40711</v>
      </c>
      <c r="I8203"/>
      <c r="J8203"/>
      <c r="K8203"/>
      <c r="L8203"/>
    </row>
    <row r="8204" spans="1:12" ht="15" customHeight="1">
      <c r="A8204">
        <v>40711</v>
      </c>
      <c r="B8204" t="s">
        <v>11622</v>
      </c>
      <c r="C8204">
        <v>8697</v>
      </c>
      <c r="D8204" t="s">
        <v>11622</v>
      </c>
      <c r="E8204">
        <v>71193</v>
      </c>
      <c r="F8204" t="s">
        <v>11640</v>
      </c>
      <c r="G8204">
        <v>4663</v>
      </c>
      <c r="H8204">
        <v>40711</v>
      </c>
      <c r="I8204"/>
      <c r="J8204"/>
      <c r="K8204"/>
      <c r="L8204"/>
    </row>
    <row r="8205" spans="1:12" ht="15" customHeight="1">
      <c r="A8205">
        <v>40711</v>
      </c>
      <c r="B8205" t="s">
        <v>11622</v>
      </c>
      <c r="C8205">
        <v>8697</v>
      </c>
      <c r="D8205" t="s">
        <v>11622</v>
      </c>
      <c r="E8205">
        <v>74068</v>
      </c>
      <c r="F8205" t="s">
        <v>11639</v>
      </c>
      <c r="G8205">
        <v>4663</v>
      </c>
      <c r="H8205">
        <v>40711</v>
      </c>
      <c r="I8205"/>
      <c r="J8205"/>
      <c r="K8205"/>
      <c r="L8205"/>
    </row>
    <row r="8206" spans="1:12" ht="15" customHeight="1">
      <c r="A8206">
        <v>40711</v>
      </c>
      <c r="B8206" t="s">
        <v>11622</v>
      </c>
      <c r="C8206">
        <v>8697</v>
      </c>
      <c r="D8206" t="s">
        <v>11622</v>
      </c>
      <c r="E8206">
        <v>94016</v>
      </c>
      <c r="F8206" t="s">
        <v>11638</v>
      </c>
      <c r="G8206">
        <v>4664</v>
      </c>
      <c r="H8206">
        <v>40711</v>
      </c>
      <c r="I8206"/>
      <c r="J8206"/>
      <c r="K8206"/>
      <c r="L8206"/>
    </row>
    <row r="8207" spans="1:12" ht="15" customHeight="1">
      <c r="A8207">
        <v>40711</v>
      </c>
      <c r="B8207" t="s">
        <v>11622</v>
      </c>
      <c r="C8207">
        <v>8697</v>
      </c>
      <c r="D8207" t="s">
        <v>11622</v>
      </c>
      <c r="E8207">
        <v>94017</v>
      </c>
      <c r="F8207" t="s">
        <v>11637</v>
      </c>
      <c r="G8207">
        <v>4664</v>
      </c>
      <c r="H8207">
        <v>40711</v>
      </c>
      <c r="I8207"/>
      <c r="J8207"/>
      <c r="K8207"/>
      <c r="L8207"/>
    </row>
    <row r="8208" spans="1:12" ht="15" customHeight="1">
      <c r="A8208">
        <v>40711</v>
      </c>
      <c r="B8208" t="s">
        <v>11622</v>
      </c>
      <c r="C8208">
        <v>8697</v>
      </c>
      <c r="D8208" t="s">
        <v>11622</v>
      </c>
      <c r="E8208">
        <v>95036</v>
      </c>
      <c r="F8208" t="s">
        <v>11636</v>
      </c>
      <c r="G8208">
        <v>4663</v>
      </c>
      <c r="H8208">
        <v>40711</v>
      </c>
      <c r="I8208"/>
      <c r="J8208"/>
      <c r="K8208"/>
      <c r="L8208"/>
    </row>
    <row r="8209" spans="1:12" ht="15" customHeight="1">
      <c r="A8209">
        <v>40711</v>
      </c>
      <c r="B8209" t="s">
        <v>11622</v>
      </c>
      <c r="C8209">
        <v>8697</v>
      </c>
      <c r="D8209" t="s">
        <v>11622</v>
      </c>
      <c r="E8209">
        <v>95325</v>
      </c>
      <c r="F8209" t="s">
        <v>11635</v>
      </c>
      <c r="G8209">
        <v>4664</v>
      </c>
      <c r="H8209">
        <v>40711</v>
      </c>
      <c r="I8209"/>
      <c r="J8209"/>
      <c r="K8209"/>
      <c r="L8209"/>
    </row>
    <row r="8210" spans="1:12" ht="15" customHeight="1">
      <c r="A8210">
        <v>40711</v>
      </c>
      <c r="B8210" t="s">
        <v>11622</v>
      </c>
      <c r="C8210">
        <v>8697</v>
      </c>
      <c r="D8210" t="s">
        <v>11622</v>
      </c>
      <c r="E8210">
        <v>95878</v>
      </c>
      <c r="F8210" t="s">
        <v>11634</v>
      </c>
      <c r="G8210">
        <v>4664</v>
      </c>
      <c r="H8210">
        <v>40711</v>
      </c>
      <c r="I8210"/>
      <c r="J8210"/>
      <c r="K8210"/>
      <c r="L8210"/>
    </row>
    <row r="8211" spans="1:12" ht="15" customHeight="1">
      <c r="A8211">
        <v>40711</v>
      </c>
      <c r="B8211" t="s">
        <v>11622</v>
      </c>
      <c r="C8211">
        <v>8697</v>
      </c>
      <c r="D8211" t="s">
        <v>11622</v>
      </c>
      <c r="E8211">
        <v>95879</v>
      </c>
      <c r="F8211" t="s">
        <v>11633</v>
      </c>
      <c r="G8211">
        <v>4664</v>
      </c>
      <c r="H8211">
        <v>40711</v>
      </c>
      <c r="I8211"/>
      <c r="J8211"/>
      <c r="K8211"/>
      <c r="L8211"/>
    </row>
    <row r="8212" spans="1:12" ht="15" customHeight="1">
      <c r="A8212">
        <v>40711</v>
      </c>
      <c r="B8212" t="s">
        <v>11622</v>
      </c>
      <c r="C8212">
        <v>8697</v>
      </c>
      <c r="D8212" t="s">
        <v>11622</v>
      </c>
      <c r="E8212">
        <v>96133</v>
      </c>
      <c r="F8212" t="s">
        <v>11632</v>
      </c>
      <c r="G8212">
        <v>4662</v>
      </c>
      <c r="H8212">
        <v>40711</v>
      </c>
      <c r="I8212"/>
      <c r="J8212"/>
      <c r="K8212"/>
      <c r="L8212"/>
    </row>
    <row r="8213" spans="1:12" ht="15" customHeight="1">
      <c r="A8213">
        <v>40711</v>
      </c>
      <c r="B8213" t="s">
        <v>11622</v>
      </c>
      <c r="C8213">
        <v>8697</v>
      </c>
      <c r="D8213" t="s">
        <v>11622</v>
      </c>
      <c r="E8213">
        <v>96134</v>
      </c>
      <c r="F8213" t="s">
        <v>11631</v>
      </c>
      <c r="G8213">
        <v>4663</v>
      </c>
      <c r="H8213">
        <v>40711</v>
      </c>
      <c r="I8213"/>
      <c r="J8213"/>
      <c r="K8213"/>
      <c r="L8213"/>
    </row>
    <row r="8214" spans="1:12" ht="15" customHeight="1">
      <c r="A8214">
        <v>40711</v>
      </c>
      <c r="B8214" t="s">
        <v>11622</v>
      </c>
      <c r="C8214">
        <v>8697</v>
      </c>
      <c r="D8214" t="s">
        <v>11622</v>
      </c>
      <c r="E8214">
        <v>96135</v>
      </c>
      <c r="F8214" t="s">
        <v>11630</v>
      </c>
      <c r="G8214">
        <v>4662</v>
      </c>
      <c r="H8214">
        <v>40711</v>
      </c>
      <c r="I8214"/>
      <c r="J8214"/>
      <c r="K8214"/>
      <c r="L8214"/>
    </row>
    <row r="8215" spans="1:12" ht="15" customHeight="1">
      <c r="A8215">
        <v>40711</v>
      </c>
      <c r="B8215" t="s">
        <v>11622</v>
      </c>
      <c r="C8215">
        <v>8697</v>
      </c>
      <c r="D8215" t="s">
        <v>11622</v>
      </c>
      <c r="E8215">
        <v>96136</v>
      </c>
      <c r="F8215" t="s">
        <v>11629</v>
      </c>
      <c r="G8215">
        <v>4663</v>
      </c>
      <c r="H8215">
        <v>40711</v>
      </c>
      <c r="I8215"/>
      <c r="J8215"/>
      <c r="K8215"/>
      <c r="L8215"/>
    </row>
    <row r="8216" spans="1:12" ht="15" customHeight="1">
      <c r="A8216">
        <v>40711</v>
      </c>
      <c r="B8216" t="s">
        <v>11622</v>
      </c>
      <c r="C8216">
        <v>8697</v>
      </c>
      <c r="D8216" t="s">
        <v>11622</v>
      </c>
      <c r="E8216">
        <v>101034</v>
      </c>
      <c r="F8216" t="s">
        <v>5838</v>
      </c>
      <c r="G8216">
        <v>4663</v>
      </c>
      <c r="H8216">
        <v>40711</v>
      </c>
      <c r="I8216"/>
      <c r="J8216"/>
      <c r="K8216"/>
      <c r="L8216"/>
    </row>
    <row r="8217" spans="1:12" ht="15" customHeight="1">
      <c r="A8217">
        <v>40711</v>
      </c>
      <c r="B8217" t="s">
        <v>11622</v>
      </c>
      <c r="C8217">
        <v>8697</v>
      </c>
      <c r="D8217" t="s">
        <v>11622</v>
      </c>
      <c r="E8217">
        <v>101035</v>
      </c>
      <c r="F8217" t="s">
        <v>11628</v>
      </c>
      <c r="G8217">
        <v>4664</v>
      </c>
      <c r="H8217">
        <v>40711</v>
      </c>
      <c r="I8217"/>
      <c r="J8217"/>
      <c r="K8217"/>
      <c r="L8217"/>
    </row>
    <row r="8218" spans="1:12" ht="15" customHeight="1">
      <c r="A8218">
        <v>40711</v>
      </c>
      <c r="B8218" t="s">
        <v>11622</v>
      </c>
      <c r="C8218">
        <v>8697</v>
      </c>
      <c r="D8218" t="s">
        <v>11622</v>
      </c>
      <c r="E8218">
        <v>101956</v>
      </c>
      <c r="F8218" t="s">
        <v>11627</v>
      </c>
      <c r="G8218">
        <v>4663</v>
      </c>
      <c r="H8218">
        <v>40711</v>
      </c>
      <c r="I8218"/>
      <c r="J8218"/>
      <c r="K8218"/>
      <c r="L8218"/>
    </row>
    <row r="8219" spans="1:12" ht="15" customHeight="1">
      <c r="A8219">
        <v>40711</v>
      </c>
      <c r="B8219" t="s">
        <v>11622</v>
      </c>
      <c r="C8219">
        <v>8697</v>
      </c>
      <c r="D8219" t="s">
        <v>11622</v>
      </c>
      <c r="E8219">
        <v>102545</v>
      </c>
      <c r="F8219" t="s">
        <v>11626</v>
      </c>
      <c r="G8219">
        <v>4664</v>
      </c>
      <c r="H8219">
        <v>40711</v>
      </c>
      <c r="I8219"/>
      <c r="J8219"/>
      <c r="K8219"/>
      <c r="L8219"/>
    </row>
    <row r="8220" spans="1:12" ht="15" customHeight="1">
      <c r="A8220">
        <v>40711</v>
      </c>
      <c r="B8220" t="s">
        <v>11622</v>
      </c>
      <c r="C8220">
        <v>8697</v>
      </c>
      <c r="D8220" t="s">
        <v>11622</v>
      </c>
      <c r="E8220">
        <v>107352</v>
      </c>
      <c r="F8220" t="s">
        <v>11625</v>
      </c>
      <c r="G8220">
        <v>4663</v>
      </c>
      <c r="H8220">
        <v>40711</v>
      </c>
      <c r="I8220"/>
      <c r="J8220"/>
      <c r="K8220"/>
      <c r="L8220"/>
    </row>
    <row r="8221" spans="1:12" ht="15" customHeight="1">
      <c r="A8221">
        <v>40711</v>
      </c>
      <c r="B8221" t="s">
        <v>11622</v>
      </c>
      <c r="C8221">
        <v>8697</v>
      </c>
      <c r="D8221" t="s">
        <v>11622</v>
      </c>
      <c r="E8221">
        <v>115512</v>
      </c>
      <c r="F8221" t="s">
        <v>4281</v>
      </c>
      <c r="G8221">
        <v>4663</v>
      </c>
      <c r="H8221">
        <v>40711</v>
      </c>
      <c r="I8221"/>
      <c r="J8221"/>
      <c r="K8221"/>
      <c r="L8221"/>
    </row>
    <row r="8222" spans="1:12" ht="15" customHeight="1">
      <c r="A8222">
        <v>40711</v>
      </c>
      <c r="B8222" t="s">
        <v>11622</v>
      </c>
      <c r="C8222">
        <v>8697</v>
      </c>
      <c r="D8222" t="s">
        <v>11622</v>
      </c>
      <c r="E8222">
        <v>115560</v>
      </c>
      <c r="F8222" t="s">
        <v>11624</v>
      </c>
      <c r="G8222">
        <v>4663</v>
      </c>
      <c r="H8222">
        <v>40711</v>
      </c>
      <c r="I8222"/>
      <c r="J8222"/>
      <c r="K8222"/>
      <c r="L8222"/>
    </row>
    <row r="8223" spans="1:12" ht="15" customHeight="1">
      <c r="A8223">
        <v>40711</v>
      </c>
      <c r="B8223" t="s">
        <v>11622</v>
      </c>
      <c r="C8223">
        <v>8697</v>
      </c>
      <c r="D8223" t="s">
        <v>11622</v>
      </c>
      <c r="E8223">
        <v>115994</v>
      </c>
      <c r="F8223" t="s">
        <v>2315</v>
      </c>
      <c r="G8223">
        <v>4663</v>
      </c>
      <c r="H8223">
        <v>40711</v>
      </c>
      <c r="I8223"/>
      <c r="J8223"/>
      <c r="K8223"/>
      <c r="L8223"/>
    </row>
    <row r="8224" spans="1:12" ht="15" customHeight="1">
      <c r="A8224">
        <v>40711</v>
      </c>
      <c r="B8224" t="s">
        <v>11622</v>
      </c>
      <c r="C8224">
        <v>8697</v>
      </c>
      <c r="D8224" t="s">
        <v>11622</v>
      </c>
      <c r="E8224">
        <v>119120</v>
      </c>
      <c r="F8224" t="s">
        <v>11623</v>
      </c>
      <c r="G8224">
        <v>4664</v>
      </c>
      <c r="H8224">
        <v>40711</v>
      </c>
      <c r="I8224"/>
      <c r="J8224"/>
      <c r="K8224"/>
      <c r="L8224"/>
    </row>
    <row r="8225" spans="1:12" ht="15" customHeight="1">
      <c r="A8225">
        <v>40711</v>
      </c>
      <c r="B8225" t="s">
        <v>11622</v>
      </c>
      <c r="C8225">
        <v>8697</v>
      </c>
      <c r="D8225" t="s">
        <v>11622</v>
      </c>
      <c r="E8225">
        <v>125085</v>
      </c>
      <c r="F8225" t="s">
        <v>11621</v>
      </c>
      <c r="G8225">
        <v>4663</v>
      </c>
      <c r="H8225">
        <v>40711</v>
      </c>
      <c r="I8225"/>
      <c r="J8225"/>
      <c r="K8225"/>
      <c r="L8225"/>
    </row>
    <row r="8226" spans="1:12" ht="15" customHeight="1">
      <c r="A8226">
        <v>40712</v>
      </c>
      <c r="B8226" t="s">
        <v>11620</v>
      </c>
      <c r="C8226">
        <v>8705</v>
      </c>
      <c r="D8226" t="s">
        <v>11620</v>
      </c>
      <c r="E8226">
        <v>83135</v>
      </c>
      <c r="F8226" t="s">
        <v>11620</v>
      </c>
      <c r="G8226">
        <v>4831</v>
      </c>
      <c r="H8226">
        <v>40712</v>
      </c>
      <c r="I8226"/>
      <c r="J8226"/>
      <c r="K8226"/>
      <c r="L8226"/>
    </row>
    <row r="8227" spans="1:12" ht="15" customHeight="1">
      <c r="A8227">
        <v>40712</v>
      </c>
      <c r="B8227" t="s">
        <v>11620</v>
      </c>
      <c r="C8227">
        <v>8706</v>
      </c>
      <c r="D8227" t="s">
        <v>2686</v>
      </c>
      <c r="E8227">
        <v>83135</v>
      </c>
      <c r="F8227" t="s">
        <v>11620</v>
      </c>
      <c r="G8227">
        <v>4831</v>
      </c>
      <c r="H8227">
        <v>40712</v>
      </c>
      <c r="I8227"/>
      <c r="J8227"/>
      <c r="K8227"/>
      <c r="L8227"/>
    </row>
    <row r="8228" spans="1:12" ht="15" customHeight="1">
      <c r="A8228">
        <v>40712</v>
      </c>
      <c r="B8228" t="s">
        <v>11620</v>
      </c>
      <c r="C8228">
        <v>8706</v>
      </c>
      <c r="D8228" t="s">
        <v>2686</v>
      </c>
      <c r="E8228">
        <v>83136</v>
      </c>
      <c r="F8228" t="s">
        <v>2686</v>
      </c>
      <c r="G8228">
        <v>4831</v>
      </c>
      <c r="H8228">
        <v>40712</v>
      </c>
      <c r="I8228"/>
      <c r="J8228"/>
      <c r="K8228"/>
      <c r="L8228"/>
    </row>
    <row r="8229" spans="1:12" ht="15" customHeight="1">
      <c r="A8229">
        <v>40712</v>
      </c>
      <c r="B8229" t="s">
        <v>11620</v>
      </c>
      <c r="C8229">
        <v>8706</v>
      </c>
      <c r="D8229" t="s">
        <v>2686</v>
      </c>
      <c r="E8229">
        <v>83136</v>
      </c>
      <c r="F8229" t="s">
        <v>2686</v>
      </c>
      <c r="G8229">
        <v>8972</v>
      </c>
      <c r="H8229">
        <v>40712</v>
      </c>
      <c r="I8229"/>
      <c r="J8229"/>
      <c r="K8229"/>
      <c r="L8229"/>
    </row>
    <row r="8230" spans="1:12" ht="15" customHeight="1">
      <c r="A8230">
        <v>40713</v>
      </c>
      <c r="B8230" t="s">
        <v>11547</v>
      </c>
      <c r="C8230">
        <v>8726</v>
      </c>
      <c r="D8230" t="s">
        <v>11547</v>
      </c>
      <c r="E8230">
        <v>25279</v>
      </c>
      <c r="F8230" t="s">
        <v>3371</v>
      </c>
      <c r="G8230">
        <v>4694</v>
      </c>
      <c r="H8230">
        <v>40713</v>
      </c>
      <c r="I8230"/>
      <c r="J8230"/>
      <c r="K8230"/>
      <c r="L8230"/>
    </row>
    <row r="8231" spans="1:12" ht="15" customHeight="1">
      <c r="A8231">
        <v>40713</v>
      </c>
      <c r="B8231" t="s">
        <v>11547</v>
      </c>
      <c r="C8231">
        <v>8726</v>
      </c>
      <c r="D8231" t="s">
        <v>11547</v>
      </c>
      <c r="E8231">
        <v>25281</v>
      </c>
      <c r="F8231" t="s">
        <v>1595</v>
      </c>
      <c r="G8231">
        <v>4694</v>
      </c>
      <c r="H8231">
        <v>40713</v>
      </c>
      <c r="I8231"/>
      <c r="J8231"/>
      <c r="K8231"/>
      <c r="L8231"/>
    </row>
    <row r="8232" spans="1:12" ht="15" customHeight="1">
      <c r="A8232">
        <v>40713</v>
      </c>
      <c r="B8232" t="s">
        <v>11547</v>
      </c>
      <c r="C8232">
        <v>8726</v>
      </c>
      <c r="D8232" t="s">
        <v>11547</v>
      </c>
      <c r="E8232">
        <v>25284</v>
      </c>
      <c r="F8232" t="s">
        <v>11573</v>
      </c>
      <c r="G8232">
        <v>4694</v>
      </c>
      <c r="H8232">
        <v>40713</v>
      </c>
      <c r="I8232"/>
      <c r="J8232"/>
      <c r="K8232"/>
      <c r="L8232"/>
    </row>
    <row r="8233" spans="1:12" ht="15" customHeight="1">
      <c r="A8233">
        <v>40713</v>
      </c>
      <c r="B8233" t="s">
        <v>11547</v>
      </c>
      <c r="C8233">
        <v>8726</v>
      </c>
      <c r="D8233" t="s">
        <v>11547</v>
      </c>
      <c r="E8233">
        <v>25289</v>
      </c>
      <c r="F8233" t="s">
        <v>1782</v>
      </c>
      <c r="G8233">
        <v>4694</v>
      </c>
      <c r="H8233">
        <v>40713</v>
      </c>
      <c r="I8233"/>
      <c r="J8233"/>
      <c r="K8233"/>
      <c r="L8233"/>
    </row>
    <row r="8234" spans="1:12" ht="15" customHeight="1">
      <c r="A8234">
        <v>40713</v>
      </c>
      <c r="B8234" t="s">
        <v>11547</v>
      </c>
      <c r="C8234">
        <v>8726</v>
      </c>
      <c r="D8234" t="s">
        <v>11547</v>
      </c>
      <c r="E8234">
        <v>25296</v>
      </c>
      <c r="F8234" t="s">
        <v>1677</v>
      </c>
      <c r="G8234">
        <v>4694</v>
      </c>
      <c r="H8234">
        <v>40713</v>
      </c>
      <c r="I8234"/>
      <c r="J8234"/>
      <c r="K8234"/>
      <c r="L8234"/>
    </row>
    <row r="8235" spans="1:12" ht="15" customHeight="1">
      <c r="A8235">
        <v>40713</v>
      </c>
      <c r="B8235" t="s">
        <v>11547</v>
      </c>
      <c r="C8235">
        <v>8726</v>
      </c>
      <c r="D8235" t="s">
        <v>11547</v>
      </c>
      <c r="E8235">
        <v>25297</v>
      </c>
      <c r="F8235" t="s">
        <v>11572</v>
      </c>
      <c r="G8235">
        <v>4694</v>
      </c>
      <c r="H8235">
        <v>40713</v>
      </c>
      <c r="I8235"/>
      <c r="J8235"/>
      <c r="K8235"/>
      <c r="L8235"/>
    </row>
    <row r="8236" spans="1:12" ht="15" customHeight="1">
      <c r="A8236">
        <v>40713</v>
      </c>
      <c r="B8236" t="s">
        <v>11547</v>
      </c>
      <c r="C8236">
        <v>8726</v>
      </c>
      <c r="D8236" t="s">
        <v>11547</v>
      </c>
      <c r="E8236">
        <v>25301</v>
      </c>
      <c r="F8236" t="s">
        <v>11571</v>
      </c>
      <c r="G8236">
        <v>4694</v>
      </c>
      <c r="H8236">
        <v>40713</v>
      </c>
      <c r="I8236"/>
      <c r="J8236"/>
      <c r="K8236"/>
      <c r="L8236"/>
    </row>
    <row r="8237" spans="1:12" ht="15" customHeight="1">
      <c r="A8237">
        <v>40713</v>
      </c>
      <c r="B8237" t="s">
        <v>11547</v>
      </c>
      <c r="C8237">
        <v>8726</v>
      </c>
      <c r="D8237" t="s">
        <v>11547</v>
      </c>
      <c r="E8237">
        <v>25303</v>
      </c>
      <c r="F8237" t="s">
        <v>381</v>
      </c>
      <c r="G8237">
        <v>4694</v>
      </c>
      <c r="H8237">
        <v>40713</v>
      </c>
      <c r="I8237"/>
      <c r="J8237"/>
      <c r="K8237"/>
      <c r="L8237"/>
    </row>
    <row r="8238" spans="1:12" ht="15" customHeight="1">
      <c r="A8238">
        <v>40713</v>
      </c>
      <c r="B8238" t="s">
        <v>11547</v>
      </c>
      <c r="C8238">
        <v>8719</v>
      </c>
      <c r="D8238" t="s">
        <v>11589</v>
      </c>
      <c r="E8238">
        <v>25313</v>
      </c>
      <c r="F8238" t="s">
        <v>11570</v>
      </c>
      <c r="G8238">
        <v>4694</v>
      </c>
      <c r="H8238">
        <v>40713</v>
      </c>
      <c r="I8238"/>
      <c r="J8238"/>
      <c r="K8238"/>
      <c r="L8238"/>
    </row>
    <row r="8239" spans="1:12" ht="15" customHeight="1">
      <c r="A8239">
        <v>40713</v>
      </c>
      <c r="B8239" t="s">
        <v>11547</v>
      </c>
      <c r="C8239">
        <v>8725</v>
      </c>
      <c r="D8239" t="s">
        <v>11574</v>
      </c>
      <c r="E8239">
        <v>25313</v>
      </c>
      <c r="F8239" t="s">
        <v>11570</v>
      </c>
      <c r="G8239">
        <v>4694</v>
      </c>
      <c r="H8239">
        <v>40713</v>
      </c>
      <c r="I8239"/>
      <c r="J8239"/>
      <c r="K8239"/>
      <c r="L8239"/>
    </row>
    <row r="8240" spans="1:12" ht="15" customHeight="1">
      <c r="A8240">
        <v>40713</v>
      </c>
      <c r="B8240" t="s">
        <v>11547</v>
      </c>
      <c r="C8240">
        <v>8726</v>
      </c>
      <c r="D8240" t="s">
        <v>11547</v>
      </c>
      <c r="E8240">
        <v>25313</v>
      </c>
      <c r="F8240" t="s">
        <v>11570</v>
      </c>
      <c r="G8240">
        <v>4694</v>
      </c>
      <c r="H8240">
        <v>40713</v>
      </c>
      <c r="I8240"/>
      <c r="J8240"/>
      <c r="K8240"/>
      <c r="L8240"/>
    </row>
    <row r="8241" spans="1:12" ht="15" customHeight="1">
      <c r="A8241">
        <v>40713</v>
      </c>
      <c r="B8241" t="s">
        <v>11547</v>
      </c>
      <c r="C8241">
        <v>8722</v>
      </c>
      <c r="D8241" t="s">
        <v>11585</v>
      </c>
      <c r="E8241">
        <v>25322</v>
      </c>
      <c r="F8241" t="s">
        <v>11569</v>
      </c>
      <c r="G8241">
        <v>4694</v>
      </c>
      <c r="H8241">
        <v>40713</v>
      </c>
      <c r="I8241"/>
      <c r="J8241"/>
      <c r="K8241"/>
      <c r="L8241"/>
    </row>
    <row r="8242" spans="1:12" ht="15" customHeight="1">
      <c r="A8242">
        <v>40713</v>
      </c>
      <c r="B8242" t="s">
        <v>11547</v>
      </c>
      <c r="C8242">
        <v>8726</v>
      </c>
      <c r="D8242" t="s">
        <v>11547</v>
      </c>
      <c r="E8242">
        <v>25322</v>
      </c>
      <c r="F8242" t="s">
        <v>11569</v>
      </c>
      <c r="G8242">
        <v>4694</v>
      </c>
      <c r="H8242">
        <v>40713</v>
      </c>
      <c r="I8242"/>
      <c r="J8242"/>
      <c r="K8242"/>
      <c r="L8242"/>
    </row>
    <row r="8243" spans="1:12" ht="15" customHeight="1">
      <c r="A8243">
        <v>40713</v>
      </c>
      <c r="B8243" t="s">
        <v>11547</v>
      </c>
      <c r="C8243">
        <v>8726</v>
      </c>
      <c r="D8243" t="s">
        <v>11547</v>
      </c>
      <c r="E8243">
        <v>25325</v>
      </c>
      <c r="F8243" t="s">
        <v>493</v>
      </c>
      <c r="G8243">
        <v>4694</v>
      </c>
      <c r="H8243">
        <v>40713</v>
      </c>
      <c r="I8243"/>
      <c r="J8243"/>
      <c r="K8243"/>
      <c r="L8243"/>
    </row>
    <row r="8244" spans="1:12" ht="15" customHeight="1">
      <c r="A8244">
        <v>40713</v>
      </c>
      <c r="B8244" t="s">
        <v>11547</v>
      </c>
      <c r="C8244">
        <v>8726</v>
      </c>
      <c r="D8244" t="s">
        <v>11547</v>
      </c>
      <c r="E8244">
        <v>25327</v>
      </c>
      <c r="F8244" t="s">
        <v>11568</v>
      </c>
      <c r="G8244">
        <v>4694</v>
      </c>
      <c r="H8244">
        <v>40713</v>
      </c>
      <c r="I8244"/>
      <c r="J8244"/>
      <c r="K8244"/>
      <c r="L8244"/>
    </row>
    <row r="8245" spans="1:12" ht="15" customHeight="1">
      <c r="A8245">
        <v>40713</v>
      </c>
      <c r="B8245" t="s">
        <v>11547</v>
      </c>
      <c r="C8245">
        <v>8726</v>
      </c>
      <c r="D8245" t="s">
        <v>11547</v>
      </c>
      <c r="E8245">
        <v>25328</v>
      </c>
      <c r="F8245" t="s">
        <v>11567</v>
      </c>
      <c r="G8245">
        <v>4694</v>
      </c>
      <c r="H8245">
        <v>40713</v>
      </c>
      <c r="I8245"/>
      <c r="J8245"/>
      <c r="K8245"/>
      <c r="L8245"/>
    </row>
    <row r="8246" spans="1:12" ht="15" customHeight="1">
      <c r="A8246">
        <v>40713</v>
      </c>
      <c r="B8246" t="s">
        <v>11547</v>
      </c>
      <c r="C8246">
        <v>8726</v>
      </c>
      <c r="D8246" t="s">
        <v>11547</v>
      </c>
      <c r="E8246">
        <v>25336</v>
      </c>
      <c r="F8246" t="s">
        <v>98</v>
      </c>
      <c r="G8246">
        <v>4694</v>
      </c>
      <c r="H8246">
        <v>40713</v>
      </c>
      <c r="I8246"/>
      <c r="J8246"/>
      <c r="K8246"/>
      <c r="L8246"/>
    </row>
    <row r="8247" spans="1:12" ht="15" customHeight="1">
      <c r="A8247">
        <v>40713</v>
      </c>
      <c r="B8247" t="s">
        <v>11547</v>
      </c>
      <c r="C8247">
        <v>8726</v>
      </c>
      <c r="D8247" t="s">
        <v>11547</v>
      </c>
      <c r="E8247">
        <v>25339</v>
      </c>
      <c r="F8247" t="s">
        <v>1101</v>
      </c>
      <c r="G8247">
        <v>4694</v>
      </c>
      <c r="H8247">
        <v>40713</v>
      </c>
      <c r="I8247"/>
      <c r="J8247"/>
      <c r="K8247"/>
      <c r="L8247"/>
    </row>
    <row r="8248" spans="1:12" ht="15" customHeight="1">
      <c r="A8248">
        <v>40713</v>
      </c>
      <c r="B8248" t="s">
        <v>11547</v>
      </c>
      <c r="C8248">
        <v>8726</v>
      </c>
      <c r="D8248" t="s">
        <v>11547</v>
      </c>
      <c r="E8248">
        <v>25343</v>
      </c>
      <c r="F8248" t="s">
        <v>1436</v>
      </c>
      <c r="G8248">
        <v>4694</v>
      </c>
      <c r="H8248">
        <v>40713</v>
      </c>
      <c r="I8248"/>
      <c r="J8248"/>
      <c r="K8248"/>
      <c r="L8248"/>
    </row>
    <row r="8249" spans="1:12" ht="15" customHeight="1">
      <c r="A8249">
        <v>40713</v>
      </c>
      <c r="B8249" t="s">
        <v>11547</v>
      </c>
      <c r="C8249">
        <v>8726</v>
      </c>
      <c r="D8249" t="s">
        <v>11547</v>
      </c>
      <c r="E8249">
        <v>25344</v>
      </c>
      <c r="F8249" t="s">
        <v>11566</v>
      </c>
      <c r="G8249">
        <v>4694</v>
      </c>
      <c r="H8249">
        <v>40713</v>
      </c>
      <c r="I8249"/>
      <c r="J8249"/>
      <c r="K8249"/>
      <c r="L8249"/>
    </row>
    <row r="8250" spans="1:12" ht="15" customHeight="1">
      <c r="A8250">
        <v>40713</v>
      </c>
      <c r="B8250" t="s">
        <v>11547</v>
      </c>
      <c r="C8250">
        <v>8726</v>
      </c>
      <c r="D8250" t="s">
        <v>11547</v>
      </c>
      <c r="E8250">
        <v>65298</v>
      </c>
      <c r="F8250" t="s">
        <v>8938</v>
      </c>
      <c r="G8250">
        <v>4694</v>
      </c>
      <c r="H8250">
        <v>40713</v>
      </c>
      <c r="I8250"/>
      <c r="J8250"/>
      <c r="K8250"/>
      <c r="L8250"/>
    </row>
    <row r="8251" spans="1:12" ht="15" customHeight="1">
      <c r="A8251">
        <v>40713</v>
      </c>
      <c r="B8251" t="s">
        <v>11547</v>
      </c>
      <c r="C8251">
        <v>8726</v>
      </c>
      <c r="D8251" t="s">
        <v>11547</v>
      </c>
      <c r="E8251">
        <v>65299</v>
      </c>
      <c r="F8251" t="s">
        <v>11565</v>
      </c>
      <c r="G8251">
        <v>4694</v>
      </c>
      <c r="H8251">
        <v>40713</v>
      </c>
      <c r="I8251"/>
      <c r="J8251"/>
      <c r="K8251"/>
      <c r="L8251"/>
    </row>
    <row r="8252" spans="1:12" ht="15" customHeight="1">
      <c r="A8252">
        <v>40713</v>
      </c>
      <c r="B8252" t="s">
        <v>11547</v>
      </c>
      <c r="C8252">
        <v>8723</v>
      </c>
      <c r="D8252" t="s">
        <v>7458</v>
      </c>
      <c r="E8252">
        <v>65301</v>
      </c>
      <c r="F8252" t="s">
        <v>5564</v>
      </c>
      <c r="G8252">
        <v>4694</v>
      </c>
      <c r="H8252">
        <v>40713</v>
      </c>
      <c r="I8252"/>
      <c r="J8252"/>
      <c r="K8252"/>
      <c r="L8252"/>
    </row>
    <row r="8253" spans="1:12" ht="15" customHeight="1">
      <c r="A8253">
        <v>40713</v>
      </c>
      <c r="B8253" t="s">
        <v>11547</v>
      </c>
      <c r="C8253">
        <v>8723</v>
      </c>
      <c r="D8253" t="s">
        <v>7458</v>
      </c>
      <c r="E8253">
        <v>65302</v>
      </c>
      <c r="F8253" t="s">
        <v>288</v>
      </c>
      <c r="G8253">
        <v>4694</v>
      </c>
      <c r="H8253">
        <v>40713</v>
      </c>
      <c r="I8253"/>
      <c r="J8253"/>
      <c r="K8253"/>
      <c r="L8253"/>
    </row>
    <row r="8254" spans="1:12" ht="15" customHeight="1">
      <c r="A8254">
        <v>40713</v>
      </c>
      <c r="B8254" t="s">
        <v>11547</v>
      </c>
      <c r="C8254">
        <v>8712</v>
      </c>
      <c r="D8254" t="s">
        <v>11606</v>
      </c>
      <c r="E8254">
        <v>65303</v>
      </c>
      <c r="F8254" t="s">
        <v>11564</v>
      </c>
      <c r="G8254">
        <v>4694</v>
      </c>
      <c r="H8254">
        <v>40713</v>
      </c>
      <c r="I8254"/>
      <c r="J8254"/>
      <c r="K8254"/>
      <c r="L8254"/>
    </row>
    <row r="8255" spans="1:12" ht="15" customHeight="1">
      <c r="A8255">
        <v>40713</v>
      </c>
      <c r="B8255" t="s">
        <v>11547</v>
      </c>
      <c r="C8255">
        <v>8720</v>
      </c>
      <c r="D8255" t="s">
        <v>11586</v>
      </c>
      <c r="E8255">
        <v>65303</v>
      </c>
      <c r="F8255" t="s">
        <v>11564</v>
      </c>
      <c r="G8255">
        <v>4694</v>
      </c>
      <c r="H8255">
        <v>40713</v>
      </c>
      <c r="I8255"/>
      <c r="J8255"/>
      <c r="K8255"/>
      <c r="L8255"/>
    </row>
    <row r="8256" spans="1:12" ht="15" customHeight="1">
      <c r="A8256">
        <v>40713</v>
      </c>
      <c r="B8256" t="s">
        <v>11547</v>
      </c>
      <c r="C8256">
        <v>8723</v>
      </c>
      <c r="D8256" t="s">
        <v>7458</v>
      </c>
      <c r="E8256">
        <v>65303</v>
      </c>
      <c r="F8256" t="s">
        <v>11564</v>
      </c>
      <c r="G8256">
        <v>4694</v>
      </c>
      <c r="H8256">
        <v>40713</v>
      </c>
      <c r="I8256"/>
      <c r="J8256"/>
      <c r="K8256"/>
      <c r="L8256"/>
    </row>
    <row r="8257" spans="1:12" ht="15" customHeight="1">
      <c r="A8257">
        <v>40713</v>
      </c>
      <c r="B8257" t="s">
        <v>11547</v>
      </c>
      <c r="C8257">
        <v>8726</v>
      </c>
      <c r="D8257" t="s">
        <v>11547</v>
      </c>
      <c r="E8257">
        <v>65303</v>
      </c>
      <c r="F8257" t="s">
        <v>11564</v>
      </c>
      <c r="G8257">
        <v>4694</v>
      </c>
      <c r="H8257">
        <v>40713</v>
      </c>
      <c r="I8257"/>
      <c r="J8257"/>
      <c r="K8257"/>
      <c r="L8257"/>
    </row>
    <row r="8258" spans="1:12" ht="15" customHeight="1">
      <c r="A8258">
        <v>40713</v>
      </c>
      <c r="B8258" t="s">
        <v>11547</v>
      </c>
      <c r="C8258">
        <v>8723</v>
      </c>
      <c r="D8258" t="s">
        <v>7458</v>
      </c>
      <c r="E8258">
        <v>65304</v>
      </c>
      <c r="F8258" t="s">
        <v>199</v>
      </c>
      <c r="G8258">
        <v>4694</v>
      </c>
      <c r="H8258">
        <v>40713</v>
      </c>
      <c r="I8258"/>
      <c r="J8258"/>
      <c r="K8258"/>
      <c r="L8258"/>
    </row>
    <row r="8259" spans="1:12" ht="15" customHeight="1">
      <c r="A8259">
        <v>40713</v>
      </c>
      <c r="B8259" t="s">
        <v>11547</v>
      </c>
      <c r="C8259">
        <v>8723</v>
      </c>
      <c r="D8259" t="s">
        <v>7458</v>
      </c>
      <c r="E8259">
        <v>65305</v>
      </c>
      <c r="F8259" t="s">
        <v>11584</v>
      </c>
      <c r="G8259">
        <v>4694</v>
      </c>
      <c r="H8259">
        <v>40713</v>
      </c>
      <c r="I8259"/>
      <c r="J8259"/>
      <c r="K8259"/>
      <c r="L8259"/>
    </row>
    <row r="8260" spans="1:12" ht="15" customHeight="1">
      <c r="A8260">
        <v>40713</v>
      </c>
      <c r="B8260" t="s">
        <v>11547</v>
      </c>
      <c r="C8260">
        <v>8723</v>
      </c>
      <c r="D8260" t="s">
        <v>7458</v>
      </c>
      <c r="E8260">
        <v>65306</v>
      </c>
      <c r="F8260" t="s">
        <v>11583</v>
      </c>
      <c r="G8260">
        <v>4694</v>
      </c>
      <c r="H8260">
        <v>40713</v>
      </c>
      <c r="I8260"/>
      <c r="J8260"/>
      <c r="K8260"/>
      <c r="L8260"/>
    </row>
    <row r="8261" spans="1:12" ht="15" customHeight="1">
      <c r="A8261">
        <v>40713</v>
      </c>
      <c r="B8261" t="s">
        <v>11547</v>
      </c>
      <c r="C8261">
        <v>8723</v>
      </c>
      <c r="D8261" t="s">
        <v>7458</v>
      </c>
      <c r="E8261">
        <v>65307</v>
      </c>
      <c r="F8261" t="s">
        <v>68</v>
      </c>
      <c r="G8261">
        <v>4694</v>
      </c>
      <c r="H8261">
        <v>40713</v>
      </c>
      <c r="I8261"/>
      <c r="J8261"/>
      <c r="K8261"/>
      <c r="L8261"/>
    </row>
    <row r="8262" spans="1:12" ht="15" customHeight="1">
      <c r="A8262">
        <v>40713</v>
      </c>
      <c r="B8262" t="s">
        <v>11547</v>
      </c>
      <c r="C8262">
        <v>8723</v>
      </c>
      <c r="D8262" t="s">
        <v>7458</v>
      </c>
      <c r="E8262">
        <v>65308</v>
      </c>
      <c r="F8262" t="s">
        <v>569</v>
      </c>
      <c r="G8262">
        <v>4694</v>
      </c>
      <c r="H8262">
        <v>40713</v>
      </c>
      <c r="I8262"/>
      <c r="J8262"/>
      <c r="K8262"/>
      <c r="L8262"/>
    </row>
    <row r="8263" spans="1:12" ht="15" customHeight="1">
      <c r="A8263">
        <v>40713</v>
      </c>
      <c r="B8263" t="s">
        <v>11547</v>
      </c>
      <c r="C8263">
        <v>8723</v>
      </c>
      <c r="D8263" t="s">
        <v>7458</v>
      </c>
      <c r="E8263">
        <v>65309</v>
      </c>
      <c r="F8263" t="s">
        <v>11582</v>
      </c>
      <c r="G8263">
        <v>4694</v>
      </c>
      <c r="H8263">
        <v>40713</v>
      </c>
      <c r="I8263"/>
      <c r="J8263"/>
      <c r="K8263"/>
      <c r="L8263"/>
    </row>
    <row r="8264" spans="1:12" ht="15" customHeight="1">
      <c r="A8264">
        <v>40713</v>
      </c>
      <c r="B8264" t="s">
        <v>11547</v>
      </c>
      <c r="C8264">
        <v>8723</v>
      </c>
      <c r="D8264" t="s">
        <v>7458</v>
      </c>
      <c r="E8264">
        <v>65310</v>
      </c>
      <c r="F8264" t="s">
        <v>3054</v>
      </c>
      <c r="G8264">
        <v>4694</v>
      </c>
      <c r="H8264">
        <v>40713</v>
      </c>
      <c r="I8264"/>
      <c r="J8264"/>
      <c r="K8264"/>
      <c r="L8264"/>
    </row>
    <row r="8265" spans="1:12" ht="15" customHeight="1">
      <c r="A8265">
        <v>40713</v>
      </c>
      <c r="B8265" t="s">
        <v>11547</v>
      </c>
      <c r="C8265">
        <v>8723</v>
      </c>
      <c r="D8265" t="s">
        <v>7458</v>
      </c>
      <c r="E8265">
        <v>65311</v>
      </c>
      <c r="F8265" t="s">
        <v>690</v>
      </c>
      <c r="G8265">
        <v>4694</v>
      </c>
      <c r="H8265">
        <v>40713</v>
      </c>
      <c r="I8265"/>
      <c r="J8265"/>
      <c r="K8265"/>
      <c r="L8265"/>
    </row>
    <row r="8266" spans="1:12" ht="15" customHeight="1">
      <c r="A8266">
        <v>40713</v>
      </c>
      <c r="B8266" t="s">
        <v>11547</v>
      </c>
      <c r="C8266">
        <v>8723</v>
      </c>
      <c r="D8266" t="s">
        <v>7458</v>
      </c>
      <c r="E8266">
        <v>65312</v>
      </c>
      <c r="F8266" t="s">
        <v>11581</v>
      </c>
      <c r="G8266">
        <v>4694</v>
      </c>
      <c r="H8266">
        <v>40713</v>
      </c>
      <c r="I8266"/>
      <c r="J8266"/>
      <c r="K8266"/>
      <c r="L8266"/>
    </row>
    <row r="8267" spans="1:12" ht="15" customHeight="1">
      <c r="A8267">
        <v>40713</v>
      </c>
      <c r="B8267" t="s">
        <v>11547</v>
      </c>
      <c r="C8267">
        <v>8723</v>
      </c>
      <c r="D8267" t="s">
        <v>7458</v>
      </c>
      <c r="E8267">
        <v>65313</v>
      </c>
      <c r="F8267" t="s">
        <v>322</v>
      </c>
      <c r="G8267">
        <v>4694</v>
      </c>
      <c r="H8267">
        <v>40713</v>
      </c>
      <c r="I8267"/>
      <c r="J8267"/>
      <c r="K8267"/>
      <c r="L8267"/>
    </row>
    <row r="8268" spans="1:12" ht="15" customHeight="1">
      <c r="A8268">
        <v>40713</v>
      </c>
      <c r="B8268" t="s">
        <v>11547</v>
      </c>
      <c r="C8268">
        <v>8725</v>
      </c>
      <c r="D8268" t="s">
        <v>11574</v>
      </c>
      <c r="E8268">
        <v>65313</v>
      </c>
      <c r="F8268" t="s">
        <v>322</v>
      </c>
      <c r="G8268">
        <v>4694</v>
      </c>
      <c r="H8268">
        <v>40713</v>
      </c>
      <c r="I8268"/>
      <c r="J8268"/>
      <c r="K8268"/>
      <c r="L8268"/>
    </row>
    <row r="8269" spans="1:12" ht="15" customHeight="1">
      <c r="A8269">
        <v>40713</v>
      </c>
      <c r="B8269" t="s">
        <v>11547</v>
      </c>
      <c r="C8269">
        <v>8723</v>
      </c>
      <c r="D8269" t="s">
        <v>7458</v>
      </c>
      <c r="E8269">
        <v>65314</v>
      </c>
      <c r="F8269" t="s">
        <v>3257</v>
      </c>
      <c r="G8269">
        <v>4694</v>
      </c>
      <c r="H8269">
        <v>40713</v>
      </c>
      <c r="I8269"/>
      <c r="J8269"/>
      <c r="K8269"/>
      <c r="L8269"/>
    </row>
    <row r="8270" spans="1:12" ht="15" customHeight="1">
      <c r="A8270">
        <v>40713</v>
      </c>
      <c r="B8270" t="s">
        <v>11547</v>
      </c>
      <c r="C8270">
        <v>8725</v>
      </c>
      <c r="D8270" t="s">
        <v>11574</v>
      </c>
      <c r="E8270">
        <v>65314</v>
      </c>
      <c r="F8270" t="s">
        <v>3257</v>
      </c>
      <c r="G8270">
        <v>4694</v>
      </c>
      <c r="H8270">
        <v>40713</v>
      </c>
      <c r="I8270"/>
      <c r="J8270"/>
      <c r="K8270"/>
      <c r="L8270"/>
    </row>
    <row r="8271" spans="1:12" ht="15" customHeight="1">
      <c r="A8271">
        <v>40713</v>
      </c>
      <c r="B8271" t="s">
        <v>11547</v>
      </c>
      <c r="C8271">
        <v>8726</v>
      </c>
      <c r="D8271" t="s">
        <v>11547</v>
      </c>
      <c r="E8271">
        <v>67169</v>
      </c>
      <c r="F8271" t="s">
        <v>3543</v>
      </c>
      <c r="G8271">
        <v>4694</v>
      </c>
      <c r="H8271">
        <v>40713</v>
      </c>
      <c r="I8271"/>
      <c r="J8271"/>
      <c r="K8271"/>
      <c r="L8271"/>
    </row>
    <row r="8272" spans="1:12" ht="15" customHeight="1">
      <c r="A8272">
        <v>40713</v>
      </c>
      <c r="B8272" t="s">
        <v>11547</v>
      </c>
      <c r="C8272">
        <v>5880</v>
      </c>
      <c r="D8272" t="s">
        <v>11616</v>
      </c>
      <c r="E8272">
        <v>67170</v>
      </c>
      <c r="F8272" t="s">
        <v>11605</v>
      </c>
      <c r="G8272">
        <v>4694</v>
      </c>
      <c r="H8272">
        <v>40713</v>
      </c>
      <c r="I8272"/>
      <c r="J8272"/>
      <c r="K8272"/>
      <c r="L8272"/>
    </row>
    <row r="8273" spans="1:12" ht="15" customHeight="1">
      <c r="A8273">
        <v>40713</v>
      </c>
      <c r="B8273" t="s">
        <v>11547</v>
      </c>
      <c r="C8273">
        <v>8713</v>
      </c>
      <c r="D8273" t="s">
        <v>11603</v>
      </c>
      <c r="E8273">
        <v>67170</v>
      </c>
      <c r="F8273" t="s">
        <v>11605</v>
      </c>
      <c r="G8273">
        <v>4694</v>
      </c>
      <c r="H8273">
        <v>40713</v>
      </c>
      <c r="I8273"/>
      <c r="J8273"/>
      <c r="K8273"/>
      <c r="L8273"/>
    </row>
    <row r="8274" spans="1:12" ht="15" customHeight="1">
      <c r="A8274">
        <v>40713</v>
      </c>
      <c r="B8274" t="s">
        <v>11547</v>
      </c>
      <c r="C8274">
        <v>8726</v>
      </c>
      <c r="D8274" t="s">
        <v>11547</v>
      </c>
      <c r="E8274">
        <v>75600</v>
      </c>
      <c r="F8274" t="s">
        <v>3224</v>
      </c>
      <c r="G8274">
        <v>4694</v>
      </c>
      <c r="H8274">
        <v>40713</v>
      </c>
      <c r="I8274"/>
      <c r="J8274"/>
      <c r="K8274"/>
      <c r="L8274"/>
    </row>
    <row r="8275" spans="1:12" ht="15" customHeight="1">
      <c r="A8275">
        <v>40713</v>
      </c>
      <c r="B8275" t="s">
        <v>11547</v>
      </c>
      <c r="C8275">
        <v>8707</v>
      </c>
      <c r="D8275" t="s">
        <v>11614</v>
      </c>
      <c r="E8275">
        <v>83137</v>
      </c>
      <c r="F8275" t="s">
        <v>11614</v>
      </c>
      <c r="G8275">
        <v>4694</v>
      </c>
      <c r="H8275">
        <v>40713</v>
      </c>
      <c r="I8275"/>
      <c r="J8275"/>
      <c r="K8275"/>
      <c r="L8275"/>
    </row>
    <row r="8276" spans="1:12" ht="15" customHeight="1">
      <c r="A8276">
        <v>40713</v>
      </c>
      <c r="B8276" t="s">
        <v>11547</v>
      </c>
      <c r="C8276">
        <v>8708</v>
      </c>
      <c r="D8276" t="s">
        <v>11613</v>
      </c>
      <c r="E8276">
        <v>83138</v>
      </c>
      <c r="F8276" t="s">
        <v>11613</v>
      </c>
      <c r="G8276">
        <v>4694</v>
      </c>
      <c r="H8276">
        <v>40713</v>
      </c>
      <c r="I8276"/>
      <c r="J8276"/>
      <c r="K8276"/>
      <c r="L8276"/>
    </row>
    <row r="8277" spans="1:12" ht="15" customHeight="1">
      <c r="A8277">
        <v>40713</v>
      </c>
      <c r="B8277" t="s">
        <v>11547</v>
      </c>
      <c r="C8277">
        <v>8709</v>
      </c>
      <c r="D8277" t="s">
        <v>11612</v>
      </c>
      <c r="E8277">
        <v>83139</v>
      </c>
      <c r="F8277" t="s">
        <v>11612</v>
      </c>
      <c r="G8277">
        <v>4812</v>
      </c>
      <c r="H8277">
        <v>40713</v>
      </c>
      <c r="I8277"/>
      <c r="J8277"/>
      <c r="K8277"/>
      <c r="L8277"/>
    </row>
    <row r="8278" spans="1:12" ht="15" customHeight="1">
      <c r="A8278">
        <v>40713</v>
      </c>
      <c r="B8278" t="s">
        <v>11547</v>
      </c>
      <c r="C8278">
        <v>8710</v>
      </c>
      <c r="D8278" t="s">
        <v>11611</v>
      </c>
      <c r="E8278">
        <v>83140</v>
      </c>
      <c r="F8278" t="s">
        <v>11611</v>
      </c>
      <c r="G8278">
        <v>4694</v>
      </c>
      <c r="H8278">
        <v>40713</v>
      </c>
      <c r="I8278"/>
      <c r="J8278"/>
      <c r="K8278"/>
      <c r="L8278"/>
    </row>
    <row r="8279" spans="1:12" ht="15" customHeight="1">
      <c r="A8279">
        <v>40713</v>
      </c>
      <c r="B8279" t="s">
        <v>11547</v>
      </c>
      <c r="C8279">
        <v>8711</v>
      </c>
      <c r="D8279" t="s">
        <v>23</v>
      </c>
      <c r="E8279">
        <v>83141</v>
      </c>
      <c r="F8279" t="s">
        <v>23</v>
      </c>
      <c r="G8279">
        <v>4694</v>
      </c>
      <c r="H8279">
        <v>40713</v>
      </c>
      <c r="I8279"/>
      <c r="J8279"/>
      <c r="K8279"/>
      <c r="L8279"/>
    </row>
    <row r="8280" spans="1:12" ht="15" customHeight="1">
      <c r="A8280">
        <v>40713</v>
      </c>
      <c r="B8280" t="s">
        <v>11547</v>
      </c>
      <c r="C8280">
        <v>8712</v>
      </c>
      <c r="D8280" t="s">
        <v>11606</v>
      </c>
      <c r="E8280">
        <v>83142</v>
      </c>
      <c r="F8280" t="s">
        <v>11606</v>
      </c>
      <c r="G8280">
        <v>4694</v>
      </c>
      <c r="H8280">
        <v>40713</v>
      </c>
      <c r="I8280"/>
      <c r="J8280"/>
      <c r="K8280"/>
      <c r="L8280"/>
    </row>
    <row r="8281" spans="1:12" ht="15" customHeight="1">
      <c r="A8281">
        <v>40713</v>
      </c>
      <c r="B8281" t="s">
        <v>11547</v>
      </c>
      <c r="C8281">
        <v>8713</v>
      </c>
      <c r="D8281" t="s">
        <v>11603</v>
      </c>
      <c r="E8281">
        <v>83143</v>
      </c>
      <c r="F8281" t="s">
        <v>11603</v>
      </c>
      <c r="G8281">
        <v>4694</v>
      </c>
      <c r="H8281">
        <v>40713</v>
      </c>
      <c r="I8281"/>
      <c r="J8281"/>
      <c r="K8281"/>
      <c r="L8281"/>
    </row>
    <row r="8282" spans="1:12" ht="15" customHeight="1">
      <c r="A8282">
        <v>40713</v>
      </c>
      <c r="B8282" t="s">
        <v>11547</v>
      </c>
      <c r="C8282">
        <v>8714</v>
      </c>
      <c r="D8282" t="s">
        <v>11601</v>
      </c>
      <c r="E8282">
        <v>83144</v>
      </c>
      <c r="F8282" t="s">
        <v>11601</v>
      </c>
      <c r="G8282">
        <v>4694</v>
      </c>
      <c r="H8282">
        <v>40713</v>
      </c>
      <c r="I8282"/>
      <c r="J8282"/>
      <c r="K8282"/>
      <c r="L8282"/>
    </row>
    <row r="8283" spans="1:12" ht="15" customHeight="1">
      <c r="A8283">
        <v>40713</v>
      </c>
      <c r="B8283" t="s">
        <v>11547</v>
      </c>
      <c r="C8283">
        <v>8715</v>
      </c>
      <c r="D8283" t="s">
        <v>11594</v>
      </c>
      <c r="E8283">
        <v>83145</v>
      </c>
      <c r="F8283" t="s">
        <v>11594</v>
      </c>
      <c r="G8283">
        <v>4812</v>
      </c>
      <c r="H8283">
        <v>40713</v>
      </c>
      <c r="I8283"/>
      <c r="J8283"/>
      <c r="K8283"/>
      <c r="L8283"/>
    </row>
    <row r="8284" spans="1:12" ht="15" customHeight="1">
      <c r="A8284">
        <v>40713</v>
      </c>
      <c r="B8284" t="s">
        <v>11547</v>
      </c>
      <c r="C8284">
        <v>8716</v>
      </c>
      <c r="D8284" t="s">
        <v>11593</v>
      </c>
      <c r="E8284">
        <v>83146</v>
      </c>
      <c r="F8284" t="s">
        <v>11593</v>
      </c>
      <c r="G8284">
        <v>4694</v>
      </c>
      <c r="H8284">
        <v>40713</v>
      </c>
      <c r="I8284"/>
      <c r="J8284"/>
      <c r="K8284"/>
      <c r="L8284"/>
    </row>
    <row r="8285" spans="1:12" ht="15" customHeight="1">
      <c r="A8285">
        <v>40713</v>
      </c>
      <c r="B8285" t="s">
        <v>11547</v>
      </c>
      <c r="C8285">
        <v>8717</v>
      </c>
      <c r="D8285" t="s">
        <v>11592</v>
      </c>
      <c r="E8285">
        <v>83147</v>
      </c>
      <c r="F8285" t="s">
        <v>11592</v>
      </c>
      <c r="G8285">
        <v>4694</v>
      </c>
      <c r="H8285">
        <v>40713</v>
      </c>
      <c r="I8285"/>
      <c r="J8285"/>
      <c r="K8285"/>
      <c r="L8285"/>
    </row>
    <row r="8286" spans="1:12" ht="15" customHeight="1">
      <c r="A8286">
        <v>40713</v>
      </c>
      <c r="B8286" t="s">
        <v>11547</v>
      </c>
      <c r="C8286">
        <v>8718</v>
      </c>
      <c r="D8286" t="s">
        <v>11591</v>
      </c>
      <c r="E8286">
        <v>83148</v>
      </c>
      <c r="F8286" t="s">
        <v>11591</v>
      </c>
      <c r="G8286">
        <v>4694</v>
      </c>
      <c r="H8286">
        <v>40713</v>
      </c>
      <c r="I8286"/>
      <c r="J8286"/>
      <c r="K8286"/>
      <c r="L8286"/>
    </row>
    <row r="8287" spans="1:12" ht="15" customHeight="1">
      <c r="A8287">
        <v>40713</v>
      </c>
      <c r="B8287" t="s">
        <v>11547</v>
      </c>
      <c r="C8287">
        <v>8721</v>
      </c>
      <c r="D8287" t="s">
        <v>7100</v>
      </c>
      <c r="E8287">
        <v>83151</v>
      </c>
      <c r="F8287" t="s">
        <v>7100</v>
      </c>
      <c r="G8287">
        <v>4694</v>
      </c>
      <c r="H8287">
        <v>40713</v>
      </c>
      <c r="I8287"/>
      <c r="J8287"/>
      <c r="K8287"/>
      <c r="L8287"/>
    </row>
    <row r="8288" spans="1:12" ht="15" customHeight="1">
      <c r="A8288">
        <v>40713</v>
      </c>
      <c r="B8288" t="s">
        <v>11547</v>
      </c>
      <c r="C8288">
        <v>8722</v>
      </c>
      <c r="D8288" t="s">
        <v>11585</v>
      </c>
      <c r="E8288">
        <v>83152</v>
      </c>
      <c r="F8288" t="s">
        <v>11585</v>
      </c>
      <c r="G8288">
        <v>4694</v>
      </c>
      <c r="H8288">
        <v>40713</v>
      </c>
      <c r="I8288"/>
      <c r="J8288"/>
      <c r="K8288"/>
      <c r="L8288"/>
    </row>
    <row r="8289" spans="1:12" ht="15" customHeight="1">
      <c r="A8289">
        <v>40713</v>
      </c>
      <c r="B8289" t="s">
        <v>11547</v>
      </c>
      <c r="C8289">
        <v>8724</v>
      </c>
      <c r="D8289" t="s">
        <v>11575</v>
      </c>
      <c r="E8289">
        <v>83154</v>
      </c>
      <c r="F8289" t="s">
        <v>11575</v>
      </c>
      <c r="G8289">
        <v>4694</v>
      </c>
      <c r="H8289">
        <v>40713</v>
      </c>
      <c r="I8289"/>
      <c r="J8289"/>
      <c r="K8289"/>
      <c r="L8289"/>
    </row>
    <row r="8290" spans="1:12" ht="15" customHeight="1">
      <c r="A8290">
        <v>40713</v>
      </c>
      <c r="B8290" t="s">
        <v>11547</v>
      </c>
      <c r="C8290">
        <v>8720</v>
      </c>
      <c r="D8290" t="s">
        <v>11586</v>
      </c>
      <c r="E8290">
        <v>83155</v>
      </c>
      <c r="F8290" t="s">
        <v>11574</v>
      </c>
      <c r="G8290">
        <v>4694</v>
      </c>
      <c r="H8290">
        <v>40713</v>
      </c>
      <c r="I8290"/>
      <c r="J8290"/>
      <c r="K8290"/>
      <c r="L8290"/>
    </row>
    <row r="8291" spans="1:12" ht="15" customHeight="1">
      <c r="A8291">
        <v>40713</v>
      </c>
      <c r="B8291" t="s">
        <v>11547</v>
      </c>
      <c r="C8291">
        <v>8725</v>
      </c>
      <c r="D8291" t="s">
        <v>11574</v>
      </c>
      <c r="E8291">
        <v>83155</v>
      </c>
      <c r="F8291" t="s">
        <v>11574</v>
      </c>
      <c r="G8291">
        <v>4694</v>
      </c>
      <c r="H8291">
        <v>40713</v>
      </c>
      <c r="I8291"/>
      <c r="J8291"/>
      <c r="K8291"/>
      <c r="L8291"/>
    </row>
    <row r="8292" spans="1:12" ht="15" customHeight="1">
      <c r="A8292">
        <v>40713</v>
      </c>
      <c r="B8292" t="s">
        <v>11547</v>
      </c>
      <c r="C8292">
        <v>8727</v>
      </c>
      <c r="D8292" t="s">
        <v>78</v>
      </c>
      <c r="E8292">
        <v>83157</v>
      </c>
      <c r="F8292" t="s">
        <v>78</v>
      </c>
      <c r="G8292">
        <v>4694</v>
      </c>
      <c r="H8292">
        <v>40713</v>
      </c>
      <c r="I8292"/>
      <c r="J8292"/>
      <c r="K8292"/>
      <c r="L8292"/>
    </row>
    <row r="8293" spans="1:12" ht="15" customHeight="1">
      <c r="A8293">
        <v>40713</v>
      </c>
      <c r="B8293" t="s">
        <v>11547</v>
      </c>
      <c r="C8293">
        <v>8728</v>
      </c>
      <c r="D8293" t="s">
        <v>11559</v>
      </c>
      <c r="E8293">
        <v>83158</v>
      </c>
      <c r="F8293" t="s">
        <v>11559</v>
      </c>
      <c r="G8293">
        <v>4694</v>
      </c>
      <c r="H8293">
        <v>40713</v>
      </c>
      <c r="I8293"/>
      <c r="J8293"/>
      <c r="K8293"/>
      <c r="L8293"/>
    </row>
    <row r="8294" spans="1:12" ht="15" customHeight="1">
      <c r="A8294">
        <v>40713</v>
      </c>
      <c r="B8294" t="s">
        <v>11547</v>
      </c>
      <c r="C8294">
        <v>8729</v>
      </c>
      <c r="D8294" t="s">
        <v>11558</v>
      </c>
      <c r="E8294">
        <v>83159</v>
      </c>
      <c r="F8294" t="s">
        <v>11558</v>
      </c>
      <c r="G8294">
        <v>4694</v>
      </c>
      <c r="H8294">
        <v>40713</v>
      </c>
      <c r="I8294"/>
      <c r="J8294"/>
      <c r="K8294"/>
      <c r="L8294"/>
    </row>
    <row r="8295" spans="1:12" ht="15" customHeight="1">
      <c r="A8295">
        <v>40713</v>
      </c>
      <c r="B8295" t="s">
        <v>11547</v>
      </c>
      <c r="C8295">
        <v>8730</v>
      </c>
      <c r="D8295" t="s">
        <v>11557</v>
      </c>
      <c r="E8295">
        <v>83160</v>
      </c>
      <c r="F8295" t="s">
        <v>11557</v>
      </c>
      <c r="G8295">
        <v>4812</v>
      </c>
      <c r="H8295">
        <v>40713</v>
      </c>
      <c r="I8295"/>
      <c r="J8295"/>
      <c r="K8295"/>
      <c r="L8295"/>
    </row>
    <row r="8296" spans="1:12" ht="15" customHeight="1">
      <c r="A8296">
        <v>40713</v>
      </c>
      <c r="B8296" t="s">
        <v>11547</v>
      </c>
      <c r="C8296">
        <v>8731</v>
      </c>
      <c r="D8296" t="s">
        <v>11556</v>
      </c>
      <c r="E8296">
        <v>83161</v>
      </c>
      <c r="F8296" t="s">
        <v>11556</v>
      </c>
      <c r="G8296">
        <v>4812</v>
      </c>
      <c r="H8296">
        <v>40713</v>
      </c>
      <c r="I8296"/>
      <c r="J8296"/>
      <c r="K8296"/>
      <c r="L8296"/>
    </row>
    <row r="8297" spans="1:12" ht="15" customHeight="1">
      <c r="A8297">
        <v>40713</v>
      </c>
      <c r="B8297" t="s">
        <v>11547</v>
      </c>
      <c r="C8297">
        <v>8732</v>
      </c>
      <c r="D8297" t="s">
        <v>11555</v>
      </c>
      <c r="E8297">
        <v>83162</v>
      </c>
      <c r="F8297" t="s">
        <v>11555</v>
      </c>
      <c r="G8297">
        <v>4812</v>
      </c>
      <c r="H8297">
        <v>40713</v>
      </c>
      <c r="I8297"/>
      <c r="J8297"/>
      <c r="K8297"/>
      <c r="L8297"/>
    </row>
    <row r="8298" spans="1:12" ht="15" customHeight="1">
      <c r="A8298">
        <v>40713</v>
      </c>
      <c r="B8298" t="s">
        <v>11547</v>
      </c>
      <c r="C8298">
        <v>8733</v>
      </c>
      <c r="D8298" t="s">
        <v>11554</v>
      </c>
      <c r="E8298">
        <v>83163</v>
      </c>
      <c r="F8298" t="s">
        <v>11554</v>
      </c>
      <c r="G8298">
        <v>4694</v>
      </c>
      <c r="H8298">
        <v>40713</v>
      </c>
      <c r="I8298"/>
      <c r="J8298"/>
      <c r="K8298"/>
      <c r="L8298"/>
    </row>
    <row r="8299" spans="1:12" ht="15" customHeight="1">
      <c r="A8299">
        <v>40713</v>
      </c>
      <c r="B8299" t="s">
        <v>11547</v>
      </c>
      <c r="C8299">
        <v>8734</v>
      </c>
      <c r="D8299" t="s">
        <v>11553</v>
      </c>
      <c r="E8299">
        <v>83164</v>
      </c>
      <c r="F8299" t="s">
        <v>11553</v>
      </c>
      <c r="G8299">
        <v>4694</v>
      </c>
      <c r="H8299">
        <v>40713</v>
      </c>
      <c r="I8299"/>
      <c r="J8299"/>
      <c r="K8299"/>
      <c r="L8299"/>
    </row>
    <row r="8300" spans="1:12" ht="15" customHeight="1">
      <c r="A8300">
        <v>40713</v>
      </c>
      <c r="B8300" t="s">
        <v>11547</v>
      </c>
      <c r="C8300">
        <v>8735</v>
      </c>
      <c r="D8300" t="s">
        <v>11552</v>
      </c>
      <c r="E8300">
        <v>83165</v>
      </c>
      <c r="F8300" t="s">
        <v>11552</v>
      </c>
      <c r="G8300">
        <v>4694</v>
      </c>
      <c r="H8300">
        <v>40713</v>
      </c>
      <c r="I8300"/>
      <c r="J8300"/>
      <c r="K8300"/>
      <c r="L8300"/>
    </row>
    <row r="8301" spans="1:12" ht="15" customHeight="1">
      <c r="A8301">
        <v>40713</v>
      </c>
      <c r="B8301" t="s">
        <v>11547</v>
      </c>
      <c r="C8301">
        <v>8736</v>
      </c>
      <c r="D8301" t="s">
        <v>11550</v>
      </c>
      <c r="E8301">
        <v>83166</v>
      </c>
      <c r="F8301" t="s">
        <v>11550</v>
      </c>
      <c r="G8301">
        <v>4694</v>
      </c>
      <c r="H8301">
        <v>40713</v>
      </c>
      <c r="I8301"/>
      <c r="J8301"/>
      <c r="K8301"/>
      <c r="L8301"/>
    </row>
    <row r="8302" spans="1:12" ht="15" customHeight="1">
      <c r="A8302">
        <v>40713</v>
      </c>
      <c r="B8302" t="s">
        <v>11547</v>
      </c>
      <c r="C8302">
        <v>8737</v>
      </c>
      <c r="D8302" t="s">
        <v>700</v>
      </c>
      <c r="E8302">
        <v>91902</v>
      </c>
      <c r="F8302" t="s">
        <v>344</v>
      </c>
      <c r="G8302">
        <v>4694</v>
      </c>
      <c r="H8302">
        <v>40713</v>
      </c>
      <c r="I8302"/>
      <c r="J8302"/>
      <c r="K8302"/>
      <c r="L8302"/>
    </row>
    <row r="8303" spans="1:12" ht="15" customHeight="1">
      <c r="A8303">
        <v>40713</v>
      </c>
      <c r="B8303" t="s">
        <v>11547</v>
      </c>
      <c r="C8303">
        <v>8715</v>
      </c>
      <c r="D8303" t="s">
        <v>11594</v>
      </c>
      <c r="E8303">
        <v>91903</v>
      </c>
      <c r="F8303" t="s">
        <v>584</v>
      </c>
      <c r="G8303">
        <v>4812</v>
      </c>
      <c r="H8303">
        <v>40713</v>
      </c>
      <c r="I8303"/>
      <c r="J8303"/>
      <c r="K8303"/>
      <c r="L8303"/>
    </row>
    <row r="8304" spans="1:12" ht="15" customHeight="1">
      <c r="A8304">
        <v>40713</v>
      </c>
      <c r="B8304" t="s">
        <v>11547</v>
      </c>
      <c r="C8304">
        <v>8737</v>
      </c>
      <c r="D8304" t="s">
        <v>700</v>
      </c>
      <c r="E8304">
        <v>91904</v>
      </c>
      <c r="F8304" t="s">
        <v>5516</v>
      </c>
      <c r="G8304">
        <v>4694</v>
      </c>
      <c r="H8304">
        <v>40713</v>
      </c>
      <c r="I8304"/>
      <c r="J8304"/>
      <c r="K8304"/>
      <c r="L8304"/>
    </row>
    <row r="8305" spans="1:12" ht="15" customHeight="1">
      <c r="A8305">
        <v>40713</v>
      </c>
      <c r="B8305" t="s">
        <v>11547</v>
      </c>
      <c r="C8305">
        <v>8719</v>
      </c>
      <c r="D8305" t="s">
        <v>11589</v>
      </c>
      <c r="E8305">
        <v>91905</v>
      </c>
      <c r="F8305" t="s">
        <v>233</v>
      </c>
      <c r="G8305">
        <v>4694</v>
      </c>
      <c r="H8305">
        <v>40713</v>
      </c>
      <c r="I8305"/>
      <c r="J8305"/>
      <c r="K8305"/>
      <c r="L8305"/>
    </row>
    <row r="8306" spans="1:12" ht="15" customHeight="1">
      <c r="A8306">
        <v>40713</v>
      </c>
      <c r="B8306" t="s">
        <v>11547</v>
      </c>
      <c r="C8306">
        <v>8719</v>
      </c>
      <c r="D8306" t="s">
        <v>11589</v>
      </c>
      <c r="E8306">
        <v>91906</v>
      </c>
      <c r="F8306" t="s">
        <v>61</v>
      </c>
      <c r="G8306">
        <v>4694</v>
      </c>
      <c r="H8306">
        <v>40713</v>
      </c>
      <c r="I8306"/>
      <c r="J8306"/>
      <c r="K8306"/>
      <c r="L8306"/>
    </row>
    <row r="8307" spans="1:12" ht="15" customHeight="1">
      <c r="A8307">
        <v>40713</v>
      </c>
      <c r="B8307" t="s">
        <v>11547</v>
      </c>
      <c r="C8307">
        <v>8728</v>
      </c>
      <c r="D8307" t="s">
        <v>11559</v>
      </c>
      <c r="E8307">
        <v>92337</v>
      </c>
      <c r="F8307" t="s">
        <v>315</v>
      </c>
      <c r="G8307">
        <v>4694</v>
      </c>
      <c r="H8307">
        <v>40713</v>
      </c>
      <c r="I8307"/>
      <c r="J8307"/>
      <c r="K8307"/>
      <c r="L8307"/>
    </row>
    <row r="8308" spans="1:12" ht="15" customHeight="1">
      <c r="A8308">
        <v>40713</v>
      </c>
      <c r="B8308" t="s">
        <v>11547</v>
      </c>
      <c r="C8308">
        <v>8726</v>
      </c>
      <c r="D8308" t="s">
        <v>11547</v>
      </c>
      <c r="E8308">
        <v>92338</v>
      </c>
      <c r="F8308" t="s">
        <v>11563</v>
      </c>
      <c r="G8308">
        <v>4694</v>
      </c>
      <c r="H8308">
        <v>40713</v>
      </c>
      <c r="I8308"/>
      <c r="J8308"/>
      <c r="K8308"/>
      <c r="L8308"/>
    </row>
    <row r="8309" spans="1:12" ht="15" customHeight="1">
      <c r="A8309">
        <v>40713</v>
      </c>
      <c r="B8309" t="s">
        <v>11547</v>
      </c>
      <c r="C8309">
        <v>5803</v>
      </c>
      <c r="D8309" t="s">
        <v>11619</v>
      </c>
      <c r="E8309">
        <v>92339</v>
      </c>
      <c r="F8309" t="s">
        <v>11619</v>
      </c>
      <c r="G8309">
        <v>4694</v>
      </c>
      <c r="H8309">
        <v>40713</v>
      </c>
      <c r="I8309"/>
      <c r="J8309"/>
      <c r="K8309"/>
      <c r="L8309"/>
    </row>
    <row r="8310" spans="1:12" ht="15" customHeight="1">
      <c r="A8310">
        <v>40713</v>
      </c>
      <c r="B8310" t="s">
        <v>11547</v>
      </c>
      <c r="C8310">
        <v>5880</v>
      </c>
      <c r="D8310" t="s">
        <v>11616</v>
      </c>
      <c r="E8310">
        <v>92340</v>
      </c>
      <c r="F8310" t="s">
        <v>11604</v>
      </c>
      <c r="G8310">
        <v>4694</v>
      </c>
      <c r="H8310">
        <v>40713</v>
      </c>
      <c r="I8310"/>
      <c r="J8310"/>
      <c r="K8310"/>
      <c r="L8310"/>
    </row>
    <row r="8311" spans="1:12" ht="15" customHeight="1">
      <c r="A8311">
        <v>40713</v>
      </c>
      <c r="B8311" t="s">
        <v>11547</v>
      </c>
      <c r="C8311">
        <v>8713</v>
      </c>
      <c r="D8311" t="s">
        <v>11603</v>
      </c>
      <c r="E8311">
        <v>92340</v>
      </c>
      <c r="F8311" t="s">
        <v>11604</v>
      </c>
      <c r="G8311">
        <v>4694</v>
      </c>
      <c r="H8311">
        <v>40713</v>
      </c>
      <c r="I8311"/>
      <c r="J8311"/>
      <c r="K8311"/>
      <c r="L8311"/>
    </row>
    <row r="8312" spans="1:12" ht="15" customHeight="1">
      <c r="A8312">
        <v>40713</v>
      </c>
      <c r="B8312" t="s">
        <v>11547</v>
      </c>
      <c r="C8312">
        <v>5880</v>
      </c>
      <c r="D8312" t="s">
        <v>11616</v>
      </c>
      <c r="E8312">
        <v>92341</v>
      </c>
      <c r="F8312" t="s">
        <v>11618</v>
      </c>
      <c r="G8312">
        <v>4694</v>
      </c>
      <c r="H8312">
        <v>40713</v>
      </c>
      <c r="I8312"/>
      <c r="J8312"/>
      <c r="K8312"/>
      <c r="L8312"/>
    </row>
    <row r="8313" spans="1:12" ht="15" customHeight="1">
      <c r="A8313">
        <v>40713</v>
      </c>
      <c r="B8313" t="s">
        <v>11547</v>
      </c>
      <c r="C8313">
        <v>8715</v>
      </c>
      <c r="D8313" t="s">
        <v>11594</v>
      </c>
      <c r="E8313">
        <v>92342</v>
      </c>
      <c r="F8313" t="s">
        <v>11600</v>
      </c>
      <c r="G8313">
        <v>4812</v>
      </c>
      <c r="H8313">
        <v>40713</v>
      </c>
      <c r="I8313"/>
      <c r="J8313"/>
      <c r="K8313"/>
      <c r="L8313"/>
    </row>
    <row r="8314" spans="1:12" ht="15" customHeight="1">
      <c r="A8314">
        <v>40713</v>
      </c>
      <c r="B8314" t="s">
        <v>11547</v>
      </c>
      <c r="C8314">
        <v>8715</v>
      </c>
      <c r="D8314" t="s">
        <v>11594</v>
      </c>
      <c r="E8314">
        <v>92343</v>
      </c>
      <c r="F8314" t="s">
        <v>11599</v>
      </c>
      <c r="G8314">
        <v>4812</v>
      </c>
      <c r="H8314">
        <v>40713</v>
      </c>
      <c r="I8314"/>
      <c r="J8314"/>
      <c r="K8314"/>
      <c r="L8314"/>
    </row>
    <row r="8315" spans="1:12" ht="15" customHeight="1">
      <c r="A8315">
        <v>40713</v>
      </c>
      <c r="B8315" t="s">
        <v>11547</v>
      </c>
      <c r="C8315">
        <v>8715</v>
      </c>
      <c r="D8315" t="s">
        <v>11594</v>
      </c>
      <c r="E8315">
        <v>92344</v>
      </c>
      <c r="F8315" t="s">
        <v>11598</v>
      </c>
      <c r="G8315">
        <v>4812</v>
      </c>
      <c r="H8315">
        <v>40713</v>
      </c>
      <c r="I8315"/>
      <c r="J8315"/>
      <c r="K8315"/>
      <c r="L8315"/>
    </row>
    <row r="8316" spans="1:12" ht="15" customHeight="1">
      <c r="A8316">
        <v>40713</v>
      </c>
      <c r="B8316" t="s">
        <v>11547</v>
      </c>
      <c r="C8316">
        <v>8715</v>
      </c>
      <c r="D8316" t="s">
        <v>11594</v>
      </c>
      <c r="E8316">
        <v>92345</v>
      </c>
      <c r="F8316" t="s">
        <v>11597</v>
      </c>
      <c r="G8316">
        <v>4812</v>
      </c>
      <c r="H8316">
        <v>40713</v>
      </c>
      <c r="I8316"/>
      <c r="J8316"/>
      <c r="K8316"/>
      <c r="L8316"/>
    </row>
    <row r="8317" spans="1:12" ht="15" customHeight="1">
      <c r="A8317">
        <v>40713</v>
      </c>
      <c r="B8317" t="s">
        <v>11547</v>
      </c>
      <c r="C8317">
        <v>8715</v>
      </c>
      <c r="D8317" t="s">
        <v>11594</v>
      </c>
      <c r="E8317">
        <v>92346</v>
      </c>
      <c r="F8317" t="s">
        <v>11596</v>
      </c>
      <c r="G8317">
        <v>4812</v>
      </c>
      <c r="H8317">
        <v>40713</v>
      </c>
      <c r="I8317"/>
      <c r="J8317"/>
      <c r="K8317"/>
      <c r="L8317"/>
    </row>
    <row r="8318" spans="1:12" ht="15" customHeight="1">
      <c r="A8318">
        <v>40713</v>
      </c>
      <c r="B8318" t="s">
        <v>11547</v>
      </c>
      <c r="C8318">
        <v>8715</v>
      </c>
      <c r="D8318" t="s">
        <v>11594</v>
      </c>
      <c r="E8318">
        <v>92347</v>
      </c>
      <c r="F8318" t="s">
        <v>11595</v>
      </c>
      <c r="G8318">
        <v>4812</v>
      </c>
      <c r="H8318">
        <v>40713</v>
      </c>
      <c r="I8318"/>
      <c r="J8318"/>
      <c r="K8318"/>
      <c r="L8318"/>
    </row>
    <row r="8319" spans="1:12" ht="15" customHeight="1">
      <c r="A8319">
        <v>40713</v>
      </c>
      <c r="B8319" t="s">
        <v>11547</v>
      </c>
      <c r="C8319">
        <v>5880</v>
      </c>
      <c r="D8319" t="s">
        <v>11616</v>
      </c>
      <c r="E8319">
        <v>92348</v>
      </c>
      <c r="F8319" t="s">
        <v>11617</v>
      </c>
      <c r="G8319">
        <v>4694</v>
      </c>
      <c r="H8319">
        <v>40713</v>
      </c>
      <c r="I8319"/>
      <c r="J8319"/>
      <c r="K8319"/>
      <c r="L8319"/>
    </row>
    <row r="8320" spans="1:12" ht="15" customHeight="1">
      <c r="A8320">
        <v>40713</v>
      </c>
      <c r="B8320" t="s">
        <v>11547</v>
      </c>
      <c r="C8320">
        <v>8737</v>
      </c>
      <c r="D8320" t="s">
        <v>700</v>
      </c>
      <c r="E8320">
        <v>92349</v>
      </c>
      <c r="F8320" t="s">
        <v>1184</v>
      </c>
      <c r="G8320">
        <v>4694</v>
      </c>
      <c r="H8320">
        <v>40713</v>
      </c>
      <c r="I8320"/>
      <c r="J8320"/>
      <c r="K8320"/>
      <c r="L8320"/>
    </row>
    <row r="8321" spans="1:12" ht="15" customHeight="1">
      <c r="A8321">
        <v>40713</v>
      </c>
      <c r="B8321" t="s">
        <v>11547</v>
      </c>
      <c r="C8321">
        <v>8737</v>
      </c>
      <c r="D8321" t="s">
        <v>700</v>
      </c>
      <c r="E8321">
        <v>92350</v>
      </c>
      <c r="F8321" t="s">
        <v>11549</v>
      </c>
      <c r="G8321">
        <v>4694</v>
      </c>
      <c r="H8321">
        <v>40713</v>
      </c>
      <c r="I8321"/>
      <c r="J8321"/>
      <c r="K8321"/>
      <c r="L8321"/>
    </row>
    <row r="8322" spans="1:12" ht="15" customHeight="1">
      <c r="A8322">
        <v>40713</v>
      </c>
      <c r="B8322" t="s">
        <v>11547</v>
      </c>
      <c r="C8322">
        <v>8737</v>
      </c>
      <c r="D8322" t="s">
        <v>700</v>
      </c>
      <c r="E8322">
        <v>92351</v>
      </c>
      <c r="F8322" t="s">
        <v>11548</v>
      </c>
      <c r="G8322">
        <v>4694</v>
      </c>
      <c r="H8322">
        <v>40713</v>
      </c>
      <c r="I8322"/>
      <c r="J8322"/>
      <c r="K8322"/>
      <c r="L8322"/>
    </row>
    <row r="8323" spans="1:12" ht="15" customHeight="1">
      <c r="A8323">
        <v>40713</v>
      </c>
      <c r="B8323" t="s">
        <v>11547</v>
      </c>
      <c r="C8323">
        <v>8737</v>
      </c>
      <c r="D8323" t="s">
        <v>700</v>
      </c>
      <c r="E8323">
        <v>92352</v>
      </c>
      <c r="F8323" t="s">
        <v>8204</v>
      </c>
      <c r="G8323">
        <v>4694</v>
      </c>
      <c r="H8323">
        <v>40713</v>
      </c>
      <c r="I8323"/>
      <c r="J8323"/>
      <c r="K8323"/>
      <c r="L8323"/>
    </row>
    <row r="8324" spans="1:12" ht="15" customHeight="1">
      <c r="A8324">
        <v>40713</v>
      </c>
      <c r="B8324" t="s">
        <v>11547</v>
      </c>
      <c r="C8324">
        <v>8737</v>
      </c>
      <c r="D8324" t="s">
        <v>700</v>
      </c>
      <c r="E8324">
        <v>92353</v>
      </c>
      <c r="F8324" t="s">
        <v>11546</v>
      </c>
      <c r="G8324">
        <v>4694</v>
      </c>
      <c r="H8324">
        <v>40713</v>
      </c>
      <c r="I8324"/>
      <c r="J8324"/>
      <c r="K8324"/>
      <c r="L8324"/>
    </row>
    <row r="8325" spans="1:12" ht="15" customHeight="1">
      <c r="A8325">
        <v>40713</v>
      </c>
      <c r="B8325" t="s">
        <v>11547</v>
      </c>
      <c r="C8325">
        <v>8715</v>
      </c>
      <c r="D8325" t="s">
        <v>11594</v>
      </c>
      <c r="E8325">
        <v>92354</v>
      </c>
      <c r="F8325" t="s">
        <v>2612</v>
      </c>
      <c r="G8325">
        <v>4812</v>
      </c>
      <c r="H8325">
        <v>40713</v>
      </c>
      <c r="I8325"/>
      <c r="J8325"/>
      <c r="K8325"/>
      <c r="L8325"/>
    </row>
    <row r="8326" spans="1:12" ht="15" customHeight="1">
      <c r="A8326">
        <v>40713</v>
      </c>
      <c r="B8326" t="s">
        <v>11547</v>
      </c>
      <c r="C8326">
        <v>5880</v>
      </c>
      <c r="D8326" t="s">
        <v>11616</v>
      </c>
      <c r="E8326">
        <v>92355</v>
      </c>
      <c r="F8326" t="s">
        <v>11615</v>
      </c>
      <c r="G8326">
        <v>4694</v>
      </c>
      <c r="H8326">
        <v>40713</v>
      </c>
      <c r="I8326"/>
      <c r="J8326"/>
      <c r="K8326"/>
      <c r="L8326"/>
    </row>
    <row r="8327" spans="1:12" ht="15" customHeight="1">
      <c r="A8327">
        <v>40713</v>
      </c>
      <c r="B8327" t="s">
        <v>11547</v>
      </c>
      <c r="C8327">
        <v>8712</v>
      </c>
      <c r="D8327" t="s">
        <v>11606</v>
      </c>
      <c r="E8327">
        <v>92356</v>
      </c>
      <c r="F8327" t="s">
        <v>562</v>
      </c>
      <c r="G8327">
        <v>4694</v>
      </c>
      <c r="H8327">
        <v>40713</v>
      </c>
      <c r="I8327"/>
      <c r="J8327"/>
      <c r="K8327"/>
      <c r="L8327"/>
    </row>
    <row r="8328" spans="1:12" ht="15" customHeight="1">
      <c r="A8328">
        <v>40713</v>
      </c>
      <c r="B8328" t="s">
        <v>11547</v>
      </c>
      <c r="C8328">
        <v>8712</v>
      </c>
      <c r="D8328" t="s">
        <v>11606</v>
      </c>
      <c r="E8328">
        <v>92357</v>
      </c>
      <c r="F8328" t="s">
        <v>623</v>
      </c>
      <c r="G8328">
        <v>4694</v>
      </c>
      <c r="H8328">
        <v>40713</v>
      </c>
      <c r="I8328"/>
      <c r="J8328"/>
      <c r="K8328"/>
      <c r="L8328"/>
    </row>
    <row r="8329" spans="1:12" ht="15" customHeight="1">
      <c r="A8329">
        <v>40713</v>
      </c>
      <c r="B8329" t="s">
        <v>11547</v>
      </c>
      <c r="C8329">
        <v>8736</v>
      </c>
      <c r="D8329" t="s">
        <v>11550</v>
      </c>
      <c r="E8329">
        <v>92358</v>
      </c>
      <c r="F8329" t="s">
        <v>11551</v>
      </c>
      <c r="G8329">
        <v>4694</v>
      </c>
      <c r="H8329">
        <v>40713</v>
      </c>
      <c r="I8329"/>
      <c r="J8329"/>
      <c r="K8329"/>
      <c r="L8329"/>
    </row>
    <row r="8330" spans="1:12" ht="15" customHeight="1">
      <c r="A8330">
        <v>40713</v>
      </c>
      <c r="B8330" t="s">
        <v>11547</v>
      </c>
      <c r="C8330">
        <v>8712</v>
      </c>
      <c r="D8330" t="s">
        <v>11606</v>
      </c>
      <c r="E8330">
        <v>92359</v>
      </c>
      <c r="F8330" t="s">
        <v>11590</v>
      </c>
      <c r="G8330">
        <v>4694</v>
      </c>
      <c r="H8330">
        <v>40713</v>
      </c>
      <c r="I8330"/>
      <c r="J8330"/>
      <c r="K8330"/>
      <c r="L8330"/>
    </row>
    <row r="8331" spans="1:12" ht="15" customHeight="1">
      <c r="A8331">
        <v>40713</v>
      </c>
      <c r="B8331" t="s">
        <v>11547</v>
      </c>
      <c r="C8331">
        <v>8719</v>
      </c>
      <c r="D8331" t="s">
        <v>11589</v>
      </c>
      <c r="E8331">
        <v>92359</v>
      </c>
      <c r="F8331" t="s">
        <v>11590</v>
      </c>
      <c r="G8331">
        <v>4694</v>
      </c>
      <c r="H8331">
        <v>40713</v>
      </c>
      <c r="I8331"/>
      <c r="J8331"/>
      <c r="K8331"/>
      <c r="L8331"/>
    </row>
    <row r="8332" spans="1:12" ht="15" customHeight="1">
      <c r="A8332">
        <v>40713</v>
      </c>
      <c r="B8332" t="s">
        <v>11547</v>
      </c>
      <c r="C8332">
        <v>8712</v>
      </c>
      <c r="D8332" t="s">
        <v>11606</v>
      </c>
      <c r="E8332">
        <v>92360</v>
      </c>
      <c r="F8332" t="s">
        <v>644</v>
      </c>
      <c r="G8332">
        <v>4694</v>
      </c>
      <c r="H8332">
        <v>40713</v>
      </c>
      <c r="I8332"/>
      <c r="J8332"/>
      <c r="K8332"/>
      <c r="L8332"/>
    </row>
    <row r="8333" spans="1:12" ht="15" customHeight="1">
      <c r="A8333">
        <v>40713</v>
      </c>
      <c r="B8333" t="s">
        <v>11547</v>
      </c>
      <c r="C8333">
        <v>8712</v>
      </c>
      <c r="D8333" t="s">
        <v>11606</v>
      </c>
      <c r="E8333">
        <v>92361</v>
      </c>
      <c r="F8333" t="s">
        <v>11610</v>
      </c>
      <c r="G8333">
        <v>4694</v>
      </c>
      <c r="H8333">
        <v>40713</v>
      </c>
      <c r="I8333"/>
      <c r="J8333"/>
      <c r="K8333"/>
      <c r="L8333"/>
    </row>
    <row r="8334" spans="1:12" ht="15" customHeight="1">
      <c r="A8334">
        <v>40713</v>
      </c>
      <c r="B8334" t="s">
        <v>11547</v>
      </c>
      <c r="C8334">
        <v>8712</v>
      </c>
      <c r="D8334" t="s">
        <v>11606</v>
      </c>
      <c r="E8334">
        <v>92362</v>
      </c>
      <c r="F8334" t="s">
        <v>11530</v>
      </c>
      <c r="G8334">
        <v>4694</v>
      </c>
      <c r="H8334">
        <v>40713</v>
      </c>
      <c r="I8334"/>
      <c r="J8334"/>
      <c r="K8334"/>
      <c r="L8334"/>
    </row>
    <row r="8335" spans="1:12" ht="15" customHeight="1">
      <c r="A8335">
        <v>40713</v>
      </c>
      <c r="B8335" t="s">
        <v>11547</v>
      </c>
      <c r="C8335">
        <v>8719</v>
      </c>
      <c r="D8335" t="s">
        <v>11589</v>
      </c>
      <c r="E8335">
        <v>92362</v>
      </c>
      <c r="F8335" t="s">
        <v>11530</v>
      </c>
      <c r="G8335">
        <v>4694</v>
      </c>
      <c r="H8335">
        <v>40713</v>
      </c>
      <c r="I8335"/>
      <c r="J8335"/>
      <c r="K8335"/>
      <c r="L8335"/>
    </row>
    <row r="8336" spans="1:12" ht="15" customHeight="1">
      <c r="A8336">
        <v>40713</v>
      </c>
      <c r="B8336" t="s">
        <v>11547</v>
      </c>
      <c r="C8336">
        <v>8712</v>
      </c>
      <c r="D8336" t="s">
        <v>11606</v>
      </c>
      <c r="E8336">
        <v>92363</v>
      </c>
      <c r="F8336" t="s">
        <v>11609</v>
      </c>
      <c r="G8336">
        <v>4694</v>
      </c>
      <c r="H8336">
        <v>40713</v>
      </c>
      <c r="I8336"/>
      <c r="J8336"/>
      <c r="K8336"/>
      <c r="L8336"/>
    </row>
    <row r="8337" spans="1:12" ht="15" customHeight="1">
      <c r="A8337">
        <v>40713</v>
      </c>
      <c r="B8337" t="s">
        <v>11547</v>
      </c>
      <c r="C8337">
        <v>8712</v>
      </c>
      <c r="D8337" t="s">
        <v>11606</v>
      </c>
      <c r="E8337">
        <v>92364</v>
      </c>
      <c r="F8337" t="s">
        <v>11608</v>
      </c>
      <c r="G8337">
        <v>4694</v>
      </c>
      <c r="H8337">
        <v>40713</v>
      </c>
      <c r="I8337"/>
      <c r="J8337"/>
      <c r="K8337"/>
      <c r="L8337"/>
    </row>
    <row r="8338" spans="1:12" ht="15" customHeight="1">
      <c r="A8338">
        <v>40713</v>
      </c>
      <c r="B8338" t="s">
        <v>11547</v>
      </c>
      <c r="C8338">
        <v>8712</v>
      </c>
      <c r="D8338" t="s">
        <v>11606</v>
      </c>
      <c r="E8338">
        <v>92365</v>
      </c>
      <c r="F8338" t="s">
        <v>11607</v>
      </c>
      <c r="G8338">
        <v>4694</v>
      </c>
      <c r="H8338">
        <v>40713</v>
      </c>
      <c r="I8338"/>
      <c r="J8338"/>
      <c r="K8338"/>
      <c r="L8338"/>
    </row>
    <row r="8339" spans="1:12" ht="15" customHeight="1">
      <c r="A8339">
        <v>40713</v>
      </c>
      <c r="B8339" t="s">
        <v>11547</v>
      </c>
      <c r="C8339">
        <v>8712</v>
      </c>
      <c r="D8339" t="s">
        <v>11606</v>
      </c>
      <c r="E8339">
        <v>92366</v>
      </c>
      <c r="F8339" t="s">
        <v>367</v>
      </c>
      <c r="G8339">
        <v>4694</v>
      </c>
      <c r="H8339">
        <v>40713</v>
      </c>
      <c r="I8339"/>
      <c r="J8339"/>
      <c r="K8339"/>
      <c r="L8339"/>
    </row>
    <row r="8340" spans="1:12" ht="15" customHeight="1">
      <c r="A8340">
        <v>40713</v>
      </c>
      <c r="B8340" t="s">
        <v>11547</v>
      </c>
      <c r="C8340">
        <v>8719</v>
      </c>
      <c r="D8340" t="s">
        <v>11589</v>
      </c>
      <c r="E8340">
        <v>92367</v>
      </c>
      <c r="F8340" t="s">
        <v>1409</v>
      </c>
      <c r="G8340">
        <v>4694</v>
      </c>
      <c r="H8340">
        <v>40713</v>
      </c>
      <c r="I8340"/>
      <c r="J8340"/>
      <c r="K8340"/>
      <c r="L8340"/>
    </row>
    <row r="8341" spans="1:12" ht="15" customHeight="1">
      <c r="A8341">
        <v>40713</v>
      </c>
      <c r="B8341" t="s">
        <v>11547</v>
      </c>
      <c r="C8341">
        <v>8719</v>
      </c>
      <c r="D8341" t="s">
        <v>11589</v>
      </c>
      <c r="E8341">
        <v>92368</v>
      </c>
      <c r="F8341" t="s">
        <v>2458</v>
      </c>
      <c r="G8341">
        <v>4694</v>
      </c>
      <c r="H8341">
        <v>40713</v>
      </c>
      <c r="I8341"/>
      <c r="J8341"/>
      <c r="K8341"/>
      <c r="L8341"/>
    </row>
    <row r="8342" spans="1:12" ht="15" customHeight="1">
      <c r="A8342">
        <v>40713</v>
      </c>
      <c r="B8342" t="s">
        <v>11547</v>
      </c>
      <c r="C8342">
        <v>8719</v>
      </c>
      <c r="D8342" t="s">
        <v>11589</v>
      </c>
      <c r="E8342">
        <v>92369</v>
      </c>
      <c r="F8342" t="s">
        <v>1227</v>
      </c>
      <c r="G8342">
        <v>4694</v>
      </c>
      <c r="H8342">
        <v>40713</v>
      </c>
      <c r="I8342"/>
      <c r="J8342"/>
      <c r="K8342"/>
      <c r="L8342"/>
    </row>
    <row r="8343" spans="1:12" ht="15" customHeight="1">
      <c r="A8343">
        <v>40713</v>
      </c>
      <c r="B8343" t="s">
        <v>11547</v>
      </c>
      <c r="C8343">
        <v>8720</v>
      </c>
      <c r="D8343" t="s">
        <v>11586</v>
      </c>
      <c r="E8343">
        <v>92370</v>
      </c>
      <c r="F8343" t="s">
        <v>11588</v>
      </c>
      <c r="G8343">
        <v>4694</v>
      </c>
      <c r="H8343">
        <v>40713</v>
      </c>
      <c r="I8343"/>
      <c r="J8343"/>
      <c r="K8343"/>
      <c r="L8343"/>
    </row>
    <row r="8344" spans="1:12" ht="15" customHeight="1">
      <c r="A8344">
        <v>40713</v>
      </c>
      <c r="B8344" t="s">
        <v>11547</v>
      </c>
      <c r="C8344">
        <v>8720</v>
      </c>
      <c r="D8344" t="s">
        <v>11586</v>
      </c>
      <c r="E8344">
        <v>92371</v>
      </c>
      <c r="F8344" t="s">
        <v>11587</v>
      </c>
      <c r="G8344">
        <v>4694</v>
      </c>
      <c r="H8344">
        <v>40713</v>
      </c>
      <c r="I8344"/>
      <c r="J8344"/>
      <c r="K8344"/>
      <c r="L8344"/>
    </row>
    <row r="8345" spans="1:12" ht="15" customHeight="1">
      <c r="A8345">
        <v>40713</v>
      </c>
      <c r="B8345" t="s">
        <v>11547</v>
      </c>
      <c r="C8345">
        <v>8720</v>
      </c>
      <c r="D8345" t="s">
        <v>11586</v>
      </c>
      <c r="E8345">
        <v>92372</v>
      </c>
      <c r="F8345" t="s">
        <v>323</v>
      </c>
      <c r="G8345">
        <v>4694</v>
      </c>
      <c r="H8345">
        <v>40713</v>
      </c>
      <c r="I8345"/>
      <c r="J8345"/>
      <c r="K8345"/>
      <c r="L8345"/>
    </row>
    <row r="8346" spans="1:12" ht="15" customHeight="1">
      <c r="A8346">
        <v>40713</v>
      </c>
      <c r="B8346" t="s">
        <v>11547</v>
      </c>
      <c r="C8346">
        <v>8723</v>
      </c>
      <c r="D8346" t="s">
        <v>7458</v>
      </c>
      <c r="E8346">
        <v>92373</v>
      </c>
      <c r="F8346" t="s">
        <v>11580</v>
      </c>
      <c r="G8346">
        <v>4694</v>
      </c>
      <c r="H8346">
        <v>40713</v>
      </c>
      <c r="I8346"/>
      <c r="J8346"/>
      <c r="K8346"/>
      <c r="L8346"/>
    </row>
    <row r="8347" spans="1:12" ht="15" customHeight="1">
      <c r="A8347">
        <v>40713</v>
      </c>
      <c r="B8347" t="s">
        <v>11547</v>
      </c>
      <c r="C8347">
        <v>8736</v>
      </c>
      <c r="D8347" t="s">
        <v>11550</v>
      </c>
      <c r="E8347">
        <v>92375</v>
      </c>
      <c r="F8347" t="s">
        <v>719</v>
      </c>
      <c r="G8347">
        <v>4694</v>
      </c>
      <c r="H8347">
        <v>40713</v>
      </c>
      <c r="I8347"/>
      <c r="J8347"/>
      <c r="K8347"/>
      <c r="L8347"/>
    </row>
    <row r="8348" spans="1:12" ht="15" customHeight="1">
      <c r="A8348">
        <v>40713</v>
      </c>
      <c r="B8348" t="s">
        <v>11547</v>
      </c>
      <c r="C8348">
        <v>8723</v>
      </c>
      <c r="D8348" t="s">
        <v>7458</v>
      </c>
      <c r="E8348">
        <v>93394</v>
      </c>
      <c r="F8348" t="s">
        <v>11579</v>
      </c>
      <c r="G8348">
        <v>4694</v>
      </c>
      <c r="H8348">
        <v>40713</v>
      </c>
      <c r="I8348"/>
      <c r="J8348"/>
      <c r="K8348"/>
      <c r="L8348"/>
    </row>
    <row r="8349" spans="1:12" ht="15" customHeight="1">
      <c r="A8349">
        <v>40713</v>
      </c>
      <c r="B8349" t="s">
        <v>11547</v>
      </c>
      <c r="C8349">
        <v>8726</v>
      </c>
      <c r="D8349" t="s">
        <v>11547</v>
      </c>
      <c r="E8349">
        <v>95282</v>
      </c>
      <c r="F8349" t="s">
        <v>11562</v>
      </c>
      <c r="G8349">
        <v>4694</v>
      </c>
      <c r="H8349">
        <v>40713</v>
      </c>
      <c r="I8349"/>
      <c r="J8349"/>
      <c r="K8349"/>
      <c r="L8349"/>
    </row>
    <row r="8350" spans="1:12" ht="15" customHeight="1">
      <c r="A8350">
        <v>40713</v>
      </c>
      <c r="B8350" t="s">
        <v>11547</v>
      </c>
      <c r="C8350">
        <v>8723</v>
      </c>
      <c r="D8350" t="s">
        <v>7458</v>
      </c>
      <c r="E8350">
        <v>96470</v>
      </c>
      <c r="F8350" t="s">
        <v>11578</v>
      </c>
      <c r="G8350">
        <v>4694</v>
      </c>
      <c r="H8350">
        <v>40713</v>
      </c>
      <c r="I8350"/>
      <c r="J8350"/>
      <c r="K8350"/>
      <c r="L8350"/>
    </row>
    <row r="8351" spans="1:12" ht="15" customHeight="1">
      <c r="A8351">
        <v>40713</v>
      </c>
      <c r="B8351" t="s">
        <v>11547</v>
      </c>
      <c r="C8351">
        <v>8726</v>
      </c>
      <c r="D8351" t="s">
        <v>11547</v>
      </c>
      <c r="E8351">
        <v>96471</v>
      </c>
      <c r="F8351" t="s">
        <v>11561</v>
      </c>
      <c r="G8351">
        <v>4694</v>
      </c>
      <c r="H8351">
        <v>40713</v>
      </c>
      <c r="I8351"/>
      <c r="J8351"/>
      <c r="K8351"/>
      <c r="L8351"/>
    </row>
    <row r="8352" spans="1:12" ht="15" customHeight="1">
      <c r="A8352">
        <v>40713</v>
      </c>
      <c r="B8352" t="s">
        <v>11547</v>
      </c>
      <c r="C8352">
        <v>8719</v>
      </c>
      <c r="D8352" t="s">
        <v>11589</v>
      </c>
      <c r="E8352">
        <v>106374</v>
      </c>
      <c r="F8352" t="s">
        <v>560</v>
      </c>
      <c r="G8352">
        <v>4694</v>
      </c>
      <c r="H8352">
        <v>40713</v>
      </c>
      <c r="I8352"/>
      <c r="J8352"/>
      <c r="K8352"/>
      <c r="L8352"/>
    </row>
    <row r="8353" spans="1:12" ht="15" customHeight="1">
      <c r="A8353">
        <v>40713</v>
      </c>
      <c r="B8353" t="s">
        <v>11547</v>
      </c>
      <c r="C8353">
        <v>8726</v>
      </c>
      <c r="D8353" t="s">
        <v>11547</v>
      </c>
      <c r="E8353">
        <v>115499</v>
      </c>
      <c r="F8353" t="s">
        <v>147</v>
      </c>
      <c r="G8353">
        <v>4694</v>
      </c>
      <c r="H8353">
        <v>40713</v>
      </c>
      <c r="I8353"/>
      <c r="J8353"/>
      <c r="K8353"/>
      <c r="L8353"/>
    </row>
    <row r="8354" spans="1:12" ht="15" customHeight="1">
      <c r="A8354">
        <v>40713</v>
      </c>
      <c r="B8354" t="s">
        <v>11547</v>
      </c>
      <c r="C8354">
        <v>8713</v>
      </c>
      <c r="D8354" t="s">
        <v>11603</v>
      </c>
      <c r="E8354">
        <v>116481</v>
      </c>
      <c r="F8354" t="s">
        <v>11602</v>
      </c>
      <c r="G8354">
        <v>4694</v>
      </c>
      <c r="H8354">
        <v>40713</v>
      </c>
      <c r="I8354"/>
      <c r="J8354"/>
      <c r="K8354"/>
      <c r="L8354"/>
    </row>
    <row r="8355" spans="1:12" ht="15" customHeight="1">
      <c r="A8355">
        <v>40713</v>
      </c>
      <c r="B8355" t="s">
        <v>11547</v>
      </c>
      <c r="C8355">
        <v>8723</v>
      </c>
      <c r="D8355" t="s">
        <v>7458</v>
      </c>
      <c r="E8355">
        <v>119070</v>
      </c>
      <c r="F8355" t="s">
        <v>11577</v>
      </c>
      <c r="G8355">
        <v>4694</v>
      </c>
      <c r="H8355">
        <v>40713</v>
      </c>
      <c r="I8355"/>
      <c r="J8355"/>
      <c r="K8355"/>
      <c r="L8355"/>
    </row>
    <row r="8356" spans="1:12" ht="15" customHeight="1">
      <c r="A8356">
        <v>40713</v>
      </c>
      <c r="B8356" t="s">
        <v>11547</v>
      </c>
      <c r="C8356">
        <v>8719</v>
      </c>
      <c r="D8356" t="s">
        <v>11589</v>
      </c>
      <c r="E8356">
        <v>119556</v>
      </c>
      <c r="F8356" t="s">
        <v>439</v>
      </c>
      <c r="G8356">
        <v>4694</v>
      </c>
      <c r="H8356">
        <v>40713</v>
      </c>
      <c r="I8356"/>
      <c r="J8356"/>
      <c r="K8356"/>
      <c r="L8356"/>
    </row>
    <row r="8357" spans="1:12" ht="15" customHeight="1">
      <c r="A8357">
        <v>40713</v>
      </c>
      <c r="B8357" t="s">
        <v>11547</v>
      </c>
      <c r="C8357">
        <v>8736</v>
      </c>
      <c r="D8357" t="s">
        <v>11550</v>
      </c>
      <c r="E8357">
        <v>120060</v>
      </c>
      <c r="F8357" t="s">
        <v>4281</v>
      </c>
      <c r="G8357">
        <v>4694</v>
      </c>
      <c r="H8357">
        <v>40713</v>
      </c>
      <c r="I8357"/>
      <c r="J8357"/>
      <c r="K8357"/>
      <c r="L8357"/>
    </row>
    <row r="8358" spans="1:12" ht="15" customHeight="1">
      <c r="A8358">
        <v>40713</v>
      </c>
      <c r="B8358" t="s">
        <v>11547</v>
      </c>
      <c r="C8358">
        <v>8726</v>
      </c>
      <c r="D8358" t="s">
        <v>11547</v>
      </c>
      <c r="E8358">
        <v>123806</v>
      </c>
      <c r="F8358" t="s">
        <v>11560</v>
      </c>
      <c r="G8358">
        <v>4694</v>
      </c>
      <c r="H8358">
        <v>40713</v>
      </c>
      <c r="I8358"/>
      <c r="J8358"/>
      <c r="K8358"/>
      <c r="L8358"/>
    </row>
    <row r="8359" spans="1:12" ht="15" customHeight="1">
      <c r="A8359">
        <v>40713</v>
      </c>
      <c r="B8359" t="s">
        <v>11547</v>
      </c>
      <c r="C8359">
        <v>8726</v>
      </c>
      <c r="D8359" t="s">
        <v>11547</v>
      </c>
      <c r="E8359">
        <v>124032</v>
      </c>
      <c r="F8359" t="s">
        <v>1496</v>
      </c>
      <c r="G8359">
        <v>4694</v>
      </c>
      <c r="H8359">
        <v>40713</v>
      </c>
      <c r="I8359"/>
      <c r="J8359"/>
      <c r="K8359"/>
      <c r="L8359"/>
    </row>
    <row r="8360" spans="1:12" ht="15" customHeight="1">
      <c r="A8360">
        <v>40713</v>
      </c>
      <c r="B8360" t="s">
        <v>11547</v>
      </c>
      <c r="C8360">
        <v>8723</v>
      </c>
      <c r="D8360" t="s">
        <v>7458</v>
      </c>
      <c r="E8360">
        <v>125405</v>
      </c>
      <c r="F8360" t="s">
        <v>11576</v>
      </c>
      <c r="G8360">
        <v>4694</v>
      </c>
      <c r="H8360">
        <v>40713</v>
      </c>
      <c r="I8360"/>
      <c r="J8360"/>
      <c r="K8360"/>
      <c r="L8360"/>
    </row>
    <row r="8361" spans="1:12" ht="15" customHeight="1">
      <c r="A8361">
        <v>40714</v>
      </c>
      <c r="B8361" t="s">
        <v>11516</v>
      </c>
      <c r="C8361">
        <v>8738</v>
      </c>
      <c r="D8361" t="s">
        <v>5607</v>
      </c>
      <c r="E8361">
        <v>58892</v>
      </c>
      <c r="F8361" t="s">
        <v>5607</v>
      </c>
      <c r="G8361">
        <v>4810</v>
      </c>
      <c r="H8361">
        <v>40714</v>
      </c>
      <c r="I8361"/>
      <c r="J8361"/>
      <c r="K8361"/>
      <c r="L8361"/>
    </row>
    <row r="8362" spans="1:12" ht="15" customHeight="1">
      <c r="A8362">
        <v>40714</v>
      </c>
      <c r="B8362" t="s">
        <v>11516</v>
      </c>
      <c r="C8362">
        <v>8738</v>
      </c>
      <c r="D8362" t="s">
        <v>5607</v>
      </c>
      <c r="E8362">
        <v>58892</v>
      </c>
      <c r="F8362" t="s">
        <v>5607</v>
      </c>
      <c r="G8362">
        <v>4812</v>
      </c>
      <c r="H8362">
        <v>40714</v>
      </c>
      <c r="I8362"/>
      <c r="J8362"/>
      <c r="K8362"/>
      <c r="L8362"/>
    </row>
    <row r="8363" spans="1:12" ht="15" customHeight="1">
      <c r="A8363">
        <v>40714</v>
      </c>
      <c r="B8363" t="s">
        <v>11516</v>
      </c>
      <c r="C8363">
        <v>8738</v>
      </c>
      <c r="D8363" t="s">
        <v>5607</v>
      </c>
      <c r="E8363">
        <v>58908</v>
      </c>
      <c r="F8363" t="s">
        <v>322</v>
      </c>
      <c r="G8363">
        <v>4810</v>
      </c>
      <c r="H8363">
        <v>40714</v>
      </c>
      <c r="I8363"/>
      <c r="J8363"/>
      <c r="K8363"/>
      <c r="L8363"/>
    </row>
    <row r="8364" spans="1:12" ht="15" customHeight="1">
      <c r="A8364">
        <v>40714</v>
      </c>
      <c r="B8364" t="s">
        <v>11516</v>
      </c>
      <c r="C8364">
        <v>8738</v>
      </c>
      <c r="D8364" t="s">
        <v>5607</v>
      </c>
      <c r="E8364">
        <v>58909</v>
      </c>
      <c r="F8364" t="s">
        <v>11545</v>
      </c>
      <c r="G8364">
        <v>4810</v>
      </c>
      <c r="H8364">
        <v>40714</v>
      </c>
      <c r="I8364"/>
      <c r="J8364"/>
      <c r="K8364"/>
      <c r="L8364"/>
    </row>
    <row r="8365" spans="1:12" ht="15" customHeight="1">
      <c r="A8365">
        <v>40714</v>
      </c>
      <c r="B8365" t="s">
        <v>11516</v>
      </c>
      <c r="C8365">
        <v>8743</v>
      </c>
      <c r="D8365" t="s">
        <v>11516</v>
      </c>
      <c r="E8365">
        <v>58910</v>
      </c>
      <c r="F8365" t="s">
        <v>11531</v>
      </c>
      <c r="G8365">
        <v>4812</v>
      </c>
      <c r="H8365">
        <v>40714</v>
      </c>
      <c r="I8365"/>
      <c r="J8365"/>
      <c r="K8365"/>
      <c r="L8365"/>
    </row>
    <row r="8366" spans="1:12" ht="15" customHeight="1">
      <c r="A8366">
        <v>40714</v>
      </c>
      <c r="B8366" t="s">
        <v>11516</v>
      </c>
      <c r="C8366">
        <v>8738</v>
      </c>
      <c r="D8366" t="s">
        <v>5607</v>
      </c>
      <c r="E8366">
        <v>58911</v>
      </c>
      <c r="F8366" t="s">
        <v>68</v>
      </c>
      <c r="G8366">
        <v>4812</v>
      </c>
      <c r="H8366">
        <v>40714</v>
      </c>
      <c r="I8366"/>
      <c r="J8366"/>
      <c r="K8366"/>
      <c r="L8366"/>
    </row>
    <row r="8367" spans="1:12" ht="15" customHeight="1">
      <c r="A8367">
        <v>40714</v>
      </c>
      <c r="B8367" t="s">
        <v>11516</v>
      </c>
      <c r="C8367">
        <v>8743</v>
      </c>
      <c r="D8367" t="s">
        <v>11516</v>
      </c>
      <c r="E8367">
        <v>58911</v>
      </c>
      <c r="F8367" t="s">
        <v>68</v>
      </c>
      <c r="G8367">
        <v>4812</v>
      </c>
      <c r="H8367">
        <v>40714</v>
      </c>
      <c r="I8367"/>
      <c r="J8367"/>
      <c r="K8367"/>
      <c r="L8367"/>
    </row>
    <row r="8368" spans="1:12" ht="15" customHeight="1">
      <c r="A8368">
        <v>40714</v>
      </c>
      <c r="B8368" t="s">
        <v>11516</v>
      </c>
      <c r="C8368">
        <v>8738</v>
      </c>
      <c r="D8368" t="s">
        <v>5607</v>
      </c>
      <c r="E8368">
        <v>58912</v>
      </c>
      <c r="F8368" t="s">
        <v>11530</v>
      </c>
      <c r="G8368">
        <v>4812</v>
      </c>
      <c r="H8368">
        <v>40714</v>
      </c>
      <c r="I8368"/>
      <c r="J8368"/>
      <c r="K8368"/>
      <c r="L8368"/>
    </row>
    <row r="8369" spans="1:12" ht="15" customHeight="1">
      <c r="A8369">
        <v>40714</v>
      </c>
      <c r="B8369" t="s">
        <v>11516</v>
      </c>
      <c r="C8369">
        <v>8743</v>
      </c>
      <c r="D8369" t="s">
        <v>11516</v>
      </c>
      <c r="E8369">
        <v>58912</v>
      </c>
      <c r="F8369" t="s">
        <v>11530</v>
      </c>
      <c r="G8369">
        <v>4812</v>
      </c>
      <c r="H8369">
        <v>40714</v>
      </c>
      <c r="I8369"/>
      <c r="J8369"/>
      <c r="K8369"/>
      <c r="L8369"/>
    </row>
    <row r="8370" spans="1:12" ht="15" customHeight="1">
      <c r="A8370">
        <v>40714</v>
      </c>
      <c r="B8370" t="s">
        <v>11516</v>
      </c>
      <c r="C8370">
        <v>8738</v>
      </c>
      <c r="D8370" t="s">
        <v>5607</v>
      </c>
      <c r="E8370">
        <v>58913</v>
      </c>
      <c r="F8370" t="s">
        <v>11544</v>
      </c>
      <c r="G8370">
        <v>4812</v>
      </c>
      <c r="H8370">
        <v>40714</v>
      </c>
      <c r="I8370"/>
      <c r="J8370"/>
      <c r="K8370"/>
      <c r="L8370"/>
    </row>
    <row r="8371" spans="1:12" ht="15" customHeight="1">
      <c r="A8371">
        <v>40714</v>
      </c>
      <c r="B8371" t="s">
        <v>11516</v>
      </c>
      <c r="C8371">
        <v>8738</v>
      </c>
      <c r="D8371" t="s">
        <v>5607</v>
      </c>
      <c r="E8371">
        <v>58914</v>
      </c>
      <c r="F8371" t="s">
        <v>438</v>
      </c>
      <c r="G8371">
        <v>4810</v>
      </c>
      <c r="H8371">
        <v>40714</v>
      </c>
      <c r="I8371"/>
      <c r="J8371"/>
      <c r="K8371"/>
      <c r="L8371"/>
    </row>
    <row r="8372" spans="1:12" ht="15" customHeight="1">
      <c r="A8372">
        <v>40714</v>
      </c>
      <c r="B8372" t="s">
        <v>11516</v>
      </c>
      <c r="C8372">
        <v>8738</v>
      </c>
      <c r="D8372" t="s">
        <v>5607</v>
      </c>
      <c r="E8372">
        <v>58914</v>
      </c>
      <c r="F8372" t="s">
        <v>438</v>
      </c>
      <c r="G8372">
        <v>4812</v>
      </c>
      <c r="H8372">
        <v>40714</v>
      </c>
      <c r="I8372"/>
      <c r="J8372"/>
      <c r="K8372"/>
      <c r="L8372"/>
    </row>
    <row r="8373" spans="1:12" ht="15" customHeight="1">
      <c r="A8373">
        <v>40714</v>
      </c>
      <c r="B8373" t="s">
        <v>11516</v>
      </c>
      <c r="C8373">
        <v>8738</v>
      </c>
      <c r="D8373" t="s">
        <v>5607</v>
      </c>
      <c r="E8373">
        <v>58915</v>
      </c>
      <c r="F8373" t="s">
        <v>11268</v>
      </c>
      <c r="G8373">
        <v>4812</v>
      </c>
      <c r="H8373">
        <v>40714</v>
      </c>
      <c r="I8373"/>
      <c r="J8373"/>
      <c r="K8373"/>
      <c r="L8373"/>
    </row>
    <row r="8374" spans="1:12" ht="15" customHeight="1">
      <c r="A8374">
        <v>40714</v>
      </c>
      <c r="B8374" t="s">
        <v>11516</v>
      </c>
      <c r="C8374">
        <v>8742</v>
      </c>
      <c r="D8374" t="s">
        <v>3407</v>
      </c>
      <c r="E8374">
        <v>58916</v>
      </c>
      <c r="F8374" t="s">
        <v>4983</v>
      </c>
      <c r="G8374">
        <v>4810</v>
      </c>
      <c r="H8374">
        <v>40714</v>
      </c>
      <c r="I8374"/>
      <c r="J8374"/>
      <c r="K8374"/>
      <c r="L8374"/>
    </row>
    <row r="8375" spans="1:12" ht="15" customHeight="1">
      <c r="A8375">
        <v>40714</v>
      </c>
      <c r="B8375" t="s">
        <v>11516</v>
      </c>
      <c r="C8375">
        <v>8738</v>
      </c>
      <c r="D8375" t="s">
        <v>5607</v>
      </c>
      <c r="E8375">
        <v>58917</v>
      </c>
      <c r="F8375" t="s">
        <v>11543</v>
      </c>
      <c r="G8375">
        <v>4812</v>
      </c>
      <c r="H8375">
        <v>40714</v>
      </c>
      <c r="I8375"/>
      <c r="J8375"/>
      <c r="K8375"/>
      <c r="L8375"/>
    </row>
    <row r="8376" spans="1:12" ht="15" customHeight="1">
      <c r="A8376">
        <v>40714</v>
      </c>
      <c r="B8376" t="s">
        <v>11516</v>
      </c>
      <c r="C8376">
        <v>8739</v>
      </c>
      <c r="D8376" t="s">
        <v>11537</v>
      </c>
      <c r="E8376">
        <v>58918</v>
      </c>
      <c r="F8376" t="s">
        <v>11536</v>
      </c>
      <c r="G8376">
        <v>4812</v>
      </c>
      <c r="H8376">
        <v>40714</v>
      </c>
      <c r="I8376"/>
      <c r="J8376"/>
      <c r="K8376"/>
      <c r="L8376"/>
    </row>
    <row r="8377" spans="1:12" ht="15" customHeight="1">
      <c r="A8377">
        <v>40714</v>
      </c>
      <c r="B8377" t="s">
        <v>11516</v>
      </c>
      <c r="C8377">
        <v>8740</v>
      </c>
      <c r="D8377" t="s">
        <v>11532</v>
      </c>
      <c r="E8377">
        <v>58918</v>
      </c>
      <c r="F8377" t="s">
        <v>11536</v>
      </c>
      <c r="G8377">
        <v>4812</v>
      </c>
      <c r="H8377">
        <v>40714</v>
      </c>
      <c r="I8377"/>
      <c r="J8377"/>
      <c r="K8377"/>
      <c r="L8377"/>
    </row>
    <row r="8378" spans="1:12" ht="15" customHeight="1">
      <c r="A8378">
        <v>40714</v>
      </c>
      <c r="B8378" t="s">
        <v>11516</v>
      </c>
      <c r="C8378">
        <v>8739</v>
      </c>
      <c r="D8378" t="s">
        <v>11537</v>
      </c>
      <c r="E8378">
        <v>58919</v>
      </c>
      <c r="F8378" t="s">
        <v>11535</v>
      </c>
      <c r="G8378">
        <v>4812</v>
      </c>
      <c r="H8378">
        <v>40714</v>
      </c>
      <c r="I8378"/>
      <c r="J8378"/>
      <c r="K8378"/>
      <c r="L8378"/>
    </row>
    <row r="8379" spans="1:12" ht="15" customHeight="1">
      <c r="A8379">
        <v>40714</v>
      </c>
      <c r="B8379" t="s">
        <v>11516</v>
      </c>
      <c r="C8379">
        <v>8740</v>
      </c>
      <c r="D8379" t="s">
        <v>11532</v>
      </c>
      <c r="E8379">
        <v>58919</v>
      </c>
      <c r="F8379" t="s">
        <v>11535</v>
      </c>
      <c r="G8379">
        <v>4812</v>
      </c>
      <c r="H8379">
        <v>40714</v>
      </c>
      <c r="I8379"/>
      <c r="J8379"/>
      <c r="K8379"/>
      <c r="L8379"/>
    </row>
    <row r="8380" spans="1:12" ht="15" customHeight="1">
      <c r="A8380">
        <v>40714</v>
      </c>
      <c r="B8380" t="s">
        <v>11516</v>
      </c>
      <c r="C8380">
        <v>8740</v>
      </c>
      <c r="D8380" t="s">
        <v>11532</v>
      </c>
      <c r="E8380">
        <v>58920</v>
      </c>
      <c r="F8380" t="s">
        <v>9749</v>
      </c>
      <c r="G8380">
        <v>4812</v>
      </c>
      <c r="H8380">
        <v>40714</v>
      </c>
      <c r="I8380"/>
      <c r="J8380"/>
      <c r="K8380"/>
      <c r="L8380"/>
    </row>
    <row r="8381" spans="1:12" ht="15" customHeight="1">
      <c r="A8381">
        <v>40714</v>
      </c>
      <c r="B8381" t="s">
        <v>11516</v>
      </c>
      <c r="C8381">
        <v>8746</v>
      </c>
      <c r="D8381" t="s">
        <v>6841</v>
      </c>
      <c r="E8381">
        <v>58920</v>
      </c>
      <c r="F8381" t="s">
        <v>9749</v>
      </c>
      <c r="G8381">
        <v>4812</v>
      </c>
      <c r="H8381">
        <v>40714</v>
      </c>
      <c r="I8381"/>
      <c r="J8381"/>
      <c r="K8381"/>
      <c r="L8381"/>
    </row>
    <row r="8382" spans="1:12" ht="15" customHeight="1">
      <c r="A8382">
        <v>40714</v>
      </c>
      <c r="B8382" t="s">
        <v>11516</v>
      </c>
      <c r="C8382">
        <v>8740</v>
      </c>
      <c r="D8382" t="s">
        <v>11532</v>
      </c>
      <c r="E8382">
        <v>58921</v>
      </c>
      <c r="F8382" t="s">
        <v>11534</v>
      </c>
      <c r="G8382">
        <v>4812</v>
      </c>
      <c r="H8382">
        <v>40714</v>
      </c>
      <c r="I8382"/>
      <c r="J8382"/>
      <c r="K8382"/>
      <c r="L8382"/>
    </row>
    <row r="8383" spans="1:12" ht="15" customHeight="1">
      <c r="A8383">
        <v>40714</v>
      </c>
      <c r="B8383" t="s">
        <v>11516</v>
      </c>
      <c r="C8383">
        <v>8739</v>
      </c>
      <c r="D8383" t="s">
        <v>11537</v>
      </c>
      <c r="E8383">
        <v>58922</v>
      </c>
      <c r="F8383" t="s">
        <v>4942</v>
      </c>
      <c r="G8383">
        <v>4812</v>
      </c>
      <c r="H8383">
        <v>40714</v>
      </c>
      <c r="I8383"/>
      <c r="J8383"/>
      <c r="K8383"/>
      <c r="L8383"/>
    </row>
    <row r="8384" spans="1:12" ht="15" customHeight="1">
      <c r="A8384">
        <v>40714</v>
      </c>
      <c r="B8384" t="s">
        <v>11516</v>
      </c>
      <c r="C8384">
        <v>8740</v>
      </c>
      <c r="D8384" t="s">
        <v>11532</v>
      </c>
      <c r="E8384">
        <v>58922</v>
      </c>
      <c r="F8384" t="s">
        <v>4942</v>
      </c>
      <c r="G8384">
        <v>4812</v>
      </c>
      <c r="H8384">
        <v>40714</v>
      </c>
      <c r="I8384"/>
      <c r="J8384"/>
      <c r="K8384"/>
      <c r="L8384"/>
    </row>
    <row r="8385" spans="1:12" ht="15" customHeight="1">
      <c r="A8385">
        <v>40714</v>
      </c>
      <c r="B8385" t="s">
        <v>11516</v>
      </c>
      <c r="C8385">
        <v>8741</v>
      </c>
      <c r="D8385" t="s">
        <v>69</v>
      </c>
      <c r="E8385">
        <v>58922</v>
      </c>
      <c r="F8385" t="s">
        <v>4942</v>
      </c>
      <c r="G8385">
        <v>4812</v>
      </c>
      <c r="H8385">
        <v>40714</v>
      </c>
      <c r="I8385"/>
      <c r="J8385"/>
      <c r="K8385"/>
      <c r="L8385"/>
    </row>
    <row r="8386" spans="1:12" ht="15" customHeight="1">
      <c r="A8386">
        <v>40714</v>
      </c>
      <c r="B8386" t="s">
        <v>11516</v>
      </c>
      <c r="C8386">
        <v>8743</v>
      </c>
      <c r="D8386" t="s">
        <v>11516</v>
      </c>
      <c r="E8386">
        <v>58922</v>
      </c>
      <c r="F8386" t="s">
        <v>4942</v>
      </c>
      <c r="G8386">
        <v>4812</v>
      </c>
      <c r="H8386">
        <v>40714</v>
      </c>
      <c r="I8386"/>
      <c r="J8386"/>
      <c r="K8386"/>
      <c r="L8386"/>
    </row>
    <row r="8387" spans="1:12" ht="15" customHeight="1">
      <c r="A8387">
        <v>40714</v>
      </c>
      <c r="B8387" t="s">
        <v>11516</v>
      </c>
      <c r="C8387">
        <v>8744</v>
      </c>
      <c r="D8387" t="s">
        <v>11526</v>
      </c>
      <c r="E8387">
        <v>58922</v>
      </c>
      <c r="F8387" t="s">
        <v>4942</v>
      </c>
      <c r="G8387">
        <v>4812</v>
      </c>
      <c r="H8387">
        <v>40714</v>
      </c>
      <c r="I8387"/>
      <c r="J8387"/>
      <c r="K8387"/>
      <c r="L8387"/>
    </row>
    <row r="8388" spans="1:12" ht="15" customHeight="1">
      <c r="A8388">
        <v>40714</v>
      </c>
      <c r="B8388" t="s">
        <v>11516</v>
      </c>
      <c r="C8388">
        <v>8740</v>
      </c>
      <c r="D8388" t="s">
        <v>11532</v>
      </c>
      <c r="E8388">
        <v>58923</v>
      </c>
      <c r="F8388" t="s">
        <v>11533</v>
      </c>
      <c r="G8388">
        <v>4812</v>
      </c>
      <c r="H8388">
        <v>40714</v>
      </c>
      <c r="I8388"/>
      <c r="J8388"/>
      <c r="K8388"/>
      <c r="L8388"/>
    </row>
    <row r="8389" spans="1:12" ht="15" customHeight="1">
      <c r="A8389">
        <v>40714</v>
      </c>
      <c r="B8389" t="s">
        <v>11516</v>
      </c>
      <c r="C8389">
        <v>8740</v>
      </c>
      <c r="D8389" t="s">
        <v>11532</v>
      </c>
      <c r="E8389">
        <v>58924</v>
      </c>
      <c r="F8389" t="s">
        <v>2612</v>
      </c>
      <c r="G8389">
        <v>4812</v>
      </c>
      <c r="H8389">
        <v>40714</v>
      </c>
      <c r="I8389"/>
      <c r="J8389"/>
      <c r="K8389"/>
      <c r="L8389"/>
    </row>
    <row r="8390" spans="1:12" ht="15" customHeight="1">
      <c r="A8390">
        <v>40714</v>
      </c>
      <c r="B8390" t="s">
        <v>11516</v>
      </c>
      <c r="C8390">
        <v>8743</v>
      </c>
      <c r="D8390" t="s">
        <v>11516</v>
      </c>
      <c r="E8390">
        <v>58924</v>
      </c>
      <c r="F8390" t="s">
        <v>2612</v>
      </c>
      <c r="G8390">
        <v>4812</v>
      </c>
      <c r="H8390">
        <v>40714</v>
      </c>
      <c r="I8390"/>
      <c r="J8390"/>
      <c r="K8390"/>
      <c r="L8390"/>
    </row>
    <row r="8391" spans="1:12" ht="15" customHeight="1">
      <c r="A8391">
        <v>40714</v>
      </c>
      <c r="B8391" t="s">
        <v>11516</v>
      </c>
      <c r="C8391">
        <v>8741</v>
      </c>
      <c r="D8391" t="s">
        <v>69</v>
      </c>
      <c r="E8391">
        <v>58925</v>
      </c>
      <c r="F8391" t="s">
        <v>971</v>
      </c>
      <c r="G8391">
        <v>4812</v>
      </c>
      <c r="H8391">
        <v>40714</v>
      </c>
      <c r="I8391"/>
      <c r="J8391"/>
      <c r="K8391"/>
      <c r="L8391"/>
    </row>
    <row r="8392" spans="1:12" ht="15" customHeight="1">
      <c r="A8392">
        <v>40714</v>
      </c>
      <c r="B8392" t="s">
        <v>11516</v>
      </c>
      <c r="C8392">
        <v>8743</v>
      </c>
      <c r="D8392" t="s">
        <v>11516</v>
      </c>
      <c r="E8392">
        <v>58925</v>
      </c>
      <c r="F8392" t="s">
        <v>971</v>
      </c>
      <c r="G8392">
        <v>4812</v>
      </c>
      <c r="H8392">
        <v>40714</v>
      </c>
      <c r="I8392"/>
      <c r="J8392"/>
      <c r="K8392"/>
      <c r="L8392"/>
    </row>
    <row r="8393" spans="1:12" ht="15" customHeight="1">
      <c r="A8393">
        <v>40714</v>
      </c>
      <c r="B8393" t="s">
        <v>11516</v>
      </c>
      <c r="C8393">
        <v>8741</v>
      </c>
      <c r="D8393" t="s">
        <v>69</v>
      </c>
      <c r="E8393">
        <v>58926</v>
      </c>
      <c r="F8393" t="s">
        <v>11529</v>
      </c>
      <c r="G8393">
        <v>4812</v>
      </c>
      <c r="H8393">
        <v>40714</v>
      </c>
      <c r="I8393"/>
      <c r="J8393"/>
      <c r="K8393"/>
      <c r="L8393"/>
    </row>
    <row r="8394" spans="1:12" ht="15" customHeight="1">
      <c r="A8394">
        <v>40714</v>
      </c>
      <c r="B8394" t="s">
        <v>11516</v>
      </c>
      <c r="C8394">
        <v>8743</v>
      </c>
      <c r="D8394" t="s">
        <v>11516</v>
      </c>
      <c r="E8394">
        <v>58926</v>
      </c>
      <c r="F8394" t="s">
        <v>11529</v>
      </c>
      <c r="G8394">
        <v>4812</v>
      </c>
      <c r="H8394">
        <v>40714</v>
      </c>
      <c r="I8394"/>
      <c r="J8394"/>
      <c r="K8394"/>
      <c r="L8394"/>
    </row>
    <row r="8395" spans="1:12" ht="15" customHeight="1">
      <c r="A8395">
        <v>40714</v>
      </c>
      <c r="B8395" t="s">
        <v>11516</v>
      </c>
      <c r="C8395">
        <v>8741</v>
      </c>
      <c r="D8395" t="s">
        <v>69</v>
      </c>
      <c r="E8395">
        <v>58927</v>
      </c>
      <c r="F8395" t="s">
        <v>3257</v>
      </c>
      <c r="G8395">
        <v>4812</v>
      </c>
      <c r="H8395">
        <v>40714</v>
      </c>
      <c r="I8395"/>
      <c r="J8395"/>
      <c r="K8395"/>
      <c r="L8395"/>
    </row>
    <row r="8396" spans="1:12" ht="15" customHeight="1">
      <c r="A8396">
        <v>40714</v>
      </c>
      <c r="B8396" t="s">
        <v>11516</v>
      </c>
      <c r="C8396">
        <v>8741</v>
      </c>
      <c r="D8396" t="s">
        <v>69</v>
      </c>
      <c r="E8396">
        <v>58928</v>
      </c>
      <c r="F8396" t="s">
        <v>3484</v>
      </c>
      <c r="G8396">
        <v>4812</v>
      </c>
      <c r="H8396">
        <v>40714</v>
      </c>
      <c r="I8396"/>
      <c r="J8396"/>
      <c r="K8396"/>
      <c r="L8396"/>
    </row>
    <row r="8397" spans="1:12" ht="15" customHeight="1">
      <c r="A8397">
        <v>40714</v>
      </c>
      <c r="B8397" t="s">
        <v>11516</v>
      </c>
      <c r="C8397">
        <v>8744</v>
      </c>
      <c r="D8397" t="s">
        <v>11526</v>
      </c>
      <c r="E8397">
        <v>58929</v>
      </c>
      <c r="F8397" t="s">
        <v>11526</v>
      </c>
      <c r="G8397">
        <v>4812</v>
      </c>
      <c r="H8397">
        <v>40714</v>
      </c>
      <c r="I8397"/>
      <c r="J8397"/>
      <c r="K8397"/>
      <c r="L8397"/>
    </row>
    <row r="8398" spans="1:12" ht="15" customHeight="1">
      <c r="A8398">
        <v>40714</v>
      </c>
      <c r="B8398" t="s">
        <v>11516</v>
      </c>
      <c r="C8398">
        <v>8742</v>
      </c>
      <c r="D8398" t="s">
        <v>3407</v>
      </c>
      <c r="E8398">
        <v>58930</v>
      </c>
      <c r="F8398" t="s">
        <v>500</v>
      </c>
      <c r="G8398">
        <v>4810</v>
      </c>
      <c r="H8398">
        <v>40714</v>
      </c>
      <c r="I8398"/>
      <c r="J8398"/>
      <c r="K8398"/>
      <c r="L8398"/>
    </row>
    <row r="8399" spans="1:12" ht="15" customHeight="1">
      <c r="A8399">
        <v>40714</v>
      </c>
      <c r="B8399" t="s">
        <v>11516</v>
      </c>
      <c r="C8399">
        <v>8742</v>
      </c>
      <c r="D8399" t="s">
        <v>3407</v>
      </c>
      <c r="E8399">
        <v>58930</v>
      </c>
      <c r="F8399" t="s">
        <v>500</v>
      </c>
      <c r="G8399">
        <v>4812</v>
      </c>
      <c r="H8399">
        <v>40714</v>
      </c>
      <c r="I8399"/>
      <c r="J8399"/>
      <c r="K8399"/>
      <c r="L8399"/>
    </row>
    <row r="8400" spans="1:12" ht="15" customHeight="1">
      <c r="A8400">
        <v>40714</v>
      </c>
      <c r="B8400" t="s">
        <v>11516</v>
      </c>
      <c r="C8400">
        <v>8743</v>
      </c>
      <c r="D8400" t="s">
        <v>11516</v>
      </c>
      <c r="E8400">
        <v>58930</v>
      </c>
      <c r="F8400" t="s">
        <v>500</v>
      </c>
      <c r="G8400">
        <v>4812</v>
      </c>
      <c r="H8400">
        <v>40714</v>
      </c>
      <c r="I8400"/>
      <c r="J8400"/>
      <c r="K8400"/>
      <c r="L8400"/>
    </row>
    <row r="8401" spans="1:12" ht="15" customHeight="1">
      <c r="A8401">
        <v>40714</v>
      </c>
      <c r="B8401" t="s">
        <v>11516</v>
      </c>
      <c r="C8401">
        <v>8743</v>
      </c>
      <c r="D8401" t="s">
        <v>11516</v>
      </c>
      <c r="E8401">
        <v>58933</v>
      </c>
      <c r="F8401" t="s">
        <v>11525</v>
      </c>
      <c r="G8401">
        <v>4812</v>
      </c>
      <c r="H8401">
        <v>40714</v>
      </c>
      <c r="I8401"/>
      <c r="J8401"/>
      <c r="K8401"/>
      <c r="L8401"/>
    </row>
    <row r="8402" spans="1:12" ht="15" customHeight="1">
      <c r="A8402">
        <v>40714</v>
      </c>
      <c r="B8402" t="s">
        <v>11516</v>
      </c>
      <c r="C8402">
        <v>8745</v>
      </c>
      <c r="D8402" t="s">
        <v>11523</v>
      </c>
      <c r="E8402">
        <v>58933</v>
      </c>
      <c r="F8402" t="s">
        <v>11525</v>
      </c>
      <c r="G8402">
        <v>4812</v>
      </c>
      <c r="H8402">
        <v>40714</v>
      </c>
      <c r="I8402"/>
      <c r="J8402"/>
      <c r="K8402"/>
      <c r="L8402"/>
    </row>
    <row r="8403" spans="1:12" ht="15" customHeight="1">
      <c r="A8403">
        <v>40714</v>
      </c>
      <c r="B8403" t="s">
        <v>11516</v>
      </c>
      <c r="C8403">
        <v>8743</v>
      </c>
      <c r="D8403" t="s">
        <v>11516</v>
      </c>
      <c r="E8403">
        <v>58934</v>
      </c>
      <c r="F8403" t="s">
        <v>11528</v>
      </c>
      <c r="G8403">
        <v>4812</v>
      </c>
      <c r="H8403">
        <v>40714</v>
      </c>
      <c r="I8403"/>
      <c r="J8403"/>
      <c r="K8403"/>
      <c r="L8403"/>
    </row>
    <row r="8404" spans="1:12" ht="15" customHeight="1">
      <c r="A8404">
        <v>40714</v>
      </c>
      <c r="B8404" t="s">
        <v>11516</v>
      </c>
      <c r="C8404">
        <v>8743</v>
      </c>
      <c r="D8404" t="s">
        <v>11516</v>
      </c>
      <c r="E8404">
        <v>58935</v>
      </c>
      <c r="F8404" t="s">
        <v>1844</v>
      </c>
      <c r="G8404">
        <v>4812</v>
      </c>
      <c r="H8404">
        <v>40714</v>
      </c>
      <c r="I8404"/>
      <c r="J8404"/>
      <c r="K8404"/>
      <c r="L8404"/>
    </row>
    <row r="8405" spans="1:12" ht="15" customHeight="1">
      <c r="A8405">
        <v>40714</v>
      </c>
      <c r="B8405" t="s">
        <v>11516</v>
      </c>
      <c r="C8405">
        <v>8743</v>
      </c>
      <c r="D8405" t="s">
        <v>11516</v>
      </c>
      <c r="E8405">
        <v>58936</v>
      </c>
      <c r="F8405" t="s">
        <v>1100</v>
      </c>
      <c r="G8405">
        <v>4812</v>
      </c>
      <c r="H8405">
        <v>40714</v>
      </c>
      <c r="I8405"/>
      <c r="J8405"/>
      <c r="K8405"/>
      <c r="L8405"/>
    </row>
    <row r="8406" spans="1:12" ht="15" customHeight="1">
      <c r="A8406">
        <v>40714</v>
      </c>
      <c r="B8406" t="s">
        <v>11516</v>
      </c>
      <c r="C8406">
        <v>8743</v>
      </c>
      <c r="D8406" t="s">
        <v>11516</v>
      </c>
      <c r="E8406">
        <v>58937</v>
      </c>
      <c r="F8406" t="s">
        <v>391</v>
      </c>
      <c r="G8406">
        <v>4812</v>
      </c>
      <c r="H8406">
        <v>40714</v>
      </c>
      <c r="I8406"/>
      <c r="J8406"/>
      <c r="K8406"/>
      <c r="L8406"/>
    </row>
    <row r="8407" spans="1:12" ht="15" customHeight="1">
      <c r="A8407">
        <v>40714</v>
      </c>
      <c r="B8407" t="s">
        <v>11516</v>
      </c>
      <c r="C8407">
        <v>8743</v>
      </c>
      <c r="D8407" t="s">
        <v>11516</v>
      </c>
      <c r="E8407">
        <v>58938</v>
      </c>
      <c r="F8407" t="s">
        <v>11524</v>
      </c>
      <c r="G8407">
        <v>4812</v>
      </c>
      <c r="H8407">
        <v>40714</v>
      </c>
      <c r="I8407"/>
      <c r="J8407"/>
      <c r="K8407"/>
      <c r="L8407"/>
    </row>
    <row r="8408" spans="1:12" ht="15" customHeight="1">
      <c r="A8408">
        <v>40714</v>
      </c>
      <c r="B8408" t="s">
        <v>11516</v>
      </c>
      <c r="C8408">
        <v>8745</v>
      </c>
      <c r="D8408" t="s">
        <v>11523</v>
      </c>
      <c r="E8408">
        <v>58938</v>
      </c>
      <c r="F8408" t="s">
        <v>11524</v>
      </c>
      <c r="G8408">
        <v>4812</v>
      </c>
      <c r="H8408">
        <v>40714</v>
      </c>
      <c r="I8408"/>
      <c r="J8408"/>
      <c r="K8408"/>
      <c r="L8408"/>
    </row>
    <row r="8409" spans="1:12" ht="15" customHeight="1">
      <c r="A8409">
        <v>40714</v>
      </c>
      <c r="B8409" t="s">
        <v>11516</v>
      </c>
      <c r="C8409">
        <v>8743</v>
      </c>
      <c r="D8409" t="s">
        <v>11516</v>
      </c>
      <c r="E8409">
        <v>58939</v>
      </c>
      <c r="F8409" t="s">
        <v>3371</v>
      </c>
      <c r="G8409">
        <v>4812</v>
      </c>
      <c r="H8409">
        <v>40714</v>
      </c>
      <c r="I8409"/>
      <c r="J8409"/>
      <c r="K8409"/>
      <c r="L8409"/>
    </row>
    <row r="8410" spans="1:12" ht="15" customHeight="1">
      <c r="A8410">
        <v>40714</v>
      </c>
      <c r="B8410" t="s">
        <v>11516</v>
      </c>
      <c r="C8410">
        <v>8744</v>
      </c>
      <c r="D8410" t="s">
        <v>11526</v>
      </c>
      <c r="E8410">
        <v>58940</v>
      </c>
      <c r="F8410" t="s">
        <v>5263</v>
      </c>
      <c r="G8410">
        <v>4812</v>
      </c>
      <c r="H8410">
        <v>40714</v>
      </c>
      <c r="I8410"/>
      <c r="J8410"/>
      <c r="K8410"/>
      <c r="L8410"/>
    </row>
    <row r="8411" spans="1:12" ht="15" customHeight="1">
      <c r="A8411">
        <v>40714</v>
      </c>
      <c r="B8411" t="s">
        <v>11516</v>
      </c>
      <c r="C8411">
        <v>8743</v>
      </c>
      <c r="D8411" t="s">
        <v>11516</v>
      </c>
      <c r="E8411">
        <v>58941</v>
      </c>
      <c r="F8411" t="s">
        <v>9690</v>
      </c>
      <c r="G8411">
        <v>4812</v>
      </c>
      <c r="H8411">
        <v>40714</v>
      </c>
      <c r="I8411"/>
      <c r="J8411"/>
      <c r="K8411"/>
      <c r="L8411"/>
    </row>
    <row r="8412" spans="1:12" ht="15" customHeight="1">
      <c r="A8412">
        <v>40714</v>
      </c>
      <c r="B8412" t="s">
        <v>11516</v>
      </c>
      <c r="C8412">
        <v>8743</v>
      </c>
      <c r="D8412" t="s">
        <v>11516</v>
      </c>
      <c r="E8412">
        <v>58942</v>
      </c>
      <c r="F8412" t="s">
        <v>513</v>
      </c>
      <c r="G8412">
        <v>4812</v>
      </c>
      <c r="H8412">
        <v>40714</v>
      </c>
      <c r="I8412"/>
      <c r="J8412"/>
      <c r="K8412"/>
      <c r="L8412"/>
    </row>
    <row r="8413" spans="1:12" ht="15" customHeight="1">
      <c r="A8413">
        <v>40714</v>
      </c>
      <c r="B8413" t="s">
        <v>11516</v>
      </c>
      <c r="C8413">
        <v>8743</v>
      </c>
      <c r="D8413" t="s">
        <v>11516</v>
      </c>
      <c r="E8413">
        <v>58943</v>
      </c>
      <c r="F8413" t="s">
        <v>11522</v>
      </c>
      <c r="G8413">
        <v>4812</v>
      </c>
      <c r="H8413">
        <v>40714</v>
      </c>
      <c r="I8413"/>
      <c r="J8413"/>
      <c r="K8413"/>
      <c r="L8413"/>
    </row>
    <row r="8414" spans="1:12" ht="15" customHeight="1">
      <c r="A8414">
        <v>40714</v>
      </c>
      <c r="B8414" t="s">
        <v>11516</v>
      </c>
      <c r="C8414">
        <v>8745</v>
      </c>
      <c r="D8414" t="s">
        <v>11523</v>
      </c>
      <c r="E8414">
        <v>58943</v>
      </c>
      <c r="F8414" t="s">
        <v>11522</v>
      </c>
      <c r="G8414">
        <v>4812</v>
      </c>
      <c r="H8414">
        <v>40714</v>
      </c>
      <c r="I8414"/>
      <c r="J8414"/>
      <c r="K8414"/>
      <c r="L8414"/>
    </row>
    <row r="8415" spans="1:12" ht="15" customHeight="1">
      <c r="A8415">
        <v>40714</v>
      </c>
      <c r="B8415" t="s">
        <v>11516</v>
      </c>
      <c r="C8415">
        <v>8743</v>
      </c>
      <c r="D8415" t="s">
        <v>11516</v>
      </c>
      <c r="E8415">
        <v>58944</v>
      </c>
      <c r="F8415" t="s">
        <v>5672</v>
      </c>
      <c r="G8415">
        <v>4812</v>
      </c>
      <c r="H8415">
        <v>40714</v>
      </c>
      <c r="I8415"/>
      <c r="J8415"/>
      <c r="K8415"/>
      <c r="L8415"/>
    </row>
    <row r="8416" spans="1:12" ht="15" customHeight="1">
      <c r="A8416">
        <v>40714</v>
      </c>
      <c r="B8416" t="s">
        <v>11516</v>
      </c>
      <c r="C8416">
        <v>8743</v>
      </c>
      <c r="D8416" t="s">
        <v>11516</v>
      </c>
      <c r="E8416">
        <v>58945</v>
      </c>
      <c r="F8416" t="s">
        <v>1782</v>
      </c>
      <c r="G8416">
        <v>4812</v>
      </c>
      <c r="H8416">
        <v>40714</v>
      </c>
      <c r="I8416"/>
      <c r="J8416"/>
      <c r="K8416"/>
      <c r="L8416"/>
    </row>
    <row r="8417" spans="1:12" ht="15" customHeight="1">
      <c r="A8417">
        <v>40714</v>
      </c>
      <c r="B8417" t="s">
        <v>11516</v>
      </c>
      <c r="C8417">
        <v>8743</v>
      </c>
      <c r="D8417" t="s">
        <v>11516</v>
      </c>
      <c r="E8417">
        <v>58946</v>
      </c>
      <c r="F8417" t="s">
        <v>11527</v>
      </c>
      <c r="G8417">
        <v>4812</v>
      </c>
      <c r="H8417">
        <v>40714</v>
      </c>
      <c r="I8417"/>
      <c r="J8417"/>
      <c r="K8417"/>
      <c r="L8417"/>
    </row>
    <row r="8418" spans="1:12" ht="15" customHeight="1">
      <c r="A8418">
        <v>40714</v>
      </c>
      <c r="B8418" t="s">
        <v>11516</v>
      </c>
      <c r="C8418">
        <v>8743</v>
      </c>
      <c r="D8418" t="s">
        <v>11516</v>
      </c>
      <c r="E8418">
        <v>58947</v>
      </c>
      <c r="F8418" t="s">
        <v>719</v>
      </c>
      <c r="G8418">
        <v>4812</v>
      </c>
      <c r="H8418">
        <v>40714</v>
      </c>
      <c r="I8418"/>
      <c r="J8418"/>
      <c r="K8418"/>
      <c r="L8418"/>
    </row>
    <row r="8419" spans="1:12" ht="15" customHeight="1">
      <c r="A8419">
        <v>40714</v>
      </c>
      <c r="B8419" t="s">
        <v>11516</v>
      </c>
      <c r="C8419">
        <v>8747</v>
      </c>
      <c r="D8419" t="s">
        <v>1474</v>
      </c>
      <c r="E8419">
        <v>58950</v>
      </c>
      <c r="F8419" t="s">
        <v>1474</v>
      </c>
      <c r="G8419">
        <v>4812</v>
      </c>
      <c r="H8419">
        <v>40714</v>
      </c>
      <c r="I8419"/>
      <c r="J8419"/>
      <c r="K8419"/>
      <c r="L8419"/>
    </row>
    <row r="8420" spans="1:12" ht="15" customHeight="1">
      <c r="A8420">
        <v>40714</v>
      </c>
      <c r="B8420" t="s">
        <v>11516</v>
      </c>
      <c r="C8420">
        <v>8747</v>
      </c>
      <c r="D8420" t="s">
        <v>1474</v>
      </c>
      <c r="E8420">
        <v>58951</v>
      </c>
      <c r="F8420" t="s">
        <v>11515</v>
      </c>
      <c r="G8420">
        <v>4812</v>
      </c>
      <c r="H8420">
        <v>40714</v>
      </c>
      <c r="I8420"/>
      <c r="J8420"/>
      <c r="K8420"/>
      <c r="L8420"/>
    </row>
    <row r="8421" spans="1:12" ht="15" customHeight="1">
      <c r="A8421">
        <v>40714</v>
      </c>
      <c r="B8421" t="s">
        <v>11516</v>
      </c>
      <c r="C8421">
        <v>8746</v>
      </c>
      <c r="D8421" t="s">
        <v>6841</v>
      </c>
      <c r="E8421">
        <v>58952</v>
      </c>
      <c r="F8421" t="s">
        <v>11521</v>
      </c>
      <c r="G8421">
        <v>4812</v>
      </c>
      <c r="H8421">
        <v>40714</v>
      </c>
      <c r="I8421"/>
      <c r="J8421"/>
      <c r="K8421"/>
      <c r="L8421"/>
    </row>
    <row r="8422" spans="1:12" ht="15" customHeight="1">
      <c r="A8422">
        <v>40714</v>
      </c>
      <c r="B8422" t="s">
        <v>11516</v>
      </c>
      <c r="C8422">
        <v>8746</v>
      </c>
      <c r="D8422" t="s">
        <v>6841</v>
      </c>
      <c r="E8422">
        <v>58953</v>
      </c>
      <c r="F8422" t="s">
        <v>119</v>
      </c>
      <c r="G8422">
        <v>4812</v>
      </c>
      <c r="H8422">
        <v>40714</v>
      </c>
      <c r="I8422"/>
      <c r="J8422"/>
      <c r="K8422"/>
      <c r="L8422"/>
    </row>
    <row r="8423" spans="1:12" ht="15" customHeight="1">
      <c r="A8423">
        <v>40714</v>
      </c>
      <c r="B8423" t="s">
        <v>11516</v>
      </c>
      <c r="C8423">
        <v>8746</v>
      </c>
      <c r="D8423" t="s">
        <v>6841</v>
      </c>
      <c r="E8423">
        <v>58954</v>
      </c>
      <c r="F8423" t="s">
        <v>3824</v>
      </c>
      <c r="G8423">
        <v>4812</v>
      </c>
      <c r="H8423">
        <v>40714</v>
      </c>
      <c r="I8423"/>
      <c r="J8423"/>
      <c r="K8423"/>
      <c r="L8423"/>
    </row>
    <row r="8424" spans="1:12" ht="15" customHeight="1">
      <c r="A8424">
        <v>40714</v>
      </c>
      <c r="B8424" t="s">
        <v>11516</v>
      </c>
      <c r="C8424">
        <v>8746</v>
      </c>
      <c r="D8424" t="s">
        <v>6841</v>
      </c>
      <c r="E8424">
        <v>58955</v>
      </c>
      <c r="F8424" t="s">
        <v>2618</v>
      </c>
      <c r="G8424">
        <v>4812</v>
      </c>
      <c r="H8424">
        <v>40714</v>
      </c>
      <c r="I8424"/>
      <c r="J8424"/>
      <c r="K8424"/>
      <c r="L8424"/>
    </row>
    <row r="8425" spans="1:12" ht="15" customHeight="1">
      <c r="A8425">
        <v>40714</v>
      </c>
      <c r="B8425" t="s">
        <v>11516</v>
      </c>
      <c r="C8425">
        <v>8746</v>
      </c>
      <c r="D8425" t="s">
        <v>6841</v>
      </c>
      <c r="E8425">
        <v>58956</v>
      </c>
      <c r="F8425" t="s">
        <v>11520</v>
      </c>
      <c r="G8425">
        <v>4812</v>
      </c>
      <c r="H8425">
        <v>40714</v>
      </c>
      <c r="I8425"/>
      <c r="J8425"/>
      <c r="K8425"/>
      <c r="L8425"/>
    </row>
    <row r="8426" spans="1:12" ht="15" customHeight="1">
      <c r="A8426">
        <v>40714</v>
      </c>
      <c r="B8426" t="s">
        <v>11516</v>
      </c>
      <c r="C8426">
        <v>8746</v>
      </c>
      <c r="D8426" t="s">
        <v>6841</v>
      </c>
      <c r="E8426">
        <v>58956</v>
      </c>
      <c r="F8426" t="s">
        <v>11520</v>
      </c>
      <c r="G8426">
        <v>4845</v>
      </c>
      <c r="H8426">
        <v>40714</v>
      </c>
      <c r="I8426"/>
      <c r="J8426"/>
      <c r="K8426"/>
      <c r="L8426"/>
    </row>
    <row r="8427" spans="1:12" ht="15" customHeight="1">
      <c r="A8427">
        <v>40714</v>
      </c>
      <c r="B8427" t="s">
        <v>11516</v>
      </c>
      <c r="C8427">
        <v>8746</v>
      </c>
      <c r="D8427" t="s">
        <v>6841</v>
      </c>
      <c r="E8427">
        <v>58957</v>
      </c>
      <c r="F8427" t="s">
        <v>11519</v>
      </c>
      <c r="G8427">
        <v>4812</v>
      </c>
      <c r="H8427">
        <v>40714</v>
      </c>
      <c r="I8427"/>
      <c r="J8427"/>
      <c r="K8427"/>
      <c r="L8427"/>
    </row>
    <row r="8428" spans="1:12" ht="15" customHeight="1">
      <c r="A8428">
        <v>40714</v>
      </c>
      <c r="B8428" t="s">
        <v>11516</v>
      </c>
      <c r="C8428">
        <v>8746</v>
      </c>
      <c r="D8428" t="s">
        <v>6841</v>
      </c>
      <c r="E8428">
        <v>58958</v>
      </c>
      <c r="F8428" t="s">
        <v>11518</v>
      </c>
      <c r="G8428">
        <v>4812</v>
      </c>
      <c r="H8428">
        <v>40714</v>
      </c>
      <c r="I8428"/>
      <c r="J8428"/>
      <c r="K8428"/>
      <c r="L8428"/>
    </row>
    <row r="8429" spans="1:12" ht="15" customHeight="1">
      <c r="A8429">
        <v>40714</v>
      </c>
      <c r="B8429" t="s">
        <v>11516</v>
      </c>
      <c r="C8429">
        <v>8739</v>
      </c>
      <c r="D8429" t="s">
        <v>11537</v>
      </c>
      <c r="E8429">
        <v>58959</v>
      </c>
      <c r="F8429" t="s">
        <v>816</v>
      </c>
      <c r="G8429">
        <v>4812</v>
      </c>
      <c r="H8429">
        <v>40714</v>
      </c>
      <c r="I8429"/>
      <c r="J8429"/>
      <c r="K8429"/>
      <c r="L8429"/>
    </row>
    <row r="8430" spans="1:12" ht="15" customHeight="1">
      <c r="A8430">
        <v>40714</v>
      </c>
      <c r="B8430" t="s">
        <v>11516</v>
      </c>
      <c r="C8430">
        <v>8739</v>
      </c>
      <c r="D8430" t="s">
        <v>11537</v>
      </c>
      <c r="E8430">
        <v>58960</v>
      </c>
      <c r="F8430" t="s">
        <v>11541</v>
      </c>
      <c r="G8430">
        <v>4812</v>
      </c>
      <c r="H8430">
        <v>40714</v>
      </c>
      <c r="I8430"/>
      <c r="J8430"/>
      <c r="K8430"/>
      <c r="L8430"/>
    </row>
    <row r="8431" spans="1:12" ht="15" customHeight="1">
      <c r="A8431">
        <v>40714</v>
      </c>
      <c r="B8431" t="s">
        <v>11516</v>
      </c>
      <c r="C8431">
        <v>8739</v>
      </c>
      <c r="D8431" t="s">
        <v>11537</v>
      </c>
      <c r="E8431">
        <v>58961</v>
      </c>
      <c r="F8431" t="s">
        <v>11540</v>
      </c>
      <c r="G8431">
        <v>4812</v>
      </c>
      <c r="H8431">
        <v>40714</v>
      </c>
      <c r="I8431"/>
      <c r="J8431"/>
      <c r="K8431"/>
      <c r="L8431"/>
    </row>
    <row r="8432" spans="1:12" ht="15" customHeight="1">
      <c r="A8432">
        <v>40714</v>
      </c>
      <c r="B8432" t="s">
        <v>11516</v>
      </c>
      <c r="C8432">
        <v>8739</v>
      </c>
      <c r="D8432" t="s">
        <v>11537</v>
      </c>
      <c r="E8432">
        <v>58962</v>
      </c>
      <c r="F8432" t="s">
        <v>4289</v>
      </c>
      <c r="G8432">
        <v>4812</v>
      </c>
      <c r="H8432">
        <v>40714</v>
      </c>
      <c r="I8432"/>
      <c r="J8432"/>
      <c r="K8432"/>
      <c r="L8432"/>
    </row>
    <row r="8433" spans="1:12" ht="15" customHeight="1">
      <c r="A8433">
        <v>40714</v>
      </c>
      <c r="B8433" t="s">
        <v>11516</v>
      </c>
      <c r="C8433">
        <v>8739</v>
      </c>
      <c r="D8433" t="s">
        <v>11537</v>
      </c>
      <c r="E8433">
        <v>58963</v>
      </c>
      <c r="F8433" t="s">
        <v>11539</v>
      </c>
      <c r="G8433">
        <v>4812</v>
      </c>
      <c r="H8433">
        <v>40714</v>
      </c>
      <c r="I8433"/>
      <c r="J8433"/>
      <c r="K8433"/>
      <c r="L8433"/>
    </row>
    <row r="8434" spans="1:12" ht="15" customHeight="1">
      <c r="A8434">
        <v>40714</v>
      </c>
      <c r="B8434" t="s">
        <v>11516</v>
      </c>
      <c r="C8434">
        <v>8746</v>
      </c>
      <c r="D8434" t="s">
        <v>6841</v>
      </c>
      <c r="E8434">
        <v>58964</v>
      </c>
      <c r="F8434" t="s">
        <v>6439</v>
      </c>
      <c r="G8434">
        <v>4812</v>
      </c>
      <c r="H8434">
        <v>40714</v>
      </c>
      <c r="I8434"/>
      <c r="J8434"/>
      <c r="K8434"/>
      <c r="L8434"/>
    </row>
    <row r="8435" spans="1:12" ht="15" customHeight="1">
      <c r="A8435">
        <v>40714</v>
      </c>
      <c r="B8435" t="s">
        <v>11516</v>
      </c>
      <c r="C8435">
        <v>8738</v>
      </c>
      <c r="D8435" t="s">
        <v>5607</v>
      </c>
      <c r="E8435">
        <v>65284</v>
      </c>
      <c r="F8435" t="s">
        <v>3258</v>
      </c>
      <c r="G8435">
        <v>4812</v>
      </c>
      <c r="H8435">
        <v>40714</v>
      </c>
      <c r="I8435"/>
      <c r="J8435"/>
      <c r="K8435"/>
      <c r="L8435"/>
    </row>
    <row r="8436" spans="1:12" ht="15" customHeight="1">
      <c r="A8436">
        <v>40714</v>
      </c>
      <c r="B8436" t="s">
        <v>11516</v>
      </c>
      <c r="C8436">
        <v>8739</v>
      </c>
      <c r="D8436" t="s">
        <v>11537</v>
      </c>
      <c r="E8436">
        <v>67175</v>
      </c>
      <c r="F8436" t="s">
        <v>5228</v>
      </c>
      <c r="G8436">
        <v>4812</v>
      </c>
      <c r="H8436">
        <v>40714</v>
      </c>
      <c r="I8436"/>
      <c r="J8436"/>
      <c r="K8436"/>
      <c r="L8436"/>
    </row>
    <row r="8437" spans="1:12" ht="15" customHeight="1">
      <c r="A8437">
        <v>40714</v>
      </c>
      <c r="B8437" t="s">
        <v>11516</v>
      </c>
      <c r="C8437">
        <v>8739</v>
      </c>
      <c r="D8437" t="s">
        <v>11537</v>
      </c>
      <c r="E8437">
        <v>94018</v>
      </c>
      <c r="F8437" t="s">
        <v>11538</v>
      </c>
      <c r="G8437">
        <v>4812</v>
      </c>
      <c r="H8437">
        <v>40714</v>
      </c>
      <c r="I8437"/>
      <c r="J8437"/>
      <c r="K8437"/>
      <c r="L8437"/>
    </row>
    <row r="8438" spans="1:12" ht="15" customHeight="1">
      <c r="A8438">
        <v>40714</v>
      </c>
      <c r="B8438" t="s">
        <v>11516</v>
      </c>
      <c r="C8438">
        <v>8746</v>
      </c>
      <c r="D8438" t="s">
        <v>6841</v>
      </c>
      <c r="E8438">
        <v>109886</v>
      </c>
      <c r="F8438" t="s">
        <v>11517</v>
      </c>
      <c r="G8438">
        <v>4812</v>
      </c>
      <c r="H8438">
        <v>40714</v>
      </c>
      <c r="I8438"/>
      <c r="J8438"/>
      <c r="K8438"/>
      <c r="L8438"/>
    </row>
    <row r="8439" spans="1:12" ht="15" customHeight="1">
      <c r="A8439">
        <v>40714</v>
      </c>
      <c r="B8439" t="s">
        <v>11516</v>
      </c>
      <c r="C8439">
        <v>8739</v>
      </c>
      <c r="D8439" t="s">
        <v>11537</v>
      </c>
      <c r="E8439">
        <v>116890</v>
      </c>
      <c r="F8439" t="s">
        <v>4125</v>
      </c>
      <c r="G8439">
        <v>4812</v>
      </c>
      <c r="H8439">
        <v>40714</v>
      </c>
      <c r="I8439"/>
      <c r="J8439"/>
      <c r="K8439"/>
      <c r="L8439"/>
    </row>
    <row r="8440" spans="1:12" ht="15" customHeight="1">
      <c r="A8440">
        <v>40714</v>
      </c>
      <c r="B8440" t="s">
        <v>11516</v>
      </c>
      <c r="C8440">
        <v>8738</v>
      </c>
      <c r="D8440" t="s">
        <v>5607</v>
      </c>
      <c r="E8440">
        <v>119506</v>
      </c>
      <c r="F8440" t="s">
        <v>11542</v>
      </c>
      <c r="G8440">
        <v>4812</v>
      </c>
      <c r="H8440">
        <v>40714</v>
      </c>
      <c r="I8440"/>
      <c r="J8440"/>
      <c r="K8440"/>
      <c r="L8440"/>
    </row>
    <row r="8441" spans="1:12" ht="15" customHeight="1">
      <c r="A8441">
        <v>40714</v>
      </c>
      <c r="B8441" t="s">
        <v>11516</v>
      </c>
      <c r="C8441">
        <v>8743</v>
      </c>
      <c r="D8441" t="s">
        <v>11516</v>
      </c>
      <c r="E8441">
        <v>119756</v>
      </c>
      <c r="F8441" t="s">
        <v>98</v>
      </c>
      <c r="G8441">
        <v>4812</v>
      </c>
      <c r="H8441">
        <v>40714</v>
      </c>
      <c r="I8441"/>
      <c r="J8441"/>
      <c r="K8441"/>
      <c r="L8441"/>
    </row>
    <row r="8442" spans="1:12" ht="15" customHeight="1">
      <c r="A8442">
        <v>40714</v>
      </c>
      <c r="B8442" t="s">
        <v>11516</v>
      </c>
      <c r="C8442">
        <v>8738</v>
      </c>
      <c r="D8442" t="s">
        <v>5607</v>
      </c>
      <c r="E8442">
        <v>121457</v>
      </c>
      <c r="F8442" t="s">
        <v>594</v>
      </c>
      <c r="G8442">
        <v>4812</v>
      </c>
      <c r="H8442">
        <v>40714</v>
      </c>
      <c r="I8442"/>
      <c r="J8442"/>
      <c r="K8442"/>
      <c r="L8442"/>
    </row>
    <row r="8443" spans="1:12" ht="15" customHeight="1">
      <c r="A8443">
        <v>40714</v>
      </c>
      <c r="B8443" t="s">
        <v>11516</v>
      </c>
      <c r="C8443">
        <v>8738</v>
      </c>
      <c r="D8443" t="s">
        <v>5607</v>
      </c>
      <c r="E8443">
        <v>121463</v>
      </c>
      <c r="F8443" t="s">
        <v>157</v>
      </c>
      <c r="G8443">
        <v>4812</v>
      </c>
      <c r="H8443">
        <v>40714</v>
      </c>
      <c r="I8443"/>
      <c r="J8443"/>
      <c r="K8443"/>
      <c r="L8443"/>
    </row>
    <row r="8444" spans="1:12" ht="15" customHeight="1">
      <c r="A8444">
        <v>40715</v>
      </c>
      <c r="B8444" t="s">
        <v>2335</v>
      </c>
      <c r="C8444">
        <v>8757</v>
      </c>
      <c r="D8444" t="s">
        <v>2335</v>
      </c>
      <c r="E8444">
        <v>54932</v>
      </c>
      <c r="F8444" t="s">
        <v>1865</v>
      </c>
      <c r="G8444">
        <v>4661</v>
      </c>
      <c r="H8444">
        <v>40715</v>
      </c>
      <c r="I8444"/>
      <c r="J8444"/>
      <c r="K8444"/>
      <c r="L8444"/>
    </row>
    <row r="8445" spans="1:12" ht="15" customHeight="1">
      <c r="A8445">
        <v>40715</v>
      </c>
      <c r="B8445" t="s">
        <v>2335</v>
      </c>
      <c r="C8445">
        <v>8757</v>
      </c>
      <c r="D8445" t="s">
        <v>2335</v>
      </c>
      <c r="E8445">
        <v>54933</v>
      </c>
      <c r="F8445" t="s">
        <v>11510</v>
      </c>
      <c r="G8445">
        <v>4661</v>
      </c>
      <c r="H8445">
        <v>40715</v>
      </c>
      <c r="I8445"/>
      <c r="J8445"/>
      <c r="K8445"/>
      <c r="L8445"/>
    </row>
    <row r="8446" spans="1:12" ht="15" customHeight="1">
      <c r="A8446">
        <v>40715</v>
      </c>
      <c r="B8446" t="s">
        <v>2335</v>
      </c>
      <c r="C8446">
        <v>8757</v>
      </c>
      <c r="D8446" t="s">
        <v>2335</v>
      </c>
      <c r="E8446">
        <v>54934</v>
      </c>
      <c r="F8446" t="s">
        <v>667</v>
      </c>
      <c r="G8446">
        <v>4661</v>
      </c>
      <c r="H8446">
        <v>40715</v>
      </c>
      <c r="I8446"/>
      <c r="J8446"/>
      <c r="K8446"/>
      <c r="L8446"/>
    </row>
    <row r="8447" spans="1:12" ht="15" customHeight="1">
      <c r="A8447">
        <v>40715</v>
      </c>
      <c r="B8447" t="s">
        <v>2335</v>
      </c>
      <c r="C8447">
        <v>8757</v>
      </c>
      <c r="D8447" t="s">
        <v>2335</v>
      </c>
      <c r="E8447">
        <v>54935</v>
      </c>
      <c r="F8447" t="s">
        <v>11509</v>
      </c>
      <c r="G8447">
        <v>4661</v>
      </c>
      <c r="H8447">
        <v>40715</v>
      </c>
      <c r="I8447"/>
      <c r="J8447"/>
      <c r="K8447"/>
      <c r="L8447"/>
    </row>
    <row r="8448" spans="1:12" ht="15" customHeight="1">
      <c r="A8448">
        <v>40715</v>
      </c>
      <c r="B8448" t="s">
        <v>2335</v>
      </c>
      <c r="C8448">
        <v>8757</v>
      </c>
      <c r="D8448" t="s">
        <v>2335</v>
      </c>
      <c r="E8448">
        <v>54936</v>
      </c>
      <c r="F8448" t="s">
        <v>148</v>
      </c>
      <c r="G8448">
        <v>4661</v>
      </c>
      <c r="H8448">
        <v>40715</v>
      </c>
      <c r="I8448"/>
      <c r="J8448"/>
      <c r="K8448"/>
      <c r="L8448"/>
    </row>
    <row r="8449" spans="1:12" ht="15" customHeight="1">
      <c r="A8449">
        <v>40715</v>
      </c>
      <c r="B8449" t="s">
        <v>2335</v>
      </c>
      <c r="C8449">
        <v>8757</v>
      </c>
      <c r="D8449" t="s">
        <v>2335</v>
      </c>
      <c r="E8449">
        <v>54937</v>
      </c>
      <c r="F8449" t="s">
        <v>2445</v>
      </c>
      <c r="G8449">
        <v>4661</v>
      </c>
      <c r="H8449">
        <v>40715</v>
      </c>
      <c r="I8449"/>
      <c r="J8449"/>
      <c r="K8449"/>
      <c r="L8449"/>
    </row>
    <row r="8450" spans="1:12" ht="15" customHeight="1">
      <c r="A8450">
        <v>40715</v>
      </c>
      <c r="B8450" t="s">
        <v>2335</v>
      </c>
      <c r="C8450">
        <v>8757</v>
      </c>
      <c r="D8450" t="s">
        <v>2335</v>
      </c>
      <c r="E8450">
        <v>54938</v>
      </c>
      <c r="F8450" t="s">
        <v>11508</v>
      </c>
      <c r="G8450">
        <v>4661</v>
      </c>
      <c r="H8450">
        <v>40715</v>
      </c>
      <c r="I8450"/>
      <c r="J8450"/>
      <c r="K8450"/>
      <c r="L8450"/>
    </row>
    <row r="8451" spans="1:12" ht="15" customHeight="1">
      <c r="A8451">
        <v>40715</v>
      </c>
      <c r="B8451" t="s">
        <v>2335</v>
      </c>
      <c r="C8451">
        <v>8757</v>
      </c>
      <c r="D8451" t="s">
        <v>2335</v>
      </c>
      <c r="E8451">
        <v>54939</v>
      </c>
      <c r="F8451" t="s">
        <v>2396</v>
      </c>
      <c r="G8451">
        <v>4661</v>
      </c>
      <c r="H8451">
        <v>40715</v>
      </c>
      <c r="I8451"/>
      <c r="J8451"/>
      <c r="K8451"/>
      <c r="L8451"/>
    </row>
    <row r="8452" spans="1:12" ht="15" customHeight="1">
      <c r="A8452">
        <v>40715</v>
      </c>
      <c r="B8452" t="s">
        <v>2335</v>
      </c>
      <c r="C8452">
        <v>8757</v>
      </c>
      <c r="D8452" t="s">
        <v>2335</v>
      </c>
      <c r="E8452">
        <v>54940</v>
      </c>
      <c r="F8452" t="s">
        <v>11129</v>
      </c>
      <c r="G8452">
        <v>4661</v>
      </c>
      <c r="H8452">
        <v>40715</v>
      </c>
      <c r="I8452"/>
      <c r="J8452"/>
      <c r="K8452"/>
      <c r="L8452"/>
    </row>
    <row r="8453" spans="1:12" ht="15" customHeight="1">
      <c r="A8453">
        <v>40715</v>
      </c>
      <c r="B8453" t="s">
        <v>2335</v>
      </c>
      <c r="C8453">
        <v>8757</v>
      </c>
      <c r="D8453" t="s">
        <v>2335</v>
      </c>
      <c r="E8453">
        <v>54941</v>
      </c>
      <c r="F8453" t="s">
        <v>11343</v>
      </c>
      <c r="G8453">
        <v>4661</v>
      </c>
      <c r="H8453">
        <v>40715</v>
      </c>
      <c r="I8453"/>
      <c r="J8453"/>
      <c r="K8453"/>
      <c r="L8453"/>
    </row>
    <row r="8454" spans="1:12" ht="15" customHeight="1">
      <c r="A8454">
        <v>40715</v>
      </c>
      <c r="B8454" t="s">
        <v>2335</v>
      </c>
      <c r="C8454">
        <v>8757</v>
      </c>
      <c r="D8454" t="s">
        <v>2335</v>
      </c>
      <c r="E8454">
        <v>54943</v>
      </c>
      <c r="F8454" t="s">
        <v>3546</v>
      </c>
      <c r="G8454">
        <v>4661</v>
      </c>
      <c r="H8454">
        <v>40715</v>
      </c>
      <c r="I8454"/>
      <c r="J8454"/>
      <c r="K8454"/>
      <c r="L8454"/>
    </row>
    <row r="8455" spans="1:12" ht="15" customHeight="1">
      <c r="A8455">
        <v>40715</v>
      </c>
      <c r="B8455" t="s">
        <v>2335</v>
      </c>
      <c r="C8455">
        <v>8757</v>
      </c>
      <c r="D8455" t="s">
        <v>2335</v>
      </c>
      <c r="E8455">
        <v>54944</v>
      </c>
      <c r="F8455" t="s">
        <v>10942</v>
      </c>
      <c r="G8455">
        <v>4661</v>
      </c>
      <c r="H8455">
        <v>40715</v>
      </c>
      <c r="I8455"/>
      <c r="J8455"/>
      <c r="K8455"/>
      <c r="L8455"/>
    </row>
    <row r="8456" spans="1:12" ht="15" customHeight="1">
      <c r="A8456">
        <v>40715</v>
      </c>
      <c r="B8456" t="s">
        <v>2335</v>
      </c>
      <c r="C8456">
        <v>8757</v>
      </c>
      <c r="D8456" t="s">
        <v>2335</v>
      </c>
      <c r="E8456">
        <v>54945</v>
      </c>
      <c r="F8456" t="s">
        <v>1319</v>
      </c>
      <c r="G8456">
        <v>4661</v>
      </c>
      <c r="H8456">
        <v>40715</v>
      </c>
      <c r="I8456"/>
      <c r="J8456"/>
      <c r="K8456"/>
      <c r="L8456"/>
    </row>
    <row r="8457" spans="1:12" ht="15" customHeight="1">
      <c r="A8457">
        <v>40715</v>
      </c>
      <c r="B8457" t="s">
        <v>2335</v>
      </c>
      <c r="C8457">
        <v>8757</v>
      </c>
      <c r="D8457" t="s">
        <v>2335</v>
      </c>
      <c r="E8457">
        <v>54946</v>
      </c>
      <c r="F8457" t="s">
        <v>11507</v>
      </c>
      <c r="G8457">
        <v>4661</v>
      </c>
      <c r="H8457">
        <v>40715</v>
      </c>
      <c r="I8457"/>
      <c r="J8457"/>
      <c r="K8457"/>
      <c r="L8457"/>
    </row>
    <row r="8458" spans="1:12" ht="15" customHeight="1">
      <c r="A8458">
        <v>40715</v>
      </c>
      <c r="B8458" t="s">
        <v>2335</v>
      </c>
      <c r="C8458">
        <v>8757</v>
      </c>
      <c r="D8458" t="s">
        <v>2335</v>
      </c>
      <c r="E8458">
        <v>54947</v>
      </c>
      <c r="F8458" t="s">
        <v>7394</v>
      </c>
      <c r="G8458">
        <v>4661</v>
      </c>
      <c r="H8458">
        <v>40715</v>
      </c>
      <c r="I8458"/>
      <c r="J8458"/>
      <c r="K8458"/>
      <c r="L8458"/>
    </row>
    <row r="8459" spans="1:12" ht="15" customHeight="1">
      <c r="A8459">
        <v>40715</v>
      </c>
      <c r="B8459" t="s">
        <v>2335</v>
      </c>
      <c r="C8459">
        <v>8757</v>
      </c>
      <c r="D8459" t="s">
        <v>2335</v>
      </c>
      <c r="E8459">
        <v>54948</v>
      </c>
      <c r="F8459" t="s">
        <v>98</v>
      </c>
      <c r="G8459">
        <v>4661</v>
      </c>
      <c r="H8459">
        <v>40715</v>
      </c>
      <c r="I8459"/>
      <c r="J8459"/>
      <c r="K8459"/>
      <c r="L8459"/>
    </row>
    <row r="8460" spans="1:12" ht="15" customHeight="1">
      <c r="A8460">
        <v>40715</v>
      </c>
      <c r="B8460" t="s">
        <v>2335</v>
      </c>
      <c r="C8460">
        <v>8757</v>
      </c>
      <c r="D8460" t="s">
        <v>2335</v>
      </c>
      <c r="E8460">
        <v>54949</v>
      </c>
      <c r="F8460" t="s">
        <v>11506</v>
      </c>
      <c r="G8460">
        <v>4661</v>
      </c>
      <c r="H8460">
        <v>40715</v>
      </c>
      <c r="I8460"/>
      <c r="J8460"/>
      <c r="K8460"/>
      <c r="L8460"/>
    </row>
    <row r="8461" spans="1:12" ht="15" customHeight="1">
      <c r="A8461">
        <v>40715</v>
      </c>
      <c r="B8461" t="s">
        <v>2335</v>
      </c>
      <c r="C8461">
        <v>8757</v>
      </c>
      <c r="D8461" t="s">
        <v>2335</v>
      </c>
      <c r="E8461">
        <v>54950</v>
      </c>
      <c r="F8461" t="s">
        <v>1452</v>
      </c>
      <c r="G8461">
        <v>4661</v>
      </c>
      <c r="H8461">
        <v>40715</v>
      </c>
      <c r="I8461"/>
      <c r="J8461"/>
      <c r="K8461"/>
      <c r="L8461"/>
    </row>
    <row r="8462" spans="1:12" ht="15" customHeight="1">
      <c r="A8462">
        <v>40715</v>
      </c>
      <c r="B8462" t="s">
        <v>2335</v>
      </c>
      <c r="C8462">
        <v>8757</v>
      </c>
      <c r="D8462" t="s">
        <v>2335</v>
      </c>
      <c r="E8462">
        <v>54951</v>
      </c>
      <c r="F8462" t="s">
        <v>11505</v>
      </c>
      <c r="G8462">
        <v>4661</v>
      </c>
      <c r="H8462">
        <v>40715</v>
      </c>
      <c r="I8462"/>
      <c r="J8462"/>
      <c r="K8462"/>
      <c r="L8462"/>
    </row>
    <row r="8463" spans="1:12" ht="15" customHeight="1">
      <c r="A8463">
        <v>40715</v>
      </c>
      <c r="B8463" t="s">
        <v>2335</v>
      </c>
      <c r="C8463">
        <v>8757</v>
      </c>
      <c r="D8463" t="s">
        <v>2335</v>
      </c>
      <c r="E8463">
        <v>65285</v>
      </c>
      <c r="F8463" t="s">
        <v>330</v>
      </c>
      <c r="G8463">
        <v>4661</v>
      </c>
      <c r="H8463">
        <v>40715</v>
      </c>
      <c r="I8463"/>
      <c r="J8463"/>
      <c r="K8463"/>
      <c r="L8463"/>
    </row>
    <row r="8464" spans="1:12" ht="15" customHeight="1">
      <c r="A8464">
        <v>40715</v>
      </c>
      <c r="B8464" t="s">
        <v>2335</v>
      </c>
      <c r="C8464">
        <v>8757</v>
      </c>
      <c r="D8464" t="s">
        <v>2335</v>
      </c>
      <c r="E8464">
        <v>68231</v>
      </c>
      <c r="F8464" t="s">
        <v>11504</v>
      </c>
      <c r="G8464">
        <v>4661</v>
      </c>
      <c r="H8464">
        <v>40715</v>
      </c>
      <c r="I8464"/>
      <c r="J8464"/>
      <c r="K8464"/>
      <c r="L8464"/>
    </row>
    <row r="8465" spans="1:12" ht="15" customHeight="1">
      <c r="A8465">
        <v>40715</v>
      </c>
      <c r="B8465" t="s">
        <v>2335</v>
      </c>
      <c r="C8465">
        <v>8757</v>
      </c>
      <c r="D8465" t="s">
        <v>2335</v>
      </c>
      <c r="E8465">
        <v>69340</v>
      </c>
      <c r="F8465" t="s">
        <v>11503</v>
      </c>
      <c r="G8465">
        <v>4661</v>
      </c>
      <c r="H8465">
        <v>40715</v>
      </c>
      <c r="I8465"/>
      <c r="J8465"/>
      <c r="K8465"/>
      <c r="L8465"/>
    </row>
    <row r="8466" spans="1:12" ht="15" customHeight="1">
      <c r="A8466">
        <v>40715</v>
      </c>
      <c r="B8466" t="s">
        <v>2335</v>
      </c>
      <c r="C8466">
        <v>8757</v>
      </c>
      <c r="D8466" t="s">
        <v>2335</v>
      </c>
      <c r="E8466">
        <v>71181</v>
      </c>
      <c r="F8466" t="s">
        <v>288</v>
      </c>
      <c r="G8466">
        <v>4661</v>
      </c>
      <c r="H8466">
        <v>40715</v>
      </c>
      <c r="I8466"/>
      <c r="J8466"/>
      <c r="K8466"/>
      <c r="L8466"/>
    </row>
    <row r="8467" spans="1:12" ht="15" customHeight="1">
      <c r="A8467">
        <v>40715</v>
      </c>
      <c r="B8467" t="s">
        <v>2335</v>
      </c>
      <c r="C8467">
        <v>2171</v>
      </c>
      <c r="D8467" t="s">
        <v>1765</v>
      </c>
      <c r="E8467">
        <v>77728</v>
      </c>
      <c r="F8467" t="s">
        <v>1765</v>
      </c>
      <c r="G8467">
        <v>4661</v>
      </c>
      <c r="H8467">
        <v>40715</v>
      </c>
      <c r="I8467"/>
      <c r="J8467"/>
      <c r="K8467"/>
      <c r="L8467"/>
    </row>
    <row r="8468" spans="1:12" ht="15" customHeight="1">
      <c r="A8468">
        <v>40715</v>
      </c>
      <c r="B8468" t="s">
        <v>2335</v>
      </c>
      <c r="C8468">
        <v>8748</v>
      </c>
      <c r="D8468" t="s">
        <v>11514</v>
      </c>
      <c r="E8468">
        <v>83172</v>
      </c>
      <c r="F8468" t="s">
        <v>11514</v>
      </c>
      <c r="G8468">
        <v>4661</v>
      </c>
      <c r="H8468">
        <v>40715</v>
      </c>
      <c r="I8468"/>
      <c r="J8468"/>
      <c r="K8468"/>
      <c r="L8468"/>
    </row>
    <row r="8469" spans="1:12" ht="15" customHeight="1">
      <c r="A8469">
        <v>40715</v>
      </c>
      <c r="B8469" t="s">
        <v>2335</v>
      </c>
      <c r="C8469">
        <v>8749</v>
      </c>
      <c r="D8469" t="s">
        <v>11513</v>
      </c>
      <c r="E8469">
        <v>83173</v>
      </c>
      <c r="F8469" t="s">
        <v>11513</v>
      </c>
      <c r="G8469">
        <v>4661</v>
      </c>
      <c r="H8469">
        <v>40715</v>
      </c>
      <c r="I8469"/>
      <c r="J8469"/>
      <c r="K8469"/>
      <c r="L8469"/>
    </row>
    <row r="8470" spans="1:12" ht="15" customHeight="1">
      <c r="A8470">
        <v>40715</v>
      </c>
      <c r="B8470" t="s">
        <v>2335</v>
      </c>
      <c r="C8470">
        <v>8750</v>
      </c>
      <c r="D8470" t="s">
        <v>11512</v>
      </c>
      <c r="E8470">
        <v>83174</v>
      </c>
      <c r="F8470" t="s">
        <v>11512</v>
      </c>
      <c r="G8470">
        <v>4661</v>
      </c>
      <c r="H8470">
        <v>40715</v>
      </c>
      <c r="I8470"/>
      <c r="J8470"/>
      <c r="K8470"/>
      <c r="L8470"/>
    </row>
    <row r="8471" spans="1:12" ht="15" customHeight="1">
      <c r="A8471">
        <v>40715</v>
      </c>
      <c r="B8471" t="s">
        <v>2335</v>
      </c>
      <c r="C8471">
        <v>8751</v>
      </c>
      <c r="D8471" t="s">
        <v>11383</v>
      </c>
      <c r="E8471">
        <v>83175</v>
      </c>
      <c r="F8471" t="s">
        <v>11383</v>
      </c>
      <c r="G8471">
        <v>4655</v>
      </c>
      <c r="H8471">
        <v>40715</v>
      </c>
      <c r="I8471"/>
      <c r="J8471"/>
      <c r="K8471"/>
      <c r="L8471"/>
    </row>
    <row r="8472" spans="1:12" ht="15" customHeight="1">
      <c r="A8472">
        <v>40715</v>
      </c>
      <c r="B8472" t="s">
        <v>2335</v>
      </c>
      <c r="C8472">
        <v>8752</v>
      </c>
      <c r="D8472" t="s">
        <v>11511</v>
      </c>
      <c r="E8472">
        <v>83176</v>
      </c>
      <c r="F8472" t="s">
        <v>11511</v>
      </c>
      <c r="G8472">
        <v>4661</v>
      </c>
      <c r="H8472">
        <v>40715</v>
      </c>
      <c r="I8472"/>
      <c r="J8472"/>
      <c r="K8472"/>
      <c r="L8472"/>
    </row>
    <row r="8473" spans="1:12" ht="15" customHeight="1">
      <c r="A8473">
        <v>40715</v>
      </c>
      <c r="B8473" t="s">
        <v>2335</v>
      </c>
      <c r="C8473">
        <v>8753</v>
      </c>
      <c r="D8473" t="s">
        <v>2359</v>
      </c>
      <c r="E8473">
        <v>83177</v>
      </c>
      <c r="F8473" t="s">
        <v>2359</v>
      </c>
      <c r="G8473">
        <v>4661</v>
      </c>
      <c r="H8473">
        <v>40715</v>
      </c>
      <c r="I8473"/>
      <c r="J8473"/>
      <c r="K8473"/>
      <c r="L8473"/>
    </row>
    <row r="8474" spans="1:12" ht="15" customHeight="1">
      <c r="A8474">
        <v>40715</v>
      </c>
      <c r="B8474" t="s">
        <v>2335</v>
      </c>
      <c r="C8474">
        <v>8757</v>
      </c>
      <c r="D8474" t="s">
        <v>2335</v>
      </c>
      <c r="E8474">
        <v>83177</v>
      </c>
      <c r="F8474" t="s">
        <v>2359</v>
      </c>
      <c r="G8474">
        <v>4661</v>
      </c>
      <c r="H8474">
        <v>40715</v>
      </c>
      <c r="I8474"/>
      <c r="J8474"/>
      <c r="K8474"/>
      <c r="L8474"/>
    </row>
    <row r="8475" spans="1:12" ht="15" customHeight="1">
      <c r="A8475">
        <v>40715</v>
      </c>
      <c r="B8475" t="s">
        <v>2335</v>
      </c>
      <c r="C8475">
        <v>8754</v>
      </c>
      <c r="D8475" t="s">
        <v>11502</v>
      </c>
      <c r="E8475">
        <v>83178</v>
      </c>
      <c r="F8475" t="s">
        <v>11502</v>
      </c>
      <c r="G8475">
        <v>4661</v>
      </c>
      <c r="H8475">
        <v>40715</v>
      </c>
      <c r="I8475"/>
      <c r="J8475"/>
      <c r="K8475"/>
      <c r="L8475"/>
    </row>
    <row r="8476" spans="1:12" ht="15" customHeight="1">
      <c r="A8476">
        <v>40715</v>
      </c>
      <c r="B8476" t="s">
        <v>2335</v>
      </c>
      <c r="C8476">
        <v>8757</v>
      </c>
      <c r="D8476" t="s">
        <v>2335</v>
      </c>
      <c r="E8476">
        <v>83178</v>
      </c>
      <c r="F8476" t="s">
        <v>11502</v>
      </c>
      <c r="G8476">
        <v>4661</v>
      </c>
      <c r="H8476">
        <v>40715</v>
      </c>
      <c r="I8476"/>
      <c r="J8476"/>
      <c r="K8476"/>
      <c r="L8476"/>
    </row>
    <row r="8477" spans="1:12" ht="15" customHeight="1">
      <c r="A8477">
        <v>40715</v>
      </c>
      <c r="B8477" t="s">
        <v>2335</v>
      </c>
      <c r="C8477">
        <v>8755</v>
      </c>
      <c r="D8477" t="s">
        <v>8827</v>
      </c>
      <c r="E8477">
        <v>83179</v>
      </c>
      <c r="F8477" t="s">
        <v>8827</v>
      </c>
      <c r="G8477">
        <v>4661</v>
      </c>
      <c r="H8477">
        <v>40715</v>
      </c>
      <c r="I8477"/>
      <c r="J8477"/>
      <c r="K8477"/>
      <c r="L8477"/>
    </row>
    <row r="8478" spans="1:12" ht="15" customHeight="1">
      <c r="A8478">
        <v>40715</v>
      </c>
      <c r="B8478" t="s">
        <v>2335</v>
      </c>
      <c r="C8478">
        <v>8756</v>
      </c>
      <c r="D8478" t="s">
        <v>3404</v>
      </c>
      <c r="E8478">
        <v>83180</v>
      </c>
      <c r="F8478" t="s">
        <v>3404</v>
      </c>
      <c r="G8478">
        <v>4661</v>
      </c>
      <c r="H8478">
        <v>40715</v>
      </c>
      <c r="I8478"/>
      <c r="J8478"/>
      <c r="K8478"/>
      <c r="L8478"/>
    </row>
    <row r="8479" spans="1:12" ht="15" customHeight="1">
      <c r="A8479">
        <v>40715</v>
      </c>
      <c r="B8479" t="s">
        <v>2335</v>
      </c>
      <c r="C8479">
        <v>8758</v>
      </c>
      <c r="D8479" t="s">
        <v>11498</v>
      </c>
      <c r="E8479">
        <v>83181</v>
      </c>
      <c r="F8479" t="s">
        <v>11498</v>
      </c>
      <c r="G8479">
        <v>4661</v>
      </c>
      <c r="H8479">
        <v>40715</v>
      </c>
      <c r="I8479"/>
      <c r="J8479"/>
      <c r="K8479"/>
      <c r="L8479"/>
    </row>
    <row r="8480" spans="1:12" ht="15" customHeight="1">
      <c r="A8480">
        <v>40715</v>
      </c>
      <c r="B8480" t="s">
        <v>2335</v>
      </c>
      <c r="C8480">
        <v>8757</v>
      </c>
      <c r="D8480" t="s">
        <v>2335</v>
      </c>
      <c r="E8480">
        <v>96139</v>
      </c>
      <c r="F8480" t="s">
        <v>11501</v>
      </c>
      <c r="G8480">
        <v>4661</v>
      </c>
      <c r="H8480">
        <v>40715</v>
      </c>
      <c r="I8480"/>
      <c r="J8480"/>
      <c r="K8480"/>
      <c r="L8480"/>
    </row>
    <row r="8481" spans="1:12" ht="15" customHeight="1">
      <c r="A8481">
        <v>40715</v>
      </c>
      <c r="B8481" t="s">
        <v>2335</v>
      </c>
      <c r="C8481">
        <v>17587</v>
      </c>
      <c r="D8481" t="s">
        <v>11494</v>
      </c>
      <c r="E8481">
        <v>106463</v>
      </c>
      <c r="F8481" t="s">
        <v>11494</v>
      </c>
      <c r="G8481">
        <v>4661</v>
      </c>
      <c r="H8481">
        <v>40715</v>
      </c>
      <c r="I8481"/>
      <c r="J8481"/>
      <c r="K8481"/>
      <c r="L8481"/>
    </row>
    <row r="8482" spans="1:12" ht="15" customHeight="1">
      <c r="A8482">
        <v>40715</v>
      </c>
      <c r="B8482" t="s">
        <v>2335</v>
      </c>
      <c r="C8482">
        <v>8757</v>
      </c>
      <c r="D8482" t="s">
        <v>2335</v>
      </c>
      <c r="E8482">
        <v>106464</v>
      </c>
      <c r="F8482" t="s">
        <v>11500</v>
      </c>
      <c r="G8482">
        <v>4661</v>
      </c>
      <c r="H8482">
        <v>40715</v>
      </c>
      <c r="I8482"/>
      <c r="J8482"/>
      <c r="K8482"/>
      <c r="L8482"/>
    </row>
    <row r="8483" spans="1:12" ht="15" customHeight="1">
      <c r="A8483">
        <v>40715</v>
      </c>
      <c r="B8483" t="s">
        <v>2335</v>
      </c>
      <c r="C8483">
        <v>8757</v>
      </c>
      <c r="D8483" t="s">
        <v>2335</v>
      </c>
      <c r="E8483">
        <v>106465</v>
      </c>
      <c r="F8483" t="s">
        <v>11499</v>
      </c>
      <c r="G8483">
        <v>4661</v>
      </c>
      <c r="H8483">
        <v>40715</v>
      </c>
      <c r="I8483"/>
      <c r="J8483"/>
      <c r="K8483"/>
      <c r="L8483"/>
    </row>
    <row r="8484" spans="1:12" ht="15" customHeight="1">
      <c r="A8484">
        <v>40715</v>
      </c>
      <c r="B8484" t="s">
        <v>2335</v>
      </c>
      <c r="C8484">
        <v>8757</v>
      </c>
      <c r="D8484" t="s">
        <v>2335</v>
      </c>
      <c r="E8484">
        <v>110533</v>
      </c>
      <c r="F8484" t="s">
        <v>1595</v>
      </c>
      <c r="G8484">
        <v>4661</v>
      </c>
      <c r="H8484">
        <v>40715</v>
      </c>
      <c r="I8484"/>
      <c r="J8484"/>
      <c r="K8484"/>
      <c r="L8484"/>
    </row>
    <row r="8485" spans="1:12" ht="15" customHeight="1">
      <c r="A8485">
        <v>40715</v>
      </c>
      <c r="B8485" t="s">
        <v>2335</v>
      </c>
      <c r="C8485">
        <v>8757</v>
      </c>
      <c r="D8485" t="s">
        <v>2335</v>
      </c>
      <c r="E8485">
        <v>112915</v>
      </c>
      <c r="F8485" t="s">
        <v>623</v>
      </c>
      <c r="G8485">
        <v>4661</v>
      </c>
      <c r="H8485">
        <v>40715</v>
      </c>
      <c r="I8485"/>
      <c r="J8485"/>
      <c r="K8485"/>
      <c r="L8485"/>
    </row>
    <row r="8486" spans="1:12" ht="15" customHeight="1">
      <c r="A8486">
        <v>40715</v>
      </c>
      <c r="B8486" t="s">
        <v>2335</v>
      </c>
      <c r="C8486">
        <v>8757</v>
      </c>
      <c r="D8486" t="s">
        <v>2335</v>
      </c>
      <c r="E8486">
        <v>113048</v>
      </c>
      <c r="F8486" t="s">
        <v>644</v>
      </c>
      <c r="G8486">
        <v>4661</v>
      </c>
      <c r="H8486">
        <v>40715</v>
      </c>
      <c r="I8486"/>
      <c r="J8486"/>
      <c r="K8486"/>
      <c r="L8486"/>
    </row>
    <row r="8487" spans="1:12" ht="15" customHeight="1">
      <c r="A8487">
        <v>40715</v>
      </c>
      <c r="B8487" t="s">
        <v>2335</v>
      </c>
      <c r="C8487">
        <v>17588</v>
      </c>
      <c r="D8487" t="s">
        <v>11493</v>
      </c>
      <c r="E8487">
        <v>115108</v>
      </c>
      <c r="F8487" t="s">
        <v>11493</v>
      </c>
      <c r="G8487">
        <v>4661</v>
      </c>
      <c r="H8487">
        <v>40715</v>
      </c>
      <c r="I8487"/>
      <c r="J8487"/>
      <c r="K8487"/>
      <c r="L8487"/>
    </row>
    <row r="8488" spans="1:12" ht="15" customHeight="1">
      <c r="A8488">
        <v>40715</v>
      </c>
      <c r="B8488" t="s">
        <v>2335</v>
      </c>
      <c r="C8488">
        <v>8757</v>
      </c>
      <c r="D8488" t="s">
        <v>2335</v>
      </c>
      <c r="E8488">
        <v>115152</v>
      </c>
      <c r="F8488" t="s">
        <v>11489</v>
      </c>
      <c r="G8488">
        <v>4661</v>
      </c>
      <c r="H8488">
        <v>40715</v>
      </c>
      <c r="I8488"/>
      <c r="J8488"/>
      <c r="K8488"/>
      <c r="L8488"/>
    </row>
    <row r="8489" spans="1:12" ht="15" customHeight="1">
      <c r="A8489">
        <v>40715</v>
      </c>
      <c r="B8489" t="s">
        <v>2335</v>
      </c>
      <c r="C8489">
        <v>17596</v>
      </c>
      <c r="D8489" t="s">
        <v>11489</v>
      </c>
      <c r="E8489">
        <v>115152</v>
      </c>
      <c r="F8489" t="s">
        <v>11489</v>
      </c>
      <c r="G8489">
        <v>4661</v>
      </c>
      <c r="H8489">
        <v>40715</v>
      </c>
      <c r="I8489"/>
      <c r="J8489"/>
      <c r="K8489"/>
      <c r="L8489"/>
    </row>
    <row r="8490" spans="1:12" ht="15" customHeight="1">
      <c r="A8490">
        <v>40715</v>
      </c>
      <c r="B8490" t="s">
        <v>2335</v>
      </c>
      <c r="C8490">
        <v>17589</v>
      </c>
      <c r="D8490" t="s">
        <v>11492</v>
      </c>
      <c r="E8490">
        <v>115153</v>
      </c>
      <c r="F8490" t="s">
        <v>11492</v>
      </c>
      <c r="G8490">
        <v>4661</v>
      </c>
      <c r="H8490">
        <v>40715</v>
      </c>
      <c r="I8490"/>
      <c r="J8490"/>
      <c r="K8490"/>
      <c r="L8490"/>
    </row>
    <row r="8491" spans="1:12" ht="15" customHeight="1">
      <c r="A8491">
        <v>40715</v>
      </c>
      <c r="B8491" t="s">
        <v>2335</v>
      </c>
      <c r="C8491">
        <v>17595</v>
      </c>
      <c r="D8491" t="s">
        <v>1956</v>
      </c>
      <c r="E8491">
        <v>115154</v>
      </c>
      <c r="F8491" t="s">
        <v>1956</v>
      </c>
      <c r="G8491">
        <v>4661</v>
      </c>
      <c r="H8491">
        <v>40715</v>
      </c>
      <c r="I8491"/>
      <c r="J8491"/>
      <c r="K8491"/>
      <c r="L8491"/>
    </row>
    <row r="8492" spans="1:12" ht="15" customHeight="1">
      <c r="A8492">
        <v>40715</v>
      </c>
      <c r="B8492" t="s">
        <v>2335</v>
      </c>
      <c r="C8492">
        <v>17586</v>
      </c>
      <c r="D8492" t="s">
        <v>23</v>
      </c>
      <c r="E8492">
        <v>115155</v>
      </c>
      <c r="F8492" t="s">
        <v>23</v>
      </c>
      <c r="G8492">
        <v>4661</v>
      </c>
      <c r="H8492">
        <v>40715</v>
      </c>
      <c r="I8492"/>
      <c r="J8492"/>
      <c r="K8492"/>
      <c r="L8492"/>
    </row>
    <row r="8493" spans="1:12" ht="15" customHeight="1">
      <c r="A8493">
        <v>40715</v>
      </c>
      <c r="B8493" t="s">
        <v>2335</v>
      </c>
      <c r="C8493">
        <v>17584</v>
      </c>
      <c r="D8493" t="s">
        <v>11496</v>
      </c>
      <c r="E8493">
        <v>115156</v>
      </c>
      <c r="F8493" t="s">
        <v>11496</v>
      </c>
      <c r="G8493">
        <v>4661</v>
      </c>
      <c r="H8493">
        <v>40715</v>
      </c>
      <c r="I8493"/>
      <c r="J8493"/>
      <c r="K8493"/>
      <c r="L8493"/>
    </row>
    <row r="8494" spans="1:12" ht="15" customHeight="1">
      <c r="A8494">
        <v>40715</v>
      </c>
      <c r="B8494" t="s">
        <v>2335</v>
      </c>
      <c r="C8494">
        <v>17593</v>
      </c>
      <c r="D8494" t="s">
        <v>1039</v>
      </c>
      <c r="E8494">
        <v>115157</v>
      </c>
      <c r="F8494" t="s">
        <v>1039</v>
      </c>
      <c r="G8494">
        <v>4661</v>
      </c>
      <c r="H8494">
        <v>40715</v>
      </c>
      <c r="I8494"/>
      <c r="J8494"/>
      <c r="K8494"/>
      <c r="L8494"/>
    </row>
    <row r="8495" spans="1:12" ht="15" customHeight="1">
      <c r="A8495">
        <v>40715</v>
      </c>
      <c r="B8495" t="s">
        <v>2335</v>
      </c>
      <c r="C8495">
        <v>17594</v>
      </c>
      <c r="D8495" t="s">
        <v>1693</v>
      </c>
      <c r="E8495">
        <v>115158</v>
      </c>
      <c r="F8495" t="s">
        <v>1693</v>
      </c>
      <c r="G8495">
        <v>4661</v>
      </c>
      <c r="H8495">
        <v>40715</v>
      </c>
      <c r="I8495"/>
      <c r="J8495"/>
      <c r="K8495"/>
      <c r="L8495"/>
    </row>
    <row r="8496" spans="1:12" ht="15" customHeight="1">
      <c r="A8496">
        <v>40715</v>
      </c>
      <c r="B8496" t="s">
        <v>2335</v>
      </c>
      <c r="C8496">
        <v>17591</v>
      </c>
      <c r="D8496" t="s">
        <v>11490</v>
      </c>
      <c r="E8496">
        <v>115159</v>
      </c>
      <c r="F8496" t="s">
        <v>11490</v>
      </c>
      <c r="G8496">
        <v>4661</v>
      </c>
      <c r="H8496">
        <v>40715</v>
      </c>
      <c r="I8496"/>
      <c r="J8496"/>
      <c r="K8496"/>
      <c r="L8496"/>
    </row>
    <row r="8497" spans="1:12" ht="15" customHeight="1">
      <c r="A8497">
        <v>40715</v>
      </c>
      <c r="B8497" t="s">
        <v>2335</v>
      </c>
      <c r="C8497">
        <v>17585</v>
      </c>
      <c r="D8497" t="s">
        <v>11495</v>
      </c>
      <c r="E8497">
        <v>115160</v>
      </c>
      <c r="F8497" t="s">
        <v>11495</v>
      </c>
      <c r="G8497">
        <v>4661</v>
      </c>
      <c r="H8497">
        <v>40715</v>
      </c>
      <c r="I8497"/>
      <c r="J8497"/>
      <c r="K8497"/>
      <c r="L8497"/>
    </row>
    <row r="8498" spans="1:12" ht="15" customHeight="1">
      <c r="A8498">
        <v>40715</v>
      </c>
      <c r="B8498" t="s">
        <v>2335</v>
      </c>
      <c r="C8498">
        <v>17590</v>
      </c>
      <c r="D8498" t="s">
        <v>11491</v>
      </c>
      <c r="E8498">
        <v>115161</v>
      </c>
      <c r="F8498" t="s">
        <v>11491</v>
      </c>
      <c r="G8498">
        <v>4661</v>
      </c>
      <c r="H8498">
        <v>40715</v>
      </c>
      <c r="I8498"/>
      <c r="J8498"/>
      <c r="K8498"/>
      <c r="L8498"/>
    </row>
    <row r="8499" spans="1:12" ht="15" customHeight="1">
      <c r="A8499">
        <v>40715</v>
      </c>
      <c r="B8499" t="s">
        <v>2335</v>
      </c>
      <c r="C8499">
        <v>17581</v>
      </c>
      <c r="D8499" t="s">
        <v>11497</v>
      </c>
      <c r="E8499">
        <v>115162</v>
      </c>
      <c r="F8499" t="s">
        <v>11497</v>
      </c>
      <c r="G8499">
        <v>4661</v>
      </c>
      <c r="H8499">
        <v>40715</v>
      </c>
      <c r="I8499"/>
      <c r="J8499"/>
      <c r="K8499"/>
      <c r="L8499"/>
    </row>
    <row r="8500" spans="1:12" ht="15" customHeight="1">
      <c r="A8500">
        <v>40715</v>
      </c>
      <c r="B8500" t="s">
        <v>2335</v>
      </c>
      <c r="C8500">
        <v>17582</v>
      </c>
      <c r="D8500" t="s">
        <v>761</v>
      </c>
      <c r="E8500">
        <v>115214</v>
      </c>
      <c r="F8500" t="s">
        <v>761</v>
      </c>
      <c r="G8500">
        <v>4661</v>
      </c>
      <c r="H8500">
        <v>40715</v>
      </c>
      <c r="I8500"/>
      <c r="J8500"/>
      <c r="K8500"/>
      <c r="L8500"/>
    </row>
    <row r="8501" spans="1:12" ht="15" customHeight="1">
      <c r="A8501">
        <v>40715</v>
      </c>
      <c r="B8501" t="s">
        <v>2335</v>
      </c>
      <c r="C8501">
        <v>17583</v>
      </c>
      <c r="D8501" t="s">
        <v>1363</v>
      </c>
      <c r="E8501">
        <v>115215</v>
      </c>
      <c r="F8501" t="s">
        <v>1363</v>
      </c>
      <c r="G8501">
        <v>4661</v>
      </c>
      <c r="H8501">
        <v>40715</v>
      </c>
      <c r="I8501"/>
      <c r="J8501"/>
      <c r="K8501"/>
      <c r="L8501"/>
    </row>
    <row r="8502" spans="1:12" ht="15" customHeight="1">
      <c r="A8502">
        <v>40716</v>
      </c>
      <c r="B8502" t="s">
        <v>11482</v>
      </c>
      <c r="C8502">
        <v>8759</v>
      </c>
      <c r="D8502" t="s">
        <v>23</v>
      </c>
      <c r="E8502">
        <v>83182</v>
      </c>
      <c r="F8502" t="s">
        <v>23</v>
      </c>
      <c r="G8502">
        <v>4817</v>
      </c>
      <c r="H8502">
        <v>40716</v>
      </c>
      <c r="I8502"/>
      <c r="J8502"/>
      <c r="K8502"/>
      <c r="L8502"/>
    </row>
    <row r="8503" spans="1:12" ht="15" customHeight="1">
      <c r="A8503">
        <v>40716</v>
      </c>
      <c r="B8503" t="s">
        <v>11482</v>
      </c>
      <c r="C8503">
        <v>8759</v>
      </c>
      <c r="D8503" t="s">
        <v>23</v>
      </c>
      <c r="E8503">
        <v>83184</v>
      </c>
      <c r="F8503" t="s">
        <v>11481</v>
      </c>
      <c r="G8503">
        <v>4817</v>
      </c>
      <c r="H8503">
        <v>40716</v>
      </c>
      <c r="I8503"/>
      <c r="J8503"/>
      <c r="K8503"/>
      <c r="L8503"/>
    </row>
    <row r="8504" spans="1:12" ht="15" customHeight="1">
      <c r="A8504">
        <v>40716</v>
      </c>
      <c r="B8504" t="s">
        <v>11482</v>
      </c>
      <c r="C8504">
        <v>8761</v>
      </c>
      <c r="D8504" t="s">
        <v>11481</v>
      </c>
      <c r="E8504">
        <v>83184</v>
      </c>
      <c r="F8504" t="s">
        <v>11481</v>
      </c>
      <c r="G8504">
        <v>4817</v>
      </c>
      <c r="H8504">
        <v>40716</v>
      </c>
      <c r="I8504"/>
      <c r="J8504"/>
      <c r="K8504"/>
      <c r="L8504"/>
    </row>
    <row r="8505" spans="1:12" ht="15" customHeight="1">
      <c r="A8505">
        <v>40716</v>
      </c>
      <c r="B8505" t="s">
        <v>11482</v>
      </c>
      <c r="C8505">
        <v>8759</v>
      </c>
      <c r="D8505" t="s">
        <v>23</v>
      </c>
      <c r="E8505">
        <v>119483</v>
      </c>
      <c r="F8505" t="s">
        <v>3049</v>
      </c>
      <c r="G8505">
        <v>4817</v>
      </c>
      <c r="H8505">
        <v>40716</v>
      </c>
      <c r="I8505"/>
      <c r="J8505"/>
      <c r="K8505"/>
      <c r="L8505"/>
    </row>
    <row r="8506" spans="1:12" ht="15" customHeight="1">
      <c r="A8506">
        <v>40716</v>
      </c>
      <c r="B8506" t="s">
        <v>11482</v>
      </c>
      <c r="C8506">
        <v>8760</v>
      </c>
      <c r="D8506" t="s">
        <v>11485</v>
      </c>
      <c r="E8506">
        <v>119483</v>
      </c>
      <c r="F8506" t="s">
        <v>3049</v>
      </c>
      <c r="G8506">
        <v>4817</v>
      </c>
      <c r="H8506">
        <v>40716</v>
      </c>
      <c r="I8506"/>
      <c r="J8506"/>
      <c r="K8506"/>
      <c r="L8506"/>
    </row>
    <row r="8507" spans="1:12" ht="15" customHeight="1">
      <c r="A8507">
        <v>40716</v>
      </c>
      <c r="B8507" t="s">
        <v>11482</v>
      </c>
      <c r="C8507">
        <v>8759</v>
      </c>
      <c r="D8507" t="s">
        <v>23</v>
      </c>
      <c r="E8507">
        <v>119484</v>
      </c>
      <c r="F8507" t="s">
        <v>839</v>
      </c>
      <c r="G8507">
        <v>4817</v>
      </c>
      <c r="H8507">
        <v>40716</v>
      </c>
      <c r="I8507"/>
      <c r="J8507"/>
      <c r="K8507"/>
      <c r="L8507"/>
    </row>
    <row r="8508" spans="1:12" ht="15" customHeight="1">
      <c r="A8508">
        <v>40716</v>
      </c>
      <c r="B8508" t="s">
        <v>11482</v>
      </c>
      <c r="C8508">
        <v>8760</v>
      </c>
      <c r="D8508" t="s">
        <v>11485</v>
      </c>
      <c r="E8508">
        <v>119484</v>
      </c>
      <c r="F8508" t="s">
        <v>839</v>
      </c>
      <c r="G8508">
        <v>4817</v>
      </c>
      <c r="H8508">
        <v>40716</v>
      </c>
      <c r="I8508"/>
      <c r="J8508"/>
      <c r="K8508"/>
      <c r="L8508"/>
    </row>
    <row r="8509" spans="1:12" ht="15" customHeight="1">
      <c r="A8509">
        <v>40716</v>
      </c>
      <c r="B8509" t="s">
        <v>11482</v>
      </c>
      <c r="C8509">
        <v>8759</v>
      </c>
      <c r="D8509" t="s">
        <v>23</v>
      </c>
      <c r="E8509">
        <v>119485</v>
      </c>
      <c r="F8509" t="s">
        <v>11488</v>
      </c>
      <c r="G8509">
        <v>4817</v>
      </c>
      <c r="H8509">
        <v>40716</v>
      </c>
      <c r="I8509"/>
      <c r="J8509"/>
      <c r="K8509"/>
      <c r="L8509"/>
    </row>
    <row r="8510" spans="1:12" ht="15" customHeight="1">
      <c r="A8510">
        <v>40716</v>
      </c>
      <c r="B8510" t="s">
        <v>11482</v>
      </c>
      <c r="C8510">
        <v>8760</v>
      </c>
      <c r="D8510" t="s">
        <v>11485</v>
      </c>
      <c r="E8510">
        <v>119486</v>
      </c>
      <c r="F8510" t="s">
        <v>3861</v>
      </c>
      <c r="G8510">
        <v>4817</v>
      </c>
      <c r="H8510">
        <v>40716</v>
      </c>
      <c r="I8510"/>
      <c r="J8510"/>
      <c r="K8510"/>
      <c r="L8510"/>
    </row>
    <row r="8511" spans="1:12" ht="15" customHeight="1">
      <c r="A8511">
        <v>40716</v>
      </c>
      <c r="B8511" t="s">
        <v>11482</v>
      </c>
      <c r="C8511">
        <v>8759</v>
      </c>
      <c r="D8511" t="s">
        <v>23</v>
      </c>
      <c r="E8511">
        <v>119487</v>
      </c>
      <c r="F8511" t="s">
        <v>3233</v>
      </c>
      <c r="G8511">
        <v>4817</v>
      </c>
      <c r="H8511">
        <v>40716</v>
      </c>
      <c r="I8511"/>
      <c r="J8511"/>
      <c r="K8511"/>
      <c r="L8511"/>
    </row>
    <row r="8512" spans="1:12" ht="15" customHeight="1">
      <c r="A8512">
        <v>40716</v>
      </c>
      <c r="B8512" t="s">
        <v>11482</v>
      </c>
      <c r="C8512">
        <v>8760</v>
      </c>
      <c r="D8512" t="s">
        <v>11485</v>
      </c>
      <c r="E8512">
        <v>119487</v>
      </c>
      <c r="F8512" t="s">
        <v>3233</v>
      </c>
      <c r="G8512">
        <v>4817</v>
      </c>
      <c r="H8512">
        <v>40716</v>
      </c>
      <c r="I8512"/>
      <c r="J8512"/>
      <c r="K8512"/>
      <c r="L8512"/>
    </row>
    <row r="8513" spans="1:12" ht="15" customHeight="1">
      <c r="A8513">
        <v>40716</v>
      </c>
      <c r="B8513" t="s">
        <v>11482</v>
      </c>
      <c r="C8513">
        <v>8760</v>
      </c>
      <c r="D8513" t="s">
        <v>11485</v>
      </c>
      <c r="E8513">
        <v>119488</v>
      </c>
      <c r="F8513" t="s">
        <v>4109</v>
      </c>
      <c r="G8513">
        <v>4644</v>
      </c>
      <c r="H8513">
        <v>40716</v>
      </c>
      <c r="I8513"/>
      <c r="J8513"/>
      <c r="K8513"/>
      <c r="L8513"/>
    </row>
    <row r="8514" spans="1:12" ht="15" customHeight="1">
      <c r="A8514">
        <v>40716</v>
      </c>
      <c r="B8514" t="s">
        <v>11482</v>
      </c>
      <c r="C8514">
        <v>8760</v>
      </c>
      <c r="D8514" t="s">
        <v>11485</v>
      </c>
      <c r="E8514">
        <v>119488</v>
      </c>
      <c r="F8514" t="s">
        <v>4109</v>
      </c>
      <c r="G8514">
        <v>4817</v>
      </c>
      <c r="H8514">
        <v>40716</v>
      </c>
      <c r="I8514"/>
      <c r="J8514"/>
      <c r="K8514"/>
      <c r="L8514"/>
    </row>
    <row r="8515" spans="1:12" ht="15" customHeight="1">
      <c r="A8515">
        <v>40716</v>
      </c>
      <c r="B8515" t="s">
        <v>11482</v>
      </c>
      <c r="C8515">
        <v>8760</v>
      </c>
      <c r="D8515" t="s">
        <v>11485</v>
      </c>
      <c r="E8515">
        <v>119489</v>
      </c>
      <c r="F8515" t="s">
        <v>1733</v>
      </c>
      <c r="G8515">
        <v>4817</v>
      </c>
      <c r="H8515">
        <v>40716</v>
      </c>
      <c r="I8515"/>
      <c r="J8515"/>
      <c r="K8515"/>
      <c r="L8515"/>
    </row>
    <row r="8516" spans="1:12" ht="15" customHeight="1">
      <c r="A8516">
        <v>40716</v>
      </c>
      <c r="B8516" t="s">
        <v>11482</v>
      </c>
      <c r="C8516">
        <v>8759</v>
      </c>
      <c r="D8516" t="s">
        <v>23</v>
      </c>
      <c r="E8516">
        <v>119490</v>
      </c>
      <c r="F8516" t="s">
        <v>11484</v>
      </c>
      <c r="G8516">
        <v>4817</v>
      </c>
      <c r="H8516">
        <v>40716</v>
      </c>
      <c r="I8516"/>
      <c r="J8516"/>
      <c r="K8516"/>
      <c r="L8516"/>
    </row>
    <row r="8517" spans="1:12" ht="15" customHeight="1">
      <c r="A8517">
        <v>40716</v>
      </c>
      <c r="B8517" t="s">
        <v>11482</v>
      </c>
      <c r="C8517">
        <v>8761</v>
      </c>
      <c r="D8517" t="s">
        <v>11481</v>
      </c>
      <c r="E8517">
        <v>119490</v>
      </c>
      <c r="F8517" t="s">
        <v>11484</v>
      </c>
      <c r="G8517">
        <v>4817</v>
      </c>
      <c r="H8517">
        <v>40716</v>
      </c>
      <c r="I8517"/>
      <c r="J8517"/>
      <c r="K8517"/>
      <c r="L8517"/>
    </row>
    <row r="8518" spans="1:12" ht="15" customHeight="1">
      <c r="A8518">
        <v>40716</v>
      </c>
      <c r="B8518" t="s">
        <v>11482</v>
      </c>
      <c r="C8518">
        <v>8760</v>
      </c>
      <c r="D8518" t="s">
        <v>11485</v>
      </c>
      <c r="E8518">
        <v>119491</v>
      </c>
      <c r="F8518" t="s">
        <v>2665</v>
      </c>
      <c r="G8518">
        <v>4817</v>
      </c>
      <c r="H8518">
        <v>40716</v>
      </c>
      <c r="I8518"/>
      <c r="J8518"/>
      <c r="K8518"/>
      <c r="L8518"/>
    </row>
    <row r="8519" spans="1:12" ht="15" customHeight="1">
      <c r="A8519">
        <v>40716</v>
      </c>
      <c r="B8519" t="s">
        <v>11482</v>
      </c>
      <c r="C8519">
        <v>8761</v>
      </c>
      <c r="D8519" t="s">
        <v>11481</v>
      </c>
      <c r="E8519">
        <v>119492</v>
      </c>
      <c r="F8519" t="s">
        <v>11483</v>
      </c>
      <c r="G8519">
        <v>4817</v>
      </c>
      <c r="H8519">
        <v>40716</v>
      </c>
      <c r="I8519"/>
      <c r="J8519"/>
      <c r="K8519"/>
      <c r="L8519"/>
    </row>
    <row r="8520" spans="1:12" ht="15" customHeight="1">
      <c r="A8520">
        <v>40716</v>
      </c>
      <c r="B8520" t="s">
        <v>11482</v>
      </c>
      <c r="C8520">
        <v>8759</v>
      </c>
      <c r="D8520" t="s">
        <v>23</v>
      </c>
      <c r="E8520">
        <v>119493</v>
      </c>
      <c r="F8520" t="s">
        <v>155</v>
      </c>
      <c r="G8520">
        <v>4817</v>
      </c>
      <c r="H8520">
        <v>40716</v>
      </c>
      <c r="I8520"/>
      <c r="J8520"/>
      <c r="K8520"/>
      <c r="L8520"/>
    </row>
    <row r="8521" spans="1:12" ht="15" customHeight="1">
      <c r="A8521">
        <v>40716</v>
      </c>
      <c r="B8521" t="s">
        <v>11482</v>
      </c>
      <c r="C8521">
        <v>8760</v>
      </c>
      <c r="D8521" t="s">
        <v>11485</v>
      </c>
      <c r="E8521">
        <v>119494</v>
      </c>
      <c r="F8521" t="s">
        <v>11486</v>
      </c>
      <c r="G8521">
        <v>4817</v>
      </c>
      <c r="H8521">
        <v>40716</v>
      </c>
      <c r="I8521"/>
      <c r="J8521"/>
      <c r="K8521"/>
      <c r="L8521"/>
    </row>
    <row r="8522" spans="1:12" ht="15" customHeight="1">
      <c r="A8522">
        <v>40716</v>
      </c>
      <c r="B8522" t="s">
        <v>11482</v>
      </c>
      <c r="C8522">
        <v>8759</v>
      </c>
      <c r="D8522" t="s">
        <v>23</v>
      </c>
      <c r="E8522">
        <v>119495</v>
      </c>
      <c r="F8522" t="s">
        <v>3429</v>
      </c>
      <c r="G8522">
        <v>4817</v>
      </c>
      <c r="H8522">
        <v>40716</v>
      </c>
      <c r="I8522"/>
      <c r="J8522"/>
      <c r="K8522"/>
      <c r="L8522"/>
    </row>
    <row r="8523" spans="1:12" ht="15" customHeight="1">
      <c r="A8523">
        <v>40716</v>
      </c>
      <c r="B8523" t="s">
        <v>11482</v>
      </c>
      <c r="C8523">
        <v>8760</v>
      </c>
      <c r="D8523" t="s">
        <v>11485</v>
      </c>
      <c r="E8523">
        <v>119495</v>
      </c>
      <c r="F8523" t="s">
        <v>3429</v>
      </c>
      <c r="G8523">
        <v>4817</v>
      </c>
      <c r="H8523">
        <v>40716</v>
      </c>
      <c r="I8523"/>
      <c r="J8523"/>
      <c r="K8523"/>
      <c r="L8523"/>
    </row>
    <row r="8524" spans="1:12" ht="15" customHeight="1">
      <c r="A8524">
        <v>40716</v>
      </c>
      <c r="B8524" t="s">
        <v>11482</v>
      </c>
      <c r="C8524">
        <v>8760</v>
      </c>
      <c r="D8524" t="s">
        <v>11485</v>
      </c>
      <c r="E8524">
        <v>119496</v>
      </c>
      <c r="F8524" t="s">
        <v>722</v>
      </c>
      <c r="G8524">
        <v>4817</v>
      </c>
      <c r="H8524">
        <v>40716</v>
      </c>
      <c r="I8524"/>
      <c r="J8524"/>
      <c r="K8524"/>
      <c r="L8524"/>
    </row>
    <row r="8525" spans="1:12" ht="15" customHeight="1">
      <c r="A8525">
        <v>40716</v>
      </c>
      <c r="B8525" t="s">
        <v>11482</v>
      </c>
      <c r="C8525">
        <v>8759</v>
      </c>
      <c r="D8525" t="s">
        <v>23</v>
      </c>
      <c r="E8525">
        <v>119497</v>
      </c>
      <c r="F8525" t="s">
        <v>11487</v>
      </c>
      <c r="G8525">
        <v>4817</v>
      </c>
      <c r="H8525">
        <v>40716</v>
      </c>
      <c r="I8525"/>
      <c r="J8525"/>
      <c r="K8525"/>
      <c r="L8525"/>
    </row>
    <row r="8526" spans="1:12" ht="15" customHeight="1">
      <c r="A8526">
        <v>40716</v>
      </c>
      <c r="B8526" t="s">
        <v>11482</v>
      </c>
      <c r="C8526">
        <v>8759</v>
      </c>
      <c r="D8526" t="s">
        <v>23</v>
      </c>
      <c r="E8526">
        <v>119498</v>
      </c>
      <c r="F8526" t="s">
        <v>2634</v>
      </c>
      <c r="G8526">
        <v>4817</v>
      </c>
      <c r="H8526">
        <v>40716</v>
      </c>
      <c r="I8526"/>
      <c r="J8526"/>
      <c r="K8526"/>
      <c r="L8526"/>
    </row>
    <row r="8527" spans="1:12" ht="15" customHeight="1">
      <c r="A8527">
        <v>40716</v>
      </c>
      <c r="B8527" t="s">
        <v>11482</v>
      </c>
      <c r="C8527">
        <v>8761</v>
      </c>
      <c r="D8527" t="s">
        <v>11481</v>
      </c>
      <c r="E8527">
        <v>119498</v>
      </c>
      <c r="F8527" t="s">
        <v>2634</v>
      </c>
      <c r="G8527">
        <v>4817</v>
      </c>
      <c r="H8527">
        <v>40716</v>
      </c>
      <c r="I8527"/>
      <c r="J8527"/>
      <c r="K8527"/>
      <c r="L8527"/>
    </row>
    <row r="8528" spans="1:12" ht="15" customHeight="1">
      <c r="A8528">
        <v>40716</v>
      </c>
      <c r="B8528" t="s">
        <v>11482</v>
      </c>
      <c r="C8528">
        <v>8760</v>
      </c>
      <c r="D8528" t="s">
        <v>11485</v>
      </c>
      <c r="E8528">
        <v>119499</v>
      </c>
      <c r="F8528" t="s">
        <v>6437</v>
      </c>
      <c r="G8528">
        <v>4817</v>
      </c>
      <c r="H8528">
        <v>40716</v>
      </c>
      <c r="I8528"/>
      <c r="J8528"/>
      <c r="K8528"/>
      <c r="L8528"/>
    </row>
    <row r="8529" spans="1:12" ht="15" customHeight="1">
      <c r="A8529">
        <v>40717</v>
      </c>
      <c r="B8529" t="s">
        <v>11476</v>
      </c>
      <c r="C8529">
        <v>8762</v>
      </c>
      <c r="D8529" t="s">
        <v>11089</v>
      </c>
      <c r="E8529">
        <v>19637</v>
      </c>
      <c r="F8529" t="s">
        <v>11089</v>
      </c>
      <c r="G8529">
        <v>5360</v>
      </c>
      <c r="H8529">
        <v>40717</v>
      </c>
      <c r="I8529"/>
      <c r="J8529"/>
      <c r="K8529"/>
      <c r="L8529"/>
    </row>
    <row r="8530" spans="1:12" ht="15" customHeight="1">
      <c r="A8530">
        <v>40717</v>
      </c>
      <c r="B8530" t="s">
        <v>11476</v>
      </c>
      <c r="C8530">
        <v>8763</v>
      </c>
      <c r="D8530" t="s">
        <v>761</v>
      </c>
      <c r="E8530">
        <v>19641</v>
      </c>
      <c r="F8530" t="s">
        <v>761</v>
      </c>
      <c r="G8530">
        <v>5360</v>
      </c>
      <c r="H8530">
        <v>40717</v>
      </c>
      <c r="I8530"/>
      <c r="J8530"/>
      <c r="K8530"/>
      <c r="L8530"/>
    </row>
    <row r="8531" spans="1:12" ht="15" customHeight="1">
      <c r="A8531">
        <v>40717</v>
      </c>
      <c r="B8531" t="s">
        <v>11476</v>
      </c>
      <c r="C8531">
        <v>8764</v>
      </c>
      <c r="D8531" t="s">
        <v>11480</v>
      </c>
      <c r="E8531">
        <v>83185</v>
      </c>
      <c r="F8531" t="s">
        <v>11480</v>
      </c>
      <c r="G8531">
        <v>5360</v>
      </c>
      <c r="H8531">
        <v>40717</v>
      </c>
      <c r="I8531"/>
      <c r="J8531"/>
      <c r="K8531"/>
      <c r="L8531"/>
    </row>
    <row r="8532" spans="1:12" ht="15" customHeight="1">
      <c r="A8532">
        <v>40717</v>
      </c>
      <c r="B8532" t="s">
        <v>11476</v>
      </c>
      <c r="C8532">
        <v>8765</v>
      </c>
      <c r="D8532" t="s">
        <v>785</v>
      </c>
      <c r="E8532">
        <v>83186</v>
      </c>
      <c r="F8532" t="s">
        <v>785</v>
      </c>
      <c r="G8532">
        <v>5360</v>
      </c>
      <c r="H8532">
        <v>40717</v>
      </c>
      <c r="I8532"/>
      <c r="J8532"/>
      <c r="K8532"/>
      <c r="L8532"/>
    </row>
    <row r="8533" spans="1:12" ht="15" customHeight="1">
      <c r="A8533">
        <v>40717</v>
      </c>
      <c r="B8533" t="s">
        <v>11476</v>
      </c>
      <c r="C8533">
        <v>8766</v>
      </c>
      <c r="D8533" t="s">
        <v>11479</v>
      </c>
      <c r="E8533">
        <v>83187</v>
      </c>
      <c r="F8533" t="s">
        <v>11479</v>
      </c>
      <c r="G8533">
        <v>5360</v>
      </c>
      <c r="H8533">
        <v>40717</v>
      </c>
      <c r="I8533"/>
      <c r="J8533"/>
      <c r="K8533"/>
      <c r="L8533"/>
    </row>
    <row r="8534" spans="1:12" ht="15" customHeight="1">
      <c r="A8534">
        <v>40717</v>
      </c>
      <c r="B8534" t="s">
        <v>11476</v>
      </c>
      <c r="C8534">
        <v>8767</v>
      </c>
      <c r="D8534" t="s">
        <v>2827</v>
      </c>
      <c r="E8534">
        <v>83188</v>
      </c>
      <c r="F8534" t="s">
        <v>2827</v>
      </c>
      <c r="G8534">
        <v>5360</v>
      </c>
      <c r="H8534">
        <v>40717</v>
      </c>
      <c r="I8534"/>
      <c r="J8534"/>
      <c r="K8534"/>
      <c r="L8534"/>
    </row>
    <row r="8535" spans="1:12" ht="15" customHeight="1">
      <c r="A8535">
        <v>40717</v>
      </c>
      <c r="B8535" t="s">
        <v>11476</v>
      </c>
      <c r="C8535">
        <v>8768</v>
      </c>
      <c r="D8535" t="s">
        <v>11478</v>
      </c>
      <c r="E8535">
        <v>83189</v>
      </c>
      <c r="F8535" t="s">
        <v>11478</v>
      </c>
      <c r="G8535">
        <v>5360</v>
      </c>
      <c r="H8535">
        <v>40717</v>
      </c>
      <c r="I8535"/>
      <c r="J8535"/>
      <c r="K8535"/>
      <c r="L8535"/>
    </row>
    <row r="8536" spans="1:12" ht="15" customHeight="1">
      <c r="A8536">
        <v>40717</v>
      </c>
      <c r="B8536" t="s">
        <v>11476</v>
      </c>
      <c r="C8536">
        <v>8770</v>
      </c>
      <c r="D8536" t="s">
        <v>3665</v>
      </c>
      <c r="E8536">
        <v>83191</v>
      </c>
      <c r="F8536" t="s">
        <v>3665</v>
      </c>
      <c r="G8536">
        <v>5360</v>
      </c>
      <c r="H8536">
        <v>40717</v>
      </c>
      <c r="I8536"/>
      <c r="J8536"/>
      <c r="K8536"/>
      <c r="L8536"/>
    </row>
    <row r="8537" spans="1:12" ht="15" customHeight="1">
      <c r="A8537">
        <v>40717</v>
      </c>
      <c r="B8537" t="s">
        <v>11476</v>
      </c>
      <c r="C8537">
        <v>8771</v>
      </c>
      <c r="D8537" t="s">
        <v>11477</v>
      </c>
      <c r="E8537">
        <v>83192</v>
      </c>
      <c r="F8537" t="s">
        <v>11477</v>
      </c>
      <c r="G8537">
        <v>5360</v>
      </c>
      <c r="H8537">
        <v>40717</v>
      </c>
      <c r="I8537"/>
      <c r="J8537"/>
      <c r="K8537"/>
      <c r="L8537"/>
    </row>
    <row r="8538" spans="1:12" ht="15" customHeight="1">
      <c r="A8538">
        <v>40717</v>
      </c>
      <c r="B8538" t="s">
        <v>11476</v>
      </c>
      <c r="C8538">
        <v>8772</v>
      </c>
      <c r="D8538" t="s">
        <v>6397</v>
      </c>
      <c r="E8538">
        <v>83193</v>
      </c>
      <c r="F8538" t="s">
        <v>6397</v>
      </c>
      <c r="G8538">
        <v>5360</v>
      </c>
      <c r="H8538">
        <v>40717</v>
      </c>
      <c r="I8538"/>
      <c r="J8538"/>
      <c r="K8538"/>
      <c r="L8538"/>
    </row>
    <row r="8539" spans="1:12" ht="15" customHeight="1">
      <c r="A8539">
        <v>40717</v>
      </c>
      <c r="B8539" t="s">
        <v>11476</v>
      </c>
      <c r="C8539">
        <v>8773</v>
      </c>
      <c r="D8539" t="s">
        <v>11475</v>
      </c>
      <c r="E8539">
        <v>83194</v>
      </c>
      <c r="F8539" t="s">
        <v>11475</v>
      </c>
      <c r="G8539">
        <v>5360</v>
      </c>
      <c r="H8539">
        <v>40717</v>
      </c>
      <c r="I8539"/>
      <c r="J8539"/>
      <c r="K8539"/>
      <c r="L8539"/>
    </row>
    <row r="8540" spans="1:12" ht="15" customHeight="1">
      <c r="A8540">
        <v>40717</v>
      </c>
      <c r="B8540" t="s">
        <v>11476</v>
      </c>
      <c r="C8540">
        <v>8769</v>
      </c>
      <c r="D8540" t="s">
        <v>677</v>
      </c>
      <c r="E8540">
        <v>101422</v>
      </c>
      <c r="F8540" t="s">
        <v>677</v>
      </c>
      <c r="G8540">
        <v>5360</v>
      </c>
      <c r="H8540">
        <v>40717</v>
      </c>
      <c r="I8540"/>
      <c r="J8540"/>
      <c r="K8540"/>
      <c r="L8540"/>
    </row>
    <row r="8541" spans="1:12" ht="15" customHeight="1">
      <c r="A8541">
        <v>40718</v>
      </c>
      <c r="B8541" t="s">
        <v>11451</v>
      </c>
      <c r="C8541">
        <v>8777</v>
      </c>
      <c r="D8541" t="s">
        <v>11451</v>
      </c>
      <c r="E8541">
        <v>83196</v>
      </c>
      <c r="F8541" t="s">
        <v>6137</v>
      </c>
      <c r="G8541">
        <v>4801</v>
      </c>
      <c r="H8541">
        <v>40718</v>
      </c>
      <c r="I8541"/>
      <c r="J8541"/>
      <c r="K8541"/>
      <c r="L8541"/>
    </row>
    <row r="8542" spans="1:12" ht="15" customHeight="1">
      <c r="A8542">
        <v>40718</v>
      </c>
      <c r="B8542" t="s">
        <v>11451</v>
      </c>
      <c r="C8542">
        <v>8777</v>
      </c>
      <c r="D8542" t="s">
        <v>11451</v>
      </c>
      <c r="E8542">
        <v>83197</v>
      </c>
      <c r="F8542" t="s">
        <v>11474</v>
      </c>
      <c r="G8542">
        <v>4801</v>
      </c>
      <c r="H8542">
        <v>40718</v>
      </c>
      <c r="I8542"/>
      <c r="J8542"/>
      <c r="K8542"/>
      <c r="L8542"/>
    </row>
    <row r="8543" spans="1:12" ht="15" customHeight="1">
      <c r="A8543">
        <v>40718</v>
      </c>
      <c r="B8543" t="s">
        <v>11451</v>
      </c>
      <c r="C8543">
        <v>8777</v>
      </c>
      <c r="D8543" t="s">
        <v>11451</v>
      </c>
      <c r="E8543">
        <v>83199</v>
      </c>
      <c r="F8543" t="s">
        <v>11473</v>
      </c>
      <c r="G8543">
        <v>4801</v>
      </c>
      <c r="H8543">
        <v>40718</v>
      </c>
      <c r="I8543"/>
      <c r="J8543"/>
      <c r="K8543"/>
      <c r="L8543"/>
    </row>
    <row r="8544" spans="1:12" ht="15" customHeight="1">
      <c r="A8544">
        <v>40718</v>
      </c>
      <c r="B8544" t="s">
        <v>11451</v>
      </c>
      <c r="C8544">
        <v>8777</v>
      </c>
      <c r="D8544" t="s">
        <v>11451</v>
      </c>
      <c r="E8544">
        <v>83200</v>
      </c>
      <c r="F8544" t="s">
        <v>2686</v>
      </c>
      <c r="G8544">
        <v>4801</v>
      </c>
      <c r="H8544">
        <v>40718</v>
      </c>
      <c r="I8544"/>
      <c r="J8544"/>
      <c r="K8544"/>
      <c r="L8544"/>
    </row>
    <row r="8545" spans="1:12" ht="15" customHeight="1">
      <c r="A8545">
        <v>40718</v>
      </c>
      <c r="B8545" t="s">
        <v>11451</v>
      </c>
      <c r="C8545">
        <v>8777</v>
      </c>
      <c r="D8545" t="s">
        <v>11451</v>
      </c>
      <c r="E8545">
        <v>102706</v>
      </c>
      <c r="F8545" t="s">
        <v>5147</v>
      </c>
      <c r="G8545">
        <v>4801</v>
      </c>
      <c r="H8545">
        <v>40718</v>
      </c>
      <c r="I8545"/>
      <c r="J8545"/>
      <c r="K8545"/>
      <c r="L8545"/>
    </row>
    <row r="8546" spans="1:12" ht="15" customHeight="1">
      <c r="A8546">
        <v>40718</v>
      </c>
      <c r="B8546" t="s">
        <v>11451</v>
      </c>
      <c r="C8546">
        <v>8777</v>
      </c>
      <c r="D8546" t="s">
        <v>11451</v>
      </c>
      <c r="E8546">
        <v>102912</v>
      </c>
      <c r="F8546" t="s">
        <v>109</v>
      </c>
      <c r="G8546">
        <v>4801</v>
      </c>
      <c r="H8546">
        <v>40718</v>
      </c>
      <c r="I8546"/>
      <c r="J8546"/>
      <c r="K8546"/>
      <c r="L8546"/>
    </row>
    <row r="8547" spans="1:12" ht="15" customHeight="1">
      <c r="A8547">
        <v>40718</v>
      </c>
      <c r="B8547" t="s">
        <v>11451</v>
      </c>
      <c r="C8547">
        <v>8777</v>
      </c>
      <c r="D8547" t="s">
        <v>11451</v>
      </c>
      <c r="E8547">
        <v>102913</v>
      </c>
      <c r="F8547" t="s">
        <v>390</v>
      </c>
      <c r="G8547">
        <v>4801</v>
      </c>
      <c r="H8547">
        <v>40718</v>
      </c>
      <c r="I8547"/>
      <c r="J8547"/>
      <c r="K8547"/>
      <c r="L8547"/>
    </row>
    <row r="8548" spans="1:12" ht="15" customHeight="1">
      <c r="A8548">
        <v>40718</v>
      </c>
      <c r="B8548" t="s">
        <v>11451</v>
      </c>
      <c r="C8548">
        <v>8777</v>
      </c>
      <c r="D8548" t="s">
        <v>11451</v>
      </c>
      <c r="E8548">
        <v>102914</v>
      </c>
      <c r="F8548" t="s">
        <v>11472</v>
      </c>
      <c r="G8548">
        <v>4801</v>
      </c>
      <c r="H8548">
        <v>40718</v>
      </c>
      <c r="I8548"/>
      <c r="J8548"/>
      <c r="K8548"/>
      <c r="L8548"/>
    </row>
    <row r="8549" spans="1:12" ht="15" customHeight="1">
      <c r="A8549">
        <v>40718</v>
      </c>
      <c r="B8549" t="s">
        <v>11451</v>
      </c>
      <c r="C8549">
        <v>8777</v>
      </c>
      <c r="D8549" t="s">
        <v>11451</v>
      </c>
      <c r="E8549">
        <v>102915</v>
      </c>
      <c r="F8549" t="s">
        <v>11471</v>
      </c>
      <c r="G8549">
        <v>4801</v>
      </c>
      <c r="H8549">
        <v>40718</v>
      </c>
      <c r="I8549"/>
      <c r="J8549"/>
      <c r="K8549"/>
      <c r="L8549"/>
    </row>
    <row r="8550" spans="1:12" ht="15" customHeight="1">
      <c r="A8550">
        <v>40718</v>
      </c>
      <c r="B8550" t="s">
        <v>11451</v>
      </c>
      <c r="C8550">
        <v>8777</v>
      </c>
      <c r="D8550" t="s">
        <v>11451</v>
      </c>
      <c r="E8550">
        <v>102916</v>
      </c>
      <c r="F8550" t="s">
        <v>9206</v>
      </c>
      <c r="G8550">
        <v>4801</v>
      </c>
      <c r="H8550">
        <v>40718</v>
      </c>
      <c r="I8550"/>
      <c r="J8550"/>
      <c r="K8550"/>
      <c r="L8550"/>
    </row>
    <row r="8551" spans="1:12" ht="15" customHeight="1">
      <c r="A8551">
        <v>40718</v>
      </c>
      <c r="B8551" t="s">
        <v>11451</v>
      </c>
      <c r="C8551">
        <v>8777</v>
      </c>
      <c r="D8551" t="s">
        <v>11451</v>
      </c>
      <c r="E8551">
        <v>102917</v>
      </c>
      <c r="F8551" t="s">
        <v>11470</v>
      </c>
      <c r="G8551">
        <v>4801</v>
      </c>
      <c r="H8551">
        <v>40718</v>
      </c>
      <c r="I8551"/>
      <c r="J8551"/>
      <c r="K8551"/>
      <c r="L8551"/>
    </row>
    <row r="8552" spans="1:12" ht="15" customHeight="1">
      <c r="A8552">
        <v>40718</v>
      </c>
      <c r="B8552" t="s">
        <v>11451</v>
      </c>
      <c r="C8552">
        <v>8777</v>
      </c>
      <c r="D8552" t="s">
        <v>11451</v>
      </c>
      <c r="E8552">
        <v>102918</v>
      </c>
      <c r="F8552" t="s">
        <v>11469</v>
      </c>
      <c r="G8552">
        <v>4801</v>
      </c>
      <c r="H8552">
        <v>40718</v>
      </c>
      <c r="I8552"/>
      <c r="J8552"/>
      <c r="K8552"/>
      <c r="L8552"/>
    </row>
    <row r="8553" spans="1:12" ht="15" customHeight="1">
      <c r="A8553">
        <v>40718</v>
      </c>
      <c r="B8553" t="s">
        <v>11451</v>
      </c>
      <c r="C8553">
        <v>8777</v>
      </c>
      <c r="D8553" t="s">
        <v>11451</v>
      </c>
      <c r="E8553">
        <v>102919</v>
      </c>
      <c r="F8553" t="s">
        <v>11468</v>
      </c>
      <c r="G8553">
        <v>4801</v>
      </c>
      <c r="H8553">
        <v>40718</v>
      </c>
      <c r="I8553"/>
      <c r="J8553"/>
      <c r="K8553"/>
      <c r="L8553"/>
    </row>
    <row r="8554" spans="1:12" ht="15" customHeight="1">
      <c r="A8554">
        <v>40718</v>
      </c>
      <c r="B8554" t="s">
        <v>11451</v>
      </c>
      <c r="C8554">
        <v>8777</v>
      </c>
      <c r="D8554" t="s">
        <v>11451</v>
      </c>
      <c r="E8554">
        <v>102920</v>
      </c>
      <c r="F8554" t="s">
        <v>395</v>
      </c>
      <c r="G8554">
        <v>4801</v>
      </c>
      <c r="H8554">
        <v>40718</v>
      </c>
      <c r="I8554"/>
      <c r="J8554"/>
      <c r="K8554"/>
      <c r="L8554"/>
    </row>
    <row r="8555" spans="1:12" ht="15" customHeight="1">
      <c r="A8555">
        <v>40718</v>
      </c>
      <c r="B8555" t="s">
        <v>11451</v>
      </c>
      <c r="C8555">
        <v>8777</v>
      </c>
      <c r="D8555" t="s">
        <v>11451</v>
      </c>
      <c r="E8555">
        <v>102921</v>
      </c>
      <c r="F8555" t="s">
        <v>11467</v>
      </c>
      <c r="G8555">
        <v>4801</v>
      </c>
      <c r="H8555">
        <v>40718</v>
      </c>
      <c r="I8555"/>
      <c r="J8555"/>
      <c r="K8555"/>
      <c r="L8555"/>
    </row>
    <row r="8556" spans="1:12" ht="15" customHeight="1">
      <c r="A8556">
        <v>40718</v>
      </c>
      <c r="B8556" t="s">
        <v>11451</v>
      </c>
      <c r="C8556">
        <v>8777</v>
      </c>
      <c r="D8556" t="s">
        <v>11451</v>
      </c>
      <c r="E8556">
        <v>102922</v>
      </c>
      <c r="F8556" t="s">
        <v>11466</v>
      </c>
      <c r="G8556">
        <v>4801</v>
      </c>
      <c r="H8556">
        <v>40718</v>
      </c>
      <c r="I8556"/>
      <c r="J8556"/>
      <c r="K8556"/>
      <c r="L8556"/>
    </row>
    <row r="8557" spans="1:12" ht="15" customHeight="1">
      <c r="A8557">
        <v>40718</v>
      </c>
      <c r="B8557" t="s">
        <v>11451</v>
      </c>
      <c r="C8557">
        <v>8777</v>
      </c>
      <c r="D8557" t="s">
        <v>11451</v>
      </c>
      <c r="E8557">
        <v>102923</v>
      </c>
      <c r="F8557" t="s">
        <v>11465</v>
      </c>
      <c r="G8557">
        <v>4801</v>
      </c>
      <c r="H8557">
        <v>40718</v>
      </c>
      <c r="I8557"/>
      <c r="J8557"/>
      <c r="K8557"/>
      <c r="L8557"/>
    </row>
    <row r="8558" spans="1:12" ht="15" customHeight="1">
      <c r="A8558">
        <v>40718</v>
      </c>
      <c r="B8558" t="s">
        <v>11451</v>
      </c>
      <c r="C8558">
        <v>8777</v>
      </c>
      <c r="D8558" t="s">
        <v>11451</v>
      </c>
      <c r="E8558">
        <v>102924</v>
      </c>
      <c r="F8558" t="s">
        <v>2426</v>
      </c>
      <c r="G8558">
        <v>4801</v>
      </c>
      <c r="H8558">
        <v>40718</v>
      </c>
      <c r="I8558"/>
      <c r="J8558"/>
      <c r="K8558"/>
      <c r="L8558"/>
    </row>
    <row r="8559" spans="1:12" ht="15" customHeight="1">
      <c r="A8559">
        <v>40718</v>
      </c>
      <c r="B8559" t="s">
        <v>11451</v>
      </c>
      <c r="C8559">
        <v>8777</v>
      </c>
      <c r="D8559" t="s">
        <v>11451</v>
      </c>
      <c r="E8559">
        <v>102925</v>
      </c>
      <c r="F8559" t="s">
        <v>11464</v>
      </c>
      <c r="G8559">
        <v>4801</v>
      </c>
      <c r="H8559">
        <v>40718</v>
      </c>
      <c r="I8559"/>
      <c r="J8559"/>
      <c r="K8559"/>
      <c r="L8559"/>
    </row>
    <row r="8560" spans="1:12" ht="15" customHeight="1">
      <c r="A8560">
        <v>40718</v>
      </c>
      <c r="B8560" t="s">
        <v>11451</v>
      </c>
      <c r="C8560">
        <v>8777</v>
      </c>
      <c r="D8560" t="s">
        <v>11451</v>
      </c>
      <c r="E8560">
        <v>102926</v>
      </c>
      <c r="F8560" t="s">
        <v>11463</v>
      </c>
      <c r="G8560">
        <v>4801</v>
      </c>
      <c r="H8560">
        <v>40718</v>
      </c>
      <c r="I8560"/>
      <c r="J8560"/>
      <c r="K8560"/>
      <c r="L8560"/>
    </row>
    <row r="8561" spans="1:12" ht="15" customHeight="1">
      <c r="A8561">
        <v>40718</v>
      </c>
      <c r="B8561" t="s">
        <v>11451</v>
      </c>
      <c r="C8561">
        <v>8777</v>
      </c>
      <c r="D8561" t="s">
        <v>11451</v>
      </c>
      <c r="E8561">
        <v>102927</v>
      </c>
      <c r="F8561" t="s">
        <v>11462</v>
      </c>
      <c r="G8561">
        <v>4801</v>
      </c>
      <c r="H8561">
        <v>40718</v>
      </c>
      <c r="I8561"/>
      <c r="J8561"/>
      <c r="K8561"/>
      <c r="L8561"/>
    </row>
    <row r="8562" spans="1:12" ht="15" customHeight="1">
      <c r="A8562">
        <v>40718</v>
      </c>
      <c r="B8562" t="s">
        <v>11451</v>
      </c>
      <c r="C8562">
        <v>8777</v>
      </c>
      <c r="D8562" t="s">
        <v>11451</v>
      </c>
      <c r="E8562">
        <v>102928</v>
      </c>
      <c r="F8562" t="s">
        <v>11461</v>
      </c>
      <c r="G8562">
        <v>4801</v>
      </c>
      <c r="H8562">
        <v>40718</v>
      </c>
      <c r="I8562"/>
      <c r="J8562"/>
      <c r="K8562"/>
      <c r="L8562"/>
    </row>
    <row r="8563" spans="1:12" ht="15" customHeight="1">
      <c r="A8563">
        <v>40718</v>
      </c>
      <c r="B8563" t="s">
        <v>11451</v>
      </c>
      <c r="C8563">
        <v>8777</v>
      </c>
      <c r="D8563" t="s">
        <v>11451</v>
      </c>
      <c r="E8563">
        <v>102929</v>
      </c>
      <c r="F8563" t="s">
        <v>11460</v>
      </c>
      <c r="G8563">
        <v>4801</v>
      </c>
      <c r="H8563">
        <v>40718</v>
      </c>
      <c r="I8563"/>
      <c r="J8563"/>
      <c r="K8563"/>
      <c r="L8563"/>
    </row>
    <row r="8564" spans="1:12" ht="15" customHeight="1">
      <c r="A8564">
        <v>40718</v>
      </c>
      <c r="B8564" t="s">
        <v>11451</v>
      </c>
      <c r="C8564">
        <v>8777</v>
      </c>
      <c r="D8564" t="s">
        <v>11451</v>
      </c>
      <c r="E8564">
        <v>102930</v>
      </c>
      <c r="F8564" t="s">
        <v>382</v>
      </c>
      <c r="G8564">
        <v>4801</v>
      </c>
      <c r="H8564">
        <v>40718</v>
      </c>
      <c r="I8564"/>
      <c r="J8564"/>
      <c r="K8564"/>
      <c r="L8564"/>
    </row>
    <row r="8565" spans="1:12" ht="15" customHeight="1">
      <c r="A8565">
        <v>40718</v>
      </c>
      <c r="B8565" t="s">
        <v>11451</v>
      </c>
      <c r="C8565">
        <v>8777</v>
      </c>
      <c r="D8565" t="s">
        <v>11451</v>
      </c>
      <c r="E8565">
        <v>102931</v>
      </c>
      <c r="F8565" t="s">
        <v>11459</v>
      </c>
      <c r="G8565">
        <v>4801</v>
      </c>
      <c r="H8565">
        <v>40718</v>
      </c>
      <c r="I8565"/>
      <c r="J8565"/>
      <c r="K8565"/>
      <c r="L8565"/>
    </row>
    <row r="8566" spans="1:12" ht="15" customHeight="1">
      <c r="A8566">
        <v>40718</v>
      </c>
      <c r="B8566" t="s">
        <v>11451</v>
      </c>
      <c r="C8566">
        <v>8777</v>
      </c>
      <c r="D8566" t="s">
        <v>11451</v>
      </c>
      <c r="E8566">
        <v>102932</v>
      </c>
      <c r="F8566" t="s">
        <v>11458</v>
      </c>
      <c r="G8566">
        <v>4801</v>
      </c>
      <c r="H8566">
        <v>40718</v>
      </c>
      <c r="I8566"/>
      <c r="J8566"/>
      <c r="K8566"/>
      <c r="L8566"/>
    </row>
    <row r="8567" spans="1:12" ht="15" customHeight="1">
      <c r="A8567">
        <v>40718</v>
      </c>
      <c r="B8567" t="s">
        <v>11451</v>
      </c>
      <c r="C8567">
        <v>8777</v>
      </c>
      <c r="D8567" t="s">
        <v>11451</v>
      </c>
      <c r="E8567">
        <v>102933</v>
      </c>
      <c r="F8567" t="s">
        <v>68</v>
      </c>
      <c r="G8567">
        <v>4801</v>
      </c>
      <c r="H8567">
        <v>40718</v>
      </c>
      <c r="I8567"/>
      <c r="J8567"/>
      <c r="K8567"/>
      <c r="L8567"/>
    </row>
    <row r="8568" spans="1:12" ht="15" customHeight="1">
      <c r="A8568">
        <v>40718</v>
      </c>
      <c r="B8568" t="s">
        <v>11451</v>
      </c>
      <c r="C8568">
        <v>8777</v>
      </c>
      <c r="D8568" t="s">
        <v>11451</v>
      </c>
      <c r="E8568">
        <v>102934</v>
      </c>
      <c r="F8568" t="s">
        <v>11457</v>
      </c>
      <c r="G8568">
        <v>4801</v>
      </c>
      <c r="H8568">
        <v>40718</v>
      </c>
      <c r="I8568"/>
      <c r="J8568"/>
      <c r="K8568"/>
      <c r="L8568"/>
    </row>
    <row r="8569" spans="1:12" ht="15" customHeight="1">
      <c r="A8569">
        <v>40718</v>
      </c>
      <c r="B8569" t="s">
        <v>11451</v>
      </c>
      <c r="C8569">
        <v>8777</v>
      </c>
      <c r="D8569" t="s">
        <v>11451</v>
      </c>
      <c r="E8569">
        <v>102935</v>
      </c>
      <c r="F8569" t="s">
        <v>1112</v>
      </c>
      <c r="G8569">
        <v>4801</v>
      </c>
      <c r="H8569">
        <v>40718</v>
      </c>
      <c r="I8569"/>
      <c r="J8569"/>
      <c r="K8569"/>
      <c r="L8569"/>
    </row>
    <row r="8570" spans="1:12" ht="15" customHeight="1">
      <c r="A8570">
        <v>40718</v>
      </c>
      <c r="B8570" t="s">
        <v>11451</v>
      </c>
      <c r="C8570">
        <v>8777</v>
      </c>
      <c r="D8570" t="s">
        <v>11451</v>
      </c>
      <c r="E8570">
        <v>102936</v>
      </c>
      <c r="F8570" t="s">
        <v>54</v>
      </c>
      <c r="G8570">
        <v>4801</v>
      </c>
      <c r="H8570">
        <v>40718</v>
      </c>
      <c r="I8570"/>
      <c r="J8570"/>
      <c r="K8570"/>
      <c r="L8570"/>
    </row>
    <row r="8571" spans="1:12" ht="15" customHeight="1">
      <c r="A8571">
        <v>40718</v>
      </c>
      <c r="B8571" t="s">
        <v>11451</v>
      </c>
      <c r="C8571">
        <v>8777</v>
      </c>
      <c r="D8571" t="s">
        <v>11451</v>
      </c>
      <c r="E8571">
        <v>102937</v>
      </c>
      <c r="F8571" t="s">
        <v>11456</v>
      </c>
      <c r="G8571">
        <v>4801</v>
      </c>
      <c r="H8571">
        <v>40718</v>
      </c>
      <c r="I8571"/>
      <c r="J8571"/>
      <c r="K8571"/>
      <c r="L8571"/>
    </row>
    <row r="8572" spans="1:12" ht="15" customHeight="1">
      <c r="A8572">
        <v>40718</v>
      </c>
      <c r="B8572" t="s">
        <v>11451</v>
      </c>
      <c r="C8572">
        <v>8777</v>
      </c>
      <c r="D8572" t="s">
        <v>11451</v>
      </c>
      <c r="E8572">
        <v>102938</v>
      </c>
      <c r="F8572" t="s">
        <v>11455</v>
      </c>
      <c r="G8572">
        <v>4801</v>
      </c>
      <c r="H8572">
        <v>40718</v>
      </c>
      <c r="I8572"/>
      <c r="J8572"/>
      <c r="K8572"/>
      <c r="L8572"/>
    </row>
    <row r="8573" spans="1:12" ht="15" customHeight="1">
      <c r="A8573">
        <v>40718</v>
      </c>
      <c r="B8573" t="s">
        <v>11451</v>
      </c>
      <c r="C8573">
        <v>8777</v>
      </c>
      <c r="D8573" t="s">
        <v>11451</v>
      </c>
      <c r="E8573">
        <v>102939</v>
      </c>
      <c r="F8573" t="s">
        <v>11454</v>
      </c>
      <c r="G8573">
        <v>4801</v>
      </c>
      <c r="H8573">
        <v>40718</v>
      </c>
      <c r="I8573"/>
      <c r="J8573"/>
      <c r="K8573"/>
      <c r="L8573"/>
    </row>
    <row r="8574" spans="1:12" ht="15" customHeight="1">
      <c r="A8574">
        <v>40718</v>
      </c>
      <c r="B8574" t="s">
        <v>11451</v>
      </c>
      <c r="C8574">
        <v>8777</v>
      </c>
      <c r="D8574" t="s">
        <v>11451</v>
      </c>
      <c r="E8574">
        <v>102940</v>
      </c>
      <c r="F8574" t="s">
        <v>2013</v>
      </c>
      <c r="G8574">
        <v>4801</v>
      </c>
      <c r="H8574">
        <v>40718</v>
      </c>
      <c r="I8574"/>
      <c r="J8574"/>
      <c r="K8574"/>
      <c r="L8574"/>
    </row>
    <row r="8575" spans="1:12" ht="15" customHeight="1">
      <c r="A8575">
        <v>40718</v>
      </c>
      <c r="B8575" t="s">
        <v>11451</v>
      </c>
      <c r="C8575">
        <v>8777</v>
      </c>
      <c r="D8575" t="s">
        <v>11451</v>
      </c>
      <c r="E8575">
        <v>102941</v>
      </c>
      <c r="F8575" t="s">
        <v>1750</v>
      </c>
      <c r="G8575">
        <v>4801</v>
      </c>
      <c r="H8575">
        <v>40718</v>
      </c>
      <c r="I8575"/>
      <c r="J8575"/>
      <c r="K8575"/>
      <c r="L8575"/>
    </row>
    <row r="8576" spans="1:12" ht="15" customHeight="1">
      <c r="A8576">
        <v>40718</v>
      </c>
      <c r="B8576" t="s">
        <v>11451</v>
      </c>
      <c r="C8576">
        <v>8777</v>
      </c>
      <c r="D8576" t="s">
        <v>11451</v>
      </c>
      <c r="E8576">
        <v>102942</v>
      </c>
      <c r="F8576" t="s">
        <v>11453</v>
      </c>
      <c r="G8576">
        <v>4801</v>
      </c>
      <c r="H8576">
        <v>40718</v>
      </c>
      <c r="I8576"/>
      <c r="J8576"/>
      <c r="K8576"/>
      <c r="L8576"/>
    </row>
    <row r="8577" spans="1:12" ht="15" customHeight="1">
      <c r="A8577">
        <v>40718</v>
      </c>
      <c r="B8577" t="s">
        <v>11451</v>
      </c>
      <c r="C8577">
        <v>8777</v>
      </c>
      <c r="D8577" t="s">
        <v>11451</v>
      </c>
      <c r="E8577">
        <v>102943</v>
      </c>
      <c r="F8577" t="s">
        <v>5086</v>
      </c>
      <c r="G8577">
        <v>4801</v>
      </c>
      <c r="H8577">
        <v>40718</v>
      </c>
      <c r="I8577"/>
      <c r="J8577"/>
      <c r="K8577"/>
      <c r="L8577"/>
    </row>
    <row r="8578" spans="1:12" ht="15" customHeight="1">
      <c r="A8578">
        <v>40718</v>
      </c>
      <c r="B8578" t="s">
        <v>11451</v>
      </c>
      <c r="C8578">
        <v>8777</v>
      </c>
      <c r="D8578" t="s">
        <v>11451</v>
      </c>
      <c r="E8578">
        <v>102944</v>
      </c>
      <c r="F8578" t="s">
        <v>2621</v>
      </c>
      <c r="G8578">
        <v>4801</v>
      </c>
      <c r="H8578">
        <v>40718</v>
      </c>
      <c r="I8578"/>
      <c r="J8578"/>
      <c r="K8578"/>
      <c r="L8578"/>
    </row>
    <row r="8579" spans="1:12" ht="15" customHeight="1">
      <c r="A8579">
        <v>40718</v>
      </c>
      <c r="B8579" t="s">
        <v>11451</v>
      </c>
      <c r="C8579">
        <v>8777</v>
      </c>
      <c r="D8579" t="s">
        <v>11451</v>
      </c>
      <c r="E8579">
        <v>102945</v>
      </c>
      <c r="F8579" t="s">
        <v>7805</v>
      </c>
      <c r="G8579">
        <v>4801</v>
      </c>
      <c r="H8579">
        <v>40718</v>
      </c>
      <c r="I8579"/>
      <c r="J8579"/>
      <c r="K8579"/>
      <c r="L8579"/>
    </row>
    <row r="8580" spans="1:12" ht="15" customHeight="1">
      <c r="A8580">
        <v>40718</v>
      </c>
      <c r="B8580" t="s">
        <v>11451</v>
      </c>
      <c r="C8580">
        <v>8777</v>
      </c>
      <c r="D8580" t="s">
        <v>11451</v>
      </c>
      <c r="E8580">
        <v>102946</v>
      </c>
      <c r="F8580" t="s">
        <v>11452</v>
      </c>
      <c r="G8580">
        <v>4801</v>
      </c>
      <c r="H8580">
        <v>40718</v>
      </c>
      <c r="I8580"/>
      <c r="J8580"/>
      <c r="K8580"/>
      <c r="L8580"/>
    </row>
    <row r="8581" spans="1:12" ht="15" customHeight="1">
      <c r="A8581">
        <v>40718</v>
      </c>
      <c r="B8581" t="s">
        <v>11451</v>
      </c>
      <c r="C8581">
        <v>8777</v>
      </c>
      <c r="D8581" t="s">
        <v>11451</v>
      </c>
      <c r="E8581">
        <v>111659</v>
      </c>
      <c r="F8581" t="s">
        <v>385</v>
      </c>
      <c r="G8581">
        <v>4801</v>
      </c>
      <c r="H8581">
        <v>40718</v>
      </c>
      <c r="I8581"/>
      <c r="J8581"/>
      <c r="K8581"/>
      <c r="L8581"/>
    </row>
    <row r="8582" spans="1:12" ht="15" customHeight="1">
      <c r="A8582">
        <v>40719</v>
      </c>
      <c r="B8582" t="s">
        <v>11403</v>
      </c>
      <c r="C8582">
        <v>8782</v>
      </c>
      <c r="D8582" t="s">
        <v>11403</v>
      </c>
      <c r="E8582">
        <v>5878</v>
      </c>
      <c r="F8582" t="s">
        <v>381</v>
      </c>
      <c r="G8582">
        <v>4644</v>
      </c>
      <c r="H8582">
        <v>40719</v>
      </c>
      <c r="I8582"/>
      <c r="J8582"/>
      <c r="K8582"/>
      <c r="L8582"/>
    </row>
    <row r="8583" spans="1:12" ht="15" customHeight="1">
      <c r="A8583">
        <v>40719</v>
      </c>
      <c r="B8583" t="s">
        <v>11403</v>
      </c>
      <c r="C8583">
        <v>8782</v>
      </c>
      <c r="D8583" t="s">
        <v>11403</v>
      </c>
      <c r="E8583">
        <v>5879</v>
      </c>
      <c r="F8583" t="s">
        <v>394</v>
      </c>
      <c r="G8583">
        <v>4644</v>
      </c>
      <c r="H8583">
        <v>40719</v>
      </c>
      <c r="I8583"/>
      <c r="J8583"/>
      <c r="K8583"/>
      <c r="L8583"/>
    </row>
    <row r="8584" spans="1:12" ht="15" customHeight="1">
      <c r="A8584">
        <v>40719</v>
      </c>
      <c r="B8584" t="s">
        <v>11403</v>
      </c>
      <c r="C8584">
        <v>8782</v>
      </c>
      <c r="D8584" t="s">
        <v>11403</v>
      </c>
      <c r="E8584">
        <v>5880</v>
      </c>
      <c r="F8584" t="s">
        <v>49</v>
      </c>
      <c r="G8584">
        <v>4644</v>
      </c>
      <c r="H8584">
        <v>40719</v>
      </c>
      <c r="I8584"/>
      <c r="J8584"/>
      <c r="K8584"/>
      <c r="L8584"/>
    </row>
    <row r="8585" spans="1:12" ht="15" customHeight="1">
      <c r="A8585">
        <v>40719</v>
      </c>
      <c r="B8585" t="s">
        <v>11403</v>
      </c>
      <c r="C8585">
        <v>8782</v>
      </c>
      <c r="D8585" t="s">
        <v>11403</v>
      </c>
      <c r="E8585">
        <v>5881</v>
      </c>
      <c r="F8585" t="s">
        <v>11429</v>
      </c>
      <c r="G8585">
        <v>4644</v>
      </c>
      <c r="H8585">
        <v>40719</v>
      </c>
      <c r="I8585"/>
      <c r="J8585"/>
      <c r="K8585"/>
      <c r="L8585"/>
    </row>
    <row r="8586" spans="1:12" ht="15" customHeight="1">
      <c r="A8586">
        <v>40719</v>
      </c>
      <c r="B8586" t="s">
        <v>11403</v>
      </c>
      <c r="C8586">
        <v>8781</v>
      </c>
      <c r="D8586" t="s">
        <v>4256</v>
      </c>
      <c r="E8586">
        <v>5882</v>
      </c>
      <c r="F8586" t="s">
        <v>2316</v>
      </c>
      <c r="G8586">
        <v>4644</v>
      </c>
      <c r="H8586">
        <v>40719</v>
      </c>
      <c r="I8586"/>
      <c r="J8586"/>
      <c r="K8586"/>
      <c r="L8586"/>
    </row>
    <row r="8587" spans="1:12" ht="15" customHeight="1">
      <c r="A8587">
        <v>40719</v>
      </c>
      <c r="B8587" t="s">
        <v>11403</v>
      </c>
      <c r="C8587">
        <v>8782</v>
      </c>
      <c r="D8587" t="s">
        <v>11403</v>
      </c>
      <c r="E8587">
        <v>5882</v>
      </c>
      <c r="F8587" t="s">
        <v>2316</v>
      </c>
      <c r="G8587">
        <v>4644</v>
      </c>
      <c r="H8587">
        <v>40719</v>
      </c>
      <c r="I8587"/>
      <c r="J8587"/>
      <c r="K8587"/>
      <c r="L8587"/>
    </row>
    <row r="8588" spans="1:12" ht="15" customHeight="1">
      <c r="A8588">
        <v>40719</v>
      </c>
      <c r="B8588" t="s">
        <v>11403</v>
      </c>
      <c r="C8588">
        <v>8782</v>
      </c>
      <c r="D8588" t="s">
        <v>11403</v>
      </c>
      <c r="E8588">
        <v>5883</v>
      </c>
      <c r="F8588" t="s">
        <v>493</v>
      </c>
      <c r="G8588">
        <v>4644</v>
      </c>
      <c r="H8588">
        <v>40719</v>
      </c>
      <c r="I8588"/>
      <c r="J8588"/>
      <c r="K8588"/>
      <c r="L8588"/>
    </row>
    <row r="8589" spans="1:12" ht="15" customHeight="1">
      <c r="A8589">
        <v>40719</v>
      </c>
      <c r="B8589" t="s">
        <v>11403</v>
      </c>
      <c r="C8589">
        <v>8783</v>
      </c>
      <c r="D8589" t="s">
        <v>11402</v>
      </c>
      <c r="E8589">
        <v>5883</v>
      </c>
      <c r="F8589" t="s">
        <v>493</v>
      </c>
      <c r="G8589">
        <v>4644</v>
      </c>
      <c r="H8589">
        <v>40719</v>
      </c>
      <c r="I8589"/>
      <c r="J8589"/>
      <c r="K8589"/>
      <c r="L8589"/>
    </row>
    <row r="8590" spans="1:12" ht="15" customHeight="1">
      <c r="A8590">
        <v>40719</v>
      </c>
      <c r="B8590" t="s">
        <v>11403</v>
      </c>
      <c r="C8590">
        <v>8782</v>
      </c>
      <c r="D8590" t="s">
        <v>11403</v>
      </c>
      <c r="E8590">
        <v>5884</v>
      </c>
      <c r="F8590" t="s">
        <v>11428</v>
      </c>
      <c r="G8590">
        <v>4644</v>
      </c>
      <c r="H8590">
        <v>40719</v>
      </c>
      <c r="I8590"/>
      <c r="J8590"/>
      <c r="K8590"/>
      <c r="L8590"/>
    </row>
    <row r="8591" spans="1:12" ht="15" customHeight="1">
      <c r="A8591">
        <v>40719</v>
      </c>
      <c r="B8591" t="s">
        <v>11403</v>
      </c>
      <c r="C8591">
        <v>8782</v>
      </c>
      <c r="D8591" t="s">
        <v>11403</v>
      </c>
      <c r="E8591">
        <v>5885</v>
      </c>
      <c r="F8591" t="s">
        <v>1757</v>
      </c>
      <c r="G8591">
        <v>4644</v>
      </c>
      <c r="H8591">
        <v>40719</v>
      </c>
      <c r="I8591"/>
      <c r="J8591"/>
      <c r="K8591"/>
      <c r="L8591"/>
    </row>
    <row r="8592" spans="1:12" ht="15" customHeight="1">
      <c r="A8592">
        <v>40719</v>
      </c>
      <c r="B8592" t="s">
        <v>11403</v>
      </c>
      <c r="C8592">
        <v>8782</v>
      </c>
      <c r="D8592" t="s">
        <v>11403</v>
      </c>
      <c r="E8592">
        <v>5886</v>
      </c>
      <c r="F8592" t="s">
        <v>19</v>
      </c>
      <c r="G8592">
        <v>4644</v>
      </c>
      <c r="H8592">
        <v>40719</v>
      </c>
      <c r="I8592"/>
      <c r="J8592"/>
      <c r="K8592"/>
      <c r="L8592"/>
    </row>
    <row r="8593" spans="1:12" ht="15" customHeight="1">
      <c r="A8593">
        <v>40719</v>
      </c>
      <c r="B8593" t="s">
        <v>11403</v>
      </c>
      <c r="C8593">
        <v>8782</v>
      </c>
      <c r="D8593" t="s">
        <v>11403</v>
      </c>
      <c r="E8593">
        <v>5888</v>
      </c>
      <c r="F8593" t="s">
        <v>9817</v>
      </c>
      <c r="G8593">
        <v>4644</v>
      </c>
      <c r="H8593">
        <v>40719</v>
      </c>
      <c r="I8593"/>
      <c r="J8593"/>
      <c r="K8593"/>
      <c r="L8593"/>
    </row>
    <row r="8594" spans="1:12" ht="15" customHeight="1">
      <c r="A8594">
        <v>40719</v>
      </c>
      <c r="B8594" t="s">
        <v>11403</v>
      </c>
      <c r="C8594">
        <v>8782</v>
      </c>
      <c r="D8594" t="s">
        <v>11403</v>
      </c>
      <c r="E8594">
        <v>5890</v>
      </c>
      <c r="F8594" t="s">
        <v>11427</v>
      </c>
      <c r="G8594">
        <v>4644</v>
      </c>
      <c r="H8594">
        <v>40719</v>
      </c>
      <c r="I8594"/>
      <c r="J8594"/>
      <c r="K8594"/>
      <c r="L8594"/>
    </row>
    <row r="8595" spans="1:12" ht="15" customHeight="1">
      <c r="A8595">
        <v>40719</v>
      </c>
      <c r="B8595" t="s">
        <v>11403</v>
      </c>
      <c r="C8595">
        <v>8782</v>
      </c>
      <c r="D8595" t="s">
        <v>11403</v>
      </c>
      <c r="E8595">
        <v>5899</v>
      </c>
      <c r="F8595" t="s">
        <v>92</v>
      </c>
      <c r="G8595">
        <v>4644</v>
      </c>
      <c r="H8595">
        <v>40719</v>
      </c>
      <c r="I8595"/>
      <c r="J8595"/>
      <c r="K8595"/>
      <c r="L8595"/>
    </row>
    <row r="8596" spans="1:12" ht="15" customHeight="1">
      <c r="A8596">
        <v>40719</v>
      </c>
      <c r="B8596" t="s">
        <v>11403</v>
      </c>
      <c r="C8596">
        <v>8782</v>
      </c>
      <c r="D8596" t="s">
        <v>11403</v>
      </c>
      <c r="E8596">
        <v>5900</v>
      </c>
      <c r="F8596" t="s">
        <v>4104</v>
      </c>
      <c r="G8596">
        <v>4644</v>
      </c>
      <c r="H8596">
        <v>40719</v>
      </c>
      <c r="I8596"/>
      <c r="J8596"/>
      <c r="K8596"/>
      <c r="L8596"/>
    </row>
    <row r="8597" spans="1:12" ht="15" customHeight="1">
      <c r="A8597">
        <v>40719</v>
      </c>
      <c r="B8597" t="s">
        <v>11403</v>
      </c>
      <c r="C8597">
        <v>8782</v>
      </c>
      <c r="D8597" t="s">
        <v>11403</v>
      </c>
      <c r="E8597">
        <v>5901</v>
      </c>
      <c r="F8597" t="s">
        <v>728</v>
      </c>
      <c r="G8597">
        <v>4644</v>
      </c>
      <c r="H8597">
        <v>40719</v>
      </c>
      <c r="I8597"/>
      <c r="J8597"/>
      <c r="K8597"/>
      <c r="L8597"/>
    </row>
    <row r="8598" spans="1:12" ht="15" customHeight="1">
      <c r="A8598">
        <v>40719</v>
      </c>
      <c r="B8598" t="s">
        <v>11403</v>
      </c>
      <c r="C8598">
        <v>8783</v>
      </c>
      <c r="D8598" t="s">
        <v>11402</v>
      </c>
      <c r="E8598">
        <v>5901</v>
      </c>
      <c r="F8598" t="s">
        <v>728</v>
      </c>
      <c r="G8598">
        <v>4644</v>
      </c>
      <c r="H8598">
        <v>40719</v>
      </c>
      <c r="I8598"/>
      <c r="J8598"/>
      <c r="K8598"/>
      <c r="L8598"/>
    </row>
    <row r="8599" spans="1:12" ht="15" customHeight="1">
      <c r="A8599">
        <v>40719</v>
      </c>
      <c r="B8599" t="s">
        <v>11403</v>
      </c>
      <c r="C8599">
        <v>8782</v>
      </c>
      <c r="D8599" t="s">
        <v>11403</v>
      </c>
      <c r="E8599">
        <v>5903</v>
      </c>
      <c r="F8599" t="s">
        <v>11426</v>
      </c>
      <c r="G8599">
        <v>4644</v>
      </c>
      <c r="H8599">
        <v>40719</v>
      </c>
      <c r="I8599"/>
      <c r="J8599"/>
      <c r="K8599"/>
      <c r="L8599"/>
    </row>
    <row r="8600" spans="1:12" ht="15" customHeight="1">
      <c r="A8600">
        <v>40719</v>
      </c>
      <c r="B8600" t="s">
        <v>11403</v>
      </c>
      <c r="C8600">
        <v>8782</v>
      </c>
      <c r="D8600" t="s">
        <v>11403</v>
      </c>
      <c r="E8600">
        <v>5904</v>
      </c>
      <c r="F8600" t="s">
        <v>7010</v>
      </c>
      <c r="G8600">
        <v>4644</v>
      </c>
      <c r="H8600">
        <v>40719</v>
      </c>
      <c r="I8600"/>
      <c r="J8600"/>
      <c r="K8600"/>
      <c r="L8600"/>
    </row>
    <row r="8601" spans="1:12" ht="15" customHeight="1">
      <c r="A8601">
        <v>40719</v>
      </c>
      <c r="B8601" t="s">
        <v>11403</v>
      </c>
      <c r="C8601">
        <v>8781</v>
      </c>
      <c r="D8601" t="s">
        <v>4256</v>
      </c>
      <c r="E8601">
        <v>5913</v>
      </c>
      <c r="F8601" t="s">
        <v>11444</v>
      </c>
      <c r="G8601">
        <v>4644</v>
      </c>
      <c r="H8601">
        <v>40719</v>
      </c>
      <c r="I8601"/>
      <c r="J8601"/>
      <c r="K8601"/>
      <c r="L8601"/>
    </row>
    <row r="8602" spans="1:12" ht="15" customHeight="1">
      <c r="A8602">
        <v>40719</v>
      </c>
      <c r="B8602" t="s">
        <v>11403</v>
      </c>
      <c r="C8602">
        <v>8782</v>
      </c>
      <c r="D8602" t="s">
        <v>11403</v>
      </c>
      <c r="E8602">
        <v>5918</v>
      </c>
      <c r="F8602" t="s">
        <v>11425</v>
      </c>
      <c r="G8602">
        <v>4644</v>
      </c>
      <c r="H8602">
        <v>40719</v>
      </c>
      <c r="I8602"/>
      <c r="J8602"/>
      <c r="K8602"/>
      <c r="L8602"/>
    </row>
    <row r="8603" spans="1:12" ht="15" customHeight="1">
      <c r="A8603">
        <v>40719</v>
      </c>
      <c r="B8603" t="s">
        <v>11403</v>
      </c>
      <c r="C8603">
        <v>8782</v>
      </c>
      <c r="D8603" t="s">
        <v>11403</v>
      </c>
      <c r="E8603">
        <v>5921</v>
      </c>
      <c r="F8603" t="s">
        <v>11424</v>
      </c>
      <c r="G8603">
        <v>4644</v>
      </c>
      <c r="H8603">
        <v>40719</v>
      </c>
      <c r="I8603"/>
      <c r="J8603"/>
      <c r="K8603"/>
      <c r="L8603"/>
    </row>
    <row r="8604" spans="1:12" ht="15" customHeight="1">
      <c r="A8604">
        <v>40719</v>
      </c>
      <c r="B8604" t="s">
        <v>11403</v>
      </c>
      <c r="C8604">
        <v>8782</v>
      </c>
      <c r="D8604" t="s">
        <v>11403</v>
      </c>
      <c r="E8604">
        <v>5923</v>
      </c>
      <c r="F8604" t="s">
        <v>11423</v>
      </c>
      <c r="G8604">
        <v>4644</v>
      </c>
      <c r="H8604">
        <v>40719</v>
      </c>
      <c r="I8604"/>
      <c r="J8604"/>
      <c r="K8604"/>
      <c r="L8604"/>
    </row>
    <row r="8605" spans="1:12" ht="15" customHeight="1">
      <c r="A8605">
        <v>40719</v>
      </c>
      <c r="B8605" t="s">
        <v>11403</v>
      </c>
      <c r="C8605">
        <v>8781</v>
      </c>
      <c r="D8605" t="s">
        <v>4256</v>
      </c>
      <c r="E8605">
        <v>5930</v>
      </c>
      <c r="F8605" t="s">
        <v>4256</v>
      </c>
      <c r="G8605">
        <v>4644</v>
      </c>
      <c r="H8605">
        <v>40719</v>
      </c>
      <c r="I8605"/>
      <c r="J8605"/>
      <c r="K8605"/>
      <c r="L8605"/>
    </row>
    <row r="8606" spans="1:12" ht="15" customHeight="1">
      <c r="A8606">
        <v>40719</v>
      </c>
      <c r="B8606" t="s">
        <v>11403</v>
      </c>
      <c r="C8606">
        <v>8781</v>
      </c>
      <c r="D8606" t="s">
        <v>4256</v>
      </c>
      <c r="E8606">
        <v>5931</v>
      </c>
      <c r="F8606" t="s">
        <v>11443</v>
      </c>
      <c r="G8606">
        <v>4644</v>
      </c>
      <c r="H8606">
        <v>40719</v>
      </c>
      <c r="I8606"/>
      <c r="J8606"/>
      <c r="K8606"/>
      <c r="L8606"/>
    </row>
    <row r="8607" spans="1:12" ht="15" customHeight="1">
      <c r="A8607">
        <v>40719</v>
      </c>
      <c r="B8607" t="s">
        <v>11403</v>
      </c>
      <c r="C8607">
        <v>8781</v>
      </c>
      <c r="D8607" t="s">
        <v>4256</v>
      </c>
      <c r="E8607">
        <v>5932</v>
      </c>
      <c r="F8607" t="s">
        <v>11442</v>
      </c>
      <c r="G8607">
        <v>4644</v>
      </c>
      <c r="H8607">
        <v>40719</v>
      </c>
      <c r="I8607"/>
      <c r="J8607"/>
      <c r="K8607"/>
      <c r="L8607"/>
    </row>
    <row r="8608" spans="1:12" ht="15" customHeight="1">
      <c r="A8608">
        <v>40719</v>
      </c>
      <c r="B8608" t="s">
        <v>11403</v>
      </c>
      <c r="C8608">
        <v>8781</v>
      </c>
      <c r="D8608" t="s">
        <v>4256</v>
      </c>
      <c r="E8608">
        <v>5933</v>
      </c>
      <c r="F8608" t="s">
        <v>11441</v>
      </c>
      <c r="G8608">
        <v>4644</v>
      </c>
      <c r="H8608">
        <v>40719</v>
      </c>
      <c r="I8608"/>
      <c r="J8608"/>
      <c r="K8608"/>
      <c r="L8608"/>
    </row>
    <row r="8609" spans="1:12" ht="15" customHeight="1">
      <c r="A8609">
        <v>40719</v>
      </c>
      <c r="B8609" t="s">
        <v>11403</v>
      </c>
      <c r="C8609">
        <v>8781</v>
      </c>
      <c r="D8609" t="s">
        <v>4256</v>
      </c>
      <c r="E8609">
        <v>5934</v>
      </c>
      <c r="F8609" t="s">
        <v>11440</v>
      </c>
      <c r="G8609">
        <v>4644</v>
      </c>
      <c r="H8609">
        <v>40719</v>
      </c>
      <c r="I8609"/>
      <c r="J8609"/>
      <c r="K8609"/>
      <c r="L8609"/>
    </row>
    <row r="8610" spans="1:12" ht="15" customHeight="1">
      <c r="A8610">
        <v>40719</v>
      </c>
      <c r="B8610" t="s">
        <v>11403</v>
      </c>
      <c r="C8610">
        <v>8781</v>
      </c>
      <c r="D8610" t="s">
        <v>4256</v>
      </c>
      <c r="E8610">
        <v>5936</v>
      </c>
      <c r="F8610" t="s">
        <v>6084</v>
      </c>
      <c r="G8610">
        <v>4644</v>
      </c>
      <c r="H8610">
        <v>40719</v>
      </c>
      <c r="I8610"/>
      <c r="J8610"/>
      <c r="K8610"/>
      <c r="L8610"/>
    </row>
    <row r="8611" spans="1:12" ht="15" customHeight="1">
      <c r="A8611">
        <v>40719</v>
      </c>
      <c r="B8611" t="s">
        <v>11403</v>
      </c>
      <c r="C8611">
        <v>8781</v>
      </c>
      <c r="D8611" t="s">
        <v>4256</v>
      </c>
      <c r="E8611">
        <v>5938</v>
      </c>
      <c r="F8611" t="s">
        <v>11439</v>
      </c>
      <c r="G8611">
        <v>4644</v>
      </c>
      <c r="H8611">
        <v>40719</v>
      </c>
      <c r="I8611"/>
      <c r="J8611"/>
      <c r="K8611"/>
      <c r="L8611"/>
    </row>
    <row r="8612" spans="1:12" ht="15" customHeight="1">
      <c r="A8612">
        <v>40719</v>
      </c>
      <c r="B8612" t="s">
        <v>11403</v>
      </c>
      <c r="C8612">
        <v>8781</v>
      </c>
      <c r="D8612" t="s">
        <v>4256</v>
      </c>
      <c r="E8612">
        <v>5942</v>
      </c>
      <c r="F8612" t="s">
        <v>11438</v>
      </c>
      <c r="G8612">
        <v>4644</v>
      </c>
      <c r="H8612">
        <v>40719</v>
      </c>
      <c r="I8612"/>
      <c r="J8612"/>
      <c r="K8612"/>
      <c r="L8612"/>
    </row>
    <row r="8613" spans="1:12" ht="15" customHeight="1">
      <c r="A8613">
        <v>40719</v>
      </c>
      <c r="B8613" t="s">
        <v>11403</v>
      </c>
      <c r="C8613">
        <v>8781</v>
      </c>
      <c r="D8613" t="s">
        <v>4256</v>
      </c>
      <c r="E8613">
        <v>5943</v>
      </c>
      <c r="F8613" t="s">
        <v>11437</v>
      </c>
      <c r="G8613">
        <v>4644</v>
      </c>
      <c r="H8613">
        <v>40719</v>
      </c>
      <c r="I8613"/>
      <c r="J8613"/>
      <c r="K8613"/>
      <c r="L8613"/>
    </row>
    <row r="8614" spans="1:12" ht="15" customHeight="1">
      <c r="A8614">
        <v>40719</v>
      </c>
      <c r="B8614" t="s">
        <v>11403</v>
      </c>
      <c r="C8614">
        <v>8781</v>
      </c>
      <c r="D8614" t="s">
        <v>4256</v>
      </c>
      <c r="E8614">
        <v>5950</v>
      </c>
      <c r="F8614" t="s">
        <v>1436</v>
      </c>
      <c r="G8614">
        <v>4644</v>
      </c>
      <c r="H8614">
        <v>40719</v>
      </c>
      <c r="I8614"/>
      <c r="J8614"/>
      <c r="K8614"/>
      <c r="L8614"/>
    </row>
    <row r="8615" spans="1:12" ht="15" customHeight="1">
      <c r="A8615">
        <v>40719</v>
      </c>
      <c r="B8615" t="s">
        <v>11403</v>
      </c>
      <c r="C8615">
        <v>8781</v>
      </c>
      <c r="D8615" t="s">
        <v>4256</v>
      </c>
      <c r="E8615">
        <v>5953</v>
      </c>
      <c r="F8615" t="s">
        <v>4283</v>
      </c>
      <c r="G8615">
        <v>4644</v>
      </c>
      <c r="H8615">
        <v>40719</v>
      </c>
      <c r="I8615"/>
      <c r="J8615"/>
      <c r="K8615"/>
      <c r="L8615"/>
    </row>
    <row r="8616" spans="1:12" ht="15" customHeight="1">
      <c r="A8616">
        <v>40719</v>
      </c>
      <c r="B8616" t="s">
        <v>11403</v>
      </c>
      <c r="C8616">
        <v>8781</v>
      </c>
      <c r="D8616" t="s">
        <v>4256</v>
      </c>
      <c r="E8616">
        <v>5969</v>
      </c>
      <c r="F8616" t="s">
        <v>11436</v>
      </c>
      <c r="G8616">
        <v>4644</v>
      </c>
      <c r="H8616">
        <v>40719</v>
      </c>
      <c r="I8616"/>
      <c r="J8616"/>
      <c r="K8616"/>
      <c r="L8616"/>
    </row>
    <row r="8617" spans="1:12" ht="15" customHeight="1">
      <c r="A8617">
        <v>40719</v>
      </c>
      <c r="B8617" t="s">
        <v>11403</v>
      </c>
      <c r="C8617">
        <v>8781</v>
      </c>
      <c r="D8617" t="s">
        <v>4256</v>
      </c>
      <c r="E8617">
        <v>6060</v>
      </c>
      <c r="F8617" t="s">
        <v>6319</v>
      </c>
      <c r="G8617">
        <v>4644</v>
      </c>
      <c r="H8617">
        <v>40719</v>
      </c>
      <c r="I8617"/>
      <c r="J8617"/>
      <c r="K8617"/>
      <c r="L8617"/>
    </row>
    <row r="8618" spans="1:12" ht="15" customHeight="1">
      <c r="A8618">
        <v>40719</v>
      </c>
      <c r="B8618" t="s">
        <v>11403</v>
      </c>
      <c r="C8618">
        <v>8781</v>
      </c>
      <c r="D8618" t="s">
        <v>4256</v>
      </c>
      <c r="E8618">
        <v>6072</v>
      </c>
      <c r="F8618" t="s">
        <v>11435</v>
      </c>
      <c r="G8618">
        <v>4644</v>
      </c>
      <c r="H8618">
        <v>40719</v>
      </c>
      <c r="I8618"/>
      <c r="J8618"/>
      <c r="K8618"/>
      <c r="L8618"/>
    </row>
    <row r="8619" spans="1:12" ht="15" customHeight="1">
      <c r="A8619">
        <v>40719</v>
      </c>
      <c r="B8619" t="s">
        <v>11403</v>
      </c>
      <c r="C8619">
        <v>8781</v>
      </c>
      <c r="D8619" t="s">
        <v>4256</v>
      </c>
      <c r="E8619">
        <v>6105</v>
      </c>
      <c r="F8619" t="s">
        <v>513</v>
      </c>
      <c r="G8619">
        <v>4644</v>
      </c>
      <c r="H8619">
        <v>40719</v>
      </c>
      <c r="I8619"/>
      <c r="J8619"/>
      <c r="K8619"/>
      <c r="L8619"/>
    </row>
    <row r="8620" spans="1:12" ht="15" customHeight="1">
      <c r="A8620">
        <v>40719</v>
      </c>
      <c r="B8620" t="s">
        <v>11403</v>
      </c>
      <c r="C8620">
        <v>8781</v>
      </c>
      <c r="D8620" t="s">
        <v>4256</v>
      </c>
      <c r="E8620">
        <v>6131</v>
      </c>
      <c r="F8620" t="s">
        <v>11434</v>
      </c>
      <c r="G8620">
        <v>4644</v>
      </c>
      <c r="H8620">
        <v>40719</v>
      </c>
      <c r="I8620"/>
      <c r="J8620"/>
      <c r="K8620"/>
      <c r="L8620"/>
    </row>
    <row r="8621" spans="1:12" ht="15" customHeight="1">
      <c r="A8621">
        <v>40719</v>
      </c>
      <c r="B8621" t="s">
        <v>11403</v>
      </c>
      <c r="C8621">
        <v>8781</v>
      </c>
      <c r="D8621" t="s">
        <v>4256</v>
      </c>
      <c r="E8621">
        <v>6135</v>
      </c>
      <c r="F8621" t="s">
        <v>11433</v>
      </c>
      <c r="G8621">
        <v>4644</v>
      </c>
      <c r="H8621">
        <v>40719</v>
      </c>
      <c r="I8621"/>
      <c r="J8621"/>
      <c r="K8621"/>
      <c r="L8621"/>
    </row>
    <row r="8622" spans="1:12" ht="15" customHeight="1">
      <c r="A8622">
        <v>40719</v>
      </c>
      <c r="B8622" t="s">
        <v>11403</v>
      </c>
      <c r="C8622">
        <v>8781</v>
      </c>
      <c r="D8622" t="s">
        <v>4256</v>
      </c>
      <c r="E8622">
        <v>6146</v>
      </c>
      <c r="F8622" t="s">
        <v>443</v>
      </c>
      <c r="G8622">
        <v>4644</v>
      </c>
      <c r="H8622">
        <v>40719</v>
      </c>
      <c r="I8622"/>
      <c r="J8622"/>
      <c r="K8622"/>
      <c r="L8622"/>
    </row>
    <row r="8623" spans="1:12" ht="15" customHeight="1">
      <c r="A8623">
        <v>40719</v>
      </c>
      <c r="B8623" t="s">
        <v>11403</v>
      </c>
      <c r="C8623">
        <v>8781</v>
      </c>
      <c r="D8623" t="s">
        <v>4256</v>
      </c>
      <c r="E8623">
        <v>6146</v>
      </c>
      <c r="F8623" t="s">
        <v>443</v>
      </c>
      <c r="G8623">
        <v>4645</v>
      </c>
      <c r="H8623">
        <v>40719</v>
      </c>
      <c r="I8623"/>
      <c r="J8623"/>
      <c r="K8623"/>
      <c r="L8623"/>
    </row>
    <row r="8624" spans="1:12" ht="15" customHeight="1">
      <c r="A8624">
        <v>40719</v>
      </c>
      <c r="B8624" t="s">
        <v>11403</v>
      </c>
      <c r="C8624">
        <v>8781</v>
      </c>
      <c r="D8624" t="s">
        <v>4256</v>
      </c>
      <c r="E8624">
        <v>6151</v>
      </c>
      <c r="F8624" t="s">
        <v>11432</v>
      </c>
      <c r="G8624">
        <v>4644</v>
      </c>
      <c r="H8624">
        <v>40719</v>
      </c>
      <c r="I8624"/>
      <c r="J8624"/>
      <c r="K8624"/>
      <c r="L8624"/>
    </row>
    <row r="8625" spans="1:12" ht="15" customHeight="1">
      <c r="A8625">
        <v>40719</v>
      </c>
      <c r="B8625" t="s">
        <v>11403</v>
      </c>
      <c r="C8625">
        <v>8780</v>
      </c>
      <c r="D8625" t="s">
        <v>839</v>
      </c>
      <c r="E8625">
        <v>6152</v>
      </c>
      <c r="F8625" t="s">
        <v>2029</v>
      </c>
      <c r="G8625">
        <v>4644</v>
      </c>
      <c r="H8625">
        <v>40719</v>
      </c>
      <c r="I8625"/>
      <c r="J8625"/>
      <c r="K8625"/>
      <c r="L8625"/>
    </row>
    <row r="8626" spans="1:12" ht="15" customHeight="1">
      <c r="A8626">
        <v>40719</v>
      </c>
      <c r="B8626" t="s">
        <v>11403</v>
      </c>
      <c r="C8626">
        <v>8781</v>
      </c>
      <c r="D8626" t="s">
        <v>4256</v>
      </c>
      <c r="E8626">
        <v>6152</v>
      </c>
      <c r="F8626" t="s">
        <v>2029</v>
      </c>
      <c r="G8626">
        <v>4644</v>
      </c>
      <c r="H8626">
        <v>40719</v>
      </c>
      <c r="I8626"/>
      <c r="J8626"/>
      <c r="K8626"/>
      <c r="L8626"/>
    </row>
    <row r="8627" spans="1:12" ht="15" customHeight="1">
      <c r="A8627">
        <v>40719</v>
      </c>
      <c r="B8627" t="s">
        <v>11403</v>
      </c>
      <c r="C8627">
        <v>8780</v>
      </c>
      <c r="D8627" t="s">
        <v>839</v>
      </c>
      <c r="E8627">
        <v>6153</v>
      </c>
      <c r="F8627" t="s">
        <v>11450</v>
      </c>
      <c r="G8627">
        <v>4644</v>
      </c>
      <c r="H8627">
        <v>40719</v>
      </c>
      <c r="I8627"/>
      <c r="J8627"/>
      <c r="K8627"/>
      <c r="L8627"/>
    </row>
    <row r="8628" spans="1:12" ht="15" customHeight="1">
      <c r="A8628">
        <v>40719</v>
      </c>
      <c r="B8628" t="s">
        <v>11403</v>
      </c>
      <c r="C8628">
        <v>8780</v>
      </c>
      <c r="D8628" t="s">
        <v>839</v>
      </c>
      <c r="E8628">
        <v>6154</v>
      </c>
      <c r="F8628" t="s">
        <v>11418</v>
      </c>
      <c r="G8628">
        <v>4644</v>
      </c>
      <c r="H8628">
        <v>40719</v>
      </c>
      <c r="I8628"/>
      <c r="J8628"/>
      <c r="K8628"/>
      <c r="L8628"/>
    </row>
    <row r="8629" spans="1:12" ht="15" customHeight="1">
      <c r="A8629">
        <v>40719</v>
      </c>
      <c r="B8629" t="s">
        <v>11403</v>
      </c>
      <c r="C8629">
        <v>8781</v>
      </c>
      <c r="D8629" t="s">
        <v>4256</v>
      </c>
      <c r="E8629">
        <v>6154</v>
      </c>
      <c r="F8629" t="s">
        <v>11418</v>
      </c>
      <c r="G8629">
        <v>4644</v>
      </c>
      <c r="H8629">
        <v>40719</v>
      </c>
      <c r="I8629"/>
      <c r="J8629"/>
      <c r="K8629"/>
      <c r="L8629"/>
    </row>
    <row r="8630" spans="1:12" ht="15" customHeight="1">
      <c r="A8630">
        <v>40719</v>
      </c>
      <c r="B8630" t="s">
        <v>11403</v>
      </c>
      <c r="C8630">
        <v>8783</v>
      </c>
      <c r="D8630" t="s">
        <v>11402</v>
      </c>
      <c r="E8630">
        <v>6154</v>
      </c>
      <c r="F8630" t="s">
        <v>11418</v>
      </c>
      <c r="G8630">
        <v>4644</v>
      </c>
      <c r="H8630">
        <v>40719</v>
      </c>
      <c r="I8630"/>
      <c r="J8630"/>
      <c r="K8630"/>
      <c r="L8630"/>
    </row>
    <row r="8631" spans="1:12" ht="15" customHeight="1">
      <c r="A8631">
        <v>40719</v>
      </c>
      <c r="B8631" t="s">
        <v>11403</v>
      </c>
      <c r="C8631">
        <v>8780</v>
      </c>
      <c r="D8631" t="s">
        <v>839</v>
      </c>
      <c r="E8631">
        <v>6155</v>
      </c>
      <c r="F8631" t="s">
        <v>11449</v>
      </c>
      <c r="G8631">
        <v>4644</v>
      </c>
      <c r="H8631">
        <v>40719</v>
      </c>
      <c r="I8631"/>
      <c r="J8631"/>
      <c r="K8631"/>
      <c r="L8631"/>
    </row>
    <row r="8632" spans="1:12" ht="15" customHeight="1">
      <c r="A8632">
        <v>40719</v>
      </c>
      <c r="B8632" t="s">
        <v>11403</v>
      </c>
      <c r="C8632">
        <v>8780</v>
      </c>
      <c r="D8632" t="s">
        <v>839</v>
      </c>
      <c r="E8632">
        <v>6156</v>
      </c>
      <c r="F8632" t="s">
        <v>11448</v>
      </c>
      <c r="G8632">
        <v>4644</v>
      </c>
      <c r="H8632">
        <v>40719</v>
      </c>
      <c r="I8632"/>
      <c r="J8632"/>
      <c r="K8632"/>
      <c r="L8632"/>
    </row>
    <row r="8633" spans="1:12" ht="15" customHeight="1">
      <c r="A8633">
        <v>40719</v>
      </c>
      <c r="B8633" t="s">
        <v>11403</v>
      </c>
      <c r="C8633">
        <v>8780</v>
      </c>
      <c r="D8633" t="s">
        <v>839</v>
      </c>
      <c r="E8633">
        <v>6156</v>
      </c>
      <c r="F8633" t="s">
        <v>11448</v>
      </c>
      <c r="G8633">
        <v>4817</v>
      </c>
      <c r="H8633">
        <v>40719</v>
      </c>
      <c r="I8633"/>
      <c r="J8633"/>
      <c r="K8633"/>
      <c r="L8633"/>
    </row>
    <row r="8634" spans="1:12" ht="15" customHeight="1">
      <c r="A8634">
        <v>40719</v>
      </c>
      <c r="B8634" t="s">
        <v>11403</v>
      </c>
      <c r="C8634">
        <v>8780</v>
      </c>
      <c r="D8634" t="s">
        <v>839</v>
      </c>
      <c r="E8634">
        <v>6157</v>
      </c>
      <c r="F8634" t="s">
        <v>11447</v>
      </c>
      <c r="G8634">
        <v>4644</v>
      </c>
      <c r="H8634">
        <v>40719</v>
      </c>
      <c r="I8634"/>
      <c r="J8634"/>
      <c r="K8634"/>
      <c r="L8634"/>
    </row>
    <row r="8635" spans="1:12" ht="15" customHeight="1">
      <c r="A8635">
        <v>40719</v>
      </c>
      <c r="B8635" t="s">
        <v>11403</v>
      </c>
      <c r="C8635">
        <v>8780</v>
      </c>
      <c r="D8635" t="s">
        <v>839</v>
      </c>
      <c r="E8635">
        <v>6158</v>
      </c>
      <c r="F8635" t="s">
        <v>11446</v>
      </c>
      <c r="G8635">
        <v>4644</v>
      </c>
      <c r="H8635">
        <v>40719</v>
      </c>
      <c r="I8635"/>
      <c r="J8635"/>
      <c r="K8635"/>
      <c r="L8635"/>
    </row>
    <row r="8636" spans="1:12" ht="15" customHeight="1">
      <c r="A8636">
        <v>40719</v>
      </c>
      <c r="B8636" t="s">
        <v>11403</v>
      </c>
      <c r="C8636">
        <v>8780</v>
      </c>
      <c r="D8636" t="s">
        <v>839</v>
      </c>
      <c r="E8636">
        <v>6159</v>
      </c>
      <c r="F8636" t="s">
        <v>6983</v>
      </c>
      <c r="G8636">
        <v>4644</v>
      </c>
      <c r="H8636">
        <v>40719</v>
      </c>
      <c r="I8636"/>
      <c r="J8636"/>
      <c r="K8636"/>
      <c r="L8636"/>
    </row>
    <row r="8637" spans="1:12" ht="15" customHeight="1">
      <c r="A8637">
        <v>40719</v>
      </c>
      <c r="B8637" t="s">
        <v>11403</v>
      </c>
      <c r="C8637">
        <v>8783</v>
      </c>
      <c r="D8637" t="s">
        <v>11402</v>
      </c>
      <c r="E8637">
        <v>6160</v>
      </c>
      <c r="F8637" t="s">
        <v>11402</v>
      </c>
      <c r="G8637">
        <v>4644</v>
      </c>
      <c r="H8637">
        <v>40719</v>
      </c>
      <c r="I8637"/>
      <c r="J8637"/>
      <c r="K8637"/>
      <c r="L8637"/>
    </row>
    <row r="8638" spans="1:12" ht="15" customHeight="1">
      <c r="A8638">
        <v>40719</v>
      </c>
      <c r="B8638" t="s">
        <v>11403</v>
      </c>
      <c r="C8638">
        <v>8783</v>
      </c>
      <c r="D8638" t="s">
        <v>11402</v>
      </c>
      <c r="E8638">
        <v>6163</v>
      </c>
      <c r="F8638" t="s">
        <v>61</v>
      </c>
      <c r="G8638">
        <v>4644</v>
      </c>
      <c r="H8638">
        <v>40719</v>
      </c>
      <c r="I8638"/>
      <c r="J8638"/>
      <c r="K8638"/>
      <c r="L8638"/>
    </row>
    <row r="8639" spans="1:12" ht="15" customHeight="1">
      <c r="A8639">
        <v>40719</v>
      </c>
      <c r="B8639" t="s">
        <v>11403</v>
      </c>
      <c r="C8639">
        <v>8783</v>
      </c>
      <c r="D8639" t="s">
        <v>11402</v>
      </c>
      <c r="E8639">
        <v>6166</v>
      </c>
      <c r="F8639" t="s">
        <v>11417</v>
      </c>
      <c r="G8639">
        <v>4644</v>
      </c>
      <c r="H8639">
        <v>40719</v>
      </c>
      <c r="I8639"/>
      <c r="J8639"/>
      <c r="K8639"/>
      <c r="L8639"/>
    </row>
    <row r="8640" spans="1:12" ht="15" customHeight="1">
      <c r="A8640">
        <v>40719</v>
      </c>
      <c r="B8640" t="s">
        <v>11403</v>
      </c>
      <c r="C8640">
        <v>8783</v>
      </c>
      <c r="D8640" t="s">
        <v>11402</v>
      </c>
      <c r="E8640">
        <v>6169</v>
      </c>
      <c r="F8640" t="s">
        <v>18</v>
      </c>
      <c r="G8640">
        <v>4644</v>
      </c>
      <c r="H8640">
        <v>40719</v>
      </c>
      <c r="I8640"/>
      <c r="J8640"/>
      <c r="K8640"/>
      <c r="L8640"/>
    </row>
    <row r="8641" spans="1:12" ht="15" customHeight="1">
      <c r="A8641">
        <v>40719</v>
      </c>
      <c r="B8641" t="s">
        <v>11403</v>
      </c>
      <c r="C8641">
        <v>8783</v>
      </c>
      <c r="D8641" t="s">
        <v>11402</v>
      </c>
      <c r="E8641">
        <v>6171</v>
      </c>
      <c r="F8641" t="s">
        <v>11416</v>
      </c>
      <c r="G8641">
        <v>4644</v>
      </c>
      <c r="H8641">
        <v>40719</v>
      </c>
      <c r="I8641"/>
      <c r="J8641"/>
      <c r="K8641"/>
      <c r="L8641"/>
    </row>
    <row r="8642" spans="1:12" ht="15" customHeight="1">
      <c r="A8642">
        <v>40719</v>
      </c>
      <c r="B8642" t="s">
        <v>11403</v>
      </c>
      <c r="C8642">
        <v>8783</v>
      </c>
      <c r="D8642" t="s">
        <v>11402</v>
      </c>
      <c r="E8642">
        <v>6172</v>
      </c>
      <c r="F8642" t="s">
        <v>11415</v>
      </c>
      <c r="G8642">
        <v>4644</v>
      </c>
      <c r="H8642">
        <v>40719</v>
      </c>
      <c r="I8642"/>
      <c r="J8642"/>
      <c r="K8642"/>
      <c r="L8642"/>
    </row>
    <row r="8643" spans="1:12" ht="15" customHeight="1">
      <c r="A8643">
        <v>40719</v>
      </c>
      <c r="B8643" t="s">
        <v>11403</v>
      </c>
      <c r="C8643">
        <v>8783</v>
      </c>
      <c r="D8643" t="s">
        <v>11402</v>
      </c>
      <c r="E8643">
        <v>6174</v>
      </c>
      <c r="F8643" t="s">
        <v>759</v>
      </c>
      <c r="G8643">
        <v>4644</v>
      </c>
      <c r="H8643">
        <v>40719</v>
      </c>
      <c r="I8643"/>
      <c r="J8643"/>
      <c r="K8643"/>
      <c r="L8643"/>
    </row>
    <row r="8644" spans="1:12" ht="15" customHeight="1">
      <c r="A8644">
        <v>40719</v>
      </c>
      <c r="B8644" t="s">
        <v>11403</v>
      </c>
      <c r="C8644">
        <v>8782</v>
      </c>
      <c r="D8644" t="s">
        <v>11403</v>
      </c>
      <c r="E8644">
        <v>6175</v>
      </c>
      <c r="F8644" t="s">
        <v>11414</v>
      </c>
      <c r="G8644">
        <v>4644</v>
      </c>
      <c r="H8644">
        <v>40719</v>
      </c>
      <c r="I8644"/>
      <c r="J8644"/>
      <c r="K8644"/>
      <c r="L8644"/>
    </row>
    <row r="8645" spans="1:12" ht="15" customHeight="1">
      <c r="A8645">
        <v>40719</v>
      </c>
      <c r="B8645" t="s">
        <v>11403</v>
      </c>
      <c r="C8645">
        <v>8783</v>
      </c>
      <c r="D8645" t="s">
        <v>11402</v>
      </c>
      <c r="E8645">
        <v>6175</v>
      </c>
      <c r="F8645" t="s">
        <v>11414</v>
      </c>
      <c r="G8645">
        <v>4644</v>
      </c>
      <c r="H8645">
        <v>40719</v>
      </c>
      <c r="I8645"/>
      <c r="J8645"/>
      <c r="K8645"/>
      <c r="L8645"/>
    </row>
    <row r="8646" spans="1:12" ht="15" customHeight="1">
      <c r="A8646">
        <v>40719</v>
      </c>
      <c r="B8646" t="s">
        <v>11403</v>
      </c>
      <c r="C8646">
        <v>8783</v>
      </c>
      <c r="D8646" t="s">
        <v>11402</v>
      </c>
      <c r="E8646">
        <v>6176</v>
      </c>
      <c r="F8646" t="s">
        <v>33</v>
      </c>
      <c r="G8646">
        <v>4644</v>
      </c>
      <c r="H8646">
        <v>40719</v>
      </c>
      <c r="I8646"/>
      <c r="J8646"/>
      <c r="K8646"/>
      <c r="L8646"/>
    </row>
    <row r="8647" spans="1:12" ht="15" customHeight="1">
      <c r="A8647">
        <v>40719</v>
      </c>
      <c r="B8647" t="s">
        <v>11403</v>
      </c>
      <c r="C8647">
        <v>8783</v>
      </c>
      <c r="D8647" t="s">
        <v>11402</v>
      </c>
      <c r="E8647">
        <v>6182</v>
      </c>
      <c r="F8647" t="s">
        <v>11413</v>
      </c>
      <c r="G8647">
        <v>4644</v>
      </c>
      <c r="H8647">
        <v>40719</v>
      </c>
      <c r="I8647"/>
      <c r="J8647"/>
      <c r="K8647"/>
      <c r="L8647"/>
    </row>
    <row r="8648" spans="1:12" ht="15" customHeight="1">
      <c r="A8648">
        <v>40719</v>
      </c>
      <c r="B8648" t="s">
        <v>11403</v>
      </c>
      <c r="C8648">
        <v>8782</v>
      </c>
      <c r="D8648" t="s">
        <v>11403</v>
      </c>
      <c r="E8648">
        <v>6183</v>
      </c>
      <c r="F8648" t="s">
        <v>1212</v>
      </c>
      <c r="G8648">
        <v>4644</v>
      </c>
      <c r="H8648">
        <v>40719</v>
      </c>
      <c r="I8648"/>
      <c r="J8648"/>
      <c r="K8648"/>
      <c r="L8648"/>
    </row>
    <row r="8649" spans="1:12" ht="15" customHeight="1">
      <c r="A8649">
        <v>40719</v>
      </c>
      <c r="B8649" t="s">
        <v>11403</v>
      </c>
      <c r="C8649">
        <v>8783</v>
      </c>
      <c r="D8649" t="s">
        <v>11402</v>
      </c>
      <c r="E8649">
        <v>6183</v>
      </c>
      <c r="F8649" t="s">
        <v>1212</v>
      </c>
      <c r="G8649">
        <v>4644</v>
      </c>
      <c r="H8649">
        <v>40719</v>
      </c>
      <c r="I8649"/>
      <c r="J8649"/>
      <c r="K8649"/>
      <c r="L8649"/>
    </row>
    <row r="8650" spans="1:12" ht="15" customHeight="1">
      <c r="A8650">
        <v>40719</v>
      </c>
      <c r="B8650" t="s">
        <v>11403</v>
      </c>
      <c r="C8650">
        <v>8783</v>
      </c>
      <c r="D8650" t="s">
        <v>11402</v>
      </c>
      <c r="E8650">
        <v>6184</v>
      </c>
      <c r="F8650" t="s">
        <v>623</v>
      </c>
      <c r="G8650">
        <v>4644</v>
      </c>
      <c r="H8650">
        <v>40719</v>
      </c>
      <c r="I8650"/>
      <c r="J8650"/>
      <c r="K8650"/>
      <c r="L8650"/>
    </row>
    <row r="8651" spans="1:12" ht="15" customHeight="1">
      <c r="A8651">
        <v>40719</v>
      </c>
      <c r="B8651" t="s">
        <v>11403</v>
      </c>
      <c r="C8651">
        <v>8783</v>
      </c>
      <c r="D8651" t="s">
        <v>11402</v>
      </c>
      <c r="E8651">
        <v>6187</v>
      </c>
      <c r="F8651" t="s">
        <v>11412</v>
      </c>
      <c r="G8651">
        <v>4644</v>
      </c>
      <c r="H8651">
        <v>40719</v>
      </c>
      <c r="I8651"/>
      <c r="J8651"/>
      <c r="K8651"/>
      <c r="L8651"/>
    </row>
    <row r="8652" spans="1:12" ht="15" customHeight="1">
      <c r="A8652">
        <v>40719</v>
      </c>
      <c r="B8652" t="s">
        <v>11403</v>
      </c>
      <c r="C8652">
        <v>8783</v>
      </c>
      <c r="D8652" t="s">
        <v>11402</v>
      </c>
      <c r="E8652">
        <v>6188</v>
      </c>
      <c r="F8652" t="s">
        <v>11411</v>
      </c>
      <c r="G8652">
        <v>4644</v>
      </c>
      <c r="H8652">
        <v>40719</v>
      </c>
      <c r="I8652"/>
      <c r="J8652"/>
      <c r="K8652"/>
      <c r="L8652"/>
    </row>
    <row r="8653" spans="1:12" ht="15" customHeight="1">
      <c r="A8653">
        <v>40719</v>
      </c>
      <c r="B8653" t="s">
        <v>11403</v>
      </c>
      <c r="C8653">
        <v>8783</v>
      </c>
      <c r="D8653" t="s">
        <v>11402</v>
      </c>
      <c r="E8653">
        <v>6192</v>
      </c>
      <c r="F8653" t="s">
        <v>11410</v>
      </c>
      <c r="G8653">
        <v>4644</v>
      </c>
      <c r="H8653">
        <v>40719</v>
      </c>
      <c r="I8653"/>
      <c r="J8653"/>
      <c r="K8653"/>
      <c r="L8653"/>
    </row>
    <row r="8654" spans="1:12" ht="15" customHeight="1">
      <c r="A8654">
        <v>40719</v>
      </c>
      <c r="B8654" t="s">
        <v>11403</v>
      </c>
      <c r="C8654">
        <v>8783</v>
      </c>
      <c r="D8654" t="s">
        <v>11402</v>
      </c>
      <c r="E8654">
        <v>6194</v>
      </c>
      <c r="F8654" t="s">
        <v>1051</v>
      </c>
      <c r="G8654">
        <v>4644</v>
      </c>
      <c r="H8654">
        <v>40719</v>
      </c>
      <c r="I8654"/>
      <c r="J8654"/>
      <c r="K8654"/>
      <c r="L8654"/>
    </row>
    <row r="8655" spans="1:12" ht="15" customHeight="1">
      <c r="A8655">
        <v>40719</v>
      </c>
      <c r="B8655" t="s">
        <v>11403</v>
      </c>
      <c r="C8655">
        <v>8783</v>
      </c>
      <c r="D8655" t="s">
        <v>11402</v>
      </c>
      <c r="E8655">
        <v>6195</v>
      </c>
      <c r="F8655" t="s">
        <v>11409</v>
      </c>
      <c r="G8655">
        <v>4644</v>
      </c>
      <c r="H8655">
        <v>40719</v>
      </c>
      <c r="I8655"/>
      <c r="J8655"/>
      <c r="K8655"/>
      <c r="L8655"/>
    </row>
    <row r="8656" spans="1:12" ht="15" customHeight="1">
      <c r="A8656">
        <v>40719</v>
      </c>
      <c r="B8656" t="s">
        <v>11403</v>
      </c>
      <c r="C8656">
        <v>8783</v>
      </c>
      <c r="D8656" t="s">
        <v>11402</v>
      </c>
      <c r="E8656">
        <v>6196</v>
      </c>
      <c r="F8656" t="s">
        <v>318</v>
      </c>
      <c r="G8656">
        <v>4644</v>
      </c>
      <c r="H8656">
        <v>40719</v>
      </c>
      <c r="I8656"/>
      <c r="J8656"/>
      <c r="K8656"/>
      <c r="L8656"/>
    </row>
    <row r="8657" spans="1:12" ht="15" customHeight="1">
      <c r="A8657">
        <v>40719</v>
      </c>
      <c r="B8657" t="s">
        <v>11403</v>
      </c>
      <c r="C8657">
        <v>8783</v>
      </c>
      <c r="D8657" t="s">
        <v>11402</v>
      </c>
      <c r="E8657">
        <v>6201</v>
      </c>
      <c r="F8657" t="s">
        <v>11408</v>
      </c>
      <c r="G8657">
        <v>4644</v>
      </c>
      <c r="H8657">
        <v>40719</v>
      </c>
      <c r="I8657"/>
      <c r="J8657"/>
      <c r="K8657"/>
      <c r="L8657"/>
    </row>
    <row r="8658" spans="1:12" ht="15" customHeight="1">
      <c r="A8658">
        <v>40719</v>
      </c>
      <c r="B8658" t="s">
        <v>11403</v>
      </c>
      <c r="C8658">
        <v>8783</v>
      </c>
      <c r="D8658" t="s">
        <v>11402</v>
      </c>
      <c r="E8658">
        <v>6202</v>
      </c>
      <c r="F8658" t="s">
        <v>98</v>
      </c>
      <c r="G8658">
        <v>4644</v>
      </c>
      <c r="H8658">
        <v>40719</v>
      </c>
      <c r="I8658"/>
      <c r="J8658"/>
      <c r="K8658"/>
      <c r="L8658"/>
    </row>
    <row r="8659" spans="1:12" ht="15" customHeight="1">
      <c r="A8659">
        <v>40719</v>
      </c>
      <c r="B8659" t="s">
        <v>11403</v>
      </c>
      <c r="C8659">
        <v>8783</v>
      </c>
      <c r="D8659" t="s">
        <v>11402</v>
      </c>
      <c r="E8659">
        <v>6205</v>
      </c>
      <c r="F8659" t="s">
        <v>11407</v>
      </c>
      <c r="G8659">
        <v>4644</v>
      </c>
      <c r="H8659">
        <v>40719</v>
      </c>
      <c r="I8659"/>
      <c r="J8659"/>
      <c r="K8659"/>
      <c r="L8659"/>
    </row>
    <row r="8660" spans="1:12" ht="15" customHeight="1">
      <c r="A8660">
        <v>40719</v>
      </c>
      <c r="B8660" t="s">
        <v>11403</v>
      </c>
      <c r="C8660">
        <v>8780</v>
      </c>
      <c r="D8660" t="s">
        <v>839</v>
      </c>
      <c r="E8660">
        <v>6206</v>
      </c>
      <c r="F8660" t="s">
        <v>11406</v>
      </c>
      <c r="G8660">
        <v>4644</v>
      </c>
      <c r="H8660">
        <v>40719</v>
      </c>
      <c r="I8660"/>
      <c r="J8660"/>
      <c r="K8660"/>
      <c r="L8660"/>
    </row>
    <row r="8661" spans="1:12" ht="15" customHeight="1">
      <c r="A8661">
        <v>40719</v>
      </c>
      <c r="B8661" t="s">
        <v>11403</v>
      </c>
      <c r="C8661">
        <v>8783</v>
      </c>
      <c r="D8661" t="s">
        <v>11402</v>
      </c>
      <c r="E8661">
        <v>6206</v>
      </c>
      <c r="F8661" t="s">
        <v>11406</v>
      </c>
      <c r="G8661">
        <v>4644</v>
      </c>
      <c r="H8661">
        <v>40719</v>
      </c>
      <c r="I8661"/>
      <c r="J8661"/>
      <c r="K8661"/>
      <c r="L8661"/>
    </row>
    <row r="8662" spans="1:12" ht="15" customHeight="1">
      <c r="A8662">
        <v>40719</v>
      </c>
      <c r="B8662" t="s">
        <v>11403</v>
      </c>
      <c r="C8662">
        <v>8783</v>
      </c>
      <c r="D8662" t="s">
        <v>11402</v>
      </c>
      <c r="E8662">
        <v>6207</v>
      </c>
      <c r="F8662" t="s">
        <v>11405</v>
      </c>
      <c r="G8662">
        <v>4644</v>
      </c>
      <c r="H8662">
        <v>40719</v>
      </c>
      <c r="I8662"/>
      <c r="J8662"/>
      <c r="K8662"/>
      <c r="L8662"/>
    </row>
    <row r="8663" spans="1:12" ht="15" customHeight="1">
      <c r="A8663">
        <v>40719</v>
      </c>
      <c r="B8663" t="s">
        <v>11403</v>
      </c>
      <c r="C8663">
        <v>8780</v>
      </c>
      <c r="D8663" t="s">
        <v>839</v>
      </c>
      <c r="E8663">
        <v>6210</v>
      </c>
      <c r="F8663" t="s">
        <v>11445</v>
      </c>
      <c r="G8663">
        <v>4644</v>
      </c>
      <c r="H8663">
        <v>40719</v>
      </c>
      <c r="I8663"/>
      <c r="J8663"/>
      <c r="K8663"/>
      <c r="L8663"/>
    </row>
    <row r="8664" spans="1:12" ht="15" customHeight="1">
      <c r="A8664">
        <v>40719</v>
      </c>
      <c r="B8664" t="s">
        <v>11403</v>
      </c>
      <c r="C8664">
        <v>8780</v>
      </c>
      <c r="D8664" t="s">
        <v>839</v>
      </c>
      <c r="E8664">
        <v>6211</v>
      </c>
      <c r="F8664" t="s">
        <v>3090</v>
      </c>
      <c r="G8664">
        <v>4644</v>
      </c>
      <c r="H8664">
        <v>40719</v>
      </c>
      <c r="I8664"/>
      <c r="J8664"/>
      <c r="K8664"/>
      <c r="L8664"/>
    </row>
    <row r="8665" spans="1:12" ht="15" customHeight="1">
      <c r="A8665">
        <v>40719</v>
      </c>
      <c r="B8665" t="s">
        <v>11403</v>
      </c>
      <c r="C8665">
        <v>8780</v>
      </c>
      <c r="D8665" t="s">
        <v>839</v>
      </c>
      <c r="E8665">
        <v>6212</v>
      </c>
      <c r="F8665" t="s">
        <v>1687</v>
      </c>
      <c r="G8665">
        <v>4644</v>
      </c>
      <c r="H8665">
        <v>40719</v>
      </c>
      <c r="I8665"/>
      <c r="J8665"/>
      <c r="K8665"/>
      <c r="L8665"/>
    </row>
    <row r="8666" spans="1:12" ht="15" customHeight="1">
      <c r="A8666">
        <v>40719</v>
      </c>
      <c r="B8666" t="s">
        <v>11403</v>
      </c>
      <c r="C8666">
        <v>8780</v>
      </c>
      <c r="D8666" t="s">
        <v>839</v>
      </c>
      <c r="E8666">
        <v>6213</v>
      </c>
      <c r="F8666" t="s">
        <v>6144</v>
      </c>
      <c r="G8666">
        <v>4644</v>
      </c>
      <c r="H8666">
        <v>40719</v>
      </c>
      <c r="I8666"/>
      <c r="J8666"/>
      <c r="K8666"/>
      <c r="L8666"/>
    </row>
    <row r="8667" spans="1:12" ht="15" customHeight="1">
      <c r="A8667">
        <v>40719</v>
      </c>
      <c r="B8667" t="s">
        <v>11403</v>
      </c>
      <c r="C8667">
        <v>8782</v>
      </c>
      <c r="D8667" t="s">
        <v>11403</v>
      </c>
      <c r="E8667">
        <v>67176</v>
      </c>
      <c r="F8667" t="s">
        <v>6446</v>
      </c>
      <c r="G8667">
        <v>4644</v>
      </c>
      <c r="H8667">
        <v>40719</v>
      </c>
      <c r="I8667"/>
      <c r="J8667"/>
      <c r="K8667"/>
      <c r="L8667"/>
    </row>
    <row r="8668" spans="1:12" ht="15" customHeight="1">
      <c r="A8668">
        <v>40719</v>
      </c>
      <c r="B8668" t="s">
        <v>11403</v>
      </c>
      <c r="C8668">
        <v>8781</v>
      </c>
      <c r="D8668" t="s">
        <v>4256</v>
      </c>
      <c r="E8668">
        <v>69341</v>
      </c>
      <c r="F8668" t="s">
        <v>11431</v>
      </c>
      <c r="G8668">
        <v>4644</v>
      </c>
      <c r="H8668">
        <v>40719</v>
      </c>
      <c r="I8668"/>
      <c r="J8668"/>
      <c r="K8668"/>
      <c r="L8668"/>
    </row>
    <row r="8669" spans="1:12" ht="15" customHeight="1">
      <c r="A8669">
        <v>40719</v>
      </c>
      <c r="B8669" t="s">
        <v>11403</v>
      </c>
      <c r="C8669">
        <v>8783</v>
      </c>
      <c r="D8669" t="s">
        <v>11402</v>
      </c>
      <c r="E8669">
        <v>71201</v>
      </c>
      <c r="F8669" t="s">
        <v>11404</v>
      </c>
      <c r="G8669">
        <v>4644</v>
      </c>
      <c r="H8669">
        <v>40719</v>
      </c>
      <c r="I8669"/>
      <c r="J8669"/>
      <c r="K8669"/>
      <c r="L8669"/>
    </row>
    <row r="8670" spans="1:12" ht="15" customHeight="1">
      <c r="A8670">
        <v>40719</v>
      </c>
      <c r="B8670" t="s">
        <v>11403</v>
      </c>
      <c r="C8670">
        <v>8782</v>
      </c>
      <c r="D8670" t="s">
        <v>11403</v>
      </c>
      <c r="E8670">
        <v>73763</v>
      </c>
      <c r="F8670" t="s">
        <v>10367</v>
      </c>
      <c r="G8670">
        <v>4644</v>
      </c>
      <c r="H8670">
        <v>40719</v>
      </c>
      <c r="I8670"/>
      <c r="J8670"/>
      <c r="K8670"/>
      <c r="L8670"/>
    </row>
    <row r="8671" spans="1:12" ht="15" customHeight="1">
      <c r="A8671">
        <v>40719</v>
      </c>
      <c r="B8671" t="s">
        <v>11403</v>
      </c>
      <c r="C8671">
        <v>8783</v>
      </c>
      <c r="D8671" t="s">
        <v>11402</v>
      </c>
      <c r="E8671">
        <v>73763</v>
      </c>
      <c r="F8671" t="s">
        <v>10367</v>
      </c>
      <c r="G8671">
        <v>4644</v>
      </c>
      <c r="H8671">
        <v>40719</v>
      </c>
      <c r="I8671"/>
      <c r="J8671"/>
      <c r="K8671"/>
      <c r="L8671"/>
    </row>
    <row r="8672" spans="1:12" ht="15" customHeight="1">
      <c r="A8672">
        <v>40719</v>
      </c>
      <c r="B8672" t="s">
        <v>11403</v>
      </c>
      <c r="C8672">
        <v>8782</v>
      </c>
      <c r="D8672" t="s">
        <v>11403</v>
      </c>
      <c r="E8672">
        <v>73764</v>
      </c>
      <c r="F8672" t="s">
        <v>882</v>
      </c>
      <c r="G8672">
        <v>4644</v>
      </c>
      <c r="H8672">
        <v>40719</v>
      </c>
      <c r="I8672"/>
      <c r="J8672"/>
      <c r="K8672"/>
      <c r="L8672"/>
    </row>
    <row r="8673" spans="1:12" ht="15" customHeight="1">
      <c r="A8673">
        <v>40719</v>
      </c>
      <c r="B8673" t="s">
        <v>11403</v>
      </c>
      <c r="C8673">
        <v>8782</v>
      </c>
      <c r="D8673" t="s">
        <v>11403</v>
      </c>
      <c r="E8673">
        <v>73765</v>
      </c>
      <c r="F8673" t="s">
        <v>11422</v>
      </c>
      <c r="G8673">
        <v>4644</v>
      </c>
      <c r="H8673">
        <v>40719</v>
      </c>
      <c r="I8673"/>
      <c r="J8673"/>
      <c r="K8673"/>
      <c r="L8673"/>
    </row>
    <row r="8674" spans="1:12" ht="15" customHeight="1">
      <c r="A8674">
        <v>40719</v>
      </c>
      <c r="B8674" t="s">
        <v>11403</v>
      </c>
      <c r="C8674">
        <v>8782</v>
      </c>
      <c r="D8674" t="s">
        <v>11403</v>
      </c>
      <c r="E8674">
        <v>73766</v>
      </c>
      <c r="F8674" t="s">
        <v>11421</v>
      </c>
      <c r="G8674">
        <v>4644</v>
      </c>
      <c r="H8674">
        <v>40719</v>
      </c>
      <c r="I8674"/>
      <c r="J8674"/>
      <c r="K8674"/>
      <c r="L8674"/>
    </row>
    <row r="8675" spans="1:12" ht="15" customHeight="1">
      <c r="A8675">
        <v>40719</v>
      </c>
      <c r="B8675" t="s">
        <v>11403</v>
      </c>
      <c r="C8675">
        <v>8782</v>
      </c>
      <c r="D8675" t="s">
        <v>11403</v>
      </c>
      <c r="E8675">
        <v>96140</v>
      </c>
      <c r="F8675" t="s">
        <v>11420</v>
      </c>
      <c r="G8675">
        <v>4644</v>
      </c>
      <c r="H8675">
        <v>40719</v>
      </c>
      <c r="I8675"/>
      <c r="J8675"/>
      <c r="K8675"/>
      <c r="L8675"/>
    </row>
    <row r="8676" spans="1:12" ht="15" customHeight="1">
      <c r="A8676">
        <v>40719</v>
      </c>
      <c r="B8676" t="s">
        <v>11403</v>
      </c>
      <c r="C8676">
        <v>8782</v>
      </c>
      <c r="D8676" t="s">
        <v>11403</v>
      </c>
      <c r="E8676">
        <v>96141</v>
      </c>
      <c r="F8676" t="s">
        <v>11419</v>
      </c>
      <c r="G8676">
        <v>4644</v>
      </c>
      <c r="H8676">
        <v>40719</v>
      </c>
      <c r="I8676"/>
      <c r="J8676"/>
      <c r="K8676"/>
      <c r="L8676"/>
    </row>
    <row r="8677" spans="1:12" ht="15" customHeight="1">
      <c r="A8677">
        <v>40719</v>
      </c>
      <c r="B8677" t="s">
        <v>11403</v>
      </c>
      <c r="C8677">
        <v>8781</v>
      </c>
      <c r="D8677" t="s">
        <v>4256</v>
      </c>
      <c r="E8677">
        <v>103669</v>
      </c>
      <c r="F8677" t="s">
        <v>11430</v>
      </c>
      <c r="G8677">
        <v>4644</v>
      </c>
      <c r="H8677">
        <v>40719</v>
      </c>
      <c r="I8677"/>
      <c r="J8677"/>
      <c r="K8677"/>
      <c r="L8677"/>
    </row>
    <row r="8678" spans="1:12" ht="15" customHeight="1">
      <c r="A8678">
        <v>40719</v>
      </c>
      <c r="B8678" t="s">
        <v>11403</v>
      </c>
      <c r="C8678">
        <v>8783</v>
      </c>
      <c r="D8678" t="s">
        <v>11402</v>
      </c>
      <c r="E8678">
        <v>105682</v>
      </c>
      <c r="F8678" t="s">
        <v>11401</v>
      </c>
      <c r="G8678">
        <v>4644</v>
      </c>
      <c r="H8678">
        <v>40719</v>
      </c>
      <c r="I8678"/>
      <c r="J8678"/>
      <c r="K8678"/>
      <c r="L8678"/>
    </row>
    <row r="8679" spans="1:12" ht="15" customHeight="1">
      <c r="A8679">
        <v>40719</v>
      </c>
      <c r="B8679" t="s">
        <v>11403</v>
      </c>
      <c r="C8679">
        <v>8781</v>
      </c>
      <c r="D8679" t="s">
        <v>4256</v>
      </c>
      <c r="E8679">
        <v>115779</v>
      </c>
      <c r="F8679" t="s">
        <v>9911</v>
      </c>
      <c r="G8679">
        <v>4644</v>
      </c>
      <c r="H8679">
        <v>40719</v>
      </c>
      <c r="I8679"/>
      <c r="J8679"/>
      <c r="K8679"/>
      <c r="L8679"/>
    </row>
    <row r="8680" spans="1:12" ht="15" customHeight="1">
      <c r="A8680">
        <v>40719</v>
      </c>
      <c r="B8680" t="s">
        <v>11403</v>
      </c>
      <c r="C8680">
        <v>8781</v>
      </c>
      <c r="D8680" t="s">
        <v>4256</v>
      </c>
      <c r="E8680">
        <v>123154</v>
      </c>
      <c r="F8680" t="s">
        <v>786</v>
      </c>
      <c r="G8680">
        <v>4644</v>
      </c>
      <c r="H8680">
        <v>40719</v>
      </c>
      <c r="I8680"/>
      <c r="J8680"/>
      <c r="K8680"/>
      <c r="L8680"/>
    </row>
    <row r="8681" spans="1:12" ht="15" customHeight="1">
      <c r="A8681">
        <v>40720</v>
      </c>
      <c r="B8681" t="s">
        <v>11326</v>
      </c>
      <c r="C8681">
        <v>8788</v>
      </c>
      <c r="D8681" t="s">
        <v>1389</v>
      </c>
      <c r="E8681">
        <v>22368</v>
      </c>
      <c r="F8681" t="s">
        <v>11397</v>
      </c>
      <c r="G8681">
        <v>4655</v>
      </c>
      <c r="H8681">
        <v>40720</v>
      </c>
      <c r="I8681"/>
      <c r="J8681"/>
      <c r="K8681"/>
      <c r="L8681"/>
    </row>
    <row r="8682" spans="1:12" ht="15" customHeight="1">
      <c r="A8682">
        <v>40720</v>
      </c>
      <c r="B8682" t="s">
        <v>11326</v>
      </c>
      <c r="C8682">
        <v>8791</v>
      </c>
      <c r="D8682" t="s">
        <v>11391</v>
      </c>
      <c r="E8682">
        <v>26552</v>
      </c>
      <c r="F8682" t="s">
        <v>11354</v>
      </c>
      <c r="G8682">
        <v>4655</v>
      </c>
      <c r="H8682">
        <v>40720</v>
      </c>
      <c r="I8682"/>
      <c r="J8682"/>
      <c r="K8682"/>
      <c r="L8682"/>
    </row>
    <row r="8683" spans="1:12" ht="15" customHeight="1">
      <c r="A8683">
        <v>40720</v>
      </c>
      <c r="B8683" t="s">
        <v>11326</v>
      </c>
      <c r="C8683">
        <v>8810</v>
      </c>
      <c r="D8683" t="s">
        <v>11326</v>
      </c>
      <c r="E8683">
        <v>26552</v>
      </c>
      <c r="F8683" t="s">
        <v>11354</v>
      </c>
      <c r="G8683">
        <v>4655</v>
      </c>
      <c r="H8683">
        <v>40720</v>
      </c>
      <c r="I8683"/>
      <c r="J8683"/>
      <c r="K8683"/>
      <c r="L8683"/>
    </row>
    <row r="8684" spans="1:12" ht="15" customHeight="1">
      <c r="A8684">
        <v>40720</v>
      </c>
      <c r="B8684" t="s">
        <v>11326</v>
      </c>
      <c r="C8684">
        <v>8810</v>
      </c>
      <c r="D8684" t="s">
        <v>11326</v>
      </c>
      <c r="E8684">
        <v>26553</v>
      </c>
      <c r="F8684" t="s">
        <v>11353</v>
      </c>
      <c r="G8684">
        <v>4655</v>
      </c>
      <c r="H8684">
        <v>40720</v>
      </c>
      <c r="I8684"/>
      <c r="J8684"/>
      <c r="K8684"/>
      <c r="L8684"/>
    </row>
    <row r="8685" spans="1:12" ht="15" customHeight="1">
      <c r="A8685">
        <v>40720</v>
      </c>
      <c r="B8685" t="s">
        <v>11326</v>
      </c>
      <c r="C8685">
        <v>8810</v>
      </c>
      <c r="D8685" t="s">
        <v>11326</v>
      </c>
      <c r="E8685">
        <v>26554</v>
      </c>
      <c r="F8685" t="s">
        <v>11352</v>
      </c>
      <c r="G8685">
        <v>4655</v>
      </c>
      <c r="H8685">
        <v>40720</v>
      </c>
      <c r="I8685"/>
      <c r="J8685"/>
      <c r="K8685"/>
      <c r="L8685"/>
    </row>
    <row r="8686" spans="1:12" ht="15" customHeight="1">
      <c r="A8686">
        <v>40720</v>
      </c>
      <c r="B8686" t="s">
        <v>11326</v>
      </c>
      <c r="C8686">
        <v>8810</v>
      </c>
      <c r="D8686" t="s">
        <v>11326</v>
      </c>
      <c r="E8686">
        <v>26555</v>
      </c>
      <c r="F8686" t="s">
        <v>19</v>
      </c>
      <c r="G8686">
        <v>4655</v>
      </c>
      <c r="H8686">
        <v>40720</v>
      </c>
      <c r="I8686"/>
      <c r="J8686"/>
      <c r="K8686"/>
      <c r="L8686"/>
    </row>
    <row r="8687" spans="1:12" ht="15" customHeight="1">
      <c r="A8687">
        <v>40720</v>
      </c>
      <c r="B8687" t="s">
        <v>11326</v>
      </c>
      <c r="C8687">
        <v>8810</v>
      </c>
      <c r="D8687" t="s">
        <v>11326</v>
      </c>
      <c r="E8687">
        <v>26556</v>
      </c>
      <c r="F8687" t="s">
        <v>513</v>
      </c>
      <c r="G8687">
        <v>4655</v>
      </c>
      <c r="H8687">
        <v>40720</v>
      </c>
      <c r="I8687"/>
      <c r="J8687"/>
      <c r="K8687"/>
      <c r="L8687"/>
    </row>
    <row r="8688" spans="1:12" ht="15" customHeight="1">
      <c r="A8688">
        <v>40720</v>
      </c>
      <c r="B8688" t="s">
        <v>11326</v>
      </c>
      <c r="C8688">
        <v>8810</v>
      </c>
      <c r="D8688" t="s">
        <v>11326</v>
      </c>
      <c r="E8688">
        <v>26557</v>
      </c>
      <c r="F8688" t="s">
        <v>11351</v>
      </c>
      <c r="G8688">
        <v>4655</v>
      </c>
      <c r="H8688">
        <v>40720</v>
      </c>
      <c r="I8688"/>
      <c r="J8688"/>
      <c r="K8688"/>
      <c r="L8688"/>
    </row>
    <row r="8689" spans="1:12" ht="15" customHeight="1">
      <c r="A8689">
        <v>40720</v>
      </c>
      <c r="B8689" t="s">
        <v>11326</v>
      </c>
      <c r="C8689">
        <v>8810</v>
      </c>
      <c r="D8689" t="s">
        <v>11326</v>
      </c>
      <c r="E8689">
        <v>26558</v>
      </c>
      <c r="F8689" t="s">
        <v>10530</v>
      </c>
      <c r="G8689">
        <v>4655</v>
      </c>
      <c r="H8689">
        <v>40720</v>
      </c>
      <c r="I8689"/>
      <c r="J8689"/>
      <c r="K8689"/>
      <c r="L8689"/>
    </row>
    <row r="8690" spans="1:12" ht="15" customHeight="1">
      <c r="A8690">
        <v>40720</v>
      </c>
      <c r="B8690" t="s">
        <v>11326</v>
      </c>
      <c r="C8690">
        <v>8810</v>
      </c>
      <c r="D8690" t="s">
        <v>11326</v>
      </c>
      <c r="E8690">
        <v>26559</v>
      </c>
      <c r="F8690" t="s">
        <v>322</v>
      </c>
      <c r="G8690">
        <v>4655</v>
      </c>
      <c r="H8690">
        <v>40720</v>
      </c>
      <c r="I8690"/>
      <c r="J8690"/>
      <c r="K8690"/>
      <c r="L8690"/>
    </row>
    <row r="8691" spans="1:12" ht="15" customHeight="1">
      <c r="A8691">
        <v>40720</v>
      </c>
      <c r="B8691" t="s">
        <v>11326</v>
      </c>
      <c r="C8691">
        <v>8810</v>
      </c>
      <c r="D8691" t="s">
        <v>11326</v>
      </c>
      <c r="E8691">
        <v>26560</v>
      </c>
      <c r="F8691" t="s">
        <v>5227</v>
      </c>
      <c r="G8691">
        <v>4655</v>
      </c>
      <c r="H8691">
        <v>40720</v>
      </c>
      <c r="I8691"/>
      <c r="J8691"/>
      <c r="K8691"/>
      <c r="L8691"/>
    </row>
    <row r="8692" spans="1:12" ht="15" customHeight="1">
      <c r="A8692">
        <v>40720</v>
      </c>
      <c r="B8692" t="s">
        <v>11326</v>
      </c>
      <c r="C8692">
        <v>8810</v>
      </c>
      <c r="D8692" t="s">
        <v>11326</v>
      </c>
      <c r="E8692">
        <v>26561</v>
      </c>
      <c r="F8692" t="s">
        <v>11350</v>
      </c>
      <c r="G8692">
        <v>4655</v>
      </c>
      <c r="H8692">
        <v>40720</v>
      </c>
      <c r="I8692"/>
      <c r="J8692"/>
      <c r="K8692"/>
      <c r="L8692"/>
    </row>
    <row r="8693" spans="1:12" ht="15" customHeight="1">
      <c r="A8693">
        <v>40720</v>
      </c>
      <c r="B8693" t="s">
        <v>11326</v>
      </c>
      <c r="C8693">
        <v>8810</v>
      </c>
      <c r="D8693" t="s">
        <v>11326</v>
      </c>
      <c r="E8693">
        <v>26562</v>
      </c>
      <c r="F8693" t="s">
        <v>11349</v>
      </c>
      <c r="G8693">
        <v>4655</v>
      </c>
      <c r="H8693">
        <v>40720</v>
      </c>
      <c r="I8693"/>
      <c r="J8693"/>
      <c r="K8693"/>
      <c r="L8693"/>
    </row>
    <row r="8694" spans="1:12" ht="15" customHeight="1">
      <c r="A8694">
        <v>40720</v>
      </c>
      <c r="B8694" t="s">
        <v>11326</v>
      </c>
      <c r="C8694">
        <v>8810</v>
      </c>
      <c r="D8694" t="s">
        <v>11326</v>
      </c>
      <c r="E8694">
        <v>26563</v>
      </c>
      <c r="F8694" t="s">
        <v>11348</v>
      </c>
      <c r="G8694">
        <v>4655</v>
      </c>
      <c r="H8694">
        <v>40720</v>
      </c>
      <c r="I8694"/>
      <c r="J8694"/>
      <c r="K8694"/>
      <c r="L8694"/>
    </row>
    <row r="8695" spans="1:12" ht="15" customHeight="1">
      <c r="A8695">
        <v>40720</v>
      </c>
      <c r="B8695" t="s">
        <v>11326</v>
      </c>
      <c r="C8695">
        <v>8810</v>
      </c>
      <c r="D8695" t="s">
        <v>11326</v>
      </c>
      <c r="E8695">
        <v>26564</v>
      </c>
      <c r="F8695" t="s">
        <v>11347</v>
      </c>
      <c r="G8695">
        <v>4655</v>
      </c>
      <c r="H8695">
        <v>40720</v>
      </c>
      <c r="I8695"/>
      <c r="J8695"/>
      <c r="K8695"/>
      <c r="L8695"/>
    </row>
    <row r="8696" spans="1:12" ht="15" customHeight="1">
      <c r="A8696">
        <v>40720</v>
      </c>
      <c r="B8696" t="s">
        <v>11326</v>
      </c>
      <c r="C8696">
        <v>8810</v>
      </c>
      <c r="D8696" t="s">
        <v>11326</v>
      </c>
      <c r="E8696">
        <v>26565</v>
      </c>
      <c r="F8696" t="s">
        <v>11346</v>
      </c>
      <c r="G8696">
        <v>4655</v>
      </c>
      <c r="H8696">
        <v>40720</v>
      </c>
      <c r="I8696"/>
      <c r="J8696"/>
      <c r="K8696"/>
      <c r="L8696"/>
    </row>
    <row r="8697" spans="1:12" ht="15" customHeight="1">
      <c r="A8697">
        <v>40720</v>
      </c>
      <c r="B8697" t="s">
        <v>11326</v>
      </c>
      <c r="C8697">
        <v>8810</v>
      </c>
      <c r="D8697" t="s">
        <v>11326</v>
      </c>
      <c r="E8697">
        <v>26566</v>
      </c>
      <c r="F8697" t="s">
        <v>493</v>
      </c>
      <c r="G8697">
        <v>4655</v>
      </c>
      <c r="H8697">
        <v>40720</v>
      </c>
      <c r="I8697"/>
      <c r="J8697"/>
      <c r="K8697"/>
      <c r="L8697"/>
    </row>
    <row r="8698" spans="1:12" ht="15" customHeight="1">
      <c r="A8698">
        <v>40720</v>
      </c>
      <c r="B8698" t="s">
        <v>11326</v>
      </c>
      <c r="C8698">
        <v>8810</v>
      </c>
      <c r="D8698" t="s">
        <v>11326</v>
      </c>
      <c r="E8698">
        <v>26567</v>
      </c>
      <c r="F8698" t="s">
        <v>154</v>
      </c>
      <c r="G8698">
        <v>4655</v>
      </c>
      <c r="H8698">
        <v>40720</v>
      </c>
      <c r="I8698"/>
      <c r="J8698"/>
      <c r="K8698"/>
      <c r="L8698"/>
    </row>
    <row r="8699" spans="1:12" ht="15" customHeight="1">
      <c r="A8699">
        <v>40720</v>
      </c>
      <c r="B8699" t="s">
        <v>11326</v>
      </c>
      <c r="C8699">
        <v>8810</v>
      </c>
      <c r="D8699" t="s">
        <v>11326</v>
      </c>
      <c r="E8699">
        <v>26568</v>
      </c>
      <c r="F8699" t="s">
        <v>11345</v>
      </c>
      <c r="G8699">
        <v>4655</v>
      </c>
      <c r="H8699">
        <v>40720</v>
      </c>
      <c r="I8699"/>
      <c r="J8699"/>
      <c r="K8699"/>
      <c r="L8699"/>
    </row>
    <row r="8700" spans="1:12" ht="15" customHeight="1">
      <c r="A8700">
        <v>40720</v>
      </c>
      <c r="B8700" t="s">
        <v>11326</v>
      </c>
      <c r="C8700">
        <v>8810</v>
      </c>
      <c r="D8700" t="s">
        <v>11326</v>
      </c>
      <c r="E8700">
        <v>26569</v>
      </c>
      <c r="F8700" t="s">
        <v>11129</v>
      </c>
      <c r="G8700">
        <v>4655</v>
      </c>
      <c r="H8700">
        <v>40720</v>
      </c>
      <c r="I8700"/>
      <c r="J8700"/>
      <c r="K8700"/>
      <c r="L8700"/>
    </row>
    <row r="8701" spans="1:12" ht="15" customHeight="1">
      <c r="A8701">
        <v>40720</v>
      </c>
      <c r="B8701" t="s">
        <v>11326</v>
      </c>
      <c r="C8701">
        <v>8810</v>
      </c>
      <c r="D8701" t="s">
        <v>11326</v>
      </c>
      <c r="E8701">
        <v>26570</v>
      </c>
      <c r="F8701" t="s">
        <v>11344</v>
      </c>
      <c r="G8701">
        <v>4655</v>
      </c>
      <c r="H8701">
        <v>40720</v>
      </c>
      <c r="I8701"/>
      <c r="J8701"/>
      <c r="K8701"/>
      <c r="L8701"/>
    </row>
    <row r="8702" spans="1:12" ht="15" customHeight="1">
      <c r="A8702">
        <v>40720</v>
      </c>
      <c r="B8702" t="s">
        <v>11326</v>
      </c>
      <c r="C8702">
        <v>8810</v>
      </c>
      <c r="D8702" t="s">
        <v>11326</v>
      </c>
      <c r="E8702">
        <v>26571</v>
      </c>
      <c r="F8702" t="s">
        <v>4483</v>
      </c>
      <c r="G8702">
        <v>4655</v>
      </c>
      <c r="H8702">
        <v>40720</v>
      </c>
      <c r="I8702"/>
      <c r="J8702"/>
      <c r="K8702"/>
      <c r="L8702"/>
    </row>
    <row r="8703" spans="1:12" ht="15" customHeight="1">
      <c r="A8703">
        <v>40720</v>
      </c>
      <c r="B8703" t="s">
        <v>11326</v>
      </c>
      <c r="C8703">
        <v>8810</v>
      </c>
      <c r="D8703" t="s">
        <v>11326</v>
      </c>
      <c r="E8703">
        <v>26572</v>
      </c>
      <c r="F8703" t="s">
        <v>11343</v>
      </c>
      <c r="G8703">
        <v>4655</v>
      </c>
      <c r="H8703">
        <v>40720</v>
      </c>
      <c r="I8703"/>
      <c r="J8703"/>
      <c r="K8703"/>
      <c r="L8703"/>
    </row>
    <row r="8704" spans="1:12" ht="15" customHeight="1">
      <c r="A8704">
        <v>40720</v>
      </c>
      <c r="B8704" t="s">
        <v>11326</v>
      </c>
      <c r="C8704">
        <v>8810</v>
      </c>
      <c r="D8704" t="s">
        <v>11326</v>
      </c>
      <c r="E8704">
        <v>26573</v>
      </c>
      <c r="F8704" t="s">
        <v>11342</v>
      </c>
      <c r="G8704">
        <v>4655</v>
      </c>
      <c r="H8704">
        <v>40720</v>
      </c>
      <c r="I8704"/>
      <c r="J8704"/>
      <c r="K8704"/>
      <c r="L8704"/>
    </row>
    <row r="8705" spans="1:12" ht="15" customHeight="1">
      <c r="A8705">
        <v>40720</v>
      </c>
      <c r="B8705" t="s">
        <v>11326</v>
      </c>
      <c r="C8705">
        <v>8793</v>
      </c>
      <c r="D8705" t="s">
        <v>11384</v>
      </c>
      <c r="E8705">
        <v>26574</v>
      </c>
      <c r="F8705" t="s">
        <v>1070</v>
      </c>
      <c r="G8705">
        <v>4655</v>
      </c>
      <c r="H8705">
        <v>40720</v>
      </c>
      <c r="I8705"/>
      <c r="J8705"/>
      <c r="K8705"/>
      <c r="L8705"/>
    </row>
    <row r="8706" spans="1:12" ht="15" customHeight="1">
      <c r="A8706">
        <v>40720</v>
      </c>
      <c r="B8706" t="s">
        <v>11326</v>
      </c>
      <c r="C8706">
        <v>8807</v>
      </c>
      <c r="D8706" t="s">
        <v>11357</v>
      </c>
      <c r="E8706">
        <v>26574</v>
      </c>
      <c r="F8706" t="s">
        <v>1070</v>
      </c>
      <c r="G8706">
        <v>4655</v>
      </c>
      <c r="H8706">
        <v>40720</v>
      </c>
      <c r="I8706"/>
      <c r="J8706"/>
      <c r="K8706"/>
      <c r="L8706"/>
    </row>
    <row r="8707" spans="1:12" ht="15" customHeight="1">
      <c r="A8707">
        <v>40720</v>
      </c>
      <c r="B8707" t="s">
        <v>11326</v>
      </c>
      <c r="C8707">
        <v>8810</v>
      </c>
      <c r="D8707" t="s">
        <v>11326</v>
      </c>
      <c r="E8707">
        <v>26574</v>
      </c>
      <c r="F8707" t="s">
        <v>1070</v>
      </c>
      <c r="G8707">
        <v>4655</v>
      </c>
      <c r="H8707">
        <v>40720</v>
      </c>
      <c r="I8707"/>
      <c r="J8707"/>
      <c r="K8707"/>
      <c r="L8707"/>
    </row>
    <row r="8708" spans="1:12" ht="15" customHeight="1">
      <c r="A8708">
        <v>40720</v>
      </c>
      <c r="B8708" t="s">
        <v>11326</v>
      </c>
      <c r="C8708">
        <v>8810</v>
      </c>
      <c r="D8708" t="s">
        <v>11326</v>
      </c>
      <c r="E8708">
        <v>26575</v>
      </c>
      <c r="F8708" t="s">
        <v>11341</v>
      </c>
      <c r="G8708">
        <v>4655</v>
      </c>
      <c r="H8708">
        <v>40720</v>
      </c>
      <c r="I8708"/>
      <c r="J8708"/>
      <c r="K8708"/>
      <c r="L8708"/>
    </row>
    <row r="8709" spans="1:12" ht="15" customHeight="1">
      <c r="A8709">
        <v>40720</v>
      </c>
      <c r="B8709" t="s">
        <v>11326</v>
      </c>
      <c r="C8709">
        <v>8810</v>
      </c>
      <c r="D8709" t="s">
        <v>11326</v>
      </c>
      <c r="E8709">
        <v>26576</v>
      </c>
      <c r="F8709" t="s">
        <v>11340</v>
      </c>
      <c r="G8709">
        <v>4655</v>
      </c>
      <c r="H8709">
        <v>40720</v>
      </c>
      <c r="I8709"/>
      <c r="J8709"/>
      <c r="K8709"/>
      <c r="L8709"/>
    </row>
    <row r="8710" spans="1:12" ht="15" customHeight="1">
      <c r="A8710">
        <v>40720</v>
      </c>
      <c r="B8710" t="s">
        <v>11326</v>
      </c>
      <c r="C8710">
        <v>8810</v>
      </c>
      <c r="D8710" t="s">
        <v>11326</v>
      </c>
      <c r="E8710">
        <v>26577</v>
      </c>
      <c r="F8710" t="s">
        <v>11339</v>
      </c>
      <c r="G8710">
        <v>4655</v>
      </c>
      <c r="H8710">
        <v>40720</v>
      </c>
      <c r="I8710"/>
      <c r="J8710"/>
      <c r="K8710"/>
      <c r="L8710"/>
    </row>
    <row r="8711" spans="1:12" ht="15" customHeight="1">
      <c r="A8711">
        <v>40720</v>
      </c>
      <c r="B8711" t="s">
        <v>11326</v>
      </c>
      <c r="C8711">
        <v>8810</v>
      </c>
      <c r="D8711" t="s">
        <v>11326</v>
      </c>
      <c r="E8711">
        <v>26578</v>
      </c>
      <c r="F8711" t="s">
        <v>11338</v>
      </c>
      <c r="G8711">
        <v>4655</v>
      </c>
      <c r="H8711">
        <v>40720</v>
      </c>
      <c r="I8711"/>
      <c r="J8711"/>
      <c r="K8711"/>
      <c r="L8711"/>
    </row>
    <row r="8712" spans="1:12" ht="15" customHeight="1">
      <c r="A8712">
        <v>40720</v>
      </c>
      <c r="B8712" t="s">
        <v>11326</v>
      </c>
      <c r="C8712">
        <v>8793</v>
      </c>
      <c r="D8712" t="s">
        <v>11384</v>
      </c>
      <c r="E8712">
        <v>26580</v>
      </c>
      <c r="F8712" t="s">
        <v>691</v>
      </c>
      <c r="G8712">
        <v>4655</v>
      </c>
      <c r="H8712">
        <v>40720</v>
      </c>
      <c r="I8712"/>
      <c r="J8712"/>
      <c r="K8712"/>
      <c r="L8712"/>
    </row>
    <row r="8713" spans="1:12" ht="15" customHeight="1">
      <c r="A8713">
        <v>40720</v>
      </c>
      <c r="B8713" t="s">
        <v>11326</v>
      </c>
      <c r="C8713">
        <v>8807</v>
      </c>
      <c r="D8713" t="s">
        <v>11357</v>
      </c>
      <c r="E8713">
        <v>26580</v>
      </c>
      <c r="F8713" t="s">
        <v>691</v>
      </c>
      <c r="G8713">
        <v>4655</v>
      </c>
      <c r="H8713">
        <v>40720</v>
      </c>
      <c r="I8713"/>
      <c r="J8713"/>
      <c r="K8713"/>
      <c r="L8713"/>
    </row>
    <row r="8714" spans="1:12" ht="15" customHeight="1">
      <c r="A8714">
        <v>40720</v>
      </c>
      <c r="B8714" t="s">
        <v>11326</v>
      </c>
      <c r="C8714">
        <v>8810</v>
      </c>
      <c r="D8714" t="s">
        <v>11326</v>
      </c>
      <c r="E8714">
        <v>26580</v>
      </c>
      <c r="F8714" t="s">
        <v>691</v>
      </c>
      <c r="G8714">
        <v>4655</v>
      </c>
      <c r="H8714">
        <v>40720</v>
      </c>
      <c r="I8714"/>
      <c r="J8714"/>
      <c r="K8714"/>
      <c r="L8714"/>
    </row>
    <row r="8715" spans="1:12" ht="15" customHeight="1">
      <c r="A8715">
        <v>40720</v>
      </c>
      <c r="B8715" t="s">
        <v>11326</v>
      </c>
      <c r="C8715">
        <v>8810</v>
      </c>
      <c r="D8715" t="s">
        <v>11326</v>
      </c>
      <c r="E8715">
        <v>26581</v>
      </c>
      <c r="F8715" t="s">
        <v>11337</v>
      </c>
      <c r="G8715">
        <v>4655</v>
      </c>
      <c r="H8715">
        <v>40720</v>
      </c>
      <c r="I8715"/>
      <c r="J8715"/>
      <c r="K8715"/>
      <c r="L8715"/>
    </row>
    <row r="8716" spans="1:12" ht="15" customHeight="1">
      <c r="A8716">
        <v>40720</v>
      </c>
      <c r="B8716" t="s">
        <v>11326</v>
      </c>
      <c r="C8716">
        <v>8810</v>
      </c>
      <c r="D8716" t="s">
        <v>11326</v>
      </c>
      <c r="E8716">
        <v>26582</v>
      </c>
      <c r="F8716" t="s">
        <v>391</v>
      </c>
      <c r="G8716">
        <v>4655</v>
      </c>
      <c r="H8716">
        <v>40720</v>
      </c>
      <c r="I8716"/>
      <c r="J8716"/>
      <c r="K8716"/>
      <c r="L8716"/>
    </row>
    <row r="8717" spans="1:12" ht="15" customHeight="1">
      <c r="A8717">
        <v>40720</v>
      </c>
      <c r="B8717" t="s">
        <v>11326</v>
      </c>
      <c r="C8717">
        <v>8810</v>
      </c>
      <c r="D8717" t="s">
        <v>11326</v>
      </c>
      <c r="E8717">
        <v>26583</v>
      </c>
      <c r="F8717" t="s">
        <v>94</v>
      </c>
      <c r="G8717">
        <v>4655</v>
      </c>
      <c r="H8717">
        <v>40720</v>
      </c>
      <c r="I8717"/>
      <c r="J8717"/>
      <c r="K8717"/>
      <c r="L8717"/>
    </row>
    <row r="8718" spans="1:12" ht="15" customHeight="1">
      <c r="A8718">
        <v>40720</v>
      </c>
      <c r="B8718" t="s">
        <v>11326</v>
      </c>
      <c r="C8718">
        <v>8810</v>
      </c>
      <c r="D8718" t="s">
        <v>11326</v>
      </c>
      <c r="E8718">
        <v>26584</v>
      </c>
      <c r="F8718" t="s">
        <v>1051</v>
      </c>
      <c r="G8718">
        <v>4655</v>
      </c>
      <c r="H8718">
        <v>40720</v>
      </c>
      <c r="I8718"/>
      <c r="J8718"/>
      <c r="K8718"/>
      <c r="L8718"/>
    </row>
    <row r="8719" spans="1:12" ht="15" customHeight="1">
      <c r="A8719">
        <v>40720</v>
      </c>
      <c r="B8719" t="s">
        <v>11326</v>
      </c>
      <c r="C8719">
        <v>8810</v>
      </c>
      <c r="D8719" t="s">
        <v>11326</v>
      </c>
      <c r="E8719">
        <v>26585</v>
      </c>
      <c r="F8719" t="s">
        <v>11336</v>
      </c>
      <c r="G8719">
        <v>4655</v>
      </c>
      <c r="H8719">
        <v>40720</v>
      </c>
      <c r="I8719"/>
      <c r="J8719"/>
      <c r="K8719"/>
      <c r="L8719"/>
    </row>
    <row r="8720" spans="1:12" ht="15" customHeight="1">
      <c r="A8720">
        <v>40720</v>
      </c>
      <c r="B8720" t="s">
        <v>11326</v>
      </c>
      <c r="C8720">
        <v>8801</v>
      </c>
      <c r="D8720" t="s">
        <v>11364</v>
      </c>
      <c r="E8720">
        <v>26586</v>
      </c>
      <c r="F8720" t="s">
        <v>1982</v>
      </c>
      <c r="G8720">
        <v>4655</v>
      </c>
      <c r="H8720">
        <v>40720</v>
      </c>
      <c r="I8720"/>
      <c r="J8720"/>
      <c r="K8720"/>
      <c r="L8720"/>
    </row>
    <row r="8721" spans="1:12" ht="15" customHeight="1">
      <c r="A8721">
        <v>40720</v>
      </c>
      <c r="B8721" t="s">
        <v>11326</v>
      </c>
      <c r="C8721">
        <v>8810</v>
      </c>
      <c r="D8721" t="s">
        <v>11326</v>
      </c>
      <c r="E8721">
        <v>26586</v>
      </c>
      <c r="F8721" t="s">
        <v>1982</v>
      </c>
      <c r="G8721">
        <v>4655</v>
      </c>
      <c r="H8721">
        <v>40720</v>
      </c>
      <c r="I8721"/>
      <c r="J8721"/>
      <c r="K8721"/>
      <c r="L8721"/>
    </row>
    <row r="8722" spans="1:12" ht="15" customHeight="1">
      <c r="A8722">
        <v>40720</v>
      </c>
      <c r="B8722" t="s">
        <v>11326</v>
      </c>
      <c r="C8722">
        <v>8792</v>
      </c>
      <c r="D8722" t="s">
        <v>3272</v>
      </c>
      <c r="E8722">
        <v>26587</v>
      </c>
      <c r="F8722" t="s">
        <v>11335</v>
      </c>
      <c r="G8722">
        <v>4655</v>
      </c>
      <c r="H8722">
        <v>40720</v>
      </c>
      <c r="I8722"/>
      <c r="J8722"/>
      <c r="K8722"/>
      <c r="L8722"/>
    </row>
    <row r="8723" spans="1:12" ht="15" customHeight="1">
      <c r="A8723">
        <v>40720</v>
      </c>
      <c r="B8723" t="s">
        <v>11326</v>
      </c>
      <c r="C8723">
        <v>8799</v>
      </c>
      <c r="D8723" t="s">
        <v>6343</v>
      </c>
      <c r="E8723">
        <v>26587</v>
      </c>
      <c r="F8723" t="s">
        <v>11335</v>
      </c>
      <c r="G8723">
        <v>4655</v>
      </c>
      <c r="H8723">
        <v>40720</v>
      </c>
      <c r="I8723"/>
      <c r="J8723"/>
      <c r="K8723"/>
      <c r="L8723"/>
    </row>
    <row r="8724" spans="1:12" ht="15" customHeight="1">
      <c r="A8724">
        <v>40720</v>
      </c>
      <c r="B8724" t="s">
        <v>11326</v>
      </c>
      <c r="C8724">
        <v>8810</v>
      </c>
      <c r="D8724" t="s">
        <v>11326</v>
      </c>
      <c r="E8724">
        <v>26587</v>
      </c>
      <c r="F8724" t="s">
        <v>11335</v>
      </c>
      <c r="G8724">
        <v>4655</v>
      </c>
      <c r="H8724">
        <v>40720</v>
      </c>
      <c r="I8724"/>
      <c r="J8724"/>
      <c r="K8724"/>
      <c r="L8724"/>
    </row>
    <row r="8725" spans="1:12" ht="15" customHeight="1">
      <c r="A8725">
        <v>40720</v>
      </c>
      <c r="B8725" t="s">
        <v>11326</v>
      </c>
      <c r="C8725">
        <v>8810</v>
      </c>
      <c r="D8725" t="s">
        <v>11326</v>
      </c>
      <c r="E8725">
        <v>26588</v>
      </c>
      <c r="F8725" t="s">
        <v>11334</v>
      </c>
      <c r="G8725">
        <v>4655</v>
      </c>
      <c r="H8725">
        <v>40720</v>
      </c>
      <c r="I8725"/>
      <c r="J8725"/>
      <c r="K8725"/>
      <c r="L8725"/>
    </row>
    <row r="8726" spans="1:12" ht="15" customHeight="1">
      <c r="A8726">
        <v>40720</v>
      </c>
      <c r="B8726" t="s">
        <v>11326</v>
      </c>
      <c r="C8726">
        <v>8810</v>
      </c>
      <c r="D8726" t="s">
        <v>11326</v>
      </c>
      <c r="E8726">
        <v>26589</v>
      </c>
      <c r="F8726" t="s">
        <v>132</v>
      </c>
      <c r="G8726">
        <v>4655</v>
      </c>
      <c r="H8726">
        <v>40720</v>
      </c>
      <c r="I8726"/>
      <c r="J8726"/>
      <c r="K8726"/>
      <c r="L8726"/>
    </row>
    <row r="8727" spans="1:12" ht="15" customHeight="1">
      <c r="A8727">
        <v>40720</v>
      </c>
      <c r="B8727" t="s">
        <v>11326</v>
      </c>
      <c r="C8727">
        <v>8810</v>
      </c>
      <c r="D8727" t="s">
        <v>11326</v>
      </c>
      <c r="E8727">
        <v>46287</v>
      </c>
      <c r="F8727" t="s">
        <v>4432</v>
      </c>
      <c r="G8727">
        <v>4655</v>
      </c>
      <c r="H8727">
        <v>40720</v>
      </c>
      <c r="I8727"/>
      <c r="J8727"/>
      <c r="K8727"/>
      <c r="L8727"/>
    </row>
    <row r="8728" spans="1:12" ht="15" customHeight="1">
      <c r="A8728">
        <v>40720</v>
      </c>
      <c r="B8728" t="s">
        <v>11326</v>
      </c>
      <c r="C8728">
        <v>8810</v>
      </c>
      <c r="D8728" t="s">
        <v>11326</v>
      </c>
      <c r="E8728">
        <v>52440</v>
      </c>
      <c r="F8728" t="s">
        <v>6178</v>
      </c>
      <c r="G8728">
        <v>4655</v>
      </c>
      <c r="H8728">
        <v>40720</v>
      </c>
      <c r="I8728"/>
      <c r="J8728"/>
      <c r="K8728"/>
      <c r="L8728"/>
    </row>
    <row r="8729" spans="1:12" ht="15" customHeight="1">
      <c r="A8729">
        <v>40720</v>
      </c>
      <c r="B8729" t="s">
        <v>11326</v>
      </c>
      <c r="C8729">
        <v>8810</v>
      </c>
      <c r="D8729" t="s">
        <v>11326</v>
      </c>
      <c r="E8729">
        <v>52458</v>
      </c>
      <c r="F8729" t="s">
        <v>6832</v>
      </c>
      <c r="G8729">
        <v>4655</v>
      </c>
      <c r="H8729">
        <v>40720</v>
      </c>
      <c r="I8729"/>
      <c r="J8729"/>
      <c r="K8729"/>
      <c r="L8729"/>
    </row>
    <row r="8730" spans="1:12" ht="15" customHeight="1">
      <c r="A8730">
        <v>40720</v>
      </c>
      <c r="B8730" t="s">
        <v>11326</v>
      </c>
      <c r="C8730">
        <v>8792</v>
      </c>
      <c r="D8730" t="s">
        <v>3272</v>
      </c>
      <c r="E8730">
        <v>65317</v>
      </c>
      <c r="F8730" t="s">
        <v>11333</v>
      </c>
      <c r="G8730">
        <v>4655</v>
      </c>
      <c r="H8730">
        <v>40720</v>
      </c>
      <c r="I8730"/>
      <c r="J8730"/>
      <c r="K8730"/>
      <c r="L8730"/>
    </row>
    <row r="8731" spans="1:12" ht="15" customHeight="1">
      <c r="A8731">
        <v>40720</v>
      </c>
      <c r="B8731" t="s">
        <v>11326</v>
      </c>
      <c r="C8731">
        <v>8810</v>
      </c>
      <c r="D8731" t="s">
        <v>11326</v>
      </c>
      <c r="E8731">
        <v>65317</v>
      </c>
      <c r="F8731" t="s">
        <v>11333</v>
      </c>
      <c r="G8731">
        <v>4655</v>
      </c>
      <c r="H8731">
        <v>40720</v>
      </c>
      <c r="I8731"/>
      <c r="J8731"/>
      <c r="K8731"/>
      <c r="L8731"/>
    </row>
    <row r="8732" spans="1:12" ht="15" customHeight="1">
      <c r="A8732">
        <v>40720</v>
      </c>
      <c r="B8732" t="s">
        <v>11326</v>
      </c>
      <c r="C8732">
        <v>8784</v>
      </c>
      <c r="D8732" t="s">
        <v>11400</v>
      </c>
      <c r="E8732">
        <v>83202</v>
      </c>
      <c r="F8732" t="s">
        <v>11400</v>
      </c>
      <c r="G8732">
        <v>4655</v>
      </c>
      <c r="H8732">
        <v>40720</v>
      </c>
      <c r="I8732"/>
      <c r="J8732"/>
      <c r="K8732"/>
      <c r="L8732"/>
    </row>
    <row r="8733" spans="1:12" ht="15" customHeight="1">
      <c r="A8733">
        <v>40720</v>
      </c>
      <c r="B8733" t="s">
        <v>11326</v>
      </c>
      <c r="C8733">
        <v>8785</v>
      </c>
      <c r="D8733" t="s">
        <v>11399</v>
      </c>
      <c r="E8733">
        <v>83203</v>
      </c>
      <c r="F8733" t="s">
        <v>11399</v>
      </c>
      <c r="G8733">
        <v>4655</v>
      </c>
      <c r="H8733">
        <v>40720</v>
      </c>
      <c r="I8733"/>
      <c r="J8733"/>
      <c r="K8733"/>
      <c r="L8733"/>
    </row>
    <row r="8734" spans="1:12" ht="15" customHeight="1">
      <c r="A8734">
        <v>40720</v>
      </c>
      <c r="B8734" t="s">
        <v>11326</v>
      </c>
      <c r="C8734">
        <v>8786</v>
      </c>
      <c r="D8734" t="s">
        <v>11398</v>
      </c>
      <c r="E8734">
        <v>83204</v>
      </c>
      <c r="F8734" t="s">
        <v>11398</v>
      </c>
      <c r="G8734">
        <v>4655</v>
      </c>
      <c r="H8734">
        <v>40720</v>
      </c>
      <c r="I8734"/>
      <c r="J8734"/>
      <c r="K8734"/>
      <c r="L8734"/>
    </row>
    <row r="8735" spans="1:12" ht="15" customHeight="1">
      <c r="A8735">
        <v>40720</v>
      </c>
      <c r="B8735" t="s">
        <v>11326</v>
      </c>
      <c r="C8735">
        <v>8787</v>
      </c>
      <c r="D8735" t="s">
        <v>2271</v>
      </c>
      <c r="E8735">
        <v>83205</v>
      </c>
      <c r="F8735" t="s">
        <v>2271</v>
      </c>
      <c r="G8735">
        <v>4655</v>
      </c>
      <c r="H8735">
        <v>40720</v>
      </c>
      <c r="I8735"/>
      <c r="J8735"/>
      <c r="K8735"/>
      <c r="L8735"/>
    </row>
    <row r="8736" spans="1:12" ht="15" customHeight="1">
      <c r="A8736">
        <v>40720</v>
      </c>
      <c r="B8736" t="s">
        <v>11326</v>
      </c>
      <c r="C8736">
        <v>8788</v>
      </c>
      <c r="D8736" t="s">
        <v>1389</v>
      </c>
      <c r="E8736">
        <v>83206</v>
      </c>
      <c r="F8736" t="s">
        <v>1389</v>
      </c>
      <c r="G8736">
        <v>4655</v>
      </c>
      <c r="H8736">
        <v>40720</v>
      </c>
      <c r="I8736"/>
      <c r="J8736"/>
      <c r="K8736"/>
      <c r="L8736"/>
    </row>
    <row r="8737" spans="1:12" ht="15" customHeight="1">
      <c r="A8737">
        <v>40720</v>
      </c>
      <c r="B8737" t="s">
        <v>11326</v>
      </c>
      <c r="C8737">
        <v>8788</v>
      </c>
      <c r="D8737" t="s">
        <v>1389</v>
      </c>
      <c r="E8737">
        <v>83207</v>
      </c>
      <c r="F8737" t="s">
        <v>11396</v>
      </c>
      <c r="G8737">
        <v>4655</v>
      </c>
      <c r="H8737">
        <v>40720</v>
      </c>
      <c r="I8737"/>
      <c r="J8737"/>
      <c r="K8737"/>
      <c r="L8737"/>
    </row>
    <row r="8738" spans="1:12" ht="15" customHeight="1">
      <c r="A8738">
        <v>40720</v>
      </c>
      <c r="B8738" t="s">
        <v>11326</v>
      </c>
      <c r="C8738">
        <v>8789</v>
      </c>
      <c r="D8738" t="s">
        <v>11396</v>
      </c>
      <c r="E8738">
        <v>83207</v>
      </c>
      <c r="F8738" t="s">
        <v>11396</v>
      </c>
      <c r="G8738">
        <v>4655</v>
      </c>
      <c r="H8738">
        <v>40720</v>
      </c>
      <c r="I8738"/>
      <c r="J8738"/>
      <c r="K8738"/>
      <c r="L8738"/>
    </row>
    <row r="8739" spans="1:12" ht="15" customHeight="1">
      <c r="A8739">
        <v>40720</v>
      </c>
      <c r="B8739" t="s">
        <v>11326</v>
      </c>
      <c r="C8739">
        <v>8791</v>
      </c>
      <c r="D8739" t="s">
        <v>11391</v>
      </c>
      <c r="E8739">
        <v>83209</v>
      </c>
      <c r="F8739" t="s">
        <v>11391</v>
      </c>
      <c r="G8739">
        <v>4655</v>
      </c>
      <c r="H8739">
        <v>40720</v>
      </c>
      <c r="I8739"/>
      <c r="J8739"/>
      <c r="K8739"/>
      <c r="L8739"/>
    </row>
    <row r="8740" spans="1:12" ht="15" customHeight="1">
      <c r="A8740">
        <v>40720</v>
      </c>
      <c r="B8740" t="s">
        <v>11326</v>
      </c>
      <c r="C8740">
        <v>8794</v>
      </c>
      <c r="D8740" t="s">
        <v>1376</v>
      </c>
      <c r="E8740">
        <v>83212</v>
      </c>
      <c r="F8740" t="s">
        <v>1376</v>
      </c>
      <c r="G8740">
        <v>4655</v>
      </c>
      <c r="H8740">
        <v>40720</v>
      </c>
      <c r="I8740"/>
      <c r="J8740"/>
      <c r="K8740"/>
      <c r="L8740"/>
    </row>
    <row r="8741" spans="1:12" ht="15" customHeight="1">
      <c r="A8741">
        <v>40720</v>
      </c>
      <c r="B8741" t="s">
        <v>11326</v>
      </c>
      <c r="C8741">
        <v>8795</v>
      </c>
      <c r="D8741" t="s">
        <v>11383</v>
      </c>
      <c r="E8741">
        <v>83213</v>
      </c>
      <c r="F8741" t="s">
        <v>11383</v>
      </c>
      <c r="G8741">
        <v>4655</v>
      </c>
      <c r="H8741">
        <v>40720</v>
      </c>
      <c r="I8741"/>
      <c r="J8741"/>
      <c r="K8741"/>
      <c r="L8741"/>
    </row>
    <row r="8742" spans="1:12" ht="15" customHeight="1">
      <c r="A8742">
        <v>40720</v>
      </c>
      <c r="B8742" t="s">
        <v>11326</v>
      </c>
      <c r="C8742">
        <v>8785</v>
      </c>
      <c r="D8742" t="s">
        <v>11399</v>
      </c>
      <c r="E8742">
        <v>83215</v>
      </c>
      <c r="F8742" t="s">
        <v>69</v>
      </c>
      <c r="G8742">
        <v>4655</v>
      </c>
      <c r="H8742">
        <v>40720</v>
      </c>
      <c r="I8742"/>
      <c r="J8742"/>
      <c r="K8742"/>
      <c r="L8742"/>
    </row>
    <row r="8743" spans="1:12" ht="15" customHeight="1">
      <c r="A8743">
        <v>40720</v>
      </c>
      <c r="B8743" t="s">
        <v>11326</v>
      </c>
      <c r="C8743">
        <v>8798</v>
      </c>
      <c r="D8743" t="s">
        <v>69</v>
      </c>
      <c r="E8743">
        <v>83215</v>
      </c>
      <c r="F8743" t="s">
        <v>69</v>
      </c>
      <c r="G8743">
        <v>4655</v>
      </c>
      <c r="H8743">
        <v>40720</v>
      </c>
      <c r="I8743"/>
      <c r="J8743"/>
      <c r="K8743"/>
      <c r="L8743"/>
    </row>
    <row r="8744" spans="1:12" ht="15" customHeight="1">
      <c r="A8744">
        <v>40720</v>
      </c>
      <c r="B8744" t="s">
        <v>11326</v>
      </c>
      <c r="C8744">
        <v>8800</v>
      </c>
      <c r="D8744" t="s">
        <v>11366</v>
      </c>
      <c r="E8744">
        <v>83217</v>
      </c>
      <c r="F8744" t="s">
        <v>11366</v>
      </c>
      <c r="G8744">
        <v>4655</v>
      </c>
      <c r="H8744">
        <v>40720</v>
      </c>
      <c r="I8744"/>
      <c r="J8744"/>
      <c r="K8744"/>
      <c r="L8744"/>
    </row>
    <row r="8745" spans="1:12" ht="15" customHeight="1">
      <c r="A8745">
        <v>40720</v>
      </c>
      <c r="B8745" t="s">
        <v>11326</v>
      </c>
      <c r="C8745">
        <v>8802</v>
      </c>
      <c r="D8745" t="s">
        <v>11355</v>
      </c>
      <c r="E8745">
        <v>83219</v>
      </c>
      <c r="F8745" t="s">
        <v>11355</v>
      </c>
      <c r="G8745">
        <v>4655</v>
      </c>
      <c r="H8745">
        <v>40720</v>
      </c>
      <c r="I8745"/>
      <c r="J8745"/>
      <c r="K8745"/>
      <c r="L8745"/>
    </row>
    <row r="8746" spans="1:12" ht="15" customHeight="1">
      <c r="A8746">
        <v>40720</v>
      </c>
      <c r="B8746" t="s">
        <v>11326</v>
      </c>
      <c r="C8746">
        <v>8809</v>
      </c>
      <c r="D8746" t="s">
        <v>4837</v>
      </c>
      <c r="E8746">
        <v>83219</v>
      </c>
      <c r="F8746" t="s">
        <v>11355</v>
      </c>
      <c r="G8746">
        <v>4655</v>
      </c>
      <c r="H8746">
        <v>40720</v>
      </c>
      <c r="I8746"/>
      <c r="J8746"/>
      <c r="K8746"/>
      <c r="L8746"/>
    </row>
    <row r="8747" spans="1:12" ht="15" customHeight="1">
      <c r="A8747">
        <v>40720</v>
      </c>
      <c r="B8747" t="s">
        <v>11326</v>
      </c>
      <c r="C8747">
        <v>8803</v>
      </c>
      <c r="D8747" t="s">
        <v>3170</v>
      </c>
      <c r="E8747">
        <v>83220</v>
      </c>
      <c r="F8747" t="s">
        <v>3170</v>
      </c>
      <c r="G8747">
        <v>4655</v>
      </c>
      <c r="H8747">
        <v>40720</v>
      </c>
      <c r="I8747"/>
      <c r="J8747"/>
      <c r="K8747"/>
      <c r="L8747"/>
    </row>
    <row r="8748" spans="1:12" ht="15" customHeight="1">
      <c r="A8748">
        <v>40720</v>
      </c>
      <c r="B8748" t="s">
        <v>11326</v>
      </c>
      <c r="C8748">
        <v>8804</v>
      </c>
      <c r="D8748" t="s">
        <v>11362</v>
      </c>
      <c r="E8748">
        <v>83221</v>
      </c>
      <c r="F8748" t="s">
        <v>11362</v>
      </c>
      <c r="G8748">
        <v>4655</v>
      </c>
      <c r="H8748">
        <v>40720</v>
      </c>
      <c r="I8748"/>
      <c r="J8748"/>
      <c r="K8748"/>
      <c r="L8748"/>
    </row>
    <row r="8749" spans="1:12" ht="15" customHeight="1">
      <c r="A8749">
        <v>40720</v>
      </c>
      <c r="B8749" t="s">
        <v>11326</v>
      </c>
      <c r="C8749">
        <v>8805</v>
      </c>
      <c r="D8749" t="s">
        <v>11361</v>
      </c>
      <c r="E8749">
        <v>83222</v>
      </c>
      <c r="F8749" t="s">
        <v>11361</v>
      </c>
      <c r="G8749">
        <v>4655</v>
      </c>
      <c r="H8749">
        <v>40720</v>
      </c>
      <c r="I8749"/>
      <c r="J8749"/>
      <c r="K8749"/>
      <c r="L8749"/>
    </row>
    <row r="8750" spans="1:12" ht="15" customHeight="1">
      <c r="A8750">
        <v>40720</v>
      </c>
      <c r="B8750" t="s">
        <v>11326</v>
      </c>
      <c r="C8750">
        <v>8806</v>
      </c>
      <c r="D8750" t="s">
        <v>11360</v>
      </c>
      <c r="E8750">
        <v>83223</v>
      </c>
      <c r="F8750" t="s">
        <v>11360</v>
      </c>
      <c r="G8750">
        <v>4655</v>
      </c>
      <c r="H8750">
        <v>40720</v>
      </c>
      <c r="I8750"/>
      <c r="J8750"/>
      <c r="K8750"/>
      <c r="L8750"/>
    </row>
    <row r="8751" spans="1:12" ht="15" customHeight="1">
      <c r="A8751">
        <v>40720</v>
      </c>
      <c r="B8751" t="s">
        <v>11326</v>
      </c>
      <c r="C8751">
        <v>8807</v>
      </c>
      <c r="D8751" t="s">
        <v>11357</v>
      </c>
      <c r="E8751">
        <v>83224</v>
      </c>
      <c r="F8751" t="s">
        <v>11357</v>
      </c>
      <c r="G8751">
        <v>4655</v>
      </c>
      <c r="H8751">
        <v>40720</v>
      </c>
      <c r="I8751"/>
      <c r="J8751"/>
      <c r="K8751"/>
      <c r="L8751"/>
    </row>
    <row r="8752" spans="1:12" ht="15" customHeight="1">
      <c r="A8752">
        <v>40720</v>
      </c>
      <c r="B8752" t="s">
        <v>11326</v>
      </c>
      <c r="C8752">
        <v>8808</v>
      </c>
      <c r="D8752" t="s">
        <v>11356</v>
      </c>
      <c r="E8752">
        <v>83225</v>
      </c>
      <c r="F8752" t="s">
        <v>11356</v>
      </c>
      <c r="G8752">
        <v>4655</v>
      </c>
      <c r="H8752">
        <v>40720</v>
      </c>
      <c r="I8752"/>
      <c r="J8752"/>
      <c r="K8752"/>
      <c r="L8752"/>
    </row>
    <row r="8753" spans="1:12" ht="15" customHeight="1">
      <c r="A8753">
        <v>40720</v>
      </c>
      <c r="B8753" t="s">
        <v>11326</v>
      </c>
      <c r="C8753">
        <v>8809</v>
      </c>
      <c r="D8753" t="s">
        <v>4837</v>
      </c>
      <c r="E8753">
        <v>83226</v>
      </c>
      <c r="F8753" t="s">
        <v>4837</v>
      </c>
      <c r="G8753">
        <v>4655</v>
      </c>
      <c r="H8753">
        <v>40720</v>
      </c>
      <c r="I8753"/>
      <c r="J8753"/>
      <c r="K8753"/>
      <c r="L8753"/>
    </row>
    <row r="8754" spans="1:12" ht="15" customHeight="1">
      <c r="A8754">
        <v>40720</v>
      </c>
      <c r="B8754" t="s">
        <v>11326</v>
      </c>
      <c r="C8754">
        <v>8811</v>
      </c>
      <c r="D8754" t="s">
        <v>11325</v>
      </c>
      <c r="E8754">
        <v>83227</v>
      </c>
      <c r="F8754" t="s">
        <v>11325</v>
      </c>
      <c r="G8754">
        <v>4655</v>
      </c>
      <c r="H8754">
        <v>40720</v>
      </c>
      <c r="I8754"/>
      <c r="J8754"/>
      <c r="K8754"/>
      <c r="L8754"/>
    </row>
    <row r="8755" spans="1:12" ht="15" customHeight="1">
      <c r="A8755">
        <v>40720</v>
      </c>
      <c r="B8755" t="s">
        <v>11326</v>
      </c>
      <c r="C8755">
        <v>8792</v>
      </c>
      <c r="D8755" t="s">
        <v>3272</v>
      </c>
      <c r="E8755">
        <v>119040</v>
      </c>
      <c r="F8755" t="s">
        <v>11332</v>
      </c>
      <c r="G8755">
        <v>4655</v>
      </c>
      <c r="H8755">
        <v>40720</v>
      </c>
      <c r="I8755"/>
      <c r="J8755"/>
      <c r="K8755"/>
      <c r="L8755"/>
    </row>
    <row r="8756" spans="1:12" ht="15" customHeight="1">
      <c r="A8756">
        <v>40720</v>
      </c>
      <c r="B8756" t="s">
        <v>11326</v>
      </c>
      <c r="C8756">
        <v>8810</v>
      </c>
      <c r="D8756" t="s">
        <v>11326</v>
      </c>
      <c r="E8756">
        <v>119040</v>
      </c>
      <c r="F8756" t="s">
        <v>11332</v>
      </c>
      <c r="G8756">
        <v>4655</v>
      </c>
      <c r="H8756">
        <v>40720</v>
      </c>
      <c r="I8756"/>
      <c r="J8756"/>
      <c r="K8756"/>
      <c r="L8756"/>
    </row>
    <row r="8757" spans="1:12" ht="15" customHeight="1">
      <c r="A8757">
        <v>40720</v>
      </c>
      <c r="B8757" t="s">
        <v>11326</v>
      </c>
      <c r="C8757">
        <v>8792</v>
      </c>
      <c r="D8757" t="s">
        <v>3272</v>
      </c>
      <c r="E8757">
        <v>119049</v>
      </c>
      <c r="F8757" t="s">
        <v>11331</v>
      </c>
      <c r="G8757">
        <v>4655</v>
      </c>
      <c r="H8757">
        <v>40720</v>
      </c>
      <c r="I8757"/>
      <c r="J8757"/>
      <c r="K8757"/>
      <c r="L8757"/>
    </row>
    <row r="8758" spans="1:12" ht="15" customHeight="1">
      <c r="A8758">
        <v>40720</v>
      </c>
      <c r="B8758" t="s">
        <v>11326</v>
      </c>
      <c r="C8758">
        <v>8810</v>
      </c>
      <c r="D8758" t="s">
        <v>11326</v>
      </c>
      <c r="E8758">
        <v>119049</v>
      </c>
      <c r="F8758" t="s">
        <v>11331</v>
      </c>
      <c r="G8758">
        <v>4655</v>
      </c>
      <c r="H8758">
        <v>40720</v>
      </c>
      <c r="I8758"/>
      <c r="J8758"/>
      <c r="K8758"/>
      <c r="L8758"/>
    </row>
    <row r="8759" spans="1:12" ht="15" customHeight="1">
      <c r="A8759">
        <v>40720</v>
      </c>
      <c r="B8759" t="s">
        <v>11326</v>
      </c>
      <c r="C8759">
        <v>8810</v>
      </c>
      <c r="D8759" t="s">
        <v>11326</v>
      </c>
      <c r="E8759">
        <v>123912</v>
      </c>
      <c r="F8759" t="s">
        <v>278</v>
      </c>
      <c r="G8759">
        <v>4655</v>
      </c>
      <c r="H8759">
        <v>40720</v>
      </c>
      <c r="I8759"/>
      <c r="J8759"/>
      <c r="K8759"/>
      <c r="L8759"/>
    </row>
    <row r="8760" spans="1:12" ht="15" customHeight="1">
      <c r="A8760">
        <v>40720</v>
      </c>
      <c r="B8760" t="s">
        <v>11326</v>
      </c>
      <c r="C8760">
        <v>8810</v>
      </c>
      <c r="D8760" t="s">
        <v>11326</v>
      </c>
      <c r="E8760">
        <v>124081</v>
      </c>
      <c r="F8760" t="s">
        <v>11330</v>
      </c>
      <c r="G8760">
        <v>4655</v>
      </c>
      <c r="H8760">
        <v>40720</v>
      </c>
      <c r="I8760"/>
      <c r="J8760"/>
      <c r="K8760"/>
      <c r="L8760"/>
    </row>
    <row r="8761" spans="1:12" ht="15" customHeight="1">
      <c r="A8761">
        <v>40720</v>
      </c>
      <c r="B8761" t="s">
        <v>11326</v>
      </c>
      <c r="C8761">
        <v>8810</v>
      </c>
      <c r="D8761" t="s">
        <v>11326</v>
      </c>
      <c r="E8761">
        <v>124143</v>
      </c>
      <c r="F8761" t="s">
        <v>11329</v>
      </c>
      <c r="G8761">
        <v>4655</v>
      </c>
      <c r="H8761">
        <v>40720</v>
      </c>
      <c r="I8761"/>
      <c r="J8761"/>
      <c r="K8761"/>
      <c r="L8761"/>
    </row>
    <row r="8762" spans="1:12" ht="15" customHeight="1">
      <c r="A8762">
        <v>40720</v>
      </c>
      <c r="B8762" t="s">
        <v>11326</v>
      </c>
      <c r="C8762">
        <v>8788</v>
      </c>
      <c r="D8762" t="s">
        <v>1389</v>
      </c>
      <c r="E8762">
        <v>126211</v>
      </c>
      <c r="F8762" t="s">
        <v>576</v>
      </c>
      <c r="G8762">
        <v>4655</v>
      </c>
      <c r="H8762">
        <v>40720</v>
      </c>
      <c r="I8762"/>
      <c r="J8762"/>
      <c r="K8762"/>
      <c r="L8762"/>
    </row>
    <row r="8763" spans="1:12" ht="15" customHeight="1">
      <c r="A8763">
        <v>40720</v>
      </c>
      <c r="B8763" t="s">
        <v>11326</v>
      </c>
      <c r="C8763">
        <v>8789</v>
      </c>
      <c r="D8763" t="s">
        <v>11396</v>
      </c>
      <c r="E8763">
        <v>126211</v>
      </c>
      <c r="F8763" t="s">
        <v>576</v>
      </c>
      <c r="G8763">
        <v>4655</v>
      </c>
      <c r="H8763">
        <v>40720</v>
      </c>
      <c r="I8763"/>
      <c r="J8763"/>
      <c r="K8763"/>
      <c r="L8763"/>
    </row>
    <row r="8764" spans="1:12" ht="15" customHeight="1">
      <c r="A8764">
        <v>40720</v>
      </c>
      <c r="B8764" t="s">
        <v>11326</v>
      </c>
      <c r="C8764">
        <v>8788</v>
      </c>
      <c r="D8764" t="s">
        <v>1389</v>
      </c>
      <c r="E8764">
        <v>126212</v>
      </c>
      <c r="F8764" t="s">
        <v>500</v>
      </c>
      <c r="G8764">
        <v>4655</v>
      </c>
      <c r="H8764">
        <v>40720</v>
      </c>
      <c r="I8764"/>
      <c r="J8764"/>
      <c r="K8764"/>
      <c r="L8764"/>
    </row>
    <row r="8765" spans="1:12" ht="15" customHeight="1">
      <c r="A8765">
        <v>40720</v>
      </c>
      <c r="B8765" t="s">
        <v>11326</v>
      </c>
      <c r="C8765">
        <v>8810</v>
      </c>
      <c r="D8765" t="s">
        <v>11326</v>
      </c>
      <c r="E8765">
        <v>126212</v>
      </c>
      <c r="F8765" t="s">
        <v>500</v>
      </c>
      <c r="G8765">
        <v>4655</v>
      </c>
      <c r="H8765">
        <v>40720</v>
      </c>
      <c r="I8765"/>
      <c r="J8765"/>
      <c r="K8765"/>
      <c r="L8765"/>
    </row>
    <row r="8766" spans="1:12" ht="15" customHeight="1">
      <c r="A8766">
        <v>40720</v>
      </c>
      <c r="B8766" t="s">
        <v>11326</v>
      </c>
      <c r="C8766">
        <v>8811</v>
      </c>
      <c r="D8766" t="s">
        <v>11325</v>
      </c>
      <c r="E8766">
        <v>126212</v>
      </c>
      <c r="F8766" t="s">
        <v>500</v>
      </c>
      <c r="G8766">
        <v>4655</v>
      </c>
      <c r="H8766">
        <v>40720</v>
      </c>
      <c r="I8766"/>
      <c r="J8766"/>
      <c r="K8766"/>
      <c r="L8766"/>
    </row>
    <row r="8767" spans="1:12" ht="15" customHeight="1">
      <c r="A8767">
        <v>40720</v>
      </c>
      <c r="B8767" t="s">
        <v>11326</v>
      </c>
      <c r="C8767">
        <v>8788</v>
      </c>
      <c r="D8767" t="s">
        <v>1389</v>
      </c>
      <c r="E8767">
        <v>126213</v>
      </c>
      <c r="F8767" t="s">
        <v>11328</v>
      </c>
      <c r="G8767">
        <v>4655</v>
      </c>
      <c r="H8767">
        <v>40720</v>
      </c>
      <c r="I8767"/>
      <c r="J8767"/>
      <c r="K8767"/>
      <c r="L8767"/>
    </row>
    <row r="8768" spans="1:12" ht="15" customHeight="1">
      <c r="A8768">
        <v>40720</v>
      </c>
      <c r="B8768" t="s">
        <v>11326</v>
      </c>
      <c r="C8768">
        <v>8790</v>
      </c>
      <c r="D8768" t="s">
        <v>11394</v>
      </c>
      <c r="E8768">
        <v>126213</v>
      </c>
      <c r="F8768" t="s">
        <v>11328</v>
      </c>
      <c r="G8768">
        <v>4655</v>
      </c>
      <c r="H8768">
        <v>40720</v>
      </c>
      <c r="I8768"/>
      <c r="J8768"/>
      <c r="K8768"/>
      <c r="L8768"/>
    </row>
    <row r="8769" spans="1:12" ht="15" customHeight="1">
      <c r="A8769">
        <v>40720</v>
      </c>
      <c r="B8769" t="s">
        <v>11326</v>
      </c>
      <c r="C8769">
        <v>8801</v>
      </c>
      <c r="D8769" t="s">
        <v>11364</v>
      </c>
      <c r="E8769">
        <v>126213</v>
      </c>
      <c r="F8769" t="s">
        <v>11328</v>
      </c>
      <c r="G8769">
        <v>4655</v>
      </c>
      <c r="H8769">
        <v>40720</v>
      </c>
      <c r="I8769"/>
      <c r="J8769"/>
      <c r="K8769"/>
      <c r="L8769"/>
    </row>
    <row r="8770" spans="1:12" ht="15" customHeight="1">
      <c r="A8770">
        <v>40720</v>
      </c>
      <c r="B8770" t="s">
        <v>11326</v>
      </c>
      <c r="C8770">
        <v>8810</v>
      </c>
      <c r="D8770" t="s">
        <v>11326</v>
      </c>
      <c r="E8770">
        <v>126213</v>
      </c>
      <c r="F8770" t="s">
        <v>11328</v>
      </c>
      <c r="G8770">
        <v>4655</v>
      </c>
      <c r="H8770">
        <v>40720</v>
      </c>
      <c r="I8770"/>
      <c r="J8770"/>
      <c r="K8770"/>
      <c r="L8770"/>
    </row>
    <row r="8771" spans="1:12" ht="15" customHeight="1">
      <c r="A8771">
        <v>40720</v>
      </c>
      <c r="B8771" t="s">
        <v>11326</v>
      </c>
      <c r="C8771">
        <v>8789</v>
      </c>
      <c r="D8771" t="s">
        <v>11396</v>
      </c>
      <c r="E8771">
        <v>126214</v>
      </c>
      <c r="F8771" t="s">
        <v>11359</v>
      </c>
      <c r="G8771">
        <v>4655</v>
      </c>
      <c r="H8771">
        <v>40720</v>
      </c>
      <c r="I8771"/>
      <c r="J8771"/>
      <c r="K8771"/>
      <c r="L8771"/>
    </row>
    <row r="8772" spans="1:12" ht="15" customHeight="1">
      <c r="A8772">
        <v>40720</v>
      </c>
      <c r="B8772" t="s">
        <v>11326</v>
      </c>
      <c r="C8772">
        <v>8794</v>
      </c>
      <c r="D8772" t="s">
        <v>1376</v>
      </c>
      <c r="E8772">
        <v>126214</v>
      </c>
      <c r="F8772" t="s">
        <v>11359</v>
      </c>
      <c r="G8772">
        <v>4655</v>
      </c>
      <c r="H8772">
        <v>40720</v>
      </c>
      <c r="I8772"/>
      <c r="J8772"/>
      <c r="K8772"/>
      <c r="L8772"/>
    </row>
    <row r="8773" spans="1:12" ht="15" customHeight="1">
      <c r="A8773">
        <v>40720</v>
      </c>
      <c r="B8773" t="s">
        <v>11326</v>
      </c>
      <c r="C8773">
        <v>8804</v>
      </c>
      <c r="D8773" t="s">
        <v>11362</v>
      </c>
      <c r="E8773">
        <v>126214</v>
      </c>
      <c r="F8773" t="s">
        <v>11359</v>
      </c>
      <c r="G8773">
        <v>4655</v>
      </c>
      <c r="H8773">
        <v>40720</v>
      </c>
      <c r="I8773"/>
      <c r="J8773"/>
      <c r="K8773"/>
      <c r="L8773"/>
    </row>
    <row r="8774" spans="1:12" ht="15" customHeight="1">
      <c r="A8774">
        <v>40720</v>
      </c>
      <c r="B8774" t="s">
        <v>11326</v>
      </c>
      <c r="C8774">
        <v>8806</v>
      </c>
      <c r="D8774" t="s">
        <v>11360</v>
      </c>
      <c r="E8774">
        <v>126214</v>
      </c>
      <c r="F8774" t="s">
        <v>11359</v>
      </c>
      <c r="G8774">
        <v>4655</v>
      </c>
      <c r="H8774">
        <v>40720</v>
      </c>
      <c r="I8774"/>
      <c r="J8774"/>
      <c r="K8774"/>
      <c r="L8774"/>
    </row>
    <row r="8775" spans="1:12" ht="15" customHeight="1">
      <c r="A8775">
        <v>40720</v>
      </c>
      <c r="B8775" t="s">
        <v>11326</v>
      </c>
      <c r="C8775">
        <v>8790</v>
      </c>
      <c r="D8775" t="s">
        <v>11394</v>
      </c>
      <c r="E8775">
        <v>126215</v>
      </c>
      <c r="F8775" t="s">
        <v>1452</v>
      </c>
      <c r="G8775">
        <v>4655</v>
      </c>
      <c r="H8775">
        <v>40720</v>
      </c>
      <c r="I8775"/>
      <c r="J8775"/>
      <c r="K8775"/>
      <c r="L8775"/>
    </row>
    <row r="8776" spans="1:12" ht="15" customHeight="1">
      <c r="A8776">
        <v>40720</v>
      </c>
      <c r="B8776" t="s">
        <v>11326</v>
      </c>
      <c r="C8776">
        <v>8790</v>
      </c>
      <c r="D8776" t="s">
        <v>11394</v>
      </c>
      <c r="E8776">
        <v>126216</v>
      </c>
      <c r="F8776" t="s">
        <v>11382</v>
      </c>
      <c r="G8776">
        <v>4655</v>
      </c>
      <c r="H8776">
        <v>40720</v>
      </c>
      <c r="I8776"/>
      <c r="J8776"/>
      <c r="K8776"/>
      <c r="L8776"/>
    </row>
    <row r="8777" spans="1:12" ht="15" customHeight="1">
      <c r="A8777">
        <v>40720</v>
      </c>
      <c r="B8777" t="s">
        <v>11326</v>
      </c>
      <c r="C8777">
        <v>8797</v>
      </c>
      <c r="D8777" t="s">
        <v>11377</v>
      </c>
      <c r="E8777">
        <v>126216</v>
      </c>
      <c r="F8777" t="s">
        <v>11382</v>
      </c>
      <c r="G8777">
        <v>4655</v>
      </c>
      <c r="H8777">
        <v>40720</v>
      </c>
      <c r="I8777"/>
      <c r="J8777"/>
      <c r="K8777"/>
      <c r="L8777"/>
    </row>
    <row r="8778" spans="1:12" ht="15" customHeight="1">
      <c r="A8778">
        <v>40720</v>
      </c>
      <c r="B8778" t="s">
        <v>11326</v>
      </c>
      <c r="C8778">
        <v>8790</v>
      </c>
      <c r="D8778" t="s">
        <v>11394</v>
      </c>
      <c r="E8778">
        <v>126217</v>
      </c>
      <c r="F8778" t="s">
        <v>11381</v>
      </c>
      <c r="G8778">
        <v>4655</v>
      </c>
      <c r="H8778">
        <v>40720</v>
      </c>
      <c r="I8778"/>
      <c r="J8778"/>
      <c r="K8778"/>
      <c r="L8778"/>
    </row>
    <row r="8779" spans="1:12" ht="15" customHeight="1">
      <c r="A8779">
        <v>40720</v>
      </c>
      <c r="B8779" t="s">
        <v>11326</v>
      </c>
      <c r="C8779">
        <v>8797</v>
      </c>
      <c r="D8779" t="s">
        <v>11377</v>
      </c>
      <c r="E8779">
        <v>126217</v>
      </c>
      <c r="F8779" t="s">
        <v>11381</v>
      </c>
      <c r="G8779">
        <v>4655</v>
      </c>
      <c r="H8779">
        <v>40720</v>
      </c>
      <c r="I8779"/>
      <c r="J8779"/>
      <c r="K8779"/>
      <c r="L8779"/>
    </row>
    <row r="8780" spans="1:12" ht="15" customHeight="1">
      <c r="A8780">
        <v>40720</v>
      </c>
      <c r="B8780" t="s">
        <v>11326</v>
      </c>
      <c r="C8780">
        <v>8790</v>
      </c>
      <c r="D8780" t="s">
        <v>11394</v>
      </c>
      <c r="E8780">
        <v>126218</v>
      </c>
      <c r="F8780" t="s">
        <v>11365</v>
      </c>
      <c r="G8780">
        <v>4655</v>
      </c>
      <c r="H8780">
        <v>40720</v>
      </c>
      <c r="I8780"/>
      <c r="J8780"/>
      <c r="K8780"/>
      <c r="L8780"/>
    </row>
    <row r="8781" spans="1:12" ht="15" customHeight="1">
      <c r="A8781">
        <v>40720</v>
      </c>
      <c r="B8781" t="s">
        <v>11326</v>
      </c>
      <c r="C8781">
        <v>8801</v>
      </c>
      <c r="D8781" t="s">
        <v>11364</v>
      </c>
      <c r="E8781">
        <v>126218</v>
      </c>
      <c r="F8781" t="s">
        <v>11365</v>
      </c>
      <c r="G8781">
        <v>4655</v>
      </c>
      <c r="H8781">
        <v>40720</v>
      </c>
      <c r="I8781"/>
      <c r="J8781"/>
      <c r="K8781"/>
      <c r="L8781"/>
    </row>
    <row r="8782" spans="1:12" ht="15" customHeight="1">
      <c r="A8782">
        <v>40720</v>
      </c>
      <c r="B8782" t="s">
        <v>11326</v>
      </c>
      <c r="C8782">
        <v>8791</v>
      </c>
      <c r="D8782" t="s">
        <v>11391</v>
      </c>
      <c r="E8782">
        <v>126219</v>
      </c>
      <c r="F8782" t="s">
        <v>11393</v>
      </c>
      <c r="G8782">
        <v>4655</v>
      </c>
      <c r="H8782">
        <v>40720</v>
      </c>
      <c r="I8782"/>
      <c r="J8782"/>
      <c r="K8782"/>
      <c r="L8782"/>
    </row>
    <row r="8783" spans="1:12" ht="15" customHeight="1">
      <c r="A8783">
        <v>40720</v>
      </c>
      <c r="B8783" t="s">
        <v>11326</v>
      </c>
      <c r="C8783">
        <v>8791</v>
      </c>
      <c r="D8783" t="s">
        <v>11391</v>
      </c>
      <c r="E8783">
        <v>126220</v>
      </c>
      <c r="F8783" t="s">
        <v>11392</v>
      </c>
      <c r="G8783">
        <v>4655</v>
      </c>
      <c r="H8783">
        <v>40720</v>
      </c>
      <c r="I8783"/>
      <c r="J8783"/>
      <c r="K8783"/>
      <c r="L8783"/>
    </row>
    <row r="8784" spans="1:12" ht="15" customHeight="1">
      <c r="A8784">
        <v>40720</v>
      </c>
      <c r="B8784" t="s">
        <v>11326</v>
      </c>
      <c r="C8784">
        <v>8791</v>
      </c>
      <c r="D8784" t="s">
        <v>11391</v>
      </c>
      <c r="E8784">
        <v>126221</v>
      </c>
      <c r="F8784" t="s">
        <v>644</v>
      </c>
      <c r="G8784">
        <v>4655</v>
      </c>
      <c r="H8784">
        <v>40720</v>
      </c>
      <c r="I8784"/>
      <c r="J8784"/>
      <c r="K8784"/>
      <c r="L8784"/>
    </row>
    <row r="8785" spans="1:12" ht="15" customHeight="1">
      <c r="A8785">
        <v>40720</v>
      </c>
      <c r="B8785" t="s">
        <v>11326</v>
      </c>
      <c r="C8785">
        <v>8811</v>
      </c>
      <c r="D8785" t="s">
        <v>11325</v>
      </c>
      <c r="E8785">
        <v>126221</v>
      </c>
      <c r="F8785" t="s">
        <v>644</v>
      </c>
      <c r="G8785">
        <v>4655</v>
      </c>
      <c r="H8785">
        <v>40720</v>
      </c>
      <c r="I8785"/>
      <c r="J8785"/>
      <c r="K8785"/>
      <c r="L8785"/>
    </row>
    <row r="8786" spans="1:12" ht="15" customHeight="1">
      <c r="A8786">
        <v>40720</v>
      </c>
      <c r="B8786" t="s">
        <v>11326</v>
      </c>
      <c r="C8786">
        <v>8791</v>
      </c>
      <c r="D8786" t="s">
        <v>11391</v>
      </c>
      <c r="E8786">
        <v>126222</v>
      </c>
      <c r="F8786" t="s">
        <v>263</v>
      </c>
      <c r="G8786">
        <v>4655</v>
      </c>
      <c r="H8786">
        <v>40720</v>
      </c>
      <c r="I8786"/>
      <c r="J8786"/>
      <c r="K8786"/>
      <c r="L8786"/>
    </row>
    <row r="8787" spans="1:12" ht="15" customHeight="1">
      <c r="A8787">
        <v>40720</v>
      </c>
      <c r="B8787" t="s">
        <v>11326</v>
      </c>
      <c r="C8787">
        <v>8810</v>
      </c>
      <c r="D8787" t="s">
        <v>11326</v>
      </c>
      <c r="E8787">
        <v>126222</v>
      </c>
      <c r="F8787" t="s">
        <v>263</v>
      </c>
      <c r="G8787">
        <v>4655</v>
      </c>
      <c r="H8787">
        <v>40720</v>
      </c>
      <c r="I8787"/>
      <c r="J8787"/>
      <c r="K8787"/>
      <c r="L8787"/>
    </row>
    <row r="8788" spans="1:12" ht="15" customHeight="1">
      <c r="A8788">
        <v>40720</v>
      </c>
      <c r="B8788" t="s">
        <v>11326</v>
      </c>
      <c r="C8788">
        <v>8791</v>
      </c>
      <c r="D8788" t="s">
        <v>11391</v>
      </c>
      <c r="E8788">
        <v>126223</v>
      </c>
      <c r="F8788" t="s">
        <v>4415</v>
      </c>
      <c r="G8788">
        <v>4655</v>
      </c>
      <c r="H8788">
        <v>40720</v>
      </c>
      <c r="I8788"/>
      <c r="J8788"/>
      <c r="K8788"/>
      <c r="L8788"/>
    </row>
    <row r="8789" spans="1:12" ht="15" customHeight="1">
      <c r="A8789">
        <v>40720</v>
      </c>
      <c r="B8789" t="s">
        <v>11326</v>
      </c>
      <c r="C8789">
        <v>8791</v>
      </c>
      <c r="D8789" t="s">
        <v>11391</v>
      </c>
      <c r="E8789">
        <v>126224</v>
      </c>
      <c r="F8789" t="s">
        <v>641</v>
      </c>
      <c r="G8789">
        <v>4655</v>
      </c>
      <c r="H8789">
        <v>40720</v>
      </c>
      <c r="I8789"/>
      <c r="J8789"/>
      <c r="K8789"/>
      <c r="L8789"/>
    </row>
    <row r="8790" spans="1:12" ht="15" customHeight="1">
      <c r="A8790">
        <v>40720</v>
      </c>
      <c r="B8790" t="s">
        <v>11326</v>
      </c>
      <c r="C8790">
        <v>8792</v>
      </c>
      <c r="D8790" t="s">
        <v>3272</v>
      </c>
      <c r="E8790">
        <v>126225</v>
      </c>
      <c r="F8790" t="s">
        <v>363</v>
      </c>
      <c r="G8790">
        <v>4655</v>
      </c>
      <c r="H8790">
        <v>40720</v>
      </c>
      <c r="I8790"/>
      <c r="J8790"/>
      <c r="K8790"/>
      <c r="L8790"/>
    </row>
    <row r="8791" spans="1:12" ht="15" customHeight="1">
      <c r="A8791">
        <v>40720</v>
      </c>
      <c r="B8791" t="s">
        <v>11326</v>
      </c>
      <c r="C8791">
        <v>8792</v>
      </c>
      <c r="D8791" t="s">
        <v>3272</v>
      </c>
      <c r="E8791">
        <v>126226</v>
      </c>
      <c r="F8791" t="s">
        <v>116</v>
      </c>
      <c r="G8791">
        <v>4655</v>
      </c>
      <c r="H8791">
        <v>40720</v>
      </c>
      <c r="I8791"/>
      <c r="J8791"/>
      <c r="K8791"/>
      <c r="L8791"/>
    </row>
    <row r="8792" spans="1:12" ht="15" customHeight="1">
      <c r="A8792">
        <v>40720</v>
      </c>
      <c r="B8792" t="s">
        <v>11326</v>
      </c>
      <c r="C8792">
        <v>8792</v>
      </c>
      <c r="D8792" t="s">
        <v>3272</v>
      </c>
      <c r="E8792">
        <v>126227</v>
      </c>
      <c r="F8792" t="s">
        <v>11390</v>
      </c>
      <c r="G8792">
        <v>4655</v>
      </c>
      <c r="H8792">
        <v>40720</v>
      </c>
      <c r="I8792"/>
      <c r="J8792"/>
      <c r="K8792"/>
      <c r="L8792"/>
    </row>
    <row r="8793" spans="1:12" ht="15" customHeight="1">
      <c r="A8793">
        <v>40720</v>
      </c>
      <c r="B8793" t="s">
        <v>11326</v>
      </c>
      <c r="C8793">
        <v>8792</v>
      </c>
      <c r="D8793" t="s">
        <v>3272</v>
      </c>
      <c r="E8793">
        <v>126228</v>
      </c>
      <c r="F8793" t="s">
        <v>11389</v>
      </c>
      <c r="G8793">
        <v>4655</v>
      </c>
      <c r="H8793">
        <v>40720</v>
      </c>
      <c r="I8793"/>
      <c r="J8793"/>
      <c r="K8793"/>
      <c r="L8793"/>
    </row>
    <row r="8794" spans="1:12" ht="15" customHeight="1">
      <c r="A8794">
        <v>40720</v>
      </c>
      <c r="B8794" t="s">
        <v>11326</v>
      </c>
      <c r="C8794">
        <v>8792</v>
      </c>
      <c r="D8794" t="s">
        <v>3272</v>
      </c>
      <c r="E8794">
        <v>126229</v>
      </c>
      <c r="F8794" t="s">
        <v>11388</v>
      </c>
      <c r="G8794">
        <v>4655</v>
      </c>
      <c r="H8794">
        <v>40720</v>
      </c>
      <c r="I8794"/>
      <c r="J8794"/>
      <c r="K8794"/>
      <c r="L8794"/>
    </row>
    <row r="8795" spans="1:12" ht="15" customHeight="1">
      <c r="A8795">
        <v>40720</v>
      </c>
      <c r="B8795" t="s">
        <v>11326</v>
      </c>
      <c r="C8795">
        <v>8792</v>
      </c>
      <c r="D8795" t="s">
        <v>3272</v>
      </c>
      <c r="E8795">
        <v>126230</v>
      </c>
      <c r="F8795" t="s">
        <v>1656</v>
      </c>
      <c r="G8795">
        <v>4655</v>
      </c>
      <c r="H8795">
        <v>40720</v>
      </c>
      <c r="I8795"/>
      <c r="J8795"/>
      <c r="K8795"/>
      <c r="L8795"/>
    </row>
    <row r="8796" spans="1:12" ht="15" customHeight="1">
      <c r="A8796">
        <v>40720</v>
      </c>
      <c r="B8796" t="s">
        <v>11326</v>
      </c>
      <c r="C8796">
        <v>8792</v>
      </c>
      <c r="D8796" t="s">
        <v>3272</v>
      </c>
      <c r="E8796">
        <v>126231</v>
      </c>
      <c r="F8796" t="s">
        <v>10623</v>
      </c>
      <c r="G8796">
        <v>4655</v>
      </c>
      <c r="H8796">
        <v>40720</v>
      </c>
      <c r="I8796"/>
      <c r="J8796"/>
      <c r="K8796"/>
      <c r="L8796"/>
    </row>
    <row r="8797" spans="1:12" ht="15" customHeight="1">
      <c r="A8797">
        <v>40720</v>
      </c>
      <c r="B8797" t="s">
        <v>11326</v>
      </c>
      <c r="C8797">
        <v>8792</v>
      </c>
      <c r="D8797" t="s">
        <v>3272</v>
      </c>
      <c r="E8797">
        <v>126232</v>
      </c>
      <c r="F8797" t="s">
        <v>2823</v>
      </c>
      <c r="G8797">
        <v>4655</v>
      </c>
      <c r="H8797">
        <v>40720</v>
      </c>
      <c r="I8797"/>
      <c r="J8797"/>
      <c r="K8797"/>
      <c r="L8797"/>
    </row>
    <row r="8798" spans="1:12" ht="15" customHeight="1">
      <c r="A8798">
        <v>40720</v>
      </c>
      <c r="B8798" t="s">
        <v>11326</v>
      </c>
      <c r="C8798">
        <v>8792</v>
      </c>
      <c r="D8798" t="s">
        <v>3272</v>
      </c>
      <c r="E8798">
        <v>126233</v>
      </c>
      <c r="F8798" t="s">
        <v>11387</v>
      </c>
      <c r="G8798">
        <v>4655</v>
      </c>
      <c r="H8798">
        <v>40720</v>
      </c>
      <c r="I8798"/>
      <c r="J8798"/>
      <c r="K8798"/>
      <c r="L8798"/>
    </row>
    <row r="8799" spans="1:12" ht="15" customHeight="1">
      <c r="A8799">
        <v>40720</v>
      </c>
      <c r="B8799" t="s">
        <v>11326</v>
      </c>
      <c r="C8799">
        <v>8793</v>
      </c>
      <c r="D8799" t="s">
        <v>11384</v>
      </c>
      <c r="E8799">
        <v>126234</v>
      </c>
      <c r="F8799" t="s">
        <v>5087</v>
      </c>
      <c r="G8799">
        <v>4655</v>
      </c>
      <c r="H8799">
        <v>40720</v>
      </c>
      <c r="I8799"/>
      <c r="J8799"/>
      <c r="K8799"/>
      <c r="L8799"/>
    </row>
    <row r="8800" spans="1:12" ht="15" customHeight="1">
      <c r="A8800">
        <v>40720</v>
      </c>
      <c r="B8800" t="s">
        <v>11326</v>
      </c>
      <c r="C8800">
        <v>8793</v>
      </c>
      <c r="D8800" t="s">
        <v>11384</v>
      </c>
      <c r="E8800">
        <v>126235</v>
      </c>
      <c r="F8800" t="s">
        <v>11358</v>
      </c>
      <c r="G8800">
        <v>4655</v>
      </c>
      <c r="H8800">
        <v>40720</v>
      </c>
      <c r="I8800"/>
      <c r="J8800"/>
      <c r="K8800"/>
      <c r="L8800"/>
    </row>
    <row r="8801" spans="1:12" ht="15" customHeight="1">
      <c r="A8801">
        <v>40720</v>
      </c>
      <c r="B8801" t="s">
        <v>11326</v>
      </c>
      <c r="C8801">
        <v>8807</v>
      </c>
      <c r="D8801" t="s">
        <v>11357</v>
      </c>
      <c r="E8801">
        <v>126235</v>
      </c>
      <c r="F8801" t="s">
        <v>11358</v>
      </c>
      <c r="G8801">
        <v>4655</v>
      </c>
      <c r="H8801">
        <v>40720</v>
      </c>
      <c r="I8801"/>
      <c r="J8801"/>
      <c r="K8801"/>
      <c r="L8801"/>
    </row>
    <row r="8802" spans="1:12" ht="15" customHeight="1">
      <c r="A8802">
        <v>40720</v>
      </c>
      <c r="B8802" t="s">
        <v>11326</v>
      </c>
      <c r="C8802">
        <v>8793</v>
      </c>
      <c r="D8802" t="s">
        <v>11384</v>
      </c>
      <c r="E8802">
        <v>126236</v>
      </c>
      <c r="F8802" t="s">
        <v>11386</v>
      </c>
      <c r="G8802">
        <v>4655</v>
      </c>
      <c r="H8802">
        <v>40720</v>
      </c>
      <c r="I8802"/>
      <c r="J8802"/>
      <c r="K8802"/>
      <c r="L8802"/>
    </row>
    <row r="8803" spans="1:12" ht="15" customHeight="1">
      <c r="A8803">
        <v>40720</v>
      </c>
      <c r="B8803" t="s">
        <v>11326</v>
      </c>
      <c r="C8803">
        <v>8793</v>
      </c>
      <c r="D8803" t="s">
        <v>11384</v>
      </c>
      <c r="E8803">
        <v>126237</v>
      </c>
      <c r="F8803" t="s">
        <v>11385</v>
      </c>
      <c r="G8803">
        <v>4655</v>
      </c>
      <c r="H8803">
        <v>40720</v>
      </c>
      <c r="I8803"/>
      <c r="J8803"/>
      <c r="K8803"/>
      <c r="L8803"/>
    </row>
    <row r="8804" spans="1:12" ht="15" customHeight="1">
      <c r="A8804">
        <v>40720</v>
      </c>
      <c r="B8804" t="s">
        <v>11326</v>
      </c>
      <c r="C8804">
        <v>8793</v>
      </c>
      <c r="D8804" t="s">
        <v>11384</v>
      </c>
      <c r="E8804">
        <v>126238</v>
      </c>
      <c r="F8804" t="s">
        <v>719</v>
      </c>
      <c r="G8804">
        <v>4655</v>
      </c>
      <c r="H8804">
        <v>40720</v>
      </c>
      <c r="I8804"/>
      <c r="J8804"/>
      <c r="K8804"/>
      <c r="L8804"/>
    </row>
    <row r="8805" spans="1:12" ht="15" customHeight="1">
      <c r="A8805">
        <v>40720</v>
      </c>
      <c r="B8805" t="s">
        <v>11326</v>
      </c>
      <c r="C8805">
        <v>8793</v>
      </c>
      <c r="D8805" t="s">
        <v>11384</v>
      </c>
      <c r="E8805">
        <v>126239</v>
      </c>
      <c r="F8805" t="s">
        <v>4281</v>
      </c>
      <c r="G8805">
        <v>4655</v>
      </c>
      <c r="H8805">
        <v>40720</v>
      </c>
      <c r="I8805"/>
      <c r="J8805"/>
      <c r="K8805"/>
      <c r="L8805"/>
    </row>
    <row r="8806" spans="1:12" ht="15" customHeight="1">
      <c r="A8806">
        <v>40720</v>
      </c>
      <c r="B8806" t="s">
        <v>11326</v>
      </c>
      <c r="C8806">
        <v>8807</v>
      </c>
      <c r="D8806" t="s">
        <v>11357</v>
      </c>
      <c r="E8806">
        <v>126239</v>
      </c>
      <c r="F8806" t="s">
        <v>4281</v>
      </c>
      <c r="G8806">
        <v>4655</v>
      </c>
      <c r="H8806">
        <v>40720</v>
      </c>
      <c r="I8806"/>
      <c r="J8806"/>
      <c r="K8806"/>
      <c r="L8806"/>
    </row>
    <row r="8807" spans="1:12" ht="15" customHeight="1">
      <c r="A8807">
        <v>40720</v>
      </c>
      <c r="B8807" t="s">
        <v>11326</v>
      </c>
      <c r="C8807">
        <v>8810</v>
      </c>
      <c r="D8807" t="s">
        <v>11326</v>
      </c>
      <c r="E8807">
        <v>126239</v>
      </c>
      <c r="F8807" t="s">
        <v>4281</v>
      </c>
      <c r="G8807">
        <v>4655</v>
      </c>
      <c r="H8807">
        <v>40720</v>
      </c>
      <c r="I8807"/>
      <c r="J8807"/>
      <c r="K8807"/>
      <c r="L8807"/>
    </row>
    <row r="8808" spans="1:12" ht="15" customHeight="1">
      <c r="A8808">
        <v>40720</v>
      </c>
      <c r="B8808" t="s">
        <v>11326</v>
      </c>
      <c r="C8808">
        <v>8793</v>
      </c>
      <c r="D8808" t="s">
        <v>11384</v>
      </c>
      <c r="E8808">
        <v>126240</v>
      </c>
      <c r="F8808" t="s">
        <v>119</v>
      </c>
      <c r="G8808">
        <v>4655</v>
      </c>
      <c r="H8808">
        <v>40720</v>
      </c>
      <c r="I8808"/>
      <c r="J8808"/>
      <c r="K8808"/>
      <c r="L8808"/>
    </row>
    <row r="8809" spans="1:12" ht="15" customHeight="1">
      <c r="A8809">
        <v>40720</v>
      </c>
      <c r="B8809" t="s">
        <v>11326</v>
      </c>
      <c r="C8809">
        <v>8793</v>
      </c>
      <c r="D8809" t="s">
        <v>11384</v>
      </c>
      <c r="E8809">
        <v>126241</v>
      </c>
      <c r="F8809" t="s">
        <v>2013</v>
      </c>
      <c r="G8809">
        <v>4655</v>
      </c>
      <c r="H8809">
        <v>40720</v>
      </c>
      <c r="I8809"/>
      <c r="J8809"/>
      <c r="K8809"/>
      <c r="L8809"/>
    </row>
    <row r="8810" spans="1:12" ht="15" customHeight="1">
      <c r="A8810">
        <v>40720</v>
      </c>
      <c r="B8810" t="s">
        <v>11326</v>
      </c>
      <c r="C8810">
        <v>8793</v>
      </c>
      <c r="D8810" t="s">
        <v>11384</v>
      </c>
      <c r="E8810">
        <v>126243</v>
      </c>
      <c r="F8810" t="s">
        <v>1213</v>
      </c>
      <c r="G8810">
        <v>4655</v>
      </c>
      <c r="H8810">
        <v>40720</v>
      </c>
      <c r="I8810"/>
      <c r="J8810"/>
      <c r="K8810"/>
      <c r="L8810"/>
    </row>
    <row r="8811" spans="1:12" ht="15" customHeight="1">
      <c r="A8811">
        <v>40720</v>
      </c>
      <c r="B8811" t="s">
        <v>11326</v>
      </c>
      <c r="C8811">
        <v>8793</v>
      </c>
      <c r="D8811" t="s">
        <v>11384</v>
      </c>
      <c r="E8811">
        <v>126244</v>
      </c>
      <c r="F8811" t="s">
        <v>2981</v>
      </c>
      <c r="G8811">
        <v>4655</v>
      </c>
      <c r="H8811">
        <v>40720</v>
      </c>
      <c r="I8811"/>
      <c r="J8811"/>
      <c r="K8811"/>
      <c r="L8811"/>
    </row>
    <row r="8812" spans="1:12" ht="15" customHeight="1">
      <c r="A8812">
        <v>40720</v>
      </c>
      <c r="B8812" t="s">
        <v>11326</v>
      </c>
      <c r="C8812">
        <v>8810</v>
      </c>
      <c r="D8812" t="s">
        <v>11326</v>
      </c>
      <c r="E8812">
        <v>126244</v>
      </c>
      <c r="F8812" t="s">
        <v>2981</v>
      </c>
      <c r="G8812">
        <v>4655</v>
      </c>
      <c r="H8812">
        <v>40720</v>
      </c>
      <c r="I8812"/>
      <c r="J8812"/>
      <c r="K8812"/>
      <c r="L8812"/>
    </row>
    <row r="8813" spans="1:12" ht="15" customHeight="1">
      <c r="A8813">
        <v>40720</v>
      </c>
      <c r="B8813" t="s">
        <v>11326</v>
      </c>
      <c r="C8813">
        <v>8797</v>
      </c>
      <c r="D8813" t="s">
        <v>11377</v>
      </c>
      <c r="E8813">
        <v>126245</v>
      </c>
      <c r="F8813" t="s">
        <v>11380</v>
      </c>
      <c r="G8813">
        <v>4655</v>
      </c>
      <c r="H8813">
        <v>40720</v>
      </c>
      <c r="I8813"/>
      <c r="J8813"/>
      <c r="K8813"/>
      <c r="L8813"/>
    </row>
    <row r="8814" spans="1:12" ht="15" customHeight="1">
      <c r="A8814">
        <v>40720</v>
      </c>
      <c r="B8814" t="s">
        <v>11326</v>
      </c>
      <c r="C8814">
        <v>8797</v>
      </c>
      <c r="D8814" t="s">
        <v>11377</v>
      </c>
      <c r="E8814">
        <v>126246</v>
      </c>
      <c r="F8814" t="s">
        <v>11379</v>
      </c>
      <c r="G8814">
        <v>4655</v>
      </c>
      <c r="H8814">
        <v>40720</v>
      </c>
      <c r="I8814"/>
      <c r="J8814"/>
      <c r="K8814"/>
      <c r="L8814"/>
    </row>
    <row r="8815" spans="1:12" ht="15" customHeight="1">
      <c r="A8815">
        <v>40720</v>
      </c>
      <c r="B8815" t="s">
        <v>11326</v>
      </c>
      <c r="C8815">
        <v>8797</v>
      </c>
      <c r="D8815" t="s">
        <v>11377</v>
      </c>
      <c r="E8815">
        <v>126247</v>
      </c>
      <c r="F8815" t="s">
        <v>11378</v>
      </c>
      <c r="G8815">
        <v>4655</v>
      </c>
      <c r="H8815">
        <v>40720</v>
      </c>
      <c r="I8815"/>
      <c r="J8815"/>
      <c r="K8815"/>
      <c r="L8815"/>
    </row>
    <row r="8816" spans="1:12" ht="15" customHeight="1">
      <c r="A8816">
        <v>40720</v>
      </c>
      <c r="B8816" t="s">
        <v>11326</v>
      </c>
      <c r="C8816">
        <v>8797</v>
      </c>
      <c r="D8816" t="s">
        <v>11377</v>
      </c>
      <c r="E8816">
        <v>126248</v>
      </c>
      <c r="F8816" t="s">
        <v>11376</v>
      </c>
      <c r="G8816">
        <v>4655</v>
      </c>
      <c r="H8816">
        <v>40720</v>
      </c>
      <c r="I8816"/>
      <c r="J8816"/>
      <c r="K8816"/>
      <c r="L8816"/>
    </row>
    <row r="8817" spans="1:12" ht="15" customHeight="1">
      <c r="A8817">
        <v>40720</v>
      </c>
      <c r="B8817" t="s">
        <v>11326</v>
      </c>
      <c r="C8817">
        <v>8798</v>
      </c>
      <c r="D8817" t="s">
        <v>69</v>
      </c>
      <c r="E8817">
        <v>126248</v>
      </c>
      <c r="F8817" t="s">
        <v>11376</v>
      </c>
      <c r="G8817">
        <v>4655</v>
      </c>
      <c r="H8817">
        <v>40720</v>
      </c>
      <c r="I8817"/>
      <c r="J8817"/>
      <c r="K8817"/>
      <c r="L8817"/>
    </row>
    <row r="8818" spans="1:12" ht="15" customHeight="1">
      <c r="A8818">
        <v>40720</v>
      </c>
      <c r="B8818" t="s">
        <v>11326</v>
      </c>
      <c r="C8818">
        <v>8797</v>
      </c>
      <c r="D8818" t="s">
        <v>11377</v>
      </c>
      <c r="E8818">
        <v>126249</v>
      </c>
      <c r="F8818" t="s">
        <v>11375</v>
      </c>
      <c r="G8818">
        <v>4655</v>
      </c>
      <c r="H8818">
        <v>40720</v>
      </c>
      <c r="I8818"/>
      <c r="J8818"/>
      <c r="K8818"/>
      <c r="L8818"/>
    </row>
    <row r="8819" spans="1:12" ht="15" customHeight="1">
      <c r="A8819">
        <v>40720</v>
      </c>
      <c r="B8819" t="s">
        <v>11326</v>
      </c>
      <c r="C8819">
        <v>8798</v>
      </c>
      <c r="D8819" t="s">
        <v>69</v>
      </c>
      <c r="E8819">
        <v>126249</v>
      </c>
      <c r="F8819" t="s">
        <v>11375</v>
      </c>
      <c r="G8819">
        <v>4655</v>
      </c>
      <c r="H8819">
        <v>40720</v>
      </c>
      <c r="I8819"/>
      <c r="J8819"/>
      <c r="K8819"/>
      <c r="L8819"/>
    </row>
    <row r="8820" spans="1:12" ht="15" customHeight="1">
      <c r="A8820">
        <v>40720</v>
      </c>
      <c r="B8820" t="s">
        <v>11326</v>
      </c>
      <c r="C8820">
        <v>8797</v>
      </c>
      <c r="D8820" t="s">
        <v>11377</v>
      </c>
      <c r="E8820">
        <v>126250</v>
      </c>
      <c r="F8820" t="s">
        <v>4194</v>
      </c>
      <c r="G8820">
        <v>4655</v>
      </c>
      <c r="H8820">
        <v>40720</v>
      </c>
      <c r="I8820"/>
      <c r="J8820"/>
      <c r="K8820"/>
      <c r="L8820"/>
    </row>
    <row r="8821" spans="1:12" ht="15" customHeight="1">
      <c r="A8821">
        <v>40720</v>
      </c>
      <c r="B8821" t="s">
        <v>11326</v>
      </c>
      <c r="C8821">
        <v>8798</v>
      </c>
      <c r="D8821" t="s">
        <v>69</v>
      </c>
      <c r="E8821">
        <v>126251</v>
      </c>
      <c r="F8821" t="s">
        <v>11374</v>
      </c>
      <c r="G8821">
        <v>4655</v>
      </c>
      <c r="H8821">
        <v>40720</v>
      </c>
      <c r="I8821"/>
      <c r="J8821"/>
      <c r="K8821"/>
      <c r="L8821"/>
    </row>
    <row r="8822" spans="1:12" ht="15" customHeight="1">
      <c r="A8822">
        <v>40720</v>
      </c>
      <c r="B8822" t="s">
        <v>11326</v>
      </c>
      <c r="C8822">
        <v>8797</v>
      </c>
      <c r="D8822" t="s">
        <v>11377</v>
      </c>
      <c r="E8822">
        <v>126252</v>
      </c>
      <c r="F8822" t="s">
        <v>11373</v>
      </c>
      <c r="G8822">
        <v>4655</v>
      </c>
      <c r="H8822">
        <v>40720</v>
      </c>
      <c r="I8822"/>
      <c r="J8822"/>
      <c r="K8822"/>
      <c r="L8822"/>
    </row>
    <row r="8823" spans="1:12" ht="15" customHeight="1">
      <c r="A8823">
        <v>40720</v>
      </c>
      <c r="B8823" t="s">
        <v>11326</v>
      </c>
      <c r="C8823">
        <v>8798</v>
      </c>
      <c r="D8823" t="s">
        <v>69</v>
      </c>
      <c r="E8823">
        <v>126252</v>
      </c>
      <c r="F8823" t="s">
        <v>11373</v>
      </c>
      <c r="G8823">
        <v>4655</v>
      </c>
      <c r="H8823">
        <v>40720</v>
      </c>
      <c r="I8823"/>
      <c r="J8823"/>
      <c r="K8823"/>
      <c r="L8823"/>
    </row>
    <row r="8824" spans="1:12" ht="15" customHeight="1">
      <c r="A8824">
        <v>40720</v>
      </c>
      <c r="B8824" t="s">
        <v>11326</v>
      </c>
      <c r="C8824">
        <v>8799</v>
      </c>
      <c r="D8824" t="s">
        <v>6343</v>
      </c>
      <c r="E8824">
        <v>126253</v>
      </c>
      <c r="F8824" t="s">
        <v>11372</v>
      </c>
      <c r="G8824">
        <v>4655</v>
      </c>
      <c r="H8824">
        <v>40720</v>
      </c>
      <c r="I8824"/>
      <c r="J8824"/>
      <c r="K8824"/>
      <c r="L8824"/>
    </row>
    <row r="8825" spans="1:12" ht="15" customHeight="1">
      <c r="A8825">
        <v>40720</v>
      </c>
      <c r="B8825" t="s">
        <v>11326</v>
      </c>
      <c r="C8825">
        <v>8799</v>
      </c>
      <c r="D8825" t="s">
        <v>6343</v>
      </c>
      <c r="E8825">
        <v>126254</v>
      </c>
      <c r="F8825" t="s">
        <v>11371</v>
      </c>
      <c r="G8825">
        <v>4655</v>
      </c>
      <c r="H8825">
        <v>40720</v>
      </c>
      <c r="I8825"/>
      <c r="J8825"/>
      <c r="K8825"/>
      <c r="L8825"/>
    </row>
    <row r="8826" spans="1:12" ht="15" customHeight="1">
      <c r="A8826">
        <v>40720</v>
      </c>
      <c r="B8826" t="s">
        <v>11326</v>
      </c>
      <c r="C8826">
        <v>8799</v>
      </c>
      <c r="D8826" t="s">
        <v>6343</v>
      </c>
      <c r="E8826">
        <v>126255</v>
      </c>
      <c r="F8826" t="s">
        <v>11370</v>
      </c>
      <c r="G8826">
        <v>4655</v>
      </c>
      <c r="H8826">
        <v>40720</v>
      </c>
      <c r="I8826"/>
      <c r="J8826"/>
      <c r="K8826"/>
      <c r="L8826"/>
    </row>
    <row r="8827" spans="1:12" ht="15" customHeight="1">
      <c r="A8827">
        <v>40720</v>
      </c>
      <c r="B8827" t="s">
        <v>11326</v>
      </c>
      <c r="C8827">
        <v>8799</v>
      </c>
      <c r="D8827" t="s">
        <v>6343</v>
      </c>
      <c r="E8827">
        <v>126256</v>
      </c>
      <c r="F8827" t="s">
        <v>11369</v>
      </c>
      <c r="G8827">
        <v>4655</v>
      </c>
      <c r="H8827">
        <v>40720</v>
      </c>
      <c r="I8827"/>
      <c r="J8827"/>
      <c r="K8827"/>
      <c r="L8827"/>
    </row>
    <row r="8828" spans="1:12" ht="15" customHeight="1">
      <c r="A8828">
        <v>40720</v>
      </c>
      <c r="B8828" t="s">
        <v>11326</v>
      </c>
      <c r="C8828">
        <v>8799</v>
      </c>
      <c r="D8828" t="s">
        <v>6343</v>
      </c>
      <c r="E8828">
        <v>126257</v>
      </c>
      <c r="F8828" t="s">
        <v>11368</v>
      </c>
      <c r="G8828">
        <v>4655</v>
      </c>
      <c r="H8828">
        <v>40720</v>
      </c>
      <c r="I8828"/>
      <c r="J8828"/>
      <c r="K8828"/>
      <c r="L8828"/>
    </row>
    <row r="8829" spans="1:12" ht="15" customHeight="1">
      <c r="A8829">
        <v>40720</v>
      </c>
      <c r="B8829" t="s">
        <v>11326</v>
      </c>
      <c r="C8829">
        <v>8799</v>
      </c>
      <c r="D8829" t="s">
        <v>6343</v>
      </c>
      <c r="E8829">
        <v>126258</v>
      </c>
      <c r="F8829" t="s">
        <v>1440</v>
      </c>
      <c r="G8829">
        <v>4655</v>
      </c>
      <c r="H8829">
        <v>40720</v>
      </c>
      <c r="I8829"/>
      <c r="J8829"/>
      <c r="K8829"/>
      <c r="L8829"/>
    </row>
    <row r="8830" spans="1:12" ht="15" customHeight="1">
      <c r="A8830">
        <v>40720</v>
      </c>
      <c r="B8830" t="s">
        <v>11326</v>
      </c>
      <c r="C8830">
        <v>8799</v>
      </c>
      <c r="D8830" t="s">
        <v>6343</v>
      </c>
      <c r="E8830">
        <v>126259</v>
      </c>
      <c r="F8830" t="s">
        <v>2788</v>
      </c>
      <c r="G8830">
        <v>4655</v>
      </c>
      <c r="H8830">
        <v>40720</v>
      </c>
      <c r="I8830"/>
      <c r="J8830"/>
      <c r="K8830"/>
      <c r="L8830"/>
    </row>
    <row r="8831" spans="1:12" ht="15" customHeight="1">
      <c r="A8831">
        <v>40720</v>
      </c>
      <c r="B8831" t="s">
        <v>11326</v>
      </c>
      <c r="C8831">
        <v>8799</v>
      </c>
      <c r="D8831" t="s">
        <v>6343</v>
      </c>
      <c r="E8831">
        <v>126260</v>
      </c>
      <c r="F8831" t="s">
        <v>1436</v>
      </c>
      <c r="G8831">
        <v>4655</v>
      </c>
      <c r="H8831">
        <v>40720</v>
      </c>
      <c r="I8831"/>
      <c r="J8831"/>
      <c r="K8831"/>
      <c r="L8831"/>
    </row>
    <row r="8832" spans="1:12" ht="15" customHeight="1">
      <c r="A8832">
        <v>40720</v>
      </c>
      <c r="B8832" t="s">
        <v>11326</v>
      </c>
      <c r="C8832">
        <v>8799</v>
      </c>
      <c r="D8832" t="s">
        <v>6343</v>
      </c>
      <c r="E8832">
        <v>126261</v>
      </c>
      <c r="F8832" t="s">
        <v>9491</v>
      </c>
      <c r="G8832">
        <v>4655</v>
      </c>
      <c r="H8832">
        <v>40720</v>
      </c>
      <c r="I8832"/>
      <c r="J8832"/>
      <c r="K8832"/>
      <c r="L8832"/>
    </row>
    <row r="8833" spans="1:12" ht="15" customHeight="1">
      <c r="A8833">
        <v>40720</v>
      </c>
      <c r="B8833" t="s">
        <v>11326</v>
      </c>
      <c r="C8833">
        <v>8799</v>
      </c>
      <c r="D8833" t="s">
        <v>6343</v>
      </c>
      <c r="E8833">
        <v>126262</v>
      </c>
      <c r="F8833" t="s">
        <v>61</v>
      </c>
      <c r="G8833">
        <v>4655</v>
      </c>
      <c r="H8833">
        <v>40720</v>
      </c>
      <c r="I8833"/>
      <c r="J8833"/>
      <c r="K8833"/>
      <c r="L8833"/>
    </row>
    <row r="8834" spans="1:12" ht="15" customHeight="1">
      <c r="A8834">
        <v>40720</v>
      </c>
      <c r="B8834" t="s">
        <v>11326</v>
      </c>
      <c r="C8834">
        <v>8799</v>
      </c>
      <c r="D8834" t="s">
        <v>6343</v>
      </c>
      <c r="E8834">
        <v>126264</v>
      </c>
      <c r="F8834" t="s">
        <v>1981</v>
      </c>
      <c r="G8834">
        <v>4655</v>
      </c>
      <c r="H8834">
        <v>40720</v>
      </c>
      <c r="I8834"/>
      <c r="J8834"/>
      <c r="K8834"/>
      <c r="L8834"/>
    </row>
    <row r="8835" spans="1:12" ht="15" customHeight="1">
      <c r="A8835">
        <v>40720</v>
      </c>
      <c r="B8835" t="s">
        <v>11326</v>
      </c>
      <c r="C8835">
        <v>8801</v>
      </c>
      <c r="D8835" t="s">
        <v>11364</v>
      </c>
      <c r="E8835">
        <v>126265</v>
      </c>
      <c r="F8835" t="s">
        <v>11363</v>
      </c>
      <c r="G8835">
        <v>4655</v>
      </c>
      <c r="H8835">
        <v>40720</v>
      </c>
      <c r="I8835"/>
      <c r="J8835"/>
      <c r="K8835"/>
      <c r="L8835"/>
    </row>
    <row r="8836" spans="1:12" ht="15" customHeight="1">
      <c r="A8836">
        <v>40720</v>
      </c>
      <c r="B8836" t="s">
        <v>11326</v>
      </c>
      <c r="C8836">
        <v>8802</v>
      </c>
      <c r="D8836" t="s">
        <v>11355</v>
      </c>
      <c r="E8836">
        <v>126266</v>
      </c>
      <c r="F8836" t="s">
        <v>5147</v>
      </c>
      <c r="G8836">
        <v>4655</v>
      </c>
      <c r="H8836">
        <v>40720</v>
      </c>
      <c r="I8836"/>
      <c r="J8836"/>
      <c r="K8836"/>
      <c r="L8836"/>
    </row>
    <row r="8837" spans="1:12" ht="15" customHeight="1">
      <c r="A8837">
        <v>40720</v>
      </c>
      <c r="B8837" t="s">
        <v>11326</v>
      </c>
      <c r="C8837">
        <v>8807</v>
      </c>
      <c r="D8837" t="s">
        <v>11357</v>
      </c>
      <c r="E8837">
        <v>126267</v>
      </c>
      <c r="F8837" t="s">
        <v>1209</v>
      </c>
      <c r="G8837">
        <v>4655</v>
      </c>
      <c r="H8837">
        <v>40720</v>
      </c>
      <c r="I8837"/>
      <c r="J8837"/>
      <c r="K8837"/>
      <c r="L8837"/>
    </row>
    <row r="8838" spans="1:12" ht="15" customHeight="1">
      <c r="A8838">
        <v>40720</v>
      </c>
      <c r="B8838" t="s">
        <v>11326</v>
      </c>
      <c r="C8838">
        <v>8811</v>
      </c>
      <c r="D8838" t="s">
        <v>11325</v>
      </c>
      <c r="E8838">
        <v>126268</v>
      </c>
      <c r="F8838" t="s">
        <v>11327</v>
      </c>
      <c r="G8838">
        <v>4655</v>
      </c>
      <c r="H8838">
        <v>40720</v>
      </c>
      <c r="I8838"/>
      <c r="J8838"/>
      <c r="K8838"/>
      <c r="L8838"/>
    </row>
    <row r="8839" spans="1:12" ht="15" customHeight="1">
      <c r="A8839">
        <v>40720</v>
      </c>
      <c r="B8839" t="s">
        <v>11326</v>
      </c>
      <c r="C8839">
        <v>8811</v>
      </c>
      <c r="D8839" t="s">
        <v>11325</v>
      </c>
      <c r="E8839">
        <v>126269</v>
      </c>
      <c r="F8839" t="s">
        <v>590</v>
      </c>
      <c r="G8839">
        <v>4655</v>
      </c>
      <c r="H8839">
        <v>40720</v>
      </c>
      <c r="I8839"/>
      <c r="J8839"/>
      <c r="K8839"/>
      <c r="L8839"/>
    </row>
    <row r="8840" spans="1:12" ht="15" customHeight="1">
      <c r="A8840">
        <v>40720</v>
      </c>
      <c r="B8840" t="s">
        <v>11326</v>
      </c>
      <c r="C8840">
        <v>8799</v>
      </c>
      <c r="D8840" t="s">
        <v>6343</v>
      </c>
      <c r="E8840">
        <v>126301</v>
      </c>
      <c r="F8840" t="s">
        <v>11367</v>
      </c>
      <c r="G8840">
        <v>4655</v>
      </c>
      <c r="H8840">
        <v>40720</v>
      </c>
      <c r="I8840"/>
      <c r="J8840"/>
      <c r="K8840"/>
      <c r="L8840"/>
    </row>
    <row r="8841" spans="1:12" ht="15" customHeight="1">
      <c r="A8841">
        <v>40720</v>
      </c>
      <c r="B8841" t="s">
        <v>11326</v>
      </c>
      <c r="C8841">
        <v>8790</v>
      </c>
      <c r="D8841" t="s">
        <v>11394</v>
      </c>
      <c r="E8841">
        <v>126303</v>
      </c>
      <c r="F8841" t="s">
        <v>11395</v>
      </c>
      <c r="G8841">
        <v>4655</v>
      </c>
      <c r="H8841">
        <v>40720</v>
      </c>
      <c r="I8841"/>
      <c r="J8841"/>
      <c r="K8841"/>
      <c r="L8841"/>
    </row>
    <row r="8842" spans="1:12" ht="15" customHeight="1">
      <c r="A8842">
        <v>40720</v>
      </c>
      <c r="B8842" t="s">
        <v>11326</v>
      </c>
      <c r="C8842">
        <v>8790</v>
      </c>
      <c r="D8842" t="s">
        <v>11394</v>
      </c>
      <c r="E8842">
        <v>126321</v>
      </c>
      <c r="F8842" t="s">
        <v>3520</v>
      </c>
      <c r="G8842">
        <v>4655</v>
      </c>
      <c r="H8842">
        <v>40720</v>
      </c>
      <c r="I8842"/>
      <c r="J8842"/>
      <c r="K8842"/>
      <c r="L8842"/>
    </row>
    <row r="8843" spans="1:12" ht="15" customHeight="1">
      <c r="A8843">
        <v>40801</v>
      </c>
      <c r="B8843" t="s">
        <v>5</v>
      </c>
      <c r="C8843">
        <v>8812</v>
      </c>
      <c r="D8843" t="s">
        <v>5</v>
      </c>
      <c r="E8843">
        <v>83228</v>
      </c>
      <c r="F8843" t="s">
        <v>5</v>
      </c>
      <c r="G8843">
        <v>4676</v>
      </c>
      <c r="H8843">
        <v>40801</v>
      </c>
      <c r="I8843"/>
      <c r="J8843"/>
      <c r="K8843"/>
      <c r="L8843"/>
    </row>
    <row r="8844" spans="1:12" ht="15" customHeight="1">
      <c r="A8844">
        <v>40801</v>
      </c>
      <c r="B8844" t="s">
        <v>5</v>
      </c>
      <c r="C8844">
        <v>8813</v>
      </c>
      <c r="D8844" t="s">
        <v>11324</v>
      </c>
      <c r="E8844">
        <v>83229</v>
      </c>
      <c r="F8844" t="s">
        <v>11324</v>
      </c>
      <c r="G8844">
        <v>4676</v>
      </c>
      <c r="H8844">
        <v>40801</v>
      </c>
      <c r="I8844"/>
      <c r="J8844"/>
      <c r="K8844"/>
      <c r="L8844"/>
    </row>
    <row r="8845" spans="1:12" ht="15" customHeight="1">
      <c r="A8845">
        <v>40801</v>
      </c>
      <c r="B8845" t="s">
        <v>5</v>
      </c>
      <c r="C8845">
        <v>8814</v>
      </c>
      <c r="D8845" t="s">
        <v>23</v>
      </c>
      <c r="E8845">
        <v>83230</v>
      </c>
      <c r="F8845" t="s">
        <v>23</v>
      </c>
      <c r="G8845">
        <v>4676</v>
      </c>
      <c r="H8845">
        <v>40801</v>
      </c>
      <c r="I8845"/>
      <c r="J8845"/>
      <c r="K8845"/>
      <c r="L8845"/>
    </row>
    <row r="8846" spans="1:12" ht="15" customHeight="1">
      <c r="A8846">
        <v>40801</v>
      </c>
      <c r="B8846" t="s">
        <v>5</v>
      </c>
      <c r="C8846">
        <v>8815</v>
      </c>
      <c r="D8846" t="s">
        <v>38</v>
      </c>
      <c r="E8846">
        <v>83231</v>
      </c>
      <c r="F8846" t="s">
        <v>38</v>
      </c>
      <c r="G8846">
        <v>4676</v>
      </c>
      <c r="H8846">
        <v>40801</v>
      </c>
      <c r="I8846"/>
      <c r="J8846"/>
      <c r="K8846"/>
      <c r="L8846"/>
    </row>
    <row r="8847" spans="1:12" ht="15" customHeight="1">
      <c r="A8847">
        <v>40801</v>
      </c>
      <c r="B8847" t="s">
        <v>5</v>
      </c>
      <c r="C8847">
        <v>8816</v>
      </c>
      <c r="D8847" t="s">
        <v>542</v>
      </c>
      <c r="E8847">
        <v>83232</v>
      </c>
      <c r="F8847" t="s">
        <v>542</v>
      </c>
      <c r="G8847">
        <v>4676</v>
      </c>
      <c r="H8847">
        <v>40801</v>
      </c>
      <c r="I8847"/>
      <c r="J8847"/>
      <c r="K8847"/>
      <c r="L8847"/>
    </row>
    <row r="8848" spans="1:12" ht="15" customHeight="1">
      <c r="A8848">
        <v>40801</v>
      </c>
      <c r="B8848" t="s">
        <v>5</v>
      </c>
      <c r="C8848">
        <v>8817</v>
      </c>
      <c r="D8848" t="s">
        <v>11323</v>
      </c>
      <c r="E8848">
        <v>83233</v>
      </c>
      <c r="F8848" t="s">
        <v>11323</v>
      </c>
      <c r="G8848">
        <v>4676</v>
      </c>
      <c r="H8848">
        <v>40801</v>
      </c>
      <c r="I8848"/>
      <c r="J8848"/>
      <c r="K8848"/>
      <c r="L8848"/>
    </row>
    <row r="8849" spans="1:12" ht="15" customHeight="1">
      <c r="A8849">
        <v>40801</v>
      </c>
      <c r="B8849" t="s">
        <v>5</v>
      </c>
      <c r="C8849">
        <v>8818</v>
      </c>
      <c r="D8849" t="s">
        <v>1575</v>
      </c>
      <c r="E8849">
        <v>83234</v>
      </c>
      <c r="F8849" t="s">
        <v>1575</v>
      </c>
      <c r="G8849">
        <v>4676</v>
      </c>
      <c r="H8849">
        <v>40801</v>
      </c>
      <c r="I8849"/>
      <c r="J8849"/>
      <c r="K8849"/>
      <c r="L8849"/>
    </row>
    <row r="8850" spans="1:12" ht="15" customHeight="1">
      <c r="A8850">
        <v>40801</v>
      </c>
      <c r="B8850" t="s">
        <v>5</v>
      </c>
      <c r="C8850">
        <v>8819</v>
      </c>
      <c r="D8850" t="s">
        <v>11322</v>
      </c>
      <c r="E8850">
        <v>83235</v>
      </c>
      <c r="F8850" t="s">
        <v>11322</v>
      </c>
      <c r="G8850">
        <v>4676</v>
      </c>
      <c r="H8850">
        <v>40801</v>
      </c>
      <c r="I8850"/>
      <c r="J8850"/>
      <c r="K8850"/>
      <c r="L8850"/>
    </row>
    <row r="8851" spans="1:12" ht="15" customHeight="1">
      <c r="A8851">
        <v>40801</v>
      </c>
      <c r="B8851" t="s">
        <v>5</v>
      </c>
      <c r="C8851">
        <v>8820</v>
      </c>
      <c r="D8851" t="s">
        <v>11321</v>
      </c>
      <c r="E8851">
        <v>83236</v>
      </c>
      <c r="F8851" t="s">
        <v>11321</v>
      </c>
      <c r="G8851">
        <v>4676</v>
      </c>
      <c r="H8851">
        <v>40801</v>
      </c>
      <c r="I8851"/>
      <c r="J8851"/>
      <c r="K8851"/>
      <c r="L8851"/>
    </row>
    <row r="8852" spans="1:12" ht="15" customHeight="1">
      <c r="A8852">
        <v>40801</v>
      </c>
      <c r="B8852" t="s">
        <v>5</v>
      </c>
      <c r="C8852">
        <v>8821</v>
      </c>
      <c r="D8852" t="s">
        <v>11320</v>
      </c>
      <c r="E8852">
        <v>83237</v>
      </c>
      <c r="F8852" t="s">
        <v>11320</v>
      </c>
      <c r="G8852">
        <v>4676</v>
      </c>
      <c r="H8852">
        <v>40801</v>
      </c>
      <c r="I8852"/>
      <c r="J8852"/>
      <c r="K8852"/>
      <c r="L8852"/>
    </row>
    <row r="8853" spans="1:12" ht="15" customHeight="1">
      <c r="A8853">
        <v>40801</v>
      </c>
      <c r="B8853" t="s">
        <v>5</v>
      </c>
      <c r="C8853">
        <v>8822</v>
      </c>
      <c r="D8853" t="s">
        <v>11319</v>
      </c>
      <c r="E8853">
        <v>83238</v>
      </c>
      <c r="F8853" t="s">
        <v>11319</v>
      </c>
      <c r="G8853">
        <v>4676</v>
      </c>
      <c r="H8853">
        <v>40801</v>
      </c>
      <c r="I8853"/>
      <c r="J8853"/>
      <c r="K8853"/>
      <c r="L8853"/>
    </row>
    <row r="8854" spans="1:12" ht="15" customHeight="1">
      <c r="A8854">
        <v>40801</v>
      </c>
      <c r="B8854" t="s">
        <v>5</v>
      </c>
      <c r="C8854">
        <v>8823</v>
      </c>
      <c r="D8854" t="s">
        <v>10829</v>
      </c>
      <c r="E8854">
        <v>83239</v>
      </c>
      <c r="F8854" t="s">
        <v>10829</v>
      </c>
      <c r="G8854">
        <v>4676</v>
      </c>
      <c r="H8854">
        <v>40801</v>
      </c>
      <c r="I8854"/>
      <c r="J8854"/>
      <c r="K8854"/>
      <c r="L8854"/>
    </row>
    <row r="8855" spans="1:12" ht="15" customHeight="1">
      <c r="A8855">
        <v>40801</v>
      </c>
      <c r="B8855" t="s">
        <v>5</v>
      </c>
      <c r="C8855">
        <v>17724</v>
      </c>
      <c r="D8855" t="s">
        <v>3884</v>
      </c>
      <c r="E8855">
        <v>124821</v>
      </c>
      <c r="F8855" t="s">
        <v>3884</v>
      </c>
      <c r="G8855">
        <v>4676</v>
      </c>
      <c r="H8855">
        <v>40801</v>
      </c>
      <c r="I8855"/>
      <c r="J8855"/>
      <c r="K8855"/>
      <c r="L8855"/>
    </row>
    <row r="8856" spans="1:12" ht="15" customHeight="1">
      <c r="A8856">
        <v>40802</v>
      </c>
      <c r="B8856" t="s">
        <v>11296</v>
      </c>
      <c r="C8856">
        <v>8824</v>
      </c>
      <c r="D8856" t="s">
        <v>11296</v>
      </c>
      <c r="E8856">
        <v>26590</v>
      </c>
      <c r="F8856" t="s">
        <v>439</v>
      </c>
      <c r="G8856">
        <v>4701</v>
      </c>
      <c r="H8856">
        <v>40802</v>
      </c>
      <c r="I8856"/>
      <c r="J8856"/>
      <c r="K8856"/>
      <c r="L8856"/>
    </row>
    <row r="8857" spans="1:12" ht="15" customHeight="1">
      <c r="A8857">
        <v>40802</v>
      </c>
      <c r="B8857" t="s">
        <v>11296</v>
      </c>
      <c r="C8857">
        <v>8824</v>
      </c>
      <c r="D8857" t="s">
        <v>11296</v>
      </c>
      <c r="E8857">
        <v>26591</v>
      </c>
      <c r="F8857" t="s">
        <v>3848</v>
      </c>
      <c r="G8857">
        <v>4701</v>
      </c>
      <c r="H8857">
        <v>40802</v>
      </c>
      <c r="I8857"/>
      <c r="J8857"/>
      <c r="K8857"/>
      <c r="L8857"/>
    </row>
    <row r="8858" spans="1:12" ht="15" customHeight="1">
      <c r="A8858">
        <v>40802</v>
      </c>
      <c r="B8858" t="s">
        <v>11296</v>
      </c>
      <c r="C8858">
        <v>8824</v>
      </c>
      <c r="D8858" t="s">
        <v>11296</v>
      </c>
      <c r="E8858">
        <v>26592</v>
      </c>
      <c r="F8858" t="s">
        <v>11318</v>
      </c>
      <c r="G8858">
        <v>4701</v>
      </c>
      <c r="H8858">
        <v>40802</v>
      </c>
      <c r="I8858"/>
      <c r="J8858"/>
      <c r="K8858"/>
      <c r="L8858"/>
    </row>
    <row r="8859" spans="1:12" ht="15" customHeight="1">
      <c r="A8859">
        <v>40802</v>
      </c>
      <c r="B8859" t="s">
        <v>11296</v>
      </c>
      <c r="C8859">
        <v>8827</v>
      </c>
      <c r="D8859" t="s">
        <v>92</v>
      </c>
      <c r="E8859">
        <v>26593</v>
      </c>
      <c r="F8859" t="s">
        <v>11299</v>
      </c>
      <c r="G8859">
        <v>4701</v>
      </c>
      <c r="H8859">
        <v>40802</v>
      </c>
      <c r="I8859"/>
      <c r="J8859"/>
      <c r="K8859"/>
      <c r="L8859"/>
    </row>
    <row r="8860" spans="1:12" ht="15" customHeight="1">
      <c r="A8860">
        <v>40802</v>
      </c>
      <c r="B8860" t="s">
        <v>11296</v>
      </c>
      <c r="C8860">
        <v>8824</v>
      </c>
      <c r="D8860" t="s">
        <v>11296</v>
      </c>
      <c r="E8860">
        <v>26595</v>
      </c>
      <c r="F8860" t="s">
        <v>1026</v>
      </c>
      <c r="G8860">
        <v>4701</v>
      </c>
      <c r="H8860">
        <v>40802</v>
      </c>
      <c r="I8860"/>
      <c r="J8860"/>
      <c r="K8860"/>
      <c r="L8860"/>
    </row>
    <row r="8861" spans="1:12" ht="15" customHeight="1">
      <c r="A8861">
        <v>40802</v>
      </c>
      <c r="B8861" t="s">
        <v>11296</v>
      </c>
      <c r="C8861">
        <v>8824</v>
      </c>
      <c r="D8861" t="s">
        <v>11296</v>
      </c>
      <c r="E8861">
        <v>26596</v>
      </c>
      <c r="F8861" t="s">
        <v>18</v>
      </c>
      <c r="G8861">
        <v>4701</v>
      </c>
      <c r="H8861">
        <v>40802</v>
      </c>
      <c r="I8861"/>
      <c r="J8861"/>
      <c r="K8861"/>
      <c r="L8861"/>
    </row>
    <row r="8862" spans="1:12" ht="15" customHeight="1">
      <c r="A8862">
        <v>40802</v>
      </c>
      <c r="B8862" t="s">
        <v>11296</v>
      </c>
      <c r="C8862">
        <v>8824</v>
      </c>
      <c r="D8862" t="s">
        <v>11296</v>
      </c>
      <c r="E8862">
        <v>26597</v>
      </c>
      <c r="F8862" t="s">
        <v>11317</v>
      </c>
      <c r="G8862">
        <v>4701</v>
      </c>
      <c r="H8862">
        <v>40802</v>
      </c>
      <c r="I8862"/>
      <c r="J8862"/>
      <c r="K8862"/>
      <c r="L8862"/>
    </row>
    <row r="8863" spans="1:12" ht="15" customHeight="1">
      <c r="A8863">
        <v>40802</v>
      </c>
      <c r="B8863" t="s">
        <v>11296</v>
      </c>
      <c r="C8863">
        <v>8824</v>
      </c>
      <c r="D8863" t="s">
        <v>11296</v>
      </c>
      <c r="E8863">
        <v>26598</v>
      </c>
      <c r="F8863" t="s">
        <v>958</v>
      </c>
      <c r="G8863">
        <v>4701</v>
      </c>
      <c r="H8863">
        <v>40802</v>
      </c>
      <c r="I8863"/>
      <c r="J8863"/>
      <c r="K8863"/>
      <c r="L8863"/>
    </row>
    <row r="8864" spans="1:12" ht="15" customHeight="1">
      <c r="A8864">
        <v>40802</v>
      </c>
      <c r="B8864" t="s">
        <v>11296</v>
      </c>
      <c r="C8864">
        <v>8824</v>
      </c>
      <c r="D8864" t="s">
        <v>11296</v>
      </c>
      <c r="E8864">
        <v>26599</v>
      </c>
      <c r="F8864" t="s">
        <v>11316</v>
      </c>
      <c r="G8864">
        <v>4701</v>
      </c>
      <c r="H8864">
        <v>40802</v>
      </c>
      <c r="I8864"/>
      <c r="J8864"/>
      <c r="K8864"/>
      <c r="L8864"/>
    </row>
    <row r="8865" spans="1:12" ht="15" customHeight="1">
      <c r="A8865">
        <v>40802</v>
      </c>
      <c r="B8865" t="s">
        <v>11296</v>
      </c>
      <c r="C8865">
        <v>8824</v>
      </c>
      <c r="D8865" t="s">
        <v>11296</v>
      </c>
      <c r="E8865">
        <v>26600</v>
      </c>
      <c r="F8865" t="s">
        <v>1024</v>
      </c>
      <c r="G8865">
        <v>4701</v>
      </c>
      <c r="H8865">
        <v>40802</v>
      </c>
      <c r="I8865"/>
      <c r="J8865"/>
      <c r="K8865"/>
      <c r="L8865"/>
    </row>
    <row r="8866" spans="1:12" ht="15" customHeight="1">
      <c r="A8866">
        <v>40802</v>
      </c>
      <c r="B8866" t="s">
        <v>11296</v>
      </c>
      <c r="C8866">
        <v>8824</v>
      </c>
      <c r="D8866" t="s">
        <v>11296</v>
      </c>
      <c r="E8866">
        <v>26602</v>
      </c>
      <c r="F8866" t="s">
        <v>233</v>
      </c>
      <c r="G8866">
        <v>4701</v>
      </c>
      <c r="H8866">
        <v>40802</v>
      </c>
      <c r="I8866"/>
      <c r="J8866"/>
      <c r="K8866"/>
      <c r="L8866"/>
    </row>
    <row r="8867" spans="1:12" ht="15" customHeight="1">
      <c r="A8867">
        <v>40802</v>
      </c>
      <c r="B8867" t="s">
        <v>11296</v>
      </c>
      <c r="C8867">
        <v>8824</v>
      </c>
      <c r="D8867" t="s">
        <v>11296</v>
      </c>
      <c r="E8867">
        <v>26603</v>
      </c>
      <c r="F8867" t="s">
        <v>402</v>
      </c>
      <c r="G8867">
        <v>4701</v>
      </c>
      <c r="H8867">
        <v>40802</v>
      </c>
      <c r="I8867"/>
      <c r="J8867"/>
      <c r="K8867"/>
      <c r="L8867"/>
    </row>
    <row r="8868" spans="1:12" ht="15" customHeight="1">
      <c r="A8868">
        <v>40802</v>
      </c>
      <c r="B8868" t="s">
        <v>11296</v>
      </c>
      <c r="C8868">
        <v>8827</v>
      </c>
      <c r="D8868" t="s">
        <v>92</v>
      </c>
      <c r="E8868">
        <v>26604</v>
      </c>
      <c r="F8868" t="s">
        <v>2552</v>
      </c>
      <c r="G8868">
        <v>4701</v>
      </c>
      <c r="H8868">
        <v>40802</v>
      </c>
      <c r="I8868"/>
      <c r="J8868"/>
      <c r="K8868"/>
      <c r="L8868"/>
    </row>
    <row r="8869" spans="1:12" ht="15" customHeight="1">
      <c r="A8869">
        <v>40802</v>
      </c>
      <c r="B8869" t="s">
        <v>11296</v>
      </c>
      <c r="C8869">
        <v>8824</v>
      </c>
      <c r="D8869" t="s">
        <v>11296</v>
      </c>
      <c r="E8869">
        <v>26605</v>
      </c>
      <c r="F8869" t="s">
        <v>322</v>
      </c>
      <c r="G8869">
        <v>4701</v>
      </c>
      <c r="H8869">
        <v>40802</v>
      </c>
      <c r="I8869"/>
      <c r="J8869"/>
      <c r="K8869"/>
      <c r="L8869"/>
    </row>
    <row r="8870" spans="1:12" ht="15" customHeight="1">
      <c r="A8870">
        <v>40802</v>
      </c>
      <c r="B8870" t="s">
        <v>11296</v>
      </c>
      <c r="C8870">
        <v>8824</v>
      </c>
      <c r="D8870" t="s">
        <v>11296</v>
      </c>
      <c r="E8870">
        <v>26606</v>
      </c>
      <c r="F8870" t="s">
        <v>10630</v>
      </c>
      <c r="G8870">
        <v>4701</v>
      </c>
      <c r="H8870">
        <v>40802</v>
      </c>
      <c r="I8870"/>
      <c r="J8870"/>
      <c r="K8870"/>
      <c r="L8870"/>
    </row>
    <row r="8871" spans="1:12" ht="15" customHeight="1">
      <c r="A8871">
        <v>40802</v>
      </c>
      <c r="B8871" t="s">
        <v>11296</v>
      </c>
      <c r="C8871">
        <v>8824</v>
      </c>
      <c r="D8871" t="s">
        <v>11296</v>
      </c>
      <c r="E8871">
        <v>26607</v>
      </c>
      <c r="F8871" t="s">
        <v>264</v>
      </c>
      <c r="G8871">
        <v>4701</v>
      </c>
      <c r="H8871">
        <v>40802</v>
      </c>
      <c r="I8871"/>
      <c r="J8871"/>
      <c r="K8871"/>
      <c r="L8871"/>
    </row>
    <row r="8872" spans="1:12" ht="15" customHeight="1">
      <c r="A8872">
        <v>40802</v>
      </c>
      <c r="B8872" t="s">
        <v>11296</v>
      </c>
      <c r="C8872">
        <v>8824</v>
      </c>
      <c r="D8872" t="s">
        <v>11296</v>
      </c>
      <c r="E8872">
        <v>26609</v>
      </c>
      <c r="F8872" t="s">
        <v>25</v>
      </c>
      <c r="G8872">
        <v>4701</v>
      </c>
      <c r="H8872">
        <v>40802</v>
      </c>
      <c r="I8872"/>
      <c r="J8872"/>
      <c r="K8872"/>
      <c r="L8872"/>
    </row>
    <row r="8873" spans="1:12" ht="15" customHeight="1">
      <c r="A8873">
        <v>40802</v>
      </c>
      <c r="B8873" t="s">
        <v>11296</v>
      </c>
      <c r="C8873">
        <v>8824</v>
      </c>
      <c r="D8873" t="s">
        <v>11296</v>
      </c>
      <c r="E8873">
        <v>26611</v>
      </c>
      <c r="F8873" t="s">
        <v>147</v>
      </c>
      <c r="G8873">
        <v>4701</v>
      </c>
      <c r="H8873">
        <v>40802</v>
      </c>
      <c r="I8873"/>
      <c r="J8873"/>
      <c r="K8873"/>
      <c r="L8873"/>
    </row>
    <row r="8874" spans="1:12" ht="15" customHeight="1">
      <c r="A8874">
        <v>40802</v>
      </c>
      <c r="B8874" t="s">
        <v>11296</v>
      </c>
      <c r="C8874">
        <v>8824</v>
      </c>
      <c r="D8874" t="s">
        <v>11296</v>
      </c>
      <c r="E8874">
        <v>26612</v>
      </c>
      <c r="F8874" t="s">
        <v>1015</v>
      </c>
      <c r="G8874">
        <v>4701</v>
      </c>
      <c r="H8874">
        <v>40802</v>
      </c>
      <c r="I8874"/>
      <c r="J8874"/>
      <c r="K8874"/>
      <c r="L8874"/>
    </row>
    <row r="8875" spans="1:12" ht="15" customHeight="1">
      <c r="A8875">
        <v>40802</v>
      </c>
      <c r="B8875" t="s">
        <v>11296</v>
      </c>
      <c r="C8875">
        <v>8824</v>
      </c>
      <c r="D8875" t="s">
        <v>11296</v>
      </c>
      <c r="E8875">
        <v>26613</v>
      </c>
      <c r="F8875" t="s">
        <v>437</v>
      </c>
      <c r="G8875">
        <v>4701</v>
      </c>
      <c r="H8875">
        <v>40802</v>
      </c>
      <c r="I8875"/>
      <c r="J8875"/>
      <c r="K8875"/>
      <c r="L8875"/>
    </row>
    <row r="8876" spans="1:12" ht="15" customHeight="1">
      <c r="A8876">
        <v>40802</v>
      </c>
      <c r="B8876" t="s">
        <v>11296</v>
      </c>
      <c r="C8876">
        <v>8825</v>
      </c>
      <c r="D8876" t="s">
        <v>11300</v>
      </c>
      <c r="E8876">
        <v>26615</v>
      </c>
      <c r="F8876" t="s">
        <v>11300</v>
      </c>
      <c r="G8876">
        <v>4701</v>
      </c>
      <c r="H8876">
        <v>40802</v>
      </c>
      <c r="I8876"/>
      <c r="J8876"/>
      <c r="K8876"/>
      <c r="L8876"/>
    </row>
    <row r="8877" spans="1:12" ht="15" customHeight="1">
      <c r="A8877">
        <v>40802</v>
      </c>
      <c r="B8877" t="s">
        <v>11296</v>
      </c>
      <c r="C8877">
        <v>8824</v>
      </c>
      <c r="D8877" t="s">
        <v>11296</v>
      </c>
      <c r="E8877">
        <v>26616</v>
      </c>
      <c r="F8877" t="s">
        <v>11315</v>
      </c>
      <c r="G8877">
        <v>4701</v>
      </c>
      <c r="H8877">
        <v>40802</v>
      </c>
      <c r="I8877"/>
      <c r="J8877"/>
      <c r="K8877"/>
      <c r="L8877"/>
    </row>
    <row r="8878" spans="1:12" ht="15" customHeight="1">
      <c r="A8878">
        <v>40802</v>
      </c>
      <c r="B8878" t="s">
        <v>11296</v>
      </c>
      <c r="C8878">
        <v>8824</v>
      </c>
      <c r="D8878" t="s">
        <v>11296</v>
      </c>
      <c r="E8878">
        <v>26617</v>
      </c>
      <c r="F8878" t="s">
        <v>10892</v>
      </c>
      <c r="G8878">
        <v>4701</v>
      </c>
      <c r="H8878">
        <v>40802</v>
      </c>
      <c r="I8878"/>
      <c r="J8878"/>
      <c r="K8878"/>
      <c r="L8878"/>
    </row>
    <row r="8879" spans="1:12" ht="15" customHeight="1">
      <c r="A8879">
        <v>40802</v>
      </c>
      <c r="B8879" t="s">
        <v>11296</v>
      </c>
      <c r="C8879">
        <v>8824</v>
      </c>
      <c r="D8879" t="s">
        <v>11296</v>
      </c>
      <c r="E8879">
        <v>26618</v>
      </c>
      <c r="F8879" t="s">
        <v>1008</v>
      </c>
      <c r="G8879">
        <v>4701</v>
      </c>
      <c r="H8879">
        <v>40802</v>
      </c>
      <c r="I8879"/>
      <c r="J8879"/>
      <c r="K8879"/>
      <c r="L8879"/>
    </row>
    <row r="8880" spans="1:12" ht="15" customHeight="1">
      <c r="A8880">
        <v>40802</v>
      </c>
      <c r="B8880" t="s">
        <v>11296</v>
      </c>
      <c r="C8880">
        <v>8827</v>
      </c>
      <c r="D8880" t="s">
        <v>92</v>
      </c>
      <c r="E8880">
        <v>26619</v>
      </c>
      <c r="F8880" t="s">
        <v>1207</v>
      </c>
      <c r="G8880">
        <v>4701</v>
      </c>
      <c r="H8880">
        <v>40802</v>
      </c>
      <c r="I8880"/>
      <c r="J8880"/>
      <c r="K8880"/>
      <c r="L8880"/>
    </row>
    <row r="8881" spans="1:12" ht="15" customHeight="1">
      <c r="A8881">
        <v>40802</v>
      </c>
      <c r="B8881" t="s">
        <v>11296</v>
      </c>
      <c r="C8881">
        <v>8824</v>
      </c>
      <c r="D8881" t="s">
        <v>11296</v>
      </c>
      <c r="E8881">
        <v>26620</v>
      </c>
      <c r="F8881" t="s">
        <v>2133</v>
      </c>
      <c r="G8881">
        <v>4701</v>
      </c>
      <c r="H8881">
        <v>40802</v>
      </c>
      <c r="I8881"/>
      <c r="J8881"/>
      <c r="K8881"/>
      <c r="L8881"/>
    </row>
    <row r="8882" spans="1:12" ht="15" customHeight="1">
      <c r="A8882">
        <v>40802</v>
      </c>
      <c r="B8882" t="s">
        <v>11296</v>
      </c>
      <c r="C8882">
        <v>8824</v>
      </c>
      <c r="D8882" t="s">
        <v>11296</v>
      </c>
      <c r="E8882">
        <v>26621</v>
      </c>
      <c r="F8882" t="s">
        <v>1006</v>
      </c>
      <c r="G8882">
        <v>4701</v>
      </c>
      <c r="H8882">
        <v>40802</v>
      </c>
      <c r="I8882"/>
      <c r="J8882"/>
      <c r="K8882"/>
      <c r="L8882"/>
    </row>
    <row r="8883" spans="1:12" ht="15" customHeight="1">
      <c r="A8883">
        <v>40802</v>
      </c>
      <c r="B8883" t="s">
        <v>11296</v>
      </c>
      <c r="C8883">
        <v>8824</v>
      </c>
      <c r="D8883" t="s">
        <v>11296</v>
      </c>
      <c r="E8883">
        <v>26623</v>
      </c>
      <c r="F8883" t="s">
        <v>649</v>
      </c>
      <c r="G8883">
        <v>4701</v>
      </c>
      <c r="H8883">
        <v>40802</v>
      </c>
      <c r="I8883"/>
      <c r="J8883"/>
      <c r="K8883"/>
      <c r="L8883"/>
    </row>
    <row r="8884" spans="1:12" ht="15" customHeight="1">
      <c r="A8884">
        <v>40802</v>
      </c>
      <c r="B8884" t="s">
        <v>11296</v>
      </c>
      <c r="C8884">
        <v>8824</v>
      </c>
      <c r="D8884" t="s">
        <v>11296</v>
      </c>
      <c r="E8884">
        <v>26624</v>
      </c>
      <c r="F8884" t="s">
        <v>311</v>
      </c>
      <c r="G8884">
        <v>4701</v>
      </c>
      <c r="H8884">
        <v>40802</v>
      </c>
      <c r="I8884"/>
      <c r="J8884"/>
      <c r="K8884"/>
      <c r="L8884"/>
    </row>
    <row r="8885" spans="1:12" ht="15" customHeight="1">
      <c r="A8885">
        <v>40802</v>
      </c>
      <c r="B8885" t="s">
        <v>11296</v>
      </c>
      <c r="C8885">
        <v>8824</v>
      </c>
      <c r="D8885" t="s">
        <v>11296</v>
      </c>
      <c r="E8885">
        <v>26625</v>
      </c>
      <c r="F8885" t="s">
        <v>11314</v>
      </c>
      <c r="G8885">
        <v>4701</v>
      </c>
      <c r="H8885">
        <v>40802</v>
      </c>
      <c r="I8885"/>
      <c r="J8885"/>
      <c r="K8885"/>
      <c r="L8885"/>
    </row>
    <row r="8886" spans="1:12" ht="15" customHeight="1">
      <c r="A8886">
        <v>40802</v>
      </c>
      <c r="B8886" t="s">
        <v>11296</v>
      </c>
      <c r="C8886">
        <v>8824</v>
      </c>
      <c r="D8886" t="s">
        <v>11296</v>
      </c>
      <c r="E8886">
        <v>26626</v>
      </c>
      <c r="F8886" t="s">
        <v>11237</v>
      </c>
      <c r="G8886">
        <v>4701</v>
      </c>
      <c r="H8886">
        <v>40802</v>
      </c>
      <c r="I8886"/>
      <c r="J8886"/>
      <c r="K8886"/>
      <c r="L8886"/>
    </row>
    <row r="8887" spans="1:12" ht="15" customHeight="1">
      <c r="A8887">
        <v>40802</v>
      </c>
      <c r="B8887" t="s">
        <v>11296</v>
      </c>
      <c r="C8887">
        <v>8824</v>
      </c>
      <c r="D8887" t="s">
        <v>11296</v>
      </c>
      <c r="E8887">
        <v>26628</v>
      </c>
      <c r="F8887" t="s">
        <v>11313</v>
      </c>
      <c r="G8887">
        <v>4701</v>
      </c>
      <c r="H8887">
        <v>40802</v>
      </c>
      <c r="I8887"/>
      <c r="J8887"/>
      <c r="K8887"/>
      <c r="L8887"/>
    </row>
    <row r="8888" spans="1:12" ht="15" customHeight="1">
      <c r="A8888">
        <v>40802</v>
      </c>
      <c r="B8888" t="s">
        <v>11296</v>
      </c>
      <c r="C8888">
        <v>8824</v>
      </c>
      <c r="D8888" t="s">
        <v>11296</v>
      </c>
      <c r="E8888">
        <v>26629</v>
      </c>
      <c r="F8888" t="s">
        <v>49</v>
      </c>
      <c r="G8888">
        <v>4701</v>
      </c>
      <c r="H8888">
        <v>40802</v>
      </c>
      <c r="I8888"/>
      <c r="J8888"/>
      <c r="K8888"/>
      <c r="L8888"/>
    </row>
    <row r="8889" spans="1:12" ht="15" customHeight="1">
      <c r="A8889">
        <v>40802</v>
      </c>
      <c r="B8889" t="s">
        <v>11296</v>
      </c>
      <c r="C8889">
        <v>8824</v>
      </c>
      <c r="D8889" t="s">
        <v>11296</v>
      </c>
      <c r="E8889">
        <v>26630</v>
      </c>
      <c r="F8889" t="s">
        <v>495</v>
      </c>
      <c r="G8889">
        <v>4701</v>
      </c>
      <c r="H8889">
        <v>40802</v>
      </c>
      <c r="I8889"/>
      <c r="J8889"/>
      <c r="K8889"/>
      <c r="L8889"/>
    </row>
    <row r="8890" spans="1:12" ht="15" customHeight="1">
      <c r="A8890">
        <v>40802</v>
      </c>
      <c r="B8890" t="s">
        <v>11296</v>
      </c>
      <c r="C8890">
        <v>8824</v>
      </c>
      <c r="D8890" t="s">
        <v>11296</v>
      </c>
      <c r="E8890">
        <v>26631</v>
      </c>
      <c r="F8890" t="s">
        <v>11312</v>
      </c>
      <c r="G8890">
        <v>4701</v>
      </c>
      <c r="H8890">
        <v>40802</v>
      </c>
      <c r="I8890"/>
      <c r="J8890"/>
      <c r="K8890"/>
      <c r="L8890"/>
    </row>
    <row r="8891" spans="1:12" ht="15" customHeight="1">
      <c r="A8891">
        <v>40802</v>
      </c>
      <c r="B8891" t="s">
        <v>11296</v>
      </c>
      <c r="C8891">
        <v>8824</v>
      </c>
      <c r="D8891" t="s">
        <v>11296</v>
      </c>
      <c r="E8891">
        <v>26632</v>
      </c>
      <c r="F8891" t="s">
        <v>674</v>
      </c>
      <c r="G8891">
        <v>4701</v>
      </c>
      <c r="H8891">
        <v>40802</v>
      </c>
      <c r="I8891"/>
      <c r="J8891"/>
      <c r="K8891"/>
      <c r="L8891"/>
    </row>
    <row r="8892" spans="1:12" ht="15" customHeight="1">
      <c r="A8892">
        <v>40802</v>
      </c>
      <c r="B8892" t="s">
        <v>11296</v>
      </c>
      <c r="C8892">
        <v>8824</v>
      </c>
      <c r="D8892" t="s">
        <v>11296</v>
      </c>
      <c r="E8892">
        <v>26634</v>
      </c>
      <c r="F8892" t="s">
        <v>11298</v>
      </c>
      <c r="G8892">
        <v>4701</v>
      </c>
      <c r="H8892">
        <v>40802</v>
      </c>
      <c r="I8892"/>
      <c r="J8892"/>
      <c r="K8892"/>
      <c r="L8892"/>
    </row>
    <row r="8893" spans="1:12" ht="15" customHeight="1">
      <c r="A8893">
        <v>40802</v>
      </c>
      <c r="B8893" t="s">
        <v>11296</v>
      </c>
      <c r="C8893">
        <v>8827</v>
      </c>
      <c r="D8893" t="s">
        <v>92</v>
      </c>
      <c r="E8893">
        <v>26634</v>
      </c>
      <c r="F8893" t="s">
        <v>11298</v>
      </c>
      <c r="G8893">
        <v>4701</v>
      </c>
      <c r="H8893">
        <v>40802</v>
      </c>
      <c r="I8893"/>
      <c r="J8893"/>
      <c r="K8893"/>
      <c r="L8893"/>
    </row>
    <row r="8894" spans="1:12" ht="15" customHeight="1">
      <c r="A8894">
        <v>40802</v>
      </c>
      <c r="B8894" t="s">
        <v>11296</v>
      </c>
      <c r="C8894">
        <v>8824</v>
      </c>
      <c r="D8894" t="s">
        <v>11296</v>
      </c>
      <c r="E8894">
        <v>26635</v>
      </c>
      <c r="F8894" t="s">
        <v>4868</v>
      </c>
      <c r="G8894">
        <v>4701</v>
      </c>
      <c r="H8894">
        <v>40802</v>
      </c>
      <c r="I8894"/>
      <c r="J8894"/>
      <c r="K8894"/>
      <c r="L8894"/>
    </row>
    <row r="8895" spans="1:12" ht="15" customHeight="1">
      <c r="A8895">
        <v>40802</v>
      </c>
      <c r="B8895" t="s">
        <v>11296</v>
      </c>
      <c r="C8895">
        <v>8824</v>
      </c>
      <c r="D8895" t="s">
        <v>11296</v>
      </c>
      <c r="E8895">
        <v>26636</v>
      </c>
      <c r="F8895" t="s">
        <v>11311</v>
      </c>
      <c r="G8895">
        <v>4701</v>
      </c>
      <c r="H8895">
        <v>40802</v>
      </c>
      <c r="I8895"/>
      <c r="J8895"/>
      <c r="K8895"/>
      <c r="L8895"/>
    </row>
    <row r="8896" spans="1:12" ht="15" customHeight="1">
      <c r="A8896">
        <v>40802</v>
      </c>
      <c r="B8896" t="s">
        <v>11296</v>
      </c>
      <c r="C8896">
        <v>8824</v>
      </c>
      <c r="D8896" t="s">
        <v>11296</v>
      </c>
      <c r="E8896">
        <v>26637</v>
      </c>
      <c r="F8896" t="s">
        <v>2316</v>
      </c>
      <c r="G8896">
        <v>4701</v>
      </c>
      <c r="H8896">
        <v>40802</v>
      </c>
      <c r="I8896"/>
      <c r="J8896"/>
      <c r="K8896"/>
      <c r="L8896"/>
    </row>
    <row r="8897" spans="1:12" ht="15" customHeight="1">
      <c r="A8897">
        <v>40802</v>
      </c>
      <c r="B8897" t="s">
        <v>11296</v>
      </c>
      <c r="C8897">
        <v>8824</v>
      </c>
      <c r="D8897" t="s">
        <v>11296</v>
      </c>
      <c r="E8897">
        <v>26638</v>
      </c>
      <c r="F8897" t="s">
        <v>2128</v>
      </c>
      <c r="G8897">
        <v>4701</v>
      </c>
      <c r="H8897">
        <v>40802</v>
      </c>
      <c r="I8897"/>
      <c r="J8897"/>
      <c r="K8897"/>
      <c r="L8897"/>
    </row>
    <row r="8898" spans="1:12" ht="15" customHeight="1">
      <c r="A8898">
        <v>40802</v>
      </c>
      <c r="B8898" t="s">
        <v>11296</v>
      </c>
      <c r="C8898">
        <v>8824</v>
      </c>
      <c r="D8898" t="s">
        <v>11296</v>
      </c>
      <c r="E8898">
        <v>26639</v>
      </c>
      <c r="F8898" t="s">
        <v>492</v>
      </c>
      <c r="G8898">
        <v>4701</v>
      </c>
      <c r="H8898">
        <v>40802</v>
      </c>
      <c r="I8898"/>
      <c r="J8898"/>
      <c r="K8898"/>
      <c r="L8898"/>
    </row>
    <row r="8899" spans="1:12" ht="15" customHeight="1">
      <c r="A8899">
        <v>40802</v>
      </c>
      <c r="B8899" t="s">
        <v>11296</v>
      </c>
      <c r="C8899">
        <v>8824</v>
      </c>
      <c r="D8899" t="s">
        <v>11296</v>
      </c>
      <c r="E8899">
        <v>26640</v>
      </c>
      <c r="F8899" t="s">
        <v>11310</v>
      </c>
      <c r="G8899">
        <v>4701</v>
      </c>
      <c r="H8899">
        <v>40802</v>
      </c>
      <c r="I8899"/>
      <c r="J8899"/>
      <c r="K8899"/>
      <c r="L8899"/>
    </row>
    <row r="8900" spans="1:12" ht="15" customHeight="1">
      <c r="A8900">
        <v>40802</v>
      </c>
      <c r="B8900" t="s">
        <v>11296</v>
      </c>
      <c r="C8900">
        <v>8824</v>
      </c>
      <c r="D8900" t="s">
        <v>11296</v>
      </c>
      <c r="E8900">
        <v>26641</v>
      </c>
      <c r="F8900" t="s">
        <v>420</v>
      </c>
      <c r="G8900">
        <v>4701</v>
      </c>
      <c r="H8900">
        <v>40802</v>
      </c>
      <c r="I8900"/>
      <c r="J8900"/>
      <c r="K8900"/>
      <c r="L8900"/>
    </row>
    <row r="8901" spans="1:12" ht="15" customHeight="1">
      <c r="A8901">
        <v>40802</v>
      </c>
      <c r="B8901" t="s">
        <v>11296</v>
      </c>
      <c r="C8901">
        <v>8824</v>
      </c>
      <c r="D8901" t="s">
        <v>11296</v>
      </c>
      <c r="E8901">
        <v>26642</v>
      </c>
      <c r="F8901" t="s">
        <v>869</v>
      </c>
      <c r="G8901">
        <v>4701</v>
      </c>
      <c r="H8901">
        <v>40802</v>
      </c>
      <c r="I8901"/>
      <c r="J8901"/>
      <c r="K8901"/>
      <c r="L8901"/>
    </row>
    <row r="8902" spans="1:12" ht="15" customHeight="1">
      <c r="A8902">
        <v>40802</v>
      </c>
      <c r="B8902" t="s">
        <v>11296</v>
      </c>
      <c r="C8902">
        <v>8824</v>
      </c>
      <c r="D8902" t="s">
        <v>11296</v>
      </c>
      <c r="E8902">
        <v>26643</v>
      </c>
      <c r="F8902" t="s">
        <v>10121</v>
      </c>
      <c r="G8902">
        <v>4701</v>
      </c>
      <c r="H8902">
        <v>40802</v>
      </c>
      <c r="I8902"/>
      <c r="J8902"/>
      <c r="K8902"/>
      <c r="L8902"/>
    </row>
    <row r="8903" spans="1:12" ht="15" customHeight="1">
      <c r="A8903">
        <v>40802</v>
      </c>
      <c r="B8903" t="s">
        <v>11296</v>
      </c>
      <c r="C8903">
        <v>8824</v>
      </c>
      <c r="D8903" t="s">
        <v>11296</v>
      </c>
      <c r="E8903">
        <v>26644</v>
      </c>
      <c r="F8903" t="s">
        <v>1945</v>
      </c>
      <c r="G8903">
        <v>4701</v>
      </c>
      <c r="H8903">
        <v>40802</v>
      </c>
      <c r="I8903"/>
      <c r="J8903"/>
      <c r="K8903"/>
      <c r="L8903"/>
    </row>
    <row r="8904" spans="1:12" ht="15" customHeight="1">
      <c r="A8904">
        <v>40802</v>
      </c>
      <c r="B8904" t="s">
        <v>11296</v>
      </c>
      <c r="C8904">
        <v>8824</v>
      </c>
      <c r="D8904" t="s">
        <v>11296</v>
      </c>
      <c r="E8904">
        <v>26646</v>
      </c>
      <c r="F8904" t="s">
        <v>673</v>
      </c>
      <c r="G8904">
        <v>4701</v>
      </c>
      <c r="H8904">
        <v>40802</v>
      </c>
      <c r="I8904"/>
      <c r="J8904"/>
      <c r="K8904"/>
      <c r="L8904"/>
    </row>
    <row r="8905" spans="1:12" ht="15" customHeight="1">
      <c r="A8905">
        <v>40802</v>
      </c>
      <c r="B8905" t="s">
        <v>11296</v>
      </c>
      <c r="C8905">
        <v>8824</v>
      </c>
      <c r="D8905" t="s">
        <v>11296</v>
      </c>
      <c r="E8905">
        <v>26647</v>
      </c>
      <c r="F8905" t="s">
        <v>11309</v>
      </c>
      <c r="G8905">
        <v>4701</v>
      </c>
      <c r="H8905">
        <v>40802</v>
      </c>
      <c r="I8905"/>
      <c r="J8905"/>
      <c r="K8905"/>
      <c r="L8905"/>
    </row>
    <row r="8906" spans="1:12" ht="15" customHeight="1">
      <c r="A8906">
        <v>40802</v>
      </c>
      <c r="B8906" t="s">
        <v>11296</v>
      </c>
      <c r="C8906">
        <v>8824</v>
      </c>
      <c r="D8906" t="s">
        <v>11296</v>
      </c>
      <c r="E8906">
        <v>26648</v>
      </c>
      <c r="F8906" t="s">
        <v>941</v>
      </c>
      <c r="G8906">
        <v>4701</v>
      </c>
      <c r="H8906">
        <v>40802</v>
      </c>
      <c r="I8906"/>
      <c r="J8906"/>
      <c r="K8906"/>
      <c r="L8906"/>
    </row>
    <row r="8907" spans="1:12" ht="15" customHeight="1">
      <c r="A8907">
        <v>40802</v>
      </c>
      <c r="B8907" t="s">
        <v>11296</v>
      </c>
      <c r="C8907">
        <v>8824</v>
      </c>
      <c r="D8907" t="s">
        <v>11296</v>
      </c>
      <c r="E8907">
        <v>26649</v>
      </c>
      <c r="F8907" t="s">
        <v>77</v>
      </c>
      <c r="G8907">
        <v>4701</v>
      </c>
      <c r="H8907">
        <v>40802</v>
      </c>
      <c r="I8907"/>
      <c r="J8907"/>
      <c r="K8907"/>
      <c r="L8907"/>
    </row>
    <row r="8908" spans="1:12" ht="15" customHeight="1">
      <c r="A8908">
        <v>40802</v>
      </c>
      <c r="B8908" t="s">
        <v>11296</v>
      </c>
      <c r="C8908">
        <v>8824</v>
      </c>
      <c r="D8908" t="s">
        <v>11296</v>
      </c>
      <c r="E8908">
        <v>26650</v>
      </c>
      <c r="F8908" t="s">
        <v>11308</v>
      </c>
      <c r="G8908">
        <v>4701</v>
      </c>
      <c r="H8908">
        <v>40802</v>
      </c>
      <c r="I8908"/>
      <c r="J8908"/>
      <c r="K8908"/>
      <c r="L8908"/>
    </row>
    <row r="8909" spans="1:12" ht="15" customHeight="1">
      <c r="A8909">
        <v>40802</v>
      </c>
      <c r="B8909" t="s">
        <v>11296</v>
      </c>
      <c r="C8909">
        <v>8824</v>
      </c>
      <c r="D8909" t="s">
        <v>11296</v>
      </c>
      <c r="E8909">
        <v>26651</v>
      </c>
      <c r="F8909" t="s">
        <v>2121</v>
      </c>
      <c r="G8909">
        <v>4701</v>
      </c>
      <c r="H8909">
        <v>40802</v>
      </c>
      <c r="I8909"/>
      <c r="J8909"/>
      <c r="K8909"/>
      <c r="L8909"/>
    </row>
    <row r="8910" spans="1:12" ht="15" customHeight="1">
      <c r="A8910">
        <v>40802</v>
      </c>
      <c r="B8910" t="s">
        <v>11296</v>
      </c>
      <c r="C8910">
        <v>8824</v>
      </c>
      <c r="D8910" t="s">
        <v>11296</v>
      </c>
      <c r="E8910">
        <v>26653</v>
      </c>
      <c r="F8910" t="s">
        <v>11307</v>
      </c>
      <c r="G8910">
        <v>4701</v>
      </c>
      <c r="H8910">
        <v>40802</v>
      </c>
      <c r="I8910"/>
      <c r="J8910"/>
      <c r="K8910"/>
      <c r="L8910"/>
    </row>
    <row r="8911" spans="1:12" ht="15" customHeight="1">
      <c r="A8911">
        <v>40802</v>
      </c>
      <c r="B8911" t="s">
        <v>11296</v>
      </c>
      <c r="C8911">
        <v>8824</v>
      </c>
      <c r="D8911" t="s">
        <v>11296</v>
      </c>
      <c r="E8911">
        <v>26654</v>
      </c>
      <c r="F8911" t="s">
        <v>985</v>
      </c>
      <c r="G8911">
        <v>4701</v>
      </c>
      <c r="H8911">
        <v>40802</v>
      </c>
      <c r="I8911"/>
      <c r="J8911"/>
      <c r="K8911"/>
      <c r="L8911"/>
    </row>
    <row r="8912" spans="1:12" ht="15" customHeight="1">
      <c r="A8912">
        <v>40802</v>
      </c>
      <c r="B8912" t="s">
        <v>11296</v>
      </c>
      <c r="C8912">
        <v>8824</v>
      </c>
      <c r="D8912" t="s">
        <v>11296</v>
      </c>
      <c r="E8912">
        <v>26655</v>
      </c>
      <c r="F8912" t="s">
        <v>2315</v>
      </c>
      <c r="G8912">
        <v>4701</v>
      </c>
      <c r="H8912">
        <v>40802</v>
      </c>
      <c r="I8912"/>
      <c r="J8912"/>
      <c r="K8912"/>
      <c r="L8912"/>
    </row>
    <row r="8913" spans="1:12" ht="15" customHeight="1">
      <c r="A8913">
        <v>40802</v>
      </c>
      <c r="B8913" t="s">
        <v>11296</v>
      </c>
      <c r="C8913">
        <v>8824</v>
      </c>
      <c r="D8913" t="s">
        <v>11296</v>
      </c>
      <c r="E8913">
        <v>26656</v>
      </c>
      <c r="F8913" t="s">
        <v>980</v>
      </c>
      <c r="G8913">
        <v>4701</v>
      </c>
      <c r="H8913">
        <v>40802</v>
      </c>
      <c r="I8913"/>
      <c r="J8913"/>
      <c r="K8913"/>
      <c r="L8913"/>
    </row>
    <row r="8914" spans="1:12" ht="15" customHeight="1">
      <c r="A8914">
        <v>40802</v>
      </c>
      <c r="B8914" t="s">
        <v>11296</v>
      </c>
      <c r="C8914">
        <v>8824</v>
      </c>
      <c r="D8914" t="s">
        <v>11296</v>
      </c>
      <c r="E8914">
        <v>26657</v>
      </c>
      <c r="F8914" t="s">
        <v>11306</v>
      </c>
      <c r="G8914">
        <v>4701</v>
      </c>
      <c r="H8914">
        <v>40802</v>
      </c>
      <c r="I8914"/>
      <c r="J8914"/>
      <c r="K8914"/>
      <c r="L8914"/>
    </row>
    <row r="8915" spans="1:12" ht="15" customHeight="1">
      <c r="A8915">
        <v>40802</v>
      </c>
      <c r="B8915" t="s">
        <v>11296</v>
      </c>
      <c r="C8915">
        <v>8824</v>
      </c>
      <c r="D8915" t="s">
        <v>11296</v>
      </c>
      <c r="E8915">
        <v>26658</v>
      </c>
      <c r="F8915" t="s">
        <v>11297</v>
      </c>
      <c r="G8915">
        <v>4701</v>
      </c>
      <c r="H8915">
        <v>40802</v>
      </c>
      <c r="I8915"/>
      <c r="J8915"/>
      <c r="K8915"/>
      <c r="L8915"/>
    </row>
    <row r="8916" spans="1:12" ht="15" customHeight="1">
      <c r="A8916">
        <v>40802</v>
      </c>
      <c r="B8916" t="s">
        <v>11296</v>
      </c>
      <c r="C8916">
        <v>8827</v>
      </c>
      <c r="D8916" t="s">
        <v>92</v>
      </c>
      <c r="E8916">
        <v>26658</v>
      </c>
      <c r="F8916" t="s">
        <v>11297</v>
      </c>
      <c r="G8916">
        <v>4701</v>
      </c>
      <c r="H8916">
        <v>40802</v>
      </c>
      <c r="I8916"/>
      <c r="J8916"/>
      <c r="K8916"/>
      <c r="L8916"/>
    </row>
    <row r="8917" spans="1:12" ht="15" customHeight="1">
      <c r="A8917">
        <v>40802</v>
      </c>
      <c r="B8917" t="s">
        <v>11296</v>
      </c>
      <c r="C8917">
        <v>8824</v>
      </c>
      <c r="D8917" t="s">
        <v>11296</v>
      </c>
      <c r="E8917">
        <v>26659</v>
      </c>
      <c r="F8917" t="s">
        <v>11305</v>
      </c>
      <c r="G8917">
        <v>4701</v>
      </c>
      <c r="H8917">
        <v>40802</v>
      </c>
      <c r="I8917"/>
      <c r="J8917"/>
      <c r="K8917"/>
      <c r="L8917"/>
    </row>
    <row r="8918" spans="1:12" ht="15" customHeight="1">
      <c r="A8918">
        <v>40802</v>
      </c>
      <c r="B8918" t="s">
        <v>11296</v>
      </c>
      <c r="C8918">
        <v>8824</v>
      </c>
      <c r="D8918" t="s">
        <v>11296</v>
      </c>
      <c r="E8918">
        <v>26660</v>
      </c>
      <c r="F8918" t="s">
        <v>2473</v>
      </c>
      <c r="G8918">
        <v>4701</v>
      </c>
      <c r="H8918">
        <v>40802</v>
      </c>
      <c r="I8918"/>
      <c r="J8918"/>
      <c r="K8918"/>
      <c r="L8918"/>
    </row>
    <row r="8919" spans="1:12" ht="15" customHeight="1">
      <c r="A8919">
        <v>40802</v>
      </c>
      <c r="B8919" t="s">
        <v>11296</v>
      </c>
      <c r="C8919">
        <v>8827</v>
      </c>
      <c r="D8919" t="s">
        <v>92</v>
      </c>
      <c r="E8919">
        <v>26661</v>
      </c>
      <c r="F8919" t="s">
        <v>92</v>
      </c>
      <c r="G8919">
        <v>4701</v>
      </c>
      <c r="H8919">
        <v>40802</v>
      </c>
      <c r="I8919"/>
      <c r="J8919"/>
      <c r="K8919"/>
      <c r="L8919"/>
    </row>
    <row r="8920" spans="1:12" ht="15" customHeight="1">
      <c r="A8920">
        <v>40802</v>
      </c>
      <c r="B8920" t="s">
        <v>11296</v>
      </c>
      <c r="C8920">
        <v>8824</v>
      </c>
      <c r="D8920" t="s">
        <v>11296</v>
      </c>
      <c r="E8920">
        <v>26662</v>
      </c>
      <c r="F8920" t="s">
        <v>11304</v>
      </c>
      <c r="G8920">
        <v>4701</v>
      </c>
      <c r="H8920">
        <v>40802</v>
      </c>
      <c r="I8920"/>
      <c r="J8920"/>
      <c r="K8920"/>
      <c r="L8920"/>
    </row>
    <row r="8921" spans="1:12" ht="15" customHeight="1">
      <c r="A8921">
        <v>40802</v>
      </c>
      <c r="B8921" t="s">
        <v>11296</v>
      </c>
      <c r="C8921">
        <v>8824</v>
      </c>
      <c r="D8921" t="s">
        <v>11296</v>
      </c>
      <c r="E8921">
        <v>26663</v>
      </c>
      <c r="F8921" t="s">
        <v>149</v>
      </c>
      <c r="G8921">
        <v>4701</v>
      </c>
      <c r="H8921">
        <v>40802</v>
      </c>
      <c r="I8921"/>
      <c r="J8921"/>
      <c r="K8921"/>
      <c r="L8921"/>
    </row>
    <row r="8922" spans="1:12" ht="15" customHeight="1">
      <c r="A8922">
        <v>40802</v>
      </c>
      <c r="B8922" t="s">
        <v>11296</v>
      </c>
      <c r="C8922">
        <v>8824</v>
      </c>
      <c r="D8922" t="s">
        <v>11296</v>
      </c>
      <c r="E8922">
        <v>26664</v>
      </c>
      <c r="F8922" t="s">
        <v>94</v>
      </c>
      <c r="G8922">
        <v>4701</v>
      </c>
      <c r="H8922">
        <v>40802</v>
      </c>
      <c r="I8922"/>
      <c r="J8922"/>
      <c r="K8922"/>
      <c r="L8922"/>
    </row>
    <row r="8923" spans="1:12" ht="15" customHeight="1">
      <c r="A8923">
        <v>40802</v>
      </c>
      <c r="B8923" t="s">
        <v>11296</v>
      </c>
      <c r="C8923">
        <v>8824</v>
      </c>
      <c r="D8923" t="s">
        <v>11296</v>
      </c>
      <c r="E8923">
        <v>26666</v>
      </c>
      <c r="F8923" t="s">
        <v>5140</v>
      </c>
      <c r="G8923">
        <v>4701</v>
      </c>
      <c r="H8923">
        <v>40802</v>
      </c>
      <c r="I8923"/>
      <c r="J8923"/>
      <c r="K8923"/>
      <c r="L8923"/>
    </row>
    <row r="8924" spans="1:12" ht="15" customHeight="1">
      <c r="A8924">
        <v>40802</v>
      </c>
      <c r="B8924" t="s">
        <v>11296</v>
      </c>
      <c r="C8924">
        <v>8824</v>
      </c>
      <c r="D8924" t="s">
        <v>11296</v>
      </c>
      <c r="E8924">
        <v>26667</v>
      </c>
      <c r="F8924" t="s">
        <v>98</v>
      </c>
      <c r="G8924">
        <v>4701</v>
      </c>
      <c r="H8924">
        <v>40802</v>
      </c>
      <c r="I8924"/>
      <c r="J8924"/>
      <c r="K8924"/>
      <c r="L8924"/>
    </row>
    <row r="8925" spans="1:12" ht="15" customHeight="1">
      <c r="A8925">
        <v>40802</v>
      </c>
      <c r="B8925" t="s">
        <v>11296</v>
      </c>
      <c r="C8925">
        <v>8824</v>
      </c>
      <c r="D8925" t="s">
        <v>11296</v>
      </c>
      <c r="E8925">
        <v>26668</v>
      </c>
      <c r="F8925" t="s">
        <v>470</v>
      </c>
      <c r="G8925">
        <v>4701</v>
      </c>
      <c r="H8925">
        <v>40802</v>
      </c>
      <c r="I8925"/>
      <c r="J8925"/>
      <c r="K8925"/>
      <c r="L8925"/>
    </row>
    <row r="8926" spans="1:12" ht="15" customHeight="1">
      <c r="A8926">
        <v>40802</v>
      </c>
      <c r="B8926" t="s">
        <v>11296</v>
      </c>
      <c r="C8926">
        <v>8824</v>
      </c>
      <c r="D8926" t="s">
        <v>11296</v>
      </c>
      <c r="E8926">
        <v>26669</v>
      </c>
      <c r="F8926" t="s">
        <v>671</v>
      </c>
      <c r="G8926">
        <v>4701</v>
      </c>
      <c r="H8926">
        <v>40802</v>
      </c>
      <c r="I8926"/>
      <c r="J8926"/>
      <c r="K8926"/>
      <c r="L8926"/>
    </row>
    <row r="8927" spans="1:12" ht="15" customHeight="1">
      <c r="A8927">
        <v>40802</v>
      </c>
      <c r="B8927" t="s">
        <v>11296</v>
      </c>
      <c r="C8927">
        <v>8824</v>
      </c>
      <c r="D8927" t="s">
        <v>11296</v>
      </c>
      <c r="E8927">
        <v>26670</v>
      </c>
      <c r="F8927" t="s">
        <v>11303</v>
      </c>
      <c r="G8927">
        <v>4701</v>
      </c>
      <c r="H8927">
        <v>40802</v>
      </c>
      <c r="I8927"/>
      <c r="J8927"/>
      <c r="K8927"/>
      <c r="L8927"/>
    </row>
    <row r="8928" spans="1:12" ht="15" customHeight="1">
      <c r="A8928">
        <v>40802</v>
      </c>
      <c r="B8928" t="s">
        <v>11296</v>
      </c>
      <c r="C8928">
        <v>8824</v>
      </c>
      <c r="D8928" t="s">
        <v>11296</v>
      </c>
      <c r="E8928">
        <v>26671</v>
      </c>
      <c r="F8928" t="s">
        <v>11302</v>
      </c>
      <c r="G8928">
        <v>4701</v>
      </c>
      <c r="H8928">
        <v>40802</v>
      </c>
      <c r="I8928"/>
      <c r="J8928"/>
      <c r="K8928"/>
      <c r="L8928"/>
    </row>
    <row r="8929" spans="1:12" ht="15" customHeight="1">
      <c r="A8929">
        <v>40802</v>
      </c>
      <c r="B8929" t="s">
        <v>11296</v>
      </c>
      <c r="C8929">
        <v>8824</v>
      </c>
      <c r="D8929" t="s">
        <v>11296</v>
      </c>
      <c r="E8929">
        <v>26672</v>
      </c>
      <c r="F8929" t="s">
        <v>11301</v>
      </c>
      <c r="G8929">
        <v>4701</v>
      </c>
      <c r="H8929">
        <v>40802</v>
      </c>
      <c r="I8929"/>
      <c r="J8929"/>
      <c r="K8929"/>
      <c r="L8929"/>
    </row>
    <row r="8930" spans="1:12" ht="15" customHeight="1">
      <c r="A8930">
        <v>40802</v>
      </c>
      <c r="B8930" t="s">
        <v>11296</v>
      </c>
      <c r="C8930">
        <v>8824</v>
      </c>
      <c r="D8930" t="s">
        <v>11296</v>
      </c>
      <c r="E8930">
        <v>26673</v>
      </c>
      <c r="F8930" t="s">
        <v>577</v>
      </c>
      <c r="G8930">
        <v>4701</v>
      </c>
      <c r="H8930">
        <v>40802</v>
      </c>
      <c r="I8930"/>
      <c r="J8930"/>
      <c r="K8930"/>
      <c r="L8930"/>
    </row>
    <row r="8931" spans="1:12" ht="15" customHeight="1">
      <c r="A8931">
        <v>40802</v>
      </c>
      <c r="B8931" t="s">
        <v>11296</v>
      </c>
      <c r="C8931">
        <v>8824</v>
      </c>
      <c r="D8931" t="s">
        <v>11296</v>
      </c>
      <c r="E8931">
        <v>26675</v>
      </c>
      <c r="F8931" t="s">
        <v>675</v>
      </c>
      <c r="G8931">
        <v>4701</v>
      </c>
      <c r="H8931">
        <v>40802</v>
      </c>
      <c r="I8931"/>
      <c r="J8931"/>
      <c r="K8931"/>
      <c r="L8931"/>
    </row>
    <row r="8932" spans="1:12" ht="15" customHeight="1">
      <c r="A8932">
        <v>40802</v>
      </c>
      <c r="B8932" t="s">
        <v>11296</v>
      </c>
      <c r="C8932">
        <v>8824</v>
      </c>
      <c r="D8932" t="s">
        <v>11296</v>
      </c>
      <c r="E8932">
        <v>26676</v>
      </c>
      <c r="F8932" t="s">
        <v>892</v>
      </c>
      <c r="G8932">
        <v>4701</v>
      </c>
      <c r="H8932">
        <v>40802</v>
      </c>
      <c r="I8932"/>
      <c r="J8932"/>
      <c r="K8932"/>
      <c r="L8932"/>
    </row>
    <row r="8933" spans="1:12" ht="15" customHeight="1">
      <c r="A8933">
        <v>40802</v>
      </c>
      <c r="B8933" t="s">
        <v>11296</v>
      </c>
      <c r="C8933">
        <v>8824</v>
      </c>
      <c r="D8933" t="s">
        <v>11296</v>
      </c>
      <c r="E8933">
        <v>57981</v>
      </c>
      <c r="F8933" t="s">
        <v>590</v>
      </c>
      <c r="G8933">
        <v>4701</v>
      </c>
      <c r="H8933">
        <v>40802</v>
      </c>
      <c r="I8933"/>
      <c r="J8933"/>
      <c r="K8933"/>
      <c r="L8933"/>
    </row>
    <row r="8934" spans="1:12" ht="15" customHeight="1">
      <c r="A8934">
        <v>40802</v>
      </c>
      <c r="B8934" t="s">
        <v>11296</v>
      </c>
      <c r="C8934">
        <v>8824</v>
      </c>
      <c r="D8934" t="s">
        <v>11296</v>
      </c>
      <c r="E8934">
        <v>57982</v>
      </c>
      <c r="F8934" t="s">
        <v>993</v>
      </c>
      <c r="G8934">
        <v>4701</v>
      </c>
      <c r="H8934">
        <v>40802</v>
      </c>
      <c r="I8934"/>
      <c r="J8934"/>
      <c r="K8934"/>
      <c r="L8934"/>
    </row>
    <row r="8935" spans="1:12" ht="15" customHeight="1">
      <c r="A8935">
        <v>40802</v>
      </c>
      <c r="B8935" t="s">
        <v>11296</v>
      </c>
      <c r="C8935">
        <v>8824</v>
      </c>
      <c r="D8935" t="s">
        <v>11296</v>
      </c>
      <c r="E8935">
        <v>101946</v>
      </c>
      <c r="F8935" t="s">
        <v>1071</v>
      </c>
      <c r="G8935">
        <v>4701</v>
      </c>
      <c r="H8935">
        <v>40802</v>
      </c>
      <c r="I8935"/>
      <c r="J8935"/>
      <c r="K8935"/>
      <c r="L8935"/>
    </row>
    <row r="8936" spans="1:12" ht="15" customHeight="1">
      <c r="A8936">
        <v>40802</v>
      </c>
      <c r="B8936" t="s">
        <v>11296</v>
      </c>
      <c r="C8936">
        <v>8824</v>
      </c>
      <c r="D8936" t="s">
        <v>11296</v>
      </c>
      <c r="E8936">
        <v>107463</v>
      </c>
      <c r="F8936" t="s">
        <v>275</v>
      </c>
      <c r="G8936">
        <v>4701</v>
      </c>
      <c r="H8936">
        <v>40802</v>
      </c>
      <c r="I8936"/>
      <c r="J8936"/>
      <c r="K8936"/>
      <c r="L8936"/>
    </row>
    <row r="8937" spans="1:12" ht="15" customHeight="1">
      <c r="A8937">
        <v>40802</v>
      </c>
      <c r="B8937" t="s">
        <v>11296</v>
      </c>
      <c r="C8937">
        <v>8824</v>
      </c>
      <c r="D8937" t="s">
        <v>11296</v>
      </c>
      <c r="E8937">
        <v>110732</v>
      </c>
      <c r="F8937" t="s">
        <v>400</v>
      </c>
      <c r="G8937">
        <v>4701</v>
      </c>
      <c r="H8937">
        <v>40802</v>
      </c>
      <c r="I8937"/>
      <c r="J8937"/>
      <c r="K8937"/>
      <c r="L8937"/>
    </row>
    <row r="8938" spans="1:12" ht="15" customHeight="1">
      <c r="A8938">
        <v>40802</v>
      </c>
      <c r="B8938" t="s">
        <v>11296</v>
      </c>
      <c r="C8938">
        <v>8824</v>
      </c>
      <c r="D8938" t="s">
        <v>11296</v>
      </c>
      <c r="E8938">
        <v>115949</v>
      </c>
      <c r="F8938" t="s">
        <v>265</v>
      </c>
      <c r="G8938">
        <v>4701</v>
      </c>
      <c r="H8938">
        <v>40802</v>
      </c>
      <c r="I8938"/>
      <c r="J8938"/>
      <c r="K8938"/>
      <c r="L8938"/>
    </row>
    <row r="8939" spans="1:12" ht="15" customHeight="1">
      <c r="A8939">
        <v>40802</v>
      </c>
      <c r="B8939" t="s">
        <v>11296</v>
      </c>
      <c r="C8939">
        <v>8827</v>
      </c>
      <c r="D8939" t="s">
        <v>92</v>
      </c>
      <c r="E8939">
        <v>120343</v>
      </c>
      <c r="F8939" t="s">
        <v>119</v>
      </c>
      <c r="G8939">
        <v>4701</v>
      </c>
      <c r="H8939">
        <v>40802</v>
      </c>
      <c r="I8939"/>
      <c r="J8939"/>
      <c r="K8939"/>
      <c r="L8939"/>
    </row>
    <row r="8940" spans="1:12" ht="15" customHeight="1">
      <c r="A8940">
        <v>40802</v>
      </c>
      <c r="B8940" t="s">
        <v>11296</v>
      </c>
      <c r="C8940">
        <v>8824</v>
      </c>
      <c r="D8940" t="s">
        <v>11296</v>
      </c>
      <c r="E8940">
        <v>120344</v>
      </c>
      <c r="F8940" t="s">
        <v>17</v>
      </c>
      <c r="G8940">
        <v>4701</v>
      </c>
      <c r="H8940">
        <v>40802</v>
      </c>
      <c r="I8940"/>
      <c r="J8940"/>
      <c r="K8940"/>
      <c r="L8940"/>
    </row>
    <row r="8941" spans="1:12" ht="15" customHeight="1">
      <c r="A8941">
        <v>40803</v>
      </c>
      <c r="B8941" t="s">
        <v>11258</v>
      </c>
      <c r="C8941">
        <v>8842</v>
      </c>
      <c r="D8941" t="s">
        <v>11285</v>
      </c>
      <c r="E8941">
        <v>71149</v>
      </c>
      <c r="F8941" t="s">
        <v>147</v>
      </c>
      <c r="G8941">
        <v>4722</v>
      </c>
      <c r="H8941">
        <v>40803</v>
      </c>
      <c r="I8941"/>
      <c r="J8941"/>
      <c r="K8941"/>
      <c r="L8941"/>
    </row>
    <row r="8942" spans="1:12" ht="15" customHeight="1">
      <c r="A8942">
        <v>40803</v>
      </c>
      <c r="B8942" t="s">
        <v>11258</v>
      </c>
      <c r="C8942">
        <v>8867</v>
      </c>
      <c r="D8942" t="s">
        <v>10644</v>
      </c>
      <c r="E8942">
        <v>71150</v>
      </c>
      <c r="F8942" t="s">
        <v>5415</v>
      </c>
      <c r="G8942">
        <v>4722</v>
      </c>
      <c r="H8942">
        <v>40803</v>
      </c>
      <c r="I8942"/>
      <c r="J8942"/>
      <c r="K8942"/>
      <c r="L8942"/>
    </row>
    <row r="8943" spans="1:12" ht="15" customHeight="1">
      <c r="A8943">
        <v>40803</v>
      </c>
      <c r="B8943" t="s">
        <v>11258</v>
      </c>
      <c r="C8943">
        <v>8842</v>
      </c>
      <c r="D8943" t="s">
        <v>11285</v>
      </c>
      <c r="E8943">
        <v>71151</v>
      </c>
      <c r="F8943" t="s">
        <v>11269</v>
      </c>
      <c r="G8943">
        <v>4722</v>
      </c>
      <c r="H8943">
        <v>40803</v>
      </c>
      <c r="I8943"/>
      <c r="J8943"/>
      <c r="K8943"/>
      <c r="L8943"/>
    </row>
    <row r="8944" spans="1:12" ht="15" customHeight="1">
      <c r="A8944">
        <v>40803</v>
      </c>
      <c r="B8944" t="s">
        <v>11258</v>
      </c>
      <c r="C8944">
        <v>8862</v>
      </c>
      <c r="D8944" t="s">
        <v>11266</v>
      </c>
      <c r="E8944">
        <v>71151</v>
      </c>
      <c r="F8944" t="s">
        <v>11269</v>
      </c>
      <c r="G8944">
        <v>4722</v>
      </c>
      <c r="H8944">
        <v>40803</v>
      </c>
      <c r="I8944"/>
      <c r="J8944"/>
      <c r="K8944"/>
      <c r="L8944"/>
    </row>
    <row r="8945" spans="1:12" ht="15" customHeight="1">
      <c r="A8945">
        <v>40803</v>
      </c>
      <c r="B8945" t="s">
        <v>11258</v>
      </c>
      <c r="C8945">
        <v>8859</v>
      </c>
      <c r="D8945" t="s">
        <v>11271</v>
      </c>
      <c r="E8945">
        <v>71311</v>
      </c>
      <c r="F8945" t="s">
        <v>11271</v>
      </c>
      <c r="G8945">
        <v>4722</v>
      </c>
      <c r="H8945">
        <v>40803</v>
      </c>
      <c r="I8945"/>
      <c r="J8945"/>
      <c r="K8945"/>
      <c r="L8945"/>
    </row>
    <row r="8946" spans="1:12" ht="15" customHeight="1">
      <c r="A8946">
        <v>40803</v>
      </c>
      <c r="B8946" t="s">
        <v>11258</v>
      </c>
      <c r="C8946">
        <v>8859</v>
      </c>
      <c r="D8946" t="s">
        <v>11271</v>
      </c>
      <c r="E8946">
        <v>71312</v>
      </c>
      <c r="F8946" t="s">
        <v>11273</v>
      </c>
      <c r="G8946">
        <v>4722</v>
      </c>
      <c r="H8946">
        <v>40803</v>
      </c>
      <c r="I8946"/>
      <c r="J8946"/>
      <c r="K8946"/>
      <c r="L8946"/>
    </row>
    <row r="8947" spans="1:12" ht="15" customHeight="1">
      <c r="A8947">
        <v>40803</v>
      </c>
      <c r="B8947" t="s">
        <v>11258</v>
      </c>
      <c r="C8947">
        <v>8859</v>
      </c>
      <c r="D8947" t="s">
        <v>11271</v>
      </c>
      <c r="E8947">
        <v>71313</v>
      </c>
      <c r="F8947" t="s">
        <v>11272</v>
      </c>
      <c r="G8947">
        <v>4722</v>
      </c>
      <c r="H8947">
        <v>40803</v>
      </c>
      <c r="I8947"/>
      <c r="J8947"/>
      <c r="K8947"/>
      <c r="L8947"/>
    </row>
    <row r="8948" spans="1:12" ht="15" customHeight="1">
      <c r="A8948">
        <v>40803</v>
      </c>
      <c r="B8948" t="s">
        <v>11258</v>
      </c>
      <c r="C8948">
        <v>8859</v>
      </c>
      <c r="D8948" t="s">
        <v>11271</v>
      </c>
      <c r="E8948">
        <v>71314</v>
      </c>
      <c r="F8948" t="s">
        <v>671</v>
      </c>
      <c r="G8948">
        <v>4722</v>
      </c>
      <c r="H8948">
        <v>40803</v>
      </c>
      <c r="I8948"/>
      <c r="J8948"/>
      <c r="K8948"/>
      <c r="L8948"/>
    </row>
    <row r="8949" spans="1:12" ht="15" customHeight="1">
      <c r="A8949">
        <v>40803</v>
      </c>
      <c r="B8949" t="s">
        <v>11258</v>
      </c>
      <c r="C8949">
        <v>8859</v>
      </c>
      <c r="D8949" t="s">
        <v>11271</v>
      </c>
      <c r="E8949">
        <v>71315</v>
      </c>
      <c r="F8949" t="s">
        <v>980</v>
      </c>
      <c r="G8949">
        <v>4722</v>
      </c>
      <c r="H8949">
        <v>40803</v>
      </c>
      <c r="I8949"/>
      <c r="J8949"/>
      <c r="K8949"/>
      <c r="L8949"/>
    </row>
    <row r="8950" spans="1:12" ht="15" customHeight="1">
      <c r="A8950">
        <v>40803</v>
      </c>
      <c r="B8950" t="s">
        <v>11258</v>
      </c>
      <c r="C8950">
        <v>8859</v>
      </c>
      <c r="D8950" t="s">
        <v>11271</v>
      </c>
      <c r="E8950">
        <v>71316</v>
      </c>
      <c r="F8950" t="s">
        <v>8506</v>
      </c>
      <c r="G8950">
        <v>4722</v>
      </c>
      <c r="H8950">
        <v>40803</v>
      </c>
      <c r="I8950"/>
      <c r="J8950"/>
      <c r="K8950"/>
      <c r="L8950"/>
    </row>
    <row r="8951" spans="1:12" ht="15" customHeight="1">
      <c r="A8951">
        <v>40803</v>
      </c>
      <c r="B8951" t="s">
        <v>11258</v>
      </c>
      <c r="C8951">
        <v>8867</v>
      </c>
      <c r="D8951" t="s">
        <v>10644</v>
      </c>
      <c r="E8951">
        <v>71317</v>
      </c>
      <c r="F8951" t="s">
        <v>218</v>
      </c>
      <c r="G8951">
        <v>4722</v>
      </c>
      <c r="H8951">
        <v>40803</v>
      </c>
      <c r="I8951"/>
      <c r="J8951"/>
      <c r="K8951"/>
      <c r="L8951"/>
    </row>
    <row r="8952" spans="1:12" ht="15" customHeight="1">
      <c r="A8952">
        <v>40803</v>
      </c>
      <c r="B8952" t="s">
        <v>11258</v>
      </c>
      <c r="C8952">
        <v>8867</v>
      </c>
      <c r="D8952" t="s">
        <v>10644</v>
      </c>
      <c r="E8952">
        <v>71318</v>
      </c>
      <c r="F8952" t="s">
        <v>11262</v>
      </c>
      <c r="G8952">
        <v>4722</v>
      </c>
      <c r="H8952">
        <v>40803</v>
      </c>
      <c r="I8952"/>
      <c r="J8952"/>
      <c r="K8952"/>
      <c r="L8952"/>
    </row>
    <row r="8953" spans="1:12" ht="15" customHeight="1">
      <c r="A8953">
        <v>40803</v>
      </c>
      <c r="B8953" t="s">
        <v>11258</v>
      </c>
      <c r="C8953">
        <v>8862</v>
      </c>
      <c r="D8953" t="s">
        <v>11266</v>
      </c>
      <c r="E8953">
        <v>71319</v>
      </c>
      <c r="F8953" t="s">
        <v>11268</v>
      </c>
      <c r="G8953">
        <v>4722</v>
      </c>
      <c r="H8953">
        <v>40803</v>
      </c>
      <c r="I8953"/>
      <c r="J8953"/>
      <c r="K8953"/>
      <c r="L8953"/>
    </row>
    <row r="8954" spans="1:12" ht="15" customHeight="1">
      <c r="A8954">
        <v>40803</v>
      </c>
      <c r="B8954" t="s">
        <v>11258</v>
      </c>
      <c r="C8954">
        <v>8862</v>
      </c>
      <c r="D8954" t="s">
        <v>11266</v>
      </c>
      <c r="E8954">
        <v>71320</v>
      </c>
      <c r="F8954" t="s">
        <v>406</v>
      </c>
      <c r="G8954">
        <v>4722</v>
      </c>
      <c r="H8954">
        <v>40803</v>
      </c>
      <c r="I8954"/>
      <c r="J8954"/>
      <c r="K8954"/>
      <c r="L8954"/>
    </row>
    <row r="8955" spans="1:12" ht="15" customHeight="1">
      <c r="A8955">
        <v>40803</v>
      </c>
      <c r="B8955" t="s">
        <v>11258</v>
      </c>
      <c r="C8955">
        <v>8862</v>
      </c>
      <c r="D8955" t="s">
        <v>11266</v>
      </c>
      <c r="E8955">
        <v>71321</v>
      </c>
      <c r="F8955" t="s">
        <v>1212</v>
      </c>
      <c r="G8955">
        <v>4722</v>
      </c>
      <c r="H8955">
        <v>40803</v>
      </c>
      <c r="I8955"/>
      <c r="J8955"/>
      <c r="K8955"/>
      <c r="L8955"/>
    </row>
    <row r="8956" spans="1:12" ht="15" customHeight="1">
      <c r="A8956">
        <v>40803</v>
      </c>
      <c r="B8956" t="s">
        <v>11258</v>
      </c>
      <c r="C8956">
        <v>8862</v>
      </c>
      <c r="D8956" t="s">
        <v>11266</v>
      </c>
      <c r="E8956">
        <v>71322</v>
      </c>
      <c r="F8956" t="s">
        <v>4184</v>
      </c>
      <c r="G8956">
        <v>4722</v>
      </c>
      <c r="H8956">
        <v>40803</v>
      </c>
      <c r="I8956"/>
      <c r="J8956"/>
      <c r="K8956"/>
      <c r="L8956"/>
    </row>
    <row r="8957" spans="1:12" ht="15" customHeight="1">
      <c r="A8957">
        <v>40803</v>
      </c>
      <c r="B8957" t="s">
        <v>11258</v>
      </c>
      <c r="C8957">
        <v>8842</v>
      </c>
      <c r="D8957" t="s">
        <v>11285</v>
      </c>
      <c r="E8957">
        <v>71323</v>
      </c>
      <c r="F8957" t="s">
        <v>11267</v>
      </c>
      <c r="G8957">
        <v>4722</v>
      </c>
      <c r="H8957">
        <v>40803</v>
      </c>
      <c r="I8957"/>
      <c r="J8957"/>
      <c r="K8957"/>
      <c r="L8957"/>
    </row>
    <row r="8958" spans="1:12" ht="15" customHeight="1">
      <c r="A8958">
        <v>40803</v>
      </c>
      <c r="B8958" t="s">
        <v>11258</v>
      </c>
      <c r="C8958">
        <v>8862</v>
      </c>
      <c r="D8958" t="s">
        <v>11266</v>
      </c>
      <c r="E8958">
        <v>71323</v>
      </c>
      <c r="F8958" t="s">
        <v>11267</v>
      </c>
      <c r="G8958">
        <v>4722</v>
      </c>
      <c r="H8958">
        <v>40803</v>
      </c>
      <c r="I8958"/>
      <c r="J8958"/>
      <c r="K8958"/>
      <c r="L8958"/>
    </row>
    <row r="8959" spans="1:12" ht="15" customHeight="1">
      <c r="A8959">
        <v>40803</v>
      </c>
      <c r="B8959" t="s">
        <v>11258</v>
      </c>
      <c r="C8959">
        <v>8842</v>
      </c>
      <c r="D8959" t="s">
        <v>11285</v>
      </c>
      <c r="E8959">
        <v>71324</v>
      </c>
      <c r="F8959" t="s">
        <v>884</v>
      </c>
      <c r="G8959">
        <v>4722</v>
      </c>
      <c r="H8959">
        <v>40803</v>
      </c>
      <c r="I8959"/>
      <c r="J8959"/>
      <c r="K8959"/>
      <c r="L8959"/>
    </row>
    <row r="8960" spans="1:12" ht="15" customHeight="1">
      <c r="A8960">
        <v>40803</v>
      </c>
      <c r="B8960" t="s">
        <v>11258</v>
      </c>
      <c r="C8960">
        <v>8842</v>
      </c>
      <c r="D8960" t="s">
        <v>11285</v>
      </c>
      <c r="E8960">
        <v>71325</v>
      </c>
      <c r="F8960" t="s">
        <v>389</v>
      </c>
      <c r="G8960">
        <v>4722</v>
      </c>
      <c r="H8960">
        <v>40803</v>
      </c>
      <c r="I8960"/>
      <c r="J8960"/>
      <c r="K8960"/>
      <c r="L8960"/>
    </row>
    <row r="8961" spans="1:12" ht="15" customHeight="1">
      <c r="A8961">
        <v>40803</v>
      </c>
      <c r="B8961" t="s">
        <v>11258</v>
      </c>
      <c r="C8961">
        <v>8842</v>
      </c>
      <c r="D8961" t="s">
        <v>11285</v>
      </c>
      <c r="E8961">
        <v>71326</v>
      </c>
      <c r="F8961" t="s">
        <v>590</v>
      </c>
      <c r="G8961">
        <v>4722</v>
      </c>
      <c r="H8961">
        <v>40803</v>
      </c>
      <c r="I8961"/>
      <c r="J8961"/>
      <c r="K8961"/>
      <c r="L8961"/>
    </row>
    <row r="8962" spans="1:12" ht="15" customHeight="1">
      <c r="A8962">
        <v>40803</v>
      </c>
      <c r="B8962" t="s">
        <v>11258</v>
      </c>
      <c r="C8962">
        <v>8842</v>
      </c>
      <c r="D8962" t="s">
        <v>11285</v>
      </c>
      <c r="E8962">
        <v>71327</v>
      </c>
      <c r="F8962" t="s">
        <v>5178</v>
      </c>
      <c r="G8962">
        <v>4722</v>
      </c>
      <c r="H8962">
        <v>40803</v>
      </c>
      <c r="I8962"/>
      <c r="J8962"/>
      <c r="K8962"/>
      <c r="L8962"/>
    </row>
    <row r="8963" spans="1:12" ht="15" customHeight="1">
      <c r="A8963">
        <v>40803</v>
      </c>
      <c r="B8963" t="s">
        <v>11258</v>
      </c>
      <c r="C8963">
        <v>8842</v>
      </c>
      <c r="D8963" t="s">
        <v>11285</v>
      </c>
      <c r="E8963">
        <v>71328</v>
      </c>
      <c r="F8963" t="s">
        <v>11287</v>
      </c>
      <c r="G8963">
        <v>4722</v>
      </c>
      <c r="H8963">
        <v>40803</v>
      </c>
      <c r="I8963"/>
      <c r="J8963"/>
      <c r="K8963"/>
      <c r="L8963"/>
    </row>
    <row r="8964" spans="1:12" ht="15" customHeight="1">
      <c r="A8964">
        <v>40803</v>
      </c>
      <c r="B8964" t="s">
        <v>11258</v>
      </c>
      <c r="C8964">
        <v>8842</v>
      </c>
      <c r="D8964" t="s">
        <v>11285</v>
      </c>
      <c r="E8964">
        <v>71329</v>
      </c>
      <c r="F8964" t="s">
        <v>11286</v>
      </c>
      <c r="G8964">
        <v>4722</v>
      </c>
      <c r="H8964">
        <v>40803</v>
      </c>
      <c r="I8964"/>
      <c r="J8964"/>
      <c r="K8964"/>
      <c r="L8964"/>
    </row>
    <row r="8965" spans="1:12" ht="15" customHeight="1">
      <c r="A8965">
        <v>40803</v>
      </c>
      <c r="B8965" t="s">
        <v>11258</v>
      </c>
      <c r="C8965">
        <v>8862</v>
      </c>
      <c r="D8965" t="s">
        <v>11266</v>
      </c>
      <c r="E8965">
        <v>71330</v>
      </c>
      <c r="F8965" t="s">
        <v>4483</v>
      </c>
      <c r="G8965">
        <v>4722</v>
      </c>
      <c r="H8965">
        <v>40803</v>
      </c>
      <c r="I8965"/>
      <c r="J8965"/>
      <c r="K8965"/>
      <c r="L8965"/>
    </row>
    <row r="8966" spans="1:12" ht="15" customHeight="1">
      <c r="A8966">
        <v>40803</v>
      </c>
      <c r="B8966" t="s">
        <v>11258</v>
      </c>
      <c r="C8966">
        <v>8842</v>
      </c>
      <c r="D8966" t="s">
        <v>11285</v>
      </c>
      <c r="E8966">
        <v>71331</v>
      </c>
      <c r="F8966" t="s">
        <v>242</v>
      </c>
      <c r="G8966">
        <v>4722</v>
      </c>
      <c r="H8966">
        <v>40803</v>
      </c>
      <c r="I8966"/>
      <c r="J8966"/>
      <c r="K8966"/>
      <c r="L8966"/>
    </row>
    <row r="8967" spans="1:12" ht="15" customHeight="1">
      <c r="A8967">
        <v>40803</v>
      </c>
      <c r="B8967" t="s">
        <v>11258</v>
      </c>
      <c r="C8967">
        <v>8867</v>
      </c>
      <c r="D8967" t="s">
        <v>10644</v>
      </c>
      <c r="E8967">
        <v>71355</v>
      </c>
      <c r="F8967" t="s">
        <v>10644</v>
      </c>
      <c r="G8967">
        <v>4722</v>
      </c>
      <c r="H8967">
        <v>40803</v>
      </c>
      <c r="I8967"/>
      <c r="J8967"/>
      <c r="K8967"/>
      <c r="L8967"/>
    </row>
    <row r="8968" spans="1:12" ht="15" customHeight="1">
      <c r="A8968">
        <v>40803</v>
      </c>
      <c r="B8968" t="s">
        <v>11258</v>
      </c>
      <c r="C8968">
        <v>8842</v>
      </c>
      <c r="D8968" t="s">
        <v>11285</v>
      </c>
      <c r="E8968">
        <v>73757</v>
      </c>
      <c r="F8968" t="s">
        <v>604</v>
      </c>
      <c r="G8968">
        <v>4722</v>
      </c>
      <c r="H8968">
        <v>40803</v>
      </c>
      <c r="I8968"/>
      <c r="J8968"/>
      <c r="K8968"/>
      <c r="L8968"/>
    </row>
    <row r="8969" spans="1:12" ht="15" customHeight="1">
      <c r="A8969">
        <v>40803</v>
      </c>
      <c r="B8969" t="s">
        <v>11258</v>
      </c>
      <c r="C8969">
        <v>8828</v>
      </c>
      <c r="D8969" t="s">
        <v>11295</v>
      </c>
      <c r="E8969">
        <v>83240</v>
      </c>
      <c r="F8969" t="s">
        <v>11295</v>
      </c>
      <c r="G8969">
        <v>4722</v>
      </c>
      <c r="H8969">
        <v>40803</v>
      </c>
      <c r="I8969"/>
      <c r="J8969"/>
      <c r="K8969"/>
      <c r="L8969"/>
    </row>
    <row r="8970" spans="1:12" ht="15" customHeight="1">
      <c r="A8970">
        <v>40803</v>
      </c>
      <c r="B8970" t="s">
        <v>11258</v>
      </c>
      <c r="C8970">
        <v>8829</v>
      </c>
      <c r="D8970" t="s">
        <v>516</v>
      </c>
      <c r="E8970">
        <v>83241</v>
      </c>
      <c r="F8970" t="s">
        <v>516</v>
      </c>
      <c r="G8970">
        <v>4722</v>
      </c>
      <c r="H8970">
        <v>40803</v>
      </c>
      <c r="I8970"/>
      <c r="J8970"/>
      <c r="K8970"/>
      <c r="L8970"/>
    </row>
    <row r="8971" spans="1:12" ht="15" customHeight="1">
      <c r="A8971">
        <v>40803</v>
      </c>
      <c r="B8971" t="s">
        <v>11258</v>
      </c>
      <c r="C8971">
        <v>8830</v>
      </c>
      <c r="D8971" t="s">
        <v>11294</v>
      </c>
      <c r="E8971">
        <v>83242</v>
      </c>
      <c r="F8971" t="s">
        <v>11294</v>
      </c>
      <c r="G8971">
        <v>4722</v>
      </c>
      <c r="H8971">
        <v>40803</v>
      </c>
      <c r="I8971"/>
      <c r="J8971"/>
      <c r="K8971"/>
      <c r="L8971"/>
    </row>
    <row r="8972" spans="1:12" ht="15" customHeight="1">
      <c r="A8972">
        <v>40803</v>
      </c>
      <c r="B8972" t="s">
        <v>11258</v>
      </c>
      <c r="C8972">
        <v>8831</v>
      </c>
      <c r="D8972" t="s">
        <v>7134</v>
      </c>
      <c r="E8972">
        <v>83243</v>
      </c>
      <c r="F8972" t="s">
        <v>7134</v>
      </c>
      <c r="G8972">
        <v>4722</v>
      </c>
      <c r="H8972">
        <v>40803</v>
      </c>
      <c r="I8972"/>
      <c r="J8972"/>
      <c r="K8972"/>
      <c r="L8972"/>
    </row>
    <row r="8973" spans="1:12" ht="15" customHeight="1">
      <c r="A8973">
        <v>40803</v>
      </c>
      <c r="B8973" t="s">
        <v>11258</v>
      </c>
      <c r="C8973">
        <v>8832</v>
      </c>
      <c r="D8973" t="s">
        <v>11293</v>
      </c>
      <c r="E8973">
        <v>83244</v>
      </c>
      <c r="F8973" t="s">
        <v>11293</v>
      </c>
      <c r="G8973">
        <v>4722</v>
      </c>
      <c r="H8973">
        <v>40803</v>
      </c>
      <c r="I8973"/>
      <c r="J8973"/>
      <c r="K8973"/>
      <c r="L8973"/>
    </row>
    <row r="8974" spans="1:12" ht="15" customHeight="1">
      <c r="A8974">
        <v>40803</v>
      </c>
      <c r="B8974" t="s">
        <v>11258</v>
      </c>
      <c r="C8974">
        <v>8833</v>
      </c>
      <c r="D8974" t="s">
        <v>11292</v>
      </c>
      <c r="E8974">
        <v>83245</v>
      </c>
      <c r="F8974" t="s">
        <v>11292</v>
      </c>
      <c r="G8974">
        <v>4722</v>
      </c>
      <c r="H8974">
        <v>40803</v>
      </c>
      <c r="I8974"/>
      <c r="J8974"/>
      <c r="K8974"/>
      <c r="L8974"/>
    </row>
    <row r="8975" spans="1:12" ht="15" customHeight="1">
      <c r="A8975">
        <v>40803</v>
      </c>
      <c r="B8975" t="s">
        <v>11258</v>
      </c>
      <c r="C8975">
        <v>8834</v>
      </c>
      <c r="D8975" t="s">
        <v>2552</v>
      </c>
      <c r="E8975">
        <v>83246</v>
      </c>
      <c r="F8975" t="s">
        <v>2552</v>
      </c>
      <c r="G8975">
        <v>4722</v>
      </c>
      <c r="H8975">
        <v>40803</v>
      </c>
      <c r="I8975"/>
      <c r="J8975"/>
      <c r="K8975"/>
      <c r="L8975"/>
    </row>
    <row r="8976" spans="1:12" ht="15" customHeight="1">
      <c r="A8976">
        <v>40803</v>
      </c>
      <c r="B8976" t="s">
        <v>11258</v>
      </c>
      <c r="C8976">
        <v>8835</v>
      </c>
      <c r="D8976" t="s">
        <v>11291</v>
      </c>
      <c r="E8976">
        <v>83247</v>
      </c>
      <c r="F8976" t="s">
        <v>11291</v>
      </c>
      <c r="G8976">
        <v>4722</v>
      </c>
      <c r="H8976">
        <v>40803</v>
      </c>
      <c r="I8976"/>
      <c r="J8976"/>
      <c r="K8976"/>
      <c r="L8976"/>
    </row>
    <row r="8977" spans="1:12" ht="15" customHeight="1">
      <c r="A8977">
        <v>40803</v>
      </c>
      <c r="B8977" t="s">
        <v>11258</v>
      </c>
      <c r="C8977">
        <v>8836</v>
      </c>
      <c r="D8977" t="s">
        <v>11290</v>
      </c>
      <c r="E8977">
        <v>83248</v>
      </c>
      <c r="F8977" t="s">
        <v>11290</v>
      </c>
      <c r="G8977">
        <v>4722</v>
      </c>
      <c r="H8977">
        <v>40803</v>
      </c>
      <c r="I8977"/>
      <c r="J8977"/>
      <c r="K8977"/>
      <c r="L8977"/>
    </row>
    <row r="8978" spans="1:12" ht="15" customHeight="1">
      <c r="A8978">
        <v>40803</v>
      </c>
      <c r="B8978" t="s">
        <v>11258</v>
      </c>
      <c r="C8978">
        <v>8837</v>
      </c>
      <c r="D8978" t="s">
        <v>11289</v>
      </c>
      <c r="E8978">
        <v>83249</v>
      </c>
      <c r="F8978" t="s">
        <v>11289</v>
      </c>
      <c r="G8978">
        <v>4722</v>
      </c>
      <c r="H8978">
        <v>40803</v>
      </c>
      <c r="I8978"/>
      <c r="J8978"/>
      <c r="K8978"/>
      <c r="L8978"/>
    </row>
    <row r="8979" spans="1:12" ht="15" customHeight="1">
      <c r="A8979">
        <v>40803</v>
      </c>
      <c r="B8979" t="s">
        <v>11258</v>
      </c>
      <c r="C8979">
        <v>8838</v>
      </c>
      <c r="D8979" t="s">
        <v>6761</v>
      </c>
      <c r="E8979">
        <v>83250</v>
      </c>
      <c r="F8979" t="s">
        <v>6761</v>
      </c>
      <c r="G8979">
        <v>4722</v>
      </c>
      <c r="H8979">
        <v>40803</v>
      </c>
      <c r="I8979"/>
      <c r="J8979"/>
      <c r="K8979"/>
      <c r="L8979"/>
    </row>
    <row r="8980" spans="1:12" ht="15" customHeight="1">
      <c r="A8980">
        <v>40803</v>
      </c>
      <c r="B8980" t="s">
        <v>11258</v>
      </c>
      <c r="C8980">
        <v>8839</v>
      </c>
      <c r="D8980" t="s">
        <v>7592</v>
      </c>
      <c r="E8980">
        <v>83251</v>
      </c>
      <c r="F8980" t="s">
        <v>7592</v>
      </c>
      <c r="G8980">
        <v>4722</v>
      </c>
      <c r="H8980">
        <v>40803</v>
      </c>
      <c r="I8980"/>
      <c r="J8980"/>
      <c r="K8980"/>
      <c r="L8980"/>
    </row>
    <row r="8981" spans="1:12" ht="15" customHeight="1">
      <c r="A8981">
        <v>40803</v>
      </c>
      <c r="B8981" t="s">
        <v>11258</v>
      </c>
      <c r="C8981">
        <v>8840</v>
      </c>
      <c r="D8981" t="s">
        <v>10577</v>
      </c>
      <c r="E8981">
        <v>83252</v>
      </c>
      <c r="F8981" t="s">
        <v>10577</v>
      </c>
      <c r="G8981">
        <v>4722</v>
      </c>
      <c r="H8981">
        <v>40803</v>
      </c>
      <c r="I8981"/>
      <c r="J8981"/>
      <c r="K8981"/>
      <c r="L8981"/>
    </row>
    <row r="8982" spans="1:12" ht="15" customHeight="1">
      <c r="A8982">
        <v>40803</v>
      </c>
      <c r="B8982" t="s">
        <v>11258</v>
      </c>
      <c r="C8982">
        <v>8841</v>
      </c>
      <c r="D8982" t="s">
        <v>11288</v>
      </c>
      <c r="E8982">
        <v>83253</v>
      </c>
      <c r="F8982" t="s">
        <v>11288</v>
      </c>
      <c r="G8982">
        <v>4722</v>
      </c>
      <c r="H8982">
        <v>40803</v>
      </c>
      <c r="I8982"/>
      <c r="J8982"/>
      <c r="K8982"/>
      <c r="L8982"/>
    </row>
    <row r="8983" spans="1:12" ht="15" customHeight="1">
      <c r="A8983">
        <v>40803</v>
      </c>
      <c r="B8983" t="s">
        <v>11258</v>
      </c>
      <c r="C8983">
        <v>8843</v>
      </c>
      <c r="D8983" t="s">
        <v>11284</v>
      </c>
      <c r="E8983">
        <v>83254</v>
      </c>
      <c r="F8983" t="s">
        <v>11284</v>
      </c>
      <c r="G8983">
        <v>4722</v>
      </c>
      <c r="H8983">
        <v>40803</v>
      </c>
      <c r="I8983"/>
      <c r="J8983"/>
      <c r="K8983"/>
      <c r="L8983"/>
    </row>
    <row r="8984" spans="1:12" ht="15" customHeight="1">
      <c r="A8984">
        <v>40803</v>
      </c>
      <c r="B8984" t="s">
        <v>11258</v>
      </c>
      <c r="C8984">
        <v>8844</v>
      </c>
      <c r="D8984" t="s">
        <v>2806</v>
      </c>
      <c r="E8984">
        <v>83255</v>
      </c>
      <c r="F8984" t="s">
        <v>2806</v>
      </c>
      <c r="G8984">
        <v>4722</v>
      </c>
      <c r="H8984">
        <v>40803</v>
      </c>
      <c r="I8984"/>
      <c r="J8984"/>
      <c r="K8984"/>
      <c r="L8984"/>
    </row>
    <row r="8985" spans="1:12" ht="15" customHeight="1">
      <c r="A8985">
        <v>40803</v>
      </c>
      <c r="B8985" t="s">
        <v>11258</v>
      </c>
      <c r="C8985">
        <v>8845</v>
      </c>
      <c r="D8985" t="s">
        <v>2665</v>
      </c>
      <c r="E8985">
        <v>83256</v>
      </c>
      <c r="F8985" t="s">
        <v>2665</v>
      </c>
      <c r="G8985">
        <v>4722</v>
      </c>
      <c r="H8985">
        <v>40803</v>
      </c>
      <c r="I8985"/>
      <c r="J8985"/>
      <c r="K8985"/>
      <c r="L8985"/>
    </row>
    <row r="8986" spans="1:12" ht="15" customHeight="1">
      <c r="A8986">
        <v>40803</v>
      </c>
      <c r="B8986" t="s">
        <v>11258</v>
      </c>
      <c r="C8986">
        <v>8846</v>
      </c>
      <c r="D8986" t="s">
        <v>11075</v>
      </c>
      <c r="E8986">
        <v>83257</v>
      </c>
      <c r="F8986" t="s">
        <v>11075</v>
      </c>
      <c r="G8986">
        <v>4722</v>
      </c>
      <c r="H8986">
        <v>40803</v>
      </c>
      <c r="I8986"/>
      <c r="J8986"/>
      <c r="K8986"/>
      <c r="L8986"/>
    </row>
    <row r="8987" spans="1:12" ht="15" customHeight="1">
      <c r="A8987">
        <v>40803</v>
      </c>
      <c r="B8987" t="s">
        <v>11258</v>
      </c>
      <c r="C8987">
        <v>8847</v>
      </c>
      <c r="D8987" t="s">
        <v>11283</v>
      </c>
      <c r="E8987">
        <v>83258</v>
      </c>
      <c r="F8987" t="s">
        <v>11283</v>
      </c>
      <c r="G8987">
        <v>4722</v>
      </c>
      <c r="H8987">
        <v>40803</v>
      </c>
      <c r="I8987"/>
      <c r="J8987"/>
      <c r="K8987"/>
      <c r="L8987"/>
    </row>
    <row r="8988" spans="1:12" ht="15" customHeight="1">
      <c r="A8988">
        <v>40803</v>
      </c>
      <c r="B8988" t="s">
        <v>11258</v>
      </c>
      <c r="C8988">
        <v>8848</v>
      </c>
      <c r="D8988" t="s">
        <v>11282</v>
      </c>
      <c r="E8988">
        <v>83259</v>
      </c>
      <c r="F8988" t="s">
        <v>11282</v>
      </c>
      <c r="G8988">
        <v>4722</v>
      </c>
      <c r="H8988">
        <v>40803</v>
      </c>
      <c r="I8988"/>
      <c r="J8988"/>
      <c r="K8988"/>
      <c r="L8988"/>
    </row>
    <row r="8989" spans="1:12" ht="15" customHeight="1">
      <c r="A8989">
        <v>40803</v>
      </c>
      <c r="B8989" t="s">
        <v>11258</v>
      </c>
      <c r="C8989">
        <v>8849</v>
      </c>
      <c r="D8989" t="s">
        <v>11281</v>
      </c>
      <c r="E8989">
        <v>83260</v>
      </c>
      <c r="F8989" t="s">
        <v>11281</v>
      </c>
      <c r="G8989">
        <v>4722</v>
      </c>
      <c r="H8989">
        <v>40803</v>
      </c>
      <c r="I8989"/>
      <c r="J8989"/>
      <c r="K8989"/>
      <c r="L8989"/>
    </row>
    <row r="8990" spans="1:12" ht="15" customHeight="1">
      <c r="A8990">
        <v>40803</v>
      </c>
      <c r="B8990" t="s">
        <v>11258</v>
      </c>
      <c r="C8990">
        <v>8850</v>
      </c>
      <c r="D8990" t="s">
        <v>11280</v>
      </c>
      <c r="E8990">
        <v>83261</v>
      </c>
      <c r="F8990" t="s">
        <v>11280</v>
      </c>
      <c r="G8990">
        <v>4722</v>
      </c>
      <c r="H8990">
        <v>40803</v>
      </c>
      <c r="I8990"/>
      <c r="J8990"/>
      <c r="K8990"/>
      <c r="L8990"/>
    </row>
    <row r="8991" spans="1:12" ht="15" customHeight="1">
      <c r="A8991">
        <v>40803</v>
      </c>
      <c r="B8991" t="s">
        <v>11258</v>
      </c>
      <c r="C8991">
        <v>8851</v>
      </c>
      <c r="D8991" t="s">
        <v>11279</v>
      </c>
      <c r="E8991">
        <v>83262</v>
      </c>
      <c r="F8991" t="s">
        <v>11279</v>
      </c>
      <c r="G8991">
        <v>4722</v>
      </c>
      <c r="H8991">
        <v>40803</v>
      </c>
      <c r="I8991"/>
      <c r="J8991"/>
      <c r="K8991"/>
      <c r="L8991"/>
    </row>
    <row r="8992" spans="1:12" ht="15" customHeight="1">
      <c r="A8992">
        <v>40803</v>
      </c>
      <c r="B8992" t="s">
        <v>11258</v>
      </c>
      <c r="C8992">
        <v>8852</v>
      </c>
      <c r="D8992" t="s">
        <v>11278</v>
      </c>
      <c r="E8992">
        <v>83263</v>
      </c>
      <c r="F8992" t="s">
        <v>11278</v>
      </c>
      <c r="G8992">
        <v>4722</v>
      </c>
      <c r="H8992">
        <v>40803</v>
      </c>
      <c r="I8992"/>
      <c r="J8992"/>
      <c r="K8992"/>
      <c r="L8992"/>
    </row>
    <row r="8993" spans="1:12" ht="15" customHeight="1">
      <c r="A8993">
        <v>40803</v>
      </c>
      <c r="B8993" t="s">
        <v>11258</v>
      </c>
      <c r="C8993">
        <v>8853</v>
      </c>
      <c r="D8993" t="s">
        <v>11277</v>
      </c>
      <c r="E8993">
        <v>83264</v>
      </c>
      <c r="F8993" t="s">
        <v>11277</v>
      </c>
      <c r="G8993">
        <v>4722</v>
      </c>
      <c r="H8993">
        <v>40803</v>
      </c>
      <c r="I8993"/>
      <c r="J8993"/>
      <c r="K8993"/>
      <c r="L8993"/>
    </row>
    <row r="8994" spans="1:12" ht="15" customHeight="1">
      <c r="A8994">
        <v>40803</v>
      </c>
      <c r="B8994" t="s">
        <v>11258</v>
      </c>
      <c r="C8994">
        <v>8854</v>
      </c>
      <c r="D8994" t="s">
        <v>11276</v>
      </c>
      <c r="E8994">
        <v>83265</v>
      </c>
      <c r="F8994" t="s">
        <v>11276</v>
      </c>
      <c r="G8994">
        <v>4722</v>
      </c>
      <c r="H8994">
        <v>40803</v>
      </c>
      <c r="I8994"/>
      <c r="J8994"/>
      <c r="K8994"/>
      <c r="L8994"/>
    </row>
    <row r="8995" spans="1:12" ht="15" customHeight="1">
      <c r="A8995">
        <v>40803</v>
      </c>
      <c r="B8995" t="s">
        <v>11258</v>
      </c>
      <c r="C8995">
        <v>8855</v>
      </c>
      <c r="D8995" t="s">
        <v>192</v>
      </c>
      <c r="E8995">
        <v>83266</v>
      </c>
      <c r="F8995" t="s">
        <v>192</v>
      </c>
      <c r="G8995">
        <v>4722</v>
      </c>
      <c r="H8995">
        <v>40803</v>
      </c>
      <c r="I8995"/>
      <c r="J8995"/>
      <c r="K8995"/>
      <c r="L8995"/>
    </row>
    <row r="8996" spans="1:12" ht="15" customHeight="1">
      <c r="A8996">
        <v>40803</v>
      </c>
      <c r="B8996" t="s">
        <v>11258</v>
      </c>
      <c r="C8996">
        <v>8856</v>
      </c>
      <c r="D8996" t="s">
        <v>5601</v>
      </c>
      <c r="E8996">
        <v>83267</v>
      </c>
      <c r="F8996" t="s">
        <v>5601</v>
      </c>
      <c r="G8996">
        <v>4722</v>
      </c>
      <c r="H8996">
        <v>40803</v>
      </c>
      <c r="I8996"/>
      <c r="J8996"/>
      <c r="K8996"/>
      <c r="L8996"/>
    </row>
    <row r="8997" spans="1:12" ht="15" customHeight="1">
      <c r="A8997">
        <v>40803</v>
      </c>
      <c r="B8997" t="s">
        <v>11258</v>
      </c>
      <c r="C8997">
        <v>8857</v>
      </c>
      <c r="D8997" t="s">
        <v>11275</v>
      </c>
      <c r="E8997">
        <v>83268</v>
      </c>
      <c r="F8997" t="s">
        <v>11275</v>
      </c>
      <c r="G8997">
        <v>4722</v>
      </c>
      <c r="H8997">
        <v>40803</v>
      </c>
      <c r="I8997"/>
      <c r="J8997"/>
      <c r="K8997"/>
      <c r="L8997"/>
    </row>
    <row r="8998" spans="1:12" ht="15" customHeight="1">
      <c r="A8998">
        <v>40803</v>
      </c>
      <c r="B8998" t="s">
        <v>11258</v>
      </c>
      <c r="C8998">
        <v>8858</v>
      </c>
      <c r="D8998" t="s">
        <v>11274</v>
      </c>
      <c r="E8998">
        <v>83269</v>
      </c>
      <c r="F8998" t="s">
        <v>11274</v>
      </c>
      <c r="G8998">
        <v>4722</v>
      </c>
      <c r="H8998">
        <v>40803</v>
      </c>
      <c r="I8998"/>
      <c r="J8998"/>
      <c r="K8998"/>
      <c r="L8998"/>
    </row>
    <row r="8999" spans="1:12" ht="15" customHeight="1">
      <c r="A8999">
        <v>40803</v>
      </c>
      <c r="B8999" t="s">
        <v>11258</v>
      </c>
      <c r="C8999">
        <v>8860</v>
      </c>
      <c r="D8999" t="s">
        <v>11270</v>
      </c>
      <c r="E8999">
        <v>83270</v>
      </c>
      <c r="F8999" t="s">
        <v>11270</v>
      </c>
      <c r="G8999">
        <v>4722</v>
      </c>
      <c r="H8999">
        <v>40803</v>
      </c>
      <c r="I8999"/>
      <c r="J8999"/>
      <c r="K8999"/>
      <c r="L8999"/>
    </row>
    <row r="9000" spans="1:12" ht="15" customHeight="1">
      <c r="A9000">
        <v>40803</v>
      </c>
      <c r="B9000" t="s">
        <v>11258</v>
      </c>
      <c r="C9000">
        <v>8861</v>
      </c>
      <c r="D9000" t="s">
        <v>5599</v>
      </c>
      <c r="E9000">
        <v>83271</v>
      </c>
      <c r="F9000" t="s">
        <v>5599</v>
      </c>
      <c r="G9000">
        <v>4722</v>
      </c>
      <c r="H9000">
        <v>40803</v>
      </c>
      <c r="I9000"/>
      <c r="J9000"/>
      <c r="K9000"/>
      <c r="L9000"/>
    </row>
    <row r="9001" spans="1:12" ht="15" customHeight="1">
      <c r="A9001">
        <v>40803</v>
      </c>
      <c r="B9001" t="s">
        <v>11258</v>
      </c>
      <c r="C9001">
        <v>8863</v>
      </c>
      <c r="D9001" t="s">
        <v>11265</v>
      </c>
      <c r="E9001">
        <v>83272</v>
      </c>
      <c r="F9001" t="s">
        <v>11265</v>
      </c>
      <c r="G9001">
        <v>4722</v>
      </c>
      <c r="H9001">
        <v>40803</v>
      </c>
      <c r="I9001"/>
      <c r="J9001"/>
      <c r="K9001"/>
      <c r="L9001"/>
    </row>
    <row r="9002" spans="1:12" ht="15" customHeight="1">
      <c r="A9002">
        <v>40803</v>
      </c>
      <c r="B9002" t="s">
        <v>11258</v>
      </c>
      <c r="C9002">
        <v>8864</v>
      </c>
      <c r="D9002" t="s">
        <v>11264</v>
      </c>
      <c r="E9002">
        <v>83273</v>
      </c>
      <c r="F9002" t="s">
        <v>11264</v>
      </c>
      <c r="G9002">
        <v>4722</v>
      </c>
      <c r="H9002">
        <v>40803</v>
      </c>
      <c r="I9002"/>
      <c r="J9002"/>
      <c r="K9002"/>
      <c r="L9002"/>
    </row>
    <row r="9003" spans="1:12" ht="15" customHeight="1">
      <c r="A9003">
        <v>40803</v>
      </c>
      <c r="B9003" t="s">
        <v>11258</v>
      </c>
      <c r="C9003">
        <v>8865</v>
      </c>
      <c r="D9003" t="s">
        <v>10997</v>
      </c>
      <c r="E9003">
        <v>83274</v>
      </c>
      <c r="F9003" t="s">
        <v>10997</v>
      </c>
      <c r="G9003">
        <v>4722</v>
      </c>
      <c r="H9003">
        <v>40803</v>
      </c>
      <c r="I9003"/>
      <c r="J9003"/>
      <c r="K9003"/>
      <c r="L9003"/>
    </row>
    <row r="9004" spans="1:12" ht="15" customHeight="1">
      <c r="A9004">
        <v>40803</v>
      </c>
      <c r="B9004" t="s">
        <v>11258</v>
      </c>
      <c r="C9004">
        <v>8866</v>
      </c>
      <c r="D9004" t="s">
        <v>11263</v>
      </c>
      <c r="E9004">
        <v>83275</v>
      </c>
      <c r="F9004" t="s">
        <v>11263</v>
      </c>
      <c r="G9004">
        <v>4722</v>
      </c>
      <c r="H9004">
        <v>40803</v>
      </c>
      <c r="I9004"/>
      <c r="J9004"/>
      <c r="K9004"/>
      <c r="L9004"/>
    </row>
    <row r="9005" spans="1:12" ht="15" customHeight="1">
      <c r="A9005">
        <v>40803</v>
      </c>
      <c r="B9005" t="s">
        <v>11258</v>
      </c>
      <c r="C9005">
        <v>8868</v>
      </c>
      <c r="D9005" t="s">
        <v>11261</v>
      </c>
      <c r="E9005">
        <v>83276</v>
      </c>
      <c r="F9005" t="s">
        <v>11261</v>
      </c>
      <c r="G9005">
        <v>4722</v>
      </c>
      <c r="H9005">
        <v>40803</v>
      </c>
      <c r="I9005"/>
      <c r="J9005"/>
      <c r="K9005"/>
      <c r="L9005"/>
    </row>
    <row r="9006" spans="1:12" ht="15" customHeight="1">
      <c r="A9006">
        <v>40803</v>
      </c>
      <c r="B9006" t="s">
        <v>11258</v>
      </c>
      <c r="C9006">
        <v>8869</v>
      </c>
      <c r="D9006" t="s">
        <v>11260</v>
      </c>
      <c r="E9006">
        <v>83277</v>
      </c>
      <c r="F9006" t="s">
        <v>11260</v>
      </c>
      <c r="G9006">
        <v>4722</v>
      </c>
      <c r="H9006">
        <v>40803</v>
      </c>
      <c r="I9006"/>
      <c r="J9006"/>
      <c r="K9006"/>
      <c r="L9006"/>
    </row>
    <row r="9007" spans="1:12" ht="15" customHeight="1">
      <c r="A9007">
        <v>40803</v>
      </c>
      <c r="B9007" t="s">
        <v>11258</v>
      </c>
      <c r="C9007">
        <v>8870</v>
      </c>
      <c r="D9007" t="s">
        <v>11259</v>
      </c>
      <c r="E9007">
        <v>83278</v>
      </c>
      <c r="F9007" t="s">
        <v>11259</v>
      </c>
      <c r="G9007">
        <v>4722</v>
      </c>
      <c r="H9007">
        <v>40803</v>
      </c>
      <c r="I9007"/>
      <c r="J9007"/>
      <c r="K9007"/>
      <c r="L9007"/>
    </row>
    <row r="9008" spans="1:12" ht="15" customHeight="1">
      <c r="A9008">
        <v>40803</v>
      </c>
      <c r="B9008" t="s">
        <v>11258</v>
      </c>
      <c r="C9008">
        <v>8871</v>
      </c>
      <c r="D9008" t="s">
        <v>2686</v>
      </c>
      <c r="E9008">
        <v>83279</v>
      </c>
      <c r="F9008" t="s">
        <v>2686</v>
      </c>
      <c r="G9008">
        <v>4722</v>
      </c>
      <c r="H9008">
        <v>40803</v>
      </c>
      <c r="I9008"/>
      <c r="J9008"/>
      <c r="K9008"/>
      <c r="L9008"/>
    </row>
    <row r="9009" spans="1:12" ht="15" customHeight="1">
      <c r="A9009">
        <v>40803</v>
      </c>
      <c r="B9009" t="s">
        <v>11258</v>
      </c>
      <c r="C9009">
        <v>8842</v>
      </c>
      <c r="D9009" t="s">
        <v>11285</v>
      </c>
      <c r="E9009">
        <v>96063</v>
      </c>
      <c r="F9009" t="s">
        <v>9262</v>
      </c>
      <c r="G9009">
        <v>4722</v>
      </c>
      <c r="H9009">
        <v>40803</v>
      </c>
      <c r="I9009"/>
      <c r="J9009"/>
      <c r="K9009"/>
      <c r="L9009"/>
    </row>
    <row r="9010" spans="1:12" ht="15" customHeight="1">
      <c r="A9010">
        <v>40803</v>
      </c>
      <c r="B9010" t="s">
        <v>11258</v>
      </c>
      <c r="C9010">
        <v>8859</v>
      </c>
      <c r="D9010" t="s">
        <v>11271</v>
      </c>
      <c r="E9010">
        <v>96108</v>
      </c>
      <c r="F9010" t="s">
        <v>3361</v>
      </c>
      <c r="G9010">
        <v>4722</v>
      </c>
      <c r="H9010">
        <v>40803</v>
      </c>
      <c r="I9010"/>
      <c r="J9010"/>
      <c r="K9010"/>
      <c r="L9010"/>
    </row>
    <row r="9011" spans="1:12" ht="15" customHeight="1">
      <c r="A9011">
        <v>40803</v>
      </c>
      <c r="B9011" t="s">
        <v>11258</v>
      </c>
      <c r="C9011">
        <v>8842</v>
      </c>
      <c r="D9011" t="s">
        <v>11285</v>
      </c>
      <c r="E9011">
        <v>119093</v>
      </c>
      <c r="F9011" t="s">
        <v>25</v>
      </c>
      <c r="G9011">
        <v>4722</v>
      </c>
      <c r="H9011">
        <v>40803</v>
      </c>
      <c r="I9011"/>
      <c r="J9011"/>
      <c r="K9011"/>
      <c r="L9011"/>
    </row>
    <row r="9012" spans="1:12" ht="15" customHeight="1">
      <c r="A9012">
        <v>40803</v>
      </c>
      <c r="B9012" t="s">
        <v>11258</v>
      </c>
      <c r="C9012">
        <v>8840</v>
      </c>
      <c r="D9012" t="s">
        <v>10577</v>
      </c>
      <c r="E9012">
        <v>124083</v>
      </c>
      <c r="F9012" t="s">
        <v>172</v>
      </c>
      <c r="G9012">
        <v>4722</v>
      </c>
      <c r="H9012">
        <v>40803</v>
      </c>
      <c r="I9012"/>
      <c r="J9012"/>
      <c r="K9012"/>
      <c r="L9012"/>
    </row>
    <row r="9013" spans="1:12" ht="15" customHeight="1">
      <c r="A9013">
        <v>40804</v>
      </c>
      <c r="B9013" t="s">
        <v>11242</v>
      </c>
      <c r="C9013">
        <v>8872</v>
      </c>
      <c r="D9013" t="s">
        <v>3420</v>
      </c>
      <c r="E9013">
        <v>83280</v>
      </c>
      <c r="F9013" t="s">
        <v>3420</v>
      </c>
      <c r="G9013">
        <v>4724</v>
      </c>
      <c r="H9013">
        <v>40804</v>
      </c>
      <c r="I9013"/>
      <c r="J9013"/>
      <c r="K9013"/>
      <c r="L9013"/>
    </row>
    <row r="9014" spans="1:12" ht="15" customHeight="1">
      <c r="A9014">
        <v>40804</v>
      </c>
      <c r="B9014" t="s">
        <v>11242</v>
      </c>
      <c r="C9014">
        <v>8873</v>
      </c>
      <c r="D9014" t="s">
        <v>11242</v>
      </c>
      <c r="E9014">
        <v>83281</v>
      </c>
      <c r="F9014" t="s">
        <v>11242</v>
      </c>
      <c r="G9014">
        <v>4724</v>
      </c>
      <c r="H9014">
        <v>40804</v>
      </c>
      <c r="I9014"/>
      <c r="J9014"/>
      <c r="K9014"/>
      <c r="L9014"/>
    </row>
    <row r="9015" spans="1:12" ht="15" customHeight="1">
      <c r="A9015">
        <v>40804</v>
      </c>
      <c r="B9015" t="s">
        <v>11242</v>
      </c>
      <c r="C9015">
        <v>8874</v>
      </c>
      <c r="D9015" t="s">
        <v>11228</v>
      </c>
      <c r="E9015">
        <v>83282</v>
      </c>
      <c r="F9015" t="s">
        <v>11228</v>
      </c>
      <c r="G9015">
        <v>4724</v>
      </c>
      <c r="H9015">
        <v>40804</v>
      </c>
      <c r="I9015"/>
      <c r="J9015"/>
      <c r="K9015"/>
      <c r="L9015"/>
    </row>
    <row r="9016" spans="1:12" ht="15" customHeight="1">
      <c r="A9016">
        <v>40804</v>
      </c>
      <c r="B9016" t="s">
        <v>11242</v>
      </c>
      <c r="C9016">
        <v>8875</v>
      </c>
      <c r="D9016" t="s">
        <v>1428</v>
      </c>
      <c r="E9016">
        <v>83283</v>
      </c>
      <c r="F9016" t="s">
        <v>1428</v>
      </c>
      <c r="G9016">
        <v>4724</v>
      </c>
      <c r="H9016">
        <v>40804</v>
      </c>
      <c r="I9016"/>
      <c r="J9016"/>
      <c r="K9016"/>
      <c r="L9016"/>
    </row>
    <row r="9017" spans="1:12" ht="15" customHeight="1">
      <c r="A9017">
        <v>40804</v>
      </c>
      <c r="B9017" t="s">
        <v>11242</v>
      </c>
      <c r="C9017">
        <v>8876</v>
      </c>
      <c r="D9017" t="s">
        <v>11257</v>
      </c>
      <c r="E9017">
        <v>83284</v>
      </c>
      <c r="F9017" t="s">
        <v>11257</v>
      </c>
      <c r="G9017">
        <v>4724</v>
      </c>
      <c r="H9017">
        <v>40804</v>
      </c>
      <c r="I9017"/>
      <c r="J9017"/>
      <c r="K9017"/>
      <c r="L9017"/>
    </row>
    <row r="9018" spans="1:12" ht="15" customHeight="1">
      <c r="A9018">
        <v>40804</v>
      </c>
      <c r="B9018" t="s">
        <v>11242</v>
      </c>
      <c r="C9018">
        <v>8877</v>
      </c>
      <c r="D9018" t="s">
        <v>11256</v>
      </c>
      <c r="E9018">
        <v>83285</v>
      </c>
      <c r="F9018" t="s">
        <v>11256</v>
      </c>
      <c r="G9018">
        <v>4084</v>
      </c>
      <c r="H9018">
        <v>40804</v>
      </c>
      <c r="I9018"/>
      <c r="J9018"/>
      <c r="K9018"/>
      <c r="L9018"/>
    </row>
    <row r="9019" spans="1:12" ht="15" customHeight="1">
      <c r="A9019">
        <v>40804</v>
      </c>
      <c r="B9019" t="s">
        <v>11242</v>
      </c>
      <c r="C9019">
        <v>8877</v>
      </c>
      <c r="D9019" t="s">
        <v>11256</v>
      </c>
      <c r="E9019">
        <v>83285</v>
      </c>
      <c r="F9019" t="s">
        <v>11256</v>
      </c>
      <c r="G9019">
        <v>4724</v>
      </c>
      <c r="H9019">
        <v>40804</v>
      </c>
      <c r="I9019"/>
      <c r="J9019"/>
      <c r="K9019"/>
      <c r="L9019"/>
    </row>
    <row r="9020" spans="1:12" ht="15" customHeight="1">
      <c r="A9020">
        <v>40804</v>
      </c>
      <c r="B9020" t="s">
        <v>11242</v>
      </c>
      <c r="C9020">
        <v>8878</v>
      </c>
      <c r="D9020" t="s">
        <v>11255</v>
      </c>
      <c r="E9020">
        <v>83286</v>
      </c>
      <c r="F9020" t="s">
        <v>11255</v>
      </c>
      <c r="G9020">
        <v>4724</v>
      </c>
      <c r="H9020">
        <v>40804</v>
      </c>
      <c r="I9020"/>
      <c r="J9020"/>
      <c r="K9020"/>
      <c r="L9020"/>
    </row>
    <row r="9021" spans="1:12" ht="15" customHeight="1">
      <c r="A9021">
        <v>40804</v>
      </c>
      <c r="B9021" t="s">
        <v>11242</v>
      </c>
      <c r="C9021">
        <v>8878</v>
      </c>
      <c r="D9021" t="s">
        <v>11255</v>
      </c>
      <c r="E9021">
        <v>83286</v>
      </c>
      <c r="F9021" t="s">
        <v>11255</v>
      </c>
      <c r="G9021">
        <v>4730</v>
      </c>
      <c r="H9021">
        <v>40804</v>
      </c>
      <c r="I9021"/>
      <c r="J9021"/>
      <c r="K9021"/>
      <c r="L9021"/>
    </row>
    <row r="9022" spans="1:12" ht="15" customHeight="1">
      <c r="A9022">
        <v>40804</v>
      </c>
      <c r="B9022" t="s">
        <v>11242</v>
      </c>
      <c r="C9022">
        <v>8879</v>
      </c>
      <c r="D9022" t="s">
        <v>11254</v>
      </c>
      <c r="E9022">
        <v>83287</v>
      </c>
      <c r="F9022" t="s">
        <v>11254</v>
      </c>
      <c r="G9022">
        <v>4724</v>
      </c>
      <c r="H9022">
        <v>40804</v>
      </c>
      <c r="I9022"/>
      <c r="J9022"/>
      <c r="K9022"/>
      <c r="L9022"/>
    </row>
    <row r="9023" spans="1:12" ht="15" customHeight="1">
      <c r="A9023">
        <v>40804</v>
      </c>
      <c r="B9023" t="s">
        <v>11242</v>
      </c>
      <c r="C9023">
        <v>8880</v>
      </c>
      <c r="D9023" t="s">
        <v>11253</v>
      </c>
      <c r="E9023">
        <v>83288</v>
      </c>
      <c r="F9023" t="s">
        <v>11253</v>
      </c>
      <c r="G9023">
        <v>4724</v>
      </c>
      <c r="H9023">
        <v>40804</v>
      </c>
      <c r="I9023"/>
      <c r="J9023"/>
      <c r="K9023"/>
      <c r="L9023"/>
    </row>
    <row r="9024" spans="1:12" ht="15" customHeight="1">
      <c r="A9024">
        <v>40804</v>
      </c>
      <c r="B9024" t="s">
        <v>11242</v>
      </c>
      <c r="C9024">
        <v>8881</v>
      </c>
      <c r="D9024" t="s">
        <v>11252</v>
      </c>
      <c r="E9024">
        <v>83289</v>
      </c>
      <c r="F9024" t="s">
        <v>11252</v>
      </c>
      <c r="G9024">
        <v>4724</v>
      </c>
      <c r="H9024">
        <v>40804</v>
      </c>
      <c r="I9024"/>
      <c r="J9024"/>
      <c r="K9024"/>
      <c r="L9024"/>
    </row>
    <row r="9025" spans="1:12" ht="15" customHeight="1">
      <c r="A9025">
        <v>40804</v>
      </c>
      <c r="B9025" t="s">
        <v>11242</v>
      </c>
      <c r="C9025">
        <v>8882</v>
      </c>
      <c r="D9025" t="s">
        <v>8069</v>
      </c>
      <c r="E9025">
        <v>83290</v>
      </c>
      <c r="F9025" t="s">
        <v>8069</v>
      </c>
      <c r="G9025">
        <v>4724</v>
      </c>
      <c r="H9025">
        <v>40804</v>
      </c>
      <c r="I9025"/>
      <c r="J9025"/>
      <c r="K9025"/>
      <c r="L9025"/>
    </row>
    <row r="9026" spans="1:12" ht="15" customHeight="1">
      <c r="A9026">
        <v>40804</v>
      </c>
      <c r="B9026" t="s">
        <v>11242</v>
      </c>
      <c r="C9026">
        <v>8883</v>
      </c>
      <c r="D9026" t="s">
        <v>11251</v>
      </c>
      <c r="E9026">
        <v>83291</v>
      </c>
      <c r="F9026" t="s">
        <v>11251</v>
      </c>
      <c r="G9026">
        <v>4724</v>
      </c>
      <c r="H9026">
        <v>40804</v>
      </c>
      <c r="I9026"/>
      <c r="J9026"/>
      <c r="K9026"/>
      <c r="L9026"/>
    </row>
    <row r="9027" spans="1:12" ht="15" customHeight="1">
      <c r="A9027">
        <v>40804</v>
      </c>
      <c r="B9027" t="s">
        <v>11242</v>
      </c>
      <c r="C9027">
        <v>8884</v>
      </c>
      <c r="D9027" t="s">
        <v>11250</v>
      </c>
      <c r="E9027">
        <v>83292</v>
      </c>
      <c r="F9027" t="s">
        <v>11250</v>
      </c>
      <c r="G9027">
        <v>4724</v>
      </c>
      <c r="H9027">
        <v>40804</v>
      </c>
      <c r="I9027"/>
      <c r="J9027"/>
      <c r="K9027"/>
      <c r="L9027"/>
    </row>
    <row r="9028" spans="1:12" ht="15" customHeight="1">
      <c r="A9028">
        <v>40804</v>
      </c>
      <c r="B9028" t="s">
        <v>11242</v>
      </c>
      <c r="C9028">
        <v>8885</v>
      </c>
      <c r="D9028" t="s">
        <v>11249</v>
      </c>
      <c r="E9028">
        <v>83293</v>
      </c>
      <c r="F9028" t="s">
        <v>11249</v>
      </c>
      <c r="G9028">
        <v>4724</v>
      </c>
      <c r="H9028">
        <v>40804</v>
      </c>
      <c r="I9028"/>
      <c r="J9028"/>
      <c r="K9028"/>
      <c r="L9028"/>
    </row>
    <row r="9029" spans="1:12" ht="15" customHeight="1">
      <c r="A9029">
        <v>40804</v>
      </c>
      <c r="B9029" t="s">
        <v>11242</v>
      </c>
      <c r="C9029">
        <v>8886</v>
      </c>
      <c r="D9029" t="s">
        <v>11248</v>
      </c>
      <c r="E9029">
        <v>83294</v>
      </c>
      <c r="F9029" t="s">
        <v>11248</v>
      </c>
      <c r="G9029">
        <v>4724</v>
      </c>
      <c r="H9029">
        <v>40804</v>
      </c>
      <c r="I9029"/>
      <c r="J9029"/>
      <c r="K9029"/>
      <c r="L9029"/>
    </row>
    <row r="9030" spans="1:12" ht="15" customHeight="1">
      <c r="A9030">
        <v>40804</v>
      </c>
      <c r="B9030" t="s">
        <v>11242</v>
      </c>
      <c r="C9030">
        <v>8887</v>
      </c>
      <c r="D9030" t="s">
        <v>1666</v>
      </c>
      <c r="E9030">
        <v>83295</v>
      </c>
      <c r="F9030" t="s">
        <v>1666</v>
      </c>
      <c r="G9030">
        <v>4724</v>
      </c>
      <c r="H9030">
        <v>40804</v>
      </c>
      <c r="I9030"/>
      <c r="J9030"/>
      <c r="K9030"/>
      <c r="L9030"/>
    </row>
    <row r="9031" spans="1:12" ht="15" customHeight="1">
      <c r="A9031">
        <v>40804</v>
      </c>
      <c r="B9031" t="s">
        <v>11242</v>
      </c>
      <c r="C9031">
        <v>8888</v>
      </c>
      <c r="D9031" t="s">
        <v>2635</v>
      </c>
      <c r="E9031">
        <v>83296</v>
      </c>
      <c r="F9031" t="s">
        <v>2635</v>
      </c>
      <c r="G9031">
        <v>4724</v>
      </c>
      <c r="H9031">
        <v>40804</v>
      </c>
      <c r="I9031"/>
      <c r="J9031"/>
      <c r="K9031"/>
      <c r="L9031"/>
    </row>
    <row r="9032" spans="1:12" ht="15" customHeight="1">
      <c r="A9032">
        <v>40804</v>
      </c>
      <c r="B9032" t="s">
        <v>11242</v>
      </c>
      <c r="C9032">
        <v>8889</v>
      </c>
      <c r="D9032" t="s">
        <v>1245</v>
      </c>
      <c r="E9032">
        <v>83297</v>
      </c>
      <c r="F9032" t="s">
        <v>1245</v>
      </c>
      <c r="G9032">
        <v>4724</v>
      </c>
      <c r="H9032">
        <v>40804</v>
      </c>
      <c r="I9032"/>
      <c r="J9032"/>
      <c r="K9032"/>
      <c r="L9032"/>
    </row>
    <row r="9033" spans="1:12" ht="15" customHeight="1">
      <c r="A9033">
        <v>40804</v>
      </c>
      <c r="B9033" t="s">
        <v>11242</v>
      </c>
      <c r="C9033">
        <v>8890</v>
      </c>
      <c r="D9033" t="s">
        <v>2715</v>
      </c>
      <c r="E9033">
        <v>83298</v>
      </c>
      <c r="F9033" t="s">
        <v>2715</v>
      </c>
      <c r="G9033">
        <v>4724</v>
      </c>
      <c r="H9033">
        <v>40804</v>
      </c>
      <c r="I9033"/>
      <c r="J9033"/>
      <c r="K9033"/>
      <c r="L9033"/>
    </row>
    <row r="9034" spans="1:12" ht="15" customHeight="1">
      <c r="A9034">
        <v>40804</v>
      </c>
      <c r="B9034" t="s">
        <v>11242</v>
      </c>
      <c r="C9034">
        <v>8891</v>
      </c>
      <c r="D9034" t="s">
        <v>11247</v>
      </c>
      <c r="E9034">
        <v>83299</v>
      </c>
      <c r="F9034" t="s">
        <v>11247</v>
      </c>
      <c r="G9034">
        <v>4724</v>
      </c>
      <c r="H9034">
        <v>40804</v>
      </c>
      <c r="I9034"/>
      <c r="J9034"/>
      <c r="K9034"/>
      <c r="L9034"/>
    </row>
    <row r="9035" spans="1:12" ht="15" customHeight="1">
      <c r="A9035">
        <v>40804</v>
      </c>
      <c r="B9035" t="s">
        <v>11242</v>
      </c>
      <c r="C9035">
        <v>8892</v>
      </c>
      <c r="D9035" t="s">
        <v>3031</v>
      </c>
      <c r="E9035">
        <v>83300</v>
      </c>
      <c r="F9035" t="s">
        <v>3031</v>
      </c>
      <c r="G9035">
        <v>4724</v>
      </c>
      <c r="H9035">
        <v>40804</v>
      </c>
      <c r="I9035"/>
      <c r="J9035"/>
      <c r="K9035"/>
      <c r="L9035"/>
    </row>
    <row r="9036" spans="1:12" ht="15" customHeight="1">
      <c r="A9036">
        <v>40804</v>
      </c>
      <c r="B9036" t="s">
        <v>11242</v>
      </c>
      <c r="C9036">
        <v>8893</v>
      </c>
      <c r="D9036" t="s">
        <v>11246</v>
      </c>
      <c r="E9036">
        <v>83301</v>
      </c>
      <c r="F9036" t="s">
        <v>11246</v>
      </c>
      <c r="G9036">
        <v>4724</v>
      </c>
      <c r="H9036">
        <v>40804</v>
      </c>
      <c r="I9036"/>
      <c r="J9036"/>
      <c r="K9036"/>
      <c r="L9036"/>
    </row>
    <row r="9037" spans="1:12" ht="15" customHeight="1">
      <c r="A9037">
        <v>40804</v>
      </c>
      <c r="B9037" t="s">
        <v>11242</v>
      </c>
      <c r="C9037">
        <v>8894</v>
      </c>
      <c r="D9037" t="s">
        <v>11245</v>
      </c>
      <c r="E9037">
        <v>83302</v>
      </c>
      <c r="F9037" t="s">
        <v>11245</v>
      </c>
      <c r="G9037">
        <v>4724</v>
      </c>
      <c r="H9037">
        <v>40804</v>
      </c>
      <c r="I9037"/>
      <c r="J9037"/>
      <c r="K9037"/>
      <c r="L9037"/>
    </row>
    <row r="9038" spans="1:12" ht="15" customHeight="1">
      <c r="A9038">
        <v>40804</v>
      </c>
      <c r="B9038" t="s">
        <v>11242</v>
      </c>
      <c r="C9038">
        <v>8895</v>
      </c>
      <c r="D9038" t="s">
        <v>11244</v>
      </c>
      <c r="E9038">
        <v>83303</v>
      </c>
      <c r="F9038" t="s">
        <v>11244</v>
      </c>
      <c r="G9038">
        <v>4724</v>
      </c>
      <c r="H9038">
        <v>40804</v>
      </c>
      <c r="I9038"/>
      <c r="J9038"/>
      <c r="K9038"/>
      <c r="L9038"/>
    </row>
    <row r="9039" spans="1:12" ht="15" customHeight="1">
      <c r="A9039">
        <v>40804</v>
      </c>
      <c r="B9039" t="s">
        <v>11242</v>
      </c>
      <c r="C9039">
        <v>8896</v>
      </c>
      <c r="D9039" t="s">
        <v>11243</v>
      </c>
      <c r="E9039">
        <v>83304</v>
      </c>
      <c r="F9039" t="s">
        <v>11243</v>
      </c>
      <c r="G9039">
        <v>4085</v>
      </c>
      <c r="H9039">
        <v>40804</v>
      </c>
      <c r="I9039"/>
      <c r="J9039"/>
      <c r="K9039"/>
      <c r="L9039"/>
    </row>
    <row r="9040" spans="1:12" ht="15" customHeight="1">
      <c r="A9040">
        <v>40804</v>
      </c>
      <c r="B9040" t="s">
        <v>11242</v>
      </c>
      <c r="C9040">
        <v>8896</v>
      </c>
      <c r="D9040" t="s">
        <v>11243</v>
      </c>
      <c r="E9040">
        <v>83304</v>
      </c>
      <c r="F9040" t="s">
        <v>11243</v>
      </c>
      <c r="G9040">
        <v>4724</v>
      </c>
      <c r="H9040">
        <v>40804</v>
      </c>
      <c r="I9040"/>
      <c r="J9040"/>
      <c r="K9040"/>
      <c r="L9040"/>
    </row>
    <row r="9041" spans="1:12" ht="15" customHeight="1">
      <c r="A9041">
        <v>40804</v>
      </c>
      <c r="B9041" t="s">
        <v>11242</v>
      </c>
      <c r="C9041">
        <v>8897</v>
      </c>
      <c r="D9041" t="s">
        <v>827</v>
      </c>
      <c r="E9041">
        <v>83305</v>
      </c>
      <c r="F9041" t="s">
        <v>827</v>
      </c>
      <c r="G9041">
        <v>4724</v>
      </c>
      <c r="H9041">
        <v>40804</v>
      </c>
      <c r="I9041"/>
      <c r="J9041"/>
      <c r="K9041"/>
      <c r="L9041"/>
    </row>
    <row r="9042" spans="1:12" ht="15" customHeight="1">
      <c r="A9042">
        <v>40804</v>
      </c>
      <c r="B9042" t="s">
        <v>11242</v>
      </c>
      <c r="C9042">
        <v>8898</v>
      </c>
      <c r="D9042" t="s">
        <v>11241</v>
      </c>
      <c r="E9042">
        <v>83306</v>
      </c>
      <c r="F9042" t="s">
        <v>11241</v>
      </c>
      <c r="G9042">
        <v>4724</v>
      </c>
      <c r="H9042">
        <v>40804</v>
      </c>
      <c r="I9042"/>
      <c r="J9042"/>
      <c r="K9042"/>
      <c r="L9042"/>
    </row>
    <row r="9043" spans="1:12" ht="15" customHeight="1">
      <c r="A9043">
        <v>40805</v>
      </c>
      <c r="B9043" t="s">
        <v>11214</v>
      </c>
      <c r="C9043">
        <v>8900</v>
      </c>
      <c r="D9043" t="s">
        <v>11214</v>
      </c>
      <c r="E9043">
        <v>45548</v>
      </c>
      <c r="F9043" t="s">
        <v>6832</v>
      </c>
      <c r="G9043">
        <v>4713</v>
      </c>
      <c r="H9043">
        <v>40805</v>
      </c>
      <c r="I9043"/>
      <c r="J9043"/>
      <c r="K9043"/>
      <c r="L9043"/>
    </row>
    <row r="9044" spans="1:12" ht="15" customHeight="1">
      <c r="A9044">
        <v>40805</v>
      </c>
      <c r="B9044" t="s">
        <v>11214</v>
      </c>
      <c r="C9044">
        <v>8900</v>
      </c>
      <c r="D9044" t="s">
        <v>11214</v>
      </c>
      <c r="E9044">
        <v>45549</v>
      </c>
      <c r="F9044" t="s">
        <v>11239</v>
      </c>
      <c r="G9044">
        <v>4713</v>
      </c>
      <c r="H9044">
        <v>40805</v>
      </c>
      <c r="I9044"/>
      <c r="J9044"/>
      <c r="K9044"/>
      <c r="L9044"/>
    </row>
    <row r="9045" spans="1:12" ht="15" customHeight="1">
      <c r="A9045">
        <v>40805</v>
      </c>
      <c r="B9045" t="s">
        <v>11214</v>
      </c>
      <c r="C9045">
        <v>8900</v>
      </c>
      <c r="D9045" t="s">
        <v>11214</v>
      </c>
      <c r="E9045">
        <v>45550</v>
      </c>
      <c r="F9045" t="s">
        <v>11227</v>
      </c>
      <c r="G9045">
        <v>4713</v>
      </c>
      <c r="H9045">
        <v>40805</v>
      </c>
      <c r="I9045"/>
      <c r="J9045"/>
      <c r="K9045"/>
      <c r="L9045"/>
    </row>
    <row r="9046" spans="1:12" ht="15" customHeight="1">
      <c r="A9046">
        <v>40805</v>
      </c>
      <c r="B9046" t="s">
        <v>11214</v>
      </c>
      <c r="C9046">
        <v>8902</v>
      </c>
      <c r="D9046" t="s">
        <v>10573</v>
      </c>
      <c r="E9046">
        <v>45550</v>
      </c>
      <c r="F9046" t="s">
        <v>11227</v>
      </c>
      <c r="G9046">
        <v>4713</v>
      </c>
      <c r="H9046">
        <v>40805</v>
      </c>
      <c r="I9046"/>
      <c r="J9046"/>
      <c r="K9046"/>
      <c r="L9046"/>
    </row>
    <row r="9047" spans="1:12" ht="15" customHeight="1">
      <c r="A9047">
        <v>40805</v>
      </c>
      <c r="B9047" t="s">
        <v>11214</v>
      </c>
      <c r="C9047">
        <v>8900</v>
      </c>
      <c r="D9047" t="s">
        <v>11214</v>
      </c>
      <c r="E9047">
        <v>45551</v>
      </c>
      <c r="F9047" t="s">
        <v>1026</v>
      </c>
      <c r="G9047">
        <v>4713</v>
      </c>
      <c r="H9047">
        <v>40805</v>
      </c>
      <c r="I9047"/>
      <c r="J9047"/>
      <c r="K9047"/>
      <c r="L9047"/>
    </row>
    <row r="9048" spans="1:12" ht="15" customHeight="1">
      <c r="A9048">
        <v>40805</v>
      </c>
      <c r="B9048" t="s">
        <v>11214</v>
      </c>
      <c r="C9048">
        <v>8900</v>
      </c>
      <c r="D9048" t="s">
        <v>11214</v>
      </c>
      <c r="E9048">
        <v>45552</v>
      </c>
      <c r="F9048" t="s">
        <v>402</v>
      </c>
      <c r="G9048">
        <v>4713</v>
      </c>
      <c r="H9048">
        <v>40805</v>
      </c>
      <c r="I9048"/>
      <c r="J9048"/>
      <c r="K9048"/>
      <c r="L9048"/>
    </row>
    <row r="9049" spans="1:12" ht="15" customHeight="1">
      <c r="A9049">
        <v>40805</v>
      </c>
      <c r="B9049" t="s">
        <v>11214</v>
      </c>
      <c r="C9049">
        <v>8900</v>
      </c>
      <c r="D9049" t="s">
        <v>11214</v>
      </c>
      <c r="E9049">
        <v>45554</v>
      </c>
      <c r="F9049" t="s">
        <v>11238</v>
      </c>
      <c r="G9049">
        <v>4713</v>
      </c>
      <c r="H9049">
        <v>40805</v>
      </c>
      <c r="I9049"/>
      <c r="J9049"/>
      <c r="K9049"/>
      <c r="L9049"/>
    </row>
    <row r="9050" spans="1:12" ht="15" customHeight="1">
      <c r="A9050">
        <v>40805</v>
      </c>
      <c r="B9050" t="s">
        <v>11214</v>
      </c>
      <c r="C9050">
        <v>8900</v>
      </c>
      <c r="D9050" t="s">
        <v>11214</v>
      </c>
      <c r="E9050">
        <v>45555</v>
      </c>
      <c r="F9050" t="s">
        <v>1015</v>
      </c>
      <c r="G9050">
        <v>4713</v>
      </c>
      <c r="H9050">
        <v>40805</v>
      </c>
      <c r="I9050"/>
      <c r="J9050"/>
      <c r="K9050"/>
      <c r="L9050"/>
    </row>
    <row r="9051" spans="1:12" ht="15" customHeight="1">
      <c r="A9051">
        <v>40805</v>
      </c>
      <c r="B9051" t="s">
        <v>11214</v>
      </c>
      <c r="C9051">
        <v>8900</v>
      </c>
      <c r="D9051" t="s">
        <v>11214</v>
      </c>
      <c r="E9051">
        <v>45556</v>
      </c>
      <c r="F9051" t="s">
        <v>2037</v>
      </c>
      <c r="G9051">
        <v>4713</v>
      </c>
      <c r="H9051">
        <v>40805</v>
      </c>
      <c r="I9051"/>
      <c r="J9051"/>
      <c r="K9051"/>
      <c r="L9051"/>
    </row>
    <row r="9052" spans="1:12" ht="15" customHeight="1">
      <c r="A9052">
        <v>40805</v>
      </c>
      <c r="B9052" t="s">
        <v>11214</v>
      </c>
      <c r="C9052">
        <v>8900</v>
      </c>
      <c r="D9052" t="s">
        <v>11214</v>
      </c>
      <c r="E9052">
        <v>45557</v>
      </c>
      <c r="F9052" t="s">
        <v>1490</v>
      </c>
      <c r="G9052">
        <v>4713</v>
      </c>
      <c r="H9052">
        <v>40805</v>
      </c>
      <c r="I9052"/>
      <c r="J9052"/>
      <c r="K9052"/>
      <c r="L9052"/>
    </row>
    <row r="9053" spans="1:12" ht="15" customHeight="1">
      <c r="A9053">
        <v>40805</v>
      </c>
      <c r="B9053" t="s">
        <v>11214</v>
      </c>
      <c r="C9053">
        <v>8900</v>
      </c>
      <c r="D9053" t="s">
        <v>11214</v>
      </c>
      <c r="E9053">
        <v>45558</v>
      </c>
      <c r="F9053" t="s">
        <v>11237</v>
      </c>
      <c r="G9053">
        <v>4713</v>
      </c>
      <c r="H9053">
        <v>40805</v>
      </c>
      <c r="I9053"/>
      <c r="J9053"/>
      <c r="K9053"/>
      <c r="L9053"/>
    </row>
    <row r="9054" spans="1:12" ht="15" customHeight="1">
      <c r="A9054">
        <v>40805</v>
      </c>
      <c r="B9054" t="s">
        <v>11214</v>
      </c>
      <c r="C9054">
        <v>8900</v>
      </c>
      <c r="D9054" t="s">
        <v>11214</v>
      </c>
      <c r="E9054">
        <v>45559</v>
      </c>
      <c r="F9054" t="s">
        <v>11236</v>
      </c>
      <c r="G9054">
        <v>4713</v>
      </c>
      <c r="H9054">
        <v>40805</v>
      </c>
      <c r="I9054"/>
      <c r="J9054"/>
      <c r="K9054"/>
      <c r="L9054"/>
    </row>
    <row r="9055" spans="1:12" ht="15" customHeight="1">
      <c r="A9055">
        <v>40805</v>
      </c>
      <c r="B9055" t="s">
        <v>11214</v>
      </c>
      <c r="C9055">
        <v>8900</v>
      </c>
      <c r="D9055" t="s">
        <v>11214</v>
      </c>
      <c r="E9055">
        <v>45560</v>
      </c>
      <c r="F9055" t="s">
        <v>49</v>
      </c>
      <c r="G9055">
        <v>4713</v>
      </c>
      <c r="H9055">
        <v>40805</v>
      </c>
      <c r="I9055"/>
      <c r="J9055"/>
      <c r="K9055"/>
      <c r="L9055"/>
    </row>
    <row r="9056" spans="1:12" ht="15" customHeight="1">
      <c r="A9056">
        <v>40805</v>
      </c>
      <c r="B9056" t="s">
        <v>11214</v>
      </c>
      <c r="C9056">
        <v>8902</v>
      </c>
      <c r="D9056" t="s">
        <v>10573</v>
      </c>
      <c r="E9056">
        <v>45560</v>
      </c>
      <c r="F9056" t="s">
        <v>49</v>
      </c>
      <c r="G9056">
        <v>4713</v>
      </c>
      <c r="H9056">
        <v>40805</v>
      </c>
      <c r="I9056"/>
      <c r="J9056"/>
      <c r="K9056"/>
      <c r="L9056"/>
    </row>
    <row r="9057" spans="1:12" ht="15" customHeight="1">
      <c r="A9057">
        <v>40805</v>
      </c>
      <c r="B9057" t="s">
        <v>11214</v>
      </c>
      <c r="C9057">
        <v>8900</v>
      </c>
      <c r="D9057" t="s">
        <v>11214</v>
      </c>
      <c r="E9057">
        <v>45561</v>
      </c>
      <c r="F9057" t="s">
        <v>1071</v>
      </c>
      <c r="G9057">
        <v>4713</v>
      </c>
      <c r="H9057">
        <v>40805</v>
      </c>
      <c r="I9057"/>
      <c r="J9057"/>
      <c r="K9057"/>
      <c r="L9057"/>
    </row>
    <row r="9058" spans="1:12" ht="15" customHeight="1">
      <c r="A9058">
        <v>40805</v>
      </c>
      <c r="B9058" t="s">
        <v>11214</v>
      </c>
      <c r="C9058">
        <v>8900</v>
      </c>
      <c r="D9058" t="s">
        <v>11214</v>
      </c>
      <c r="E9058">
        <v>45562</v>
      </c>
      <c r="F9058" t="s">
        <v>154</v>
      </c>
      <c r="G9058">
        <v>4713</v>
      </c>
      <c r="H9058">
        <v>40805</v>
      </c>
      <c r="I9058"/>
      <c r="J9058"/>
      <c r="K9058"/>
      <c r="L9058"/>
    </row>
    <row r="9059" spans="1:12" ht="15" customHeight="1">
      <c r="A9059">
        <v>40805</v>
      </c>
      <c r="B9059" t="s">
        <v>11214</v>
      </c>
      <c r="C9059">
        <v>8900</v>
      </c>
      <c r="D9059" t="s">
        <v>11214</v>
      </c>
      <c r="E9059">
        <v>45563</v>
      </c>
      <c r="F9059" t="s">
        <v>1417</v>
      </c>
      <c r="G9059">
        <v>4713</v>
      </c>
      <c r="H9059">
        <v>40805</v>
      </c>
      <c r="I9059"/>
      <c r="J9059"/>
      <c r="K9059"/>
      <c r="L9059"/>
    </row>
    <row r="9060" spans="1:12" ht="15" customHeight="1">
      <c r="A9060">
        <v>40805</v>
      </c>
      <c r="B9060" t="s">
        <v>11214</v>
      </c>
      <c r="C9060">
        <v>8906</v>
      </c>
      <c r="D9060" t="s">
        <v>2779</v>
      </c>
      <c r="E9060">
        <v>45564</v>
      </c>
      <c r="F9060" t="s">
        <v>673</v>
      </c>
      <c r="G9060">
        <v>4713</v>
      </c>
      <c r="H9060">
        <v>40805</v>
      </c>
      <c r="I9060"/>
      <c r="J9060"/>
      <c r="K9060"/>
      <c r="L9060"/>
    </row>
    <row r="9061" spans="1:12" ht="15" customHeight="1">
      <c r="A9061">
        <v>40805</v>
      </c>
      <c r="B9061" t="s">
        <v>11214</v>
      </c>
      <c r="C9061">
        <v>8900</v>
      </c>
      <c r="D9061" t="s">
        <v>11214</v>
      </c>
      <c r="E9061">
        <v>45565</v>
      </c>
      <c r="F9061" t="s">
        <v>77</v>
      </c>
      <c r="G9061">
        <v>4713</v>
      </c>
      <c r="H9061">
        <v>40805</v>
      </c>
      <c r="I9061"/>
      <c r="J9061"/>
      <c r="K9061"/>
      <c r="L9061"/>
    </row>
    <row r="9062" spans="1:12" ht="15" customHeight="1">
      <c r="A9062">
        <v>40805</v>
      </c>
      <c r="B9062" t="s">
        <v>11214</v>
      </c>
      <c r="C9062">
        <v>8900</v>
      </c>
      <c r="D9062" t="s">
        <v>11214</v>
      </c>
      <c r="E9062">
        <v>45566</v>
      </c>
      <c r="F9062" t="s">
        <v>2997</v>
      </c>
      <c r="G9062">
        <v>4713</v>
      </c>
      <c r="H9062">
        <v>40805</v>
      </c>
      <c r="I9062"/>
      <c r="J9062"/>
      <c r="K9062"/>
      <c r="L9062"/>
    </row>
    <row r="9063" spans="1:12" ht="15" customHeight="1">
      <c r="A9063">
        <v>40805</v>
      </c>
      <c r="B9063" t="s">
        <v>11214</v>
      </c>
      <c r="C9063">
        <v>8905</v>
      </c>
      <c r="D9063" t="s">
        <v>11215</v>
      </c>
      <c r="E9063">
        <v>45566</v>
      </c>
      <c r="F9063" t="s">
        <v>2997</v>
      </c>
      <c r="G9063">
        <v>4713</v>
      </c>
      <c r="H9063">
        <v>40805</v>
      </c>
      <c r="I9063"/>
      <c r="J9063"/>
      <c r="K9063"/>
      <c r="L9063"/>
    </row>
    <row r="9064" spans="1:12" ht="15" customHeight="1">
      <c r="A9064">
        <v>40805</v>
      </c>
      <c r="B9064" t="s">
        <v>11214</v>
      </c>
      <c r="C9064">
        <v>8900</v>
      </c>
      <c r="D9064" t="s">
        <v>11214</v>
      </c>
      <c r="E9064">
        <v>45567</v>
      </c>
      <c r="F9064" t="s">
        <v>7850</v>
      </c>
      <c r="G9064">
        <v>4713</v>
      </c>
      <c r="H9064">
        <v>40805</v>
      </c>
      <c r="I9064"/>
      <c r="J9064"/>
      <c r="K9064"/>
      <c r="L9064"/>
    </row>
    <row r="9065" spans="1:12" ht="15" customHeight="1">
      <c r="A9065">
        <v>40805</v>
      </c>
      <c r="B9065" t="s">
        <v>11214</v>
      </c>
      <c r="C9065">
        <v>8900</v>
      </c>
      <c r="D9065" t="s">
        <v>11214</v>
      </c>
      <c r="E9065">
        <v>45568</v>
      </c>
      <c r="F9065" t="s">
        <v>11226</v>
      </c>
      <c r="G9065">
        <v>4713</v>
      </c>
      <c r="H9065">
        <v>40805</v>
      </c>
      <c r="I9065"/>
      <c r="J9065"/>
      <c r="K9065"/>
      <c r="L9065"/>
    </row>
    <row r="9066" spans="1:12" ht="15" customHeight="1">
      <c r="A9066">
        <v>40805</v>
      </c>
      <c r="B9066" t="s">
        <v>11214</v>
      </c>
      <c r="C9066">
        <v>8902</v>
      </c>
      <c r="D9066" t="s">
        <v>10573</v>
      </c>
      <c r="E9066">
        <v>45568</v>
      </c>
      <c r="F9066" t="s">
        <v>11226</v>
      </c>
      <c r="G9066">
        <v>4713</v>
      </c>
      <c r="H9066">
        <v>40805</v>
      </c>
      <c r="I9066"/>
      <c r="J9066"/>
      <c r="K9066"/>
      <c r="L9066"/>
    </row>
    <row r="9067" spans="1:12" ht="15" customHeight="1">
      <c r="A9067">
        <v>40805</v>
      </c>
      <c r="B9067" t="s">
        <v>11214</v>
      </c>
      <c r="C9067">
        <v>8900</v>
      </c>
      <c r="D9067" t="s">
        <v>11214</v>
      </c>
      <c r="E9067">
        <v>45569</v>
      </c>
      <c r="F9067" t="s">
        <v>470</v>
      </c>
      <c r="G9067">
        <v>4713</v>
      </c>
      <c r="H9067">
        <v>40805</v>
      </c>
      <c r="I9067"/>
      <c r="J9067"/>
      <c r="K9067"/>
      <c r="L9067"/>
    </row>
    <row r="9068" spans="1:12" ht="15" customHeight="1">
      <c r="A9068">
        <v>40805</v>
      </c>
      <c r="B9068" t="s">
        <v>11214</v>
      </c>
      <c r="C9068">
        <v>8900</v>
      </c>
      <c r="D9068" t="s">
        <v>11214</v>
      </c>
      <c r="E9068">
        <v>45570</v>
      </c>
      <c r="F9068" t="s">
        <v>671</v>
      </c>
      <c r="G9068">
        <v>4713</v>
      </c>
      <c r="H9068">
        <v>40805</v>
      </c>
      <c r="I9068"/>
      <c r="J9068"/>
      <c r="K9068"/>
      <c r="L9068"/>
    </row>
    <row r="9069" spans="1:12" ht="15" customHeight="1">
      <c r="A9069">
        <v>40805</v>
      </c>
      <c r="B9069" t="s">
        <v>11214</v>
      </c>
      <c r="C9069">
        <v>8900</v>
      </c>
      <c r="D9069" t="s">
        <v>11214</v>
      </c>
      <c r="E9069">
        <v>45571</v>
      </c>
      <c r="F9069" t="s">
        <v>5087</v>
      </c>
      <c r="G9069">
        <v>4713</v>
      </c>
      <c r="H9069">
        <v>40805</v>
      </c>
      <c r="I9069"/>
      <c r="J9069"/>
      <c r="K9069"/>
      <c r="L9069"/>
    </row>
    <row r="9070" spans="1:12" ht="15" customHeight="1">
      <c r="A9070">
        <v>40805</v>
      </c>
      <c r="B9070" t="s">
        <v>11214</v>
      </c>
      <c r="C9070">
        <v>8905</v>
      </c>
      <c r="D9070" t="s">
        <v>11215</v>
      </c>
      <c r="E9070">
        <v>45572</v>
      </c>
      <c r="F9070" t="s">
        <v>11215</v>
      </c>
      <c r="G9070">
        <v>4713</v>
      </c>
      <c r="H9070">
        <v>40805</v>
      </c>
      <c r="I9070"/>
      <c r="J9070"/>
      <c r="K9070"/>
      <c r="L9070"/>
    </row>
    <row r="9071" spans="1:12" ht="15" customHeight="1">
      <c r="A9071">
        <v>40805</v>
      </c>
      <c r="B9071" t="s">
        <v>11214</v>
      </c>
      <c r="C9071">
        <v>8900</v>
      </c>
      <c r="D9071" t="s">
        <v>11214</v>
      </c>
      <c r="E9071">
        <v>45573</v>
      </c>
      <c r="F9071" t="s">
        <v>7959</v>
      </c>
      <c r="G9071">
        <v>4713</v>
      </c>
      <c r="H9071">
        <v>40805</v>
      </c>
      <c r="I9071"/>
      <c r="J9071"/>
      <c r="K9071"/>
      <c r="L9071"/>
    </row>
    <row r="9072" spans="1:12" ht="15" customHeight="1">
      <c r="A9072">
        <v>40805</v>
      </c>
      <c r="B9072" t="s">
        <v>11214</v>
      </c>
      <c r="C9072">
        <v>8900</v>
      </c>
      <c r="D9072" t="s">
        <v>11214</v>
      </c>
      <c r="E9072">
        <v>45574</v>
      </c>
      <c r="F9072" t="s">
        <v>11235</v>
      </c>
      <c r="G9072">
        <v>4713</v>
      </c>
      <c r="H9072">
        <v>40805</v>
      </c>
      <c r="I9072"/>
      <c r="J9072"/>
      <c r="K9072"/>
      <c r="L9072"/>
    </row>
    <row r="9073" spans="1:12" ht="15" customHeight="1">
      <c r="A9073">
        <v>40805</v>
      </c>
      <c r="B9073" t="s">
        <v>11214</v>
      </c>
      <c r="C9073">
        <v>8900</v>
      </c>
      <c r="D9073" t="s">
        <v>11214</v>
      </c>
      <c r="E9073">
        <v>45575</v>
      </c>
      <c r="F9073" t="s">
        <v>1291</v>
      </c>
      <c r="G9073">
        <v>4713</v>
      </c>
      <c r="H9073">
        <v>40805</v>
      </c>
      <c r="I9073"/>
      <c r="J9073"/>
      <c r="K9073"/>
      <c r="L9073"/>
    </row>
    <row r="9074" spans="1:12" ht="15" customHeight="1">
      <c r="A9074">
        <v>40805</v>
      </c>
      <c r="B9074" t="s">
        <v>11214</v>
      </c>
      <c r="C9074">
        <v>8900</v>
      </c>
      <c r="D9074" t="s">
        <v>11214</v>
      </c>
      <c r="E9074">
        <v>45576</v>
      </c>
      <c r="F9074" t="s">
        <v>11234</v>
      </c>
      <c r="G9074">
        <v>4713</v>
      </c>
      <c r="H9074">
        <v>40805</v>
      </c>
      <c r="I9074"/>
      <c r="J9074"/>
      <c r="K9074"/>
      <c r="L9074"/>
    </row>
    <row r="9075" spans="1:12" ht="15" customHeight="1">
      <c r="A9075">
        <v>40805</v>
      </c>
      <c r="B9075" t="s">
        <v>11214</v>
      </c>
      <c r="C9075">
        <v>8900</v>
      </c>
      <c r="D9075" t="s">
        <v>11214</v>
      </c>
      <c r="E9075">
        <v>45577</v>
      </c>
      <c r="F9075" t="s">
        <v>968</v>
      </c>
      <c r="G9075">
        <v>4713</v>
      </c>
      <c r="H9075">
        <v>40805</v>
      </c>
      <c r="I9075"/>
      <c r="J9075"/>
      <c r="K9075"/>
      <c r="L9075"/>
    </row>
    <row r="9076" spans="1:12" ht="15" customHeight="1">
      <c r="A9076">
        <v>40805</v>
      </c>
      <c r="B9076" t="s">
        <v>11214</v>
      </c>
      <c r="C9076">
        <v>8900</v>
      </c>
      <c r="D9076" t="s">
        <v>11214</v>
      </c>
      <c r="E9076">
        <v>45578</v>
      </c>
      <c r="F9076" t="s">
        <v>3229</v>
      </c>
      <c r="G9076">
        <v>4713</v>
      </c>
      <c r="H9076">
        <v>40805</v>
      </c>
      <c r="I9076"/>
      <c r="J9076"/>
      <c r="K9076"/>
      <c r="L9076"/>
    </row>
    <row r="9077" spans="1:12" ht="15" customHeight="1">
      <c r="A9077">
        <v>40805</v>
      </c>
      <c r="B9077" t="s">
        <v>11214</v>
      </c>
      <c r="C9077">
        <v>8903</v>
      </c>
      <c r="D9077" t="s">
        <v>11217</v>
      </c>
      <c r="E9077">
        <v>45579</v>
      </c>
      <c r="F9077" t="s">
        <v>11221</v>
      </c>
      <c r="G9077">
        <v>4713</v>
      </c>
      <c r="H9077">
        <v>40805</v>
      </c>
      <c r="I9077"/>
      <c r="J9077"/>
      <c r="K9077"/>
      <c r="L9077"/>
    </row>
    <row r="9078" spans="1:12" ht="15" customHeight="1">
      <c r="A9078">
        <v>40805</v>
      </c>
      <c r="B9078" t="s">
        <v>11214</v>
      </c>
      <c r="C9078">
        <v>8903</v>
      </c>
      <c r="D9078" t="s">
        <v>11217</v>
      </c>
      <c r="E9078">
        <v>45580</v>
      </c>
      <c r="F9078" t="s">
        <v>1019</v>
      </c>
      <c r="G9078">
        <v>4713</v>
      </c>
      <c r="H9078">
        <v>40805</v>
      </c>
      <c r="I9078"/>
      <c r="J9078"/>
      <c r="K9078"/>
      <c r="L9078"/>
    </row>
    <row r="9079" spans="1:12" ht="15" customHeight="1">
      <c r="A9079">
        <v>40805</v>
      </c>
      <c r="B9079" t="s">
        <v>11214</v>
      </c>
      <c r="C9079">
        <v>8906</v>
      </c>
      <c r="D9079" t="s">
        <v>2779</v>
      </c>
      <c r="E9079">
        <v>45583</v>
      </c>
      <c r="F9079" t="s">
        <v>1008</v>
      </c>
      <c r="G9079">
        <v>4713</v>
      </c>
      <c r="H9079">
        <v>40805</v>
      </c>
      <c r="I9079"/>
      <c r="J9079"/>
      <c r="K9079"/>
      <c r="L9079"/>
    </row>
    <row r="9080" spans="1:12" ht="15" customHeight="1">
      <c r="A9080">
        <v>40805</v>
      </c>
      <c r="B9080" t="s">
        <v>11214</v>
      </c>
      <c r="C9080">
        <v>8903</v>
      </c>
      <c r="D9080" t="s">
        <v>11217</v>
      </c>
      <c r="E9080">
        <v>45584</v>
      </c>
      <c r="F9080" t="s">
        <v>1006</v>
      </c>
      <c r="G9080">
        <v>4713</v>
      </c>
      <c r="H9080">
        <v>40805</v>
      </c>
      <c r="I9080"/>
      <c r="J9080"/>
      <c r="K9080"/>
      <c r="L9080"/>
    </row>
    <row r="9081" spans="1:12" ht="15" customHeight="1">
      <c r="A9081">
        <v>40805</v>
      </c>
      <c r="B9081" t="s">
        <v>11214</v>
      </c>
      <c r="C9081">
        <v>8906</v>
      </c>
      <c r="D9081" t="s">
        <v>2779</v>
      </c>
      <c r="E9081">
        <v>45585</v>
      </c>
      <c r="F9081" t="s">
        <v>1979</v>
      </c>
      <c r="G9081">
        <v>4713</v>
      </c>
      <c r="H9081">
        <v>40805</v>
      </c>
      <c r="I9081"/>
      <c r="J9081"/>
      <c r="K9081"/>
      <c r="L9081"/>
    </row>
    <row r="9082" spans="1:12" ht="15" customHeight="1">
      <c r="A9082">
        <v>40805</v>
      </c>
      <c r="B9082" t="s">
        <v>11214</v>
      </c>
      <c r="C9082">
        <v>8902</v>
      </c>
      <c r="D9082" t="s">
        <v>10573</v>
      </c>
      <c r="E9082">
        <v>45586</v>
      </c>
      <c r="F9082" t="s">
        <v>11225</v>
      </c>
      <c r="G9082">
        <v>4713</v>
      </c>
      <c r="H9082">
        <v>40805</v>
      </c>
      <c r="I9082"/>
      <c r="J9082"/>
      <c r="K9082"/>
      <c r="L9082"/>
    </row>
    <row r="9083" spans="1:12" ht="15" customHeight="1">
      <c r="A9083">
        <v>40805</v>
      </c>
      <c r="B9083" t="s">
        <v>11214</v>
      </c>
      <c r="C9083">
        <v>8906</v>
      </c>
      <c r="D9083" t="s">
        <v>2779</v>
      </c>
      <c r="E9083">
        <v>45587</v>
      </c>
      <c r="F9083" t="s">
        <v>3347</v>
      </c>
      <c r="G9083">
        <v>4713</v>
      </c>
      <c r="H9083">
        <v>40805</v>
      </c>
      <c r="I9083"/>
      <c r="J9083"/>
      <c r="K9083"/>
      <c r="L9083"/>
    </row>
    <row r="9084" spans="1:12" ht="15" customHeight="1">
      <c r="A9084">
        <v>40805</v>
      </c>
      <c r="B9084" t="s">
        <v>11214</v>
      </c>
      <c r="C9084">
        <v>8903</v>
      </c>
      <c r="D9084" t="s">
        <v>11217</v>
      </c>
      <c r="E9084">
        <v>45588</v>
      </c>
      <c r="F9084" t="s">
        <v>674</v>
      </c>
      <c r="G9084">
        <v>4713</v>
      </c>
      <c r="H9084">
        <v>40805</v>
      </c>
      <c r="I9084"/>
      <c r="J9084"/>
      <c r="K9084"/>
      <c r="L9084"/>
    </row>
    <row r="9085" spans="1:12" ht="15" customHeight="1">
      <c r="A9085">
        <v>40805</v>
      </c>
      <c r="B9085" t="s">
        <v>11214</v>
      </c>
      <c r="C9085">
        <v>8903</v>
      </c>
      <c r="D9085" t="s">
        <v>11217</v>
      </c>
      <c r="E9085">
        <v>45589</v>
      </c>
      <c r="F9085" t="s">
        <v>850</v>
      </c>
      <c r="G9085">
        <v>4713</v>
      </c>
      <c r="H9085">
        <v>40805</v>
      </c>
      <c r="I9085"/>
      <c r="J9085"/>
      <c r="K9085"/>
      <c r="L9085"/>
    </row>
    <row r="9086" spans="1:12" ht="15" customHeight="1">
      <c r="A9086">
        <v>40805</v>
      </c>
      <c r="B9086" t="s">
        <v>11214</v>
      </c>
      <c r="C9086">
        <v>8906</v>
      </c>
      <c r="D9086" t="s">
        <v>2779</v>
      </c>
      <c r="E9086">
        <v>45590</v>
      </c>
      <c r="F9086" t="s">
        <v>492</v>
      </c>
      <c r="G9086">
        <v>4713</v>
      </c>
      <c r="H9086">
        <v>40805</v>
      </c>
      <c r="I9086"/>
      <c r="J9086"/>
      <c r="K9086"/>
      <c r="L9086"/>
    </row>
    <row r="9087" spans="1:12" ht="15" customHeight="1">
      <c r="A9087">
        <v>40805</v>
      </c>
      <c r="B9087" t="s">
        <v>11214</v>
      </c>
      <c r="C9087">
        <v>8902</v>
      </c>
      <c r="D9087" t="s">
        <v>10573</v>
      </c>
      <c r="E9087">
        <v>45591</v>
      </c>
      <c r="F9087" t="s">
        <v>10573</v>
      </c>
      <c r="G9087">
        <v>4713</v>
      </c>
      <c r="H9087">
        <v>40805</v>
      </c>
      <c r="I9087"/>
      <c r="J9087"/>
      <c r="K9087"/>
      <c r="L9087"/>
    </row>
    <row r="9088" spans="1:12" ht="15" customHeight="1">
      <c r="A9088">
        <v>40805</v>
      </c>
      <c r="B9088" t="s">
        <v>11214</v>
      </c>
      <c r="C9088">
        <v>8900</v>
      </c>
      <c r="D9088" t="s">
        <v>11214</v>
      </c>
      <c r="E9088">
        <v>45592</v>
      </c>
      <c r="F9088" t="s">
        <v>11233</v>
      </c>
      <c r="G9088">
        <v>4713</v>
      </c>
      <c r="H9088">
        <v>40805</v>
      </c>
      <c r="I9088"/>
      <c r="J9088"/>
      <c r="K9088"/>
      <c r="L9088"/>
    </row>
    <row r="9089" spans="1:12" ht="15" customHeight="1">
      <c r="A9089">
        <v>40805</v>
      </c>
      <c r="B9089" t="s">
        <v>11214</v>
      </c>
      <c r="C9089">
        <v>8903</v>
      </c>
      <c r="D9089" t="s">
        <v>11217</v>
      </c>
      <c r="E9089">
        <v>45593</v>
      </c>
      <c r="F9089" t="s">
        <v>11220</v>
      </c>
      <c r="G9089">
        <v>4713</v>
      </c>
      <c r="H9089">
        <v>40805</v>
      </c>
      <c r="I9089"/>
      <c r="J9089"/>
      <c r="K9089"/>
      <c r="L9089"/>
    </row>
    <row r="9090" spans="1:12" ht="15" customHeight="1">
      <c r="A9090">
        <v>40805</v>
      </c>
      <c r="B9090" t="s">
        <v>11214</v>
      </c>
      <c r="C9090">
        <v>8902</v>
      </c>
      <c r="D9090" t="s">
        <v>10573</v>
      </c>
      <c r="E9090">
        <v>45594</v>
      </c>
      <c r="F9090" t="s">
        <v>410</v>
      </c>
      <c r="G9090">
        <v>4713</v>
      </c>
      <c r="H9090">
        <v>40805</v>
      </c>
      <c r="I9090"/>
      <c r="J9090"/>
      <c r="K9090"/>
      <c r="L9090"/>
    </row>
    <row r="9091" spans="1:12" ht="15" customHeight="1">
      <c r="A9091">
        <v>40805</v>
      </c>
      <c r="B9091" t="s">
        <v>11214</v>
      </c>
      <c r="C9091">
        <v>8903</v>
      </c>
      <c r="D9091" t="s">
        <v>11217</v>
      </c>
      <c r="E9091">
        <v>45595</v>
      </c>
      <c r="F9091" t="s">
        <v>983</v>
      </c>
      <c r="G9091">
        <v>4713</v>
      </c>
      <c r="H9091">
        <v>40805</v>
      </c>
      <c r="I9091"/>
      <c r="J9091"/>
      <c r="K9091"/>
      <c r="L9091"/>
    </row>
    <row r="9092" spans="1:12" ht="15" customHeight="1">
      <c r="A9092">
        <v>40805</v>
      </c>
      <c r="B9092" t="s">
        <v>11214</v>
      </c>
      <c r="C9092">
        <v>8906</v>
      </c>
      <c r="D9092" t="s">
        <v>2779</v>
      </c>
      <c r="E9092">
        <v>45596</v>
      </c>
      <c r="F9092" t="s">
        <v>980</v>
      </c>
      <c r="G9092">
        <v>4713</v>
      </c>
      <c r="H9092">
        <v>40805</v>
      </c>
      <c r="I9092"/>
      <c r="J9092"/>
      <c r="K9092"/>
      <c r="L9092"/>
    </row>
    <row r="9093" spans="1:12" ht="15" customHeight="1">
      <c r="A9093">
        <v>40805</v>
      </c>
      <c r="B9093" t="s">
        <v>11214</v>
      </c>
      <c r="C9093">
        <v>8900</v>
      </c>
      <c r="D9093" t="s">
        <v>11214</v>
      </c>
      <c r="E9093">
        <v>45597</v>
      </c>
      <c r="F9093" t="s">
        <v>1103</v>
      </c>
      <c r="G9093">
        <v>4713</v>
      </c>
      <c r="H9093">
        <v>40805</v>
      </c>
      <c r="I9093"/>
      <c r="J9093"/>
      <c r="K9093"/>
      <c r="L9093"/>
    </row>
    <row r="9094" spans="1:12" ht="15" customHeight="1">
      <c r="A9094">
        <v>40805</v>
      </c>
      <c r="B9094" t="s">
        <v>11214</v>
      </c>
      <c r="C9094">
        <v>8903</v>
      </c>
      <c r="D9094" t="s">
        <v>11217</v>
      </c>
      <c r="E9094">
        <v>45597</v>
      </c>
      <c r="F9094" t="s">
        <v>1103</v>
      </c>
      <c r="G9094">
        <v>4713</v>
      </c>
      <c r="H9094">
        <v>40805</v>
      </c>
      <c r="I9094"/>
      <c r="J9094"/>
      <c r="K9094"/>
      <c r="L9094"/>
    </row>
    <row r="9095" spans="1:12" ht="15" customHeight="1">
      <c r="A9095">
        <v>40805</v>
      </c>
      <c r="B9095" t="s">
        <v>11214</v>
      </c>
      <c r="C9095">
        <v>8907</v>
      </c>
      <c r="D9095" t="s">
        <v>794</v>
      </c>
      <c r="E9095">
        <v>45597</v>
      </c>
      <c r="F9095" t="s">
        <v>1103</v>
      </c>
      <c r="G9095">
        <v>4713</v>
      </c>
      <c r="H9095">
        <v>40805</v>
      </c>
      <c r="I9095"/>
      <c r="J9095"/>
      <c r="K9095"/>
      <c r="L9095"/>
    </row>
    <row r="9096" spans="1:12" ht="15" customHeight="1">
      <c r="A9096">
        <v>40805</v>
      </c>
      <c r="B9096" t="s">
        <v>11214</v>
      </c>
      <c r="C9096">
        <v>8903</v>
      </c>
      <c r="D9096" t="s">
        <v>11217</v>
      </c>
      <c r="E9096">
        <v>45598</v>
      </c>
      <c r="F9096" t="s">
        <v>644</v>
      </c>
      <c r="G9096">
        <v>4713</v>
      </c>
      <c r="H9096">
        <v>40805</v>
      </c>
      <c r="I9096"/>
      <c r="J9096"/>
      <c r="K9096"/>
      <c r="L9096"/>
    </row>
    <row r="9097" spans="1:12" ht="15" customHeight="1">
      <c r="A9097">
        <v>40805</v>
      </c>
      <c r="B9097" t="s">
        <v>11214</v>
      </c>
      <c r="C9097">
        <v>8903</v>
      </c>
      <c r="D9097" t="s">
        <v>11217</v>
      </c>
      <c r="E9097">
        <v>45599</v>
      </c>
      <c r="F9097" t="s">
        <v>11219</v>
      </c>
      <c r="G9097">
        <v>4713</v>
      </c>
      <c r="H9097">
        <v>40805</v>
      </c>
      <c r="I9097"/>
      <c r="J9097"/>
      <c r="K9097"/>
      <c r="L9097"/>
    </row>
    <row r="9098" spans="1:12" ht="15" customHeight="1">
      <c r="A9098">
        <v>40805</v>
      </c>
      <c r="B9098" t="s">
        <v>11214</v>
      </c>
      <c r="C9098">
        <v>8901</v>
      </c>
      <c r="D9098" t="s">
        <v>11228</v>
      </c>
      <c r="E9098">
        <v>45601</v>
      </c>
      <c r="F9098" t="s">
        <v>690</v>
      </c>
      <c r="G9098">
        <v>4713</v>
      </c>
      <c r="H9098">
        <v>40805</v>
      </c>
      <c r="I9098"/>
      <c r="J9098"/>
      <c r="K9098"/>
      <c r="L9098"/>
    </row>
    <row r="9099" spans="1:12" ht="15" customHeight="1">
      <c r="A9099">
        <v>40805</v>
      </c>
      <c r="B9099" t="s">
        <v>11214</v>
      </c>
      <c r="C9099">
        <v>8903</v>
      </c>
      <c r="D9099" t="s">
        <v>11217</v>
      </c>
      <c r="E9099">
        <v>45601</v>
      </c>
      <c r="F9099" t="s">
        <v>690</v>
      </c>
      <c r="G9099">
        <v>4713</v>
      </c>
      <c r="H9099">
        <v>40805</v>
      </c>
      <c r="I9099"/>
      <c r="J9099"/>
      <c r="K9099"/>
      <c r="L9099"/>
    </row>
    <row r="9100" spans="1:12" ht="15" customHeight="1">
      <c r="A9100">
        <v>40805</v>
      </c>
      <c r="B9100" t="s">
        <v>11214</v>
      </c>
      <c r="C9100">
        <v>8900</v>
      </c>
      <c r="D9100" t="s">
        <v>11214</v>
      </c>
      <c r="E9100">
        <v>45602</v>
      </c>
      <c r="F9100" t="s">
        <v>11232</v>
      </c>
      <c r="G9100">
        <v>4713</v>
      </c>
      <c r="H9100">
        <v>40805</v>
      </c>
      <c r="I9100"/>
      <c r="J9100"/>
      <c r="K9100"/>
      <c r="L9100"/>
    </row>
    <row r="9101" spans="1:12" ht="15" customHeight="1">
      <c r="A9101">
        <v>40805</v>
      </c>
      <c r="B9101" t="s">
        <v>11214</v>
      </c>
      <c r="C9101">
        <v>8906</v>
      </c>
      <c r="D9101" t="s">
        <v>2779</v>
      </c>
      <c r="E9101">
        <v>45603</v>
      </c>
      <c r="F9101" t="s">
        <v>2779</v>
      </c>
      <c r="G9101">
        <v>4713</v>
      </c>
      <c r="H9101">
        <v>40805</v>
      </c>
      <c r="I9101"/>
      <c r="J9101"/>
      <c r="K9101"/>
      <c r="L9101"/>
    </row>
    <row r="9102" spans="1:12" ht="15" customHeight="1">
      <c r="A9102">
        <v>40805</v>
      </c>
      <c r="B9102" t="s">
        <v>11214</v>
      </c>
      <c r="C9102">
        <v>8900</v>
      </c>
      <c r="D9102" t="s">
        <v>11214</v>
      </c>
      <c r="E9102">
        <v>45604</v>
      </c>
      <c r="F9102" t="s">
        <v>11218</v>
      </c>
      <c r="G9102">
        <v>4713</v>
      </c>
      <c r="H9102">
        <v>40805</v>
      </c>
      <c r="I9102"/>
      <c r="J9102"/>
      <c r="K9102"/>
      <c r="L9102"/>
    </row>
    <row r="9103" spans="1:12" ht="15" customHeight="1">
      <c r="A9103">
        <v>40805</v>
      </c>
      <c r="B9103" t="s">
        <v>11214</v>
      </c>
      <c r="C9103">
        <v>8903</v>
      </c>
      <c r="D9103" t="s">
        <v>11217</v>
      </c>
      <c r="E9103">
        <v>45604</v>
      </c>
      <c r="F9103" t="s">
        <v>11218</v>
      </c>
      <c r="G9103">
        <v>4713</v>
      </c>
      <c r="H9103">
        <v>40805</v>
      </c>
      <c r="I9103"/>
      <c r="J9103"/>
      <c r="K9103"/>
      <c r="L9103"/>
    </row>
    <row r="9104" spans="1:12" ht="15" customHeight="1">
      <c r="A9104">
        <v>40805</v>
      </c>
      <c r="B9104" t="s">
        <v>11214</v>
      </c>
      <c r="C9104">
        <v>8900</v>
      </c>
      <c r="D9104" t="s">
        <v>11214</v>
      </c>
      <c r="E9104">
        <v>45605</v>
      </c>
      <c r="F9104" t="s">
        <v>2529</v>
      </c>
      <c r="G9104">
        <v>4713</v>
      </c>
      <c r="H9104">
        <v>40805</v>
      </c>
      <c r="I9104"/>
      <c r="J9104"/>
      <c r="K9104"/>
      <c r="L9104"/>
    </row>
    <row r="9105" spans="1:12" ht="15" customHeight="1">
      <c r="A9105">
        <v>40805</v>
      </c>
      <c r="B9105" t="s">
        <v>11214</v>
      </c>
      <c r="C9105">
        <v>8899</v>
      </c>
      <c r="D9105" t="s">
        <v>11240</v>
      </c>
      <c r="E9105">
        <v>45607</v>
      </c>
      <c r="F9105" t="s">
        <v>892</v>
      </c>
      <c r="G9105">
        <v>4713</v>
      </c>
      <c r="H9105">
        <v>40805</v>
      </c>
      <c r="I9105"/>
      <c r="J9105"/>
      <c r="K9105"/>
      <c r="L9105"/>
    </row>
    <row r="9106" spans="1:12" ht="15" customHeight="1">
      <c r="A9106">
        <v>40805</v>
      </c>
      <c r="B9106" t="s">
        <v>11214</v>
      </c>
      <c r="C9106">
        <v>8906</v>
      </c>
      <c r="D9106" t="s">
        <v>2779</v>
      </c>
      <c r="E9106">
        <v>45607</v>
      </c>
      <c r="F9106" t="s">
        <v>892</v>
      </c>
      <c r="G9106">
        <v>4713</v>
      </c>
      <c r="H9106">
        <v>40805</v>
      </c>
      <c r="I9106"/>
      <c r="J9106"/>
      <c r="K9106"/>
      <c r="L9106"/>
    </row>
    <row r="9107" spans="1:12" ht="15" customHeight="1">
      <c r="A9107">
        <v>40805</v>
      </c>
      <c r="B9107" t="s">
        <v>11214</v>
      </c>
      <c r="C9107">
        <v>8900</v>
      </c>
      <c r="D9107" t="s">
        <v>11214</v>
      </c>
      <c r="E9107">
        <v>59434</v>
      </c>
      <c r="F9107" t="s">
        <v>11231</v>
      </c>
      <c r="G9107">
        <v>4713</v>
      </c>
      <c r="H9107">
        <v>40805</v>
      </c>
      <c r="I9107"/>
      <c r="J9107"/>
      <c r="K9107"/>
      <c r="L9107"/>
    </row>
    <row r="9108" spans="1:12" ht="15" customHeight="1">
      <c r="A9108">
        <v>40805</v>
      </c>
      <c r="B9108" t="s">
        <v>11214</v>
      </c>
      <c r="C9108">
        <v>8899</v>
      </c>
      <c r="D9108" t="s">
        <v>11240</v>
      </c>
      <c r="E9108">
        <v>59435</v>
      </c>
      <c r="F9108" t="s">
        <v>10942</v>
      </c>
      <c r="G9108">
        <v>4713</v>
      </c>
      <c r="H9108">
        <v>40805</v>
      </c>
      <c r="I9108"/>
      <c r="J9108"/>
      <c r="K9108"/>
      <c r="L9108"/>
    </row>
    <row r="9109" spans="1:12" ht="15" customHeight="1">
      <c r="A9109">
        <v>40805</v>
      </c>
      <c r="B9109" t="s">
        <v>11214</v>
      </c>
      <c r="C9109">
        <v>8900</v>
      </c>
      <c r="D9109" t="s">
        <v>11214</v>
      </c>
      <c r="E9109">
        <v>59435</v>
      </c>
      <c r="F9109" t="s">
        <v>10942</v>
      </c>
      <c r="G9109">
        <v>4713</v>
      </c>
      <c r="H9109">
        <v>40805</v>
      </c>
      <c r="I9109"/>
      <c r="J9109"/>
      <c r="K9109"/>
      <c r="L9109"/>
    </row>
    <row r="9110" spans="1:12" ht="15" customHeight="1">
      <c r="A9110">
        <v>40805</v>
      </c>
      <c r="B9110" t="s">
        <v>11214</v>
      </c>
      <c r="C9110">
        <v>8900</v>
      </c>
      <c r="D9110" t="s">
        <v>11214</v>
      </c>
      <c r="E9110">
        <v>65827</v>
      </c>
      <c r="F9110" t="s">
        <v>11230</v>
      </c>
      <c r="G9110">
        <v>4713</v>
      </c>
      <c r="H9110">
        <v>40805</v>
      </c>
      <c r="I9110"/>
      <c r="J9110"/>
      <c r="K9110"/>
      <c r="L9110"/>
    </row>
    <row r="9111" spans="1:12" ht="15" customHeight="1">
      <c r="A9111">
        <v>40805</v>
      </c>
      <c r="B9111" t="s">
        <v>11214</v>
      </c>
      <c r="C9111">
        <v>8900</v>
      </c>
      <c r="D9111" t="s">
        <v>11214</v>
      </c>
      <c r="E9111">
        <v>65828</v>
      </c>
      <c r="F9111" t="s">
        <v>4709</v>
      </c>
      <c r="G9111">
        <v>4713</v>
      </c>
      <c r="H9111">
        <v>40805</v>
      </c>
      <c r="I9111"/>
      <c r="J9111"/>
      <c r="K9111"/>
      <c r="L9111"/>
    </row>
    <row r="9112" spans="1:12" ht="15" customHeight="1">
      <c r="A9112">
        <v>40805</v>
      </c>
      <c r="B9112" t="s">
        <v>11214</v>
      </c>
      <c r="C9112">
        <v>8902</v>
      </c>
      <c r="D9112" t="s">
        <v>10573</v>
      </c>
      <c r="E9112">
        <v>65829</v>
      </c>
      <c r="F9112" t="s">
        <v>11224</v>
      </c>
      <c r="G9112">
        <v>4713</v>
      </c>
      <c r="H9112">
        <v>40805</v>
      </c>
      <c r="I9112"/>
      <c r="J9112"/>
      <c r="K9112"/>
      <c r="L9112"/>
    </row>
    <row r="9113" spans="1:12" ht="15" customHeight="1">
      <c r="A9113">
        <v>40805</v>
      </c>
      <c r="B9113" t="s">
        <v>11214</v>
      </c>
      <c r="C9113">
        <v>8902</v>
      </c>
      <c r="D9113" t="s">
        <v>10573</v>
      </c>
      <c r="E9113">
        <v>65830</v>
      </c>
      <c r="F9113" t="s">
        <v>11223</v>
      </c>
      <c r="G9113">
        <v>4713</v>
      </c>
      <c r="H9113">
        <v>40805</v>
      </c>
      <c r="I9113"/>
      <c r="J9113"/>
      <c r="K9113"/>
      <c r="L9113"/>
    </row>
    <row r="9114" spans="1:12" ht="15" customHeight="1">
      <c r="A9114">
        <v>40805</v>
      </c>
      <c r="B9114" t="s">
        <v>11214</v>
      </c>
      <c r="C9114">
        <v>8900</v>
      </c>
      <c r="D9114" t="s">
        <v>11214</v>
      </c>
      <c r="E9114">
        <v>67179</v>
      </c>
      <c r="F9114" t="s">
        <v>548</v>
      </c>
      <c r="G9114">
        <v>4713</v>
      </c>
      <c r="H9114">
        <v>40805</v>
      </c>
      <c r="I9114"/>
      <c r="J9114"/>
      <c r="K9114"/>
      <c r="L9114"/>
    </row>
    <row r="9115" spans="1:12" ht="15" customHeight="1">
      <c r="A9115">
        <v>40805</v>
      </c>
      <c r="B9115" t="s">
        <v>11214</v>
      </c>
      <c r="C9115">
        <v>8899</v>
      </c>
      <c r="D9115" t="s">
        <v>11240</v>
      </c>
      <c r="E9115">
        <v>83307</v>
      </c>
      <c r="F9115" t="s">
        <v>11240</v>
      </c>
      <c r="G9115">
        <v>4713</v>
      </c>
      <c r="H9115">
        <v>40805</v>
      </c>
      <c r="I9115"/>
      <c r="J9115"/>
      <c r="K9115"/>
      <c r="L9115"/>
    </row>
    <row r="9116" spans="1:12" ht="15" customHeight="1">
      <c r="A9116">
        <v>40805</v>
      </c>
      <c r="B9116" t="s">
        <v>11214</v>
      </c>
      <c r="C9116">
        <v>8901</v>
      </c>
      <c r="D9116" t="s">
        <v>11228</v>
      </c>
      <c r="E9116">
        <v>83308</v>
      </c>
      <c r="F9116" t="s">
        <v>11228</v>
      </c>
      <c r="G9116">
        <v>4713</v>
      </c>
      <c r="H9116">
        <v>40805</v>
      </c>
      <c r="I9116"/>
      <c r="J9116"/>
      <c r="K9116"/>
      <c r="L9116"/>
    </row>
    <row r="9117" spans="1:12" ht="15" customHeight="1">
      <c r="A9117">
        <v>40805</v>
      </c>
      <c r="B9117" t="s">
        <v>11214</v>
      </c>
      <c r="C9117">
        <v>8904</v>
      </c>
      <c r="D9117" t="s">
        <v>10647</v>
      </c>
      <c r="E9117">
        <v>83309</v>
      </c>
      <c r="F9117" t="s">
        <v>1238</v>
      </c>
      <c r="G9117">
        <v>4713</v>
      </c>
      <c r="H9117">
        <v>40805</v>
      </c>
      <c r="I9117"/>
      <c r="J9117"/>
      <c r="K9117"/>
      <c r="L9117"/>
    </row>
    <row r="9118" spans="1:12" ht="15" customHeight="1">
      <c r="A9118">
        <v>40805</v>
      </c>
      <c r="B9118" t="s">
        <v>11214</v>
      </c>
      <c r="C9118">
        <v>8907</v>
      </c>
      <c r="D9118" t="s">
        <v>794</v>
      </c>
      <c r="E9118">
        <v>83310</v>
      </c>
      <c r="F9118" t="s">
        <v>794</v>
      </c>
      <c r="G9118">
        <v>4713</v>
      </c>
      <c r="H9118">
        <v>40805</v>
      </c>
      <c r="I9118"/>
      <c r="J9118"/>
      <c r="K9118"/>
      <c r="L9118"/>
    </row>
    <row r="9119" spans="1:12" ht="15" customHeight="1">
      <c r="A9119">
        <v>40805</v>
      </c>
      <c r="B9119" t="s">
        <v>11214</v>
      </c>
      <c r="C9119">
        <v>8900</v>
      </c>
      <c r="D9119" t="s">
        <v>11214</v>
      </c>
      <c r="E9119">
        <v>96281</v>
      </c>
      <c r="F9119" t="s">
        <v>11222</v>
      </c>
      <c r="G9119">
        <v>4713</v>
      </c>
      <c r="H9119">
        <v>40805</v>
      </c>
      <c r="I9119"/>
      <c r="J9119"/>
      <c r="K9119"/>
      <c r="L9119"/>
    </row>
    <row r="9120" spans="1:12" ht="15" customHeight="1">
      <c r="A9120">
        <v>40805</v>
      </c>
      <c r="B9120" t="s">
        <v>11214</v>
      </c>
      <c r="C9120">
        <v>8902</v>
      </c>
      <c r="D9120" t="s">
        <v>10573</v>
      </c>
      <c r="E9120">
        <v>96281</v>
      </c>
      <c r="F9120" t="s">
        <v>11222</v>
      </c>
      <c r="G9120">
        <v>4713</v>
      </c>
      <c r="H9120">
        <v>40805</v>
      </c>
      <c r="I9120"/>
      <c r="J9120"/>
      <c r="K9120"/>
      <c r="L9120"/>
    </row>
    <row r="9121" spans="1:12" ht="15" customHeight="1">
      <c r="A9121">
        <v>40805</v>
      </c>
      <c r="B9121" t="s">
        <v>11214</v>
      </c>
      <c r="C9121">
        <v>8900</v>
      </c>
      <c r="D9121" t="s">
        <v>11214</v>
      </c>
      <c r="E9121">
        <v>96282</v>
      </c>
      <c r="F9121" t="s">
        <v>884</v>
      </c>
      <c r="G9121">
        <v>4713</v>
      </c>
      <c r="H9121">
        <v>40805</v>
      </c>
      <c r="I9121"/>
      <c r="J9121"/>
      <c r="K9121"/>
      <c r="L9121"/>
    </row>
    <row r="9122" spans="1:12" ht="15" customHeight="1">
      <c r="A9122">
        <v>40805</v>
      </c>
      <c r="B9122" t="s">
        <v>11214</v>
      </c>
      <c r="C9122">
        <v>8900</v>
      </c>
      <c r="D9122" t="s">
        <v>11214</v>
      </c>
      <c r="E9122">
        <v>96283</v>
      </c>
      <c r="F9122" t="s">
        <v>26</v>
      </c>
      <c r="G9122">
        <v>4713</v>
      </c>
      <c r="H9122">
        <v>40805</v>
      </c>
      <c r="I9122"/>
      <c r="J9122"/>
      <c r="K9122"/>
      <c r="L9122"/>
    </row>
    <row r="9123" spans="1:12" ht="15" customHeight="1">
      <c r="A9123">
        <v>40805</v>
      </c>
      <c r="B9123" t="s">
        <v>11214</v>
      </c>
      <c r="C9123">
        <v>8900</v>
      </c>
      <c r="D9123" t="s">
        <v>11214</v>
      </c>
      <c r="E9123">
        <v>96284</v>
      </c>
      <c r="F9123" t="s">
        <v>1212</v>
      </c>
      <c r="G9123">
        <v>4713</v>
      </c>
      <c r="H9123">
        <v>40805</v>
      </c>
      <c r="I9123"/>
      <c r="J9123"/>
      <c r="K9123"/>
      <c r="L9123"/>
    </row>
    <row r="9124" spans="1:12" ht="15" customHeight="1">
      <c r="A9124">
        <v>40805</v>
      </c>
      <c r="B9124" t="s">
        <v>11214</v>
      </c>
      <c r="C9124">
        <v>8900</v>
      </c>
      <c r="D9124" t="s">
        <v>11214</v>
      </c>
      <c r="E9124">
        <v>96285</v>
      </c>
      <c r="F9124" t="s">
        <v>61</v>
      </c>
      <c r="G9124">
        <v>4713</v>
      </c>
      <c r="H9124">
        <v>40805</v>
      </c>
      <c r="I9124"/>
      <c r="J9124"/>
      <c r="K9124"/>
      <c r="L9124"/>
    </row>
    <row r="9125" spans="1:12" ht="15" customHeight="1">
      <c r="A9125">
        <v>40805</v>
      </c>
      <c r="B9125" t="s">
        <v>11214</v>
      </c>
      <c r="C9125">
        <v>8905</v>
      </c>
      <c r="D9125" t="s">
        <v>11215</v>
      </c>
      <c r="E9125">
        <v>104214</v>
      </c>
      <c r="F9125" t="s">
        <v>344</v>
      </c>
      <c r="G9125">
        <v>4713</v>
      </c>
      <c r="H9125">
        <v>40805</v>
      </c>
      <c r="I9125"/>
      <c r="J9125"/>
      <c r="K9125"/>
      <c r="L9125"/>
    </row>
    <row r="9126" spans="1:12" ht="15" customHeight="1">
      <c r="A9126">
        <v>40805</v>
      </c>
      <c r="B9126" t="s">
        <v>11214</v>
      </c>
      <c r="C9126">
        <v>8900</v>
      </c>
      <c r="D9126" t="s">
        <v>11214</v>
      </c>
      <c r="E9126">
        <v>113506</v>
      </c>
      <c r="F9126" t="s">
        <v>11229</v>
      </c>
      <c r="G9126">
        <v>4713</v>
      </c>
      <c r="H9126">
        <v>40805</v>
      </c>
      <c r="I9126"/>
      <c r="J9126"/>
      <c r="K9126"/>
      <c r="L9126"/>
    </row>
    <row r="9127" spans="1:12" ht="15" customHeight="1">
      <c r="A9127">
        <v>40805</v>
      </c>
      <c r="B9127" t="s">
        <v>11214</v>
      </c>
      <c r="C9127">
        <v>8903</v>
      </c>
      <c r="D9127" t="s">
        <v>11217</v>
      </c>
      <c r="E9127">
        <v>119569</v>
      </c>
      <c r="F9127" t="s">
        <v>11216</v>
      </c>
      <c r="G9127">
        <v>4713</v>
      </c>
      <c r="H9127">
        <v>40805</v>
      </c>
      <c r="I9127"/>
      <c r="J9127"/>
      <c r="K9127"/>
      <c r="L9127"/>
    </row>
    <row r="9128" spans="1:12" ht="15" customHeight="1">
      <c r="A9128">
        <v>40806</v>
      </c>
      <c r="B9128" t="s">
        <v>11157</v>
      </c>
      <c r="C9128">
        <v>8922</v>
      </c>
      <c r="D9128" t="s">
        <v>11157</v>
      </c>
      <c r="E9128">
        <v>69543</v>
      </c>
      <c r="F9128" t="s">
        <v>950</v>
      </c>
      <c r="G9128">
        <v>4673</v>
      </c>
      <c r="H9128">
        <v>40806</v>
      </c>
      <c r="I9128"/>
      <c r="J9128"/>
      <c r="K9128"/>
      <c r="L9128"/>
    </row>
    <row r="9129" spans="1:12" ht="15" customHeight="1">
      <c r="A9129">
        <v>40806</v>
      </c>
      <c r="B9129" t="s">
        <v>11157</v>
      </c>
      <c r="C9129">
        <v>8922</v>
      </c>
      <c r="D9129" t="s">
        <v>11157</v>
      </c>
      <c r="E9129">
        <v>69544</v>
      </c>
      <c r="F9129" t="s">
        <v>20</v>
      </c>
      <c r="G9129">
        <v>4673</v>
      </c>
      <c r="H9129">
        <v>40806</v>
      </c>
      <c r="I9129"/>
      <c r="J9129"/>
      <c r="K9129"/>
      <c r="L9129"/>
    </row>
    <row r="9130" spans="1:12" ht="15" customHeight="1">
      <c r="A9130">
        <v>40806</v>
      </c>
      <c r="B9130" t="s">
        <v>11157</v>
      </c>
      <c r="C9130">
        <v>8922</v>
      </c>
      <c r="D9130" t="s">
        <v>11157</v>
      </c>
      <c r="E9130">
        <v>69545</v>
      </c>
      <c r="F9130" t="s">
        <v>208</v>
      </c>
      <c r="G9130">
        <v>4673</v>
      </c>
      <c r="H9130">
        <v>40806</v>
      </c>
      <c r="I9130"/>
      <c r="J9130"/>
      <c r="K9130"/>
      <c r="L9130"/>
    </row>
    <row r="9131" spans="1:12" ht="15" customHeight="1">
      <c r="A9131">
        <v>40806</v>
      </c>
      <c r="B9131" t="s">
        <v>11157</v>
      </c>
      <c r="C9131">
        <v>8922</v>
      </c>
      <c r="D9131" t="s">
        <v>11157</v>
      </c>
      <c r="E9131">
        <v>69546</v>
      </c>
      <c r="F9131" t="s">
        <v>641</v>
      </c>
      <c r="G9131">
        <v>4673</v>
      </c>
      <c r="H9131">
        <v>40806</v>
      </c>
      <c r="I9131"/>
      <c r="J9131"/>
      <c r="K9131"/>
      <c r="L9131"/>
    </row>
    <row r="9132" spans="1:12" ht="15" customHeight="1">
      <c r="A9132">
        <v>40806</v>
      </c>
      <c r="B9132" t="s">
        <v>11157</v>
      </c>
      <c r="C9132">
        <v>8922</v>
      </c>
      <c r="D9132" t="s">
        <v>11157</v>
      </c>
      <c r="E9132">
        <v>69547</v>
      </c>
      <c r="F9132" t="s">
        <v>1981</v>
      </c>
      <c r="G9132">
        <v>4673</v>
      </c>
      <c r="H9132">
        <v>40806</v>
      </c>
      <c r="I9132"/>
      <c r="J9132"/>
      <c r="K9132"/>
      <c r="L9132"/>
    </row>
    <row r="9133" spans="1:12" ht="15" customHeight="1">
      <c r="A9133">
        <v>40806</v>
      </c>
      <c r="B9133" t="s">
        <v>11157</v>
      </c>
      <c r="C9133">
        <v>8922</v>
      </c>
      <c r="D9133" t="s">
        <v>11157</v>
      </c>
      <c r="E9133">
        <v>69548</v>
      </c>
      <c r="F9133" t="s">
        <v>11195</v>
      </c>
      <c r="G9133">
        <v>4673</v>
      </c>
      <c r="H9133">
        <v>40806</v>
      </c>
      <c r="I9133"/>
      <c r="J9133"/>
      <c r="K9133"/>
      <c r="L9133"/>
    </row>
    <row r="9134" spans="1:12" ht="15" customHeight="1">
      <c r="A9134">
        <v>40806</v>
      </c>
      <c r="B9134" t="s">
        <v>11157</v>
      </c>
      <c r="C9134">
        <v>8922</v>
      </c>
      <c r="D9134" t="s">
        <v>11157</v>
      </c>
      <c r="E9134">
        <v>69549</v>
      </c>
      <c r="F9134" t="s">
        <v>33</v>
      </c>
      <c r="G9134">
        <v>4673</v>
      </c>
      <c r="H9134">
        <v>40806</v>
      </c>
      <c r="I9134"/>
      <c r="J9134"/>
      <c r="K9134"/>
      <c r="L9134"/>
    </row>
    <row r="9135" spans="1:12" ht="15" customHeight="1">
      <c r="A9135">
        <v>40806</v>
      </c>
      <c r="B9135" t="s">
        <v>11157</v>
      </c>
      <c r="C9135">
        <v>8922</v>
      </c>
      <c r="D9135" t="s">
        <v>11157</v>
      </c>
      <c r="E9135">
        <v>69550</v>
      </c>
      <c r="F9135" t="s">
        <v>7751</v>
      </c>
      <c r="G9135">
        <v>4673</v>
      </c>
      <c r="H9135">
        <v>40806</v>
      </c>
      <c r="I9135"/>
      <c r="J9135"/>
      <c r="K9135"/>
      <c r="L9135"/>
    </row>
    <row r="9136" spans="1:12" ht="15" customHeight="1">
      <c r="A9136">
        <v>40806</v>
      </c>
      <c r="B9136" t="s">
        <v>11157</v>
      </c>
      <c r="C9136">
        <v>8922</v>
      </c>
      <c r="D9136" t="s">
        <v>11157</v>
      </c>
      <c r="E9136">
        <v>69551</v>
      </c>
      <c r="F9136" t="s">
        <v>381</v>
      </c>
      <c r="G9136">
        <v>4673</v>
      </c>
      <c r="H9136">
        <v>40806</v>
      </c>
      <c r="I9136"/>
      <c r="J9136"/>
      <c r="K9136"/>
      <c r="L9136"/>
    </row>
    <row r="9137" spans="1:12" ht="15" customHeight="1">
      <c r="A9137">
        <v>40806</v>
      </c>
      <c r="B9137" t="s">
        <v>11157</v>
      </c>
      <c r="C9137">
        <v>8922</v>
      </c>
      <c r="D9137" t="s">
        <v>11157</v>
      </c>
      <c r="E9137">
        <v>69552</v>
      </c>
      <c r="F9137" t="s">
        <v>11194</v>
      </c>
      <c r="G9137">
        <v>4673</v>
      </c>
      <c r="H9137">
        <v>40806</v>
      </c>
      <c r="I9137"/>
      <c r="J9137"/>
      <c r="K9137"/>
      <c r="L9137"/>
    </row>
    <row r="9138" spans="1:12" ht="15" customHeight="1">
      <c r="A9138">
        <v>40806</v>
      </c>
      <c r="B9138" t="s">
        <v>11157</v>
      </c>
      <c r="C9138">
        <v>8922</v>
      </c>
      <c r="D9138" t="s">
        <v>11157</v>
      </c>
      <c r="E9138">
        <v>69553</v>
      </c>
      <c r="F9138" t="s">
        <v>10528</v>
      </c>
      <c r="G9138">
        <v>4673</v>
      </c>
      <c r="H9138">
        <v>40806</v>
      </c>
      <c r="I9138"/>
      <c r="J9138"/>
      <c r="K9138"/>
      <c r="L9138"/>
    </row>
    <row r="9139" spans="1:12" ht="15" customHeight="1">
      <c r="A9139">
        <v>40806</v>
      </c>
      <c r="B9139" t="s">
        <v>11157</v>
      </c>
      <c r="C9139">
        <v>8922</v>
      </c>
      <c r="D9139" t="s">
        <v>11157</v>
      </c>
      <c r="E9139">
        <v>69554</v>
      </c>
      <c r="F9139" t="s">
        <v>2559</v>
      </c>
      <c r="G9139">
        <v>4673</v>
      </c>
      <c r="H9139">
        <v>40806</v>
      </c>
      <c r="I9139"/>
      <c r="J9139"/>
      <c r="K9139"/>
      <c r="L9139"/>
    </row>
    <row r="9140" spans="1:12" ht="15" customHeight="1">
      <c r="A9140">
        <v>40806</v>
      </c>
      <c r="B9140" t="s">
        <v>11157</v>
      </c>
      <c r="C9140">
        <v>8922</v>
      </c>
      <c r="D9140" t="s">
        <v>11157</v>
      </c>
      <c r="E9140">
        <v>69555</v>
      </c>
      <c r="F9140" t="s">
        <v>1974</v>
      </c>
      <c r="G9140">
        <v>4673</v>
      </c>
      <c r="H9140">
        <v>40806</v>
      </c>
      <c r="I9140"/>
      <c r="J9140"/>
      <c r="K9140"/>
      <c r="L9140"/>
    </row>
    <row r="9141" spans="1:12" ht="15" customHeight="1">
      <c r="A9141">
        <v>40806</v>
      </c>
      <c r="B9141" t="s">
        <v>11157</v>
      </c>
      <c r="C9141">
        <v>8922</v>
      </c>
      <c r="D9141" t="s">
        <v>11157</v>
      </c>
      <c r="E9141">
        <v>69556</v>
      </c>
      <c r="F9141" t="s">
        <v>11193</v>
      </c>
      <c r="G9141">
        <v>4673</v>
      </c>
      <c r="H9141">
        <v>40806</v>
      </c>
      <c r="I9141"/>
      <c r="J9141"/>
      <c r="K9141"/>
      <c r="L9141"/>
    </row>
    <row r="9142" spans="1:12" ht="15" customHeight="1">
      <c r="A9142">
        <v>40806</v>
      </c>
      <c r="B9142" t="s">
        <v>11157</v>
      </c>
      <c r="C9142">
        <v>8922</v>
      </c>
      <c r="D9142" t="s">
        <v>11157</v>
      </c>
      <c r="E9142">
        <v>69557</v>
      </c>
      <c r="F9142" t="s">
        <v>6149</v>
      </c>
      <c r="G9142">
        <v>4673</v>
      </c>
      <c r="H9142">
        <v>40806</v>
      </c>
      <c r="I9142"/>
      <c r="J9142"/>
      <c r="K9142"/>
      <c r="L9142"/>
    </row>
    <row r="9143" spans="1:12" ht="15" customHeight="1">
      <c r="A9143">
        <v>40806</v>
      </c>
      <c r="B9143" t="s">
        <v>11157</v>
      </c>
      <c r="C9143">
        <v>8922</v>
      </c>
      <c r="D9143" t="s">
        <v>11157</v>
      </c>
      <c r="E9143">
        <v>69558</v>
      </c>
      <c r="F9143" t="s">
        <v>248</v>
      </c>
      <c r="G9143">
        <v>4673</v>
      </c>
      <c r="H9143">
        <v>40806</v>
      </c>
      <c r="I9143"/>
      <c r="J9143"/>
      <c r="K9143"/>
      <c r="L9143"/>
    </row>
    <row r="9144" spans="1:12" ht="15" customHeight="1">
      <c r="A9144">
        <v>40806</v>
      </c>
      <c r="B9144" t="s">
        <v>11157</v>
      </c>
      <c r="C9144">
        <v>8922</v>
      </c>
      <c r="D9144" t="s">
        <v>11157</v>
      </c>
      <c r="E9144">
        <v>69559</v>
      </c>
      <c r="F9144" t="s">
        <v>368</v>
      </c>
      <c r="G9144">
        <v>4673</v>
      </c>
      <c r="H9144">
        <v>40806</v>
      </c>
      <c r="I9144"/>
      <c r="J9144"/>
      <c r="K9144"/>
      <c r="L9144"/>
    </row>
    <row r="9145" spans="1:12" ht="15" customHeight="1">
      <c r="A9145">
        <v>40806</v>
      </c>
      <c r="B9145" t="s">
        <v>11157</v>
      </c>
      <c r="C9145">
        <v>8922</v>
      </c>
      <c r="D9145" t="s">
        <v>11157</v>
      </c>
      <c r="E9145">
        <v>69560</v>
      </c>
      <c r="F9145" t="s">
        <v>3686</v>
      </c>
      <c r="G9145">
        <v>4673</v>
      </c>
      <c r="H9145">
        <v>40806</v>
      </c>
      <c r="I9145"/>
      <c r="J9145"/>
      <c r="K9145"/>
      <c r="L9145"/>
    </row>
    <row r="9146" spans="1:12" ht="15" customHeight="1">
      <c r="A9146">
        <v>40806</v>
      </c>
      <c r="B9146" t="s">
        <v>11157</v>
      </c>
      <c r="C9146">
        <v>8922</v>
      </c>
      <c r="D9146" t="s">
        <v>11157</v>
      </c>
      <c r="E9146">
        <v>69561</v>
      </c>
      <c r="F9146" t="s">
        <v>119</v>
      </c>
      <c r="G9146">
        <v>4673</v>
      </c>
      <c r="H9146">
        <v>40806</v>
      </c>
      <c r="I9146"/>
      <c r="J9146"/>
      <c r="K9146"/>
      <c r="L9146"/>
    </row>
    <row r="9147" spans="1:12" ht="15" customHeight="1">
      <c r="A9147">
        <v>40806</v>
      </c>
      <c r="B9147" t="s">
        <v>11157</v>
      </c>
      <c r="C9147">
        <v>8922</v>
      </c>
      <c r="D9147" t="s">
        <v>11157</v>
      </c>
      <c r="E9147">
        <v>69562</v>
      </c>
      <c r="F9147" t="s">
        <v>11192</v>
      </c>
      <c r="G9147">
        <v>4673</v>
      </c>
      <c r="H9147">
        <v>40806</v>
      </c>
      <c r="I9147"/>
      <c r="J9147"/>
      <c r="K9147"/>
      <c r="L9147"/>
    </row>
    <row r="9148" spans="1:12" ht="15" customHeight="1">
      <c r="A9148">
        <v>40806</v>
      </c>
      <c r="B9148" t="s">
        <v>11157</v>
      </c>
      <c r="C9148">
        <v>8922</v>
      </c>
      <c r="D9148" t="s">
        <v>11157</v>
      </c>
      <c r="E9148">
        <v>69563</v>
      </c>
      <c r="F9148" t="s">
        <v>11191</v>
      </c>
      <c r="G9148">
        <v>4673</v>
      </c>
      <c r="H9148">
        <v>40806</v>
      </c>
      <c r="I9148"/>
      <c r="J9148"/>
      <c r="K9148"/>
      <c r="L9148"/>
    </row>
    <row r="9149" spans="1:12" ht="15" customHeight="1">
      <c r="A9149">
        <v>40806</v>
      </c>
      <c r="B9149" t="s">
        <v>11157</v>
      </c>
      <c r="C9149">
        <v>8908</v>
      </c>
      <c r="D9149" t="s">
        <v>11213</v>
      </c>
      <c r="E9149">
        <v>83311</v>
      </c>
      <c r="F9149" t="s">
        <v>11213</v>
      </c>
      <c r="G9149">
        <v>4902</v>
      </c>
      <c r="H9149">
        <v>40806</v>
      </c>
      <c r="I9149"/>
      <c r="J9149"/>
      <c r="K9149"/>
      <c r="L9149"/>
    </row>
    <row r="9150" spans="1:12" ht="15" customHeight="1">
      <c r="A9150">
        <v>40806</v>
      </c>
      <c r="B9150" t="s">
        <v>11157</v>
      </c>
      <c r="C9150">
        <v>8909</v>
      </c>
      <c r="D9150" t="s">
        <v>11204</v>
      </c>
      <c r="E9150">
        <v>83312</v>
      </c>
      <c r="F9150" t="s">
        <v>6613</v>
      </c>
      <c r="G9150">
        <v>4674</v>
      </c>
      <c r="H9150">
        <v>40806</v>
      </c>
      <c r="I9150"/>
      <c r="J9150"/>
      <c r="K9150"/>
      <c r="L9150"/>
    </row>
    <row r="9151" spans="1:12" ht="15" customHeight="1">
      <c r="A9151">
        <v>40806</v>
      </c>
      <c r="B9151" t="s">
        <v>11157</v>
      </c>
      <c r="C9151">
        <v>8910</v>
      </c>
      <c r="D9151" t="s">
        <v>11202</v>
      </c>
      <c r="E9151">
        <v>83313</v>
      </c>
      <c r="F9151" t="s">
        <v>11202</v>
      </c>
      <c r="G9151">
        <v>4673</v>
      </c>
      <c r="H9151">
        <v>40806</v>
      </c>
      <c r="I9151"/>
      <c r="J9151"/>
      <c r="K9151"/>
      <c r="L9151"/>
    </row>
    <row r="9152" spans="1:12" ht="15" customHeight="1">
      <c r="A9152">
        <v>40806</v>
      </c>
      <c r="B9152" t="s">
        <v>11157</v>
      </c>
      <c r="C9152">
        <v>8911</v>
      </c>
      <c r="D9152" t="s">
        <v>11201</v>
      </c>
      <c r="E9152">
        <v>83314</v>
      </c>
      <c r="F9152" t="s">
        <v>11201</v>
      </c>
      <c r="G9152">
        <v>4673</v>
      </c>
      <c r="H9152">
        <v>40806</v>
      </c>
      <c r="I9152"/>
      <c r="J9152"/>
      <c r="K9152"/>
      <c r="L9152"/>
    </row>
    <row r="9153" spans="1:12" ht="15" customHeight="1">
      <c r="A9153">
        <v>40806</v>
      </c>
      <c r="B9153" t="s">
        <v>11157</v>
      </c>
      <c r="C9153">
        <v>8912</v>
      </c>
      <c r="D9153" t="s">
        <v>1362</v>
      </c>
      <c r="E9153">
        <v>83315</v>
      </c>
      <c r="F9153" t="s">
        <v>1362</v>
      </c>
      <c r="G9153">
        <v>4673</v>
      </c>
      <c r="H9153">
        <v>40806</v>
      </c>
      <c r="I9153"/>
      <c r="J9153"/>
      <c r="K9153"/>
      <c r="L9153"/>
    </row>
    <row r="9154" spans="1:12" ht="15" customHeight="1">
      <c r="A9154">
        <v>40806</v>
      </c>
      <c r="B9154" t="s">
        <v>11157</v>
      </c>
      <c r="C9154">
        <v>8913</v>
      </c>
      <c r="D9154" t="s">
        <v>11200</v>
      </c>
      <c r="E9154">
        <v>83316</v>
      </c>
      <c r="F9154" t="s">
        <v>11200</v>
      </c>
      <c r="G9154">
        <v>4673</v>
      </c>
      <c r="H9154">
        <v>40806</v>
      </c>
      <c r="I9154"/>
      <c r="J9154"/>
      <c r="K9154"/>
      <c r="L9154"/>
    </row>
    <row r="9155" spans="1:12" ht="15" customHeight="1">
      <c r="A9155">
        <v>40806</v>
      </c>
      <c r="B9155" t="s">
        <v>11157</v>
      </c>
      <c r="C9155">
        <v>8914</v>
      </c>
      <c r="D9155" t="s">
        <v>1360</v>
      </c>
      <c r="E9155">
        <v>83317</v>
      </c>
      <c r="F9155" t="s">
        <v>1360</v>
      </c>
      <c r="G9155">
        <v>4674</v>
      </c>
      <c r="H9155">
        <v>40806</v>
      </c>
      <c r="I9155"/>
      <c r="J9155"/>
      <c r="K9155"/>
      <c r="L9155"/>
    </row>
    <row r="9156" spans="1:12" ht="15" customHeight="1">
      <c r="A9156">
        <v>40806</v>
      </c>
      <c r="B9156" t="s">
        <v>11157</v>
      </c>
      <c r="C9156">
        <v>8914</v>
      </c>
      <c r="D9156" t="s">
        <v>1360</v>
      </c>
      <c r="E9156">
        <v>83317</v>
      </c>
      <c r="F9156" t="s">
        <v>1360</v>
      </c>
      <c r="G9156">
        <v>4682</v>
      </c>
      <c r="H9156">
        <v>40806</v>
      </c>
      <c r="I9156"/>
      <c r="J9156"/>
      <c r="K9156"/>
      <c r="L9156"/>
    </row>
    <row r="9157" spans="1:12" ht="15" customHeight="1">
      <c r="A9157">
        <v>40806</v>
      </c>
      <c r="B9157" t="s">
        <v>11157</v>
      </c>
      <c r="C9157">
        <v>8915</v>
      </c>
      <c r="D9157" t="s">
        <v>11199</v>
      </c>
      <c r="E9157">
        <v>83318</v>
      </c>
      <c r="F9157" t="s">
        <v>11199</v>
      </c>
      <c r="G9157">
        <v>4673</v>
      </c>
      <c r="H9157">
        <v>40806</v>
      </c>
      <c r="I9157"/>
      <c r="J9157"/>
      <c r="K9157"/>
      <c r="L9157"/>
    </row>
    <row r="9158" spans="1:12" ht="15" customHeight="1">
      <c r="A9158">
        <v>40806</v>
      </c>
      <c r="B9158" t="s">
        <v>11157</v>
      </c>
      <c r="C9158">
        <v>8916</v>
      </c>
      <c r="D9158" t="s">
        <v>11198</v>
      </c>
      <c r="E9158">
        <v>83319</v>
      </c>
      <c r="F9158" t="s">
        <v>11198</v>
      </c>
      <c r="G9158">
        <v>4673</v>
      </c>
      <c r="H9158">
        <v>40806</v>
      </c>
      <c r="I9158"/>
      <c r="J9158"/>
      <c r="K9158"/>
      <c r="L9158"/>
    </row>
    <row r="9159" spans="1:12" ht="15" customHeight="1">
      <c r="A9159">
        <v>40806</v>
      </c>
      <c r="B9159" t="s">
        <v>11157</v>
      </c>
      <c r="C9159">
        <v>8917</v>
      </c>
      <c r="D9159" t="s">
        <v>6104</v>
      </c>
      <c r="E9159">
        <v>83320</v>
      </c>
      <c r="F9159" t="s">
        <v>6104</v>
      </c>
      <c r="G9159">
        <v>4673</v>
      </c>
      <c r="H9159">
        <v>40806</v>
      </c>
      <c r="I9159"/>
      <c r="J9159"/>
      <c r="K9159"/>
      <c r="L9159"/>
    </row>
    <row r="9160" spans="1:12" ht="15" customHeight="1">
      <c r="A9160">
        <v>40806</v>
      </c>
      <c r="B9160" t="s">
        <v>11157</v>
      </c>
      <c r="C9160">
        <v>8918</v>
      </c>
      <c r="D9160" t="s">
        <v>11197</v>
      </c>
      <c r="E9160">
        <v>83321</v>
      </c>
      <c r="F9160" t="s">
        <v>11197</v>
      </c>
      <c r="G9160">
        <v>4673</v>
      </c>
      <c r="H9160">
        <v>40806</v>
      </c>
      <c r="I9160"/>
      <c r="J9160"/>
      <c r="K9160"/>
      <c r="L9160"/>
    </row>
    <row r="9161" spans="1:12" ht="15" customHeight="1">
      <c r="A9161">
        <v>40806</v>
      </c>
      <c r="B9161" t="s">
        <v>11157</v>
      </c>
      <c r="C9161">
        <v>8909</v>
      </c>
      <c r="D9161" t="s">
        <v>11204</v>
      </c>
      <c r="E9161">
        <v>83322</v>
      </c>
      <c r="F9161" t="s">
        <v>11212</v>
      </c>
      <c r="G9161">
        <v>4674</v>
      </c>
      <c r="H9161">
        <v>40806</v>
      </c>
      <c r="I9161"/>
      <c r="J9161"/>
      <c r="K9161"/>
      <c r="L9161"/>
    </row>
    <row r="9162" spans="1:12" ht="15" customHeight="1">
      <c r="A9162">
        <v>40806</v>
      </c>
      <c r="B9162" t="s">
        <v>11157</v>
      </c>
      <c r="C9162">
        <v>8920</v>
      </c>
      <c r="D9162" t="s">
        <v>786</v>
      </c>
      <c r="E9162">
        <v>83323</v>
      </c>
      <c r="F9162" t="s">
        <v>786</v>
      </c>
      <c r="G9162">
        <v>4673</v>
      </c>
      <c r="H9162">
        <v>40806</v>
      </c>
      <c r="I9162"/>
      <c r="J9162"/>
      <c r="K9162"/>
      <c r="L9162"/>
    </row>
    <row r="9163" spans="1:12" ht="15" customHeight="1">
      <c r="A9163">
        <v>40806</v>
      </c>
      <c r="B9163" t="s">
        <v>11157</v>
      </c>
      <c r="C9163">
        <v>8921</v>
      </c>
      <c r="D9163" t="s">
        <v>11196</v>
      </c>
      <c r="E9163">
        <v>83324</v>
      </c>
      <c r="F9163" t="s">
        <v>11196</v>
      </c>
      <c r="G9163">
        <v>4673</v>
      </c>
      <c r="H9163">
        <v>40806</v>
      </c>
      <c r="I9163"/>
      <c r="J9163"/>
      <c r="K9163"/>
      <c r="L9163"/>
    </row>
    <row r="9164" spans="1:12" ht="15" customHeight="1">
      <c r="A9164">
        <v>40806</v>
      </c>
      <c r="B9164" t="s">
        <v>11157</v>
      </c>
      <c r="C9164">
        <v>8923</v>
      </c>
      <c r="D9164" t="s">
        <v>11185</v>
      </c>
      <c r="E9164">
        <v>83326</v>
      </c>
      <c r="F9164" t="s">
        <v>11185</v>
      </c>
      <c r="G9164">
        <v>4673</v>
      </c>
      <c r="H9164">
        <v>40806</v>
      </c>
      <c r="I9164"/>
      <c r="J9164"/>
      <c r="K9164"/>
      <c r="L9164"/>
    </row>
    <row r="9165" spans="1:12" ht="15" customHeight="1">
      <c r="A9165">
        <v>40806</v>
      </c>
      <c r="B9165" t="s">
        <v>11157</v>
      </c>
      <c r="C9165">
        <v>8924</v>
      </c>
      <c r="D9165" t="s">
        <v>11184</v>
      </c>
      <c r="E9165">
        <v>83327</v>
      </c>
      <c r="F9165" t="s">
        <v>11184</v>
      </c>
      <c r="G9165">
        <v>4674</v>
      </c>
      <c r="H9165">
        <v>40806</v>
      </c>
      <c r="I9165"/>
      <c r="J9165"/>
      <c r="K9165"/>
      <c r="L9165"/>
    </row>
    <row r="9166" spans="1:12" ht="15" customHeight="1">
      <c r="A9166">
        <v>40806</v>
      </c>
      <c r="B9166" t="s">
        <v>11157</v>
      </c>
      <c r="C9166">
        <v>8925</v>
      </c>
      <c r="D9166" t="s">
        <v>38</v>
      </c>
      <c r="E9166">
        <v>83328</v>
      </c>
      <c r="F9166" t="s">
        <v>38</v>
      </c>
      <c r="G9166">
        <v>4673</v>
      </c>
      <c r="H9166">
        <v>40806</v>
      </c>
      <c r="I9166"/>
      <c r="J9166"/>
      <c r="K9166"/>
      <c r="L9166"/>
    </row>
    <row r="9167" spans="1:12" ht="15" customHeight="1">
      <c r="A9167">
        <v>40806</v>
      </c>
      <c r="B9167" t="s">
        <v>11157</v>
      </c>
      <c r="C9167">
        <v>8926</v>
      </c>
      <c r="D9167" t="s">
        <v>11183</v>
      </c>
      <c r="E9167">
        <v>83329</v>
      </c>
      <c r="F9167" t="s">
        <v>11183</v>
      </c>
      <c r="G9167">
        <v>4673</v>
      </c>
      <c r="H9167">
        <v>40806</v>
      </c>
      <c r="I9167"/>
      <c r="J9167"/>
      <c r="K9167"/>
      <c r="L9167"/>
    </row>
    <row r="9168" spans="1:12" ht="15" customHeight="1">
      <c r="A9168">
        <v>40806</v>
      </c>
      <c r="B9168" t="s">
        <v>11157</v>
      </c>
      <c r="C9168">
        <v>8927</v>
      </c>
      <c r="D9168" t="s">
        <v>11182</v>
      </c>
      <c r="E9168">
        <v>83330</v>
      </c>
      <c r="F9168" t="s">
        <v>11182</v>
      </c>
      <c r="G9168">
        <v>4673</v>
      </c>
      <c r="H9168">
        <v>40806</v>
      </c>
      <c r="I9168"/>
      <c r="J9168"/>
      <c r="K9168"/>
      <c r="L9168"/>
    </row>
    <row r="9169" spans="1:12" ht="15" customHeight="1">
      <c r="A9169">
        <v>40806</v>
      </c>
      <c r="B9169" t="s">
        <v>11157</v>
      </c>
      <c r="C9169">
        <v>8928</v>
      </c>
      <c r="D9169" t="s">
        <v>11181</v>
      </c>
      <c r="E9169">
        <v>83331</v>
      </c>
      <c r="F9169" t="s">
        <v>11181</v>
      </c>
      <c r="G9169">
        <v>4673</v>
      </c>
      <c r="H9169">
        <v>40806</v>
      </c>
      <c r="I9169"/>
      <c r="J9169"/>
      <c r="K9169"/>
      <c r="L9169"/>
    </row>
    <row r="9170" spans="1:12" ht="15" customHeight="1">
      <c r="A9170">
        <v>40806</v>
      </c>
      <c r="B9170" t="s">
        <v>11157</v>
      </c>
      <c r="C9170">
        <v>8929</v>
      </c>
      <c r="D9170" t="s">
        <v>11180</v>
      </c>
      <c r="E9170">
        <v>83332</v>
      </c>
      <c r="F9170" t="s">
        <v>11180</v>
      </c>
      <c r="G9170">
        <v>4673</v>
      </c>
      <c r="H9170">
        <v>40806</v>
      </c>
      <c r="I9170"/>
      <c r="J9170"/>
      <c r="K9170"/>
      <c r="L9170"/>
    </row>
    <row r="9171" spans="1:12" ht="15" customHeight="1">
      <c r="A9171">
        <v>40806</v>
      </c>
      <c r="B9171" t="s">
        <v>11157</v>
      </c>
      <c r="C9171">
        <v>8930</v>
      </c>
      <c r="D9171" t="s">
        <v>11179</v>
      </c>
      <c r="E9171">
        <v>83333</v>
      </c>
      <c r="F9171" t="s">
        <v>11179</v>
      </c>
      <c r="G9171">
        <v>4673</v>
      </c>
      <c r="H9171">
        <v>40806</v>
      </c>
      <c r="I9171"/>
      <c r="J9171"/>
      <c r="K9171"/>
      <c r="L9171"/>
    </row>
    <row r="9172" spans="1:12" ht="15" customHeight="1">
      <c r="A9172">
        <v>40806</v>
      </c>
      <c r="B9172" t="s">
        <v>11157</v>
      </c>
      <c r="C9172">
        <v>8931</v>
      </c>
      <c r="D9172" t="s">
        <v>4014</v>
      </c>
      <c r="E9172">
        <v>83334</v>
      </c>
      <c r="F9172" t="s">
        <v>4014</v>
      </c>
      <c r="G9172">
        <v>4673</v>
      </c>
      <c r="H9172">
        <v>40806</v>
      </c>
      <c r="I9172"/>
      <c r="J9172"/>
      <c r="K9172"/>
      <c r="L9172"/>
    </row>
    <row r="9173" spans="1:12" ht="15" customHeight="1">
      <c r="A9173">
        <v>40806</v>
      </c>
      <c r="B9173" t="s">
        <v>11157</v>
      </c>
      <c r="C9173">
        <v>8932</v>
      </c>
      <c r="D9173" t="s">
        <v>1285</v>
      </c>
      <c r="E9173">
        <v>83335</v>
      </c>
      <c r="F9173" t="s">
        <v>1285</v>
      </c>
      <c r="G9173">
        <v>4674</v>
      </c>
      <c r="H9173">
        <v>40806</v>
      </c>
      <c r="I9173"/>
      <c r="J9173"/>
      <c r="K9173"/>
      <c r="L9173"/>
    </row>
    <row r="9174" spans="1:12" ht="15" customHeight="1">
      <c r="A9174">
        <v>40806</v>
      </c>
      <c r="B9174" t="s">
        <v>11157</v>
      </c>
      <c r="C9174">
        <v>8933</v>
      </c>
      <c r="D9174" t="s">
        <v>2665</v>
      </c>
      <c r="E9174">
        <v>83336</v>
      </c>
      <c r="F9174" t="s">
        <v>2665</v>
      </c>
      <c r="G9174">
        <v>4673</v>
      </c>
      <c r="H9174">
        <v>40806</v>
      </c>
      <c r="I9174"/>
      <c r="J9174"/>
      <c r="K9174"/>
      <c r="L9174"/>
    </row>
    <row r="9175" spans="1:12" ht="15" customHeight="1">
      <c r="A9175">
        <v>40806</v>
      </c>
      <c r="B9175" t="s">
        <v>11157</v>
      </c>
      <c r="C9175">
        <v>8909</v>
      </c>
      <c r="D9175" t="s">
        <v>11204</v>
      </c>
      <c r="E9175">
        <v>83337</v>
      </c>
      <c r="F9175" t="s">
        <v>1776</v>
      </c>
      <c r="G9175">
        <v>4674</v>
      </c>
      <c r="H9175">
        <v>40806</v>
      </c>
      <c r="I9175"/>
      <c r="J9175"/>
      <c r="K9175"/>
      <c r="L9175"/>
    </row>
    <row r="9176" spans="1:12" ht="15" customHeight="1">
      <c r="A9176">
        <v>40806</v>
      </c>
      <c r="B9176" t="s">
        <v>11157</v>
      </c>
      <c r="C9176">
        <v>8937</v>
      </c>
      <c r="D9176" t="s">
        <v>11178</v>
      </c>
      <c r="E9176">
        <v>83338</v>
      </c>
      <c r="F9176" t="s">
        <v>11178</v>
      </c>
      <c r="G9176">
        <v>4692</v>
      </c>
      <c r="H9176">
        <v>40806</v>
      </c>
      <c r="I9176"/>
      <c r="J9176"/>
      <c r="K9176"/>
      <c r="L9176"/>
    </row>
    <row r="9177" spans="1:12" ht="15" customHeight="1">
      <c r="A9177">
        <v>40806</v>
      </c>
      <c r="B9177" t="s">
        <v>11157</v>
      </c>
      <c r="C9177">
        <v>8938</v>
      </c>
      <c r="D9177" t="s">
        <v>11177</v>
      </c>
      <c r="E9177">
        <v>83339</v>
      </c>
      <c r="F9177" t="s">
        <v>11177</v>
      </c>
      <c r="G9177">
        <v>4673</v>
      </c>
      <c r="H9177">
        <v>40806</v>
      </c>
      <c r="I9177"/>
      <c r="J9177"/>
      <c r="K9177"/>
      <c r="L9177"/>
    </row>
    <row r="9178" spans="1:12" ht="15" customHeight="1">
      <c r="A9178">
        <v>40806</v>
      </c>
      <c r="B9178" t="s">
        <v>11157</v>
      </c>
      <c r="C9178">
        <v>8939</v>
      </c>
      <c r="D9178" t="s">
        <v>1033</v>
      </c>
      <c r="E9178">
        <v>83340</v>
      </c>
      <c r="F9178" t="s">
        <v>1033</v>
      </c>
      <c r="G9178">
        <v>4673</v>
      </c>
      <c r="H9178">
        <v>40806</v>
      </c>
      <c r="I9178"/>
      <c r="J9178"/>
      <c r="K9178"/>
      <c r="L9178"/>
    </row>
    <row r="9179" spans="1:12" ht="15" customHeight="1">
      <c r="A9179">
        <v>40806</v>
      </c>
      <c r="B9179" t="s">
        <v>11157</v>
      </c>
      <c r="C9179">
        <v>8940</v>
      </c>
      <c r="D9179" t="s">
        <v>11176</v>
      </c>
      <c r="E9179">
        <v>83341</v>
      </c>
      <c r="F9179" t="s">
        <v>11176</v>
      </c>
      <c r="G9179">
        <v>4674</v>
      </c>
      <c r="H9179">
        <v>40806</v>
      </c>
      <c r="I9179"/>
      <c r="J9179"/>
      <c r="K9179"/>
      <c r="L9179"/>
    </row>
    <row r="9180" spans="1:12" ht="15" customHeight="1">
      <c r="A9180">
        <v>40806</v>
      </c>
      <c r="B9180" t="s">
        <v>11157</v>
      </c>
      <c r="C9180">
        <v>8941</v>
      </c>
      <c r="D9180" t="s">
        <v>2663</v>
      </c>
      <c r="E9180">
        <v>83342</v>
      </c>
      <c r="F9180" t="s">
        <v>2663</v>
      </c>
      <c r="G9180">
        <v>4673</v>
      </c>
      <c r="H9180">
        <v>40806</v>
      </c>
      <c r="I9180"/>
      <c r="J9180"/>
      <c r="K9180"/>
      <c r="L9180"/>
    </row>
    <row r="9181" spans="1:12" ht="15" customHeight="1">
      <c r="A9181">
        <v>40806</v>
      </c>
      <c r="B9181" t="s">
        <v>11157</v>
      </c>
      <c r="C9181">
        <v>8942</v>
      </c>
      <c r="D9181" t="s">
        <v>11175</v>
      </c>
      <c r="E9181">
        <v>83343</v>
      </c>
      <c r="F9181" t="s">
        <v>11175</v>
      </c>
      <c r="G9181">
        <v>4674</v>
      </c>
      <c r="H9181">
        <v>40806</v>
      </c>
      <c r="I9181"/>
      <c r="J9181"/>
      <c r="K9181"/>
      <c r="L9181"/>
    </row>
    <row r="9182" spans="1:12" ht="15" customHeight="1">
      <c r="A9182">
        <v>40806</v>
      </c>
      <c r="B9182" t="s">
        <v>11157</v>
      </c>
      <c r="C9182">
        <v>8943</v>
      </c>
      <c r="D9182" t="s">
        <v>69</v>
      </c>
      <c r="E9182">
        <v>83344</v>
      </c>
      <c r="F9182" t="s">
        <v>69</v>
      </c>
      <c r="G9182">
        <v>4673</v>
      </c>
      <c r="H9182">
        <v>40806</v>
      </c>
      <c r="I9182"/>
      <c r="J9182"/>
      <c r="K9182"/>
      <c r="L9182"/>
    </row>
    <row r="9183" spans="1:12" ht="15" customHeight="1">
      <c r="A9183">
        <v>40806</v>
      </c>
      <c r="B9183" t="s">
        <v>11157</v>
      </c>
      <c r="C9183">
        <v>8943</v>
      </c>
      <c r="D9183" t="s">
        <v>69</v>
      </c>
      <c r="E9183">
        <v>83344</v>
      </c>
      <c r="F9183" t="s">
        <v>69</v>
      </c>
      <c r="G9183">
        <v>4714</v>
      </c>
      <c r="H9183">
        <v>40806</v>
      </c>
      <c r="I9183"/>
      <c r="J9183"/>
      <c r="K9183"/>
      <c r="L9183"/>
    </row>
    <row r="9184" spans="1:12" ht="15" customHeight="1">
      <c r="A9184">
        <v>40806</v>
      </c>
      <c r="B9184" t="s">
        <v>11157</v>
      </c>
      <c r="C9184">
        <v>8944</v>
      </c>
      <c r="D9184" t="s">
        <v>3408</v>
      </c>
      <c r="E9184">
        <v>83345</v>
      </c>
      <c r="F9184" t="s">
        <v>3408</v>
      </c>
      <c r="G9184">
        <v>4674</v>
      </c>
      <c r="H9184">
        <v>40806</v>
      </c>
      <c r="I9184"/>
      <c r="J9184"/>
      <c r="K9184"/>
      <c r="L9184"/>
    </row>
    <row r="9185" spans="1:12" ht="15" customHeight="1">
      <c r="A9185">
        <v>40806</v>
      </c>
      <c r="B9185" t="s">
        <v>11157</v>
      </c>
      <c r="C9185">
        <v>8945</v>
      </c>
      <c r="D9185" t="s">
        <v>2706</v>
      </c>
      <c r="E9185">
        <v>83346</v>
      </c>
      <c r="F9185" t="s">
        <v>2706</v>
      </c>
      <c r="G9185">
        <v>4676</v>
      </c>
      <c r="H9185">
        <v>40806</v>
      </c>
      <c r="I9185"/>
      <c r="J9185"/>
      <c r="K9185"/>
      <c r="L9185"/>
    </row>
    <row r="9186" spans="1:12" ht="15" customHeight="1">
      <c r="A9186">
        <v>40806</v>
      </c>
      <c r="B9186" t="s">
        <v>11157</v>
      </c>
      <c r="C9186">
        <v>8946</v>
      </c>
      <c r="D9186" t="s">
        <v>11174</v>
      </c>
      <c r="E9186">
        <v>83347</v>
      </c>
      <c r="F9186" t="s">
        <v>11174</v>
      </c>
      <c r="G9186">
        <v>4673</v>
      </c>
      <c r="H9186">
        <v>40806</v>
      </c>
      <c r="I9186"/>
      <c r="J9186"/>
      <c r="K9186"/>
      <c r="L9186"/>
    </row>
    <row r="9187" spans="1:12" ht="15" customHeight="1">
      <c r="A9187">
        <v>40806</v>
      </c>
      <c r="B9187" t="s">
        <v>11157</v>
      </c>
      <c r="C9187">
        <v>8947</v>
      </c>
      <c r="D9187" t="s">
        <v>11173</v>
      </c>
      <c r="E9187">
        <v>83348</v>
      </c>
      <c r="F9187" t="s">
        <v>11173</v>
      </c>
      <c r="G9187">
        <v>4673</v>
      </c>
      <c r="H9187">
        <v>40806</v>
      </c>
      <c r="I9187"/>
      <c r="J9187"/>
      <c r="K9187"/>
      <c r="L9187"/>
    </row>
    <row r="9188" spans="1:12" ht="15" customHeight="1">
      <c r="A9188">
        <v>40806</v>
      </c>
      <c r="B9188" t="s">
        <v>11157</v>
      </c>
      <c r="C9188">
        <v>8948</v>
      </c>
      <c r="D9188" t="s">
        <v>11172</v>
      </c>
      <c r="E9188">
        <v>83349</v>
      </c>
      <c r="F9188" t="s">
        <v>11172</v>
      </c>
      <c r="G9188">
        <v>4674</v>
      </c>
      <c r="H9188">
        <v>40806</v>
      </c>
      <c r="I9188"/>
      <c r="J9188"/>
      <c r="K9188"/>
      <c r="L9188"/>
    </row>
    <row r="9189" spans="1:12" ht="15" customHeight="1">
      <c r="A9189">
        <v>40806</v>
      </c>
      <c r="B9189" t="s">
        <v>11157</v>
      </c>
      <c r="C9189">
        <v>8949</v>
      </c>
      <c r="D9189" t="s">
        <v>11171</v>
      </c>
      <c r="E9189">
        <v>83350</v>
      </c>
      <c r="F9189" t="s">
        <v>11171</v>
      </c>
      <c r="G9189">
        <v>4673</v>
      </c>
      <c r="H9189">
        <v>40806</v>
      </c>
      <c r="I9189"/>
      <c r="J9189"/>
      <c r="K9189"/>
      <c r="L9189"/>
    </row>
    <row r="9190" spans="1:12" ht="15" customHeight="1">
      <c r="A9190">
        <v>40806</v>
      </c>
      <c r="B9190" t="s">
        <v>11157</v>
      </c>
      <c r="C9190">
        <v>8950</v>
      </c>
      <c r="D9190" t="s">
        <v>11170</v>
      </c>
      <c r="E9190">
        <v>83351</v>
      </c>
      <c r="F9190" t="s">
        <v>11170</v>
      </c>
      <c r="G9190">
        <v>4674</v>
      </c>
      <c r="H9190">
        <v>40806</v>
      </c>
      <c r="I9190"/>
      <c r="J9190"/>
      <c r="K9190"/>
      <c r="L9190"/>
    </row>
    <row r="9191" spans="1:12" ht="15" customHeight="1">
      <c r="A9191">
        <v>40806</v>
      </c>
      <c r="B9191" t="s">
        <v>11157</v>
      </c>
      <c r="C9191">
        <v>8951</v>
      </c>
      <c r="D9191" t="s">
        <v>11169</v>
      </c>
      <c r="E9191">
        <v>83352</v>
      </c>
      <c r="F9191" t="s">
        <v>11169</v>
      </c>
      <c r="G9191">
        <v>4674</v>
      </c>
      <c r="H9191">
        <v>40806</v>
      </c>
      <c r="I9191"/>
      <c r="J9191"/>
      <c r="K9191"/>
      <c r="L9191"/>
    </row>
    <row r="9192" spans="1:12" ht="15" customHeight="1">
      <c r="A9192">
        <v>40806</v>
      </c>
      <c r="B9192" t="s">
        <v>11157</v>
      </c>
      <c r="C9192">
        <v>8952</v>
      </c>
      <c r="D9192" t="s">
        <v>11168</v>
      </c>
      <c r="E9192">
        <v>83353</v>
      </c>
      <c r="F9192" t="s">
        <v>11168</v>
      </c>
      <c r="G9192">
        <v>4673</v>
      </c>
      <c r="H9192">
        <v>40806</v>
      </c>
      <c r="I9192"/>
      <c r="J9192"/>
      <c r="K9192"/>
      <c r="L9192"/>
    </row>
    <row r="9193" spans="1:12" ht="15" customHeight="1">
      <c r="A9193">
        <v>40806</v>
      </c>
      <c r="B9193" t="s">
        <v>11157</v>
      </c>
      <c r="C9193">
        <v>8953</v>
      </c>
      <c r="D9193" t="s">
        <v>11167</v>
      </c>
      <c r="E9193">
        <v>83354</v>
      </c>
      <c r="F9193" t="s">
        <v>11167</v>
      </c>
      <c r="G9193">
        <v>4673</v>
      </c>
      <c r="H9193">
        <v>40806</v>
      </c>
      <c r="I9193"/>
      <c r="J9193"/>
      <c r="K9193"/>
      <c r="L9193"/>
    </row>
    <row r="9194" spans="1:12" ht="15" customHeight="1">
      <c r="A9194">
        <v>40806</v>
      </c>
      <c r="B9194" t="s">
        <v>11157</v>
      </c>
      <c r="C9194">
        <v>8955</v>
      </c>
      <c r="D9194" t="s">
        <v>11166</v>
      </c>
      <c r="E9194">
        <v>83356</v>
      </c>
      <c r="F9194" t="s">
        <v>11166</v>
      </c>
      <c r="G9194">
        <v>4673</v>
      </c>
      <c r="H9194">
        <v>40806</v>
      </c>
      <c r="I9194"/>
      <c r="J9194"/>
      <c r="K9194"/>
      <c r="L9194"/>
    </row>
    <row r="9195" spans="1:12" ht="15" customHeight="1">
      <c r="A9195">
        <v>40806</v>
      </c>
      <c r="B9195" t="s">
        <v>11157</v>
      </c>
      <c r="C9195">
        <v>8956</v>
      </c>
      <c r="D9195" t="s">
        <v>11165</v>
      </c>
      <c r="E9195">
        <v>83357</v>
      </c>
      <c r="F9195" t="s">
        <v>11165</v>
      </c>
      <c r="G9195">
        <v>4692</v>
      </c>
      <c r="H9195">
        <v>40806</v>
      </c>
      <c r="I9195"/>
      <c r="J9195"/>
      <c r="K9195"/>
      <c r="L9195"/>
    </row>
    <row r="9196" spans="1:12" ht="15" customHeight="1">
      <c r="A9196">
        <v>40806</v>
      </c>
      <c r="B9196" t="s">
        <v>11157</v>
      </c>
      <c r="C9196">
        <v>8957</v>
      </c>
      <c r="D9196" t="s">
        <v>3304</v>
      </c>
      <c r="E9196">
        <v>83358</v>
      </c>
      <c r="F9196" t="s">
        <v>3304</v>
      </c>
      <c r="G9196">
        <v>4673</v>
      </c>
      <c r="H9196">
        <v>40806</v>
      </c>
      <c r="I9196"/>
      <c r="J9196"/>
      <c r="K9196"/>
      <c r="L9196"/>
    </row>
    <row r="9197" spans="1:12" ht="15" customHeight="1">
      <c r="A9197">
        <v>40806</v>
      </c>
      <c r="B9197" t="s">
        <v>11157</v>
      </c>
      <c r="C9197">
        <v>8958</v>
      </c>
      <c r="D9197" t="s">
        <v>11164</v>
      </c>
      <c r="E9197">
        <v>83359</v>
      </c>
      <c r="F9197" t="s">
        <v>11164</v>
      </c>
      <c r="G9197">
        <v>4673</v>
      </c>
      <c r="H9197">
        <v>40806</v>
      </c>
      <c r="I9197"/>
      <c r="J9197"/>
      <c r="K9197"/>
      <c r="L9197"/>
    </row>
    <row r="9198" spans="1:12" ht="15" customHeight="1">
      <c r="A9198">
        <v>40806</v>
      </c>
      <c r="B9198" t="s">
        <v>11157</v>
      </c>
      <c r="C9198">
        <v>8959</v>
      </c>
      <c r="D9198" t="s">
        <v>11163</v>
      </c>
      <c r="E9198">
        <v>83360</v>
      </c>
      <c r="F9198" t="s">
        <v>11163</v>
      </c>
      <c r="G9198">
        <v>4673</v>
      </c>
      <c r="H9198">
        <v>40806</v>
      </c>
      <c r="I9198"/>
      <c r="J9198"/>
      <c r="K9198"/>
      <c r="L9198"/>
    </row>
    <row r="9199" spans="1:12" ht="15" customHeight="1">
      <c r="A9199">
        <v>40806</v>
      </c>
      <c r="B9199" t="s">
        <v>11157</v>
      </c>
      <c r="C9199">
        <v>8960</v>
      </c>
      <c r="D9199" t="s">
        <v>11162</v>
      </c>
      <c r="E9199">
        <v>83361</v>
      </c>
      <c r="F9199" t="s">
        <v>11162</v>
      </c>
      <c r="G9199">
        <v>4673</v>
      </c>
      <c r="H9199">
        <v>40806</v>
      </c>
      <c r="I9199"/>
      <c r="J9199"/>
      <c r="K9199"/>
      <c r="L9199"/>
    </row>
    <row r="9200" spans="1:12" ht="15" customHeight="1">
      <c r="A9200">
        <v>40806</v>
      </c>
      <c r="B9200" t="s">
        <v>11157</v>
      </c>
      <c r="C9200">
        <v>8961</v>
      </c>
      <c r="D9200" t="s">
        <v>11161</v>
      </c>
      <c r="E9200">
        <v>83362</v>
      </c>
      <c r="F9200" t="s">
        <v>11161</v>
      </c>
      <c r="G9200">
        <v>4674</v>
      </c>
      <c r="H9200">
        <v>40806</v>
      </c>
      <c r="I9200"/>
      <c r="J9200"/>
      <c r="K9200"/>
      <c r="L9200"/>
    </row>
    <row r="9201" spans="1:12" ht="15" customHeight="1">
      <c r="A9201">
        <v>40806</v>
      </c>
      <c r="B9201" t="s">
        <v>11157</v>
      </c>
      <c r="C9201">
        <v>8962</v>
      </c>
      <c r="D9201" t="s">
        <v>11160</v>
      </c>
      <c r="E9201">
        <v>83363</v>
      </c>
      <c r="F9201" t="s">
        <v>11160</v>
      </c>
      <c r="G9201">
        <v>4674</v>
      </c>
      <c r="H9201">
        <v>40806</v>
      </c>
      <c r="I9201"/>
      <c r="J9201"/>
      <c r="K9201"/>
      <c r="L9201"/>
    </row>
    <row r="9202" spans="1:12" ht="15" customHeight="1">
      <c r="A9202">
        <v>40806</v>
      </c>
      <c r="B9202" t="s">
        <v>11157</v>
      </c>
      <c r="C9202">
        <v>8963</v>
      </c>
      <c r="D9202" t="s">
        <v>11159</v>
      </c>
      <c r="E9202">
        <v>83364</v>
      </c>
      <c r="F9202" t="s">
        <v>11159</v>
      </c>
      <c r="G9202">
        <v>4673</v>
      </c>
      <c r="H9202">
        <v>40806</v>
      </c>
      <c r="I9202"/>
      <c r="J9202"/>
      <c r="K9202"/>
      <c r="L9202"/>
    </row>
    <row r="9203" spans="1:12" ht="15" customHeight="1">
      <c r="A9203">
        <v>40806</v>
      </c>
      <c r="B9203" t="s">
        <v>11157</v>
      </c>
      <c r="C9203">
        <v>8964</v>
      </c>
      <c r="D9203" t="s">
        <v>11158</v>
      </c>
      <c r="E9203">
        <v>83365</v>
      </c>
      <c r="F9203" t="s">
        <v>11158</v>
      </c>
      <c r="G9203">
        <v>4673</v>
      </c>
      <c r="H9203">
        <v>40806</v>
      </c>
      <c r="I9203"/>
      <c r="J9203"/>
      <c r="K9203"/>
      <c r="L9203"/>
    </row>
    <row r="9204" spans="1:12" ht="15" customHeight="1">
      <c r="A9204">
        <v>40806</v>
      </c>
      <c r="B9204" t="s">
        <v>11157</v>
      </c>
      <c r="C9204">
        <v>8966</v>
      </c>
      <c r="D9204" t="s">
        <v>1765</v>
      </c>
      <c r="E9204">
        <v>83367</v>
      </c>
      <c r="F9204" t="s">
        <v>1765</v>
      </c>
      <c r="G9204">
        <v>4673</v>
      </c>
      <c r="H9204">
        <v>40806</v>
      </c>
      <c r="I9204"/>
      <c r="J9204"/>
      <c r="K9204"/>
      <c r="L9204"/>
    </row>
    <row r="9205" spans="1:12" ht="15" customHeight="1">
      <c r="A9205">
        <v>40806</v>
      </c>
      <c r="B9205" t="s">
        <v>11157</v>
      </c>
      <c r="C9205">
        <v>8967</v>
      </c>
      <c r="D9205" t="s">
        <v>700</v>
      </c>
      <c r="E9205">
        <v>83368</v>
      </c>
      <c r="F9205" t="s">
        <v>700</v>
      </c>
      <c r="G9205">
        <v>4674</v>
      </c>
      <c r="H9205">
        <v>40806</v>
      </c>
      <c r="I9205"/>
      <c r="J9205"/>
      <c r="K9205"/>
      <c r="L9205"/>
    </row>
    <row r="9206" spans="1:12" ht="15" customHeight="1">
      <c r="A9206">
        <v>40806</v>
      </c>
      <c r="B9206" t="s">
        <v>11157</v>
      </c>
      <c r="C9206">
        <v>8922</v>
      </c>
      <c r="D9206" t="s">
        <v>11157</v>
      </c>
      <c r="E9206">
        <v>96064</v>
      </c>
      <c r="F9206" t="s">
        <v>11190</v>
      </c>
      <c r="G9206">
        <v>4673</v>
      </c>
      <c r="H9206">
        <v>40806</v>
      </c>
      <c r="I9206"/>
      <c r="J9206"/>
      <c r="K9206"/>
      <c r="L9206"/>
    </row>
    <row r="9207" spans="1:12" ht="15" customHeight="1">
      <c r="A9207">
        <v>40806</v>
      </c>
      <c r="B9207" t="s">
        <v>11157</v>
      </c>
      <c r="C9207">
        <v>8922</v>
      </c>
      <c r="D9207" t="s">
        <v>11157</v>
      </c>
      <c r="E9207">
        <v>97620</v>
      </c>
      <c r="F9207" t="s">
        <v>11189</v>
      </c>
      <c r="G9207">
        <v>4673</v>
      </c>
      <c r="H9207">
        <v>40806</v>
      </c>
      <c r="I9207"/>
      <c r="J9207"/>
      <c r="K9207"/>
      <c r="L9207"/>
    </row>
    <row r="9208" spans="1:12" ht="15" customHeight="1">
      <c r="A9208">
        <v>40806</v>
      </c>
      <c r="B9208" t="s">
        <v>11157</v>
      </c>
      <c r="C9208">
        <v>8909</v>
      </c>
      <c r="D9208" t="s">
        <v>11204</v>
      </c>
      <c r="E9208">
        <v>119355</v>
      </c>
      <c r="F9208" t="s">
        <v>11211</v>
      </c>
      <c r="G9208">
        <v>4674</v>
      </c>
      <c r="H9208">
        <v>40806</v>
      </c>
      <c r="I9208"/>
      <c r="J9208"/>
      <c r="K9208"/>
      <c r="L9208"/>
    </row>
    <row r="9209" spans="1:12" ht="15" customHeight="1">
      <c r="A9209">
        <v>40806</v>
      </c>
      <c r="B9209" t="s">
        <v>11157</v>
      </c>
      <c r="C9209">
        <v>8909</v>
      </c>
      <c r="D9209" t="s">
        <v>11204</v>
      </c>
      <c r="E9209">
        <v>119356</v>
      </c>
      <c r="F9209" t="s">
        <v>11210</v>
      </c>
      <c r="G9209">
        <v>4674</v>
      </c>
      <c r="H9209">
        <v>40806</v>
      </c>
      <c r="I9209"/>
      <c r="J9209"/>
      <c r="K9209"/>
      <c r="L9209"/>
    </row>
    <row r="9210" spans="1:12" ht="15" customHeight="1">
      <c r="A9210">
        <v>40806</v>
      </c>
      <c r="B9210" t="s">
        <v>11157</v>
      </c>
      <c r="C9210">
        <v>8909</v>
      </c>
      <c r="D9210" t="s">
        <v>11204</v>
      </c>
      <c r="E9210">
        <v>119357</v>
      </c>
      <c r="F9210" t="s">
        <v>10070</v>
      </c>
      <c r="G9210">
        <v>4674</v>
      </c>
      <c r="H9210">
        <v>40806</v>
      </c>
      <c r="I9210"/>
      <c r="J9210"/>
      <c r="K9210"/>
      <c r="L9210"/>
    </row>
    <row r="9211" spans="1:12" ht="15" customHeight="1">
      <c r="A9211">
        <v>40806</v>
      </c>
      <c r="B9211" t="s">
        <v>11157</v>
      </c>
      <c r="C9211">
        <v>8909</v>
      </c>
      <c r="D9211" t="s">
        <v>11204</v>
      </c>
      <c r="E9211">
        <v>119358</v>
      </c>
      <c r="F9211" t="s">
        <v>11209</v>
      </c>
      <c r="G9211">
        <v>4674</v>
      </c>
      <c r="H9211">
        <v>40806</v>
      </c>
      <c r="I9211"/>
      <c r="J9211"/>
      <c r="K9211"/>
      <c r="L9211"/>
    </row>
    <row r="9212" spans="1:12" ht="15" customHeight="1">
      <c r="A9212">
        <v>40806</v>
      </c>
      <c r="B9212" t="s">
        <v>11157</v>
      </c>
      <c r="C9212">
        <v>8909</v>
      </c>
      <c r="D9212" t="s">
        <v>11204</v>
      </c>
      <c r="E9212">
        <v>119359</v>
      </c>
      <c r="F9212" t="s">
        <v>11208</v>
      </c>
      <c r="G9212">
        <v>4674</v>
      </c>
      <c r="H9212">
        <v>40806</v>
      </c>
      <c r="I9212"/>
      <c r="J9212"/>
      <c r="K9212"/>
      <c r="L9212"/>
    </row>
    <row r="9213" spans="1:12" ht="15" customHeight="1">
      <c r="A9213">
        <v>40806</v>
      </c>
      <c r="B9213" t="s">
        <v>11157</v>
      </c>
      <c r="C9213">
        <v>8909</v>
      </c>
      <c r="D9213" t="s">
        <v>11204</v>
      </c>
      <c r="E9213">
        <v>119360</v>
      </c>
      <c r="F9213" t="s">
        <v>304</v>
      </c>
      <c r="G9213">
        <v>4674</v>
      </c>
      <c r="H9213">
        <v>40806</v>
      </c>
      <c r="I9213"/>
      <c r="J9213"/>
      <c r="K9213"/>
      <c r="L9213"/>
    </row>
    <row r="9214" spans="1:12" ht="15" customHeight="1">
      <c r="A9214">
        <v>40806</v>
      </c>
      <c r="B9214" t="s">
        <v>11157</v>
      </c>
      <c r="C9214">
        <v>8909</v>
      </c>
      <c r="D9214" t="s">
        <v>11204</v>
      </c>
      <c r="E9214">
        <v>119361</v>
      </c>
      <c r="F9214" t="s">
        <v>116</v>
      </c>
      <c r="G9214">
        <v>4674</v>
      </c>
      <c r="H9214">
        <v>40806</v>
      </c>
      <c r="I9214"/>
      <c r="J9214"/>
      <c r="K9214"/>
      <c r="L9214"/>
    </row>
    <row r="9215" spans="1:12" ht="15" customHeight="1">
      <c r="A9215">
        <v>40806</v>
      </c>
      <c r="B9215" t="s">
        <v>11157</v>
      </c>
      <c r="C9215">
        <v>8909</v>
      </c>
      <c r="D9215" t="s">
        <v>11204</v>
      </c>
      <c r="E9215">
        <v>119362</v>
      </c>
      <c r="F9215" t="s">
        <v>11207</v>
      </c>
      <c r="G9215">
        <v>4674</v>
      </c>
      <c r="H9215">
        <v>40806</v>
      </c>
      <c r="I9215"/>
      <c r="J9215"/>
      <c r="K9215"/>
      <c r="L9215"/>
    </row>
    <row r="9216" spans="1:12" ht="15" customHeight="1">
      <c r="A9216">
        <v>40806</v>
      </c>
      <c r="B9216" t="s">
        <v>11157</v>
      </c>
      <c r="C9216">
        <v>8909</v>
      </c>
      <c r="D9216" t="s">
        <v>11204</v>
      </c>
      <c r="E9216">
        <v>119363</v>
      </c>
      <c r="F9216" t="s">
        <v>11206</v>
      </c>
      <c r="G9216">
        <v>4674</v>
      </c>
      <c r="H9216">
        <v>40806</v>
      </c>
      <c r="I9216"/>
      <c r="J9216"/>
      <c r="K9216"/>
      <c r="L9216"/>
    </row>
    <row r="9217" spans="1:12" ht="15" customHeight="1">
      <c r="A9217">
        <v>40806</v>
      </c>
      <c r="B9217" t="s">
        <v>11157</v>
      </c>
      <c r="C9217">
        <v>8909</v>
      </c>
      <c r="D9217" t="s">
        <v>11204</v>
      </c>
      <c r="E9217">
        <v>119364</v>
      </c>
      <c r="F9217" t="s">
        <v>6438</v>
      </c>
      <c r="G9217">
        <v>4674</v>
      </c>
      <c r="H9217">
        <v>40806</v>
      </c>
      <c r="I9217"/>
      <c r="J9217"/>
      <c r="K9217"/>
      <c r="L9217"/>
    </row>
    <row r="9218" spans="1:12" ht="15" customHeight="1">
      <c r="A9218">
        <v>40806</v>
      </c>
      <c r="B9218" t="s">
        <v>11157</v>
      </c>
      <c r="C9218">
        <v>8909</v>
      </c>
      <c r="D9218" t="s">
        <v>11204</v>
      </c>
      <c r="E9218">
        <v>119365</v>
      </c>
      <c r="F9218" t="s">
        <v>1844</v>
      </c>
      <c r="G9218">
        <v>4674</v>
      </c>
      <c r="H9218">
        <v>40806</v>
      </c>
      <c r="I9218"/>
      <c r="J9218"/>
      <c r="K9218"/>
      <c r="L9218"/>
    </row>
    <row r="9219" spans="1:12" ht="15" customHeight="1">
      <c r="A9219">
        <v>40806</v>
      </c>
      <c r="B9219" t="s">
        <v>11157</v>
      </c>
      <c r="C9219">
        <v>8909</v>
      </c>
      <c r="D9219" t="s">
        <v>11204</v>
      </c>
      <c r="E9219">
        <v>119366</v>
      </c>
      <c r="F9219" t="s">
        <v>569</v>
      </c>
      <c r="G9219">
        <v>4674</v>
      </c>
      <c r="H9219">
        <v>40806</v>
      </c>
      <c r="I9219"/>
      <c r="J9219"/>
      <c r="K9219"/>
      <c r="L9219"/>
    </row>
    <row r="9220" spans="1:12" ht="15" customHeight="1">
      <c r="A9220">
        <v>40806</v>
      </c>
      <c r="B9220" t="s">
        <v>11157</v>
      </c>
      <c r="C9220">
        <v>8909</v>
      </c>
      <c r="D9220" t="s">
        <v>11204</v>
      </c>
      <c r="E9220">
        <v>119367</v>
      </c>
      <c r="F9220" t="s">
        <v>991</v>
      </c>
      <c r="G9220">
        <v>4674</v>
      </c>
      <c r="H9220">
        <v>40806</v>
      </c>
      <c r="I9220"/>
      <c r="J9220"/>
      <c r="K9220"/>
      <c r="L9220"/>
    </row>
    <row r="9221" spans="1:12" ht="15" customHeight="1">
      <c r="A9221">
        <v>40806</v>
      </c>
      <c r="B9221" t="s">
        <v>11157</v>
      </c>
      <c r="C9221">
        <v>8909</v>
      </c>
      <c r="D9221" t="s">
        <v>11204</v>
      </c>
      <c r="E9221">
        <v>119368</v>
      </c>
      <c r="F9221" t="s">
        <v>11205</v>
      </c>
      <c r="G9221">
        <v>4674</v>
      </c>
      <c r="H9221">
        <v>40806</v>
      </c>
      <c r="I9221"/>
      <c r="J9221"/>
      <c r="K9221"/>
      <c r="L9221"/>
    </row>
    <row r="9222" spans="1:12" ht="15" customHeight="1">
      <c r="A9222">
        <v>40806</v>
      </c>
      <c r="B9222" t="s">
        <v>11157</v>
      </c>
      <c r="C9222">
        <v>8909</v>
      </c>
      <c r="D9222" t="s">
        <v>11204</v>
      </c>
      <c r="E9222">
        <v>119369</v>
      </c>
      <c r="F9222" t="s">
        <v>720</v>
      </c>
      <c r="G9222">
        <v>4674</v>
      </c>
      <c r="H9222">
        <v>40806</v>
      </c>
      <c r="I9222"/>
      <c r="J9222"/>
      <c r="K9222"/>
      <c r="L9222"/>
    </row>
    <row r="9223" spans="1:12" ht="15" customHeight="1">
      <c r="A9223">
        <v>40806</v>
      </c>
      <c r="B9223" t="s">
        <v>11157</v>
      </c>
      <c r="C9223">
        <v>8922</v>
      </c>
      <c r="D9223" t="s">
        <v>11157</v>
      </c>
      <c r="E9223">
        <v>120120</v>
      </c>
      <c r="F9223" t="s">
        <v>2782</v>
      </c>
      <c r="G9223">
        <v>4673</v>
      </c>
      <c r="H9223">
        <v>40806</v>
      </c>
      <c r="I9223"/>
      <c r="J9223"/>
      <c r="K9223"/>
      <c r="L9223"/>
    </row>
    <row r="9224" spans="1:12" ht="15" customHeight="1">
      <c r="A9224">
        <v>40806</v>
      </c>
      <c r="B9224" t="s">
        <v>11157</v>
      </c>
      <c r="C9224">
        <v>8909</v>
      </c>
      <c r="D9224" t="s">
        <v>11204</v>
      </c>
      <c r="E9224">
        <v>122732</v>
      </c>
      <c r="F9224" t="s">
        <v>11203</v>
      </c>
      <c r="G9224">
        <v>4674</v>
      </c>
      <c r="H9224">
        <v>40806</v>
      </c>
      <c r="I9224"/>
      <c r="J9224"/>
      <c r="K9224"/>
      <c r="L9224"/>
    </row>
    <row r="9225" spans="1:12" ht="15" customHeight="1">
      <c r="A9225">
        <v>40806</v>
      </c>
      <c r="B9225" t="s">
        <v>11157</v>
      </c>
      <c r="C9225">
        <v>8922</v>
      </c>
      <c r="D9225" t="s">
        <v>11157</v>
      </c>
      <c r="E9225">
        <v>123845</v>
      </c>
      <c r="F9225" t="s">
        <v>11188</v>
      </c>
      <c r="G9225">
        <v>4673</v>
      </c>
      <c r="H9225">
        <v>40806</v>
      </c>
      <c r="I9225"/>
      <c r="J9225"/>
      <c r="K9225"/>
      <c r="L9225"/>
    </row>
    <row r="9226" spans="1:12" ht="15" customHeight="1">
      <c r="A9226">
        <v>40806</v>
      </c>
      <c r="B9226" t="s">
        <v>11157</v>
      </c>
      <c r="C9226">
        <v>8922</v>
      </c>
      <c r="D9226" t="s">
        <v>11157</v>
      </c>
      <c r="E9226">
        <v>124688</v>
      </c>
      <c r="F9226" t="s">
        <v>11187</v>
      </c>
      <c r="G9226">
        <v>4673</v>
      </c>
      <c r="H9226">
        <v>40806</v>
      </c>
      <c r="I9226"/>
      <c r="J9226"/>
      <c r="K9226"/>
      <c r="L9226"/>
    </row>
    <row r="9227" spans="1:12" ht="15" customHeight="1">
      <c r="A9227">
        <v>40806</v>
      </c>
      <c r="B9227" t="s">
        <v>11157</v>
      </c>
      <c r="C9227">
        <v>8922</v>
      </c>
      <c r="D9227" t="s">
        <v>11157</v>
      </c>
      <c r="E9227">
        <v>124781</v>
      </c>
      <c r="F9227" t="s">
        <v>11186</v>
      </c>
      <c r="G9227">
        <v>4673</v>
      </c>
      <c r="H9227">
        <v>40806</v>
      </c>
      <c r="I9227"/>
      <c r="J9227"/>
      <c r="K9227"/>
      <c r="L9227"/>
    </row>
    <row r="9228" spans="1:12" ht="15" customHeight="1">
      <c r="A9228">
        <v>40806</v>
      </c>
      <c r="B9228" t="s">
        <v>11157</v>
      </c>
      <c r="C9228">
        <v>8922</v>
      </c>
      <c r="D9228" t="s">
        <v>11157</v>
      </c>
      <c r="E9228">
        <v>127176</v>
      </c>
      <c r="F9228" t="s">
        <v>1213</v>
      </c>
      <c r="G9228">
        <v>4673</v>
      </c>
      <c r="H9228">
        <v>40806</v>
      </c>
      <c r="I9228"/>
      <c r="J9228"/>
      <c r="K9228"/>
      <c r="L9228"/>
    </row>
    <row r="9229" spans="1:12" ht="15" customHeight="1">
      <c r="A9229">
        <v>40807</v>
      </c>
      <c r="B9229" t="s">
        <v>11141</v>
      </c>
      <c r="C9229">
        <v>8968</v>
      </c>
      <c r="D9229" t="s">
        <v>10</v>
      </c>
      <c r="E9229">
        <v>83369</v>
      </c>
      <c r="F9229" t="s">
        <v>10</v>
      </c>
      <c r="G9229">
        <v>4682</v>
      </c>
      <c r="H9229">
        <v>40807</v>
      </c>
      <c r="I9229"/>
      <c r="J9229"/>
      <c r="K9229"/>
      <c r="L9229"/>
    </row>
    <row r="9230" spans="1:12" ht="15" customHeight="1">
      <c r="A9230">
        <v>40807</v>
      </c>
      <c r="B9230" t="s">
        <v>11141</v>
      </c>
      <c r="C9230">
        <v>8969</v>
      </c>
      <c r="D9230" t="s">
        <v>11156</v>
      </c>
      <c r="E9230">
        <v>83370</v>
      </c>
      <c r="F9230" t="s">
        <v>11156</v>
      </c>
      <c r="G9230">
        <v>4682</v>
      </c>
      <c r="H9230">
        <v>40807</v>
      </c>
      <c r="I9230"/>
      <c r="J9230"/>
      <c r="K9230"/>
      <c r="L9230"/>
    </row>
    <row r="9231" spans="1:12" ht="15" customHeight="1">
      <c r="A9231">
        <v>40807</v>
      </c>
      <c r="B9231" t="s">
        <v>11141</v>
      </c>
      <c r="C9231">
        <v>8970</v>
      </c>
      <c r="D9231" t="s">
        <v>11155</v>
      </c>
      <c r="E9231">
        <v>83371</v>
      </c>
      <c r="F9231" t="s">
        <v>11155</v>
      </c>
      <c r="G9231">
        <v>4682</v>
      </c>
      <c r="H9231">
        <v>40807</v>
      </c>
      <c r="I9231"/>
      <c r="J9231"/>
      <c r="K9231"/>
      <c r="L9231"/>
    </row>
    <row r="9232" spans="1:12" ht="15" customHeight="1">
      <c r="A9232">
        <v>40807</v>
      </c>
      <c r="B9232" t="s">
        <v>11141</v>
      </c>
      <c r="C9232">
        <v>8971</v>
      </c>
      <c r="D9232" t="s">
        <v>1671</v>
      </c>
      <c r="E9232">
        <v>83372</v>
      </c>
      <c r="F9232" t="s">
        <v>1671</v>
      </c>
      <c r="G9232">
        <v>4682</v>
      </c>
      <c r="H9232">
        <v>40807</v>
      </c>
      <c r="I9232"/>
      <c r="J9232"/>
      <c r="K9232"/>
      <c r="L9232"/>
    </row>
    <row r="9233" spans="1:12" ht="15" customHeight="1">
      <c r="A9233">
        <v>40807</v>
      </c>
      <c r="B9233" t="s">
        <v>11141</v>
      </c>
      <c r="C9233">
        <v>8972</v>
      </c>
      <c r="D9233" t="s">
        <v>2091</v>
      </c>
      <c r="E9233">
        <v>83373</v>
      </c>
      <c r="F9233" t="s">
        <v>2091</v>
      </c>
      <c r="G9233">
        <v>4682</v>
      </c>
      <c r="H9233">
        <v>40807</v>
      </c>
      <c r="I9233"/>
      <c r="J9233"/>
      <c r="K9233"/>
      <c r="L9233"/>
    </row>
    <row r="9234" spans="1:12" ht="15" customHeight="1">
      <c r="A9234">
        <v>40807</v>
      </c>
      <c r="B9234" t="s">
        <v>11141</v>
      </c>
      <c r="C9234">
        <v>8975</v>
      </c>
      <c r="D9234" t="s">
        <v>11141</v>
      </c>
      <c r="E9234">
        <v>83373</v>
      </c>
      <c r="F9234" t="s">
        <v>2091</v>
      </c>
      <c r="G9234">
        <v>4682</v>
      </c>
      <c r="H9234">
        <v>40807</v>
      </c>
      <c r="I9234"/>
      <c r="J9234"/>
      <c r="K9234"/>
      <c r="L9234"/>
    </row>
    <row r="9235" spans="1:12" ht="15" customHeight="1">
      <c r="A9235">
        <v>40807</v>
      </c>
      <c r="B9235" t="s">
        <v>11141</v>
      </c>
      <c r="C9235">
        <v>8973</v>
      </c>
      <c r="D9235" t="s">
        <v>5695</v>
      </c>
      <c r="E9235">
        <v>83374</v>
      </c>
      <c r="F9235" t="s">
        <v>5695</v>
      </c>
      <c r="G9235">
        <v>4682</v>
      </c>
      <c r="H9235">
        <v>40807</v>
      </c>
      <c r="I9235"/>
      <c r="J9235"/>
      <c r="K9235"/>
      <c r="L9235"/>
    </row>
    <row r="9236" spans="1:12" ht="15" customHeight="1">
      <c r="A9236">
        <v>40807</v>
      </c>
      <c r="B9236" t="s">
        <v>11141</v>
      </c>
      <c r="C9236">
        <v>8974</v>
      </c>
      <c r="D9236" t="s">
        <v>6326</v>
      </c>
      <c r="E9236">
        <v>83375</v>
      </c>
      <c r="F9236" t="s">
        <v>6326</v>
      </c>
      <c r="G9236">
        <v>4682</v>
      </c>
      <c r="H9236">
        <v>40807</v>
      </c>
      <c r="I9236"/>
      <c r="J9236"/>
      <c r="K9236"/>
      <c r="L9236"/>
    </row>
    <row r="9237" spans="1:12" ht="15" customHeight="1">
      <c r="A9237">
        <v>40807</v>
      </c>
      <c r="B9237" t="s">
        <v>11141</v>
      </c>
      <c r="C9237">
        <v>8976</v>
      </c>
      <c r="D9237" t="s">
        <v>5897</v>
      </c>
      <c r="E9237">
        <v>83377</v>
      </c>
      <c r="F9237" t="s">
        <v>5897</v>
      </c>
      <c r="G9237">
        <v>4682</v>
      </c>
      <c r="H9237">
        <v>40807</v>
      </c>
      <c r="I9237"/>
      <c r="J9237"/>
      <c r="K9237"/>
      <c r="L9237"/>
    </row>
    <row r="9238" spans="1:12" ht="15" customHeight="1">
      <c r="A9238">
        <v>40807</v>
      </c>
      <c r="B9238" t="s">
        <v>11141</v>
      </c>
      <c r="C9238">
        <v>8977</v>
      </c>
      <c r="D9238" t="s">
        <v>7100</v>
      </c>
      <c r="E9238">
        <v>83378</v>
      </c>
      <c r="F9238" t="s">
        <v>7100</v>
      </c>
      <c r="G9238">
        <v>4682</v>
      </c>
      <c r="H9238">
        <v>40807</v>
      </c>
      <c r="I9238"/>
      <c r="J9238"/>
      <c r="K9238"/>
      <c r="L9238"/>
    </row>
    <row r="9239" spans="1:12" ht="15" customHeight="1">
      <c r="A9239">
        <v>40807</v>
      </c>
      <c r="B9239" t="s">
        <v>11141</v>
      </c>
      <c r="C9239">
        <v>8978</v>
      </c>
      <c r="D9239" t="s">
        <v>11151</v>
      </c>
      <c r="E9239">
        <v>83379</v>
      </c>
      <c r="F9239" t="s">
        <v>11151</v>
      </c>
      <c r="G9239">
        <v>4682</v>
      </c>
      <c r="H9239">
        <v>40807</v>
      </c>
      <c r="I9239"/>
      <c r="J9239"/>
      <c r="K9239"/>
      <c r="L9239"/>
    </row>
    <row r="9240" spans="1:12" ht="15" customHeight="1">
      <c r="A9240">
        <v>40807</v>
      </c>
      <c r="B9240" t="s">
        <v>11141</v>
      </c>
      <c r="C9240">
        <v>8979</v>
      </c>
      <c r="D9240" t="s">
        <v>1033</v>
      </c>
      <c r="E9240">
        <v>83380</v>
      </c>
      <c r="F9240" t="s">
        <v>1033</v>
      </c>
      <c r="G9240">
        <v>4682</v>
      </c>
      <c r="H9240">
        <v>40807</v>
      </c>
      <c r="I9240"/>
      <c r="J9240"/>
      <c r="K9240"/>
      <c r="L9240"/>
    </row>
    <row r="9241" spans="1:12" ht="15" customHeight="1">
      <c r="A9241">
        <v>40807</v>
      </c>
      <c r="B9241" t="s">
        <v>11141</v>
      </c>
      <c r="C9241">
        <v>8980</v>
      </c>
      <c r="D9241" t="s">
        <v>10848</v>
      </c>
      <c r="E9241">
        <v>83381</v>
      </c>
      <c r="F9241" t="s">
        <v>10848</v>
      </c>
      <c r="G9241">
        <v>4682</v>
      </c>
      <c r="H9241">
        <v>40807</v>
      </c>
      <c r="I9241"/>
      <c r="J9241"/>
      <c r="K9241"/>
      <c r="L9241"/>
    </row>
    <row r="9242" spans="1:12" ht="15" customHeight="1">
      <c r="A9242">
        <v>40807</v>
      </c>
      <c r="B9242" t="s">
        <v>11141</v>
      </c>
      <c r="C9242">
        <v>8981</v>
      </c>
      <c r="D9242" t="s">
        <v>11150</v>
      </c>
      <c r="E9242">
        <v>83382</v>
      </c>
      <c r="F9242" t="s">
        <v>11150</v>
      </c>
      <c r="G9242">
        <v>4682</v>
      </c>
      <c r="H9242">
        <v>40807</v>
      </c>
      <c r="I9242"/>
      <c r="J9242"/>
      <c r="K9242"/>
      <c r="L9242"/>
    </row>
    <row r="9243" spans="1:12" ht="15" customHeight="1">
      <c r="A9243">
        <v>40807</v>
      </c>
      <c r="B9243" t="s">
        <v>11141</v>
      </c>
      <c r="C9243">
        <v>8975</v>
      </c>
      <c r="D9243" t="s">
        <v>11141</v>
      </c>
      <c r="E9243">
        <v>83383</v>
      </c>
      <c r="F9243" t="s">
        <v>11149</v>
      </c>
      <c r="G9243">
        <v>4682</v>
      </c>
      <c r="H9243">
        <v>40807</v>
      </c>
      <c r="I9243"/>
      <c r="J9243"/>
      <c r="K9243"/>
      <c r="L9243"/>
    </row>
    <row r="9244" spans="1:12" ht="15" customHeight="1">
      <c r="A9244">
        <v>40807</v>
      </c>
      <c r="B9244" t="s">
        <v>11141</v>
      </c>
      <c r="C9244">
        <v>8982</v>
      </c>
      <c r="D9244" t="s">
        <v>11149</v>
      </c>
      <c r="E9244">
        <v>83383</v>
      </c>
      <c r="F9244" t="s">
        <v>11149</v>
      </c>
      <c r="G9244">
        <v>4682</v>
      </c>
      <c r="H9244">
        <v>40807</v>
      </c>
      <c r="I9244"/>
      <c r="J9244"/>
      <c r="K9244"/>
      <c r="L9244"/>
    </row>
    <row r="9245" spans="1:12" ht="15" customHeight="1">
      <c r="A9245">
        <v>40807</v>
      </c>
      <c r="B9245" t="s">
        <v>11141</v>
      </c>
      <c r="C9245">
        <v>8975</v>
      </c>
      <c r="D9245" t="s">
        <v>11141</v>
      </c>
      <c r="E9245">
        <v>83384</v>
      </c>
      <c r="F9245" t="s">
        <v>11148</v>
      </c>
      <c r="G9245">
        <v>4682</v>
      </c>
      <c r="H9245">
        <v>40807</v>
      </c>
      <c r="I9245"/>
      <c r="J9245"/>
      <c r="K9245"/>
      <c r="L9245"/>
    </row>
    <row r="9246" spans="1:12" ht="15" customHeight="1">
      <c r="A9246">
        <v>40807</v>
      </c>
      <c r="B9246" t="s">
        <v>11141</v>
      </c>
      <c r="C9246">
        <v>8983</v>
      </c>
      <c r="D9246" t="s">
        <v>11148</v>
      </c>
      <c r="E9246">
        <v>83384</v>
      </c>
      <c r="F9246" t="s">
        <v>11148</v>
      </c>
      <c r="G9246">
        <v>4682</v>
      </c>
      <c r="H9246">
        <v>40807</v>
      </c>
      <c r="I9246"/>
      <c r="J9246"/>
      <c r="K9246"/>
      <c r="L9246"/>
    </row>
    <row r="9247" spans="1:12" ht="15" customHeight="1">
      <c r="A9247">
        <v>40807</v>
      </c>
      <c r="B9247" t="s">
        <v>11141</v>
      </c>
      <c r="C9247">
        <v>8984</v>
      </c>
      <c r="D9247" t="s">
        <v>11147</v>
      </c>
      <c r="E9247">
        <v>83385</v>
      </c>
      <c r="F9247" t="s">
        <v>11147</v>
      </c>
      <c r="G9247">
        <v>4682</v>
      </c>
      <c r="H9247">
        <v>40807</v>
      </c>
      <c r="I9247"/>
      <c r="J9247"/>
      <c r="K9247"/>
      <c r="L9247"/>
    </row>
    <row r="9248" spans="1:12" ht="15" customHeight="1">
      <c r="A9248">
        <v>40807</v>
      </c>
      <c r="B9248" t="s">
        <v>11141</v>
      </c>
      <c r="C9248">
        <v>8985</v>
      </c>
      <c r="D9248" t="s">
        <v>2677</v>
      </c>
      <c r="E9248">
        <v>83386</v>
      </c>
      <c r="F9248" t="s">
        <v>2677</v>
      </c>
      <c r="G9248">
        <v>4682</v>
      </c>
      <c r="H9248">
        <v>40807</v>
      </c>
      <c r="I9248"/>
      <c r="J9248"/>
      <c r="K9248"/>
      <c r="L9248"/>
    </row>
    <row r="9249" spans="1:12" ht="15" customHeight="1">
      <c r="A9249">
        <v>40807</v>
      </c>
      <c r="B9249" t="s">
        <v>11141</v>
      </c>
      <c r="C9249">
        <v>8986</v>
      </c>
      <c r="D9249" t="s">
        <v>11146</v>
      </c>
      <c r="E9249">
        <v>83387</v>
      </c>
      <c r="F9249" t="s">
        <v>11146</v>
      </c>
      <c r="G9249">
        <v>4682</v>
      </c>
      <c r="H9249">
        <v>40807</v>
      </c>
      <c r="I9249"/>
      <c r="J9249"/>
      <c r="K9249"/>
      <c r="L9249"/>
    </row>
    <row r="9250" spans="1:12" ht="15" customHeight="1">
      <c r="A9250">
        <v>40807</v>
      </c>
      <c r="B9250" t="s">
        <v>11141</v>
      </c>
      <c r="C9250">
        <v>8987</v>
      </c>
      <c r="D9250" t="s">
        <v>11145</v>
      </c>
      <c r="E9250">
        <v>83388</v>
      </c>
      <c r="F9250" t="s">
        <v>11145</v>
      </c>
      <c r="G9250">
        <v>4682</v>
      </c>
      <c r="H9250">
        <v>40807</v>
      </c>
      <c r="I9250"/>
      <c r="J9250"/>
      <c r="K9250"/>
      <c r="L9250"/>
    </row>
    <row r="9251" spans="1:12" ht="15" customHeight="1">
      <c r="A9251">
        <v>40807</v>
      </c>
      <c r="B9251" t="s">
        <v>11141</v>
      </c>
      <c r="C9251">
        <v>8975</v>
      </c>
      <c r="D9251" t="s">
        <v>11141</v>
      </c>
      <c r="E9251">
        <v>83389</v>
      </c>
      <c r="F9251" t="s">
        <v>11144</v>
      </c>
      <c r="G9251">
        <v>4682</v>
      </c>
      <c r="H9251">
        <v>40807</v>
      </c>
      <c r="I9251"/>
      <c r="J9251"/>
      <c r="K9251"/>
      <c r="L9251"/>
    </row>
    <row r="9252" spans="1:12" ht="15" customHeight="1">
      <c r="A9252">
        <v>40807</v>
      </c>
      <c r="B9252" t="s">
        <v>11141</v>
      </c>
      <c r="C9252">
        <v>8988</v>
      </c>
      <c r="D9252" t="s">
        <v>11144</v>
      </c>
      <c r="E9252">
        <v>83389</v>
      </c>
      <c r="F9252" t="s">
        <v>11144</v>
      </c>
      <c r="G9252">
        <v>4682</v>
      </c>
      <c r="H9252">
        <v>40807</v>
      </c>
      <c r="I9252"/>
      <c r="J9252"/>
      <c r="K9252"/>
      <c r="L9252"/>
    </row>
    <row r="9253" spans="1:12" ht="15" customHeight="1">
      <c r="A9253">
        <v>40807</v>
      </c>
      <c r="B9253" t="s">
        <v>11141</v>
      </c>
      <c r="C9253">
        <v>8975</v>
      </c>
      <c r="D9253" t="s">
        <v>11141</v>
      </c>
      <c r="E9253">
        <v>83390</v>
      </c>
      <c r="F9253" t="s">
        <v>11143</v>
      </c>
      <c r="G9253">
        <v>4682</v>
      </c>
      <c r="H9253">
        <v>40807</v>
      </c>
      <c r="I9253"/>
      <c r="J9253"/>
      <c r="K9253"/>
      <c r="L9253"/>
    </row>
    <row r="9254" spans="1:12" ht="15" customHeight="1">
      <c r="A9254">
        <v>40807</v>
      </c>
      <c r="B9254" t="s">
        <v>11141</v>
      </c>
      <c r="C9254">
        <v>8989</v>
      </c>
      <c r="D9254" t="s">
        <v>11143</v>
      </c>
      <c r="E9254">
        <v>83390</v>
      </c>
      <c r="F9254" t="s">
        <v>11143</v>
      </c>
      <c r="G9254">
        <v>4682</v>
      </c>
      <c r="H9254">
        <v>40807</v>
      </c>
      <c r="I9254"/>
      <c r="J9254"/>
      <c r="K9254"/>
      <c r="L9254"/>
    </row>
    <row r="9255" spans="1:12" ht="15" customHeight="1">
      <c r="A9255">
        <v>40807</v>
      </c>
      <c r="B9255" t="s">
        <v>11141</v>
      </c>
      <c r="C9255">
        <v>8975</v>
      </c>
      <c r="D9255" t="s">
        <v>11141</v>
      </c>
      <c r="E9255">
        <v>83391</v>
      </c>
      <c r="F9255" t="s">
        <v>102</v>
      </c>
      <c r="G9255">
        <v>4682</v>
      </c>
      <c r="H9255">
        <v>40807</v>
      </c>
      <c r="I9255"/>
      <c r="J9255"/>
      <c r="K9255"/>
      <c r="L9255"/>
    </row>
    <row r="9256" spans="1:12" ht="15" customHeight="1">
      <c r="A9256">
        <v>40807</v>
      </c>
      <c r="B9256" t="s">
        <v>11141</v>
      </c>
      <c r="C9256">
        <v>8990</v>
      </c>
      <c r="D9256" t="s">
        <v>102</v>
      </c>
      <c r="E9256">
        <v>83391</v>
      </c>
      <c r="F9256" t="s">
        <v>102</v>
      </c>
      <c r="G9256">
        <v>4682</v>
      </c>
      <c r="H9256">
        <v>40807</v>
      </c>
      <c r="I9256"/>
      <c r="J9256"/>
      <c r="K9256"/>
      <c r="L9256"/>
    </row>
    <row r="9257" spans="1:12" ht="15" customHeight="1">
      <c r="A9257">
        <v>40807</v>
      </c>
      <c r="B9257" t="s">
        <v>11141</v>
      </c>
      <c r="C9257">
        <v>8991</v>
      </c>
      <c r="D9257" t="s">
        <v>2516</v>
      </c>
      <c r="E9257">
        <v>83392</v>
      </c>
      <c r="F9257" t="s">
        <v>2516</v>
      </c>
      <c r="G9257">
        <v>4682</v>
      </c>
      <c r="H9257">
        <v>40807</v>
      </c>
      <c r="I9257"/>
      <c r="J9257"/>
      <c r="K9257"/>
      <c r="L9257"/>
    </row>
    <row r="9258" spans="1:12" ht="15" customHeight="1">
      <c r="A9258">
        <v>40807</v>
      </c>
      <c r="B9258" t="s">
        <v>11141</v>
      </c>
      <c r="C9258">
        <v>8992</v>
      </c>
      <c r="D9258" t="s">
        <v>10568</v>
      </c>
      <c r="E9258">
        <v>83393</v>
      </c>
      <c r="F9258" t="s">
        <v>10568</v>
      </c>
      <c r="G9258">
        <v>4682</v>
      </c>
      <c r="H9258">
        <v>40807</v>
      </c>
      <c r="I9258"/>
      <c r="J9258"/>
      <c r="K9258"/>
      <c r="L9258"/>
    </row>
    <row r="9259" spans="1:12" ht="15" customHeight="1">
      <c r="A9259">
        <v>40807</v>
      </c>
      <c r="B9259" t="s">
        <v>11141</v>
      </c>
      <c r="C9259">
        <v>8993</v>
      </c>
      <c r="D9259" t="s">
        <v>11142</v>
      </c>
      <c r="E9259">
        <v>83394</v>
      </c>
      <c r="F9259" t="s">
        <v>11142</v>
      </c>
      <c r="G9259">
        <v>4682</v>
      </c>
      <c r="H9259">
        <v>40807</v>
      </c>
      <c r="I9259"/>
      <c r="J9259"/>
      <c r="K9259"/>
      <c r="L9259"/>
    </row>
    <row r="9260" spans="1:12" ht="15" customHeight="1">
      <c r="A9260">
        <v>40807</v>
      </c>
      <c r="B9260" t="s">
        <v>11141</v>
      </c>
      <c r="C9260">
        <v>8994</v>
      </c>
      <c r="D9260" t="s">
        <v>2776</v>
      </c>
      <c r="E9260">
        <v>83395</v>
      </c>
      <c r="F9260" t="s">
        <v>2776</v>
      </c>
      <c r="G9260">
        <v>4682</v>
      </c>
      <c r="H9260">
        <v>40807</v>
      </c>
      <c r="I9260"/>
      <c r="J9260"/>
      <c r="K9260"/>
      <c r="L9260"/>
    </row>
    <row r="9261" spans="1:12" ht="15" customHeight="1">
      <c r="A9261">
        <v>40807</v>
      </c>
      <c r="B9261" t="s">
        <v>11141</v>
      </c>
      <c r="C9261">
        <v>8995</v>
      </c>
      <c r="D9261" t="s">
        <v>1764</v>
      </c>
      <c r="E9261">
        <v>83396</v>
      </c>
      <c r="F9261" t="s">
        <v>1764</v>
      </c>
      <c r="G9261">
        <v>4682</v>
      </c>
      <c r="H9261">
        <v>40807</v>
      </c>
      <c r="I9261"/>
      <c r="J9261"/>
      <c r="K9261"/>
      <c r="L9261"/>
    </row>
    <row r="9262" spans="1:12" ht="15" customHeight="1">
      <c r="A9262">
        <v>40807</v>
      </c>
      <c r="B9262" t="s">
        <v>11141</v>
      </c>
      <c r="C9262">
        <v>8975</v>
      </c>
      <c r="D9262" t="s">
        <v>11141</v>
      </c>
      <c r="E9262">
        <v>83397</v>
      </c>
      <c r="F9262" t="s">
        <v>11140</v>
      </c>
      <c r="G9262">
        <v>4682</v>
      </c>
      <c r="H9262">
        <v>40807</v>
      </c>
      <c r="I9262"/>
      <c r="J9262"/>
      <c r="K9262"/>
      <c r="L9262"/>
    </row>
    <row r="9263" spans="1:12" ht="15" customHeight="1">
      <c r="A9263">
        <v>40807</v>
      </c>
      <c r="B9263" t="s">
        <v>11141</v>
      </c>
      <c r="C9263">
        <v>8996</v>
      </c>
      <c r="D9263" t="s">
        <v>11140</v>
      </c>
      <c r="E9263">
        <v>83397</v>
      </c>
      <c r="F9263" t="s">
        <v>11140</v>
      </c>
      <c r="G9263">
        <v>4682</v>
      </c>
      <c r="H9263">
        <v>40807</v>
      </c>
      <c r="I9263"/>
      <c r="J9263"/>
      <c r="K9263"/>
      <c r="L9263"/>
    </row>
    <row r="9264" spans="1:12" ht="15" customHeight="1">
      <c r="A9264">
        <v>40807</v>
      </c>
      <c r="B9264" t="s">
        <v>11141</v>
      </c>
      <c r="C9264">
        <v>8975</v>
      </c>
      <c r="D9264" t="s">
        <v>11141</v>
      </c>
      <c r="E9264">
        <v>119446</v>
      </c>
      <c r="F9264" t="s">
        <v>6149</v>
      </c>
      <c r="G9264">
        <v>4682</v>
      </c>
      <c r="H9264">
        <v>40807</v>
      </c>
      <c r="I9264"/>
      <c r="J9264"/>
      <c r="K9264"/>
      <c r="L9264"/>
    </row>
    <row r="9265" spans="1:12" ht="15" customHeight="1">
      <c r="A9265">
        <v>40807</v>
      </c>
      <c r="B9265" t="s">
        <v>11141</v>
      </c>
      <c r="C9265">
        <v>8975</v>
      </c>
      <c r="D9265" t="s">
        <v>11141</v>
      </c>
      <c r="E9265">
        <v>119447</v>
      </c>
      <c r="F9265" t="s">
        <v>3229</v>
      </c>
      <c r="G9265">
        <v>4682</v>
      </c>
      <c r="H9265">
        <v>40807</v>
      </c>
      <c r="I9265"/>
      <c r="J9265"/>
      <c r="K9265"/>
      <c r="L9265"/>
    </row>
    <row r="9266" spans="1:12" ht="15" customHeight="1">
      <c r="A9266">
        <v>40807</v>
      </c>
      <c r="B9266" t="s">
        <v>11141</v>
      </c>
      <c r="C9266">
        <v>8975</v>
      </c>
      <c r="D9266" t="s">
        <v>11141</v>
      </c>
      <c r="E9266">
        <v>119448</v>
      </c>
      <c r="F9266" t="s">
        <v>2269</v>
      </c>
      <c r="G9266">
        <v>4682</v>
      </c>
      <c r="H9266">
        <v>40807</v>
      </c>
      <c r="I9266"/>
      <c r="J9266"/>
      <c r="K9266"/>
      <c r="L9266"/>
    </row>
    <row r="9267" spans="1:12" ht="15" customHeight="1">
      <c r="A9267">
        <v>40807</v>
      </c>
      <c r="B9267" t="s">
        <v>11141</v>
      </c>
      <c r="C9267">
        <v>8975</v>
      </c>
      <c r="D9267" t="s">
        <v>11141</v>
      </c>
      <c r="E9267">
        <v>119449</v>
      </c>
      <c r="F9267" t="s">
        <v>10827</v>
      </c>
      <c r="G9267">
        <v>4682</v>
      </c>
      <c r="H9267">
        <v>40807</v>
      </c>
      <c r="I9267"/>
      <c r="J9267"/>
      <c r="K9267"/>
      <c r="L9267"/>
    </row>
    <row r="9268" spans="1:12" ht="15" customHeight="1">
      <c r="A9268">
        <v>40807</v>
      </c>
      <c r="B9268" t="s">
        <v>11141</v>
      </c>
      <c r="C9268">
        <v>8975</v>
      </c>
      <c r="D9268" t="s">
        <v>11141</v>
      </c>
      <c r="E9268">
        <v>119450</v>
      </c>
      <c r="F9268" t="s">
        <v>11154</v>
      </c>
      <c r="G9268">
        <v>4682</v>
      </c>
      <c r="H9268">
        <v>40807</v>
      </c>
      <c r="I9268"/>
      <c r="J9268"/>
      <c r="K9268"/>
      <c r="L9268"/>
    </row>
    <row r="9269" spans="1:12" ht="15" customHeight="1">
      <c r="A9269">
        <v>40807</v>
      </c>
      <c r="B9269" t="s">
        <v>11141</v>
      </c>
      <c r="C9269">
        <v>8975</v>
      </c>
      <c r="D9269" t="s">
        <v>11141</v>
      </c>
      <c r="E9269">
        <v>119451</v>
      </c>
      <c r="F9269" t="s">
        <v>613</v>
      </c>
      <c r="G9269">
        <v>4682</v>
      </c>
      <c r="H9269">
        <v>40807</v>
      </c>
      <c r="I9269"/>
      <c r="J9269"/>
      <c r="K9269"/>
      <c r="L9269"/>
    </row>
    <row r="9270" spans="1:12" ht="15" customHeight="1">
      <c r="A9270">
        <v>40807</v>
      </c>
      <c r="B9270" t="s">
        <v>11141</v>
      </c>
      <c r="C9270">
        <v>8975</v>
      </c>
      <c r="D9270" t="s">
        <v>11141</v>
      </c>
      <c r="E9270">
        <v>119452</v>
      </c>
      <c r="F9270" t="s">
        <v>11153</v>
      </c>
      <c r="G9270">
        <v>4682</v>
      </c>
      <c r="H9270">
        <v>40807</v>
      </c>
      <c r="I9270"/>
      <c r="J9270"/>
      <c r="K9270"/>
      <c r="L9270"/>
    </row>
    <row r="9271" spans="1:12" ht="15" customHeight="1">
      <c r="A9271">
        <v>40807</v>
      </c>
      <c r="B9271" t="s">
        <v>11141</v>
      </c>
      <c r="C9271">
        <v>8975</v>
      </c>
      <c r="D9271" t="s">
        <v>11141</v>
      </c>
      <c r="E9271">
        <v>119453</v>
      </c>
      <c r="F9271" t="s">
        <v>11152</v>
      </c>
      <c r="G9271">
        <v>4682</v>
      </c>
      <c r="H9271">
        <v>40807</v>
      </c>
      <c r="I9271"/>
      <c r="J9271"/>
      <c r="K9271"/>
      <c r="L9271"/>
    </row>
    <row r="9272" spans="1:12" ht="15" customHeight="1">
      <c r="A9272">
        <v>40807</v>
      </c>
      <c r="B9272" t="s">
        <v>11141</v>
      </c>
      <c r="C9272">
        <v>8975</v>
      </c>
      <c r="D9272" t="s">
        <v>11141</v>
      </c>
      <c r="E9272">
        <v>119454</v>
      </c>
      <c r="F9272" t="s">
        <v>278</v>
      </c>
      <c r="G9272">
        <v>4682</v>
      </c>
      <c r="H9272">
        <v>40807</v>
      </c>
      <c r="I9272"/>
      <c r="J9272"/>
      <c r="K9272"/>
      <c r="L9272"/>
    </row>
    <row r="9273" spans="1:12" ht="15" customHeight="1">
      <c r="A9273">
        <v>40807</v>
      </c>
      <c r="B9273" t="s">
        <v>11141</v>
      </c>
      <c r="C9273">
        <v>8975</v>
      </c>
      <c r="D9273" t="s">
        <v>11141</v>
      </c>
      <c r="E9273">
        <v>125842</v>
      </c>
      <c r="F9273" t="s">
        <v>4019</v>
      </c>
      <c r="G9273">
        <v>4682</v>
      </c>
      <c r="H9273">
        <v>40807</v>
      </c>
      <c r="I9273"/>
      <c r="J9273"/>
      <c r="K9273"/>
      <c r="L9273"/>
    </row>
    <row r="9274" spans="1:12" ht="15" customHeight="1">
      <c r="A9274">
        <v>40808</v>
      </c>
      <c r="B9274" t="s">
        <v>6</v>
      </c>
      <c r="C9274">
        <v>8997</v>
      </c>
      <c r="D9274" t="s">
        <v>6</v>
      </c>
      <c r="E9274">
        <v>26355</v>
      </c>
      <c r="F9274" t="s">
        <v>63</v>
      </c>
      <c r="G9274">
        <v>4710</v>
      </c>
      <c r="H9274">
        <v>40808</v>
      </c>
      <c r="I9274"/>
      <c r="J9274" t="s">
        <v>8</v>
      </c>
      <c r="K9274"/>
      <c r="L9274"/>
    </row>
    <row r="9275" spans="1:12" ht="15" customHeight="1">
      <c r="A9275">
        <v>40808</v>
      </c>
      <c r="B9275" t="s">
        <v>6</v>
      </c>
      <c r="C9275">
        <v>8997</v>
      </c>
      <c r="D9275" t="s">
        <v>6</v>
      </c>
      <c r="E9275">
        <v>26359</v>
      </c>
      <c r="F9275" t="s">
        <v>17</v>
      </c>
      <c r="G9275">
        <v>4710</v>
      </c>
      <c r="H9275">
        <v>40808</v>
      </c>
      <c r="I9275"/>
      <c r="J9275" t="s">
        <v>8</v>
      </c>
      <c r="K9275"/>
      <c r="L9275"/>
    </row>
    <row r="9276" spans="1:12" ht="15" customHeight="1">
      <c r="A9276">
        <v>40808</v>
      </c>
      <c r="B9276" t="s">
        <v>6</v>
      </c>
      <c r="C9276">
        <v>8997</v>
      </c>
      <c r="D9276" t="s">
        <v>6</v>
      </c>
      <c r="E9276">
        <v>26360</v>
      </c>
      <c r="F9276" t="s">
        <v>16</v>
      </c>
      <c r="G9276">
        <v>4710</v>
      </c>
      <c r="H9276">
        <v>40808</v>
      </c>
      <c r="I9276"/>
      <c r="J9276" t="s">
        <v>8</v>
      </c>
      <c r="K9276"/>
      <c r="L9276"/>
    </row>
    <row r="9277" spans="1:12" ht="15" customHeight="1">
      <c r="A9277">
        <v>40808</v>
      </c>
      <c r="B9277" t="s">
        <v>6</v>
      </c>
      <c r="C9277">
        <v>8997</v>
      </c>
      <c r="D9277" t="s">
        <v>6</v>
      </c>
      <c r="E9277">
        <v>26361</v>
      </c>
      <c r="F9277" t="s">
        <v>21</v>
      </c>
      <c r="G9277">
        <v>4710</v>
      </c>
      <c r="H9277">
        <v>40808</v>
      </c>
      <c r="I9277"/>
      <c r="J9277" t="s">
        <v>8</v>
      </c>
      <c r="K9277"/>
      <c r="L9277"/>
    </row>
    <row r="9278" spans="1:12" ht="15" customHeight="1">
      <c r="A9278">
        <v>40808</v>
      </c>
      <c r="B9278" t="s">
        <v>6</v>
      </c>
      <c r="C9278">
        <v>8997</v>
      </c>
      <c r="D9278" t="s">
        <v>6</v>
      </c>
      <c r="E9278">
        <v>26362</v>
      </c>
      <c r="F9278" t="s">
        <v>26</v>
      </c>
      <c r="G9278">
        <v>4710</v>
      </c>
      <c r="H9278">
        <v>40808</v>
      </c>
      <c r="I9278"/>
      <c r="J9278" t="s">
        <v>8</v>
      </c>
      <c r="K9278"/>
      <c r="L9278"/>
    </row>
    <row r="9279" spans="1:12" ht="15" customHeight="1">
      <c r="A9279">
        <v>40808</v>
      </c>
      <c r="B9279" t="s">
        <v>6</v>
      </c>
      <c r="C9279">
        <v>8997</v>
      </c>
      <c r="D9279" t="s">
        <v>6</v>
      </c>
      <c r="E9279">
        <v>26365</v>
      </c>
      <c r="F9279" t="s">
        <v>33</v>
      </c>
      <c r="G9279">
        <v>4710</v>
      </c>
      <c r="H9279">
        <v>40808</v>
      </c>
      <c r="I9279"/>
      <c r="J9279" t="s">
        <v>8</v>
      </c>
      <c r="K9279"/>
      <c r="L9279"/>
    </row>
    <row r="9280" spans="1:12" ht="15" customHeight="1">
      <c r="A9280">
        <v>40808</v>
      </c>
      <c r="B9280" t="s">
        <v>6</v>
      </c>
      <c r="C9280">
        <v>8997</v>
      </c>
      <c r="D9280" t="s">
        <v>6</v>
      </c>
      <c r="E9280">
        <v>26370</v>
      </c>
      <c r="F9280" t="s">
        <v>29</v>
      </c>
      <c r="G9280">
        <v>4710</v>
      </c>
      <c r="H9280">
        <v>40808</v>
      </c>
      <c r="I9280"/>
      <c r="J9280" t="s">
        <v>8</v>
      </c>
      <c r="K9280"/>
      <c r="L9280"/>
    </row>
    <row r="9281" spans="1:12" ht="15" customHeight="1">
      <c r="A9281">
        <v>40808</v>
      </c>
      <c r="B9281" t="s">
        <v>6</v>
      </c>
      <c r="C9281">
        <v>8997</v>
      </c>
      <c r="D9281" t="s">
        <v>6</v>
      </c>
      <c r="E9281">
        <v>26372</v>
      </c>
      <c r="F9281" t="s">
        <v>49</v>
      </c>
      <c r="G9281">
        <v>4710</v>
      </c>
      <c r="H9281">
        <v>40808</v>
      </c>
      <c r="I9281"/>
      <c r="J9281" t="s">
        <v>8</v>
      </c>
      <c r="K9281"/>
      <c r="L9281"/>
    </row>
    <row r="9282" spans="1:12" ht="15" customHeight="1">
      <c r="A9282">
        <v>40808</v>
      </c>
      <c r="B9282" t="s">
        <v>6</v>
      </c>
      <c r="C9282">
        <v>8997</v>
      </c>
      <c r="D9282" t="s">
        <v>6</v>
      </c>
      <c r="E9282">
        <v>26374</v>
      </c>
      <c r="F9282" t="s">
        <v>120</v>
      </c>
      <c r="G9282">
        <v>4710</v>
      </c>
      <c r="H9282">
        <v>40808</v>
      </c>
      <c r="I9282"/>
      <c r="J9282" t="s">
        <v>8</v>
      </c>
      <c r="K9282"/>
      <c r="L9282"/>
    </row>
    <row r="9283" spans="1:12" ht="15" customHeight="1">
      <c r="A9283">
        <v>40808</v>
      </c>
      <c r="B9283" t="s">
        <v>6</v>
      </c>
      <c r="C9283">
        <v>8997</v>
      </c>
      <c r="D9283" t="s">
        <v>6</v>
      </c>
      <c r="E9283">
        <v>26376</v>
      </c>
      <c r="F9283" t="s">
        <v>51</v>
      </c>
      <c r="G9283">
        <v>4710</v>
      </c>
      <c r="H9283">
        <v>40808</v>
      </c>
      <c r="I9283"/>
      <c r="J9283" t="s">
        <v>8</v>
      </c>
      <c r="K9283"/>
      <c r="L9283"/>
    </row>
    <row r="9284" spans="1:12" ht="15" customHeight="1">
      <c r="A9284">
        <v>40808</v>
      </c>
      <c r="B9284" t="s">
        <v>6</v>
      </c>
      <c r="C9284">
        <v>8997</v>
      </c>
      <c r="D9284" t="s">
        <v>6</v>
      </c>
      <c r="E9284">
        <v>26377</v>
      </c>
      <c r="F9284" t="s">
        <v>73</v>
      </c>
      <c r="G9284">
        <v>4710</v>
      </c>
      <c r="H9284">
        <v>40808</v>
      </c>
      <c r="I9284"/>
      <c r="J9284" t="s">
        <v>8</v>
      </c>
      <c r="K9284"/>
      <c r="L9284"/>
    </row>
    <row r="9285" spans="1:12" ht="15" customHeight="1">
      <c r="A9285">
        <v>40808</v>
      </c>
      <c r="B9285" t="s">
        <v>6</v>
      </c>
      <c r="C9285">
        <v>8997</v>
      </c>
      <c r="D9285" t="s">
        <v>6</v>
      </c>
      <c r="E9285">
        <v>26378</v>
      </c>
      <c r="F9285" t="s">
        <v>66</v>
      </c>
      <c r="G9285">
        <v>4710</v>
      </c>
      <c r="H9285">
        <v>40808</v>
      </c>
      <c r="I9285"/>
      <c r="J9285" t="s">
        <v>8</v>
      </c>
      <c r="K9285"/>
      <c r="L9285"/>
    </row>
    <row r="9286" spans="1:12" ht="15" customHeight="1">
      <c r="A9286">
        <v>40808</v>
      </c>
      <c r="B9286" t="s">
        <v>6</v>
      </c>
      <c r="C9286">
        <v>8997</v>
      </c>
      <c r="D9286" t="s">
        <v>6</v>
      </c>
      <c r="E9286">
        <v>26384</v>
      </c>
      <c r="F9286" t="s">
        <v>68</v>
      </c>
      <c r="G9286">
        <v>4710</v>
      </c>
      <c r="H9286">
        <v>40808</v>
      </c>
      <c r="I9286"/>
      <c r="J9286" t="s">
        <v>8</v>
      </c>
      <c r="K9286"/>
      <c r="L9286"/>
    </row>
    <row r="9287" spans="1:12" ht="15" customHeight="1">
      <c r="A9287">
        <v>40808</v>
      </c>
      <c r="B9287" t="s">
        <v>6</v>
      </c>
      <c r="C9287">
        <v>8997</v>
      </c>
      <c r="D9287" t="s">
        <v>6</v>
      </c>
      <c r="E9287">
        <v>26387</v>
      </c>
      <c r="F9287" t="s">
        <v>81</v>
      </c>
      <c r="G9287">
        <v>4710</v>
      </c>
      <c r="H9287">
        <v>40808</v>
      </c>
      <c r="I9287"/>
      <c r="J9287" t="s">
        <v>8</v>
      </c>
      <c r="K9287"/>
      <c r="L9287"/>
    </row>
    <row r="9288" spans="1:12" ht="15" customHeight="1">
      <c r="A9288">
        <v>40808</v>
      </c>
      <c r="B9288" t="s">
        <v>6</v>
      </c>
      <c r="C9288">
        <v>8997</v>
      </c>
      <c r="D9288" t="s">
        <v>6</v>
      </c>
      <c r="E9288">
        <v>26394</v>
      </c>
      <c r="F9288" t="s">
        <v>52</v>
      </c>
      <c r="G9288">
        <v>4710</v>
      </c>
      <c r="H9288">
        <v>40808</v>
      </c>
      <c r="I9288"/>
      <c r="J9288" t="s">
        <v>8</v>
      </c>
      <c r="K9288"/>
      <c r="L9288"/>
    </row>
    <row r="9289" spans="1:12" ht="15" customHeight="1">
      <c r="A9289">
        <v>40808</v>
      </c>
      <c r="B9289" t="s">
        <v>6</v>
      </c>
      <c r="C9289">
        <v>8997</v>
      </c>
      <c r="D9289" t="s">
        <v>6</v>
      </c>
      <c r="E9289">
        <v>26395</v>
      </c>
      <c r="F9289" t="s">
        <v>93</v>
      </c>
      <c r="G9289">
        <v>4710</v>
      </c>
      <c r="H9289">
        <v>40808</v>
      </c>
      <c r="I9289"/>
      <c r="J9289" t="s">
        <v>8</v>
      </c>
      <c r="K9289"/>
      <c r="L9289"/>
    </row>
    <row r="9290" spans="1:12" ht="15" customHeight="1">
      <c r="A9290">
        <v>40808</v>
      </c>
      <c r="B9290" t="s">
        <v>6</v>
      </c>
      <c r="C9290">
        <v>8997</v>
      </c>
      <c r="D9290" t="s">
        <v>6</v>
      </c>
      <c r="E9290">
        <v>26400</v>
      </c>
      <c r="F9290" t="s">
        <v>98</v>
      </c>
      <c r="G9290">
        <v>4710</v>
      </c>
      <c r="H9290">
        <v>40808</v>
      </c>
      <c r="I9290"/>
      <c r="J9290" t="s">
        <v>8</v>
      </c>
      <c r="K9290"/>
      <c r="L9290"/>
    </row>
    <row r="9291" spans="1:12" ht="15" customHeight="1">
      <c r="A9291">
        <v>40808</v>
      </c>
      <c r="B9291" t="s">
        <v>6</v>
      </c>
      <c r="C9291">
        <v>8997</v>
      </c>
      <c r="D9291" t="s">
        <v>6</v>
      </c>
      <c r="E9291">
        <v>26403</v>
      </c>
      <c r="F9291" t="s">
        <v>101</v>
      </c>
      <c r="G9291">
        <v>4710</v>
      </c>
      <c r="H9291">
        <v>40808</v>
      </c>
      <c r="I9291"/>
      <c r="J9291" t="s">
        <v>8</v>
      </c>
      <c r="K9291"/>
      <c r="L9291"/>
    </row>
    <row r="9292" spans="1:12" ht="15" customHeight="1">
      <c r="A9292">
        <v>40808</v>
      </c>
      <c r="B9292" t="s">
        <v>6</v>
      </c>
      <c r="C9292">
        <v>8997</v>
      </c>
      <c r="D9292" t="s">
        <v>6</v>
      </c>
      <c r="E9292">
        <v>26404</v>
      </c>
      <c r="F9292" t="s">
        <v>30</v>
      </c>
      <c r="G9292">
        <v>4710</v>
      </c>
      <c r="H9292">
        <v>40808</v>
      </c>
      <c r="I9292"/>
      <c r="J9292" t="s">
        <v>8</v>
      </c>
      <c r="K9292"/>
      <c r="L9292"/>
    </row>
    <row r="9293" spans="1:12" ht="15" customHeight="1">
      <c r="A9293">
        <v>40808</v>
      </c>
      <c r="B9293" t="s">
        <v>6</v>
      </c>
      <c r="C9293">
        <v>8997</v>
      </c>
      <c r="D9293" t="s">
        <v>6</v>
      </c>
      <c r="E9293">
        <v>26405</v>
      </c>
      <c r="F9293" t="s">
        <v>34</v>
      </c>
      <c r="G9293">
        <v>4710</v>
      </c>
      <c r="H9293">
        <v>40808</v>
      </c>
      <c r="I9293"/>
      <c r="J9293" t="s">
        <v>8</v>
      </c>
      <c r="K9293"/>
      <c r="L9293"/>
    </row>
    <row r="9294" spans="1:12" ht="15" customHeight="1">
      <c r="A9294">
        <v>40808</v>
      </c>
      <c r="B9294" t="s">
        <v>6</v>
      </c>
      <c r="C9294">
        <v>8997</v>
      </c>
      <c r="D9294" t="s">
        <v>6</v>
      </c>
      <c r="E9294">
        <v>26457</v>
      </c>
      <c r="F9294" t="s">
        <v>9</v>
      </c>
      <c r="G9294">
        <v>4710</v>
      </c>
      <c r="H9294">
        <v>40808</v>
      </c>
      <c r="I9294"/>
      <c r="J9294" t="s">
        <v>8</v>
      </c>
      <c r="K9294"/>
      <c r="L9294"/>
    </row>
    <row r="9295" spans="1:12" ht="15" customHeight="1">
      <c r="A9295">
        <v>40808</v>
      </c>
      <c r="B9295" t="s">
        <v>6</v>
      </c>
      <c r="C9295">
        <v>8997</v>
      </c>
      <c r="D9295" t="s">
        <v>6</v>
      </c>
      <c r="E9295">
        <v>26508</v>
      </c>
      <c r="F9295" t="s">
        <v>110</v>
      </c>
      <c r="G9295">
        <v>4710</v>
      </c>
      <c r="H9295">
        <v>40808</v>
      </c>
      <c r="I9295"/>
      <c r="J9295" t="s">
        <v>8</v>
      </c>
      <c r="K9295"/>
      <c r="L9295"/>
    </row>
    <row r="9296" spans="1:12" ht="15" customHeight="1">
      <c r="A9296">
        <v>40808</v>
      </c>
      <c r="B9296" t="s">
        <v>6</v>
      </c>
      <c r="C9296">
        <v>8997</v>
      </c>
      <c r="D9296" t="s">
        <v>6</v>
      </c>
      <c r="E9296">
        <v>26594</v>
      </c>
      <c r="F9296" t="s">
        <v>108</v>
      </c>
      <c r="G9296">
        <v>4710</v>
      </c>
      <c r="H9296">
        <v>40808</v>
      </c>
      <c r="I9296"/>
      <c r="J9296" t="s">
        <v>8</v>
      </c>
      <c r="K9296"/>
      <c r="L9296"/>
    </row>
    <row r="9297" spans="1:12" ht="15" customHeight="1">
      <c r="A9297">
        <v>40808</v>
      </c>
      <c r="B9297" t="s">
        <v>6</v>
      </c>
      <c r="C9297">
        <v>8997</v>
      </c>
      <c r="D9297" t="s">
        <v>6</v>
      </c>
      <c r="E9297">
        <v>26601</v>
      </c>
      <c r="F9297" t="s">
        <v>116</v>
      </c>
      <c r="G9297">
        <v>4710</v>
      </c>
      <c r="H9297">
        <v>40808</v>
      </c>
      <c r="I9297"/>
      <c r="J9297" t="s">
        <v>8</v>
      </c>
      <c r="K9297"/>
      <c r="L9297"/>
    </row>
    <row r="9298" spans="1:12" ht="15" customHeight="1">
      <c r="A9298">
        <v>40808</v>
      </c>
      <c r="B9298" t="s">
        <v>6</v>
      </c>
      <c r="C9298">
        <v>8997</v>
      </c>
      <c r="D9298" t="s">
        <v>6</v>
      </c>
      <c r="E9298">
        <v>26608</v>
      </c>
      <c r="F9298" t="s">
        <v>117</v>
      </c>
      <c r="G9298">
        <v>4710</v>
      </c>
      <c r="H9298">
        <v>40808</v>
      </c>
      <c r="I9298"/>
      <c r="J9298" t="s">
        <v>8</v>
      </c>
      <c r="K9298"/>
      <c r="L9298"/>
    </row>
    <row r="9299" spans="1:12" ht="15" customHeight="1">
      <c r="A9299">
        <v>40808</v>
      </c>
      <c r="B9299" t="s">
        <v>6</v>
      </c>
      <c r="C9299">
        <v>8997</v>
      </c>
      <c r="D9299" t="s">
        <v>6</v>
      </c>
      <c r="E9299">
        <v>26610</v>
      </c>
      <c r="F9299" t="s">
        <v>118</v>
      </c>
      <c r="G9299">
        <v>4710</v>
      </c>
      <c r="H9299">
        <v>40808</v>
      </c>
      <c r="I9299"/>
      <c r="J9299" t="s">
        <v>8</v>
      </c>
      <c r="K9299"/>
      <c r="L9299"/>
    </row>
    <row r="9300" spans="1:12" ht="15" customHeight="1">
      <c r="A9300">
        <v>40808</v>
      </c>
      <c r="B9300" t="s">
        <v>6</v>
      </c>
      <c r="C9300">
        <v>8997</v>
      </c>
      <c r="D9300" t="s">
        <v>6</v>
      </c>
      <c r="E9300">
        <v>26614</v>
      </c>
      <c r="F9300" t="s">
        <v>119</v>
      </c>
      <c r="G9300">
        <v>4710</v>
      </c>
      <c r="H9300">
        <v>40808</v>
      </c>
      <c r="I9300"/>
      <c r="J9300" t="s">
        <v>8</v>
      </c>
      <c r="K9300"/>
      <c r="L9300"/>
    </row>
    <row r="9301" spans="1:12" ht="15" customHeight="1">
      <c r="A9301">
        <v>40808</v>
      </c>
      <c r="B9301" t="s">
        <v>6</v>
      </c>
      <c r="C9301">
        <v>8997</v>
      </c>
      <c r="D9301" t="s">
        <v>6</v>
      </c>
      <c r="E9301">
        <v>26677</v>
      </c>
      <c r="F9301" t="s">
        <v>14</v>
      </c>
      <c r="G9301">
        <v>4710</v>
      </c>
      <c r="H9301">
        <v>40808</v>
      </c>
      <c r="I9301"/>
      <c r="J9301" t="s">
        <v>8</v>
      </c>
      <c r="K9301"/>
      <c r="L9301"/>
    </row>
    <row r="9302" spans="1:12" ht="15" customHeight="1">
      <c r="A9302">
        <v>40808</v>
      </c>
      <c r="B9302" t="s">
        <v>6</v>
      </c>
      <c r="C9302">
        <v>8997</v>
      </c>
      <c r="D9302" t="s">
        <v>6</v>
      </c>
      <c r="E9302">
        <v>26678</v>
      </c>
      <c r="F9302" t="s">
        <v>15</v>
      </c>
      <c r="G9302">
        <v>4710</v>
      </c>
      <c r="H9302">
        <v>40808</v>
      </c>
      <c r="I9302"/>
      <c r="J9302" t="s">
        <v>8</v>
      </c>
      <c r="K9302"/>
      <c r="L9302"/>
    </row>
    <row r="9303" spans="1:12" ht="15" customHeight="1">
      <c r="A9303">
        <v>40808</v>
      </c>
      <c r="B9303" t="s">
        <v>6</v>
      </c>
      <c r="C9303">
        <v>8997</v>
      </c>
      <c r="D9303" t="s">
        <v>6</v>
      </c>
      <c r="E9303">
        <v>26679</v>
      </c>
      <c r="F9303" t="s">
        <v>18</v>
      </c>
      <c r="G9303">
        <v>4710</v>
      </c>
      <c r="H9303">
        <v>40808</v>
      </c>
      <c r="I9303"/>
      <c r="J9303" t="s">
        <v>8</v>
      </c>
      <c r="K9303"/>
      <c r="L9303"/>
    </row>
    <row r="9304" spans="1:12" ht="15" customHeight="1">
      <c r="A9304">
        <v>40808</v>
      </c>
      <c r="B9304" t="s">
        <v>6</v>
      </c>
      <c r="C9304">
        <v>8997</v>
      </c>
      <c r="D9304" t="s">
        <v>6</v>
      </c>
      <c r="E9304">
        <v>26680</v>
      </c>
      <c r="F9304" t="s">
        <v>19</v>
      </c>
      <c r="G9304">
        <v>4710</v>
      </c>
      <c r="H9304">
        <v>40808</v>
      </c>
      <c r="I9304"/>
      <c r="J9304" t="s">
        <v>8</v>
      </c>
      <c r="K9304"/>
      <c r="L9304"/>
    </row>
    <row r="9305" spans="1:12" ht="15" customHeight="1">
      <c r="A9305">
        <v>40808</v>
      </c>
      <c r="B9305" t="s">
        <v>6</v>
      </c>
      <c r="C9305">
        <v>8997</v>
      </c>
      <c r="D9305" t="s">
        <v>6</v>
      </c>
      <c r="E9305">
        <v>26681</v>
      </c>
      <c r="F9305" t="s">
        <v>20</v>
      </c>
      <c r="G9305">
        <v>4710</v>
      </c>
      <c r="H9305">
        <v>40808</v>
      </c>
      <c r="I9305"/>
      <c r="J9305" t="s">
        <v>8</v>
      </c>
      <c r="K9305"/>
      <c r="L9305"/>
    </row>
    <row r="9306" spans="1:12" ht="15" customHeight="1">
      <c r="A9306">
        <v>40808</v>
      </c>
      <c r="B9306" t="s">
        <v>6</v>
      </c>
      <c r="C9306">
        <v>8997</v>
      </c>
      <c r="D9306" t="s">
        <v>6</v>
      </c>
      <c r="E9306">
        <v>26682</v>
      </c>
      <c r="F9306" t="s">
        <v>22</v>
      </c>
      <c r="G9306">
        <v>4710</v>
      </c>
      <c r="H9306">
        <v>40808</v>
      </c>
      <c r="I9306"/>
      <c r="J9306" t="s">
        <v>7</v>
      </c>
      <c r="K9306"/>
      <c r="L9306"/>
    </row>
    <row r="9307" spans="1:12" ht="15" customHeight="1">
      <c r="A9307">
        <v>40808</v>
      </c>
      <c r="B9307" t="s">
        <v>6</v>
      </c>
      <c r="C9307">
        <v>8997</v>
      </c>
      <c r="D9307" t="s">
        <v>6</v>
      </c>
      <c r="E9307">
        <v>26683</v>
      </c>
      <c r="F9307" t="s">
        <v>31</v>
      </c>
      <c r="G9307">
        <v>4710</v>
      </c>
      <c r="H9307">
        <v>40808</v>
      </c>
      <c r="I9307"/>
      <c r="J9307" t="s">
        <v>7</v>
      </c>
      <c r="K9307"/>
      <c r="L9307"/>
    </row>
    <row r="9308" spans="1:12" ht="15" customHeight="1">
      <c r="A9308">
        <v>40808</v>
      </c>
      <c r="B9308" t="s">
        <v>6</v>
      </c>
      <c r="C9308">
        <v>8997</v>
      </c>
      <c r="D9308" t="s">
        <v>6</v>
      </c>
      <c r="E9308">
        <v>26684</v>
      </c>
      <c r="F9308" t="s">
        <v>32</v>
      </c>
      <c r="G9308">
        <v>4710</v>
      </c>
      <c r="H9308">
        <v>40808</v>
      </c>
      <c r="I9308"/>
      <c r="J9308" t="s">
        <v>7</v>
      </c>
      <c r="K9308"/>
      <c r="L9308"/>
    </row>
    <row r="9309" spans="1:12" ht="15" customHeight="1">
      <c r="A9309">
        <v>40808</v>
      </c>
      <c r="B9309" t="s">
        <v>6</v>
      </c>
      <c r="C9309">
        <v>8997</v>
      </c>
      <c r="D9309" t="s">
        <v>6</v>
      </c>
      <c r="E9309">
        <v>26685</v>
      </c>
      <c r="F9309" t="s">
        <v>36</v>
      </c>
      <c r="G9309">
        <v>4710</v>
      </c>
      <c r="H9309">
        <v>40808</v>
      </c>
      <c r="I9309"/>
      <c r="J9309" t="s">
        <v>7</v>
      </c>
      <c r="K9309"/>
      <c r="L9309"/>
    </row>
    <row r="9310" spans="1:12" ht="15" customHeight="1">
      <c r="A9310">
        <v>40808</v>
      </c>
      <c r="B9310" t="s">
        <v>6</v>
      </c>
      <c r="C9310">
        <v>8997</v>
      </c>
      <c r="D9310" t="s">
        <v>6</v>
      </c>
      <c r="E9310">
        <v>26686</v>
      </c>
      <c r="F9310" t="s">
        <v>37</v>
      </c>
      <c r="G9310">
        <v>4710</v>
      </c>
      <c r="H9310">
        <v>40808</v>
      </c>
      <c r="I9310"/>
      <c r="J9310" t="s">
        <v>7</v>
      </c>
      <c r="K9310"/>
      <c r="L9310"/>
    </row>
    <row r="9311" spans="1:12" ht="15" customHeight="1">
      <c r="A9311">
        <v>40808</v>
      </c>
      <c r="B9311" t="s">
        <v>6</v>
      </c>
      <c r="C9311">
        <v>8997</v>
      </c>
      <c r="D9311" t="s">
        <v>6</v>
      </c>
      <c r="E9311">
        <v>26687</v>
      </c>
      <c r="F9311" t="s">
        <v>39</v>
      </c>
      <c r="G9311">
        <v>4710</v>
      </c>
      <c r="H9311">
        <v>40808</v>
      </c>
      <c r="I9311"/>
      <c r="J9311" t="s">
        <v>7</v>
      </c>
      <c r="K9311"/>
      <c r="L9311"/>
    </row>
    <row r="9312" spans="1:12" ht="15" customHeight="1">
      <c r="A9312">
        <v>40808</v>
      </c>
      <c r="B9312" t="s">
        <v>6</v>
      </c>
      <c r="C9312">
        <v>8998</v>
      </c>
      <c r="D9312" t="s">
        <v>41</v>
      </c>
      <c r="E9312">
        <v>26688</v>
      </c>
      <c r="F9312" t="s">
        <v>41</v>
      </c>
      <c r="G9312">
        <v>4710</v>
      </c>
      <c r="H9312">
        <v>40808</v>
      </c>
      <c r="I9312"/>
      <c r="J9312" t="s">
        <v>7</v>
      </c>
      <c r="K9312"/>
      <c r="L9312"/>
    </row>
    <row r="9313" spans="1:12" ht="15" customHeight="1">
      <c r="A9313">
        <v>40808</v>
      </c>
      <c r="B9313" t="s">
        <v>6</v>
      </c>
      <c r="C9313">
        <v>8997</v>
      </c>
      <c r="D9313" t="s">
        <v>6</v>
      </c>
      <c r="E9313">
        <v>26689</v>
      </c>
      <c r="F9313" t="s">
        <v>46</v>
      </c>
      <c r="G9313">
        <v>4710</v>
      </c>
      <c r="H9313">
        <v>40808</v>
      </c>
      <c r="I9313"/>
      <c r="J9313" t="s">
        <v>7</v>
      </c>
      <c r="K9313"/>
      <c r="L9313"/>
    </row>
    <row r="9314" spans="1:12" ht="15" customHeight="1">
      <c r="A9314">
        <v>40808</v>
      </c>
      <c r="B9314" t="s">
        <v>6</v>
      </c>
      <c r="C9314">
        <v>8997</v>
      </c>
      <c r="D9314" t="s">
        <v>6</v>
      </c>
      <c r="E9314">
        <v>26690</v>
      </c>
      <c r="F9314" t="s">
        <v>47</v>
      </c>
      <c r="G9314">
        <v>4710</v>
      </c>
      <c r="H9314">
        <v>40808</v>
      </c>
      <c r="I9314"/>
      <c r="J9314" t="s">
        <v>7</v>
      </c>
      <c r="K9314"/>
      <c r="L9314"/>
    </row>
    <row r="9315" spans="1:12" ht="15" customHeight="1">
      <c r="A9315">
        <v>40808</v>
      </c>
      <c r="B9315" t="s">
        <v>6</v>
      </c>
      <c r="C9315">
        <v>8997</v>
      </c>
      <c r="D9315" t="s">
        <v>6</v>
      </c>
      <c r="E9315">
        <v>26691</v>
      </c>
      <c r="F9315" t="s">
        <v>50</v>
      </c>
      <c r="G9315">
        <v>4710</v>
      </c>
      <c r="H9315">
        <v>40808</v>
      </c>
      <c r="I9315"/>
      <c r="J9315" t="s">
        <v>7</v>
      </c>
      <c r="K9315"/>
      <c r="L9315"/>
    </row>
    <row r="9316" spans="1:12" ht="15" customHeight="1">
      <c r="A9316">
        <v>40808</v>
      </c>
      <c r="B9316" t="s">
        <v>6</v>
      </c>
      <c r="C9316">
        <v>8997</v>
      </c>
      <c r="D9316" t="s">
        <v>6</v>
      </c>
      <c r="E9316">
        <v>26692</v>
      </c>
      <c r="F9316" t="s">
        <v>54</v>
      </c>
      <c r="G9316">
        <v>4710</v>
      </c>
      <c r="H9316">
        <v>40808</v>
      </c>
      <c r="I9316"/>
      <c r="J9316" t="s">
        <v>7</v>
      </c>
      <c r="K9316"/>
      <c r="L9316"/>
    </row>
    <row r="9317" spans="1:12" ht="15" customHeight="1">
      <c r="A9317">
        <v>40808</v>
      </c>
      <c r="B9317" t="s">
        <v>6</v>
      </c>
      <c r="C9317">
        <v>8997</v>
      </c>
      <c r="D9317" t="s">
        <v>6</v>
      </c>
      <c r="E9317">
        <v>26693</v>
      </c>
      <c r="F9317" t="s">
        <v>55</v>
      </c>
      <c r="G9317">
        <v>4710</v>
      </c>
      <c r="H9317">
        <v>40808</v>
      </c>
      <c r="I9317"/>
      <c r="J9317" t="s">
        <v>7</v>
      </c>
      <c r="K9317"/>
      <c r="L9317"/>
    </row>
    <row r="9318" spans="1:12" ht="15" customHeight="1">
      <c r="A9318">
        <v>40808</v>
      </c>
      <c r="B9318" t="s">
        <v>6</v>
      </c>
      <c r="C9318">
        <v>8999</v>
      </c>
      <c r="D9318" t="s">
        <v>56</v>
      </c>
      <c r="E9318">
        <v>26694</v>
      </c>
      <c r="F9318" t="s">
        <v>56</v>
      </c>
      <c r="G9318">
        <v>4710</v>
      </c>
      <c r="H9318">
        <v>40808</v>
      </c>
      <c r="I9318"/>
      <c r="J9318" t="s">
        <v>7</v>
      </c>
      <c r="K9318"/>
      <c r="L9318"/>
    </row>
    <row r="9319" spans="1:12" ht="15" customHeight="1">
      <c r="A9319">
        <v>40808</v>
      </c>
      <c r="B9319" t="s">
        <v>6</v>
      </c>
      <c r="C9319">
        <v>8997</v>
      </c>
      <c r="D9319" t="s">
        <v>6</v>
      </c>
      <c r="E9319">
        <v>26695</v>
      </c>
      <c r="F9319" t="s">
        <v>61</v>
      </c>
      <c r="G9319">
        <v>4710</v>
      </c>
      <c r="H9319">
        <v>40808</v>
      </c>
      <c r="I9319"/>
      <c r="J9319" t="s">
        <v>7</v>
      </c>
      <c r="K9319"/>
      <c r="L9319"/>
    </row>
    <row r="9320" spans="1:12" ht="15" customHeight="1">
      <c r="A9320">
        <v>40808</v>
      </c>
      <c r="B9320" t="s">
        <v>6</v>
      </c>
      <c r="C9320">
        <v>8997</v>
      </c>
      <c r="D9320" t="s">
        <v>6</v>
      </c>
      <c r="E9320">
        <v>26696</v>
      </c>
      <c r="F9320" t="s">
        <v>64</v>
      </c>
      <c r="G9320">
        <v>4710</v>
      </c>
      <c r="H9320">
        <v>40808</v>
      </c>
      <c r="I9320"/>
      <c r="J9320" t="s">
        <v>7</v>
      </c>
      <c r="K9320"/>
      <c r="L9320"/>
    </row>
    <row r="9321" spans="1:12" ht="15" customHeight="1">
      <c r="A9321">
        <v>40808</v>
      </c>
      <c r="B9321" t="s">
        <v>6</v>
      </c>
      <c r="C9321">
        <v>8997</v>
      </c>
      <c r="D9321" t="s">
        <v>6</v>
      </c>
      <c r="E9321">
        <v>26697</v>
      </c>
      <c r="F9321" t="s">
        <v>67</v>
      </c>
      <c r="G9321">
        <v>4710</v>
      </c>
      <c r="H9321">
        <v>40808</v>
      </c>
      <c r="I9321"/>
      <c r="J9321" t="s">
        <v>7</v>
      </c>
      <c r="K9321"/>
      <c r="L9321"/>
    </row>
    <row r="9322" spans="1:12" ht="15" customHeight="1">
      <c r="A9322">
        <v>40808</v>
      </c>
      <c r="B9322" t="s">
        <v>6</v>
      </c>
      <c r="C9322">
        <v>8997</v>
      </c>
      <c r="D9322" t="s">
        <v>6</v>
      </c>
      <c r="E9322">
        <v>26698</v>
      </c>
      <c r="F9322" t="s">
        <v>69</v>
      </c>
      <c r="G9322">
        <v>4710</v>
      </c>
      <c r="H9322">
        <v>40808</v>
      </c>
      <c r="I9322"/>
      <c r="J9322" t="s">
        <v>7</v>
      </c>
      <c r="K9322"/>
      <c r="L9322"/>
    </row>
    <row r="9323" spans="1:12" ht="15" customHeight="1">
      <c r="A9323">
        <v>40808</v>
      </c>
      <c r="B9323" t="s">
        <v>6</v>
      </c>
      <c r="C9323">
        <v>9000</v>
      </c>
      <c r="D9323" t="s">
        <v>70</v>
      </c>
      <c r="E9323">
        <v>26699</v>
      </c>
      <c r="F9323" t="s">
        <v>70</v>
      </c>
      <c r="G9323">
        <v>4710</v>
      </c>
      <c r="H9323">
        <v>40808</v>
      </c>
      <c r="I9323"/>
      <c r="J9323" t="s">
        <v>7</v>
      </c>
      <c r="K9323"/>
      <c r="L9323"/>
    </row>
    <row r="9324" spans="1:12" ht="15" customHeight="1">
      <c r="A9324">
        <v>40808</v>
      </c>
      <c r="B9324" t="s">
        <v>6</v>
      </c>
      <c r="C9324">
        <v>8997</v>
      </c>
      <c r="D9324" t="s">
        <v>6</v>
      </c>
      <c r="E9324">
        <v>26700</v>
      </c>
      <c r="F9324" t="s">
        <v>71</v>
      </c>
      <c r="G9324">
        <v>4710</v>
      </c>
      <c r="H9324">
        <v>40808</v>
      </c>
      <c r="I9324"/>
      <c r="J9324" t="s">
        <v>7</v>
      </c>
      <c r="K9324"/>
      <c r="L9324"/>
    </row>
    <row r="9325" spans="1:12" ht="15" customHeight="1">
      <c r="A9325">
        <v>40808</v>
      </c>
      <c r="B9325" t="s">
        <v>6</v>
      </c>
      <c r="C9325">
        <v>9001</v>
      </c>
      <c r="D9325" t="s">
        <v>10573</v>
      </c>
      <c r="E9325">
        <v>26701</v>
      </c>
      <c r="F9325" t="s">
        <v>10573</v>
      </c>
      <c r="G9325">
        <v>4713</v>
      </c>
      <c r="H9325">
        <v>40808</v>
      </c>
      <c r="I9325"/>
      <c r="J9325" t="s">
        <v>7</v>
      </c>
      <c r="K9325"/>
      <c r="L9325"/>
    </row>
    <row r="9326" spans="1:12" ht="15" customHeight="1">
      <c r="A9326">
        <v>40808</v>
      </c>
      <c r="B9326" t="s">
        <v>6</v>
      </c>
      <c r="C9326">
        <v>8997</v>
      </c>
      <c r="D9326" t="s">
        <v>6</v>
      </c>
      <c r="E9326">
        <v>26702</v>
      </c>
      <c r="F9326" t="s">
        <v>74</v>
      </c>
      <c r="G9326">
        <v>4710</v>
      </c>
      <c r="H9326">
        <v>40808</v>
      </c>
      <c r="I9326"/>
      <c r="J9326" t="s">
        <v>7</v>
      </c>
      <c r="K9326"/>
      <c r="L9326"/>
    </row>
    <row r="9327" spans="1:12" ht="15" customHeight="1">
      <c r="A9327">
        <v>40808</v>
      </c>
      <c r="B9327" t="s">
        <v>6</v>
      </c>
      <c r="C9327">
        <v>8997</v>
      </c>
      <c r="D9327" t="s">
        <v>6</v>
      </c>
      <c r="E9327">
        <v>26703</v>
      </c>
      <c r="F9327" t="s">
        <v>77</v>
      </c>
      <c r="G9327">
        <v>4710</v>
      </c>
      <c r="H9327">
        <v>40808</v>
      </c>
      <c r="I9327"/>
      <c r="J9327" t="s">
        <v>7</v>
      </c>
      <c r="K9327"/>
      <c r="L9327"/>
    </row>
    <row r="9328" spans="1:12" ht="15" customHeight="1">
      <c r="A9328">
        <v>40808</v>
      </c>
      <c r="B9328" t="s">
        <v>6</v>
      </c>
      <c r="C9328">
        <v>9002</v>
      </c>
      <c r="D9328" t="s">
        <v>78</v>
      </c>
      <c r="E9328">
        <v>26704</v>
      </c>
      <c r="F9328" t="s">
        <v>78</v>
      </c>
      <c r="G9328">
        <v>4710</v>
      </c>
      <c r="H9328">
        <v>40808</v>
      </c>
      <c r="I9328"/>
      <c r="J9328" t="s">
        <v>7</v>
      </c>
      <c r="K9328"/>
      <c r="L9328"/>
    </row>
    <row r="9329" spans="1:12" ht="15" customHeight="1">
      <c r="A9329">
        <v>40808</v>
      </c>
      <c r="B9329" t="s">
        <v>6</v>
      </c>
      <c r="C9329">
        <v>8997</v>
      </c>
      <c r="D9329" t="s">
        <v>6</v>
      </c>
      <c r="E9329">
        <v>26705</v>
      </c>
      <c r="F9329" t="s">
        <v>79</v>
      </c>
      <c r="G9329">
        <v>4710</v>
      </c>
      <c r="H9329">
        <v>40808</v>
      </c>
      <c r="I9329"/>
      <c r="J9329" t="s">
        <v>7</v>
      </c>
      <c r="K9329"/>
      <c r="L9329"/>
    </row>
    <row r="9330" spans="1:12" ht="15" customHeight="1">
      <c r="A9330">
        <v>40808</v>
      </c>
      <c r="B9330" t="s">
        <v>6</v>
      </c>
      <c r="C9330">
        <v>9003</v>
      </c>
      <c r="D9330" t="s">
        <v>80</v>
      </c>
      <c r="E9330">
        <v>26706</v>
      </c>
      <c r="F9330" t="s">
        <v>80</v>
      </c>
      <c r="G9330">
        <v>4710</v>
      </c>
      <c r="H9330">
        <v>40808</v>
      </c>
      <c r="I9330"/>
      <c r="J9330" t="s">
        <v>7</v>
      </c>
      <c r="K9330"/>
      <c r="L9330"/>
    </row>
    <row r="9331" spans="1:12" ht="15" customHeight="1">
      <c r="A9331">
        <v>40808</v>
      </c>
      <c r="B9331" t="s">
        <v>6</v>
      </c>
      <c r="C9331">
        <v>8997</v>
      </c>
      <c r="D9331" t="s">
        <v>6</v>
      </c>
      <c r="E9331">
        <v>26707</v>
      </c>
      <c r="F9331" t="s">
        <v>83</v>
      </c>
      <c r="G9331">
        <v>4710</v>
      </c>
      <c r="H9331">
        <v>40808</v>
      </c>
      <c r="I9331"/>
      <c r="J9331" t="s">
        <v>7</v>
      </c>
      <c r="K9331"/>
      <c r="L9331"/>
    </row>
    <row r="9332" spans="1:12" ht="15" customHeight="1">
      <c r="A9332">
        <v>40808</v>
      </c>
      <c r="B9332" t="s">
        <v>6</v>
      </c>
      <c r="C9332">
        <v>8997</v>
      </c>
      <c r="D9332" t="s">
        <v>6</v>
      </c>
      <c r="E9332">
        <v>26708</v>
      </c>
      <c r="F9332" t="s">
        <v>85</v>
      </c>
      <c r="G9332">
        <v>4710</v>
      </c>
      <c r="H9332">
        <v>40808</v>
      </c>
      <c r="I9332"/>
      <c r="J9332" t="s">
        <v>7</v>
      </c>
      <c r="K9332"/>
      <c r="L9332"/>
    </row>
    <row r="9333" spans="1:12" ht="15" customHeight="1">
      <c r="A9333">
        <v>40808</v>
      </c>
      <c r="B9333" t="s">
        <v>6</v>
      </c>
      <c r="C9333">
        <v>8997</v>
      </c>
      <c r="D9333" t="s">
        <v>6</v>
      </c>
      <c r="E9333">
        <v>26709</v>
      </c>
      <c r="F9333" t="s">
        <v>87</v>
      </c>
      <c r="G9333">
        <v>4710</v>
      </c>
      <c r="H9333">
        <v>40808</v>
      </c>
      <c r="I9333"/>
      <c r="J9333" t="s">
        <v>7</v>
      </c>
      <c r="K9333"/>
      <c r="L9333"/>
    </row>
    <row r="9334" spans="1:12" ht="15" customHeight="1">
      <c r="A9334">
        <v>40808</v>
      </c>
      <c r="B9334" t="s">
        <v>6</v>
      </c>
      <c r="C9334">
        <v>8997</v>
      </c>
      <c r="D9334" t="s">
        <v>6</v>
      </c>
      <c r="E9334">
        <v>26710</v>
      </c>
      <c r="F9334" t="s">
        <v>88</v>
      </c>
      <c r="G9334">
        <v>4710</v>
      </c>
      <c r="H9334">
        <v>40808</v>
      </c>
      <c r="I9334"/>
      <c r="J9334" t="s">
        <v>7</v>
      </c>
      <c r="K9334"/>
      <c r="L9334"/>
    </row>
    <row r="9335" spans="1:12" ht="15" customHeight="1">
      <c r="A9335">
        <v>40808</v>
      </c>
      <c r="B9335" t="s">
        <v>6</v>
      </c>
      <c r="C9335">
        <v>8997</v>
      </c>
      <c r="D9335" t="s">
        <v>6</v>
      </c>
      <c r="E9335">
        <v>26711</v>
      </c>
      <c r="F9335" t="s">
        <v>89</v>
      </c>
      <c r="G9335">
        <v>4710</v>
      </c>
      <c r="H9335">
        <v>40808</v>
      </c>
      <c r="I9335"/>
      <c r="J9335" t="s">
        <v>7</v>
      </c>
      <c r="K9335"/>
      <c r="L9335"/>
    </row>
    <row r="9336" spans="1:12" ht="15" customHeight="1">
      <c r="A9336">
        <v>40808</v>
      </c>
      <c r="B9336" t="s">
        <v>6</v>
      </c>
      <c r="C9336">
        <v>8997</v>
      </c>
      <c r="D9336" t="s">
        <v>6</v>
      </c>
      <c r="E9336">
        <v>26712</v>
      </c>
      <c r="F9336" t="s">
        <v>90</v>
      </c>
      <c r="G9336">
        <v>4710</v>
      </c>
      <c r="H9336">
        <v>40808</v>
      </c>
      <c r="I9336"/>
      <c r="J9336" t="s">
        <v>7</v>
      </c>
      <c r="K9336"/>
      <c r="L9336"/>
    </row>
    <row r="9337" spans="1:12" ht="15" customHeight="1">
      <c r="A9337">
        <v>40808</v>
      </c>
      <c r="B9337" t="s">
        <v>6</v>
      </c>
      <c r="C9337">
        <v>8997</v>
      </c>
      <c r="D9337" t="s">
        <v>6</v>
      </c>
      <c r="E9337">
        <v>26713</v>
      </c>
      <c r="F9337" t="s">
        <v>94</v>
      </c>
      <c r="G9337">
        <v>4710</v>
      </c>
      <c r="H9337">
        <v>40808</v>
      </c>
      <c r="I9337"/>
      <c r="J9337" t="s">
        <v>7</v>
      </c>
      <c r="K9337"/>
      <c r="L9337"/>
    </row>
    <row r="9338" spans="1:12" ht="15" customHeight="1">
      <c r="A9338">
        <v>40808</v>
      </c>
      <c r="B9338" t="s">
        <v>6</v>
      </c>
      <c r="C9338">
        <v>8997</v>
      </c>
      <c r="D9338" t="s">
        <v>6</v>
      </c>
      <c r="E9338">
        <v>26714</v>
      </c>
      <c r="F9338" t="s">
        <v>96</v>
      </c>
      <c r="G9338">
        <v>4710</v>
      </c>
      <c r="H9338">
        <v>40808</v>
      </c>
      <c r="I9338"/>
      <c r="J9338" t="s">
        <v>7</v>
      </c>
      <c r="K9338"/>
      <c r="L9338"/>
    </row>
    <row r="9339" spans="1:12" ht="15" customHeight="1">
      <c r="A9339">
        <v>40808</v>
      </c>
      <c r="B9339" t="s">
        <v>6</v>
      </c>
      <c r="C9339">
        <v>8997</v>
      </c>
      <c r="D9339" t="s">
        <v>6</v>
      </c>
      <c r="E9339">
        <v>26715</v>
      </c>
      <c r="F9339" t="s">
        <v>97</v>
      </c>
      <c r="G9339">
        <v>4710</v>
      </c>
      <c r="H9339">
        <v>40808</v>
      </c>
      <c r="I9339"/>
      <c r="J9339" t="s">
        <v>7</v>
      </c>
      <c r="K9339"/>
      <c r="L9339"/>
    </row>
    <row r="9340" spans="1:12" ht="15" customHeight="1">
      <c r="A9340">
        <v>40808</v>
      </c>
      <c r="B9340" t="s">
        <v>6</v>
      </c>
      <c r="C9340">
        <v>8997</v>
      </c>
      <c r="D9340" t="s">
        <v>6</v>
      </c>
      <c r="E9340">
        <v>26716</v>
      </c>
      <c r="F9340" t="s">
        <v>100</v>
      </c>
      <c r="G9340">
        <v>4710</v>
      </c>
      <c r="H9340">
        <v>40808</v>
      </c>
      <c r="I9340"/>
      <c r="J9340" t="s">
        <v>7</v>
      </c>
      <c r="K9340"/>
      <c r="L9340"/>
    </row>
    <row r="9341" spans="1:12" ht="15" customHeight="1">
      <c r="A9341">
        <v>40808</v>
      </c>
      <c r="B9341" t="s">
        <v>6</v>
      </c>
      <c r="C9341">
        <v>9004</v>
      </c>
      <c r="D9341" t="s">
        <v>103</v>
      </c>
      <c r="E9341">
        <v>26717</v>
      </c>
      <c r="F9341" t="s">
        <v>103</v>
      </c>
      <c r="G9341">
        <v>4710</v>
      </c>
      <c r="H9341">
        <v>40808</v>
      </c>
      <c r="I9341"/>
      <c r="J9341" t="s">
        <v>7</v>
      </c>
      <c r="K9341"/>
      <c r="L9341"/>
    </row>
    <row r="9342" spans="1:12" ht="15" customHeight="1">
      <c r="A9342">
        <v>40808</v>
      </c>
      <c r="B9342" t="s">
        <v>6</v>
      </c>
      <c r="C9342">
        <v>6774</v>
      </c>
      <c r="D9342" t="s">
        <v>106</v>
      </c>
      <c r="E9342">
        <v>26718</v>
      </c>
      <c r="F9342" t="s">
        <v>106</v>
      </c>
      <c r="G9342">
        <v>4710</v>
      </c>
      <c r="H9342">
        <v>40808</v>
      </c>
      <c r="I9342"/>
      <c r="J9342" t="s">
        <v>8</v>
      </c>
      <c r="K9342"/>
      <c r="L9342"/>
    </row>
    <row r="9343" spans="1:12" ht="15" customHeight="1">
      <c r="A9343">
        <v>40808</v>
      </c>
      <c r="B9343" t="s">
        <v>6</v>
      </c>
      <c r="C9343">
        <v>8997</v>
      </c>
      <c r="D9343" t="s">
        <v>6</v>
      </c>
      <c r="E9343">
        <v>26719</v>
      </c>
      <c r="F9343" t="s">
        <v>107</v>
      </c>
      <c r="G9343">
        <v>4710</v>
      </c>
      <c r="H9343">
        <v>40808</v>
      </c>
      <c r="I9343"/>
      <c r="J9343" t="s">
        <v>7</v>
      </c>
      <c r="K9343"/>
      <c r="L9343"/>
    </row>
    <row r="9344" spans="1:12" ht="15" customHeight="1">
      <c r="A9344">
        <v>40808</v>
      </c>
      <c r="B9344" t="s">
        <v>6</v>
      </c>
      <c r="C9344">
        <v>8997</v>
      </c>
      <c r="D9344" t="s">
        <v>6</v>
      </c>
      <c r="E9344">
        <v>26720</v>
      </c>
      <c r="F9344" t="s">
        <v>109</v>
      </c>
      <c r="G9344">
        <v>4710</v>
      </c>
      <c r="H9344">
        <v>40808</v>
      </c>
      <c r="I9344"/>
      <c r="J9344" t="s">
        <v>7</v>
      </c>
      <c r="K9344"/>
      <c r="L9344"/>
    </row>
    <row r="9345" spans="1:12" ht="15" customHeight="1">
      <c r="A9345">
        <v>40808</v>
      </c>
      <c r="B9345" t="s">
        <v>6</v>
      </c>
      <c r="C9345">
        <v>9005</v>
      </c>
      <c r="D9345" t="s">
        <v>111</v>
      </c>
      <c r="E9345">
        <v>26721</v>
      </c>
      <c r="F9345" t="s">
        <v>111</v>
      </c>
      <c r="G9345">
        <v>4710</v>
      </c>
      <c r="H9345">
        <v>40808</v>
      </c>
      <c r="I9345"/>
      <c r="J9345" t="s">
        <v>7</v>
      </c>
      <c r="K9345"/>
      <c r="L9345"/>
    </row>
    <row r="9346" spans="1:12" ht="15" customHeight="1">
      <c r="A9346">
        <v>40808</v>
      </c>
      <c r="B9346" t="s">
        <v>6</v>
      </c>
      <c r="C9346">
        <v>9006</v>
      </c>
      <c r="D9346" t="s">
        <v>112</v>
      </c>
      <c r="E9346">
        <v>26722</v>
      </c>
      <c r="F9346" t="s">
        <v>112</v>
      </c>
      <c r="G9346">
        <v>4710</v>
      </c>
      <c r="H9346">
        <v>40808</v>
      </c>
      <c r="I9346"/>
      <c r="J9346" t="s">
        <v>7</v>
      </c>
      <c r="K9346"/>
      <c r="L9346"/>
    </row>
    <row r="9347" spans="1:12" ht="15" customHeight="1">
      <c r="A9347">
        <v>40808</v>
      </c>
      <c r="B9347" t="s">
        <v>6</v>
      </c>
      <c r="C9347">
        <v>17282</v>
      </c>
      <c r="D9347" t="s">
        <v>2779</v>
      </c>
      <c r="E9347">
        <v>26723</v>
      </c>
      <c r="F9347" t="s">
        <v>2779</v>
      </c>
      <c r="G9347">
        <v>4713</v>
      </c>
      <c r="H9347">
        <v>40808</v>
      </c>
      <c r="I9347"/>
      <c r="J9347" t="s">
        <v>7</v>
      </c>
      <c r="K9347"/>
      <c r="L9347"/>
    </row>
    <row r="9348" spans="1:12" ht="15" customHeight="1">
      <c r="A9348">
        <v>40808</v>
      </c>
      <c r="B9348" t="s">
        <v>6</v>
      </c>
      <c r="C9348">
        <v>8997</v>
      </c>
      <c r="D9348" t="s">
        <v>6</v>
      </c>
      <c r="E9348">
        <v>26724</v>
      </c>
      <c r="F9348" t="s">
        <v>115</v>
      </c>
      <c r="G9348">
        <v>4710</v>
      </c>
      <c r="H9348">
        <v>40808</v>
      </c>
      <c r="I9348"/>
      <c r="J9348" t="s">
        <v>7</v>
      </c>
      <c r="K9348"/>
      <c r="L9348"/>
    </row>
    <row r="9349" spans="1:12" ht="15" customHeight="1">
      <c r="A9349">
        <v>40808</v>
      </c>
      <c r="B9349" t="s">
        <v>6</v>
      </c>
      <c r="C9349">
        <v>8997</v>
      </c>
      <c r="D9349" t="s">
        <v>6</v>
      </c>
      <c r="E9349">
        <v>26725</v>
      </c>
      <c r="F9349" t="s">
        <v>123</v>
      </c>
      <c r="G9349">
        <v>4710</v>
      </c>
      <c r="H9349">
        <v>40808</v>
      </c>
      <c r="I9349"/>
      <c r="J9349" t="s">
        <v>7</v>
      </c>
      <c r="K9349"/>
      <c r="L9349"/>
    </row>
    <row r="9350" spans="1:12" ht="15" customHeight="1">
      <c r="A9350">
        <v>40808</v>
      </c>
      <c r="B9350" t="s">
        <v>6</v>
      </c>
      <c r="C9350">
        <v>8997</v>
      </c>
      <c r="D9350" t="s">
        <v>6</v>
      </c>
      <c r="E9350">
        <v>26726</v>
      </c>
      <c r="F9350" t="s">
        <v>124</v>
      </c>
      <c r="G9350">
        <v>4710</v>
      </c>
      <c r="H9350">
        <v>40808</v>
      </c>
      <c r="I9350"/>
      <c r="J9350" t="s">
        <v>7</v>
      </c>
      <c r="K9350"/>
      <c r="L9350"/>
    </row>
    <row r="9351" spans="1:12" ht="15" customHeight="1">
      <c r="A9351">
        <v>40808</v>
      </c>
      <c r="B9351" t="s">
        <v>6</v>
      </c>
      <c r="C9351">
        <v>8997</v>
      </c>
      <c r="D9351" t="s">
        <v>6</v>
      </c>
      <c r="E9351">
        <v>26727</v>
      </c>
      <c r="F9351" t="s">
        <v>125</v>
      </c>
      <c r="G9351">
        <v>4710</v>
      </c>
      <c r="H9351">
        <v>40808</v>
      </c>
      <c r="I9351"/>
      <c r="J9351" t="s">
        <v>7</v>
      </c>
      <c r="K9351"/>
      <c r="L9351"/>
    </row>
    <row r="9352" spans="1:12" ht="15" customHeight="1">
      <c r="A9352">
        <v>40808</v>
      </c>
      <c r="B9352" t="s">
        <v>6</v>
      </c>
      <c r="C9352">
        <v>8997</v>
      </c>
      <c r="D9352" t="s">
        <v>6</v>
      </c>
      <c r="E9352">
        <v>65835</v>
      </c>
      <c r="F9352" t="s">
        <v>25</v>
      </c>
      <c r="G9352">
        <v>4710</v>
      </c>
      <c r="H9352">
        <v>40808</v>
      </c>
      <c r="I9352"/>
      <c r="J9352" t="s">
        <v>7</v>
      </c>
      <c r="K9352"/>
      <c r="L9352"/>
    </row>
    <row r="9353" spans="1:12" ht="15" customHeight="1">
      <c r="A9353">
        <v>40808</v>
      </c>
      <c r="B9353" t="s">
        <v>6</v>
      </c>
      <c r="C9353">
        <v>8997</v>
      </c>
      <c r="D9353" t="s">
        <v>6</v>
      </c>
      <c r="E9353">
        <v>65836</v>
      </c>
      <c r="F9353" t="s">
        <v>60</v>
      </c>
      <c r="G9353">
        <v>4710</v>
      </c>
      <c r="H9353">
        <v>40808</v>
      </c>
      <c r="I9353"/>
      <c r="J9353" t="s">
        <v>7</v>
      </c>
      <c r="K9353"/>
      <c r="L9353"/>
    </row>
    <row r="9354" spans="1:12" ht="15" customHeight="1">
      <c r="A9354">
        <v>40808</v>
      </c>
      <c r="B9354" t="s">
        <v>6</v>
      </c>
      <c r="C9354">
        <v>8997</v>
      </c>
      <c r="D9354" t="s">
        <v>6</v>
      </c>
      <c r="E9354">
        <v>65837</v>
      </c>
      <c r="F9354" t="s">
        <v>43</v>
      </c>
      <c r="G9354">
        <v>4710</v>
      </c>
      <c r="H9354">
        <v>40808</v>
      </c>
      <c r="I9354"/>
      <c r="J9354" t="s">
        <v>7</v>
      </c>
      <c r="K9354"/>
      <c r="L9354"/>
    </row>
    <row r="9355" spans="1:12" ht="15" customHeight="1">
      <c r="A9355">
        <v>40808</v>
      </c>
      <c r="B9355" t="s">
        <v>6</v>
      </c>
      <c r="C9355">
        <v>8997</v>
      </c>
      <c r="D9355" t="s">
        <v>6</v>
      </c>
      <c r="E9355">
        <v>65838</v>
      </c>
      <c r="F9355" t="s">
        <v>42</v>
      </c>
      <c r="G9355">
        <v>4710</v>
      </c>
      <c r="H9355">
        <v>40808</v>
      </c>
      <c r="I9355"/>
      <c r="J9355" t="s">
        <v>7</v>
      </c>
      <c r="K9355"/>
      <c r="L9355"/>
    </row>
    <row r="9356" spans="1:12" ht="15" customHeight="1">
      <c r="A9356">
        <v>40808</v>
      </c>
      <c r="B9356" t="s">
        <v>6</v>
      </c>
      <c r="C9356">
        <v>8997</v>
      </c>
      <c r="D9356" t="s">
        <v>6</v>
      </c>
      <c r="E9356">
        <v>72673</v>
      </c>
      <c r="F9356" t="s">
        <v>11</v>
      </c>
      <c r="G9356">
        <v>4710</v>
      </c>
      <c r="H9356">
        <v>40808</v>
      </c>
      <c r="I9356"/>
      <c r="J9356" t="s">
        <v>7</v>
      </c>
      <c r="K9356"/>
      <c r="L9356"/>
    </row>
    <row r="9357" spans="1:12" ht="15" customHeight="1">
      <c r="A9357">
        <v>40808</v>
      </c>
      <c r="B9357" t="s">
        <v>6</v>
      </c>
      <c r="C9357">
        <v>8997</v>
      </c>
      <c r="D9357" t="s">
        <v>6</v>
      </c>
      <c r="E9357">
        <v>73740</v>
      </c>
      <c r="F9357" t="s">
        <v>62</v>
      </c>
      <c r="G9357">
        <v>4710</v>
      </c>
      <c r="H9357">
        <v>40808</v>
      </c>
      <c r="I9357"/>
      <c r="J9357" t="s">
        <v>7</v>
      </c>
      <c r="K9357"/>
      <c r="L9357"/>
    </row>
    <row r="9358" spans="1:12" ht="15" customHeight="1">
      <c r="A9358">
        <v>40808</v>
      </c>
      <c r="B9358" t="s">
        <v>6</v>
      </c>
      <c r="C9358">
        <v>8997</v>
      </c>
      <c r="D9358" t="s">
        <v>6</v>
      </c>
      <c r="E9358">
        <v>91811</v>
      </c>
      <c r="F9358" t="s">
        <v>82</v>
      </c>
      <c r="G9358">
        <v>4710</v>
      </c>
      <c r="H9358">
        <v>40808</v>
      </c>
      <c r="I9358"/>
      <c r="J9358" t="s">
        <v>7</v>
      </c>
      <c r="K9358"/>
      <c r="L9358"/>
    </row>
    <row r="9359" spans="1:12" ht="15" customHeight="1">
      <c r="A9359">
        <v>40808</v>
      </c>
      <c r="B9359" t="s">
        <v>6</v>
      </c>
      <c r="C9359">
        <v>8997</v>
      </c>
      <c r="D9359" t="s">
        <v>6</v>
      </c>
      <c r="E9359">
        <v>94026</v>
      </c>
      <c r="F9359" t="s">
        <v>35</v>
      </c>
      <c r="G9359">
        <v>4710</v>
      </c>
      <c r="H9359">
        <v>40808</v>
      </c>
      <c r="I9359"/>
      <c r="J9359" t="s">
        <v>7</v>
      </c>
      <c r="K9359"/>
      <c r="L9359"/>
    </row>
    <row r="9360" spans="1:12" ht="15" customHeight="1">
      <c r="A9360">
        <v>40808</v>
      </c>
      <c r="B9360" t="s">
        <v>6</v>
      </c>
      <c r="C9360">
        <v>8997</v>
      </c>
      <c r="D9360" t="s">
        <v>6</v>
      </c>
      <c r="E9360">
        <v>94578</v>
      </c>
      <c r="F9360" t="s">
        <v>12</v>
      </c>
      <c r="G9360">
        <v>4710</v>
      </c>
      <c r="H9360">
        <v>40808</v>
      </c>
      <c r="I9360"/>
      <c r="J9360" t="s">
        <v>7</v>
      </c>
      <c r="K9360"/>
      <c r="L9360"/>
    </row>
    <row r="9361" spans="1:12" ht="15" customHeight="1">
      <c r="A9361">
        <v>40808</v>
      </c>
      <c r="B9361" t="s">
        <v>6</v>
      </c>
      <c r="C9361">
        <v>8997</v>
      </c>
      <c r="D9361" t="s">
        <v>6</v>
      </c>
      <c r="E9361">
        <v>100916</v>
      </c>
      <c r="F9361" t="s">
        <v>13</v>
      </c>
      <c r="G9361">
        <v>4710</v>
      </c>
      <c r="H9361">
        <v>40808</v>
      </c>
      <c r="I9361"/>
      <c r="J9361" t="s">
        <v>7</v>
      </c>
      <c r="K9361"/>
      <c r="L9361"/>
    </row>
    <row r="9362" spans="1:12" ht="15" customHeight="1">
      <c r="A9362">
        <v>40808</v>
      </c>
      <c r="B9362" t="s">
        <v>6</v>
      </c>
      <c r="C9362">
        <v>8997</v>
      </c>
      <c r="D9362" t="s">
        <v>6</v>
      </c>
      <c r="E9362">
        <v>111789</v>
      </c>
      <c r="F9362" t="s">
        <v>11139</v>
      </c>
      <c r="G9362">
        <v>4710</v>
      </c>
      <c r="H9362">
        <v>40808</v>
      </c>
      <c r="I9362"/>
      <c r="J9362" t="s">
        <v>7</v>
      </c>
      <c r="K9362"/>
      <c r="L9362"/>
    </row>
    <row r="9363" spans="1:12" ht="15" customHeight="1">
      <c r="A9363">
        <v>40808</v>
      </c>
      <c r="B9363" t="s">
        <v>6</v>
      </c>
      <c r="C9363">
        <v>8997</v>
      </c>
      <c r="D9363" t="s">
        <v>6</v>
      </c>
      <c r="E9363">
        <v>112668</v>
      </c>
      <c r="F9363" t="s">
        <v>45</v>
      </c>
      <c r="G9363">
        <v>4710</v>
      </c>
      <c r="H9363">
        <v>40808</v>
      </c>
      <c r="I9363"/>
      <c r="J9363" t="s">
        <v>7</v>
      </c>
      <c r="K9363"/>
      <c r="L9363"/>
    </row>
    <row r="9364" spans="1:12" ht="15" customHeight="1">
      <c r="A9364">
        <v>40808</v>
      </c>
      <c r="B9364" t="s">
        <v>6</v>
      </c>
      <c r="C9364">
        <v>8997</v>
      </c>
      <c r="D9364" t="s">
        <v>6</v>
      </c>
      <c r="E9364">
        <v>122129</v>
      </c>
      <c r="F9364" t="s">
        <v>11138</v>
      </c>
      <c r="G9364">
        <v>4710</v>
      </c>
      <c r="H9364">
        <v>40808</v>
      </c>
      <c r="I9364"/>
      <c r="J9364" t="s">
        <v>7</v>
      </c>
      <c r="K9364"/>
      <c r="L9364"/>
    </row>
    <row r="9365" spans="1:12" ht="15" customHeight="1">
      <c r="A9365">
        <v>40808</v>
      </c>
      <c r="B9365" t="s">
        <v>6</v>
      </c>
      <c r="C9365">
        <v>8997</v>
      </c>
      <c r="D9365" t="s">
        <v>6</v>
      </c>
      <c r="E9365">
        <v>124184</v>
      </c>
      <c r="F9365" t="s">
        <v>11137</v>
      </c>
      <c r="G9365">
        <v>4710</v>
      </c>
      <c r="H9365">
        <v>40808</v>
      </c>
      <c r="I9365"/>
      <c r="J9365" t="s">
        <v>7</v>
      </c>
      <c r="K9365"/>
      <c r="L9365"/>
    </row>
    <row r="9366" spans="1:12" ht="15" customHeight="1">
      <c r="A9366">
        <v>40808</v>
      </c>
      <c r="B9366" t="s">
        <v>6</v>
      </c>
      <c r="C9366">
        <v>8997</v>
      </c>
      <c r="D9366" t="s">
        <v>6</v>
      </c>
      <c r="E9366">
        <v>126604</v>
      </c>
      <c r="F9366" t="s">
        <v>11136</v>
      </c>
      <c r="G9366">
        <v>4710</v>
      </c>
      <c r="H9366">
        <v>40808</v>
      </c>
      <c r="I9366"/>
      <c r="J9366" t="s">
        <v>7</v>
      </c>
      <c r="K9366"/>
      <c r="L9366"/>
    </row>
    <row r="9367" spans="1:12" ht="15" customHeight="1">
      <c r="A9367">
        <v>40808</v>
      </c>
      <c r="B9367" t="s">
        <v>6</v>
      </c>
      <c r="C9367">
        <v>8997</v>
      </c>
      <c r="D9367" t="s">
        <v>6</v>
      </c>
      <c r="E9367">
        <v>127018</v>
      </c>
      <c r="F9367" t="s">
        <v>11135</v>
      </c>
      <c r="G9367">
        <v>4710</v>
      </c>
      <c r="H9367">
        <v>40808</v>
      </c>
      <c r="I9367"/>
      <c r="J9367" t="s">
        <v>7</v>
      </c>
      <c r="K9367"/>
      <c r="L9367"/>
    </row>
    <row r="9368" spans="1:12" ht="15" customHeight="1">
      <c r="A9368">
        <v>40808</v>
      </c>
      <c r="B9368" t="s">
        <v>6</v>
      </c>
      <c r="C9368">
        <v>8997</v>
      </c>
      <c r="D9368" t="s">
        <v>6</v>
      </c>
      <c r="E9368">
        <v>127272</v>
      </c>
      <c r="F9368" t="s">
        <v>613</v>
      </c>
      <c r="G9368">
        <v>4710</v>
      </c>
      <c r="H9368">
        <v>40808</v>
      </c>
      <c r="I9368"/>
      <c r="J9368" t="s">
        <v>7</v>
      </c>
      <c r="K9368"/>
      <c r="L9368"/>
    </row>
    <row r="9369" spans="1:12" ht="15" customHeight="1">
      <c r="A9369">
        <v>40809</v>
      </c>
      <c r="B9369" t="s">
        <v>11112</v>
      </c>
      <c r="C9369">
        <v>9016</v>
      </c>
      <c r="D9369" t="s">
        <v>11112</v>
      </c>
      <c r="E9369">
        <v>26728</v>
      </c>
      <c r="F9369" t="s">
        <v>19</v>
      </c>
      <c r="G9369">
        <v>4680</v>
      </c>
      <c r="H9369">
        <v>40809</v>
      </c>
      <c r="I9369"/>
      <c r="J9369"/>
      <c r="K9369"/>
      <c r="L9369"/>
    </row>
    <row r="9370" spans="1:12" ht="15" customHeight="1">
      <c r="A9370">
        <v>40809</v>
      </c>
      <c r="B9370" t="s">
        <v>11112</v>
      </c>
      <c r="C9370">
        <v>9016</v>
      </c>
      <c r="D9370" t="s">
        <v>11112</v>
      </c>
      <c r="E9370">
        <v>26732</v>
      </c>
      <c r="F9370" t="s">
        <v>11130</v>
      </c>
      <c r="G9370">
        <v>4680</v>
      </c>
      <c r="H9370">
        <v>40809</v>
      </c>
      <c r="I9370"/>
      <c r="J9370"/>
      <c r="K9370"/>
      <c r="L9370"/>
    </row>
    <row r="9371" spans="1:12" ht="15" customHeight="1">
      <c r="A9371">
        <v>40809</v>
      </c>
      <c r="B9371" t="s">
        <v>11112</v>
      </c>
      <c r="C9371">
        <v>9016</v>
      </c>
      <c r="D9371" t="s">
        <v>11112</v>
      </c>
      <c r="E9371">
        <v>26733</v>
      </c>
      <c r="F9371" t="s">
        <v>154</v>
      </c>
      <c r="G9371">
        <v>4680</v>
      </c>
      <c r="H9371">
        <v>40809</v>
      </c>
      <c r="I9371"/>
      <c r="J9371"/>
      <c r="K9371"/>
      <c r="L9371"/>
    </row>
    <row r="9372" spans="1:12" ht="15" customHeight="1">
      <c r="A9372">
        <v>40809</v>
      </c>
      <c r="B9372" t="s">
        <v>11112</v>
      </c>
      <c r="C9372">
        <v>9016</v>
      </c>
      <c r="D9372" t="s">
        <v>11112</v>
      </c>
      <c r="E9372">
        <v>26735</v>
      </c>
      <c r="F9372" t="s">
        <v>11129</v>
      </c>
      <c r="G9372">
        <v>4680</v>
      </c>
      <c r="H9372">
        <v>40809</v>
      </c>
      <c r="I9372"/>
      <c r="J9372"/>
      <c r="K9372"/>
      <c r="L9372"/>
    </row>
    <row r="9373" spans="1:12" ht="15" customHeight="1">
      <c r="A9373">
        <v>40809</v>
      </c>
      <c r="B9373" t="s">
        <v>11112</v>
      </c>
      <c r="C9373">
        <v>9016</v>
      </c>
      <c r="D9373" t="s">
        <v>11112</v>
      </c>
      <c r="E9373">
        <v>26738</v>
      </c>
      <c r="F9373" t="s">
        <v>491</v>
      </c>
      <c r="G9373">
        <v>4680</v>
      </c>
      <c r="H9373">
        <v>40809</v>
      </c>
      <c r="I9373"/>
      <c r="J9373"/>
      <c r="K9373"/>
      <c r="L9373"/>
    </row>
    <row r="9374" spans="1:12" ht="15" customHeight="1">
      <c r="A9374">
        <v>40809</v>
      </c>
      <c r="B9374" t="s">
        <v>11112</v>
      </c>
      <c r="C9374">
        <v>9016</v>
      </c>
      <c r="D9374" t="s">
        <v>11112</v>
      </c>
      <c r="E9374">
        <v>26740</v>
      </c>
      <c r="F9374" t="s">
        <v>11128</v>
      </c>
      <c r="G9374">
        <v>4680</v>
      </c>
      <c r="H9374">
        <v>40809</v>
      </c>
      <c r="I9374"/>
      <c r="J9374"/>
      <c r="K9374"/>
      <c r="L9374"/>
    </row>
    <row r="9375" spans="1:12" ht="15" customHeight="1">
      <c r="A9375">
        <v>40809</v>
      </c>
      <c r="B9375" t="s">
        <v>11112</v>
      </c>
      <c r="C9375">
        <v>9016</v>
      </c>
      <c r="D9375" t="s">
        <v>11112</v>
      </c>
      <c r="E9375">
        <v>26741</v>
      </c>
      <c r="F9375" t="s">
        <v>11127</v>
      </c>
      <c r="G9375">
        <v>4680</v>
      </c>
      <c r="H9375">
        <v>40809</v>
      </c>
      <c r="I9375"/>
      <c r="J9375"/>
      <c r="K9375"/>
      <c r="L9375"/>
    </row>
    <row r="9376" spans="1:12" ht="15" customHeight="1">
      <c r="A9376">
        <v>40809</v>
      </c>
      <c r="B9376" t="s">
        <v>11112</v>
      </c>
      <c r="C9376">
        <v>9016</v>
      </c>
      <c r="D9376" t="s">
        <v>11112</v>
      </c>
      <c r="E9376">
        <v>26742</v>
      </c>
      <c r="F9376" t="s">
        <v>98</v>
      </c>
      <c r="G9376">
        <v>4680</v>
      </c>
      <c r="H9376">
        <v>40809</v>
      </c>
      <c r="I9376"/>
      <c r="J9376"/>
      <c r="K9376"/>
      <c r="L9376"/>
    </row>
    <row r="9377" spans="1:12" ht="15" customHeight="1">
      <c r="A9377">
        <v>40809</v>
      </c>
      <c r="B9377" t="s">
        <v>11112</v>
      </c>
      <c r="C9377">
        <v>9016</v>
      </c>
      <c r="D9377" t="s">
        <v>11112</v>
      </c>
      <c r="E9377">
        <v>53222</v>
      </c>
      <c r="F9377" t="s">
        <v>296</v>
      </c>
      <c r="G9377">
        <v>4680</v>
      </c>
      <c r="H9377">
        <v>40809</v>
      </c>
      <c r="I9377"/>
      <c r="J9377"/>
      <c r="K9377"/>
      <c r="L9377"/>
    </row>
    <row r="9378" spans="1:12" ht="15" customHeight="1">
      <c r="A9378">
        <v>40809</v>
      </c>
      <c r="B9378" t="s">
        <v>11112</v>
      </c>
      <c r="C9378">
        <v>9021</v>
      </c>
      <c r="D9378" t="s">
        <v>7778</v>
      </c>
      <c r="E9378">
        <v>59345</v>
      </c>
      <c r="F9378" t="s">
        <v>7778</v>
      </c>
      <c r="G9378">
        <v>4680</v>
      </c>
      <c r="H9378">
        <v>40809</v>
      </c>
      <c r="I9378"/>
      <c r="J9378"/>
      <c r="K9378"/>
      <c r="L9378"/>
    </row>
    <row r="9379" spans="1:12" ht="15" customHeight="1">
      <c r="A9379">
        <v>40809</v>
      </c>
      <c r="B9379" t="s">
        <v>11112</v>
      </c>
      <c r="C9379">
        <v>9016</v>
      </c>
      <c r="D9379" t="s">
        <v>11112</v>
      </c>
      <c r="E9379">
        <v>59346</v>
      </c>
      <c r="F9379" t="s">
        <v>11122</v>
      </c>
      <c r="G9379">
        <v>4680</v>
      </c>
      <c r="H9379">
        <v>40809</v>
      </c>
      <c r="I9379"/>
      <c r="J9379"/>
      <c r="K9379"/>
      <c r="L9379"/>
    </row>
    <row r="9380" spans="1:12" ht="15" customHeight="1">
      <c r="A9380">
        <v>40809</v>
      </c>
      <c r="B9380" t="s">
        <v>11112</v>
      </c>
      <c r="C9380">
        <v>9021</v>
      </c>
      <c r="D9380" t="s">
        <v>7778</v>
      </c>
      <c r="E9380">
        <v>59346</v>
      </c>
      <c r="F9380" t="s">
        <v>11122</v>
      </c>
      <c r="G9380">
        <v>4680</v>
      </c>
      <c r="H9380">
        <v>40809</v>
      </c>
      <c r="I9380"/>
      <c r="J9380"/>
      <c r="K9380"/>
      <c r="L9380"/>
    </row>
    <row r="9381" spans="1:12" ht="15" customHeight="1">
      <c r="A9381">
        <v>40809</v>
      </c>
      <c r="B9381" t="s">
        <v>11112</v>
      </c>
      <c r="C9381">
        <v>9016</v>
      </c>
      <c r="D9381" t="s">
        <v>11112</v>
      </c>
      <c r="E9381">
        <v>59347</v>
      </c>
      <c r="F9381" t="s">
        <v>5644</v>
      </c>
      <c r="G9381">
        <v>4680</v>
      </c>
      <c r="H9381">
        <v>40809</v>
      </c>
      <c r="I9381"/>
      <c r="J9381"/>
      <c r="K9381"/>
      <c r="L9381"/>
    </row>
    <row r="9382" spans="1:12" ht="15" customHeight="1">
      <c r="A9382">
        <v>40809</v>
      </c>
      <c r="B9382" t="s">
        <v>11112</v>
      </c>
      <c r="C9382">
        <v>9007</v>
      </c>
      <c r="D9382" t="s">
        <v>2684</v>
      </c>
      <c r="E9382">
        <v>83398</v>
      </c>
      <c r="F9382" t="s">
        <v>2684</v>
      </c>
      <c r="G9382">
        <v>4680</v>
      </c>
      <c r="H9382">
        <v>40809</v>
      </c>
      <c r="I9382"/>
      <c r="J9382"/>
      <c r="K9382"/>
      <c r="L9382"/>
    </row>
    <row r="9383" spans="1:12" ht="15" customHeight="1">
      <c r="A9383">
        <v>40809</v>
      </c>
      <c r="B9383" t="s">
        <v>11112</v>
      </c>
      <c r="C9383">
        <v>9008</v>
      </c>
      <c r="D9383" t="s">
        <v>2936</v>
      </c>
      <c r="E9383">
        <v>83399</v>
      </c>
      <c r="F9383" t="s">
        <v>2936</v>
      </c>
      <c r="G9383">
        <v>4680</v>
      </c>
      <c r="H9383">
        <v>40809</v>
      </c>
      <c r="I9383"/>
      <c r="J9383"/>
      <c r="K9383"/>
      <c r="L9383"/>
    </row>
    <row r="9384" spans="1:12" ht="15" customHeight="1">
      <c r="A9384">
        <v>40809</v>
      </c>
      <c r="B9384" t="s">
        <v>11112</v>
      </c>
      <c r="C9384">
        <v>9009</v>
      </c>
      <c r="D9384" t="s">
        <v>2856</v>
      </c>
      <c r="E9384">
        <v>83400</v>
      </c>
      <c r="F9384" t="s">
        <v>2856</v>
      </c>
      <c r="G9384">
        <v>4680</v>
      </c>
      <c r="H9384">
        <v>40809</v>
      </c>
      <c r="I9384"/>
      <c r="J9384"/>
      <c r="K9384"/>
      <c r="L9384"/>
    </row>
    <row r="9385" spans="1:12" ht="15" customHeight="1">
      <c r="A9385">
        <v>40809</v>
      </c>
      <c r="B9385" t="s">
        <v>11112</v>
      </c>
      <c r="C9385">
        <v>9010</v>
      </c>
      <c r="D9385" t="s">
        <v>11134</v>
      </c>
      <c r="E9385">
        <v>83401</v>
      </c>
      <c r="F9385" t="s">
        <v>11134</v>
      </c>
      <c r="G9385">
        <v>4680</v>
      </c>
      <c r="H9385">
        <v>40809</v>
      </c>
      <c r="I9385"/>
      <c r="J9385"/>
      <c r="K9385"/>
      <c r="L9385"/>
    </row>
    <row r="9386" spans="1:12" ht="15" customHeight="1">
      <c r="A9386">
        <v>40809</v>
      </c>
      <c r="B9386" t="s">
        <v>11112</v>
      </c>
      <c r="C9386">
        <v>9011</v>
      </c>
      <c r="D9386" t="s">
        <v>11133</v>
      </c>
      <c r="E9386">
        <v>83402</v>
      </c>
      <c r="F9386" t="s">
        <v>11133</v>
      </c>
      <c r="G9386">
        <v>4680</v>
      </c>
      <c r="H9386">
        <v>40809</v>
      </c>
      <c r="I9386"/>
      <c r="J9386"/>
      <c r="K9386"/>
      <c r="L9386"/>
    </row>
    <row r="9387" spans="1:12" ht="15" customHeight="1">
      <c r="A9387">
        <v>40809</v>
      </c>
      <c r="B9387" t="s">
        <v>11112</v>
      </c>
      <c r="C9387">
        <v>9012</v>
      </c>
      <c r="D9387" t="s">
        <v>839</v>
      </c>
      <c r="E9387">
        <v>83403</v>
      </c>
      <c r="F9387" t="s">
        <v>839</v>
      </c>
      <c r="G9387">
        <v>4680</v>
      </c>
      <c r="H9387">
        <v>40809</v>
      </c>
      <c r="I9387"/>
      <c r="J9387"/>
      <c r="K9387"/>
      <c r="L9387"/>
    </row>
    <row r="9388" spans="1:12" ht="15" customHeight="1">
      <c r="A9388">
        <v>40809</v>
      </c>
      <c r="B9388" t="s">
        <v>11112</v>
      </c>
      <c r="C9388">
        <v>9013</v>
      </c>
      <c r="D9388" t="s">
        <v>11126</v>
      </c>
      <c r="E9388">
        <v>83404</v>
      </c>
      <c r="F9388" t="s">
        <v>11126</v>
      </c>
      <c r="G9388">
        <v>4680</v>
      </c>
      <c r="H9388">
        <v>40809</v>
      </c>
      <c r="I9388"/>
      <c r="J9388"/>
      <c r="K9388"/>
      <c r="L9388"/>
    </row>
    <row r="9389" spans="1:12" ht="15" customHeight="1">
      <c r="A9389">
        <v>40809</v>
      </c>
      <c r="B9389" t="s">
        <v>11112</v>
      </c>
      <c r="C9389">
        <v>9016</v>
      </c>
      <c r="D9389" t="s">
        <v>11112</v>
      </c>
      <c r="E9389">
        <v>83404</v>
      </c>
      <c r="F9389" t="s">
        <v>11126</v>
      </c>
      <c r="G9389">
        <v>4680</v>
      </c>
      <c r="H9389">
        <v>40809</v>
      </c>
      <c r="I9389"/>
      <c r="J9389"/>
      <c r="K9389"/>
      <c r="L9389"/>
    </row>
    <row r="9390" spans="1:12" ht="15" customHeight="1">
      <c r="A9390">
        <v>40809</v>
      </c>
      <c r="B9390" t="s">
        <v>11112</v>
      </c>
      <c r="C9390">
        <v>9014</v>
      </c>
      <c r="D9390" t="s">
        <v>11132</v>
      </c>
      <c r="E9390">
        <v>83405</v>
      </c>
      <c r="F9390" t="s">
        <v>11132</v>
      </c>
      <c r="G9390">
        <v>4680</v>
      </c>
      <c r="H9390">
        <v>40809</v>
      </c>
      <c r="I9390"/>
      <c r="J9390"/>
      <c r="K9390"/>
      <c r="L9390"/>
    </row>
    <row r="9391" spans="1:12" ht="15" customHeight="1">
      <c r="A9391">
        <v>40809</v>
      </c>
      <c r="B9391" t="s">
        <v>11112</v>
      </c>
      <c r="C9391">
        <v>9015</v>
      </c>
      <c r="D9391" t="s">
        <v>11131</v>
      </c>
      <c r="E9391">
        <v>83406</v>
      </c>
      <c r="F9391" t="s">
        <v>11131</v>
      </c>
      <c r="G9391">
        <v>4680</v>
      </c>
      <c r="H9391">
        <v>40809</v>
      </c>
      <c r="I9391"/>
      <c r="J9391"/>
      <c r="K9391"/>
      <c r="L9391"/>
    </row>
    <row r="9392" spans="1:12" ht="15" customHeight="1">
      <c r="A9392">
        <v>40809</v>
      </c>
      <c r="B9392" t="s">
        <v>11112</v>
      </c>
      <c r="C9392">
        <v>9016</v>
      </c>
      <c r="D9392" t="s">
        <v>11112</v>
      </c>
      <c r="E9392">
        <v>83407</v>
      </c>
      <c r="F9392" t="s">
        <v>11125</v>
      </c>
      <c r="G9392">
        <v>4680</v>
      </c>
      <c r="H9392">
        <v>40809</v>
      </c>
      <c r="I9392"/>
      <c r="J9392"/>
      <c r="K9392"/>
      <c r="L9392"/>
    </row>
    <row r="9393" spans="1:12" ht="15" customHeight="1">
      <c r="A9393">
        <v>40809</v>
      </c>
      <c r="B9393" t="s">
        <v>11112</v>
      </c>
      <c r="C9393">
        <v>9017</v>
      </c>
      <c r="D9393" t="s">
        <v>11125</v>
      </c>
      <c r="E9393">
        <v>83407</v>
      </c>
      <c r="F9393" t="s">
        <v>11125</v>
      </c>
      <c r="G9393">
        <v>4680</v>
      </c>
      <c r="H9393">
        <v>40809</v>
      </c>
      <c r="I9393"/>
      <c r="J9393"/>
      <c r="K9393"/>
      <c r="L9393"/>
    </row>
    <row r="9394" spans="1:12" ht="15" customHeight="1">
      <c r="A9394">
        <v>40809</v>
      </c>
      <c r="B9394" t="s">
        <v>11112</v>
      </c>
      <c r="C9394">
        <v>9018</v>
      </c>
      <c r="D9394" t="s">
        <v>7609</v>
      </c>
      <c r="E9394">
        <v>83408</v>
      </c>
      <c r="F9394" t="s">
        <v>7609</v>
      </c>
      <c r="G9394">
        <v>4680</v>
      </c>
      <c r="H9394">
        <v>40809</v>
      </c>
      <c r="I9394"/>
      <c r="J9394"/>
      <c r="K9394"/>
      <c r="L9394"/>
    </row>
    <row r="9395" spans="1:12" ht="15" customHeight="1">
      <c r="A9395">
        <v>40809</v>
      </c>
      <c r="B9395" t="s">
        <v>11112</v>
      </c>
      <c r="C9395">
        <v>9019</v>
      </c>
      <c r="D9395" t="s">
        <v>11124</v>
      </c>
      <c r="E9395">
        <v>83409</v>
      </c>
      <c r="F9395" t="s">
        <v>11124</v>
      </c>
      <c r="G9395">
        <v>4680</v>
      </c>
      <c r="H9395">
        <v>40809</v>
      </c>
      <c r="I9395"/>
      <c r="J9395"/>
      <c r="K9395"/>
      <c r="L9395"/>
    </row>
    <row r="9396" spans="1:12" ht="15" customHeight="1">
      <c r="A9396">
        <v>40809</v>
      </c>
      <c r="B9396" t="s">
        <v>11112</v>
      </c>
      <c r="C9396">
        <v>9020</v>
      </c>
      <c r="D9396" t="s">
        <v>11123</v>
      </c>
      <c r="E9396">
        <v>83410</v>
      </c>
      <c r="F9396" t="s">
        <v>11123</v>
      </c>
      <c r="G9396">
        <v>4680</v>
      </c>
      <c r="H9396">
        <v>40809</v>
      </c>
      <c r="I9396"/>
      <c r="J9396"/>
      <c r="K9396"/>
      <c r="L9396"/>
    </row>
    <row r="9397" spans="1:12" ht="15" customHeight="1">
      <c r="A9397">
        <v>40809</v>
      </c>
      <c r="B9397" t="s">
        <v>11112</v>
      </c>
      <c r="C9397">
        <v>9022</v>
      </c>
      <c r="D9397" t="s">
        <v>11121</v>
      </c>
      <c r="E9397">
        <v>83411</v>
      </c>
      <c r="F9397" t="s">
        <v>11121</v>
      </c>
      <c r="G9397">
        <v>4680</v>
      </c>
      <c r="H9397">
        <v>40809</v>
      </c>
      <c r="I9397"/>
      <c r="J9397"/>
      <c r="K9397"/>
      <c r="L9397"/>
    </row>
    <row r="9398" spans="1:12" ht="15" customHeight="1">
      <c r="A9398">
        <v>40809</v>
      </c>
      <c r="B9398" t="s">
        <v>11112</v>
      </c>
      <c r="C9398">
        <v>9023</v>
      </c>
      <c r="D9398" t="s">
        <v>11120</v>
      </c>
      <c r="E9398">
        <v>83412</v>
      </c>
      <c r="F9398" t="s">
        <v>11120</v>
      </c>
      <c r="G9398">
        <v>4680</v>
      </c>
      <c r="H9398">
        <v>40809</v>
      </c>
      <c r="I9398"/>
      <c r="J9398"/>
      <c r="K9398"/>
      <c r="L9398"/>
    </row>
    <row r="9399" spans="1:12" ht="15" customHeight="1">
      <c r="A9399">
        <v>40809</v>
      </c>
      <c r="B9399" t="s">
        <v>11112</v>
      </c>
      <c r="C9399">
        <v>9024</v>
      </c>
      <c r="D9399" t="s">
        <v>11119</v>
      </c>
      <c r="E9399">
        <v>83413</v>
      </c>
      <c r="F9399" t="s">
        <v>11119</v>
      </c>
      <c r="G9399">
        <v>4680</v>
      </c>
      <c r="H9399">
        <v>40809</v>
      </c>
      <c r="I9399"/>
      <c r="J9399"/>
      <c r="K9399"/>
      <c r="L9399"/>
    </row>
    <row r="9400" spans="1:12" ht="15" customHeight="1">
      <c r="A9400">
        <v>40809</v>
      </c>
      <c r="B9400" t="s">
        <v>11112</v>
      </c>
      <c r="C9400">
        <v>9016</v>
      </c>
      <c r="D9400" t="s">
        <v>11112</v>
      </c>
      <c r="E9400">
        <v>83414</v>
      </c>
      <c r="F9400" t="s">
        <v>11118</v>
      </c>
      <c r="G9400">
        <v>4680</v>
      </c>
      <c r="H9400">
        <v>40809</v>
      </c>
      <c r="I9400"/>
      <c r="J9400"/>
      <c r="K9400"/>
      <c r="L9400"/>
    </row>
    <row r="9401" spans="1:12" ht="15" customHeight="1">
      <c r="A9401">
        <v>40809</v>
      </c>
      <c r="B9401" t="s">
        <v>11112</v>
      </c>
      <c r="C9401">
        <v>9025</v>
      </c>
      <c r="D9401" t="s">
        <v>11118</v>
      </c>
      <c r="E9401">
        <v>83414</v>
      </c>
      <c r="F9401" t="s">
        <v>11118</v>
      </c>
      <c r="G9401">
        <v>4680</v>
      </c>
      <c r="H9401">
        <v>40809</v>
      </c>
      <c r="I9401"/>
      <c r="J9401"/>
      <c r="K9401"/>
      <c r="L9401"/>
    </row>
    <row r="9402" spans="1:12" ht="15" customHeight="1">
      <c r="A9402">
        <v>40809</v>
      </c>
      <c r="B9402" t="s">
        <v>11112</v>
      </c>
      <c r="C9402">
        <v>9026</v>
      </c>
      <c r="D9402" t="s">
        <v>11117</v>
      </c>
      <c r="E9402">
        <v>83415</v>
      </c>
      <c r="F9402" t="s">
        <v>11117</v>
      </c>
      <c r="G9402">
        <v>4680</v>
      </c>
      <c r="H9402">
        <v>40809</v>
      </c>
      <c r="I9402"/>
      <c r="J9402"/>
      <c r="K9402"/>
      <c r="L9402"/>
    </row>
    <row r="9403" spans="1:12" ht="15" customHeight="1">
      <c r="A9403">
        <v>40809</v>
      </c>
      <c r="B9403" t="s">
        <v>11112</v>
      </c>
      <c r="C9403">
        <v>9016</v>
      </c>
      <c r="D9403" t="s">
        <v>11112</v>
      </c>
      <c r="E9403">
        <v>83416</v>
      </c>
      <c r="F9403" t="s">
        <v>11116</v>
      </c>
      <c r="G9403">
        <v>4680</v>
      </c>
      <c r="H9403">
        <v>40809</v>
      </c>
      <c r="I9403"/>
      <c r="J9403"/>
      <c r="K9403"/>
      <c r="L9403"/>
    </row>
    <row r="9404" spans="1:12" ht="15" customHeight="1">
      <c r="A9404">
        <v>40809</v>
      </c>
      <c r="B9404" t="s">
        <v>11112</v>
      </c>
      <c r="C9404">
        <v>9027</v>
      </c>
      <c r="D9404" t="s">
        <v>11116</v>
      </c>
      <c r="E9404">
        <v>83416</v>
      </c>
      <c r="F9404" t="s">
        <v>11116</v>
      </c>
      <c r="G9404">
        <v>4680</v>
      </c>
      <c r="H9404">
        <v>40809</v>
      </c>
      <c r="I9404"/>
      <c r="J9404"/>
      <c r="K9404"/>
      <c r="L9404"/>
    </row>
    <row r="9405" spans="1:12" ht="15" customHeight="1">
      <c r="A9405">
        <v>40809</v>
      </c>
      <c r="B9405" t="s">
        <v>11112</v>
      </c>
      <c r="C9405">
        <v>9028</v>
      </c>
      <c r="D9405" t="s">
        <v>11115</v>
      </c>
      <c r="E9405">
        <v>83417</v>
      </c>
      <c r="F9405" t="s">
        <v>11115</v>
      </c>
      <c r="G9405">
        <v>4680</v>
      </c>
      <c r="H9405">
        <v>40809</v>
      </c>
      <c r="I9405"/>
      <c r="J9405"/>
      <c r="K9405"/>
      <c r="L9405"/>
    </row>
    <row r="9406" spans="1:12" ht="15" customHeight="1">
      <c r="A9406">
        <v>40809</v>
      </c>
      <c r="B9406" t="s">
        <v>11112</v>
      </c>
      <c r="C9406">
        <v>9029</v>
      </c>
      <c r="D9406" t="s">
        <v>11114</v>
      </c>
      <c r="E9406">
        <v>83418</v>
      </c>
      <c r="F9406" t="s">
        <v>11114</v>
      </c>
      <c r="G9406">
        <v>4680</v>
      </c>
      <c r="H9406">
        <v>40809</v>
      </c>
      <c r="I9406"/>
      <c r="J9406"/>
      <c r="K9406"/>
      <c r="L9406"/>
    </row>
    <row r="9407" spans="1:12" ht="15" customHeight="1">
      <c r="A9407">
        <v>40809</v>
      </c>
      <c r="B9407" t="s">
        <v>11112</v>
      </c>
      <c r="C9407">
        <v>9030</v>
      </c>
      <c r="D9407" t="s">
        <v>10690</v>
      </c>
      <c r="E9407">
        <v>83419</v>
      </c>
      <c r="F9407" t="s">
        <v>10690</v>
      </c>
      <c r="G9407">
        <v>4680</v>
      </c>
      <c r="H9407">
        <v>40809</v>
      </c>
      <c r="I9407"/>
      <c r="J9407"/>
      <c r="K9407"/>
      <c r="L9407"/>
    </row>
    <row r="9408" spans="1:12" ht="15" customHeight="1">
      <c r="A9408">
        <v>40809</v>
      </c>
      <c r="B9408" t="s">
        <v>11112</v>
      </c>
      <c r="C9408">
        <v>9016</v>
      </c>
      <c r="D9408" t="s">
        <v>11112</v>
      </c>
      <c r="E9408">
        <v>83420</v>
      </c>
      <c r="F9408" t="s">
        <v>11113</v>
      </c>
      <c r="G9408">
        <v>4680</v>
      </c>
      <c r="H9408">
        <v>40809</v>
      </c>
      <c r="I9408"/>
      <c r="J9408"/>
      <c r="K9408"/>
      <c r="L9408"/>
    </row>
    <row r="9409" spans="1:12" ht="15" customHeight="1">
      <c r="A9409">
        <v>40809</v>
      </c>
      <c r="B9409" t="s">
        <v>11112</v>
      </c>
      <c r="C9409">
        <v>9031</v>
      </c>
      <c r="D9409" t="s">
        <v>11113</v>
      </c>
      <c r="E9409">
        <v>83420</v>
      </c>
      <c r="F9409" t="s">
        <v>11113</v>
      </c>
      <c r="G9409">
        <v>4680</v>
      </c>
      <c r="H9409">
        <v>40809</v>
      </c>
      <c r="I9409"/>
      <c r="J9409"/>
      <c r="K9409"/>
      <c r="L9409"/>
    </row>
    <row r="9410" spans="1:12" ht="15" customHeight="1">
      <c r="A9410">
        <v>40809</v>
      </c>
      <c r="B9410" t="s">
        <v>11112</v>
      </c>
      <c r="C9410">
        <v>9032</v>
      </c>
      <c r="D9410" t="s">
        <v>1769</v>
      </c>
      <c r="E9410">
        <v>83421</v>
      </c>
      <c r="F9410" t="s">
        <v>1769</v>
      </c>
      <c r="G9410">
        <v>4680</v>
      </c>
      <c r="H9410">
        <v>40809</v>
      </c>
      <c r="I9410"/>
      <c r="J9410"/>
      <c r="K9410"/>
      <c r="L9410"/>
    </row>
    <row r="9411" spans="1:12" ht="15" customHeight="1">
      <c r="A9411">
        <v>40809</v>
      </c>
      <c r="B9411" t="s">
        <v>11112</v>
      </c>
      <c r="C9411">
        <v>9016</v>
      </c>
      <c r="D9411" t="s">
        <v>11112</v>
      </c>
      <c r="E9411">
        <v>90236</v>
      </c>
      <c r="F9411" t="s">
        <v>3447</v>
      </c>
      <c r="G9411">
        <v>4680</v>
      </c>
      <c r="H9411">
        <v>40809</v>
      </c>
      <c r="I9411"/>
      <c r="J9411"/>
      <c r="K9411"/>
      <c r="L9411"/>
    </row>
    <row r="9412" spans="1:12" ht="15" customHeight="1">
      <c r="A9412">
        <v>40809</v>
      </c>
      <c r="B9412" t="s">
        <v>11112</v>
      </c>
      <c r="C9412">
        <v>17279</v>
      </c>
      <c r="D9412" t="s">
        <v>3447</v>
      </c>
      <c r="E9412">
        <v>90236</v>
      </c>
      <c r="F9412" t="s">
        <v>3447</v>
      </c>
      <c r="G9412">
        <v>4680</v>
      </c>
      <c r="H9412">
        <v>40809</v>
      </c>
      <c r="I9412"/>
      <c r="J9412"/>
      <c r="K9412"/>
      <c r="L9412"/>
    </row>
    <row r="9413" spans="1:12" ht="15" customHeight="1">
      <c r="A9413">
        <v>40809</v>
      </c>
      <c r="B9413" t="s">
        <v>11112</v>
      </c>
      <c r="C9413">
        <v>9016</v>
      </c>
      <c r="D9413" t="s">
        <v>11112</v>
      </c>
      <c r="E9413">
        <v>95258</v>
      </c>
      <c r="F9413" t="s">
        <v>2675</v>
      </c>
      <c r="G9413">
        <v>4680</v>
      </c>
      <c r="H9413">
        <v>40809</v>
      </c>
      <c r="I9413"/>
      <c r="J9413"/>
      <c r="K9413"/>
      <c r="L9413"/>
    </row>
    <row r="9414" spans="1:12" ht="15" customHeight="1">
      <c r="A9414">
        <v>40809</v>
      </c>
      <c r="B9414" t="s">
        <v>11112</v>
      </c>
      <c r="C9414">
        <v>9011</v>
      </c>
      <c r="D9414" t="s">
        <v>11133</v>
      </c>
      <c r="E9414">
        <v>105783</v>
      </c>
      <c r="F9414" t="s">
        <v>716</v>
      </c>
      <c r="G9414">
        <v>4680</v>
      </c>
      <c r="H9414">
        <v>40809</v>
      </c>
      <c r="I9414"/>
      <c r="J9414"/>
      <c r="K9414"/>
      <c r="L9414"/>
    </row>
    <row r="9415" spans="1:12" ht="15" customHeight="1">
      <c r="A9415">
        <v>40809</v>
      </c>
      <c r="B9415" t="s">
        <v>11112</v>
      </c>
      <c r="C9415">
        <v>9016</v>
      </c>
      <c r="D9415" t="s">
        <v>11112</v>
      </c>
      <c r="E9415">
        <v>105783</v>
      </c>
      <c r="F9415" t="s">
        <v>716</v>
      </c>
      <c r="G9415">
        <v>4680</v>
      </c>
      <c r="H9415">
        <v>40809</v>
      </c>
      <c r="I9415"/>
      <c r="J9415"/>
      <c r="K9415"/>
      <c r="L9415"/>
    </row>
    <row r="9416" spans="1:12" ht="15" customHeight="1">
      <c r="A9416">
        <v>40809</v>
      </c>
      <c r="B9416" t="s">
        <v>11112</v>
      </c>
      <c r="C9416">
        <v>9011</v>
      </c>
      <c r="D9416" t="s">
        <v>11133</v>
      </c>
      <c r="E9416">
        <v>105784</v>
      </c>
      <c r="F9416" t="s">
        <v>1979</v>
      </c>
      <c r="G9416">
        <v>4680</v>
      </c>
      <c r="H9416">
        <v>40809</v>
      </c>
      <c r="I9416"/>
      <c r="J9416"/>
      <c r="K9416"/>
      <c r="L9416"/>
    </row>
    <row r="9417" spans="1:12" ht="15" customHeight="1">
      <c r="A9417">
        <v>40809</v>
      </c>
      <c r="B9417" t="s">
        <v>11112</v>
      </c>
      <c r="C9417">
        <v>9016</v>
      </c>
      <c r="D9417" t="s">
        <v>11112</v>
      </c>
      <c r="E9417">
        <v>105784</v>
      </c>
      <c r="F9417" t="s">
        <v>1979</v>
      </c>
      <c r="G9417">
        <v>4680</v>
      </c>
      <c r="H9417">
        <v>40809</v>
      </c>
      <c r="I9417"/>
      <c r="J9417"/>
      <c r="K9417"/>
      <c r="L9417"/>
    </row>
    <row r="9418" spans="1:12" ht="15" customHeight="1">
      <c r="A9418">
        <v>40809</v>
      </c>
      <c r="B9418" t="s">
        <v>11112</v>
      </c>
      <c r="C9418">
        <v>9011</v>
      </c>
      <c r="D9418" t="s">
        <v>11133</v>
      </c>
      <c r="E9418">
        <v>105785</v>
      </c>
      <c r="F9418" t="s">
        <v>68</v>
      </c>
      <c r="G9418">
        <v>4680</v>
      </c>
      <c r="H9418">
        <v>40809</v>
      </c>
      <c r="I9418"/>
      <c r="J9418"/>
      <c r="K9418"/>
      <c r="L9418"/>
    </row>
    <row r="9419" spans="1:12" ht="15" customHeight="1">
      <c r="A9419">
        <v>40809</v>
      </c>
      <c r="B9419" t="s">
        <v>11112</v>
      </c>
      <c r="C9419">
        <v>9016</v>
      </c>
      <c r="D9419" t="s">
        <v>11112</v>
      </c>
      <c r="E9419">
        <v>105785</v>
      </c>
      <c r="F9419" t="s">
        <v>68</v>
      </c>
      <c r="G9419">
        <v>4680</v>
      </c>
      <c r="H9419">
        <v>40809</v>
      </c>
      <c r="I9419"/>
      <c r="J9419"/>
      <c r="K9419"/>
      <c r="L9419"/>
    </row>
    <row r="9420" spans="1:12" ht="15" customHeight="1">
      <c r="A9420">
        <v>40810</v>
      </c>
      <c r="B9420" t="s">
        <v>11105</v>
      </c>
      <c r="C9420">
        <v>9033</v>
      </c>
      <c r="D9420" t="s">
        <v>11111</v>
      </c>
      <c r="E9420">
        <v>83422</v>
      </c>
      <c r="F9420" t="s">
        <v>11111</v>
      </c>
      <c r="G9420">
        <v>4733</v>
      </c>
      <c r="H9420">
        <v>40810</v>
      </c>
      <c r="I9420"/>
      <c r="J9420"/>
      <c r="K9420"/>
      <c r="L9420"/>
    </row>
    <row r="9421" spans="1:12" ht="15" customHeight="1">
      <c r="A9421">
        <v>40810</v>
      </c>
      <c r="B9421" t="s">
        <v>11105</v>
      </c>
      <c r="C9421">
        <v>9034</v>
      </c>
      <c r="D9421" t="s">
        <v>761</v>
      </c>
      <c r="E9421">
        <v>83423</v>
      </c>
      <c r="F9421" t="s">
        <v>761</v>
      </c>
      <c r="G9421">
        <v>4733</v>
      </c>
      <c r="H9421">
        <v>40810</v>
      </c>
      <c r="I9421"/>
      <c r="J9421"/>
      <c r="K9421"/>
      <c r="L9421"/>
    </row>
    <row r="9422" spans="1:12" ht="15" customHeight="1">
      <c r="A9422">
        <v>40810</v>
      </c>
      <c r="B9422" t="s">
        <v>11105</v>
      </c>
      <c r="C9422">
        <v>9035</v>
      </c>
      <c r="D9422" t="s">
        <v>1811</v>
      </c>
      <c r="E9422">
        <v>83424</v>
      </c>
      <c r="F9422" t="s">
        <v>1811</v>
      </c>
      <c r="G9422">
        <v>4733</v>
      </c>
      <c r="H9422">
        <v>40810</v>
      </c>
      <c r="I9422"/>
      <c r="J9422"/>
      <c r="K9422"/>
      <c r="L9422"/>
    </row>
    <row r="9423" spans="1:12" ht="15" customHeight="1">
      <c r="A9423">
        <v>40810</v>
      </c>
      <c r="B9423" t="s">
        <v>11105</v>
      </c>
      <c r="C9423">
        <v>9036</v>
      </c>
      <c r="D9423" t="s">
        <v>1725</v>
      </c>
      <c r="E9423">
        <v>83425</v>
      </c>
      <c r="F9423" t="s">
        <v>1725</v>
      </c>
      <c r="G9423">
        <v>4733</v>
      </c>
      <c r="H9423">
        <v>40810</v>
      </c>
      <c r="I9423"/>
      <c r="J9423"/>
      <c r="K9423"/>
      <c r="L9423"/>
    </row>
    <row r="9424" spans="1:12" ht="15" customHeight="1">
      <c r="A9424">
        <v>40810</v>
      </c>
      <c r="B9424" t="s">
        <v>11105</v>
      </c>
      <c r="C9424">
        <v>9037</v>
      </c>
      <c r="D9424" t="s">
        <v>6004</v>
      </c>
      <c r="E9424">
        <v>83426</v>
      </c>
      <c r="F9424" t="s">
        <v>6004</v>
      </c>
      <c r="G9424">
        <v>4733</v>
      </c>
      <c r="H9424">
        <v>40810</v>
      </c>
      <c r="I9424"/>
      <c r="J9424"/>
      <c r="K9424"/>
      <c r="L9424"/>
    </row>
    <row r="9425" spans="1:12" ht="15" customHeight="1">
      <c r="A9425">
        <v>40810</v>
      </c>
      <c r="B9425" t="s">
        <v>11105</v>
      </c>
      <c r="C9425">
        <v>9038</v>
      </c>
      <c r="D9425" t="s">
        <v>7712</v>
      </c>
      <c r="E9425">
        <v>83427</v>
      </c>
      <c r="F9425" t="s">
        <v>7712</v>
      </c>
      <c r="G9425">
        <v>4733</v>
      </c>
      <c r="H9425">
        <v>40810</v>
      </c>
      <c r="I9425"/>
      <c r="J9425"/>
      <c r="K9425"/>
      <c r="L9425"/>
    </row>
    <row r="9426" spans="1:12" ht="15" customHeight="1">
      <c r="A9426">
        <v>40810</v>
      </c>
      <c r="B9426" t="s">
        <v>11105</v>
      </c>
      <c r="C9426">
        <v>9039</v>
      </c>
      <c r="D9426" t="s">
        <v>38</v>
      </c>
      <c r="E9426">
        <v>83428</v>
      </c>
      <c r="F9426" t="s">
        <v>38</v>
      </c>
      <c r="G9426">
        <v>4733</v>
      </c>
      <c r="H9426">
        <v>40810</v>
      </c>
      <c r="I9426"/>
      <c r="J9426"/>
      <c r="K9426"/>
      <c r="L9426"/>
    </row>
    <row r="9427" spans="1:12" ht="15" customHeight="1">
      <c r="A9427">
        <v>40810</v>
      </c>
      <c r="B9427" t="s">
        <v>11105</v>
      </c>
      <c r="C9427">
        <v>9040</v>
      </c>
      <c r="D9427" t="s">
        <v>542</v>
      </c>
      <c r="E9427">
        <v>83429</v>
      </c>
      <c r="F9427" t="s">
        <v>542</v>
      </c>
      <c r="G9427">
        <v>4733</v>
      </c>
      <c r="H9427">
        <v>40810</v>
      </c>
      <c r="I9427"/>
      <c r="J9427"/>
      <c r="K9427"/>
      <c r="L9427"/>
    </row>
    <row r="9428" spans="1:12" ht="15" customHeight="1">
      <c r="A9428">
        <v>40810</v>
      </c>
      <c r="B9428" t="s">
        <v>11105</v>
      </c>
      <c r="C9428">
        <v>9042</v>
      </c>
      <c r="D9428" t="s">
        <v>11108</v>
      </c>
      <c r="E9428">
        <v>83431</v>
      </c>
      <c r="F9428" t="s">
        <v>11108</v>
      </c>
      <c r="G9428">
        <v>4733</v>
      </c>
      <c r="H9428">
        <v>40810</v>
      </c>
      <c r="I9428"/>
      <c r="J9428"/>
      <c r="K9428"/>
      <c r="L9428"/>
    </row>
    <row r="9429" spans="1:12" ht="15" customHeight="1">
      <c r="A9429">
        <v>40810</v>
      </c>
      <c r="B9429" t="s">
        <v>11105</v>
      </c>
      <c r="C9429">
        <v>9043</v>
      </c>
      <c r="D9429" t="s">
        <v>6210</v>
      </c>
      <c r="E9429">
        <v>83432</v>
      </c>
      <c r="F9429" t="s">
        <v>6210</v>
      </c>
      <c r="G9429">
        <v>4733</v>
      </c>
      <c r="H9429">
        <v>40810</v>
      </c>
      <c r="I9429"/>
      <c r="J9429"/>
      <c r="K9429"/>
      <c r="L9429"/>
    </row>
    <row r="9430" spans="1:12" ht="15" customHeight="1">
      <c r="A9430">
        <v>40810</v>
      </c>
      <c r="B9430" t="s">
        <v>11105</v>
      </c>
      <c r="C9430">
        <v>9044</v>
      </c>
      <c r="D9430" t="s">
        <v>11107</v>
      </c>
      <c r="E9430">
        <v>83433</v>
      </c>
      <c r="F9430" t="s">
        <v>11107</v>
      </c>
      <c r="G9430">
        <v>4733</v>
      </c>
      <c r="H9430">
        <v>40810</v>
      </c>
      <c r="I9430"/>
      <c r="J9430"/>
      <c r="K9430"/>
      <c r="L9430"/>
    </row>
    <row r="9431" spans="1:12" ht="15" customHeight="1">
      <c r="A9431">
        <v>40810</v>
      </c>
      <c r="B9431" t="s">
        <v>11105</v>
      </c>
      <c r="C9431">
        <v>9045</v>
      </c>
      <c r="D9431" t="s">
        <v>69</v>
      </c>
      <c r="E9431">
        <v>83434</v>
      </c>
      <c r="F9431" t="s">
        <v>69</v>
      </c>
      <c r="G9431">
        <v>4733</v>
      </c>
      <c r="H9431">
        <v>40810</v>
      </c>
      <c r="I9431"/>
      <c r="J9431"/>
      <c r="K9431"/>
      <c r="L9431"/>
    </row>
    <row r="9432" spans="1:12" ht="15" customHeight="1">
      <c r="A9432">
        <v>40810</v>
      </c>
      <c r="B9432" t="s">
        <v>11105</v>
      </c>
      <c r="C9432">
        <v>9046</v>
      </c>
      <c r="D9432" t="s">
        <v>2061</v>
      </c>
      <c r="E9432">
        <v>83435</v>
      </c>
      <c r="F9432" t="s">
        <v>2061</v>
      </c>
      <c r="G9432">
        <v>4733</v>
      </c>
      <c r="H9432">
        <v>40810</v>
      </c>
      <c r="I9432"/>
      <c r="J9432"/>
      <c r="K9432"/>
      <c r="L9432"/>
    </row>
    <row r="9433" spans="1:12" ht="15" customHeight="1">
      <c r="A9433">
        <v>40810</v>
      </c>
      <c r="B9433" t="s">
        <v>11105</v>
      </c>
      <c r="C9433">
        <v>9047</v>
      </c>
      <c r="D9433" t="s">
        <v>831</v>
      </c>
      <c r="E9433">
        <v>83436</v>
      </c>
      <c r="F9433" t="s">
        <v>831</v>
      </c>
      <c r="G9433">
        <v>4733</v>
      </c>
      <c r="H9433">
        <v>40810</v>
      </c>
      <c r="I9433"/>
      <c r="J9433"/>
      <c r="K9433"/>
      <c r="L9433"/>
    </row>
    <row r="9434" spans="1:12" ht="15" customHeight="1">
      <c r="A9434">
        <v>40810</v>
      </c>
      <c r="B9434" t="s">
        <v>11105</v>
      </c>
      <c r="C9434">
        <v>9048</v>
      </c>
      <c r="D9434" t="s">
        <v>11106</v>
      </c>
      <c r="E9434">
        <v>83437</v>
      </c>
      <c r="F9434" t="s">
        <v>11106</v>
      </c>
      <c r="G9434">
        <v>4733</v>
      </c>
      <c r="H9434">
        <v>40810</v>
      </c>
      <c r="I9434"/>
      <c r="J9434"/>
      <c r="K9434"/>
      <c r="L9434"/>
    </row>
    <row r="9435" spans="1:12" ht="15" customHeight="1">
      <c r="A9435">
        <v>40810</v>
      </c>
      <c r="B9435" t="s">
        <v>11105</v>
      </c>
      <c r="C9435">
        <v>9049</v>
      </c>
      <c r="D9435" t="s">
        <v>11104</v>
      </c>
      <c r="E9435">
        <v>83438</v>
      </c>
      <c r="F9435" t="s">
        <v>11104</v>
      </c>
      <c r="G9435">
        <v>4733</v>
      </c>
      <c r="H9435">
        <v>40810</v>
      </c>
      <c r="I9435"/>
      <c r="J9435"/>
      <c r="K9435"/>
      <c r="L9435"/>
    </row>
    <row r="9436" spans="1:12" ht="15" customHeight="1">
      <c r="A9436">
        <v>40810</v>
      </c>
      <c r="B9436" t="s">
        <v>11105</v>
      </c>
      <c r="C9436">
        <v>9041</v>
      </c>
      <c r="D9436" t="s">
        <v>11105</v>
      </c>
      <c r="E9436">
        <v>115356</v>
      </c>
      <c r="F9436" t="s">
        <v>394</v>
      </c>
      <c r="G9436">
        <v>4733</v>
      </c>
      <c r="H9436">
        <v>40810</v>
      </c>
      <c r="I9436"/>
      <c r="J9436"/>
      <c r="K9436"/>
      <c r="L9436"/>
    </row>
    <row r="9437" spans="1:12" ht="15" customHeight="1">
      <c r="A9437">
        <v>40810</v>
      </c>
      <c r="B9437" t="s">
        <v>11105</v>
      </c>
      <c r="C9437">
        <v>9041</v>
      </c>
      <c r="D9437" t="s">
        <v>11105</v>
      </c>
      <c r="E9437">
        <v>115357</v>
      </c>
      <c r="F9437" t="s">
        <v>94</v>
      </c>
      <c r="G9437">
        <v>4733</v>
      </c>
      <c r="H9437">
        <v>40810</v>
      </c>
      <c r="I9437"/>
      <c r="J9437"/>
      <c r="K9437"/>
      <c r="L9437"/>
    </row>
    <row r="9438" spans="1:12" ht="15" customHeight="1">
      <c r="A9438">
        <v>40810</v>
      </c>
      <c r="B9438" t="s">
        <v>11105</v>
      </c>
      <c r="C9438">
        <v>9041</v>
      </c>
      <c r="D9438" t="s">
        <v>11105</v>
      </c>
      <c r="E9438">
        <v>115358</v>
      </c>
      <c r="F9438" t="s">
        <v>233</v>
      </c>
      <c r="G9438">
        <v>4733</v>
      </c>
      <c r="H9438">
        <v>40810</v>
      </c>
      <c r="I9438"/>
      <c r="J9438"/>
      <c r="K9438"/>
      <c r="L9438"/>
    </row>
    <row r="9439" spans="1:12" ht="15" customHeight="1">
      <c r="A9439">
        <v>40810</v>
      </c>
      <c r="B9439" t="s">
        <v>11105</v>
      </c>
      <c r="C9439">
        <v>9041</v>
      </c>
      <c r="D9439" t="s">
        <v>11105</v>
      </c>
      <c r="E9439">
        <v>115359</v>
      </c>
      <c r="F9439" t="s">
        <v>363</v>
      </c>
      <c r="G9439">
        <v>4733</v>
      </c>
      <c r="H9439">
        <v>40810</v>
      </c>
      <c r="I9439"/>
      <c r="J9439"/>
      <c r="K9439"/>
      <c r="L9439"/>
    </row>
    <row r="9440" spans="1:12" ht="15" customHeight="1">
      <c r="A9440">
        <v>40810</v>
      </c>
      <c r="B9440" t="s">
        <v>11105</v>
      </c>
      <c r="C9440">
        <v>9041</v>
      </c>
      <c r="D9440" t="s">
        <v>11105</v>
      </c>
      <c r="E9440">
        <v>115360</v>
      </c>
      <c r="F9440" t="s">
        <v>11110</v>
      </c>
      <c r="G9440">
        <v>4733</v>
      </c>
      <c r="H9440">
        <v>40810</v>
      </c>
      <c r="I9440"/>
      <c r="J9440"/>
      <c r="K9440"/>
      <c r="L9440"/>
    </row>
    <row r="9441" spans="1:12" ht="15" customHeight="1">
      <c r="A9441">
        <v>40810</v>
      </c>
      <c r="B9441" t="s">
        <v>11105</v>
      </c>
      <c r="C9441">
        <v>9041</v>
      </c>
      <c r="D9441" t="s">
        <v>11105</v>
      </c>
      <c r="E9441">
        <v>115361</v>
      </c>
      <c r="F9441" t="s">
        <v>720</v>
      </c>
      <c r="G9441">
        <v>4733</v>
      </c>
      <c r="H9441">
        <v>40810</v>
      </c>
      <c r="I9441"/>
      <c r="J9441"/>
      <c r="K9441"/>
      <c r="L9441"/>
    </row>
    <row r="9442" spans="1:12" ht="15" customHeight="1">
      <c r="A9442">
        <v>40810</v>
      </c>
      <c r="B9442" t="s">
        <v>11105</v>
      </c>
      <c r="C9442">
        <v>9041</v>
      </c>
      <c r="D9442" t="s">
        <v>11105</v>
      </c>
      <c r="E9442">
        <v>115362</v>
      </c>
      <c r="F9442" t="s">
        <v>157</v>
      </c>
      <c r="G9442">
        <v>4733</v>
      </c>
      <c r="H9442">
        <v>40810</v>
      </c>
      <c r="I9442"/>
      <c r="J9442"/>
      <c r="K9442"/>
      <c r="L9442"/>
    </row>
    <row r="9443" spans="1:12" ht="15" customHeight="1">
      <c r="A9443">
        <v>40810</v>
      </c>
      <c r="B9443" t="s">
        <v>11105</v>
      </c>
      <c r="C9443">
        <v>9041</v>
      </c>
      <c r="D9443" t="s">
        <v>11105</v>
      </c>
      <c r="E9443">
        <v>115363</v>
      </c>
      <c r="F9443" t="s">
        <v>11109</v>
      </c>
      <c r="G9443">
        <v>4733</v>
      </c>
      <c r="H9443">
        <v>40810</v>
      </c>
      <c r="I9443"/>
      <c r="J9443"/>
      <c r="K9443"/>
      <c r="L9443"/>
    </row>
    <row r="9444" spans="1:12" ht="15" customHeight="1">
      <c r="A9444">
        <v>40810</v>
      </c>
      <c r="B9444" t="s">
        <v>11105</v>
      </c>
      <c r="C9444">
        <v>9041</v>
      </c>
      <c r="D9444" t="s">
        <v>11105</v>
      </c>
      <c r="E9444">
        <v>115364</v>
      </c>
      <c r="F9444" t="s">
        <v>2186</v>
      </c>
      <c r="G9444">
        <v>4733</v>
      </c>
      <c r="H9444">
        <v>40810</v>
      </c>
      <c r="I9444"/>
      <c r="J9444"/>
      <c r="K9444"/>
      <c r="L9444"/>
    </row>
    <row r="9445" spans="1:12" ht="15" customHeight="1">
      <c r="A9445">
        <v>40810</v>
      </c>
      <c r="B9445" t="s">
        <v>11105</v>
      </c>
      <c r="C9445">
        <v>9041</v>
      </c>
      <c r="D9445" t="s">
        <v>11105</v>
      </c>
      <c r="E9445">
        <v>115365</v>
      </c>
      <c r="F9445" t="s">
        <v>1469</v>
      </c>
      <c r="G9445">
        <v>4733</v>
      </c>
      <c r="H9445">
        <v>40810</v>
      </c>
      <c r="I9445"/>
      <c r="J9445"/>
      <c r="K9445"/>
      <c r="L9445"/>
    </row>
    <row r="9446" spans="1:12" ht="15" customHeight="1">
      <c r="A9446">
        <v>40811</v>
      </c>
      <c r="B9446" t="s">
        <v>11091</v>
      </c>
      <c r="C9446">
        <v>9054</v>
      </c>
      <c r="D9446" t="s">
        <v>11091</v>
      </c>
      <c r="E9446">
        <v>72460</v>
      </c>
      <c r="F9446" t="s">
        <v>208</v>
      </c>
      <c r="G9446">
        <v>4716</v>
      </c>
      <c r="H9446">
        <v>40811</v>
      </c>
      <c r="I9446"/>
      <c r="J9446"/>
      <c r="K9446"/>
      <c r="L9446"/>
    </row>
    <row r="9447" spans="1:12" ht="15" customHeight="1">
      <c r="A9447">
        <v>40811</v>
      </c>
      <c r="B9447" t="s">
        <v>11091</v>
      </c>
      <c r="C9447">
        <v>9054</v>
      </c>
      <c r="D9447" t="s">
        <v>11091</v>
      </c>
      <c r="E9447">
        <v>72461</v>
      </c>
      <c r="F9447" t="s">
        <v>5446</v>
      </c>
      <c r="G9447">
        <v>4716</v>
      </c>
      <c r="H9447">
        <v>40811</v>
      </c>
      <c r="I9447"/>
      <c r="J9447"/>
      <c r="K9447"/>
      <c r="L9447"/>
    </row>
    <row r="9448" spans="1:12" ht="15" customHeight="1">
      <c r="A9448">
        <v>40811</v>
      </c>
      <c r="B9448" t="s">
        <v>11091</v>
      </c>
      <c r="C9448">
        <v>9054</v>
      </c>
      <c r="D9448" t="s">
        <v>11091</v>
      </c>
      <c r="E9448">
        <v>72935</v>
      </c>
      <c r="F9448" t="s">
        <v>381</v>
      </c>
      <c r="G9448">
        <v>4716</v>
      </c>
      <c r="H9448">
        <v>40811</v>
      </c>
      <c r="I9448"/>
      <c r="J9448"/>
      <c r="K9448"/>
      <c r="L9448"/>
    </row>
    <row r="9449" spans="1:12" ht="15" customHeight="1">
      <c r="A9449">
        <v>40811</v>
      </c>
      <c r="B9449" t="s">
        <v>11091</v>
      </c>
      <c r="C9449">
        <v>9054</v>
      </c>
      <c r="D9449" t="s">
        <v>11091</v>
      </c>
      <c r="E9449">
        <v>72936</v>
      </c>
      <c r="F9449" t="s">
        <v>11102</v>
      </c>
      <c r="G9449">
        <v>4716</v>
      </c>
      <c r="H9449">
        <v>40811</v>
      </c>
      <c r="I9449"/>
      <c r="J9449"/>
      <c r="K9449"/>
      <c r="L9449"/>
    </row>
    <row r="9450" spans="1:12" ht="15" customHeight="1">
      <c r="A9450">
        <v>40811</v>
      </c>
      <c r="B9450" t="s">
        <v>11091</v>
      </c>
      <c r="C9450">
        <v>9054</v>
      </c>
      <c r="D9450" t="s">
        <v>11091</v>
      </c>
      <c r="E9450">
        <v>72937</v>
      </c>
      <c r="F9450" t="s">
        <v>118</v>
      </c>
      <c r="G9450">
        <v>4716</v>
      </c>
      <c r="H9450">
        <v>40811</v>
      </c>
      <c r="I9450"/>
      <c r="J9450"/>
      <c r="K9450"/>
      <c r="L9450"/>
    </row>
    <row r="9451" spans="1:12" ht="15" customHeight="1">
      <c r="A9451">
        <v>40811</v>
      </c>
      <c r="B9451" t="s">
        <v>11091</v>
      </c>
      <c r="C9451">
        <v>9054</v>
      </c>
      <c r="D9451" t="s">
        <v>11091</v>
      </c>
      <c r="E9451">
        <v>72938</v>
      </c>
      <c r="F9451" t="s">
        <v>11101</v>
      </c>
      <c r="G9451">
        <v>4716</v>
      </c>
      <c r="H9451">
        <v>40811</v>
      </c>
      <c r="I9451"/>
      <c r="J9451"/>
      <c r="K9451"/>
      <c r="L9451"/>
    </row>
    <row r="9452" spans="1:12" ht="15" customHeight="1">
      <c r="A9452">
        <v>40811</v>
      </c>
      <c r="B9452" t="s">
        <v>11091</v>
      </c>
      <c r="C9452">
        <v>9054</v>
      </c>
      <c r="D9452" t="s">
        <v>11091</v>
      </c>
      <c r="E9452">
        <v>72939</v>
      </c>
      <c r="F9452" t="s">
        <v>11100</v>
      </c>
      <c r="G9452">
        <v>4716</v>
      </c>
      <c r="H9452">
        <v>40811</v>
      </c>
      <c r="I9452"/>
      <c r="J9452"/>
      <c r="K9452"/>
      <c r="L9452"/>
    </row>
    <row r="9453" spans="1:12" ht="15" customHeight="1">
      <c r="A9453">
        <v>40811</v>
      </c>
      <c r="B9453" t="s">
        <v>11091</v>
      </c>
      <c r="C9453">
        <v>9054</v>
      </c>
      <c r="D9453" t="s">
        <v>11091</v>
      </c>
      <c r="E9453">
        <v>72940</v>
      </c>
      <c r="F9453" t="s">
        <v>94</v>
      </c>
      <c r="G9453">
        <v>4716</v>
      </c>
      <c r="H9453">
        <v>40811</v>
      </c>
      <c r="I9453"/>
      <c r="J9453"/>
      <c r="K9453"/>
      <c r="L9453"/>
    </row>
    <row r="9454" spans="1:12" ht="15" customHeight="1">
      <c r="A9454">
        <v>40811</v>
      </c>
      <c r="B9454" t="s">
        <v>11091</v>
      </c>
      <c r="C9454">
        <v>1036</v>
      </c>
      <c r="D9454" t="s">
        <v>1488</v>
      </c>
      <c r="E9454">
        <v>72941</v>
      </c>
      <c r="F9454" t="s">
        <v>11099</v>
      </c>
      <c r="G9454">
        <v>4716</v>
      </c>
      <c r="H9454">
        <v>40811</v>
      </c>
      <c r="I9454"/>
      <c r="J9454"/>
      <c r="K9454"/>
      <c r="L9454"/>
    </row>
    <row r="9455" spans="1:12" ht="15" customHeight="1">
      <c r="A9455">
        <v>40811</v>
      </c>
      <c r="B9455" t="s">
        <v>11091</v>
      </c>
      <c r="C9455">
        <v>9054</v>
      </c>
      <c r="D9455" t="s">
        <v>11091</v>
      </c>
      <c r="E9455">
        <v>72941</v>
      </c>
      <c r="F9455" t="s">
        <v>11099</v>
      </c>
      <c r="G9455">
        <v>4716</v>
      </c>
      <c r="H9455">
        <v>40811</v>
      </c>
      <c r="I9455"/>
      <c r="J9455"/>
      <c r="K9455"/>
      <c r="L9455"/>
    </row>
    <row r="9456" spans="1:12" ht="15" customHeight="1">
      <c r="A9456">
        <v>40811</v>
      </c>
      <c r="B9456" t="s">
        <v>11091</v>
      </c>
      <c r="C9456">
        <v>9054</v>
      </c>
      <c r="D9456" t="s">
        <v>11091</v>
      </c>
      <c r="E9456">
        <v>72942</v>
      </c>
      <c r="F9456" t="s">
        <v>49</v>
      </c>
      <c r="G9456">
        <v>4716</v>
      </c>
      <c r="H9456">
        <v>40811</v>
      </c>
      <c r="I9456"/>
      <c r="J9456"/>
      <c r="K9456"/>
      <c r="L9456"/>
    </row>
    <row r="9457" spans="1:12" ht="15" customHeight="1">
      <c r="A9457">
        <v>40811</v>
      </c>
      <c r="B9457" t="s">
        <v>11091</v>
      </c>
      <c r="C9457">
        <v>9052</v>
      </c>
      <c r="D9457" t="s">
        <v>1739</v>
      </c>
      <c r="E9457">
        <v>72943</v>
      </c>
      <c r="F9457" t="s">
        <v>1739</v>
      </c>
      <c r="G9457">
        <v>4716</v>
      </c>
      <c r="H9457">
        <v>40811</v>
      </c>
      <c r="I9457"/>
      <c r="J9457"/>
      <c r="K9457"/>
      <c r="L9457"/>
    </row>
    <row r="9458" spans="1:12" ht="15" customHeight="1">
      <c r="A9458">
        <v>40811</v>
      </c>
      <c r="B9458" t="s">
        <v>11091</v>
      </c>
      <c r="C9458">
        <v>9054</v>
      </c>
      <c r="D9458" t="s">
        <v>11091</v>
      </c>
      <c r="E9458">
        <v>72943</v>
      </c>
      <c r="F9458" t="s">
        <v>1739</v>
      </c>
      <c r="G9458">
        <v>4716</v>
      </c>
      <c r="H9458">
        <v>40811</v>
      </c>
      <c r="I9458"/>
      <c r="J9458"/>
      <c r="K9458"/>
      <c r="L9458"/>
    </row>
    <row r="9459" spans="1:12" ht="15" customHeight="1">
      <c r="A9459">
        <v>40811</v>
      </c>
      <c r="B9459" t="s">
        <v>11091</v>
      </c>
      <c r="C9459">
        <v>9054</v>
      </c>
      <c r="D9459" t="s">
        <v>11091</v>
      </c>
      <c r="E9459">
        <v>72944</v>
      </c>
      <c r="F9459" t="s">
        <v>1108</v>
      </c>
      <c r="G9459">
        <v>4716</v>
      </c>
      <c r="H9459">
        <v>40811</v>
      </c>
      <c r="I9459"/>
      <c r="J9459"/>
      <c r="K9459"/>
      <c r="L9459"/>
    </row>
    <row r="9460" spans="1:12" ht="15" customHeight="1">
      <c r="A9460">
        <v>40811</v>
      </c>
      <c r="B9460" t="s">
        <v>11091</v>
      </c>
      <c r="C9460">
        <v>9054</v>
      </c>
      <c r="D9460" t="s">
        <v>11091</v>
      </c>
      <c r="E9460">
        <v>72945</v>
      </c>
      <c r="F9460" t="s">
        <v>677</v>
      </c>
      <c r="G9460">
        <v>4716</v>
      </c>
      <c r="H9460">
        <v>40811</v>
      </c>
      <c r="I9460"/>
      <c r="J9460"/>
      <c r="K9460"/>
      <c r="L9460"/>
    </row>
    <row r="9461" spans="1:12" ht="15" customHeight="1">
      <c r="A9461">
        <v>40811</v>
      </c>
      <c r="B9461" t="s">
        <v>11091</v>
      </c>
      <c r="C9461">
        <v>9054</v>
      </c>
      <c r="D9461" t="s">
        <v>11091</v>
      </c>
      <c r="E9461">
        <v>72946</v>
      </c>
      <c r="F9461" t="s">
        <v>10590</v>
      </c>
      <c r="G9461">
        <v>4716</v>
      </c>
      <c r="H9461">
        <v>40811</v>
      </c>
      <c r="I9461"/>
      <c r="J9461"/>
      <c r="K9461"/>
      <c r="L9461"/>
    </row>
    <row r="9462" spans="1:12" ht="15" customHeight="1">
      <c r="A9462">
        <v>40811</v>
      </c>
      <c r="B9462" t="s">
        <v>11091</v>
      </c>
      <c r="C9462">
        <v>9054</v>
      </c>
      <c r="D9462" t="s">
        <v>11091</v>
      </c>
      <c r="E9462">
        <v>72947</v>
      </c>
      <c r="F9462" t="s">
        <v>154</v>
      </c>
      <c r="G9462">
        <v>4716</v>
      </c>
      <c r="H9462">
        <v>40811</v>
      </c>
      <c r="I9462"/>
      <c r="J9462"/>
      <c r="K9462"/>
      <c r="L9462"/>
    </row>
    <row r="9463" spans="1:12" ht="15" customHeight="1">
      <c r="A9463">
        <v>40811</v>
      </c>
      <c r="B9463" t="s">
        <v>11091</v>
      </c>
      <c r="C9463">
        <v>9054</v>
      </c>
      <c r="D9463" t="s">
        <v>11091</v>
      </c>
      <c r="E9463">
        <v>72948</v>
      </c>
      <c r="F9463" t="s">
        <v>3993</v>
      </c>
      <c r="G9463">
        <v>4716</v>
      </c>
      <c r="H9463">
        <v>40811</v>
      </c>
      <c r="I9463"/>
      <c r="J9463"/>
      <c r="K9463"/>
      <c r="L9463"/>
    </row>
    <row r="9464" spans="1:12" ht="15" customHeight="1">
      <c r="A9464">
        <v>40811</v>
      </c>
      <c r="B9464" t="s">
        <v>11091</v>
      </c>
      <c r="C9464">
        <v>9050</v>
      </c>
      <c r="D9464" t="s">
        <v>10</v>
      </c>
      <c r="E9464">
        <v>72949</v>
      </c>
      <c r="F9464" t="s">
        <v>10</v>
      </c>
      <c r="G9464">
        <v>4716</v>
      </c>
      <c r="H9464">
        <v>40811</v>
      </c>
      <c r="I9464"/>
      <c r="J9464"/>
      <c r="K9464"/>
      <c r="L9464"/>
    </row>
    <row r="9465" spans="1:12" ht="15" customHeight="1">
      <c r="A9465">
        <v>40811</v>
      </c>
      <c r="B9465" t="s">
        <v>11091</v>
      </c>
      <c r="C9465">
        <v>1036</v>
      </c>
      <c r="D9465" t="s">
        <v>1488</v>
      </c>
      <c r="E9465">
        <v>76724</v>
      </c>
      <c r="F9465" t="s">
        <v>1488</v>
      </c>
      <c r="G9465">
        <v>4716</v>
      </c>
      <c r="H9465">
        <v>40811</v>
      </c>
      <c r="I9465"/>
      <c r="J9465"/>
      <c r="K9465"/>
      <c r="L9465"/>
    </row>
    <row r="9466" spans="1:12" ht="15" customHeight="1">
      <c r="A9466">
        <v>40811</v>
      </c>
      <c r="B9466" t="s">
        <v>11091</v>
      </c>
      <c r="C9466">
        <v>9051</v>
      </c>
      <c r="D9466" t="s">
        <v>11103</v>
      </c>
      <c r="E9466">
        <v>83439</v>
      </c>
      <c r="F9466" t="s">
        <v>11103</v>
      </c>
      <c r="G9466">
        <v>4716</v>
      </c>
      <c r="H9466">
        <v>40811</v>
      </c>
      <c r="I9466"/>
      <c r="J9466"/>
      <c r="K9466"/>
      <c r="L9466"/>
    </row>
    <row r="9467" spans="1:12" ht="15" customHeight="1">
      <c r="A9467">
        <v>40811</v>
      </c>
      <c r="B9467" t="s">
        <v>11091</v>
      </c>
      <c r="C9467">
        <v>9053</v>
      </c>
      <c r="D9467" t="s">
        <v>838</v>
      </c>
      <c r="E9467">
        <v>83440</v>
      </c>
      <c r="F9467" t="s">
        <v>838</v>
      </c>
      <c r="G9467">
        <v>4716</v>
      </c>
      <c r="H9467">
        <v>40811</v>
      </c>
      <c r="I9467"/>
      <c r="J9467"/>
      <c r="K9467"/>
      <c r="L9467"/>
    </row>
    <row r="9468" spans="1:12" ht="15" customHeight="1">
      <c r="A9468">
        <v>40811</v>
      </c>
      <c r="B9468" t="s">
        <v>11091</v>
      </c>
      <c r="C9468">
        <v>9055</v>
      </c>
      <c r="D9468" t="s">
        <v>11098</v>
      </c>
      <c r="E9468">
        <v>83442</v>
      </c>
      <c r="F9468" t="s">
        <v>11098</v>
      </c>
      <c r="G9468">
        <v>4716</v>
      </c>
      <c r="H9468">
        <v>40811</v>
      </c>
      <c r="I9468"/>
      <c r="J9468"/>
      <c r="K9468"/>
      <c r="L9468"/>
    </row>
    <row r="9469" spans="1:12" ht="15" customHeight="1">
      <c r="A9469">
        <v>40811</v>
      </c>
      <c r="B9469" t="s">
        <v>11091</v>
      </c>
      <c r="C9469">
        <v>9056</v>
      </c>
      <c r="D9469" t="s">
        <v>11097</v>
      </c>
      <c r="E9469">
        <v>83443</v>
      </c>
      <c r="F9469" t="s">
        <v>11097</v>
      </c>
      <c r="G9469">
        <v>4716</v>
      </c>
      <c r="H9469">
        <v>40811</v>
      </c>
      <c r="I9469"/>
      <c r="J9469"/>
      <c r="K9469"/>
      <c r="L9469"/>
    </row>
    <row r="9470" spans="1:12" ht="15" customHeight="1">
      <c r="A9470">
        <v>40811</v>
      </c>
      <c r="B9470" t="s">
        <v>11091</v>
      </c>
      <c r="C9470">
        <v>9054</v>
      </c>
      <c r="D9470" t="s">
        <v>11091</v>
      </c>
      <c r="E9470">
        <v>83444</v>
      </c>
      <c r="F9470" t="s">
        <v>2557</v>
      </c>
      <c r="G9470">
        <v>4716</v>
      </c>
      <c r="H9470">
        <v>40811</v>
      </c>
      <c r="I9470"/>
      <c r="J9470"/>
      <c r="K9470"/>
      <c r="L9470"/>
    </row>
    <row r="9471" spans="1:12" ht="15" customHeight="1">
      <c r="A9471">
        <v>40811</v>
      </c>
      <c r="B9471" t="s">
        <v>11091</v>
      </c>
      <c r="C9471">
        <v>9057</v>
      </c>
      <c r="D9471" t="s">
        <v>2557</v>
      </c>
      <c r="E9471">
        <v>83444</v>
      </c>
      <c r="F9471" t="s">
        <v>2557</v>
      </c>
      <c r="G9471">
        <v>4716</v>
      </c>
      <c r="H9471">
        <v>40811</v>
      </c>
      <c r="I9471"/>
      <c r="J9471"/>
      <c r="K9471"/>
      <c r="L9471"/>
    </row>
    <row r="9472" spans="1:12" ht="15" customHeight="1">
      <c r="A9472">
        <v>40811</v>
      </c>
      <c r="B9472" t="s">
        <v>11091</v>
      </c>
      <c r="C9472">
        <v>9058</v>
      </c>
      <c r="D9472" t="s">
        <v>11096</v>
      </c>
      <c r="E9472">
        <v>83445</v>
      </c>
      <c r="F9472" t="s">
        <v>11096</v>
      </c>
      <c r="G9472">
        <v>4716</v>
      </c>
      <c r="H9472">
        <v>40811</v>
      </c>
      <c r="I9472"/>
      <c r="J9472"/>
      <c r="K9472"/>
      <c r="L9472"/>
    </row>
    <row r="9473" spans="1:12" ht="15" customHeight="1">
      <c r="A9473">
        <v>40811</v>
      </c>
      <c r="B9473" t="s">
        <v>11091</v>
      </c>
      <c r="C9473">
        <v>9059</v>
      </c>
      <c r="D9473" t="s">
        <v>11095</v>
      </c>
      <c r="E9473">
        <v>83446</v>
      </c>
      <c r="F9473" t="s">
        <v>11095</v>
      </c>
      <c r="G9473">
        <v>4716</v>
      </c>
      <c r="H9473">
        <v>40811</v>
      </c>
      <c r="I9473"/>
      <c r="J9473"/>
      <c r="K9473"/>
      <c r="L9473"/>
    </row>
    <row r="9474" spans="1:12" ht="15" customHeight="1">
      <c r="A9474">
        <v>40811</v>
      </c>
      <c r="B9474" t="s">
        <v>11091</v>
      </c>
      <c r="C9474">
        <v>9060</v>
      </c>
      <c r="D9474" t="s">
        <v>11094</v>
      </c>
      <c r="E9474">
        <v>83447</v>
      </c>
      <c r="F9474" t="s">
        <v>11094</v>
      </c>
      <c r="G9474">
        <v>4716</v>
      </c>
      <c r="H9474">
        <v>40811</v>
      </c>
      <c r="I9474"/>
      <c r="J9474"/>
      <c r="K9474"/>
      <c r="L9474"/>
    </row>
    <row r="9475" spans="1:12" ht="15" customHeight="1">
      <c r="A9475">
        <v>40811</v>
      </c>
      <c r="B9475" t="s">
        <v>11091</v>
      </c>
      <c r="C9475">
        <v>9061</v>
      </c>
      <c r="D9475" t="s">
        <v>5926</v>
      </c>
      <c r="E9475">
        <v>83448</v>
      </c>
      <c r="F9475" t="s">
        <v>5926</v>
      </c>
      <c r="G9475">
        <v>4716</v>
      </c>
      <c r="H9475">
        <v>40811</v>
      </c>
      <c r="I9475"/>
      <c r="J9475"/>
      <c r="K9475"/>
      <c r="L9475"/>
    </row>
    <row r="9476" spans="1:12" ht="15" customHeight="1">
      <c r="A9476">
        <v>40811</v>
      </c>
      <c r="B9476" t="s">
        <v>11091</v>
      </c>
      <c r="C9476">
        <v>9062</v>
      </c>
      <c r="D9476" t="s">
        <v>11093</v>
      </c>
      <c r="E9476">
        <v>83449</v>
      </c>
      <c r="F9476" t="s">
        <v>11093</v>
      </c>
      <c r="G9476">
        <v>4741</v>
      </c>
      <c r="H9476">
        <v>40811</v>
      </c>
      <c r="I9476"/>
      <c r="J9476"/>
      <c r="K9476"/>
      <c r="L9476"/>
    </row>
    <row r="9477" spans="1:12" ht="15" customHeight="1">
      <c r="A9477">
        <v>40811</v>
      </c>
      <c r="B9477" t="s">
        <v>11091</v>
      </c>
      <c r="C9477">
        <v>9063</v>
      </c>
      <c r="D9477" t="s">
        <v>11092</v>
      </c>
      <c r="E9477">
        <v>83450</v>
      </c>
      <c r="F9477" t="s">
        <v>11092</v>
      </c>
      <c r="G9477">
        <v>4716</v>
      </c>
      <c r="H9477">
        <v>40811</v>
      </c>
      <c r="I9477"/>
      <c r="J9477"/>
      <c r="K9477"/>
      <c r="L9477"/>
    </row>
    <row r="9478" spans="1:12" ht="15" customHeight="1">
      <c r="A9478">
        <v>40811</v>
      </c>
      <c r="B9478" t="s">
        <v>11091</v>
      </c>
      <c r="C9478">
        <v>9064</v>
      </c>
      <c r="D9478" t="s">
        <v>11090</v>
      </c>
      <c r="E9478">
        <v>83451</v>
      </c>
      <c r="F9478" t="s">
        <v>11090</v>
      </c>
      <c r="G9478">
        <v>4716</v>
      </c>
      <c r="H9478">
        <v>40811</v>
      </c>
      <c r="I9478"/>
      <c r="J9478"/>
      <c r="K9478"/>
      <c r="L9478"/>
    </row>
    <row r="9479" spans="1:12" ht="15" customHeight="1">
      <c r="A9479">
        <v>40811</v>
      </c>
      <c r="B9479" t="s">
        <v>11091</v>
      </c>
      <c r="C9479">
        <v>9054</v>
      </c>
      <c r="D9479" t="s">
        <v>11091</v>
      </c>
      <c r="E9479">
        <v>104029</v>
      </c>
      <c r="F9479" t="s">
        <v>197</v>
      </c>
      <c r="G9479">
        <v>4716</v>
      </c>
      <c r="H9479">
        <v>40811</v>
      </c>
      <c r="I9479"/>
      <c r="J9479"/>
      <c r="K9479"/>
      <c r="L9479"/>
    </row>
    <row r="9480" spans="1:12" ht="15" customHeight="1">
      <c r="A9480">
        <v>40811</v>
      </c>
      <c r="B9480" t="s">
        <v>11091</v>
      </c>
      <c r="C9480">
        <v>9054</v>
      </c>
      <c r="D9480" t="s">
        <v>11091</v>
      </c>
      <c r="E9480">
        <v>127397</v>
      </c>
      <c r="F9480" t="s">
        <v>155</v>
      </c>
      <c r="G9480">
        <v>4716</v>
      </c>
      <c r="H9480">
        <v>40811</v>
      </c>
      <c r="I9480"/>
      <c r="J9480"/>
      <c r="K9480"/>
      <c r="L9480"/>
    </row>
    <row r="9481" spans="1:12" ht="15" customHeight="1">
      <c r="A9481">
        <v>40812</v>
      </c>
      <c r="B9481" t="s">
        <v>1</v>
      </c>
      <c r="C9481">
        <v>9065</v>
      </c>
      <c r="D9481" t="s">
        <v>10</v>
      </c>
      <c r="E9481">
        <v>83452</v>
      </c>
      <c r="F9481" t="s">
        <v>10</v>
      </c>
      <c r="G9481">
        <v>4720</v>
      </c>
      <c r="H9481">
        <v>40812</v>
      </c>
      <c r="I9481" s="7" t="s">
        <v>15772</v>
      </c>
      <c r="J9481" t="s">
        <v>15765</v>
      </c>
      <c r="K9481"/>
      <c r="L9481"/>
    </row>
    <row r="9482" spans="1:12" ht="15" customHeight="1">
      <c r="A9482">
        <v>40812</v>
      </c>
      <c r="B9482" t="s">
        <v>1</v>
      </c>
      <c r="C9482">
        <v>9065</v>
      </c>
      <c r="D9482" t="s">
        <v>10</v>
      </c>
      <c r="E9482">
        <v>83452</v>
      </c>
      <c r="F9482" t="s">
        <v>10</v>
      </c>
      <c r="G9482">
        <v>4720</v>
      </c>
      <c r="H9482">
        <v>40812</v>
      </c>
      <c r="I9482" s="7" t="s">
        <v>15773</v>
      </c>
      <c r="J9482" t="s">
        <v>15766</v>
      </c>
      <c r="K9482"/>
      <c r="L9482"/>
    </row>
    <row r="9483" spans="1:12" ht="15" customHeight="1">
      <c r="A9483">
        <v>40812</v>
      </c>
      <c r="B9483" t="s">
        <v>1</v>
      </c>
      <c r="C9483">
        <v>9066</v>
      </c>
      <c r="D9483" t="s">
        <v>11089</v>
      </c>
      <c r="E9483">
        <v>83453</v>
      </c>
      <c r="F9483" t="s">
        <v>11089</v>
      </c>
      <c r="G9483">
        <v>4720</v>
      </c>
      <c r="H9483">
        <v>40812</v>
      </c>
      <c r="I9483" t="s">
        <v>15774</v>
      </c>
      <c r="J9483" t="s">
        <v>15765</v>
      </c>
      <c r="K9483"/>
      <c r="L9483"/>
    </row>
    <row r="9484" spans="1:12" ht="15" customHeight="1">
      <c r="A9484">
        <v>40812</v>
      </c>
      <c r="B9484" t="s">
        <v>1</v>
      </c>
      <c r="C9484">
        <v>9066</v>
      </c>
      <c r="D9484" t="s">
        <v>11089</v>
      </c>
      <c r="E9484">
        <v>83453</v>
      </c>
      <c r="F9484" t="s">
        <v>11089</v>
      </c>
      <c r="G9484">
        <v>4720</v>
      </c>
      <c r="H9484">
        <v>40812</v>
      </c>
      <c r="I9484" t="s">
        <v>15775</v>
      </c>
      <c r="J9484" t="s">
        <v>15766</v>
      </c>
      <c r="K9484"/>
      <c r="L9484"/>
    </row>
    <row r="9485" spans="1:12" ht="15" customHeight="1">
      <c r="A9485">
        <v>40812</v>
      </c>
      <c r="B9485" t="s">
        <v>1</v>
      </c>
      <c r="C9485">
        <v>9067</v>
      </c>
      <c r="D9485" t="s">
        <v>11088</v>
      </c>
      <c r="E9485">
        <v>83454</v>
      </c>
      <c r="F9485" t="s">
        <v>11088</v>
      </c>
      <c r="G9485">
        <v>4720</v>
      </c>
      <c r="H9485">
        <v>40812</v>
      </c>
      <c r="I9485"/>
      <c r="J9485" t="s">
        <v>15765</v>
      </c>
      <c r="K9485"/>
      <c r="L9485"/>
    </row>
    <row r="9486" spans="1:12" ht="15" customHeight="1">
      <c r="A9486">
        <v>40812</v>
      </c>
      <c r="B9486" t="s">
        <v>1</v>
      </c>
      <c r="C9486">
        <v>9068</v>
      </c>
      <c r="D9486" t="s">
        <v>761</v>
      </c>
      <c r="E9486">
        <v>83455</v>
      </c>
      <c r="F9486" t="s">
        <v>761</v>
      </c>
      <c r="G9486">
        <v>4720</v>
      </c>
      <c r="H9486">
        <v>40812</v>
      </c>
      <c r="I9486" s="6"/>
      <c r="J9486" t="s">
        <v>15766</v>
      </c>
      <c r="K9486"/>
      <c r="L9486"/>
    </row>
    <row r="9487" spans="1:12" ht="15" customHeight="1">
      <c r="A9487">
        <v>40812</v>
      </c>
      <c r="B9487" t="s">
        <v>1</v>
      </c>
      <c r="C9487">
        <v>9069</v>
      </c>
      <c r="D9487" t="s">
        <v>11087</v>
      </c>
      <c r="E9487">
        <v>83456</v>
      </c>
      <c r="F9487" t="s">
        <v>11087</v>
      </c>
      <c r="G9487">
        <v>4720</v>
      </c>
      <c r="H9487">
        <v>40812</v>
      </c>
      <c r="I9487"/>
      <c r="J9487" t="s">
        <v>15765</v>
      </c>
      <c r="K9487"/>
      <c r="L9487"/>
    </row>
    <row r="9488" spans="1:12" ht="15" customHeight="1">
      <c r="A9488">
        <v>40812</v>
      </c>
      <c r="B9488" t="s">
        <v>1</v>
      </c>
      <c r="C9488">
        <v>9070</v>
      </c>
      <c r="D9488" t="s">
        <v>3090</v>
      </c>
      <c r="E9488">
        <v>83457</v>
      </c>
      <c r="F9488" t="s">
        <v>3090</v>
      </c>
      <c r="G9488">
        <v>4720</v>
      </c>
      <c r="H9488">
        <v>40812</v>
      </c>
      <c r="I9488"/>
      <c r="J9488" t="s">
        <v>15766</v>
      </c>
      <c r="K9488"/>
      <c r="L9488"/>
    </row>
    <row r="9489" spans="1:12" ht="15" customHeight="1">
      <c r="A9489">
        <v>40812</v>
      </c>
      <c r="B9489" t="s">
        <v>1</v>
      </c>
      <c r="C9489">
        <v>9071</v>
      </c>
      <c r="D9489" t="s">
        <v>11086</v>
      </c>
      <c r="E9489">
        <v>83458</v>
      </c>
      <c r="F9489" t="s">
        <v>11086</v>
      </c>
      <c r="G9489">
        <v>4720</v>
      </c>
      <c r="H9489">
        <v>40812</v>
      </c>
      <c r="I9489"/>
      <c r="J9489" t="s">
        <v>15766</v>
      </c>
      <c r="K9489"/>
      <c r="L9489"/>
    </row>
    <row r="9490" spans="1:12" ht="15" customHeight="1">
      <c r="A9490">
        <v>40812</v>
      </c>
      <c r="B9490" t="s">
        <v>1</v>
      </c>
      <c r="C9490">
        <v>9072</v>
      </c>
      <c r="D9490" t="s">
        <v>11085</v>
      </c>
      <c r="E9490">
        <v>83459</v>
      </c>
      <c r="F9490" t="s">
        <v>11085</v>
      </c>
      <c r="G9490">
        <v>4720</v>
      </c>
      <c r="H9490">
        <v>40812</v>
      </c>
      <c r="I9490"/>
      <c r="J9490" t="s">
        <v>15766</v>
      </c>
      <c r="K9490"/>
      <c r="L9490"/>
    </row>
    <row r="9491" spans="1:12" ht="15" customHeight="1">
      <c r="A9491">
        <v>40812</v>
      </c>
      <c r="B9491" t="s">
        <v>1</v>
      </c>
      <c r="C9491">
        <v>9073</v>
      </c>
      <c r="D9491" t="s">
        <v>11084</v>
      </c>
      <c r="E9491">
        <v>83460</v>
      </c>
      <c r="F9491" t="s">
        <v>11084</v>
      </c>
      <c r="G9491">
        <v>4720</v>
      </c>
      <c r="H9491">
        <v>40812</v>
      </c>
      <c r="I9491"/>
      <c r="J9491" t="s">
        <v>15766</v>
      </c>
      <c r="K9491"/>
      <c r="L9491"/>
    </row>
    <row r="9492" spans="1:12" ht="15" customHeight="1">
      <c r="A9492">
        <v>40812</v>
      </c>
      <c r="B9492" t="s">
        <v>1</v>
      </c>
      <c r="C9492">
        <v>9074</v>
      </c>
      <c r="D9492" t="s">
        <v>11083</v>
      </c>
      <c r="E9492">
        <v>83461</v>
      </c>
      <c r="F9492" t="s">
        <v>11083</v>
      </c>
      <c r="G9492">
        <v>4720</v>
      </c>
      <c r="H9492">
        <v>40812</v>
      </c>
      <c r="I9492"/>
      <c r="J9492" t="s">
        <v>15766</v>
      </c>
      <c r="K9492"/>
      <c r="L9492"/>
    </row>
    <row r="9493" spans="1:12" ht="15" customHeight="1">
      <c r="A9493">
        <v>40812</v>
      </c>
      <c r="B9493" t="s">
        <v>1</v>
      </c>
      <c r="C9493">
        <v>9075</v>
      </c>
      <c r="D9493" t="s">
        <v>11082</v>
      </c>
      <c r="E9493">
        <v>83462</v>
      </c>
      <c r="F9493" t="s">
        <v>11082</v>
      </c>
      <c r="G9493">
        <v>4720</v>
      </c>
      <c r="H9493">
        <v>40812</v>
      </c>
      <c r="I9493"/>
      <c r="J9493" t="s">
        <v>15766</v>
      </c>
      <c r="K9493"/>
      <c r="L9493"/>
    </row>
    <row r="9494" spans="1:12" ht="15" customHeight="1">
      <c r="A9494">
        <v>40812</v>
      </c>
      <c r="B9494" t="s">
        <v>1</v>
      </c>
      <c r="C9494">
        <v>9076</v>
      </c>
      <c r="D9494" t="s">
        <v>11081</v>
      </c>
      <c r="E9494">
        <v>83463</v>
      </c>
      <c r="F9494" t="s">
        <v>11081</v>
      </c>
      <c r="G9494">
        <v>4720</v>
      </c>
      <c r="H9494">
        <v>40812</v>
      </c>
      <c r="I9494"/>
      <c r="J9494" t="s">
        <v>15766</v>
      </c>
      <c r="K9494"/>
      <c r="L9494"/>
    </row>
    <row r="9495" spans="1:12" ht="15" customHeight="1">
      <c r="A9495">
        <v>40812</v>
      </c>
      <c r="B9495" t="s">
        <v>1</v>
      </c>
      <c r="C9495">
        <v>9077</v>
      </c>
      <c r="D9495" t="s">
        <v>11080</v>
      </c>
      <c r="E9495">
        <v>83464</v>
      </c>
      <c r="F9495" t="s">
        <v>11080</v>
      </c>
      <c r="G9495">
        <v>4720</v>
      </c>
      <c r="H9495">
        <v>40812</v>
      </c>
      <c r="I9495"/>
      <c r="J9495" t="s">
        <v>15766</v>
      </c>
      <c r="K9495"/>
      <c r="L9495"/>
    </row>
    <row r="9496" spans="1:12" ht="15" customHeight="1">
      <c r="A9496">
        <v>40812</v>
      </c>
      <c r="B9496" t="s">
        <v>1</v>
      </c>
      <c r="C9496">
        <v>9078</v>
      </c>
      <c r="D9496" t="s">
        <v>11079</v>
      </c>
      <c r="E9496">
        <v>83465</v>
      </c>
      <c r="F9496" t="s">
        <v>11079</v>
      </c>
      <c r="G9496">
        <v>4720</v>
      </c>
      <c r="H9496">
        <v>40812</v>
      </c>
      <c r="I9496"/>
      <c r="J9496" t="s">
        <v>15766</v>
      </c>
      <c r="K9496"/>
      <c r="L9496"/>
    </row>
    <row r="9497" spans="1:12" ht="15" customHeight="1">
      <c r="A9497">
        <v>40812</v>
      </c>
      <c r="B9497" t="s">
        <v>1</v>
      </c>
      <c r="C9497">
        <v>9079</v>
      </c>
      <c r="D9497" t="s">
        <v>11078</v>
      </c>
      <c r="E9497">
        <v>83466</v>
      </c>
      <c r="F9497" t="s">
        <v>11078</v>
      </c>
      <c r="G9497">
        <v>4720</v>
      </c>
      <c r="H9497">
        <v>40812</v>
      </c>
      <c r="I9497"/>
      <c r="J9497" t="s">
        <v>15765</v>
      </c>
      <c r="K9497"/>
      <c r="L9497"/>
    </row>
    <row r="9498" spans="1:12" ht="15" customHeight="1">
      <c r="A9498">
        <v>40812</v>
      </c>
      <c r="B9498" t="s">
        <v>1</v>
      </c>
      <c r="C9498">
        <v>9080</v>
      </c>
      <c r="D9498" t="s">
        <v>11077</v>
      </c>
      <c r="E9498">
        <v>83467</v>
      </c>
      <c r="F9498" t="s">
        <v>11077</v>
      </c>
      <c r="G9498">
        <v>4720</v>
      </c>
      <c r="H9498">
        <v>40812</v>
      </c>
      <c r="I9498"/>
      <c r="J9498" t="s">
        <v>15766</v>
      </c>
      <c r="K9498"/>
      <c r="L9498"/>
    </row>
    <row r="9499" spans="1:12" ht="15" customHeight="1">
      <c r="A9499">
        <v>40812</v>
      </c>
      <c r="B9499" t="s">
        <v>1</v>
      </c>
      <c r="C9499">
        <v>9081</v>
      </c>
      <c r="D9499" t="s">
        <v>11076</v>
      </c>
      <c r="E9499">
        <v>83468</v>
      </c>
      <c r="F9499" t="s">
        <v>11076</v>
      </c>
      <c r="G9499">
        <v>4720</v>
      </c>
      <c r="H9499">
        <v>40812</v>
      </c>
      <c r="I9499"/>
      <c r="J9499" t="s">
        <v>15766</v>
      </c>
      <c r="K9499"/>
      <c r="L9499"/>
    </row>
    <row r="9500" spans="1:12" ht="15" customHeight="1">
      <c r="A9500">
        <v>40812</v>
      </c>
      <c r="B9500" t="s">
        <v>1</v>
      </c>
      <c r="C9500">
        <v>9082</v>
      </c>
      <c r="D9500" t="s">
        <v>838</v>
      </c>
      <c r="E9500">
        <v>83469</v>
      </c>
      <c r="F9500" t="s">
        <v>838</v>
      </c>
      <c r="G9500">
        <v>4720</v>
      </c>
      <c r="H9500">
        <v>40812</v>
      </c>
      <c r="I9500"/>
      <c r="J9500" t="s">
        <v>15766</v>
      </c>
      <c r="K9500"/>
      <c r="L9500"/>
    </row>
    <row r="9501" spans="1:12" ht="15" customHeight="1">
      <c r="A9501">
        <v>40812</v>
      </c>
      <c r="B9501" t="s">
        <v>1</v>
      </c>
      <c r="C9501">
        <v>9083</v>
      </c>
      <c r="D9501" t="s">
        <v>7100</v>
      </c>
      <c r="E9501">
        <v>83470</v>
      </c>
      <c r="F9501" t="s">
        <v>7100</v>
      </c>
      <c r="G9501">
        <v>4720</v>
      </c>
      <c r="H9501">
        <v>40812</v>
      </c>
      <c r="I9501"/>
      <c r="J9501" t="s">
        <v>15766</v>
      </c>
      <c r="K9501"/>
      <c r="L9501"/>
    </row>
    <row r="9502" spans="1:12" ht="15" customHeight="1">
      <c r="A9502">
        <v>40812</v>
      </c>
      <c r="B9502" t="s">
        <v>1</v>
      </c>
      <c r="C9502">
        <v>9084</v>
      </c>
      <c r="D9502" t="s">
        <v>2806</v>
      </c>
      <c r="E9502">
        <v>83471</v>
      </c>
      <c r="F9502" t="s">
        <v>2806</v>
      </c>
      <c r="G9502">
        <v>4720</v>
      </c>
      <c r="H9502">
        <v>40812</v>
      </c>
      <c r="I9502"/>
      <c r="J9502" t="s">
        <v>15766</v>
      </c>
      <c r="K9502"/>
      <c r="L9502"/>
    </row>
    <row r="9503" spans="1:12" ht="15" customHeight="1">
      <c r="A9503">
        <v>40812</v>
      </c>
      <c r="B9503" t="s">
        <v>1</v>
      </c>
      <c r="C9503">
        <v>9085</v>
      </c>
      <c r="D9503" t="s">
        <v>11075</v>
      </c>
      <c r="E9503">
        <v>83472</v>
      </c>
      <c r="F9503" t="s">
        <v>11075</v>
      </c>
      <c r="G9503">
        <v>4720</v>
      </c>
      <c r="H9503">
        <v>40812</v>
      </c>
      <c r="I9503"/>
      <c r="J9503" t="s">
        <v>15766</v>
      </c>
      <c r="K9503"/>
      <c r="L9503"/>
    </row>
    <row r="9504" spans="1:12" ht="15" customHeight="1">
      <c r="A9504">
        <v>40812</v>
      </c>
      <c r="B9504" t="s">
        <v>1</v>
      </c>
      <c r="C9504">
        <v>9086</v>
      </c>
      <c r="D9504" t="s">
        <v>7122</v>
      </c>
      <c r="E9504">
        <v>83473</v>
      </c>
      <c r="F9504" t="s">
        <v>7122</v>
      </c>
      <c r="G9504">
        <v>4720</v>
      </c>
      <c r="H9504">
        <v>40812</v>
      </c>
      <c r="I9504"/>
      <c r="J9504" t="s">
        <v>15766</v>
      </c>
      <c r="K9504"/>
      <c r="L9504"/>
    </row>
    <row r="9505" spans="1:12" ht="15" customHeight="1">
      <c r="A9505">
        <v>40812</v>
      </c>
      <c r="B9505" t="s">
        <v>1</v>
      </c>
      <c r="C9505">
        <v>9087</v>
      </c>
      <c r="D9505" t="s">
        <v>1</v>
      </c>
      <c r="E9505">
        <v>83474</v>
      </c>
      <c r="F9505" t="s">
        <v>1</v>
      </c>
      <c r="G9505">
        <v>4720</v>
      </c>
      <c r="H9505">
        <v>40812</v>
      </c>
      <c r="I9505"/>
      <c r="J9505" t="s">
        <v>15765</v>
      </c>
      <c r="K9505"/>
      <c r="L9505"/>
    </row>
    <row r="9506" spans="1:12" ht="15" customHeight="1">
      <c r="A9506">
        <v>40812</v>
      </c>
      <c r="B9506" t="s">
        <v>1</v>
      </c>
      <c r="C9506">
        <v>9088</v>
      </c>
      <c r="D9506" t="s">
        <v>11074</v>
      </c>
      <c r="E9506">
        <v>83475</v>
      </c>
      <c r="F9506" t="s">
        <v>11074</v>
      </c>
      <c r="G9506">
        <v>4720</v>
      </c>
      <c r="H9506">
        <v>40812</v>
      </c>
      <c r="I9506"/>
      <c r="J9506" t="s">
        <v>15766</v>
      </c>
      <c r="K9506"/>
      <c r="L9506"/>
    </row>
    <row r="9507" spans="1:12" ht="15" customHeight="1">
      <c r="A9507">
        <v>40812</v>
      </c>
      <c r="B9507" t="s">
        <v>1</v>
      </c>
      <c r="C9507">
        <v>9089</v>
      </c>
      <c r="D9507" t="s">
        <v>11073</v>
      </c>
      <c r="E9507">
        <v>83476</v>
      </c>
      <c r="F9507" t="s">
        <v>11073</v>
      </c>
      <c r="G9507">
        <v>4720</v>
      </c>
      <c r="H9507">
        <v>40812</v>
      </c>
      <c r="I9507"/>
      <c r="J9507" t="s">
        <v>11073</v>
      </c>
      <c r="K9507"/>
      <c r="L9507"/>
    </row>
    <row r="9508" spans="1:12" ht="15" customHeight="1">
      <c r="A9508">
        <v>40812</v>
      </c>
      <c r="B9508" t="s">
        <v>1</v>
      </c>
      <c r="C9508">
        <v>9090</v>
      </c>
      <c r="D9508" t="s">
        <v>6630</v>
      </c>
      <c r="E9508">
        <v>83477</v>
      </c>
      <c r="F9508" t="s">
        <v>6630</v>
      </c>
      <c r="G9508">
        <v>4720</v>
      </c>
      <c r="H9508">
        <v>40812</v>
      </c>
      <c r="I9508"/>
      <c r="J9508" t="s">
        <v>15765</v>
      </c>
      <c r="K9508"/>
      <c r="L9508"/>
    </row>
    <row r="9509" spans="1:12" ht="15" customHeight="1">
      <c r="A9509">
        <v>40812</v>
      </c>
      <c r="B9509" t="s">
        <v>1</v>
      </c>
      <c r="C9509">
        <v>9091</v>
      </c>
      <c r="D9509" t="s">
        <v>1224</v>
      </c>
      <c r="E9509">
        <v>83478</v>
      </c>
      <c r="F9509" t="s">
        <v>1224</v>
      </c>
      <c r="G9509">
        <v>4720</v>
      </c>
      <c r="H9509">
        <v>40812</v>
      </c>
      <c r="I9509"/>
      <c r="J9509" t="s">
        <v>15765</v>
      </c>
      <c r="K9509"/>
      <c r="L9509"/>
    </row>
    <row r="9510" spans="1:12" ht="15" customHeight="1">
      <c r="A9510">
        <v>40812</v>
      </c>
      <c r="B9510" t="s">
        <v>1</v>
      </c>
      <c r="C9510">
        <v>9092</v>
      </c>
      <c r="D9510" t="s">
        <v>2663</v>
      </c>
      <c r="E9510">
        <v>83479</v>
      </c>
      <c r="F9510" t="s">
        <v>2663</v>
      </c>
      <c r="G9510">
        <v>4720</v>
      </c>
      <c r="H9510">
        <v>40812</v>
      </c>
      <c r="I9510"/>
      <c r="J9510" t="s">
        <v>15766</v>
      </c>
      <c r="K9510"/>
      <c r="L9510"/>
    </row>
    <row r="9511" spans="1:12" ht="15" customHeight="1">
      <c r="A9511">
        <v>40812</v>
      </c>
      <c r="B9511" t="s">
        <v>1</v>
      </c>
      <c r="C9511">
        <v>9093</v>
      </c>
      <c r="D9511" t="s">
        <v>10126</v>
      </c>
      <c r="E9511">
        <v>83480</v>
      </c>
      <c r="F9511" t="s">
        <v>10126</v>
      </c>
      <c r="G9511">
        <v>4720</v>
      </c>
      <c r="H9511">
        <v>40812</v>
      </c>
      <c r="I9511"/>
      <c r="J9511" t="s">
        <v>15766</v>
      </c>
      <c r="K9511"/>
      <c r="L9511"/>
    </row>
    <row r="9512" spans="1:12" ht="15" customHeight="1">
      <c r="A9512">
        <v>40812</v>
      </c>
      <c r="B9512" t="s">
        <v>1</v>
      </c>
      <c r="C9512">
        <v>9094</v>
      </c>
      <c r="D9512" t="s">
        <v>11072</v>
      </c>
      <c r="E9512">
        <v>83481</v>
      </c>
      <c r="F9512" t="s">
        <v>11072</v>
      </c>
      <c r="G9512">
        <v>4720</v>
      </c>
      <c r="H9512">
        <v>40812</v>
      </c>
      <c r="I9512"/>
      <c r="J9512" t="s">
        <v>15766</v>
      </c>
      <c r="K9512"/>
      <c r="L9512"/>
    </row>
    <row r="9513" spans="1:12" ht="15" customHeight="1">
      <c r="A9513">
        <v>40812</v>
      </c>
      <c r="B9513" t="s">
        <v>1</v>
      </c>
      <c r="C9513">
        <v>9095</v>
      </c>
      <c r="D9513" t="s">
        <v>10545</v>
      </c>
      <c r="E9513">
        <v>83482</v>
      </c>
      <c r="F9513" t="s">
        <v>10545</v>
      </c>
      <c r="G9513">
        <v>4720</v>
      </c>
      <c r="H9513">
        <v>40812</v>
      </c>
      <c r="I9513"/>
      <c r="J9513" t="s">
        <v>15766</v>
      </c>
      <c r="K9513"/>
      <c r="L9513"/>
    </row>
    <row r="9514" spans="1:12" ht="15" customHeight="1">
      <c r="A9514">
        <v>40812</v>
      </c>
      <c r="B9514" t="s">
        <v>1</v>
      </c>
      <c r="C9514">
        <v>9096</v>
      </c>
      <c r="D9514" t="s">
        <v>11071</v>
      </c>
      <c r="E9514">
        <v>83483</v>
      </c>
      <c r="F9514" t="s">
        <v>11071</v>
      </c>
      <c r="G9514">
        <v>4720</v>
      </c>
      <c r="H9514">
        <v>40812</v>
      </c>
      <c r="I9514"/>
      <c r="J9514" t="s">
        <v>15766</v>
      </c>
      <c r="K9514"/>
      <c r="L9514"/>
    </row>
    <row r="9515" spans="1:12" ht="15" customHeight="1">
      <c r="A9515">
        <v>40812</v>
      </c>
      <c r="B9515" t="s">
        <v>1</v>
      </c>
      <c r="C9515">
        <v>9097</v>
      </c>
      <c r="D9515" t="s">
        <v>11070</v>
      </c>
      <c r="E9515">
        <v>83484</v>
      </c>
      <c r="F9515" t="s">
        <v>11070</v>
      </c>
      <c r="G9515">
        <v>4720</v>
      </c>
      <c r="H9515">
        <v>40812</v>
      </c>
      <c r="I9515"/>
      <c r="J9515" t="s">
        <v>15766</v>
      </c>
      <c r="K9515"/>
      <c r="L9515"/>
    </row>
    <row r="9516" spans="1:12" ht="15" customHeight="1">
      <c r="A9516">
        <v>40812</v>
      </c>
      <c r="B9516" t="s">
        <v>1</v>
      </c>
      <c r="C9516">
        <v>9098</v>
      </c>
      <c r="D9516" t="s">
        <v>11069</v>
      </c>
      <c r="E9516">
        <v>83485</v>
      </c>
      <c r="F9516" t="s">
        <v>11069</v>
      </c>
      <c r="G9516">
        <v>4720</v>
      </c>
      <c r="H9516">
        <v>40812</v>
      </c>
      <c r="I9516"/>
      <c r="J9516" t="s">
        <v>15766</v>
      </c>
      <c r="K9516"/>
      <c r="L9516"/>
    </row>
    <row r="9517" spans="1:12" ht="15" customHeight="1">
      <c r="A9517">
        <v>40812</v>
      </c>
      <c r="B9517" t="s">
        <v>1</v>
      </c>
      <c r="C9517">
        <v>9099</v>
      </c>
      <c r="D9517" t="s">
        <v>11068</v>
      </c>
      <c r="E9517">
        <v>83486</v>
      </c>
      <c r="F9517" t="s">
        <v>11068</v>
      </c>
      <c r="G9517">
        <v>4720</v>
      </c>
      <c r="H9517">
        <v>40812</v>
      </c>
      <c r="I9517"/>
      <c r="J9517" t="s">
        <v>15766</v>
      </c>
      <c r="K9517"/>
      <c r="L9517"/>
    </row>
    <row r="9518" spans="1:12" ht="15" customHeight="1">
      <c r="A9518">
        <v>40812</v>
      </c>
      <c r="B9518" t="s">
        <v>1</v>
      </c>
      <c r="C9518">
        <v>9100</v>
      </c>
      <c r="D9518" t="s">
        <v>11067</v>
      </c>
      <c r="E9518">
        <v>83487</v>
      </c>
      <c r="F9518" t="s">
        <v>11067</v>
      </c>
      <c r="G9518">
        <v>4720</v>
      </c>
      <c r="H9518">
        <v>40812</v>
      </c>
      <c r="I9518"/>
      <c r="J9518" t="s">
        <v>15766</v>
      </c>
      <c r="K9518"/>
      <c r="L9518"/>
    </row>
    <row r="9519" spans="1:12" ht="15" customHeight="1">
      <c r="A9519">
        <v>40812</v>
      </c>
      <c r="B9519" t="s">
        <v>1</v>
      </c>
      <c r="C9519">
        <v>9101</v>
      </c>
      <c r="D9519" t="s">
        <v>11066</v>
      </c>
      <c r="E9519">
        <v>83488</v>
      </c>
      <c r="F9519" t="s">
        <v>11066</v>
      </c>
      <c r="G9519">
        <v>4720</v>
      </c>
      <c r="H9519">
        <v>40812</v>
      </c>
      <c r="I9519"/>
      <c r="J9519" t="s">
        <v>15766</v>
      </c>
      <c r="K9519"/>
      <c r="L9519"/>
    </row>
    <row r="9520" spans="1:12" ht="15" customHeight="1">
      <c r="A9520">
        <v>40812</v>
      </c>
      <c r="B9520" t="s">
        <v>1</v>
      </c>
      <c r="C9520">
        <v>9102</v>
      </c>
      <c r="D9520" t="s">
        <v>11065</v>
      </c>
      <c r="E9520">
        <v>83489</v>
      </c>
      <c r="F9520" t="s">
        <v>11065</v>
      </c>
      <c r="G9520">
        <v>4720</v>
      </c>
      <c r="H9520">
        <v>40812</v>
      </c>
      <c r="I9520"/>
      <c r="J9520" t="s">
        <v>15766</v>
      </c>
      <c r="K9520"/>
      <c r="L9520"/>
    </row>
    <row r="9521" spans="1:12" ht="15" customHeight="1">
      <c r="A9521">
        <v>40812</v>
      </c>
      <c r="B9521" t="s">
        <v>1</v>
      </c>
      <c r="C9521">
        <v>9103</v>
      </c>
      <c r="D9521" t="s">
        <v>723</v>
      </c>
      <c r="E9521">
        <v>83490</v>
      </c>
      <c r="F9521" t="s">
        <v>723</v>
      </c>
      <c r="G9521">
        <v>4720</v>
      </c>
      <c r="H9521">
        <v>40812</v>
      </c>
      <c r="I9521"/>
      <c r="J9521" t="s">
        <v>15766</v>
      </c>
      <c r="K9521"/>
      <c r="L9521"/>
    </row>
    <row r="9522" spans="1:12" ht="15" customHeight="1">
      <c r="A9522">
        <v>40812</v>
      </c>
      <c r="B9522" t="s">
        <v>1</v>
      </c>
      <c r="C9522">
        <v>9104</v>
      </c>
      <c r="D9522" t="s">
        <v>6287</v>
      </c>
      <c r="E9522">
        <v>83491</v>
      </c>
      <c r="F9522" t="s">
        <v>6287</v>
      </c>
      <c r="G9522">
        <v>4720</v>
      </c>
      <c r="H9522">
        <v>40812</v>
      </c>
      <c r="I9522"/>
      <c r="J9522" t="s">
        <v>15766</v>
      </c>
      <c r="K9522"/>
      <c r="L9522"/>
    </row>
    <row r="9523" spans="1:12" ht="15" customHeight="1">
      <c r="A9523">
        <v>40812</v>
      </c>
      <c r="B9523" t="s">
        <v>1</v>
      </c>
      <c r="C9523">
        <v>9105</v>
      </c>
      <c r="D9523" t="s">
        <v>11064</v>
      </c>
      <c r="E9523">
        <v>83492</v>
      </c>
      <c r="F9523" t="s">
        <v>11064</v>
      </c>
      <c r="G9523">
        <v>4720</v>
      </c>
      <c r="H9523">
        <v>40812</v>
      </c>
      <c r="I9523"/>
      <c r="J9523" t="s">
        <v>15766</v>
      </c>
      <c r="K9523"/>
      <c r="L9523"/>
    </row>
    <row r="9524" spans="1:12" ht="15" customHeight="1">
      <c r="A9524">
        <v>40812</v>
      </c>
      <c r="B9524" t="s">
        <v>1</v>
      </c>
      <c r="C9524">
        <v>9106</v>
      </c>
      <c r="D9524" t="s">
        <v>11063</v>
      </c>
      <c r="E9524">
        <v>83493</v>
      </c>
      <c r="F9524" t="s">
        <v>11063</v>
      </c>
      <c r="G9524">
        <v>4720</v>
      </c>
      <c r="H9524">
        <v>40812</v>
      </c>
      <c r="I9524"/>
      <c r="J9524" t="s">
        <v>15766</v>
      </c>
      <c r="K9524"/>
      <c r="L9524"/>
    </row>
    <row r="9525" spans="1:12" ht="15" customHeight="1">
      <c r="A9525">
        <v>40812</v>
      </c>
      <c r="B9525" t="s">
        <v>1</v>
      </c>
      <c r="C9525">
        <v>9107</v>
      </c>
      <c r="D9525" t="s">
        <v>415</v>
      </c>
      <c r="E9525">
        <v>83494</v>
      </c>
      <c r="F9525" t="s">
        <v>415</v>
      </c>
      <c r="G9525">
        <v>4720</v>
      </c>
      <c r="H9525">
        <v>40812</v>
      </c>
      <c r="I9525"/>
      <c r="J9525" t="s">
        <v>15766</v>
      </c>
      <c r="K9525"/>
      <c r="L9525"/>
    </row>
    <row r="9526" spans="1:12" ht="15" customHeight="1">
      <c r="A9526">
        <v>40812</v>
      </c>
      <c r="B9526" t="s">
        <v>1</v>
      </c>
      <c r="C9526">
        <v>9108</v>
      </c>
      <c r="D9526" t="s">
        <v>11062</v>
      </c>
      <c r="E9526">
        <v>83495</v>
      </c>
      <c r="F9526" t="s">
        <v>11062</v>
      </c>
      <c r="G9526">
        <v>4720</v>
      </c>
      <c r="H9526">
        <v>40812</v>
      </c>
      <c r="I9526"/>
      <c r="J9526" t="s">
        <v>15766</v>
      </c>
      <c r="K9526"/>
      <c r="L9526"/>
    </row>
    <row r="9527" spans="1:12" ht="15" customHeight="1">
      <c r="A9527">
        <v>40812</v>
      </c>
      <c r="B9527" t="s">
        <v>1</v>
      </c>
      <c r="C9527">
        <v>9109</v>
      </c>
      <c r="D9527" t="s">
        <v>11061</v>
      </c>
      <c r="E9527">
        <v>83496</v>
      </c>
      <c r="F9527" t="s">
        <v>11061</v>
      </c>
      <c r="G9527">
        <v>4720</v>
      </c>
      <c r="H9527">
        <v>40812</v>
      </c>
      <c r="I9527"/>
      <c r="J9527" t="s">
        <v>15766</v>
      </c>
      <c r="K9527"/>
      <c r="L9527"/>
    </row>
    <row r="9528" spans="1:12" ht="15" customHeight="1">
      <c r="A9528">
        <v>40812</v>
      </c>
      <c r="B9528" t="s">
        <v>1</v>
      </c>
      <c r="C9528">
        <v>9110</v>
      </c>
      <c r="D9528" t="s">
        <v>11060</v>
      </c>
      <c r="E9528">
        <v>83497</v>
      </c>
      <c r="F9528" t="s">
        <v>11060</v>
      </c>
      <c r="G9528">
        <v>4720</v>
      </c>
      <c r="H9528">
        <v>40812</v>
      </c>
      <c r="I9528"/>
      <c r="J9528" t="s">
        <v>15766</v>
      </c>
      <c r="K9528"/>
      <c r="L9528"/>
    </row>
    <row r="9529" spans="1:12" ht="15" customHeight="1">
      <c r="A9529">
        <v>40812</v>
      </c>
      <c r="B9529" t="s">
        <v>1</v>
      </c>
      <c r="C9529">
        <v>9111</v>
      </c>
      <c r="D9529" t="s">
        <v>11059</v>
      </c>
      <c r="E9529">
        <v>83498</v>
      </c>
      <c r="F9529" t="s">
        <v>11059</v>
      </c>
      <c r="G9529">
        <v>4720</v>
      </c>
      <c r="H9529">
        <v>40812</v>
      </c>
      <c r="I9529"/>
      <c r="J9529" t="s">
        <v>15766</v>
      </c>
      <c r="K9529"/>
      <c r="L9529"/>
    </row>
    <row r="9530" spans="1:12" ht="15" customHeight="1">
      <c r="A9530">
        <v>40812</v>
      </c>
      <c r="B9530" t="s">
        <v>1</v>
      </c>
      <c r="C9530">
        <v>9112</v>
      </c>
      <c r="D9530" t="s">
        <v>5539</v>
      </c>
      <c r="E9530">
        <v>83499</v>
      </c>
      <c r="F9530" t="s">
        <v>5539</v>
      </c>
      <c r="G9530">
        <v>4720</v>
      </c>
      <c r="H9530">
        <v>40812</v>
      </c>
      <c r="I9530"/>
      <c r="J9530" t="s">
        <v>15765</v>
      </c>
      <c r="K9530"/>
      <c r="L9530"/>
    </row>
    <row r="9531" spans="1:12" ht="15" customHeight="1">
      <c r="A9531">
        <v>40812</v>
      </c>
      <c r="B9531" t="s">
        <v>1</v>
      </c>
      <c r="C9531">
        <v>9113</v>
      </c>
      <c r="D9531" t="s">
        <v>794</v>
      </c>
      <c r="E9531">
        <v>83500</v>
      </c>
      <c r="F9531" t="s">
        <v>794</v>
      </c>
      <c r="G9531">
        <v>4720</v>
      </c>
      <c r="H9531">
        <v>40812</v>
      </c>
      <c r="I9531"/>
      <c r="J9531" t="s">
        <v>15765</v>
      </c>
      <c r="K9531"/>
      <c r="L9531"/>
    </row>
    <row r="9532" spans="1:12" ht="15" customHeight="1">
      <c r="A9532">
        <v>40812</v>
      </c>
      <c r="B9532" t="s">
        <v>1</v>
      </c>
      <c r="C9532">
        <v>9114</v>
      </c>
      <c r="D9532" t="s">
        <v>2776</v>
      </c>
      <c r="E9532">
        <v>83501</v>
      </c>
      <c r="F9532" t="s">
        <v>2776</v>
      </c>
      <c r="G9532">
        <v>4720</v>
      </c>
      <c r="H9532">
        <v>40812</v>
      </c>
      <c r="I9532"/>
      <c r="J9532" t="s">
        <v>15766</v>
      </c>
      <c r="K9532"/>
      <c r="L9532"/>
    </row>
    <row r="9533" spans="1:12" ht="15" customHeight="1">
      <c r="A9533">
        <v>40812</v>
      </c>
      <c r="B9533" t="s">
        <v>1</v>
      </c>
      <c r="C9533">
        <v>9115</v>
      </c>
      <c r="D9533" t="s">
        <v>11058</v>
      </c>
      <c r="E9533">
        <v>83502</v>
      </c>
      <c r="F9533" t="s">
        <v>11058</v>
      </c>
      <c r="G9533">
        <v>4720</v>
      </c>
      <c r="H9533">
        <v>40812</v>
      </c>
      <c r="I9533"/>
      <c r="J9533" t="s">
        <v>15766</v>
      </c>
      <c r="K9533"/>
      <c r="L9533"/>
    </row>
    <row r="9534" spans="1:12" ht="15" customHeight="1">
      <c r="A9534">
        <v>40813</v>
      </c>
      <c r="B9534" t="s">
        <v>11038</v>
      </c>
      <c r="C9534">
        <v>9123</v>
      </c>
      <c r="D9534" t="s">
        <v>11038</v>
      </c>
      <c r="E9534">
        <v>74394</v>
      </c>
      <c r="F9534" t="s">
        <v>11053</v>
      </c>
      <c r="G9534">
        <v>4633</v>
      </c>
      <c r="H9534">
        <v>40813</v>
      </c>
      <c r="I9534"/>
      <c r="J9534"/>
      <c r="K9534"/>
      <c r="L9534"/>
    </row>
    <row r="9535" spans="1:12" ht="15" customHeight="1">
      <c r="A9535">
        <v>40813</v>
      </c>
      <c r="B9535" t="s">
        <v>11038</v>
      </c>
      <c r="C9535">
        <v>9116</v>
      </c>
      <c r="D9535" t="s">
        <v>758</v>
      </c>
      <c r="E9535">
        <v>83503</v>
      </c>
      <c r="F9535" t="s">
        <v>758</v>
      </c>
      <c r="G9535">
        <v>4633</v>
      </c>
      <c r="H9535">
        <v>40813</v>
      </c>
      <c r="I9535"/>
      <c r="J9535"/>
      <c r="K9535"/>
      <c r="L9535"/>
    </row>
    <row r="9536" spans="1:12" ht="15" customHeight="1">
      <c r="A9536">
        <v>40813</v>
      </c>
      <c r="B9536" t="s">
        <v>11038</v>
      </c>
      <c r="C9536">
        <v>9117</v>
      </c>
      <c r="D9536" t="s">
        <v>11057</v>
      </c>
      <c r="E9536">
        <v>83504</v>
      </c>
      <c r="F9536" t="s">
        <v>11057</v>
      </c>
      <c r="G9536">
        <v>4633</v>
      </c>
      <c r="H9536">
        <v>40813</v>
      </c>
      <c r="I9536"/>
      <c r="J9536"/>
      <c r="K9536"/>
      <c r="L9536"/>
    </row>
    <row r="9537" spans="1:12" ht="15" customHeight="1">
      <c r="A9537">
        <v>40813</v>
      </c>
      <c r="B9537" t="s">
        <v>11038</v>
      </c>
      <c r="C9537">
        <v>9118</v>
      </c>
      <c r="D9537" t="s">
        <v>11056</v>
      </c>
      <c r="E9537">
        <v>83505</v>
      </c>
      <c r="F9537" t="s">
        <v>11056</v>
      </c>
      <c r="G9537">
        <v>4633</v>
      </c>
      <c r="H9537">
        <v>40813</v>
      </c>
      <c r="I9537"/>
      <c r="J9537"/>
      <c r="K9537"/>
      <c r="L9537"/>
    </row>
    <row r="9538" spans="1:12" ht="15" customHeight="1">
      <c r="A9538">
        <v>40813</v>
      </c>
      <c r="B9538" t="s">
        <v>11038</v>
      </c>
      <c r="C9538">
        <v>9119</v>
      </c>
      <c r="D9538" t="s">
        <v>1724</v>
      </c>
      <c r="E9538">
        <v>83506</v>
      </c>
      <c r="F9538" t="s">
        <v>1724</v>
      </c>
      <c r="G9538">
        <v>4633</v>
      </c>
      <c r="H9538">
        <v>40813</v>
      </c>
      <c r="I9538"/>
      <c r="J9538"/>
      <c r="K9538"/>
      <c r="L9538"/>
    </row>
    <row r="9539" spans="1:12" ht="15" customHeight="1">
      <c r="A9539">
        <v>40813</v>
      </c>
      <c r="B9539" t="s">
        <v>11038</v>
      </c>
      <c r="C9539">
        <v>9120</v>
      </c>
      <c r="D9539" t="s">
        <v>11055</v>
      </c>
      <c r="E9539">
        <v>83507</v>
      </c>
      <c r="F9539" t="s">
        <v>11055</v>
      </c>
      <c r="G9539">
        <v>4713</v>
      </c>
      <c r="H9539">
        <v>40813</v>
      </c>
      <c r="I9539"/>
      <c r="J9539"/>
      <c r="K9539"/>
      <c r="L9539"/>
    </row>
    <row r="9540" spans="1:12" ht="15" customHeight="1">
      <c r="A9540">
        <v>40813</v>
      </c>
      <c r="B9540" t="s">
        <v>11038</v>
      </c>
      <c r="C9540">
        <v>9121</v>
      </c>
      <c r="D9540" t="s">
        <v>11054</v>
      </c>
      <c r="E9540">
        <v>83508</v>
      </c>
      <c r="F9540" t="s">
        <v>11054</v>
      </c>
      <c r="G9540">
        <v>4633</v>
      </c>
      <c r="H9540">
        <v>40813</v>
      </c>
      <c r="I9540"/>
      <c r="J9540"/>
      <c r="K9540"/>
      <c r="L9540"/>
    </row>
    <row r="9541" spans="1:12" ht="15" customHeight="1">
      <c r="A9541">
        <v>40813</v>
      </c>
      <c r="B9541" t="s">
        <v>11038</v>
      </c>
      <c r="C9541">
        <v>9122</v>
      </c>
      <c r="D9541" t="s">
        <v>5898</v>
      </c>
      <c r="E9541">
        <v>83509</v>
      </c>
      <c r="F9541" t="s">
        <v>5898</v>
      </c>
      <c r="G9541">
        <v>4633</v>
      </c>
      <c r="H9541">
        <v>40813</v>
      </c>
      <c r="I9541"/>
      <c r="J9541"/>
      <c r="K9541"/>
      <c r="L9541"/>
    </row>
    <row r="9542" spans="1:12" ht="15" customHeight="1">
      <c r="A9542">
        <v>40813</v>
      </c>
      <c r="B9542" t="s">
        <v>11038</v>
      </c>
      <c r="C9542">
        <v>9124</v>
      </c>
      <c r="D9542" t="s">
        <v>744</v>
      </c>
      <c r="E9542">
        <v>83511</v>
      </c>
      <c r="F9542" t="s">
        <v>744</v>
      </c>
      <c r="G9542">
        <v>4632</v>
      </c>
      <c r="H9542">
        <v>40813</v>
      </c>
      <c r="I9542"/>
      <c r="J9542"/>
      <c r="K9542"/>
      <c r="L9542"/>
    </row>
    <row r="9543" spans="1:12" ht="15" customHeight="1">
      <c r="A9543">
        <v>40813</v>
      </c>
      <c r="B9543" t="s">
        <v>11038</v>
      </c>
      <c r="C9543">
        <v>9125</v>
      </c>
      <c r="D9543" t="s">
        <v>69</v>
      </c>
      <c r="E9543">
        <v>83512</v>
      </c>
      <c r="F9543" t="s">
        <v>69</v>
      </c>
      <c r="G9543">
        <v>4633</v>
      </c>
      <c r="H9543">
        <v>40813</v>
      </c>
      <c r="I9543"/>
      <c r="J9543"/>
      <c r="K9543"/>
      <c r="L9543"/>
    </row>
    <row r="9544" spans="1:12" ht="15" customHeight="1">
      <c r="A9544">
        <v>40813</v>
      </c>
      <c r="B9544" t="s">
        <v>11038</v>
      </c>
      <c r="C9544">
        <v>9126</v>
      </c>
      <c r="D9544" t="s">
        <v>11044</v>
      </c>
      <c r="E9544">
        <v>83513</v>
      </c>
      <c r="F9544" t="s">
        <v>11044</v>
      </c>
      <c r="G9544">
        <v>4633</v>
      </c>
      <c r="H9544">
        <v>40813</v>
      </c>
      <c r="I9544"/>
      <c r="J9544"/>
      <c r="K9544"/>
      <c r="L9544"/>
    </row>
    <row r="9545" spans="1:12" ht="15" customHeight="1">
      <c r="A9545">
        <v>40813</v>
      </c>
      <c r="B9545" t="s">
        <v>11038</v>
      </c>
      <c r="C9545">
        <v>9127</v>
      </c>
      <c r="D9545" t="s">
        <v>11043</v>
      </c>
      <c r="E9545">
        <v>83514</v>
      </c>
      <c r="F9545" t="s">
        <v>11043</v>
      </c>
      <c r="G9545">
        <v>4633</v>
      </c>
      <c r="H9545">
        <v>40813</v>
      </c>
      <c r="I9545"/>
      <c r="J9545"/>
      <c r="K9545"/>
      <c r="L9545"/>
    </row>
    <row r="9546" spans="1:12" ht="15" customHeight="1">
      <c r="A9546">
        <v>40813</v>
      </c>
      <c r="B9546" t="s">
        <v>11038</v>
      </c>
      <c r="C9546">
        <v>9128</v>
      </c>
      <c r="D9546" t="s">
        <v>11042</v>
      </c>
      <c r="E9546">
        <v>83515</v>
      </c>
      <c r="F9546" t="s">
        <v>11042</v>
      </c>
      <c r="G9546">
        <v>4633</v>
      </c>
      <c r="H9546">
        <v>40813</v>
      </c>
      <c r="I9546"/>
      <c r="J9546"/>
      <c r="K9546"/>
      <c r="L9546"/>
    </row>
    <row r="9547" spans="1:12" ht="15" customHeight="1">
      <c r="A9547">
        <v>40813</v>
      </c>
      <c r="B9547" t="s">
        <v>11038</v>
      </c>
      <c r="C9547">
        <v>9129</v>
      </c>
      <c r="D9547" t="s">
        <v>11041</v>
      </c>
      <c r="E9547">
        <v>83516</v>
      </c>
      <c r="F9547" t="s">
        <v>11040</v>
      </c>
      <c r="G9547">
        <v>4633</v>
      </c>
      <c r="H9547">
        <v>40813</v>
      </c>
      <c r="I9547"/>
      <c r="J9547"/>
      <c r="K9547"/>
      <c r="L9547"/>
    </row>
    <row r="9548" spans="1:12" ht="15" customHeight="1">
      <c r="A9548">
        <v>40813</v>
      </c>
      <c r="B9548" t="s">
        <v>11038</v>
      </c>
      <c r="C9548">
        <v>9130</v>
      </c>
      <c r="D9548" t="s">
        <v>2142</v>
      </c>
      <c r="E9548">
        <v>83517</v>
      </c>
      <c r="F9548" t="s">
        <v>2142</v>
      </c>
      <c r="G9548">
        <v>4633</v>
      </c>
      <c r="H9548">
        <v>40813</v>
      </c>
      <c r="I9548"/>
      <c r="J9548"/>
      <c r="K9548"/>
      <c r="L9548"/>
    </row>
    <row r="9549" spans="1:12" ht="15" customHeight="1">
      <c r="A9549">
        <v>40813</v>
      </c>
      <c r="B9549" t="s">
        <v>11038</v>
      </c>
      <c r="C9549">
        <v>9131</v>
      </c>
      <c r="D9549" t="s">
        <v>11039</v>
      </c>
      <c r="E9549">
        <v>83518</v>
      </c>
      <c r="F9549" t="s">
        <v>11039</v>
      </c>
      <c r="G9549">
        <v>4633</v>
      </c>
      <c r="H9549">
        <v>40813</v>
      </c>
      <c r="I9549"/>
      <c r="J9549"/>
      <c r="K9549"/>
      <c r="L9549"/>
    </row>
    <row r="9550" spans="1:12" ht="15" customHeight="1">
      <c r="A9550">
        <v>40813</v>
      </c>
      <c r="B9550" t="s">
        <v>11038</v>
      </c>
      <c r="C9550">
        <v>9132</v>
      </c>
      <c r="D9550" t="s">
        <v>3245</v>
      </c>
      <c r="E9550">
        <v>83519</v>
      </c>
      <c r="F9550" t="s">
        <v>3245</v>
      </c>
      <c r="G9550">
        <v>4633</v>
      </c>
      <c r="H9550">
        <v>40813</v>
      </c>
      <c r="I9550"/>
      <c r="J9550"/>
      <c r="K9550"/>
      <c r="L9550"/>
    </row>
    <row r="9551" spans="1:12" ht="15" customHeight="1">
      <c r="A9551">
        <v>40813</v>
      </c>
      <c r="B9551" t="s">
        <v>11038</v>
      </c>
      <c r="C9551">
        <v>9133</v>
      </c>
      <c r="D9551" t="s">
        <v>2776</v>
      </c>
      <c r="E9551">
        <v>83520</v>
      </c>
      <c r="F9551" t="s">
        <v>2776</v>
      </c>
      <c r="G9551">
        <v>4633</v>
      </c>
      <c r="H9551">
        <v>40813</v>
      </c>
      <c r="I9551"/>
      <c r="J9551"/>
      <c r="K9551"/>
      <c r="L9551"/>
    </row>
    <row r="9552" spans="1:12" ht="15" customHeight="1">
      <c r="A9552">
        <v>40813</v>
      </c>
      <c r="B9552" t="s">
        <v>11038</v>
      </c>
      <c r="C9552">
        <v>9123</v>
      </c>
      <c r="D9552" t="s">
        <v>11038</v>
      </c>
      <c r="E9552">
        <v>118737</v>
      </c>
      <c r="F9552" t="s">
        <v>732</v>
      </c>
      <c r="G9552">
        <v>4633</v>
      </c>
      <c r="H9552">
        <v>40813</v>
      </c>
      <c r="I9552"/>
      <c r="J9552"/>
      <c r="K9552"/>
      <c r="L9552"/>
    </row>
    <row r="9553" spans="1:12" ht="15" customHeight="1">
      <c r="A9553">
        <v>40813</v>
      </c>
      <c r="B9553" t="s">
        <v>11038</v>
      </c>
      <c r="C9553">
        <v>9123</v>
      </c>
      <c r="D9553" t="s">
        <v>11038</v>
      </c>
      <c r="E9553">
        <v>118738</v>
      </c>
      <c r="F9553" t="s">
        <v>11052</v>
      </c>
      <c r="G9553">
        <v>4633</v>
      </c>
      <c r="H9553">
        <v>40813</v>
      </c>
      <c r="I9553"/>
      <c r="J9553"/>
      <c r="K9553"/>
      <c r="L9553"/>
    </row>
    <row r="9554" spans="1:12" ht="15" customHeight="1">
      <c r="A9554">
        <v>40813</v>
      </c>
      <c r="B9554" t="s">
        <v>11038</v>
      </c>
      <c r="C9554">
        <v>9123</v>
      </c>
      <c r="D9554" t="s">
        <v>11038</v>
      </c>
      <c r="E9554">
        <v>118739</v>
      </c>
      <c r="F9554" t="s">
        <v>395</v>
      </c>
      <c r="G9554">
        <v>4633</v>
      </c>
      <c r="H9554">
        <v>40813</v>
      </c>
      <c r="I9554"/>
      <c r="J9554"/>
      <c r="K9554"/>
      <c r="L9554"/>
    </row>
    <row r="9555" spans="1:12" ht="15" customHeight="1">
      <c r="A9555">
        <v>40813</v>
      </c>
      <c r="B9555" t="s">
        <v>11038</v>
      </c>
      <c r="C9555">
        <v>9123</v>
      </c>
      <c r="D9555" t="s">
        <v>11038</v>
      </c>
      <c r="E9555">
        <v>118740</v>
      </c>
      <c r="F9555" t="s">
        <v>11051</v>
      </c>
      <c r="G9555">
        <v>4633</v>
      </c>
      <c r="H9555">
        <v>40813</v>
      </c>
      <c r="I9555"/>
      <c r="J9555"/>
      <c r="K9555"/>
      <c r="L9555"/>
    </row>
    <row r="9556" spans="1:12" ht="15" customHeight="1">
      <c r="A9556">
        <v>40813</v>
      </c>
      <c r="B9556" t="s">
        <v>11038</v>
      </c>
      <c r="C9556">
        <v>9123</v>
      </c>
      <c r="D9556" t="s">
        <v>11038</v>
      </c>
      <c r="E9556">
        <v>118741</v>
      </c>
      <c r="F9556" t="s">
        <v>4055</v>
      </c>
      <c r="G9556">
        <v>4633</v>
      </c>
      <c r="H9556">
        <v>40813</v>
      </c>
      <c r="I9556"/>
      <c r="J9556"/>
      <c r="K9556"/>
      <c r="L9556"/>
    </row>
    <row r="9557" spans="1:12" ht="15" customHeight="1">
      <c r="A9557">
        <v>40813</v>
      </c>
      <c r="B9557" t="s">
        <v>11038</v>
      </c>
      <c r="C9557">
        <v>9123</v>
      </c>
      <c r="D9557" t="s">
        <v>11038</v>
      </c>
      <c r="E9557">
        <v>118742</v>
      </c>
      <c r="F9557" t="s">
        <v>950</v>
      </c>
      <c r="G9557">
        <v>4633</v>
      </c>
      <c r="H9557">
        <v>40813</v>
      </c>
      <c r="I9557"/>
      <c r="J9557"/>
      <c r="K9557"/>
      <c r="L9557"/>
    </row>
    <row r="9558" spans="1:12" ht="15" customHeight="1">
      <c r="A9558">
        <v>40813</v>
      </c>
      <c r="B9558" t="s">
        <v>11038</v>
      </c>
      <c r="C9558">
        <v>9123</v>
      </c>
      <c r="D9558" t="s">
        <v>11038</v>
      </c>
      <c r="E9558">
        <v>118743</v>
      </c>
      <c r="F9558" t="s">
        <v>154</v>
      </c>
      <c r="G9558">
        <v>4633</v>
      </c>
      <c r="H9558">
        <v>40813</v>
      </c>
      <c r="I9558"/>
      <c r="J9558"/>
      <c r="K9558"/>
      <c r="L9558"/>
    </row>
    <row r="9559" spans="1:12" ht="15" customHeight="1">
      <c r="A9559">
        <v>40813</v>
      </c>
      <c r="B9559" t="s">
        <v>11038</v>
      </c>
      <c r="C9559">
        <v>9123</v>
      </c>
      <c r="D9559" t="s">
        <v>11038</v>
      </c>
      <c r="E9559">
        <v>118744</v>
      </c>
      <c r="F9559" t="s">
        <v>6723</v>
      </c>
      <c r="G9559">
        <v>4633</v>
      </c>
      <c r="H9559">
        <v>40813</v>
      </c>
      <c r="I9559"/>
      <c r="J9559"/>
      <c r="K9559"/>
      <c r="L9559"/>
    </row>
    <row r="9560" spans="1:12" ht="15" customHeight="1">
      <c r="A9560">
        <v>40813</v>
      </c>
      <c r="B9560" t="s">
        <v>11038</v>
      </c>
      <c r="C9560">
        <v>9123</v>
      </c>
      <c r="D9560" t="s">
        <v>11038</v>
      </c>
      <c r="E9560">
        <v>118745</v>
      </c>
      <c r="F9560" t="s">
        <v>11050</v>
      </c>
      <c r="G9560">
        <v>4633</v>
      </c>
      <c r="H9560">
        <v>40813</v>
      </c>
      <c r="I9560"/>
      <c r="J9560"/>
      <c r="K9560"/>
      <c r="L9560"/>
    </row>
    <row r="9561" spans="1:12" ht="15" customHeight="1">
      <c r="A9561">
        <v>40813</v>
      </c>
      <c r="B9561" t="s">
        <v>11038</v>
      </c>
      <c r="C9561">
        <v>9123</v>
      </c>
      <c r="D9561" t="s">
        <v>11038</v>
      </c>
      <c r="E9561">
        <v>118746</v>
      </c>
      <c r="F9561" t="s">
        <v>11049</v>
      </c>
      <c r="G9561">
        <v>4633</v>
      </c>
      <c r="H9561">
        <v>40813</v>
      </c>
      <c r="I9561"/>
      <c r="J9561"/>
      <c r="K9561"/>
      <c r="L9561"/>
    </row>
    <row r="9562" spans="1:12" ht="15" customHeight="1">
      <c r="A9562">
        <v>40813</v>
      </c>
      <c r="B9562" t="s">
        <v>11038</v>
      </c>
      <c r="C9562">
        <v>9123</v>
      </c>
      <c r="D9562" t="s">
        <v>11038</v>
      </c>
      <c r="E9562">
        <v>118747</v>
      </c>
      <c r="F9562" t="s">
        <v>155</v>
      </c>
      <c r="G9562">
        <v>4633</v>
      </c>
      <c r="H9562">
        <v>40813</v>
      </c>
      <c r="I9562"/>
      <c r="J9562"/>
      <c r="K9562"/>
      <c r="L9562"/>
    </row>
    <row r="9563" spans="1:12" ht="15" customHeight="1">
      <c r="A9563">
        <v>40813</v>
      </c>
      <c r="B9563" t="s">
        <v>11038</v>
      </c>
      <c r="C9563">
        <v>9123</v>
      </c>
      <c r="D9563" t="s">
        <v>11038</v>
      </c>
      <c r="E9563">
        <v>118748</v>
      </c>
      <c r="F9563" t="s">
        <v>439</v>
      </c>
      <c r="G9563">
        <v>4633</v>
      </c>
      <c r="H9563">
        <v>40813</v>
      </c>
      <c r="I9563"/>
      <c r="J9563"/>
      <c r="K9563"/>
      <c r="L9563"/>
    </row>
    <row r="9564" spans="1:12" ht="15" customHeight="1">
      <c r="A9564">
        <v>40813</v>
      </c>
      <c r="B9564" t="s">
        <v>11038</v>
      </c>
      <c r="C9564">
        <v>9123</v>
      </c>
      <c r="D9564" t="s">
        <v>11038</v>
      </c>
      <c r="E9564">
        <v>118749</v>
      </c>
      <c r="F9564" t="s">
        <v>11048</v>
      </c>
      <c r="G9564">
        <v>4633</v>
      </c>
      <c r="H9564">
        <v>40813</v>
      </c>
      <c r="I9564"/>
      <c r="J9564"/>
      <c r="K9564"/>
      <c r="L9564"/>
    </row>
    <row r="9565" spans="1:12" ht="15" customHeight="1">
      <c r="A9565">
        <v>40813</v>
      </c>
      <c r="B9565" t="s">
        <v>11038</v>
      </c>
      <c r="C9565">
        <v>9123</v>
      </c>
      <c r="D9565" t="s">
        <v>11038</v>
      </c>
      <c r="E9565">
        <v>118750</v>
      </c>
      <c r="F9565" t="s">
        <v>11047</v>
      </c>
      <c r="G9565">
        <v>4633</v>
      </c>
      <c r="H9565">
        <v>40813</v>
      </c>
      <c r="I9565"/>
      <c r="J9565"/>
      <c r="K9565"/>
      <c r="L9565"/>
    </row>
    <row r="9566" spans="1:12" ht="15" customHeight="1">
      <c r="A9566">
        <v>40813</v>
      </c>
      <c r="B9566" t="s">
        <v>11038</v>
      </c>
      <c r="C9566">
        <v>9123</v>
      </c>
      <c r="D9566" t="s">
        <v>11038</v>
      </c>
      <c r="E9566">
        <v>118751</v>
      </c>
      <c r="F9566" t="s">
        <v>130</v>
      </c>
      <c r="G9566">
        <v>4633</v>
      </c>
      <c r="H9566">
        <v>40813</v>
      </c>
      <c r="I9566"/>
      <c r="J9566"/>
      <c r="K9566"/>
      <c r="L9566"/>
    </row>
    <row r="9567" spans="1:12" ht="15" customHeight="1">
      <c r="A9567">
        <v>40813</v>
      </c>
      <c r="B9567" t="s">
        <v>11038</v>
      </c>
      <c r="C9567">
        <v>9123</v>
      </c>
      <c r="D9567" t="s">
        <v>11038</v>
      </c>
      <c r="E9567">
        <v>118752</v>
      </c>
      <c r="F9567" t="s">
        <v>11046</v>
      </c>
      <c r="G9567">
        <v>4633</v>
      </c>
      <c r="H9567">
        <v>40813</v>
      </c>
      <c r="I9567"/>
      <c r="J9567"/>
      <c r="K9567"/>
      <c r="L9567"/>
    </row>
    <row r="9568" spans="1:12" ht="15" customHeight="1">
      <c r="A9568">
        <v>40813</v>
      </c>
      <c r="B9568" t="s">
        <v>11038</v>
      </c>
      <c r="C9568">
        <v>9123</v>
      </c>
      <c r="D9568" t="s">
        <v>11038</v>
      </c>
      <c r="E9568">
        <v>118753</v>
      </c>
      <c r="F9568" t="s">
        <v>4695</v>
      </c>
      <c r="G9568">
        <v>4633</v>
      </c>
      <c r="H9568">
        <v>40813</v>
      </c>
      <c r="I9568"/>
      <c r="J9568"/>
      <c r="K9568"/>
      <c r="L9568"/>
    </row>
    <row r="9569" spans="1:12" ht="15" customHeight="1">
      <c r="A9569">
        <v>40813</v>
      </c>
      <c r="B9569" t="s">
        <v>11038</v>
      </c>
      <c r="C9569">
        <v>9123</v>
      </c>
      <c r="D9569" t="s">
        <v>11038</v>
      </c>
      <c r="E9569">
        <v>118754</v>
      </c>
      <c r="F9569" t="s">
        <v>904</v>
      </c>
      <c r="G9569">
        <v>4633</v>
      </c>
      <c r="H9569">
        <v>40813</v>
      </c>
      <c r="I9569"/>
      <c r="J9569"/>
      <c r="K9569"/>
      <c r="L9569"/>
    </row>
    <row r="9570" spans="1:12" ht="15" customHeight="1">
      <c r="A9570">
        <v>40813</v>
      </c>
      <c r="B9570" t="s">
        <v>11038</v>
      </c>
      <c r="C9570">
        <v>9123</v>
      </c>
      <c r="D9570" t="s">
        <v>11038</v>
      </c>
      <c r="E9570">
        <v>118755</v>
      </c>
      <c r="F9570" t="s">
        <v>599</v>
      </c>
      <c r="G9570">
        <v>4633</v>
      </c>
      <c r="H9570">
        <v>40813</v>
      </c>
      <c r="I9570"/>
      <c r="J9570"/>
      <c r="K9570"/>
      <c r="L9570"/>
    </row>
    <row r="9571" spans="1:12" ht="15" customHeight="1">
      <c r="A9571">
        <v>40813</v>
      </c>
      <c r="B9571" t="s">
        <v>11038</v>
      </c>
      <c r="C9571">
        <v>9123</v>
      </c>
      <c r="D9571" t="s">
        <v>11038</v>
      </c>
      <c r="E9571">
        <v>118756</v>
      </c>
      <c r="F9571" t="s">
        <v>10895</v>
      </c>
      <c r="G9571">
        <v>4633</v>
      </c>
      <c r="H9571">
        <v>40813</v>
      </c>
      <c r="I9571"/>
      <c r="J9571"/>
      <c r="K9571"/>
      <c r="L9571"/>
    </row>
    <row r="9572" spans="1:12" ht="15" customHeight="1">
      <c r="A9572">
        <v>40813</v>
      </c>
      <c r="B9572" t="s">
        <v>11038</v>
      </c>
      <c r="C9572">
        <v>9123</v>
      </c>
      <c r="D9572" t="s">
        <v>11038</v>
      </c>
      <c r="E9572">
        <v>118757</v>
      </c>
      <c r="F9572" t="s">
        <v>616</v>
      </c>
      <c r="G9572">
        <v>4633</v>
      </c>
      <c r="H9572">
        <v>40813</v>
      </c>
      <c r="I9572"/>
      <c r="J9572"/>
      <c r="K9572"/>
      <c r="L9572"/>
    </row>
    <row r="9573" spans="1:12" ht="15" customHeight="1">
      <c r="A9573">
        <v>40813</v>
      </c>
      <c r="B9573" t="s">
        <v>11038</v>
      </c>
      <c r="C9573">
        <v>9123</v>
      </c>
      <c r="D9573" t="s">
        <v>11038</v>
      </c>
      <c r="E9573">
        <v>118758</v>
      </c>
      <c r="F9573" t="s">
        <v>437</v>
      </c>
      <c r="G9573">
        <v>4633</v>
      </c>
      <c r="H9573">
        <v>40813</v>
      </c>
      <c r="I9573"/>
      <c r="J9573"/>
      <c r="K9573"/>
      <c r="L9573"/>
    </row>
    <row r="9574" spans="1:12" ht="15" customHeight="1">
      <c r="A9574">
        <v>40813</v>
      </c>
      <c r="B9574" t="s">
        <v>11038</v>
      </c>
      <c r="C9574">
        <v>9123</v>
      </c>
      <c r="D9574" t="s">
        <v>11038</v>
      </c>
      <c r="E9574">
        <v>118759</v>
      </c>
      <c r="F9574" t="s">
        <v>393</v>
      </c>
      <c r="G9574">
        <v>4633</v>
      </c>
      <c r="H9574">
        <v>40813</v>
      </c>
      <c r="I9574"/>
      <c r="J9574"/>
      <c r="K9574"/>
      <c r="L9574"/>
    </row>
    <row r="9575" spans="1:12" ht="15" customHeight="1">
      <c r="A9575">
        <v>40813</v>
      </c>
      <c r="B9575" t="s">
        <v>11038</v>
      </c>
      <c r="C9575">
        <v>9123</v>
      </c>
      <c r="D9575" t="s">
        <v>11038</v>
      </c>
      <c r="E9575">
        <v>118760</v>
      </c>
      <c r="F9575" t="s">
        <v>1595</v>
      </c>
      <c r="G9575">
        <v>4633</v>
      </c>
      <c r="H9575">
        <v>40813</v>
      </c>
      <c r="I9575"/>
      <c r="J9575"/>
      <c r="K9575"/>
      <c r="L9575"/>
    </row>
    <row r="9576" spans="1:12" ht="15" customHeight="1">
      <c r="A9576">
        <v>40813</v>
      </c>
      <c r="B9576" t="s">
        <v>11038</v>
      </c>
      <c r="C9576">
        <v>9123</v>
      </c>
      <c r="D9576" t="s">
        <v>11038</v>
      </c>
      <c r="E9576">
        <v>118761</v>
      </c>
      <c r="F9576" t="s">
        <v>1337</v>
      </c>
      <c r="G9576">
        <v>4633</v>
      </c>
      <c r="H9576">
        <v>40813</v>
      </c>
      <c r="I9576"/>
      <c r="J9576"/>
      <c r="K9576"/>
      <c r="L9576"/>
    </row>
    <row r="9577" spans="1:12" ht="15" customHeight="1">
      <c r="A9577">
        <v>40813</v>
      </c>
      <c r="B9577" t="s">
        <v>11038</v>
      </c>
      <c r="C9577">
        <v>9123</v>
      </c>
      <c r="D9577" t="s">
        <v>11038</v>
      </c>
      <c r="E9577">
        <v>118762</v>
      </c>
      <c r="F9577" t="s">
        <v>278</v>
      </c>
      <c r="G9577">
        <v>4633</v>
      </c>
      <c r="H9577">
        <v>40813</v>
      </c>
      <c r="I9577"/>
      <c r="J9577"/>
      <c r="K9577"/>
      <c r="L9577"/>
    </row>
    <row r="9578" spans="1:12" ht="15" customHeight="1">
      <c r="A9578">
        <v>40813</v>
      </c>
      <c r="B9578" t="s">
        <v>11038</v>
      </c>
      <c r="C9578">
        <v>9123</v>
      </c>
      <c r="D9578" t="s">
        <v>11038</v>
      </c>
      <c r="E9578">
        <v>118763</v>
      </c>
      <c r="F9578" t="s">
        <v>26</v>
      </c>
      <c r="G9578">
        <v>4633</v>
      </c>
      <c r="H9578">
        <v>40813</v>
      </c>
      <c r="I9578"/>
      <c r="J9578"/>
      <c r="K9578"/>
      <c r="L9578"/>
    </row>
    <row r="9579" spans="1:12" ht="15" customHeight="1">
      <c r="A9579">
        <v>40813</v>
      </c>
      <c r="B9579" t="s">
        <v>11038</v>
      </c>
      <c r="C9579">
        <v>9123</v>
      </c>
      <c r="D9579" t="s">
        <v>11038</v>
      </c>
      <c r="E9579">
        <v>118764</v>
      </c>
      <c r="F9579" t="s">
        <v>1623</v>
      </c>
      <c r="G9579">
        <v>4633</v>
      </c>
      <c r="H9579">
        <v>40813</v>
      </c>
      <c r="I9579"/>
      <c r="J9579"/>
      <c r="K9579"/>
      <c r="L9579"/>
    </row>
    <row r="9580" spans="1:12" ht="15" customHeight="1">
      <c r="A9580">
        <v>40813</v>
      </c>
      <c r="B9580" t="s">
        <v>11038</v>
      </c>
      <c r="C9580">
        <v>9123</v>
      </c>
      <c r="D9580" t="s">
        <v>11038</v>
      </c>
      <c r="E9580">
        <v>126962</v>
      </c>
      <c r="F9580" t="s">
        <v>11045</v>
      </c>
      <c r="G9580">
        <v>4633</v>
      </c>
      <c r="H9580">
        <v>40813</v>
      </c>
      <c r="I9580"/>
      <c r="J9580"/>
      <c r="K9580"/>
      <c r="L9580"/>
    </row>
    <row r="9581" spans="1:12" ht="15" customHeight="1">
      <c r="A9581">
        <v>40814</v>
      </c>
      <c r="B9581" t="s">
        <v>11018</v>
      </c>
      <c r="C9581">
        <v>9134</v>
      </c>
      <c r="D9581" t="s">
        <v>11037</v>
      </c>
      <c r="E9581">
        <v>83521</v>
      </c>
      <c r="F9581" t="s">
        <v>11037</v>
      </c>
      <c r="G9581">
        <v>4714</v>
      </c>
      <c r="H9581">
        <v>40814</v>
      </c>
      <c r="I9581"/>
      <c r="J9581"/>
      <c r="K9581"/>
      <c r="L9581"/>
    </row>
    <row r="9582" spans="1:12" ht="15" customHeight="1">
      <c r="A9582">
        <v>40814</v>
      </c>
      <c r="B9582" t="s">
        <v>11018</v>
      </c>
      <c r="C9582">
        <v>9135</v>
      </c>
      <c r="D9582" t="s">
        <v>758</v>
      </c>
      <c r="E9582">
        <v>83522</v>
      </c>
      <c r="F9582" t="s">
        <v>758</v>
      </c>
      <c r="G9582">
        <v>4714</v>
      </c>
      <c r="H9582">
        <v>40814</v>
      </c>
      <c r="I9582"/>
      <c r="J9582"/>
      <c r="K9582"/>
      <c r="L9582"/>
    </row>
    <row r="9583" spans="1:12" ht="15" customHeight="1">
      <c r="A9583">
        <v>40814</v>
      </c>
      <c r="B9583" t="s">
        <v>11018</v>
      </c>
      <c r="C9583">
        <v>9136</v>
      </c>
      <c r="D9583" t="s">
        <v>11036</v>
      </c>
      <c r="E9583">
        <v>83523</v>
      </c>
      <c r="F9583" t="s">
        <v>11036</v>
      </c>
      <c r="G9583">
        <v>4714</v>
      </c>
      <c r="H9583">
        <v>40814</v>
      </c>
      <c r="I9583"/>
      <c r="J9583"/>
      <c r="K9583"/>
      <c r="L9583"/>
    </row>
    <row r="9584" spans="1:12" ht="15" customHeight="1">
      <c r="A9584">
        <v>40814</v>
      </c>
      <c r="B9584" t="s">
        <v>11018</v>
      </c>
      <c r="C9584">
        <v>9137</v>
      </c>
      <c r="D9584" t="s">
        <v>24</v>
      </c>
      <c r="E9584">
        <v>83524</v>
      </c>
      <c r="F9584" t="s">
        <v>24</v>
      </c>
      <c r="G9584">
        <v>4714</v>
      </c>
      <c r="H9584">
        <v>40814</v>
      </c>
      <c r="I9584"/>
      <c r="J9584"/>
      <c r="K9584"/>
      <c r="L9584"/>
    </row>
    <row r="9585" spans="1:12" ht="15" customHeight="1">
      <c r="A9585">
        <v>40814</v>
      </c>
      <c r="B9585" t="s">
        <v>11018</v>
      </c>
      <c r="C9585">
        <v>9138</v>
      </c>
      <c r="D9585" t="s">
        <v>6326</v>
      </c>
      <c r="E9585">
        <v>83525</v>
      </c>
      <c r="F9585" t="s">
        <v>6326</v>
      </c>
      <c r="G9585">
        <v>4714</v>
      </c>
      <c r="H9585">
        <v>40814</v>
      </c>
      <c r="I9585"/>
      <c r="J9585"/>
      <c r="K9585"/>
      <c r="L9585"/>
    </row>
    <row r="9586" spans="1:12" ht="15" customHeight="1">
      <c r="A9586">
        <v>40814</v>
      </c>
      <c r="B9586" t="s">
        <v>11018</v>
      </c>
      <c r="C9586">
        <v>9139</v>
      </c>
      <c r="D9586" t="s">
        <v>11035</v>
      </c>
      <c r="E9586">
        <v>83526</v>
      </c>
      <c r="F9586" t="s">
        <v>11035</v>
      </c>
      <c r="G9586">
        <v>4714</v>
      </c>
      <c r="H9586">
        <v>40814</v>
      </c>
      <c r="I9586"/>
      <c r="J9586"/>
      <c r="K9586"/>
      <c r="L9586"/>
    </row>
    <row r="9587" spans="1:12" ht="15" customHeight="1">
      <c r="A9587">
        <v>40814</v>
      </c>
      <c r="B9587" t="s">
        <v>11018</v>
      </c>
      <c r="C9587">
        <v>9140</v>
      </c>
      <c r="D9587" t="s">
        <v>786</v>
      </c>
      <c r="E9587">
        <v>83527</v>
      </c>
      <c r="F9587" t="s">
        <v>786</v>
      </c>
      <c r="G9587">
        <v>4714</v>
      </c>
      <c r="H9587">
        <v>40814</v>
      </c>
      <c r="I9587"/>
      <c r="J9587"/>
      <c r="K9587"/>
      <c r="L9587"/>
    </row>
    <row r="9588" spans="1:12" ht="15" customHeight="1">
      <c r="A9588">
        <v>40814</v>
      </c>
      <c r="B9588" t="s">
        <v>11018</v>
      </c>
      <c r="C9588">
        <v>9141</v>
      </c>
      <c r="D9588" t="s">
        <v>6033</v>
      </c>
      <c r="E9588">
        <v>83528</v>
      </c>
      <c r="F9588" t="s">
        <v>6033</v>
      </c>
      <c r="G9588">
        <v>4714</v>
      </c>
      <c r="H9588">
        <v>40814</v>
      </c>
      <c r="I9588"/>
      <c r="J9588"/>
      <c r="K9588"/>
      <c r="L9588"/>
    </row>
    <row r="9589" spans="1:12" ht="15" customHeight="1">
      <c r="A9589">
        <v>40814</v>
      </c>
      <c r="B9589" t="s">
        <v>11018</v>
      </c>
      <c r="C9589">
        <v>9142</v>
      </c>
      <c r="D9589" t="s">
        <v>11034</v>
      </c>
      <c r="E9589">
        <v>83529</v>
      </c>
      <c r="F9589" t="s">
        <v>11034</v>
      </c>
      <c r="G9589">
        <v>4714</v>
      </c>
      <c r="H9589">
        <v>40814</v>
      </c>
      <c r="I9589"/>
      <c r="J9589"/>
      <c r="K9589"/>
      <c r="L9589"/>
    </row>
    <row r="9590" spans="1:12" ht="15" customHeight="1">
      <c r="A9590">
        <v>40814</v>
      </c>
      <c r="B9590" t="s">
        <v>11018</v>
      </c>
      <c r="C9590">
        <v>9143</v>
      </c>
      <c r="D9590" t="s">
        <v>2569</v>
      </c>
      <c r="E9590">
        <v>83530</v>
      </c>
      <c r="F9590" t="s">
        <v>2569</v>
      </c>
      <c r="G9590">
        <v>4714</v>
      </c>
      <c r="H9590">
        <v>40814</v>
      </c>
      <c r="I9590"/>
      <c r="J9590"/>
      <c r="K9590"/>
      <c r="L9590"/>
    </row>
    <row r="9591" spans="1:12" ht="15" customHeight="1">
      <c r="A9591">
        <v>40814</v>
      </c>
      <c r="B9591" t="s">
        <v>11018</v>
      </c>
      <c r="C9591">
        <v>9144</v>
      </c>
      <c r="D9591" t="s">
        <v>11033</v>
      </c>
      <c r="E9591">
        <v>83531</v>
      </c>
      <c r="F9591" t="s">
        <v>11033</v>
      </c>
      <c r="G9591">
        <v>4714</v>
      </c>
      <c r="H9591">
        <v>40814</v>
      </c>
      <c r="I9591"/>
      <c r="J9591"/>
      <c r="K9591"/>
      <c r="L9591"/>
    </row>
    <row r="9592" spans="1:12" ht="15" customHeight="1">
      <c r="A9592">
        <v>40814</v>
      </c>
      <c r="B9592" t="s">
        <v>11018</v>
      </c>
      <c r="C9592">
        <v>9145</v>
      </c>
      <c r="D9592" t="s">
        <v>11032</v>
      </c>
      <c r="E9592">
        <v>83532</v>
      </c>
      <c r="F9592" t="s">
        <v>11032</v>
      </c>
      <c r="G9592">
        <v>4714</v>
      </c>
      <c r="H9592">
        <v>40814</v>
      </c>
      <c r="I9592"/>
      <c r="J9592"/>
      <c r="K9592"/>
      <c r="L9592"/>
    </row>
    <row r="9593" spans="1:12" ht="15" customHeight="1">
      <c r="A9593">
        <v>40814</v>
      </c>
      <c r="B9593" t="s">
        <v>11018</v>
      </c>
      <c r="C9593">
        <v>9146</v>
      </c>
      <c r="D9593" t="s">
        <v>11031</v>
      </c>
      <c r="E9593">
        <v>83533</v>
      </c>
      <c r="F9593" t="s">
        <v>11031</v>
      </c>
      <c r="G9593">
        <v>4714</v>
      </c>
      <c r="H9593">
        <v>40814</v>
      </c>
      <c r="I9593"/>
      <c r="J9593"/>
      <c r="K9593"/>
      <c r="L9593"/>
    </row>
    <row r="9594" spans="1:12" ht="15" customHeight="1">
      <c r="A9594">
        <v>40814</v>
      </c>
      <c r="B9594" t="s">
        <v>11018</v>
      </c>
      <c r="C9594">
        <v>9147</v>
      </c>
      <c r="D9594" t="s">
        <v>11030</v>
      </c>
      <c r="E9594">
        <v>83534</v>
      </c>
      <c r="F9594" t="s">
        <v>11030</v>
      </c>
      <c r="G9594">
        <v>4625</v>
      </c>
      <c r="H9594">
        <v>40814</v>
      </c>
      <c r="I9594"/>
      <c r="J9594"/>
      <c r="K9594"/>
      <c r="L9594"/>
    </row>
    <row r="9595" spans="1:12" ht="15" customHeight="1">
      <c r="A9595">
        <v>40814</v>
      </c>
      <c r="B9595" t="s">
        <v>11018</v>
      </c>
      <c r="C9595">
        <v>9147</v>
      </c>
      <c r="D9595" t="s">
        <v>11030</v>
      </c>
      <c r="E9595">
        <v>83534</v>
      </c>
      <c r="F9595" t="s">
        <v>11030</v>
      </c>
      <c r="G9595">
        <v>4714</v>
      </c>
      <c r="H9595">
        <v>40814</v>
      </c>
      <c r="I9595"/>
      <c r="J9595"/>
      <c r="K9595"/>
      <c r="L9595"/>
    </row>
    <row r="9596" spans="1:12" ht="15" customHeight="1">
      <c r="A9596">
        <v>40814</v>
      </c>
      <c r="B9596" t="s">
        <v>11018</v>
      </c>
      <c r="C9596">
        <v>9148</v>
      </c>
      <c r="D9596" t="s">
        <v>748</v>
      </c>
      <c r="E9596">
        <v>83535</v>
      </c>
      <c r="F9596" t="s">
        <v>748</v>
      </c>
      <c r="G9596">
        <v>4714</v>
      </c>
      <c r="H9596">
        <v>40814</v>
      </c>
      <c r="I9596"/>
      <c r="J9596"/>
      <c r="K9596"/>
      <c r="L9596"/>
    </row>
    <row r="9597" spans="1:12" ht="15" customHeight="1">
      <c r="A9597">
        <v>40814</v>
      </c>
      <c r="B9597" t="s">
        <v>11018</v>
      </c>
      <c r="C9597">
        <v>9149</v>
      </c>
      <c r="D9597" t="s">
        <v>1991</v>
      </c>
      <c r="E9597">
        <v>83536</v>
      </c>
      <c r="F9597" t="s">
        <v>1991</v>
      </c>
      <c r="G9597">
        <v>4714</v>
      </c>
      <c r="H9597">
        <v>40814</v>
      </c>
      <c r="I9597"/>
      <c r="J9597"/>
      <c r="K9597"/>
      <c r="L9597"/>
    </row>
    <row r="9598" spans="1:12" ht="15" customHeight="1">
      <c r="A9598">
        <v>40814</v>
      </c>
      <c r="B9598" t="s">
        <v>11018</v>
      </c>
      <c r="C9598">
        <v>9150</v>
      </c>
      <c r="D9598" t="s">
        <v>11029</v>
      </c>
      <c r="E9598">
        <v>83537</v>
      </c>
      <c r="F9598" t="s">
        <v>11029</v>
      </c>
      <c r="G9598">
        <v>4714</v>
      </c>
      <c r="H9598">
        <v>40814</v>
      </c>
      <c r="I9598"/>
      <c r="J9598"/>
      <c r="K9598"/>
      <c r="L9598"/>
    </row>
    <row r="9599" spans="1:12" ht="15" customHeight="1">
      <c r="A9599">
        <v>40814</v>
      </c>
      <c r="B9599" t="s">
        <v>11018</v>
      </c>
      <c r="C9599">
        <v>9151</v>
      </c>
      <c r="D9599" t="s">
        <v>7480</v>
      </c>
      <c r="E9599">
        <v>83538</v>
      </c>
      <c r="F9599" t="s">
        <v>7480</v>
      </c>
      <c r="G9599">
        <v>4714</v>
      </c>
      <c r="H9599">
        <v>40814</v>
      </c>
      <c r="I9599"/>
      <c r="J9599"/>
      <c r="K9599"/>
      <c r="L9599"/>
    </row>
    <row r="9600" spans="1:12" ht="15" customHeight="1">
      <c r="A9600">
        <v>40814</v>
      </c>
      <c r="B9600" t="s">
        <v>11018</v>
      </c>
      <c r="C9600">
        <v>9152</v>
      </c>
      <c r="D9600" t="s">
        <v>11018</v>
      </c>
      <c r="E9600">
        <v>83539</v>
      </c>
      <c r="F9600" t="s">
        <v>11018</v>
      </c>
      <c r="G9600">
        <v>4714</v>
      </c>
      <c r="H9600">
        <v>40814</v>
      </c>
      <c r="I9600"/>
      <c r="J9600"/>
      <c r="K9600"/>
      <c r="L9600"/>
    </row>
    <row r="9601" spans="1:12" ht="15" customHeight="1">
      <c r="A9601">
        <v>40814</v>
      </c>
      <c r="B9601" t="s">
        <v>11018</v>
      </c>
      <c r="C9601">
        <v>9153</v>
      </c>
      <c r="D9601" t="s">
        <v>69</v>
      </c>
      <c r="E9601">
        <v>83540</v>
      </c>
      <c r="F9601" t="s">
        <v>69</v>
      </c>
      <c r="G9601">
        <v>4714</v>
      </c>
      <c r="H9601">
        <v>40814</v>
      </c>
      <c r="I9601"/>
      <c r="J9601"/>
      <c r="K9601"/>
      <c r="L9601"/>
    </row>
    <row r="9602" spans="1:12" ht="15" customHeight="1">
      <c r="A9602">
        <v>40814</v>
      </c>
      <c r="B9602" t="s">
        <v>11018</v>
      </c>
      <c r="C9602">
        <v>9154</v>
      </c>
      <c r="D9602" t="s">
        <v>9344</v>
      </c>
      <c r="E9602">
        <v>83541</v>
      </c>
      <c r="F9602" t="s">
        <v>9344</v>
      </c>
      <c r="G9602">
        <v>4714</v>
      </c>
      <c r="H9602">
        <v>40814</v>
      </c>
      <c r="I9602"/>
      <c r="J9602"/>
      <c r="K9602"/>
      <c r="L9602"/>
    </row>
    <row r="9603" spans="1:12" ht="15" customHeight="1">
      <c r="A9603">
        <v>40814</v>
      </c>
      <c r="B9603" t="s">
        <v>11018</v>
      </c>
      <c r="C9603">
        <v>9155</v>
      </c>
      <c r="D9603" t="s">
        <v>11028</v>
      </c>
      <c r="E9603">
        <v>83542</v>
      </c>
      <c r="F9603" t="s">
        <v>11028</v>
      </c>
      <c r="G9603">
        <v>4714</v>
      </c>
      <c r="H9603">
        <v>40814</v>
      </c>
      <c r="I9603"/>
      <c r="J9603"/>
      <c r="K9603"/>
      <c r="L9603"/>
    </row>
    <row r="9604" spans="1:12" ht="15" customHeight="1">
      <c r="A9604">
        <v>40814</v>
      </c>
      <c r="B9604" t="s">
        <v>11018</v>
      </c>
      <c r="C9604">
        <v>9156</v>
      </c>
      <c r="D9604" t="s">
        <v>11027</v>
      </c>
      <c r="E9604">
        <v>83543</v>
      </c>
      <c r="F9604" t="s">
        <v>11027</v>
      </c>
      <c r="G9604">
        <v>4714</v>
      </c>
      <c r="H9604">
        <v>40814</v>
      </c>
      <c r="I9604"/>
      <c r="J9604"/>
      <c r="K9604"/>
      <c r="L9604"/>
    </row>
    <row r="9605" spans="1:12" ht="15" customHeight="1">
      <c r="A9605">
        <v>40814</v>
      </c>
      <c r="B9605" t="s">
        <v>11018</v>
      </c>
      <c r="C9605">
        <v>9157</v>
      </c>
      <c r="D9605" t="s">
        <v>11026</v>
      </c>
      <c r="E9605">
        <v>83544</v>
      </c>
      <c r="F9605" t="s">
        <v>11026</v>
      </c>
      <c r="G9605">
        <v>4714</v>
      </c>
      <c r="H9605">
        <v>40814</v>
      </c>
      <c r="I9605"/>
      <c r="J9605"/>
      <c r="K9605"/>
      <c r="L9605"/>
    </row>
    <row r="9606" spans="1:12" ht="15" customHeight="1">
      <c r="A9606">
        <v>40814</v>
      </c>
      <c r="B9606" t="s">
        <v>11018</v>
      </c>
      <c r="C9606">
        <v>9158</v>
      </c>
      <c r="D9606" t="s">
        <v>192</v>
      </c>
      <c r="E9606">
        <v>83545</v>
      </c>
      <c r="F9606" t="s">
        <v>192</v>
      </c>
      <c r="G9606">
        <v>4672</v>
      </c>
      <c r="H9606">
        <v>40814</v>
      </c>
      <c r="I9606"/>
      <c r="J9606"/>
      <c r="K9606"/>
      <c r="L9606"/>
    </row>
    <row r="9607" spans="1:12" ht="15" customHeight="1">
      <c r="A9607">
        <v>40814</v>
      </c>
      <c r="B9607" t="s">
        <v>11018</v>
      </c>
      <c r="C9607">
        <v>9158</v>
      </c>
      <c r="D9607" t="s">
        <v>192</v>
      </c>
      <c r="E9607">
        <v>83545</v>
      </c>
      <c r="F9607" t="s">
        <v>192</v>
      </c>
      <c r="G9607">
        <v>4714</v>
      </c>
      <c r="H9607">
        <v>40814</v>
      </c>
      <c r="I9607"/>
      <c r="J9607"/>
      <c r="K9607"/>
      <c r="L9607"/>
    </row>
    <row r="9608" spans="1:12" ht="15" customHeight="1">
      <c r="A9608">
        <v>40814</v>
      </c>
      <c r="B9608" t="s">
        <v>11018</v>
      </c>
      <c r="C9608">
        <v>9159</v>
      </c>
      <c r="D9608" t="s">
        <v>11025</v>
      </c>
      <c r="E9608">
        <v>83546</v>
      </c>
      <c r="F9608" t="s">
        <v>11025</v>
      </c>
      <c r="G9608">
        <v>4714</v>
      </c>
      <c r="H9608">
        <v>40814</v>
      </c>
      <c r="I9608"/>
      <c r="J9608"/>
      <c r="K9608"/>
      <c r="L9608"/>
    </row>
    <row r="9609" spans="1:12" ht="15" customHeight="1">
      <c r="A9609">
        <v>40814</v>
      </c>
      <c r="B9609" t="s">
        <v>11018</v>
      </c>
      <c r="C9609">
        <v>9160</v>
      </c>
      <c r="D9609" t="s">
        <v>11024</v>
      </c>
      <c r="E9609">
        <v>83547</v>
      </c>
      <c r="F9609" t="s">
        <v>11024</v>
      </c>
      <c r="G9609">
        <v>4714</v>
      </c>
      <c r="H9609">
        <v>40814</v>
      </c>
      <c r="I9609"/>
      <c r="J9609"/>
      <c r="K9609"/>
      <c r="L9609"/>
    </row>
    <row r="9610" spans="1:12" ht="15" customHeight="1">
      <c r="A9610">
        <v>40814</v>
      </c>
      <c r="B9610" t="s">
        <v>11018</v>
      </c>
      <c r="C9610">
        <v>9161</v>
      </c>
      <c r="D9610" t="s">
        <v>11023</v>
      </c>
      <c r="E9610">
        <v>83548</v>
      </c>
      <c r="F9610" t="s">
        <v>11023</v>
      </c>
      <c r="G9610">
        <v>4714</v>
      </c>
      <c r="H9610">
        <v>40814</v>
      </c>
      <c r="I9610"/>
      <c r="J9610"/>
      <c r="K9610"/>
      <c r="L9610"/>
    </row>
    <row r="9611" spans="1:12" ht="15" customHeight="1">
      <c r="A9611">
        <v>40814</v>
      </c>
      <c r="B9611" t="s">
        <v>11018</v>
      </c>
      <c r="C9611">
        <v>9162</v>
      </c>
      <c r="D9611" t="s">
        <v>2335</v>
      </c>
      <c r="E9611">
        <v>83549</v>
      </c>
      <c r="F9611" t="s">
        <v>2335</v>
      </c>
      <c r="G9611">
        <v>4714</v>
      </c>
      <c r="H9611">
        <v>40814</v>
      </c>
      <c r="I9611"/>
      <c r="J9611"/>
      <c r="K9611"/>
      <c r="L9611"/>
    </row>
    <row r="9612" spans="1:12" ht="15" customHeight="1">
      <c r="A9612">
        <v>40814</v>
      </c>
      <c r="B9612" t="s">
        <v>11018</v>
      </c>
      <c r="C9612">
        <v>9163</v>
      </c>
      <c r="D9612" t="s">
        <v>1396</v>
      </c>
      <c r="E9612">
        <v>83550</v>
      </c>
      <c r="F9612" t="s">
        <v>1396</v>
      </c>
      <c r="G9612">
        <v>4714</v>
      </c>
      <c r="H9612">
        <v>40814</v>
      </c>
      <c r="I9612"/>
      <c r="J9612"/>
      <c r="K9612"/>
      <c r="L9612"/>
    </row>
    <row r="9613" spans="1:12" ht="15" customHeight="1">
      <c r="A9613">
        <v>40814</v>
      </c>
      <c r="B9613" t="s">
        <v>11018</v>
      </c>
      <c r="C9613">
        <v>9164</v>
      </c>
      <c r="D9613" t="s">
        <v>2142</v>
      </c>
      <c r="E9613">
        <v>83551</v>
      </c>
      <c r="F9613" t="s">
        <v>2142</v>
      </c>
      <c r="G9613">
        <v>4714</v>
      </c>
      <c r="H9613">
        <v>40814</v>
      </c>
      <c r="I9613"/>
      <c r="J9613"/>
      <c r="K9613"/>
      <c r="L9613"/>
    </row>
    <row r="9614" spans="1:12" ht="15" customHeight="1">
      <c r="A9614">
        <v>40814</v>
      </c>
      <c r="B9614" t="s">
        <v>11018</v>
      </c>
      <c r="C9614">
        <v>9165</v>
      </c>
      <c r="D9614" t="s">
        <v>11021</v>
      </c>
      <c r="E9614">
        <v>83552</v>
      </c>
      <c r="F9614" t="s">
        <v>11021</v>
      </c>
      <c r="G9614">
        <v>4714</v>
      </c>
      <c r="H9614">
        <v>40814</v>
      </c>
      <c r="I9614"/>
      <c r="J9614"/>
      <c r="K9614"/>
      <c r="L9614"/>
    </row>
    <row r="9615" spans="1:12" ht="15" customHeight="1">
      <c r="A9615">
        <v>40814</v>
      </c>
      <c r="B9615" t="s">
        <v>11018</v>
      </c>
      <c r="C9615">
        <v>9166</v>
      </c>
      <c r="D9615" t="s">
        <v>1956</v>
      </c>
      <c r="E9615">
        <v>83553</v>
      </c>
      <c r="F9615" t="s">
        <v>1956</v>
      </c>
      <c r="G9615">
        <v>4714</v>
      </c>
      <c r="H9615">
        <v>40814</v>
      </c>
      <c r="I9615"/>
      <c r="J9615"/>
      <c r="K9615"/>
      <c r="L9615"/>
    </row>
    <row r="9616" spans="1:12" ht="15" customHeight="1">
      <c r="A9616">
        <v>40814</v>
      </c>
      <c r="B9616" t="s">
        <v>11018</v>
      </c>
      <c r="C9616">
        <v>9167</v>
      </c>
      <c r="D9616" t="s">
        <v>2234</v>
      </c>
      <c r="E9616">
        <v>83554</v>
      </c>
      <c r="F9616" t="s">
        <v>2234</v>
      </c>
      <c r="G9616">
        <v>4714</v>
      </c>
      <c r="H9616">
        <v>40814</v>
      </c>
      <c r="I9616"/>
      <c r="J9616"/>
      <c r="K9616"/>
      <c r="L9616"/>
    </row>
    <row r="9617" spans="1:12" ht="15" customHeight="1">
      <c r="A9617">
        <v>40814</v>
      </c>
      <c r="B9617" t="s">
        <v>11018</v>
      </c>
      <c r="C9617">
        <v>9168</v>
      </c>
      <c r="D9617" t="s">
        <v>11019</v>
      </c>
      <c r="E9617">
        <v>83555</v>
      </c>
      <c r="F9617" t="s">
        <v>11019</v>
      </c>
      <c r="G9617">
        <v>4714</v>
      </c>
      <c r="H9617">
        <v>40814</v>
      </c>
      <c r="I9617"/>
      <c r="J9617"/>
      <c r="K9617"/>
      <c r="L9617"/>
    </row>
    <row r="9618" spans="1:12" ht="15" customHeight="1">
      <c r="A9618">
        <v>40814</v>
      </c>
      <c r="B9618" t="s">
        <v>11018</v>
      </c>
      <c r="C9618">
        <v>9169</v>
      </c>
      <c r="D9618" t="s">
        <v>121</v>
      </c>
      <c r="E9618">
        <v>83556</v>
      </c>
      <c r="F9618" t="s">
        <v>121</v>
      </c>
      <c r="G9618">
        <v>4714</v>
      </c>
      <c r="H9618">
        <v>40814</v>
      </c>
      <c r="I9618"/>
      <c r="J9618"/>
      <c r="K9618"/>
      <c r="L9618"/>
    </row>
    <row r="9619" spans="1:12" ht="15" customHeight="1">
      <c r="A9619">
        <v>40814</v>
      </c>
      <c r="B9619" t="s">
        <v>11018</v>
      </c>
      <c r="C9619">
        <v>9170</v>
      </c>
      <c r="D9619" t="s">
        <v>11017</v>
      </c>
      <c r="E9619">
        <v>83557</v>
      </c>
      <c r="F9619" t="s">
        <v>11017</v>
      </c>
      <c r="G9619">
        <v>4714</v>
      </c>
      <c r="H9619">
        <v>40814</v>
      </c>
      <c r="I9619"/>
      <c r="J9619"/>
      <c r="K9619"/>
      <c r="L9619"/>
    </row>
    <row r="9620" spans="1:12" ht="15" customHeight="1">
      <c r="A9620">
        <v>40814</v>
      </c>
      <c r="B9620" t="s">
        <v>11018</v>
      </c>
      <c r="C9620">
        <v>9165</v>
      </c>
      <c r="D9620" t="s">
        <v>11021</v>
      </c>
      <c r="E9620">
        <v>117846</v>
      </c>
      <c r="F9620" t="s">
        <v>11022</v>
      </c>
      <c r="G9620">
        <v>4714</v>
      </c>
      <c r="H9620">
        <v>40814</v>
      </c>
      <c r="I9620"/>
      <c r="J9620"/>
      <c r="K9620"/>
      <c r="L9620"/>
    </row>
    <row r="9621" spans="1:12" ht="15" customHeight="1">
      <c r="A9621">
        <v>40814</v>
      </c>
      <c r="B9621" t="s">
        <v>11018</v>
      </c>
      <c r="C9621">
        <v>9165</v>
      </c>
      <c r="D9621" t="s">
        <v>11021</v>
      </c>
      <c r="E9621">
        <v>117849</v>
      </c>
      <c r="F9621" t="s">
        <v>11020</v>
      </c>
      <c r="G9621">
        <v>4714</v>
      </c>
      <c r="H9621">
        <v>40814</v>
      </c>
      <c r="I9621"/>
      <c r="J9621"/>
      <c r="K9621"/>
      <c r="L9621"/>
    </row>
    <row r="9622" spans="1:12" ht="15" customHeight="1">
      <c r="A9622">
        <v>40814</v>
      </c>
      <c r="B9622" t="s">
        <v>11018</v>
      </c>
      <c r="C9622">
        <v>9152</v>
      </c>
      <c r="D9622" t="s">
        <v>11018</v>
      </c>
      <c r="E9622">
        <v>120619</v>
      </c>
      <c r="F9622" t="s">
        <v>8359</v>
      </c>
      <c r="G9622">
        <v>4714</v>
      </c>
      <c r="H9622">
        <v>40814</v>
      </c>
      <c r="I9622"/>
      <c r="J9622"/>
      <c r="K9622"/>
      <c r="L9622"/>
    </row>
    <row r="9623" spans="1:12" ht="15" customHeight="1">
      <c r="A9623">
        <v>40815</v>
      </c>
      <c r="B9623" t="s">
        <v>10993</v>
      </c>
      <c r="C9623">
        <v>9171</v>
      </c>
      <c r="D9623" t="s">
        <v>11016</v>
      </c>
      <c r="E9623">
        <v>83558</v>
      </c>
      <c r="F9623" t="s">
        <v>11016</v>
      </c>
      <c r="G9623">
        <v>4712</v>
      </c>
      <c r="H9623">
        <v>40815</v>
      </c>
      <c r="I9623"/>
      <c r="J9623"/>
      <c r="K9623"/>
      <c r="L9623"/>
    </row>
    <row r="9624" spans="1:12" ht="15" customHeight="1">
      <c r="A9624">
        <v>40815</v>
      </c>
      <c r="B9624" t="s">
        <v>10993</v>
      </c>
      <c r="C9624">
        <v>9172</v>
      </c>
      <c r="D9624" t="s">
        <v>11015</v>
      </c>
      <c r="E9624">
        <v>83559</v>
      </c>
      <c r="F9624" t="s">
        <v>11015</v>
      </c>
      <c r="G9624">
        <v>4712</v>
      </c>
      <c r="H9624">
        <v>40815</v>
      </c>
      <c r="I9624"/>
      <c r="J9624"/>
      <c r="K9624"/>
      <c r="L9624"/>
    </row>
    <row r="9625" spans="1:12" ht="15" customHeight="1">
      <c r="A9625">
        <v>40815</v>
      </c>
      <c r="B9625" t="s">
        <v>10993</v>
      </c>
      <c r="C9625">
        <v>9173</v>
      </c>
      <c r="D9625" t="s">
        <v>11014</v>
      </c>
      <c r="E9625">
        <v>83560</v>
      </c>
      <c r="F9625" t="s">
        <v>11014</v>
      </c>
      <c r="G9625">
        <v>4712</v>
      </c>
      <c r="H9625">
        <v>40815</v>
      </c>
      <c r="I9625"/>
      <c r="J9625"/>
      <c r="K9625"/>
      <c r="L9625"/>
    </row>
    <row r="9626" spans="1:12" ht="15" customHeight="1">
      <c r="A9626">
        <v>40815</v>
      </c>
      <c r="B9626" t="s">
        <v>10993</v>
      </c>
      <c r="C9626">
        <v>9174</v>
      </c>
      <c r="D9626" t="s">
        <v>11013</v>
      </c>
      <c r="E9626">
        <v>83561</v>
      </c>
      <c r="F9626" t="s">
        <v>11013</v>
      </c>
      <c r="G9626">
        <v>4712</v>
      </c>
      <c r="H9626">
        <v>40815</v>
      </c>
      <c r="I9626"/>
      <c r="J9626"/>
      <c r="K9626"/>
      <c r="L9626"/>
    </row>
    <row r="9627" spans="1:12" ht="15" customHeight="1">
      <c r="A9627">
        <v>40815</v>
      </c>
      <c r="B9627" t="s">
        <v>10993</v>
      </c>
      <c r="C9627">
        <v>9175</v>
      </c>
      <c r="D9627" t="s">
        <v>38</v>
      </c>
      <c r="E9627">
        <v>83562</v>
      </c>
      <c r="F9627" t="s">
        <v>38</v>
      </c>
      <c r="G9627">
        <v>4712</v>
      </c>
      <c r="H9627">
        <v>40815</v>
      </c>
      <c r="I9627"/>
      <c r="J9627"/>
      <c r="K9627"/>
      <c r="L9627"/>
    </row>
    <row r="9628" spans="1:12" ht="15" customHeight="1">
      <c r="A9628">
        <v>40815</v>
      </c>
      <c r="B9628" t="s">
        <v>10993</v>
      </c>
      <c r="C9628">
        <v>9176</v>
      </c>
      <c r="D9628" t="s">
        <v>542</v>
      </c>
      <c r="E9628">
        <v>83563</v>
      </c>
      <c r="F9628" t="s">
        <v>542</v>
      </c>
      <c r="G9628">
        <v>4712</v>
      </c>
      <c r="H9628">
        <v>40815</v>
      </c>
      <c r="I9628"/>
      <c r="J9628"/>
      <c r="K9628"/>
      <c r="L9628"/>
    </row>
    <row r="9629" spans="1:12" ht="15" customHeight="1">
      <c r="A9629">
        <v>40815</v>
      </c>
      <c r="B9629" t="s">
        <v>10993</v>
      </c>
      <c r="C9629">
        <v>9177</v>
      </c>
      <c r="D9629" t="s">
        <v>3271</v>
      </c>
      <c r="E9629">
        <v>83564</v>
      </c>
      <c r="F9629" t="s">
        <v>3271</v>
      </c>
      <c r="G9629">
        <v>4712</v>
      </c>
      <c r="H9629">
        <v>40815</v>
      </c>
      <c r="I9629"/>
      <c r="J9629"/>
      <c r="K9629"/>
      <c r="L9629"/>
    </row>
    <row r="9630" spans="1:12" ht="15" customHeight="1">
      <c r="A9630">
        <v>40815</v>
      </c>
      <c r="B9630" t="s">
        <v>10993</v>
      </c>
      <c r="C9630">
        <v>9178</v>
      </c>
      <c r="D9630" t="s">
        <v>11012</v>
      </c>
      <c r="E9630">
        <v>83565</v>
      </c>
      <c r="F9630" t="s">
        <v>11012</v>
      </c>
      <c r="G9630">
        <v>4712</v>
      </c>
      <c r="H9630">
        <v>40815</v>
      </c>
      <c r="I9630"/>
      <c r="J9630"/>
      <c r="K9630"/>
      <c r="L9630"/>
    </row>
    <row r="9631" spans="1:12" ht="15" customHeight="1">
      <c r="A9631">
        <v>40815</v>
      </c>
      <c r="B9631" t="s">
        <v>10993</v>
      </c>
      <c r="C9631">
        <v>9179</v>
      </c>
      <c r="D9631" t="s">
        <v>1285</v>
      </c>
      <c r="E9631">
        <v>83566</v>
      </c>
      <c r="F9631" t="s">
        <v>1285</v>
      </c>
      <c r="G9631">
        <v>4712</v>
      </c>
      <c r="H9631">
        <v>40815</v>
      </c>
      <c r="I9631"/>
      <c r="J9631"/>
      <c r="K9631"/>
      <c r="L9631"/>
    </row>
    <row r="9632" spans="1:12" ht="15" customHeight="1">
      <c r="A9632">
        <v>40815</v>
      </c>
      <c r="B9632" t="s">
        <v>10993</v>
      </c>
      <c r="C9632">
        <v>9180</v>
      </c>
      <c r="D9632" t="s">
        <v>9395</v>
      </c>
      <c r="E9632">
        <v>83567</v>
      </c>
      <c r="F9632" t="s">
        <v>9395</v>
      </c>
      <c r="G9632">
        <v>4712</v>
      </c>
      <c r="H9632">
        <v>40815</v>
      </c>
      <c r="I9632"/>
      <c r="J9632"/>
      <c r="K9632"/>
      <c r="L9632"/>
    </row>
    <row r="9633" spans="1:12" ht="15" customHeight="1">
      <c r="A9633">
        <v>40815</v>
      </c>
      <c r="B9633" t="s">
        <v>10993</v>
      </c>
      <c r="C9633">
        <v>9181</v>
      </c>
      <c r="D9633" t="s">
        <v>11011</v>
      </c>
      <c r="E9633">
        <v>83568</v>
      </c>
      <c r="F9633" t="s">
        <v>11011</v>
      </c>
      <c r="G9633">
        <v>4712</v>
      </c>
      <c r="H9633">
        <v>40815</v>
      </c>
      <c r="I9633"/>
      <c r="J9633"/>
      <c r="K9633"/>
      <c r="L9633"/>
    </row>
    <row r="9634" spans="1:12" ht="15" customHeight="1">
      <c r="A9634">
        <v>40815</v>
      </c>
      <c r="B9634" t="s">
        <v>10993</v>
      </c>
      <c r="C9634">
        <v>9182</v>
      </c>
      <c r="D9634" t="s">
        <v>11010</v>
      </c>
      <c r="E9634">
        <v>83569</v>
      </c>
      <c r="F9634" t="s">
        <v>11010</v>
      </c>
      <c r="G9634">
        <v>4712</v>
      </c>
      <c r="H9634">
        <v>40815</v>
      </c>
      <c r="I9634"/>
      <c r="J9634"/>
      <c r="K9634"/>
      <c r="L9634"/>
    </row>
    <row r="9635" spans="1:12" ht="15" customHeight="1">
      <c r="A9635">
        <v>40815</v>
      </c>
      <c r="B9635" t="s">
        <v>10993</v>
      </c>
      <c r="C9635">
        <v>9182</v>
      </c>
      <c r="D9635" t="s">
        <v>11010</v>
      </c>
      <c r="E9635">
        <v>83569</v>
      </c>
      <c r="F9635" t="s">
        <v>11010</v>
      </c>
      <c r="G9635">
        <v>4720</v>
      </c>
      <c r="H9635">
        <v>40815</v>
      </c>
      <c r="I9635"/>
      <c r="J9635"/>
      <c r="K9635"/>
      <c r="L9635"/>
    </row>
    <row r="9636" spans="1:12" ht="15" customHeight="1">
      <c r="A9636">
        <v>40815</v>
      </c>
      <c r="B9636" t="s">
        <v>10993</v>
      </c>
      <c r="C9636">
        <v>9184</v>
      </c>
      <c r="D9636" t="s">
        <v>11005</v>
      </c>
      <c r="E9636">
        <v>83571</v>
      </c>
      <c r="F9636" t="s">
        <v>11005</v>
      </c>
      <c r="G9636">
        <v>4712</v>
      </c>
      <c r="H9636">
        <v>40815</v>
      </c>
      <c r="I9636"/>
      <c r="J9636"/>
      <c r="K9636"/>
      <c r="L9636"/>
    </row>
    <row r="9637" spans="1:12" ht="15" customHeight="1">
      <c r="A9637">
        <v>40815</v>
      </c>
      <c r="B9637" t="s">
        <v>10993</v>
      </c>
      <c r="C9637">
        <v>9185</v>
      </c>
      <c r="D9637" t="s">
        <v>10680</v>
      </c>
      <c r="E9637">
        <v>83572</v>
      </c>
      <c r="F9637" t="s">
        <v>10680</v>
      </c>
      <c r="G9637">
        <v>4712</v>
      </c>
      <c r="H9637">
        <v>40815</v>
      </c>
      <c r="I9637"/>
      <c r="J9637"/>
      <c r="K9637"/>
      <c r="L9637"/>
    </row>
    <row r="9638" spans="1:12" ht="15" customHeight="1">
      <c r="A9638">
        <v>40815</v>
      </c>
      <c r="B9638" t="s">
        <v>10993</v>
      </c>
      <c r="C9638">
        <v>9186</v>
      </c>
      <c r="D9638" t="s">
        <v>11004</v>
      </c>
      <c r="E9638">
        <v>83573</v>
      </c>
      <c r="F9638" t="s">
        <v>11004</v>
      </c>
      <c r="G9638">
        <v>4712</v>
      </c>
      <c r="H9638">
        <v>40815</v>
      </c>
      <c r="I9638"/>
      <c r="J9638"/>
      <c r="K9638"/>
      <c r="L9638"/>
    </row>
    <row r="9639" spans="1:12" ht="15" customHeight="1">
      <c r="A9639">
        <v>40815</v>
      </c>
      <c r="B9639" t="s">
        <v>10993</v>
      </c>
      <c r="C9639">
        <v>9187</v>
      </c>
      <c r="D9639" t="s">
        <v>11003</v>
      </c>
      <c r="E9639">
        <v>83574</v>
      </c>
      <c r="F9639" t="s">
        <v>11003</v>
      </c>
      <c r="G9639">
        <v>4712</v>
      </c>
      <c r="H9639">
        <v>40815</v>
      </c>
      <c r="I9639"/>
      <c r="J9639"/>
      <c r="K9639"/>
      <c r="L9639"/>
    </row>
    <row r="9640" spans="1:12" ht="15" customHeight="1">
      <c r="A9640">
        <v>40815</v>
      </c>
      <c r="B9640" t="s">
        <v>10993</v>
      </c>
      <c r="C9640">
        <v>9188</v>
      </c>
      <c r="D9640" t="s">
        <v>11002</v>
      </c>
      <c r="E9640">
        <v>83575</v>
      </c>
      <c r="F9640" t="s">
        <v>11002</v>
      </c>
      <c r="G9640">
        <v>4712</v>
      </c>
      <c r="H9640">
        <v>40815</v>
      </c>
      <c r="I9640"/>
      <c r="J9640"/>
      <c r="K9640"/>
      <c r="L9640"/>
    </row>
    <row r="9641" spans="1:12" ht="15" customHeight="1">
      <c r="A9641">
        <v>40815</v>
      </c>
      <c r="B9641" t="s">
        <v>10993</v>
      </c>
      <c r="C9641">
        <v>9189</v>
      </c>
      <c r="D9641" t="s">
        <v>11001</v>
      </c>
      <c r="E9641">
        <v>83576</v>
      </c>
      <c r="F9641" t="s">
        <v>11001</v>
      </c>
      <c r="G9641">
        <v>4712</v>
      </c>
      <c r="H9641">
        <v>40815</v>
      </c>
      <c r="I9641"/>
      <c r="J9641"/>
      <c r="K9641"/>
      <c r="L9641"/>
    </row>
    <row r="9642" spans="1:12" ht="15" customHeight="1">
      <c r="A9642">
        <v>40815</v>
      </c>
      <c r="B9642" t="s">
        <v>10993</v>
      </c>
      <c r="C9642">
        <v>9190</v>
      </c>
      <c r="D9642" t="s">
        <v>11000</v>
      </c>
      <c r="E9642">
        <v>83577</v>
      </c>
      <c r="F9642" t="s">
        <v>11000</v>
      </c>
      <c r="G9642">
        <v>4712</v>
      </c>
      <c r="H9642">
        <v>40815</v>
      </c>
      <c r="I9642"/>
      <c r="J9642"/>
      <c r="K9642"/>
      <c r="L9642"/>
    </row>
    <row r="9643" spans="1:12" ht="15" customHeight="1">
      <c r="A9643">
        <v>40815</v>
      </c>
      <c r="B9643" t="s">
        <v>10993</v>
      </c>
      <c r="C9643">
        <v>9191</v>
      </c>
      <c r="D9643" t="s">
        <v>10679</v>
      </c>
      <c r="E9643">
        <v>83578</v>
      </c>
      <c r="F9643" t="s">
        <v>10679</v>
      </c>
      <c r="G9643">
        <v>4712</v>
      </c>
      <c r="H9643">
        <v>40815</v>
      </c>
      <c r="I9643"/>
      <c r="J9643"/>
      <c r="K9643"/>
      <c r="L9643"/>
    </row>
    <row r="9644" spans="1:12" ht="15" customHeight="1">
      <c r="A9644">
        <v>40815</v>
      </c>
      <c r="B9644" t="s">
        <v>10993</v>
      </c>
      <c r="C9644">
        <v>9192</v>
      </c>
      <c r="D9644" t="s">
        <v>10678</v>
      </c>
      <c r="E9644">
        <v>83579</v>
      </c>
      <c r="F9644" t="s">
        <v>10678</v>
      </c>
      <c r="G9644">
        <v>4712</v>
      </c>
      <c r="H9644">
        <v>40815</v>
      </c>
      <c r="I9644"/>
      <c r="J9644"/>
      <c r="K9644"/>
      <c r="L9644"/>
    </row>
    <row r="9645" spans="1:12" ht="15" customHeight="1">
      <c r="A9645">
        <v>40815</v>
      </c>
      <c r="B9645" t="s">
        <v>10993</v>
      </c>
      <c r="C9645">
        <v>9193</v>
      </c>
      <c r="D9645" t="s">
        <v>91</v>
      </c>
      <c r="E9645">
        <v>83580</v>
      </c>
      <c r="F9645" t="s">
        <v>91</v>
      </c>
      <c r="G9645">
        <v>4712</v>
      </c>
      <c r="H9645">
        <v>40815</v>
      </c>
      <c r="I9645"/>
      <c r="J9645"/>
      <c r="K9645"/>
      <c r="L9645"/>
    </row>
    <row r="9646" spans="1:12" ht="15" customHeight="1">
      <c r="A9646">
        <v>40815</v>
      </c>
      <c r="B9646" t="s">
        <v>10993</v>
      </c>
      <c r="C9646">
        <v>9194</v>
      </c>
      <c r="D9646" t="s">
        <v>10999</v>
      </c>
      <c r="E9646">
        <v>83581</v>
      </c>
      <c r="F9646" t="s">
        <v>10999</v>
      </c>
      <c r="G9646">
        <v>4712</v>
      </c>
      <c r="H9646">
        <v>40815</v>
      </c>
      <c r="I9646"/>
      <c r="J9646"/>
      <c r="K9646"/>
      <c r="L9646"/>
    </row>
    <row r="9647" spans="1:12" ht="15" customHeight="1">
      <c r="A9647">
        <v>40815</v>
      </c>
      <c r="B9647" t="s">
        <v>10993</v>
      </c>
      <c r="C9647">
        <v>9195</v>
      </c>
      <c r="D9647" t="s">
        <v>10998</v>
      </c>
      <c r="E9647">
        <v>83582</v>
      </c>
      <c r="F9647" t="s">
        <v>10998</v>
      </c>
      <c r="G9647">
        <v>4712</v>
      </c>
      <c r="H9647">
        <v>40815</v>
      </c>
      <c r="I9647"/>
      <c r="J9647"/>
      <c r="K9647"/>
      <c r="L9647"/>
    </row>
    <row r="9648" spans="1:12" ht="15" customHeight="1">
      <c r="A9648">
        <v>40815</v>
      </c>
      <c r="B9648" t="s">
        <v>10993</v>
      </c>
      <c r="C9648">
        <v>9196</v>
      </c>
      <c r="D9648" t="s">
        <v>830</v>
      </c>
      <c r="E9648">
        <v>83583</v>
      </c>
      <c r="F9648" t="s">
        <v>830</v>
      </c>
      <c r="G9648">
        <v>4712</v>
      </c>
      <c r="H9648">
        <v>40815</v>
      </c>
      <c r="I9648"/>
      <c r="J9648"/>
      <c r="K9648"/>
      <c r="L9648"/>
    </row>
    <row r="9649" spans="1:12" ht="15" customHeight="1">
      <c r="A9649">
        <v>40815</v>
      </c>
      <c r="B9649" t="s">
        <v>10993</v>
      </c>
      <c r="C9649">
        <v>9197</v>
      </c>
      <c r="D9649" t="s">
        <v>10997</v>
      </c>
      <c r="E9649">
        <v>83584</v>
      </c>
      <c r="F9649" t="s">
        <v>10997</v>
      </c>
      <c r="G9649">
        <v>4712</v>
      </c>
      <c r="H9649">
        <v>40815</v>
      </c>
      <c r="I9649"/>
      <c r="J9649"/>
      <c r="K9649"/>
      <c r="L9649"/>
    </row>
    <row r="9650" spans="1:12" ht="15" customHeight="1">
      <c r="A9650">
        <v>40815</v>
      </c>
      <c r="B9650" t="s">
        <v>10993</v>
      </c>
      <c r="C9650">
        <v>9198</v>
      </c>
      <c r="D9650" t="s">
        <v>2791</v>
      </c>
      <c r="E9650">
        <v>83585</v>
      </c>
      <c r="F9650" t="s">
        <v>2791</v>
      </c>
      <c r="G9650">
        <v>4712</v>
      </c>
      <c r="H9650">
        <v>40815</v>
      </c>
      <c r="I9650"/>
      <c r="J9650"/>
      <c r="K9650"/>
      <c r="L9650"/>
    </row>
    <row r="9651" spans="1:12" ht="15" customHeight="1">
      <c r="A9651">
        <v>40815</v>
      </c>
      <c r="B9651" t="s">
        <v>10993</v>
      </c>
      <c r="C9651">
        <v>9199</v>
      </c>
      <c r="D9651" t="s">
        <v>10996</v>
      </c>
      <c r="E9651">
        <v>83586</v>
      </c>
      <c r="F9651" t="s">
        <v>10996</v>
      </c>
      <c r="G9651">
        <v>4712</v>
      </c>
      <c r="H9651">
        <v>40815</v>
      </c>
      <c r="I9651"/>
      <c r="J9651"/>
      <c r="K9651"/>
      <c r="L9651"/>
    </row>
    <row r="9652" spans="1:12" ht="15" customHeight="1">
      <c r="A9652">
        <v>40815</v>
      </c>
      <c r="B9652" t="s">
        <v>10993</v>
      </c>
      <c r="C9652">
        <v>9200</v>
      </c>
      <c r="D9652" t="s">
        <v>10995</v>
      </c>
      <c r="E9652">
        <v>83587</v>
      </c>
      <c r="F9652" t="s">
        <v>10995</v>
      </c>
      <c r="G9652">
        <v>4712</v>
      </c>
      <c r="H9652">
        <v>40815</v>
      </c>
      <c r="I9652"/>
      <c r="J9652"/>
      <c r="K9652"/>
      <c r="L9652"/>
    </row>
    <row r="9653" spans="1:12" ht="15" customHeight="1">
      <c r="A9653">
        <v>40815</v>
      </c>
      <c r="B9653" t="s">
        <v>10993</v>
      </c>
      <c r="C9653">
        <v>9201</v>
      </c>
      <c r="D9653" t="s">
        <v>10994</v>
      </c>
      <c r="E9653">
        <v>83588</v>
      </c>
      <c r="F9653" t="s">
        <v>10994</v>
      </c>
      <c r="G9653">
        <v>4712</v>
      </c>
      <c r="H9653">
        <v>40815</v>
      </c>
      <c r="I9653"/>
      <c r="J9653"/>
      <c r="K9653"/>
      <c r="L9653"/>
    </row>
    <row r="9654" spans="1:12" ht="15" customHeight="1">
      <c r="A9654">
        <v>40815</v>
      </c>
      <c r="B9654" t="s">
        <v>10993</v>
      </c>
      <c r="C9654">
        <v>9202</v>
      </c>
      <c r="D9654" t="s">
        <v>10992</v>
      </c>
      <c r="E9654">
        <v>83589</v>
      </c>
      <c r="F9654" t="s">
        <v>10992</v>
      </c>
      <c r="G9654">
        <v>4712</v>
      </c>
      <c r="H9654">
        <v>40815</v>
      </c>
      <c r="I9654"/>
      <c r="J9654"/>
      <c r="K9654"/>
      <c r="L9654"/>
    </row>
    <row r="9655" spans="1:12" ht="15" customHeight="1">
      <c r="A9655">
        <v>40815</v>
      </c>
      <c r="B9655" t="s">
        <v>10993</v>
      </c>
      <c r="C9655">
        <v>9183</v>
      </c>
      <c r="D9655" t="s">
        <v>10993</v>
      </c>
      <c r="E9655">
        <v>105718</v>
      </c>
      <c r="F9655" t="s">
        <v>1595</v>
      </c>
      <c r="G9655">
        <v>4712</v>
      </c>
      <c r="H9655">
        <v>40815</v>
      </c>
      <c r="I9655"/>
      <c r="J9655"/>
      <c r="K9655"/>
      <c r="L9655"/>
    </row>
    <row r="9656" spans="1:12" ht="15" customHeight="1">
      <c r="A9656">
        <v>40815</v>
      </c>
      <c r="B9656" t="s">
        <v>10993</v>
      </c>
      <c r="C9656">
        <v>9183</v>
      </c>
      <c r="D9656" t="s">
        <v>10993</v>
      </c>
      <c r="E9656">
        <v>110833</v>
      </c>
      <c r="F9656" t="s">
        <v>11009</v>
      </c>
      <c r="G9656">
        <v>4712</v>
      </c>
      <c r="H9656">
        <v>40815</v>
      </c>
      <c r="I9656"/>
      <c r="J9656"/>
      <c r="K9656"/>
      <c r="L9656"/>
    </row>
    <row r="9657" spans="1:12" ht="15" customHeight="1">
      <c r="A9657">
        <v>40815</v>
      </c>
      <c r="B9657" t="s">
        <v>10993</v>
      </c>
      <c r="C9657">
        <v>9183</v>
      </c>
      <c r="D9657" t="s">
        <v>10993</v>
      </c>
      <c r="E9657">
        <v>110834</v>
      </c>
      <c r="F9657" t="s">
        <v>11008</v>
      </c>
      <c r="G9657">
        <v>4712</v>
      </c>
      <c r="H9657">
        <v>40815</v>
      </c>
      <c r="I9657"/>
      <c r="J9657"/>
      <c r="K9657"/>
      <c r="L9657"/>
    </row>
    <row r="9658" spans="1:12" ht="15" customHeight="1">
      <c r="A9658">
        <v>40815</v>
      </c>
      <c r="B9658" t="s">
        <v>10993</v>
      </c>
      <c r="C9658">
        <v>9183</v>
      </c>
      <c r="D9658" t="s">
        <v>10993</v>
      </c>
      <c r="E9658">
        <v>110835</v>
      </c>
      <c r="F9658" t="s">
        <v>720</v>
      </c>
      <c r="G9658">
        <v>4712</v>
      </c>
      <c r="H9658">
        <v>40815</v>
      </c>
      <c r="I9658"/>
      <c r="J9658"/>
      <c r="K9658"/>
      <c r="L9658"/>
    </row>
    <row r="9659" spans="1:12" ht="15" customHeight="1">
      <c r="A9659">
        <v>40815</v>
      </c>
      <c r="B9659" t="s">
        <v>10993</v>
      </c>
      <c r="C9659">
        <v>9183</v>
      </c>
      <c r="D9659" t="s">
        <v>10993</v>
      </c>
      <c r="E9659">
        <v>110836</v>
      </c>
      <c r="F9659" t="s">
        <v>3371</v>
      </c>
      <c r="G9659">
        <v>4712</v>
      </c>
      <c r="H9659">
        <v>40815</v>
      </c>
      <c r="I9659"/>
      <c r="J9659"/>
      <c r="K9659"/>
      <c r="L9659"/>
    </row>
    <row r="9660" spans="1:12" ht="15" customHeight="1">
      <c r="A9660">
        <v>40815</v>
      </c>
      <c r="B9660" t="s">
        <v>10993</v>
      </c>
      <c r="C9660">
        <v>9183</v>
      </c>
      <c r="D9660" t="s">
        <v>10993</v>
      </c>
      <c r="E9660">
        <v>110837</v>
      </c>
      <c r="F9660" t="s">
        <v>1690</v>
      </c>
      <c r="G9660">
        <v>4712</v>
      </c>
      <c r="H9660">
        <v>40815</v>
      </c>
      <c r="I9660"/>
      <c r="J9660"/>
      <c r="K9660"/>
      <c r="L9660"/>
    </row>
    <row r="9661" spans="1:12" ht="15" customHeight="1">
      <c r="A9661">
        <v>40815</v>
      </c>
      <c r="B9661" t="s">
        <v>10993</v>
      </c>
      <c r="C9661">
        <v>9183</v>
      </c>
      <c r="D9661" t="s">
        <v>10993</v>
      </c>
      <c r="E9661">
        <v>110838</v>
      </c>
      <c r="F9661" t="s">
        <v>1782</v>
      </c>
      <c r="G9661">
        <v>4712</v>
      </c>
      <c r="H9661">
        <v>40815</v>
      </c>
      <c r="I9661"/>
      <c r="J9661"/>
      <c r="K9661"/>
      <c r="L9661"/>
    </row>
    <row r="9662" spans="1:12" ht="15" customHeight="1">
      <c r="A9662">
        <v>40815</v>
      </c>
      <c r="B9662" t="s">
        <v>10993</v>
      </c>
      <c r="C9662">
        <v>9183</v>
      </c>
      <c r="D9662" t="s">
        <v>10993</v>
      </c>
      <c r="E9662">
        <v>110839</v>
      </c>
      <c r="F9662" t="s">
        <v>608</v>
      </c>
      <c r="G9662">
        <v>4712</v>
      </c>
      <c r="H9662">
        <v>40815</v>
      </c>
      <c r="I9662"/>
      <c r="J9662"/>
      <c r="K9662"/>
      <c r="L9662"/>
    </row>
    <row r="9663" spans="1:12" ht="15" customHeight="1">
      <c r="A9663">
        <v>40815</v>
      </c>
      <c r="B9663" t="s">
        <v>10993</v>
      </c>
      <c r="C9663">
        <v>9183</v>
      </c>
      <c r="D9663" t="s">
        <v>10993</v>
      </c>
      <c r="E9663">
        <v>110840</v>
      </c>
      <c r="F9663" t="s">
        <v>555</v>
      </c>
      <c r="G9663">
        <v>4712</v>
      </c>
      <c r="H9663">
        <v>40815</v>
      </c>
      <c r="I9663"/>
      <c r="J9663"/>
      <c r="K9663"/>
      <c r="L9663"/>
    </row>
    <row r="9664" spans="1:12" ht="15" customHeight="1">
      <c r="A9664">
        <v>40815</v>
      </c>
      <c r="B9664" t="s">
        <v>10993</v>
      </c>
      <c r="C9664">
        <v>9183</v>
      </c>
      <c r="D9664" t="s">
        <v>10993</v>
      </c>
      <c r="E9664">
        <v>110841</v>
      </c>
      <c r="F9664" t="s">
        <v>501</v>
      </c>
      <c r="G9664">
        <v>4712</v>
      </c>
      <c r="H9664">
        <v>40815</v>
      </c>
      <c r="I9664"/>
      <c r="J9664"/>
      <c r="K9664"/>
      <c r="L9664"/>
    </row>
    <row r="9665" spans="1:12" ht="15" customHeight="1">
      <c r="A9665">
        <v>40815</v>
      </c>
      <c r="B9665" t="s">
        <v>10993</v>
      </c>
      <c r="C9665">
        <v>9177</v>
      </c>
      <c r="D9665" t="s">
        <v>3271</v>
      </c>
      <c r="E9665">
        <v>110842</v>
      </c>
      <c r="F9665" t="s">
        <v>10892</v>
      </c>
      <c r="G9665">
        <v>4712</v>
      </c>
      <c r="H9665">
        <v>40815</v>
      </c>
      <c r="I9665"/>
      <c r="J9665"/>
      <c r="K9665"/>
      <c r="L9665"/>
    </row>
    <row r="9666" spans="1:12" ht="15" customHeight="1">
      <c r="A9666">
        <v>40815</v>
      </c>
      <c r="B9666" t="s">
        <v>10993</v>
      </c>
      <c r="C9666">
        <v>9183</v>
      </c>
      <c r="D9666" t="s">
        <v>10993</v>
      </c>
      <c r="E9666">
        <v>110842</v>
      </c>
      <c r="F9666" t="s">
        <v>10892</v>
      </c>
      <c r="G9666">
        <v>4712</v>
      </c>
      <c r="H9666">
        <v>40815</v>
      </c>
      <c r="I9666"/>
      <c r="J9666"/>
      <c r="K9666"/>
      <c r="L9666"/>
    </row>
    <row r="9667" spans="1:12" ht="15" customHeight="1">
      <c r="A9667">
        <v>40815</v>
      </c>
      <c r="B9667" t="s">
        <v>10993</v>
      </c>
      <c r="C9667">
        <v>9183</v>
      </c>
      <c r="D9667" t="s">
        <v>10993</v>
      </c>
      <c r="E9667">
        <v>110843</v>
      </c>
      <c r="F9667" t="s">
        <v>3449</v>
      </c>
      <c r="G9667">
        <v>4712</v>
      </c>
      <c r="H9667">
        <v>40815</v>
      </c>
      <c r="I9667"/>
      <c r="J9667"/>
      <c r="K9667"/>
      <c r="L9667"/>
    </row>
    <row r="9668" spans="1:12" ht="15" customHeight="1">
      <c r="A9668">
        <v>40815</v>
      </c>
      <c r="B9668" t="s">
        <v>10993</v>
      </c>
      <c r="C9668">
        <v>9184</v>
      </c>
      <c r="D9668" t="s">
        <v>11005</v>
      </c>
      <c r="E9668">
        <v>110843</v>
      </c>
      <c r="F9668" t="s">
        <v>3449</v>
      </c>
      <c r="G9668">
        <v>4712</v>
      </c>
      <c r="H9668">
        <v>40815</v>
      </c>
      <c r="I9668"/>
      <c r="J9668"/>
      <c r="K9668"/>
      <c r="L9668"/>
    </row>
    <row r="9669" spans="1:12" ht="15" customHeight="1">
      <c r="A9669">
        <v>40815</v>
      </c>
      <c r="B9669" t="s">
        <v>10993</v>
      </c>
      <c r="C9669">
        <v>9183</v>
      </c>
      <c r="D9669" t="s">
        <v>10993</v>
      </c>
      <c r="E9669">
        <v>110844</v>
      </c>
      <c r="F9669" t="s">
        <v>11007</v>
      </c>
      <c r="G9669">
        <v>4712</v>
      </c>
      <c r="H9669">
        <v>40815</v>
      </c>
      <c r="I9669"/>
      <c r="J9669"/>
      <c r="K9669"/>
      <c r="L9669"/>
    </row>
    <row r="9670" spans="1:12" ht="15" customHeight="1">
      <c r="A9670">
        <v>40815</v>
      </c>
      <c r="B9670" t="s">
        <v>10993</v>
      </c>
      <c r="C9670">
        <v>9183</v>
      </c>
      <c r="D9670" t="s">
        <v>10993</v>
      </c>
      <c r="E9670">
        <v>110845</v>
      </c>
      <c r="F9670" t="s">
        <v>10787</v>
      </c>
      <c r="G9670">
        <v>4712</v>
      </c>
      <c r="H9670">
        <v>40815</v>
      </c>
      <c r="I9670"/>
      <c r="J9670"/>
      <c r="K9670"/>
      <c r="L9670"/>
    </row>
    <row r="9671" spans="1:12" ht="15" customHeight="1">
      <c r="A9671">
        <v>40815</v>
      </c>
      <c r="B9671" t="s">
        <v>10993</v>
      </c>
      <c r="C9671">
        <v>9183</v>
      </c>
      <c r="D9671" t="s">
        <v>10993</v>
      </c>
      <c r="E9671">
        <v>110846</v>
      </c>
      <c r="F9671" t="s">
        <v>1436</v>
      </c>
      <c r="G9671">
        <v>4712</v>
      </c>
      <c r="H9671">
        <v>40815</v>
      </c>
      <c r="I9671"/>
      <c r="J9671"/>
      <c r="K9671"/>
      <c r="L9671"/>
    </row>
    <row r="9672" spans="1:12" ht="15" customHeight="1">
      <c r="A9672">
        <v>40815</v>
      </c>
      <c r="B9672" t="s">
        <v>10993</v>
      </c>
      <c r="C9672">
        <v>9183</v>
      </c>
      <c r="D9672" t="s">
        <v>10993</v>
      </c>
      <c r="E9672">
        <v>110847</v>
      </c>
      <c r="F9672" t="s">
        <v>11006</v>
      </c>
      <c r="G9672">
        <v>4712</v>
      </c>
      <c r="H9672">
        <v>40815</v>
      </c>
      <c r="I9672"/>
      <c r="J9672"/>
      <c r="K9672"/>
      <c r="L9672"/>
    </row>
    <row r="9673" spans="1:12" ht="15" customHeight="1">
      <c r="A9673">
        <v>40815</v>
      </c>
      <c r="B9673" t="s">
        <v>10993</v>
      </c>
      <c r="C9673">
        <v>9183</v>
      </c>
      <c r="D9673" t="s">
        <v>10993</v>
      </c>
      <c r="E9673">
        <v>125825</v>
      </c>
      <c r="F9673" t="s">
        <v>116</v>
      </c>
      <c r="G9673">
        <v>4712</v>
      </c>
      <c r="H9673">
        <v>40815</v>
      </c>
      <c r="I9673"/>
      <c r="J9673"/>
      <c r="K9673"/>
      <c r="L9673"/>
    </row>
    <row r="9674" spans="1:12" ht="15" customHeight="1">
      <c r="A9674">
        <v>40816</v>
      </c>
      <c r="B9674" t="s">
        <v>10956</v>
      </c>
      <c r="C9674">
        <v>9226</v>
      </c>
      <c r="D9674" t="s">
        <v>10956</v>
      </c>
      <c r="E9674">
        <v>1179</v>
      </c>
      <c r="F9674" t="s">
        <v>10973</v>
      </c>
      <c r="G9674">
        <v>4723</v>
      </c>
      <c r="H9674">
        <v>40816</v>
      </c>
      <c r="I9674"/>
      <c r="J9674"/>
      <c r="K9674"/>
      <c r="L9674"/>
    </row>
    <row r="9675" spans="1:12" ht="15" customHeight="1">
      <c r="A9675">
        <v>40816</v>
      </c>
      <c r="B9675" t="s">
        <v>10956</v>
      </c>
      <c r="C9675">
        <v>9226</v>
      </c>
      <c r="D9675" t="s">
        <v>10956</v>
      </c>
      <c r="E9675">
        <v>1180</v>
      </c>
      <c r="F9675" t="s">
        <v>18</v>
      </c>
      <c r="G9675">
        <v>4723</v>
      </c>
      <c r="H9675">
        <v>40816</v>
      </c>
      <c r="I9675"/>
      <c r="J9675"/>
      <c r="K9675"/>
      <c r="L9675"/>
    </row>
    <row r="9676" spans="1:12" ht="15" customHeight="1">
      <c r="A9676">
        <v>40816</v>
      </c>
      <c r="B9676" t="s">
        <v>10956</v>
      </c>
      <c r="C9676">
        <v>9226</v>
      </c>
      <c r="D9676" t="s">
        <v>10956</v>
      </c>
      <c r="E9676">
        <v>1181</v>
      </c>
      <c r="F9676" t="s">
        <v>208</v>
      </c>
      <c r="G9676">
        <v>4723</v>
      </c>
      <c r="H9676">
        <v>40816</v>
      </c>
      <c r="I9676"/>
      <c r="J9676"/>
      <c r="K9676"/>
      <c r="L9676"/>
    </row>
    <row r="9677" spans="1:12" ht="15" customHeight="1">
      <c r="A9677">
        <v>40816</v>
      </c>
      <c r="B9677" t="s">
        <v>10956</v>
      </c>
      <c r="C9677">
        <v>9226</v>
      </c>
      <c r="D9677" t="s">
        <v>10956</v>
      </c>
      <c r="E9677">
        <v>1182</v>
      </c>
      <c r="F9677" t="s">
        <v>218</v>
      </c>
      <c r="G9677">
        <v>4723</v>
      </c>
      <c r="H9677">
        <v>40816</v>
      </c>
      <c r="I9677"/>
      <c r="J9677"/>
      <c r="K9677"/>
      <c r="L9677"/>
    </row>
    <row r="9678" spans="1:12" ht="15" customHeight="1">
      <c r="A9678">
        <v>40816</v>
      </c>
      <c r="B9678" t="s">
        <v>10956</v>
      </c>
      <c r="C9678">
        <v>9226</v>
      </c>
      <c r="D9678" t="s">
        <v>10956</v>
      </c>
      <c r="E9678">
        <v>1183</v>
      </c>
      <c r="F9678" t="s">
        <v>10972</v>
      </c>
      <c r="G9678">
        <v>4723</v>
      </c>
      <c r="H9678">
        <v>40816</v>
      </c>
      <c r="I9678"/>
      <c r="J9678"/>
      <c r="K9678"/>
      <c r="L9678"/>
    </row>
    <row r="9679" spans="1:12" ht="15" customHeight="1">
      <c r="A9679">
        <v>40816</v>
      </c>
      <c r="B9679" t="s">
        <v>10956</v>
      </c>
      <c r="C9679">
        <v>9226</v>
      </c>
      <c r="D9679" t="s">
        <v>10956</v>
      </c>
      <c r="E9679">
        <v>1184</v>
      </c>
      <c r="F9679" t="s">
        <v>10971</v>
      </c>
      <c r="G9679">
        <v>4723</v>
      </c>
      <c r="H9679">
        <v>40816</v>
      </c>
      <c r="I9679"/>
      <c r="J9679"/>
      <c r="K9679"/>
      <c r="L9679"/>
    </row>
    <row r="9680" spans="1:12" ht="15" customHeight="1">
      <c r="A9680">
        <v>40816</v>
      </c>
      <c r="B9680" t="s">
        <v>10956</v>
      </c>
      <c r="C9680">
        <v>9226</v>
      </c>
      <c r="D9680" t="s">
        <v>10956</v>
      </c>
      <c r="E9680">
        <v>1185</v>
      </c>
      <c r="F9680" t="s">
        <v>385</v>
      </c>
      <c r="G9680">
        <v>4723</v>
      </c>
      <c r="H9680">
        <v>40816</v>
      </c>
      <c r="I9680"/>
      <c r="J9680"/>
      <c r="K9680"/>
      <c r="L9680"/>
    </row>
    <row r="9681" spans="1:12" ht="15" customHeight="1">
      <c r="A9681">
        <v>40816</v>
      </c>
      <c r="B9681" t="s">
        <v>10956</v>
      </c>
      <c r="C9681">
        <v>9226</v>
      </c>
      <c r="D9681" t="s">
        <v>10956</v>
      </c>
      <c r="E9681">
        <v>1186</v>
      </c>
      <c r="F9681" t="s">
        <v>1421</v>
      </c>
      <c r="G9681">
        <v>4723</v>
      </c>
      <c r="H9681">
        <v>40816</v>
      </c>
      <c r="I9681"/>
      <c r="J9681"/>
      <c r="K9681"/>
      <c r="L9681"/>
    </row>
    <row r="9682" spans="1:12" ht="15" customHeight="1">
      <c r="A9682">
        <v>40816</v>
      </c>
      <c r="B9682" t="s">
        <v>10956</v>
      </c>
      <c r="C9682">
        <v>9226</v>
      </c>
      <c r="D9682" t="s">
        <v>10956</v>
      </c>
      <c r="E9682">
        <v>1197</v>
      </c>
      <c r="F9682" t="s">
        <v>10944</v>
      </c>
      <c r="G9682">
        <v>4723</v>
      </c>
      <c r="H9682">
        <v>40816</v>
      </c>
      <c r="I9682"/>
      <c r="J9682"/>
      <c r="K9682"/>
      <c r="L9682"/>
    </row>
    <row r="9683" spans="1:12" ht="15" customHeight="1">
      <c r="A9683">
        <v>40816</v>
      </c>
      <c r="B9683" t="s">
        <v>10956</v>
      </c>
      <c r="C9683">
        <v>9226</v>
      </c>
      <c r="D9683" t="s">
        <v>10956</v>
      </c>
      <c r="E9683">
        <v>1203</v>
      </c>
      <c r="F9683" t="s">
        <v>42</v>
      </c>
      <c r="G9683">
        <v>4723</v>
      </c>
      <c r="H9683">
        <v>40816</v>
      </c>
      <c r="I9683"/>
      <c r="J9683"/>
      <c r="K9683"/>
      <c r="L9683"/>
    </row>
    <row r="9684" spans="1:12" ht="15" customHeight="1">
      <c r="A9684">
        <v>40816</v>
      </c>
      <c r="B9684" t="s">
        <v>10956</v>
      </c>
      <c r="C9684">
        <v>9226</v>
      </c>
      <c r="D9684" t="s">
        <v>10956</v>
      </c>
      <c r="E9684">
        <v>1207</v>
      </c>
      <c r="F9684" t="s">
        <v>311</v>
      </c>
      <c r="G9684">
        <v>4723</v>
      </c>
      <c r="H9684">
        <v>40816</v>
      </c>
      <c r="I9684"/>
      <c r="J9684"/>
      <c r="K9684"/>
      <c r="L9684"/>
    </row>
    <row r="9685" spans="1:12" ht="15" customHeight="1">
      <c r="A9685">
        <v>40816</v>
      </c>
      <c r="B9685" t="s">
        <v>10956</v>
      </c>
      <c r="C9685">
        <v>9226</v>
      </c>
      <c r="D9685" t="s">
        <v>10956</v>
      </c>
      <c r="E9685">
        <v>1209</v>
      </c>
      <c r="F9685" t="s">
        <v>493</v>
      </c>
      <c r="G9685">
        <v>4723</v>
      </c>
      <c r="H9685">
        <v>40816</v>
      </c>
      <c r="I9685"/>
      <c r="J9685"/>
      <c r="K9685"/>
      <c r="L9685"/>
    </row>
    <row r="9686" spans="1:12" ht="15" customHeight="1">
      <c r="A9686">
        <v>40816</v>
      </c>
      <c r="B9686" t="s">
        <v>10956</v>
      </c>
      <c r="C9686">
        <v>9226</v>
      </c>
      <c r="D9686" t="s">
        <v>10956</v>
      </c>
      <c r="E9686">
        <v>1213</v>
      </c>
      <c r="F9686" t="s">
        <v>394</v>
      </c>
      <c r="G9686">
        <v>4723</v>
      </c>
      <c r="H9686">
        <v>40816</v>
      </c>
      <c r="I9686"/>
      <c r="J9686"/>
      <c r="K9686"/>
      <c r="L9686"/>
    </row>
    <row r="9687" spans="1:12" ht="15" customHeight="1">
      <c r="A9687">
        <v>40816</v>
      </c>
      <c r="B9687" t="s">
        <v>10956</v>
      </c>
      <c r="C9687">
        <v>9226</v>
      </c>
      <c r="D9687" t="s">
        <v>10956</v>
      </c>
      <c r="E9687">
        <v>1220</v>
      </c>
      <c r="F9687" t="s">
        <v>5779</v>
      </c>
      <c r="G9687">
        <v>4723</v>
      </c>
      <c r="H9687">
        <v>40816</v>
      </c>
      <c r="I9687"/>
      <c r="J9687"/>
      <c r="K9687"/>
      <c r="L9687"/>
    </row>
    <row r="9688" spans="1:12" ht="15" customHeight="1">
      <c r="A9688">
        <v>40816</v>
      </c>
      <c r="B9688" t="s">
        <v>10956</v>
      </c>
      <c r="C9688">
        <v>9226</v>
      </c>
      <c r="D9688" t="s">
        <v>10956</v>
      </c>
      <c r="E9688">
        <v>1223</v>
      </c>
      <c r="F9688" t="s">
        <v>10970</v>
      </c>
      <c r="G9688">
        <v>4723</v>
      </c>
      <c r="H9688">
        <v>40816</v>
      </c>
      <c r="I9688"/>
      <c r="J9688"/>
      <c r="K9688"/>
      <c r="L9688"/>
    </row>
    <row r="9689" spans="1:12" ht="15" customHeight="1">
      <c r="A9689">
        <v>40816</v>
      </c>
      <c r="B9689" t="s">
        <v>10956</v>
      </c>
      <c r="C9689">
        <v>9226</v>
      </c>
      <c r="D9689" t="s">
        <v>10956</v>
      </c>
      <c r="E9689">
        <v>1224</v>
      </c>
      <c r="F9689" t="s">
        <v>68</v>
      </c>
      <c r="G9689">
        <v>4723</v>
      </c>
      <c r="H9689">
        <v>40816</v>
      </c>
      <c r="I9689"/>
      <c r="J9689"/>
      <c r="K9689"/>
      <c r="L9689"/>
    </row>
    <row r="9690" spans="1:12" ht="15" customHeight="1">
      <c r="A9690">
        <v>40816</v>
      </c>
      <c r="B9690" t="s">
        <v>10956</v>
      </c>
      <c r="C9690">
        <v>9226</v>
      </c>
      <c r="D9690" t="s">
        <v>10956</v>
      </c>
      <c r="E9690">
        <v>1228</v>
      </c>
      <c r="F9690" t="s">
        <v>155</v>
      </c>
      <c r="G9690">
        <v>4723</v>
      </c>
      <c r="H9690">
        <v>40816</v>
      </c>
      <c r="I9690"/>
      <c r="J9690"/>
      <c r="K9690"/>
      <c r="L9690"/>
    </row>
    <row r="9691" spans="1:12" ht="15" customHeight="1">
      <c r="A9691">
        <v>40816</v>
      </c>
      <c r="B9691" t="s">
        <v>10956</v>
      </c>
      <c r="C9691">
        <v>9226</v>
      </c>
      <c r="D9691" t="s">
        <v>10956</v>
      </c>
      <c r="E9691">
        <v>1236</v>
      </c>
      <c r="F9691" t="s">
        <v>10969</v>
      </c>
      <c r="G9691">
        <v>4723</v>
      </c>
      <c r="H9691">
        <v>40816</v>
      </c>
      <c r="I9691"/>
      <c r="J9691"/>
      <c r="K9691"/>
      <c r="L9691"/>
    </row>
    <row r="9692" spans="1:12" ht="15" customHeight="1">
      <c r="A9692">
        <v>40816</v>
      </c>
      <c r="B9692" t="s">
        <v>10956</v>
      </c>
      <c r="C9692">
        <v>9226</v>
      </c>
      <c r="D9692" t="s">
        <v>10956</v>
      </c>
      <c r="E9692">
        <v>1237</v>
      </c>
      <c r="F9692" t="s">
        <v>248</v>
      </c>
      <c r="G9692">
        <v>4723</v>
      </c>
      <c r="H9692">
        <v>40816</v>
      </c>
      <c r="I9692"/>
      <c r="J9692"/>
      <c r="K9692"/>
      <c r="L9692"/>
    </row>
    <row r="9693" spans="1:12" ht="15" customHeight="1">
      <c r="A9693">
        <v>40816</v>
      </c>
      <c r="B9693" t="s">
        <v>10956</v>
      </c>
      <c r="C9693">
        <v>9226</v>
      </c>
      <c r="D9693" t="s">
        <v>10956</v>
      </c>
      <c r="E9693">
        <v>1238</v>
      </c>
      <c r="F9693" t="s">
        <v>3543</v>
      </c>
      <c r="G9693">
        <v>4723</v>
      </c>
      <c r="H9693">
        <v>40816</v>
      </c>
      <c r="I9693"/>
      <c r="J9693"/>
      <c r="K9693"/>
      <c r="L9693"/>
    </row>
    <row r="9694" spans="1:12" ht="15" customHeight="1">
      <c r="A9694">
        <v>40816</v>
      </c>
      <c r="B9694" t="s">
        <v>10956</v>
      </c>
      <c r="C9694">
        <v>9226</v>
      </c>
      <c r="D9694" t="s">
        <v>10956</v>
      </c>
      <c r="E9694">
        <v>1239</v>
      </c>
      <c r="F9694" t="s">
        <v>94</v>
      </c>
      <c r="G9694">
        <v>4723</v>
      </c>
      <c r="H9694">
        <v>40816</v>
      </c>
      <c r="I9694"/>
      <c r="J9694"/>
      <c r="K9694"/>
      <c r="L9694"/>
    </row>
    <row r="9695" spans="1:12" ht="15" customHeight="1">
      <c r="A9695">
        <v>40816</v>
      </c>
      <c r="B9695" t="s">
        <v>10956</v>
      </c>
      <c r="C9695">
        <v>9226</v>
      </c>
      <c r="D9695" t="s">
        <v>10956</v>
      </c>
      <c r="E9695">
        <v>1240</v>
      </c>
      <c r="F9695" t="s">
        <v>96</v>
      </c>
      <c r="G9695">
        <v>4723</v>
      </c>
      <c r="H9695">
        <v>40816</v>
      </c>
      <c r="I9695"/>
      <c r="J9695"/>
      <c r="K9695"/>
      <c r="L9695"/>
    </row>
    <row r="9696" spans="1:12" ht="15" customHeight="1">
      <c r="A9696">
        <v>40816</v>
      </c>
      <c r="B9696" t="s">
        <v>10956</v>
      </c>
      <c r="C9696">
        <v>9226</v>
      </c>
      <c r="D9696" t="s">
        <v>10956</v>
      </c>
      <c r="E9696">
        <v>1241</v>
      </c>
      <c r="F9696" t="s">
        <v>562</v>
      </c>
      <c r="G9696">
        <v>4723</v>
      </c>
      <c r="H9696">
        <v>40816</v>
      </c>
      <c r="I9696"/>
      <c r="J9696"/>
      <c r="K9696"/>
      <c r="L9696"/>
    </row>
    <row r="9697" spans="1:12" ht="15" customHeight="1">
      <c r="A9697">
        <v>40816</v>
      </c>
      <c r="B9697" t="s">
        <v>10956</v>
      </c>
      <c r="C9697">
        <v>9226</v>
      </c>
      <c r="D9697" t="s">
        <v>10956</v>
      </c>
      <c r="E9697">
        <v>1242</v>
      </c>
      <c r="F9697" t="s">
        <v>10968</v>
      </c>
      <c r="G9697">
        <v>4723</v>
      </c>
      <c r="H9697">
        <v>40816</v>
      </c>
      <c r="I9697"/>
      <c r="J9697"/>
      <c r="K9697"/>
      <c r="L9697"/>
    </row>
    <row r="9698" spans="1:12" ht="15" customHeight="1">
      <c r="A9698">
        <v>40816</v>
      </c>
      <c r="B9698" t="s">
        <v>10956</v>
      </c>
      <c r="C9698">
        <v>9226</v>
      </c>
      <c r="D9698" t="s">
        <v>10956</v>
      </c>
      <c r="E9698">
        <v>1243</v>
      </c>
      <c r="F9698" t="s">
        <v>116</v>
      </c>
      <c r="G9698">
        <v>4723</v>
      </c>
      <c r="H9698">
        <v>40816</v>
      </c>
      <c r="I9698"/>
      <c r="J9698"/>
      <c r="K9698"/>
      <c r="L9698"/>
    </row>
    <row r="9699" spans="1:12" ht="15" customHeight="1">
      <c r="A9699">
        <v>40816</v>
      </c>
      <c r="B9699" t="s">
        <v>10956</v>
      </c>
      <c r="C9699">
        <v>9226</v>
      </c>
      <c r="D9699" t="s">
        <v>10956</v>
      </c>
      <c r="E9699">
        <v>1244</v>
      </c>
      <c r="F9699" t="s">
        <v>10967</v>
      </c>
      <c r="G9699">
        <v>4723</v>
      </c>
      <c r="H9699">
        <v>40816</v>
      </c>
      <c r="I9699"/>
      <c r="J9699"/>
      <c r="K9699"/>
      <c r="L9699"/>
    </row>
    <row r="9700" spans="1:12" ht="15" customHeight="1">
      <c r="A9700">
        <v>40816</v>
      </c>
      <c r="B9700" t="s">
        <v>10956</v>
      </c>
      <c r="C9700">
        <v>9226</v>
      </c>
      <c r="D9700" t="s">
        <v>10956</v>
      </c>
      <c r="E9700">
        <v>59393</v>
      </c>
      <c r="F9700" t="s">
        <v>33</v>
      </c>
      <c r="G9700">
        <v>4723</v>
      </c>
      <c r="H9700">
        <v>40816</v>
      </c>
      <c r="I9700"/>
      <c r="J9700"/>
      <c r="K9700"/>
      <c r="L9700"/>
    </row>
    <row r="9701" spans="1:12" ht="15" customHeight="1">
      <c r="A9701">
        <v>40816</v>
      </c>
      <c r="B9701" t="s">
        <v>10956</v>
      </c>
      <c r="C9701">
        <v>9226</v>
      </c>
      <c r="D9701" t="s">
        <v>10956</v>
      </c>
      <c r="E9701">
        <v>59394</v>
      </c>
      <c r="F9701" t="s">
        <v>10966</v>
      </c>
      <c r="G9701">
        <v>4723</v>
      </c>
      <c r="H9701">
        <v>40816</v>
      </c>
      <c r="I9701"/>
      <c r="J9701"/>
      <c r="K9701"/>
      <c r="L9701"/>
    </row>
    <row r="9702" spans="1:12" ht="15" customHeight="1">
      <c r="A9702">
        <v>40816</v>
      </c>
      <c r="B9702" t="s">
        <v>10956</v>
      </c>
      <c r="C9702">
        <v>9226</v>
      </c>
      <c r="D9702" t="s">
        <v>10956</v>
      </c>
      <c r="E9702">
        <v>65839</v>
      </c>
      <c r="F9702" t="s">
        <v>233</v>
      </c>
      <c r="G9702">
        <v>4723</v>
      </c>
      <c r="H9702">
        <v>40816</v>
      </c>
      <c r="I9702"/>
      <c r="J9702"/>
      <c r="K9702"/>
      <c r="L9702"/>
    </row>
    <row r="9703" spans="1:12" ht="15" customHeight="1">
      <c r="A9703">
        <v>40816</v>
      </c>
      <c r="B9703" t="s">
        <v>10956</v>
      </c>
      <c r="C9703">
        <v>9226</v>
      </c>
      <c r="D9703" t="s">
        <v>10956</v>
      </c>
      <c r="E9703">
        <v>71373</v>
      </c>
      <c r="F9703" t="s">
        <v>3000</v>
      </c>
      <c r="G9703">
        <v>4723</v>
      </c>
      <c r="H9703">
        <v>40816</v>
      </c>
      <c r="I9703"/>
      <c r="J9703"/>
      <c r="K9703"/>
      <c r="L9703"/>
    </row>
    <row r="9704" spans="1:12" ht="15" customHeight="1">
      <c r="A9704">
        <v>40816</v>
      </c>
      <c r="B9704" t="s">
        <v>10956</v>
      </c>
      <c r="C9704">
        <v>9226</v>
      </c>
      <c r="D9704" t="s">
        <v>10956</v>
      </c>
      <c r="E9704">
        <v>71374</v>
      </c>
      <c r="F9704" t="s">
        <v>623</v>
      </c>
      <c r="G9704">
        <v>4723</v>
      </c>
      <c r="H9704">
        <v>40816</v>
      </c>
      <c r="I9704"/>
      <c r="J9704"/>
      <c r="K9704"/>
      <c r="L9704"/>
    </row>
    <row r="9705" spans="1:12" ht="15" customHeight="1">
      <c r="A9705">
        <v>40816</v>
      </c>
      <c r="B9705" t="s">
        <v>10956</v>
      </c>
      <c r="C9705">
        <v>392</v>
      </c>
      <c r="D9705" t="s">
        <v>10991</v>
      </c>
      <c r="E9705">
        <v>76117</v>
      </c>
      <c r="F9705" t="s">
        <v>10991</v>
      </c>
      <c r="G9705">
        <v>4723</v>
      </c>
      <c r="H9705">
        <v>40816</v>
      </c>
      <c r="I9705"/>
      <c r="J9705"/>
      <c r="K9705"/>
      <c r="L9705"/>
    </row>
    <row r="9706" spans="1:12" ht="15" customHeight="1">
      <c r="A9706">
        <v>40816</v>
      </c>
      <c r="B9706" t="s">
        <v>10956</v>
      </c>
      <c r="C9706">
        <v>436</v>
      </c>
      <c r="D9706" t="s">
        <v>10990</v>
      </c>
      <c r="E9706">
        <v>76160</v>
      </c>
      <c r="F9706" t="s">
        <v>10990</v>
      </c>
      <c r="G9706">
        <v>4723</v>
      </c>
      <c r="H9706">
        <v>40816</v>
      </c>
      <c r="I9706"/>
      <c r="J9706"/>
      <c r="K9706"/>
      <c r="L9706"/>
    </row>
    <row r="9707" spans="1:12" ht="15" customHeight="1">
      <c r="A9707">
        <v>40816</v>
      </c>
      <c r="B9707" t="s">
        <v>10956</v>
      </c>
      <c r="C9707">
        <v>759</v>
      </c>
      <c r="D9707" t="s">
        <v>10989</v>
      </c>
      <c r="E9707">
        <v>76462</v>
      </c>
      <c r="F9707" t="s">
        <v>10989</v>
      </c>
      <c r="G9707">
        <v>4723</v>
      </c>
      <c r="H9707">
        <v>40816</v>
      </c>
      <c r="I9707"/>
      <c r="J9707"/>
      <c r="K9707"/>
      <c r="L9707"/>
    </row>
    <row r="9708" spans="1:12" ht="15" customHeight="1">
      <c r="A9708">
        <v>40816</v>
      </c>
      <c r="B9708" t="s">
        <v>10956</v>
      </c>
      <c r="C9708">
        <v>760</v>
      </c>
      <c r="D9708" t="s">
        <v>2098</v>
      </c>
      <c r="E9708">
        <v>76463</v>
      </c>
      <c r="F9708" t="s">
        <v>2098</v>
      </c>
      <c r="G9708">
        <v>4723</v>
      </c>
      <c r="H9708">
        <v>40816</v>
      </c>
      <c r="I9708"/>
      <c r="J9708"/>
      <c r="K9708"/>
      <c r="L9708"/>
    </row>
    <row r="9709" spans="1:12" ht="15" customHeight="1">
      <c r="A9709">
        <v>40816</v>
      </c>
      <c r="B9709" t="s">
        <v>10956</v>
      </c>
      <c r="C9709">
        <v>9203</v>
      </c>
      <c r="D9709" t="s">
        <v>10988</v>
      </c>
      <c r="E9709">
        <v>83590</v>
      </c>
      <c r="F9709" t="s">
        <v>10988</v>
      </c>
      <c r="G9709">
        <v>4723</v>
      </c>
      <c r="H9709">
        <v>40816</v>
      </c>
      <c r="I9709"/>
      <c r="J9709"/>
      <c r="K9709"/>
      <c r="L9709"/>
    </row>
    <row r="9710" spans="1:12" ht="15" customHeight="1">
      <c r="A9710">
        <v>40816</v>
      </c>
      <c r="B9710" t="s">
        <v>10956</v>
      </c>
      <c r="C9710">
        <v>9204</v>
      </c>
      <c r="D9710" t="s">
        <v>10987</v>
      </c>
      <c r="E9710">
        <v>83591</v>
      </c>
      <c r="F9710" t="s">
        <v>10987</v>
      </c>
      <c r="G9710">
        <v>4723</v>
      </c>
      <c r="H9710">
        <v>40816</v>
      </c>
      <c r="I9710"/>
      <c r="J9710"/>
      <c r="K9710"/>
      <c r="L9710"/>
    </row>
    <row r="9711" spans="1:12" ht="15" customHeight="1">
      <c r="A9711">
        <v>40816</v>
      </c>
      <c r="B9711" t="s">
        <v>10956</v>
      </c>
      <c r="C9711">
        <v>9205</v>
      </c>
      <c r="D9711" t="s">
        <v>10986</v>
      </c>
      <c r="E9711">
        <v>83592</v>
      </c>
      <c r="F9711" t="s">
        <v>10986</v>
      </c>
      <c r="G9711">
        <v>4723</v>
      </c>
      <c r="H9711">
        <v>40816</v>
      </c>
      <c r="I9711"/>
      <c r="J9711"/>
      <c r="K9711"/>
      <c r="L9711"/>
    </row>
    <row r="9712" spans="1:12" ht="15" customHeight="1">
      <c r="A9712">
        <v>40816</v>
      </c>
      <c r="B9712" t="s">
        <v>10956</v>
      </c>
      <c r="C9712">
        <v>9206</v>
      </c>
      <c r="D9712" t="s">
        <v>4435</v>
      </c>
      <c r="E9712">
        <v>83593</v>
      </c>
      <c r="F9712" t="s">
        <v>4435</v>
      </c>
      <c r="G9712">
        <v>4723</v>
      </c>
      <c r="H9712">
        <v>40816</v>
      </c>
      <c r="I9712"/>
      <c r="J9712"/>
      <c r="K9712"/>
      <c r="L9712"/>
    </row>
    <row r="9713" spans="1:12" ht="15" customHeight="1">
      <c r="A9713">
        <v>40816</v>
      </c>
      <c r="B9713" t="s">
        <v>10956</v>
      </c>
      <c r="C9713">
        <v>9207</v>
      </c>
      <c r="D9713" t="s">
        <v>10985</v>
      </c>
      <c r="E9713">
        <v>83594</v>
      </c>
      <c r="F9713" t="s">
        <v>10985</v>
      </c>
      <c r="G9713">
        <v>4723</v>
      </c>
      <c r="H9713">
        <v>40816</v>
      </c>
      <c r="I9713"/>
      <c r="J9713"/>
      <c r="K9713"/>
      <c r="L9713"/>
    </row>
    <row r="9714" spans="1:12" ht="15" customHeight="1">
      <c r="A9714">
        <v>40816</v>
      </c>
      <c r="B9714" t="s">
        <v>10956</v>
      </c>
      <c r="C9714">
        <v>9208</v>
      </c>
      <c r="D9714" t="s">
        <v>2670</v>
      </c>
      <c r="E9714">
        <v>83595</v>
      </c>
      <c r="F9714" t="s">
        <v>2670</v>
      </c>
      <c r="G9714">
        <v>4723</v>
      </c>
      <c r="H9714">
        <v>40816</v>
      </c>
      <c r="I9714"/>
      <c r="J9714"/>
      <c r="K9714"/>
      <c r="L9714"/>
    </row>
    <row r="9715" spans="1:12" ht="15" customHeight="1">
      <c r="A9715">
        <v>40816</v>
      </c>
      <c r="B9715" t="s">
        <v>10956</v>
      </c>
      <c r="C9715">
        <v>9209</v>
      </c>
      <c r="D9715" t="s">
        <v>10984</v>
      </c>
      <c r="E9715">
        <v>83596</v>
      </c>
      <c r="F9715" t="s">
        <v>10984</v>
      </c>
      <c r="G9715">
        <v>4723</v>
      </c>
      <c r="H9715">
        <v>40816</v>
      </c>
      <c r="I9715"/>
      <c r="J9715"/>
      <c r="K9715"/>
      <c r="L9715"/>
    </row>
    <row r="9716" spans="1:12" ht="15" customHeight="1">
      <c r="A9716">
        <v>40816</v>
      </c>
      <c r="B9716" t="s">
        <v>10956</v>
      </c>
      <c r="C9716">
        <v>9210</v>
      </c>
      <c r="D9716" t="s">
        <v>10983</v>
      </c>
      <c r="E9716">
        <v>83597</v>
      </c>
      <c r="F9716" t="s">
        <v>10983</v>
      </c>
      <c r="G9716">
        <v>4723</v>
      </c>
      <c r="H9716">
        <v>40816</v>
      </c>
      <c r="I9716"/>
      <c r="J9716"/>
      <c r="K9716"/>
      <c r="L9716"/>
    </row>
    <row r="9717" spans="1:12" ht="15" customHeight="1">
      <c r="A9717">
        <v>40816</v>
      </c>
      <c r="B9717" t="s">
        <v>10956</v>
      </c>
      <c r="C9717">
        <v>9211</v>
      </c>
      <c r="D9717" t="s">
        <v>10982</v>
      </c>
      <c r="E9717">
        <v>83598</v>
      </c>
      <c r="F9717" t="s">
        <v>10982</v>
      </c>
      <c r="G9717">
        <v>4723</v>
      </c>
      <c r="H9717">
        <v>40816</v>
      </c>
      <c r="I9717"/>
      <c r="J9717"/>
      <c r="K9717"/>
      <c r="L9717"/>
    </row>
    <row r="9718" spans="1:12" ht="15" customHeight="1">
      <c r="A9718">
        <v>40816</v>
      </c>
      <c r="B9718" t="s">
        <v>10956</v>
      </c>
      <c r="C9718">
        <v>9212</v>
      </c>
      <c r="D9718" t="s">
        <v>10981</v>
      </c>
      <c r="E9718">
        <v>83599</v>
      </c>
      <c r="F9718" t="s">
        <v>10981</v>
      </c>
      <c r="G9718">
        <v>4723</v>
      </c>
      <c r="H9718">
        <v>40816</v>
      </c>
      <c r="I9718"/>
      <c r="J9718"/>
      <c r="K9718"/>
      <c r="L9718"/>
    </row>
    <row r="9719" spans="1:12" ht="15" customHeight="1">
      <c r="A9719">
        <v>40816</v>
      </c>
      <c r="B9719" t="s">
        <v>10956</v>
      </c>
      <c r="C9719">
        <v>9213</v>
      </c>
      <c r="D9719" t="s">
        <v>10980</v>
      </c>
      <c r="E9719">
        <v>83600</v>
      </c>
      <c r="F9719" t="s">
        <v>10980</v>
      </c>
      <c r="G9719">
        <v>4723</v>
      </c>
      <c r="H9719">
        <v>40816</v>
      </c>
      <c r="I9719"/>
      <c r="J9719"/>
      <c r="K9719"/>
      <c r="L9719"/>
    </row>
    <row r="9720" spans="1:12" ht="15" customHeight="1">
      <c r="A9720">
        <v>40816</v>
      </c>
      <c r="B9720" t="s">
        <v>10956</v>
      </c>
      <c r="C9720">
        <v>9213</v>
      </c>
      <c r="D9720" t="s">
        <v>10980</v>
      </c>
      <c r="E9720">
        <v>83600</v>
      </c>
      <c r="F9720" t="s">
        <v>10980</v>
      </c>
      <c r="G9720">
        <v>4762</v>
      </c>
      <c r="H9720">
        <v>40816</v>
      </c>
      <c r="I9720"/>
      <c r="J9720"/>
      <c r="K9720"/>
      <c r="L9720"/>
    </row>
    <row r="9721" spans="1:12" ht="15" customHeight="1">
      <c r="A9721">
        <v>40816</v>
      </c>
      <c r="B9721" t="s">
        <v>10956</v>
      </c>
      <c r="C9721">
        <v>9214</v>
      </c>
      <c r="D9721" t="s">
        <v>4071</v>
      </c>
      <c r="E9721">
        <v>83601</v>
      </c>
      <c r="F9721" t="s">
        <v>4071</v>
      </c>
      <c r="G9721">
        <v>4723</v>
      </c>
      <c r="H9721">
        <v>40816</v>
      </c>
      <c r="I9721"/>
      <c r="J9721"/>
      <c r="K9721"/>
      <c r="L9721"/>
    </row>
    <row r="9722" spans="1:12" ht="15" customHeight="1">
      <c r="A9722">
        <v>40816</v>
      </c>
      <c r="B9722" t="s">
        <v>10956</v>
      </c>
      <c r="C9722">
        <v>9215</v>
      </c>
      <c r="D9722" t="s">
        <v>10979</v>
      </c>
      <c r="E9722">
        <v>83602</v>
      </c>
      <c r="F9722" t="s">
        <v>10979</v>
      </c>
      <c r="G9722">
        <v>4723</v>
      </c>
      <c r="H9722">
        <v>40816</v>
      </c>
      <c r="I9722"/>
      <c r="J9722"/>
      <c r="K9722"/>
      <c r="L9722"/>
    </row>
    <row r="9723" spans="1:12" ht="15" customHeight="1">
      <c r="A9723">
        <v>40816</v>
      </c>
      <c r="B9723" t="s">
        <v>10956</v>
      </c>
      <c r="C9723">
        <v>9216</v>
      </c>
      <c r="D9723" t="s">
        <v>7892</v>
      </c>
      <c r="E9723">
        <v>83603</v>
      </c>
      <c r="F9723" t="s">
        <v>7892</v>
      </c>
      <c r="G9723">
        <v>4723</v>
      </c>
      <c r="H9723">
        <v>40816</v>
      </c>
      <c r="I9723"/>
      <c r="J9723"/>
      <c r="K9723"/>
      <c r="L9723"/>
    </row>
    <row r="9724" spans="1:12" ht="15" customHeight="1">
      <c r="A9724">
        <v>40816</v>
      </c>
      <c r="B9724" t="s">
        <v>10956</v>
      </c>
      <c r="C9724">
        <v>9217</v>
      </c>
      <c r="D9724" t="s">
        <v>10978</v>
      </c>
      <c r="E9724">
        <v>83604</v>
      </c>
      <c r="F9724" t="s">
        <v>10978</v>
      </c>
      <c r="G9724">
        <v>4723</v>
      </c>
      <c r="H9724">
        <v>40816</v>
      </c>
      <c r="I9724"/>
      <c r="J9724"/>
      <c r="K9724"/>
      <c r="L9724"/>
    </row>
    <row r="9725" spans="1:12" ht="15" customHeight="1">
      <c r="A9725">
        <v>40816</v>
      </c>
      <c r="B9725" t="s">
        <v>10956</v>
      </c>
      <c r="C9725">
        <v>9218</v>
      </c>
      <c r="D9725" t="s">
        <v>10977</v>
      </c>
      <c r="E9725">
        <v>83605</v>
      </c>
      <c r="F9725" t="s">
        <v>10977</v>
      </c>
      <c r="G9725">
        <v>4723</v>
      </c>
      <c r="H9725">
        <v>40816</v>
      </c>
      <c r="I9725"/>
      <c r="J9725"/>
      <c r="K9725"/>
      <c r="L9725"/>
    </row>
    <row r="9726" spans="1:12" ht="15" customHeight="1">
      <c r="A9726">
        <v>40816</v>
      </c>
      <c r="B9726" t="s">
        <v>10956</v>
      </c>
      <c r="C9726">
        <v>9219</v>
      </c>
      <c r="D9726" t="s">
        <v>10950</v>
      </c>
      <c r="E9726">
        <v>83606</v>
      </c>
      <c r="F9726" t="s">
        <v>10950</v>
      </c>
      <c r="G9726">
        <v>4723</v>
      </c>
      <c r="H9726">
        <v>40816</v>
      </c>
      <c r="I9726"/>
      <c r="J9726"/>
      <c r="K9726"/>
      <c r="L9726"/>
    </row>
    <row r="9727" spans="1:12" ht="15" customHeight="1">
      <c r="A9727">
        <v>40816</v>
      </c>
      <c r="B9727" t="s">
        <v>10956</v>
      </c>
      <c r="C9727">
        <v>9220</v>
      </c>
      <c r="D9727" t="s">
        <v>10976</v>
      </c>
      <c r="E9727">
        <v>83607</v>
      </c>
      <c r="F9727" t="s">
        <v>10976</v>
      </c>
      <c r="G9727">
        <v>4723</v>
      </c>
      <c r="H9727">
        <v>40816</v>
      </c>
      <c r="I9727"/>
      <c r="J9727"/>
      <c r="K9727"/>
      <c r="L9727"/>
    </row>
    <row r="9728" spans="1:12" ht="15" customHeight="1">
      <c r="A9728">
        <v>40816</v>
      </c>
      <c r="B9728" t="s">
        <v>10956</v>
      </c>
      <c r="C9728">
        <v>9221</v>
      </c>
      <c r="D9728" t="s">
        <v>1991</v>
      </c>
      <c r="E9728">
        <v>83608</v>
      </c>
      <c r="F9728" t="s">
        <v>1991</v>
      </c>
      <c r="G9728">
        <v>4723</v>
      </c>
      <c r="H9728">
        <v>40816</v>
      </c>
      <c r="I9728"/>
      <c r="J9728"/>
      <c r="K9728"/>
      <c r="L9728"/>
    </row>
    <row r="9729" spans="1:12" ht="15" customHeight="1">
      <c r="A9729">
        <v>40816</v>
      </c>
      <c r="B9729" t="s">
        <v>10956</v>
      </c>
      <c r="C9729">
        <v>9222</v>
      </c>
      <c r="D9729" t="s">
        <v>10949</v>
      </c>
      <c r="E9729">
        <v>83609</v>
      </c>
      <c r="F9729" t="s">
        <v>10949</v>
      </c>
      <c r="G9729">
        <v>4723</v>
      </c>
      <c r="H9729">
        <v>40816</v>
      </c>
      <c r="I9729"/>
      <c r="J9729"/>
      <c r="K9729"/>
      <c r="L9729"/>
    </row>
    <row r="9730" spans="1:12" ht="15" customHeight="1">
      <c r="A9730">
        <v>40816</v>
      </c>
      <c r="B9730" t="s">
        <v>10956</v>
      </c>
      <c r="C9730">
        <v>9223</v>
      </c>
      <c r="D9730" t="s">
        <v>10975</v>
      </c>
      <c r="E9730">
        <v>83610</v>
      </c>
      <c r="F9730" t="s">
        <v>10975</v>
      </c>
      <c r="G9730">
        <v>4723</v>
      </c>
      <c r="H9730">
        <v>40816</v>
      </c>
      <c r="I9730"/>
      <c r="J9730"/>
      <c r="K9730"/>
      <c r="L9730"/>
    </row>
    <row r="9731" spans="1:12" ht="15" customHeight="1">
      <c r="A9731">
        <v>40816</v>
      </c>
      <c r="B9731" t="s">
        <v>10956</v>
      </c>
      <c r="C9731">
        <v>9224</v>
      </c>
      <c r="D9731" t="s">
        <v>10974</v>
      </c>
      <c r="E9731">
        <v>83611</v>
      </c>
      <c r="F9731" t="s">
        <v>10974</v>
      </c>
      <c r="G9731">
        <v>4723</v>
      </c>
      <c r="H9731">
        <v>40816</v>
      </c>
      <c r="I9731"/>
      <c r="J9731"/>
      <c r="K9731"/>
      <c r="L9731"/>
    </row>
    <row r="9732" spans="1:12" ht="15" customHeight="1">
      <c r="A9732">
        <v>40816</v>
      </c>
      <c r="B9732" t="s">
        <v>10956</v>
      </c>
      <c r="C9732">
        <v>9225</v>
      </c>
      <c r="D9732" t="s">
        <v>69</v>
      </c>
      <c r="E9732">
        <v>83612</v>
      </c>
      <c r="F9732" t="s">
        <v>69</v>
      </c>
      <c r="G9732">
        <v>4723</v>
      </c>
      <c r="H9732">
        <v>40816</v>
      </c>
      <c r="I9732"/>
      <c r="J9732"/>
      <c r="K9732"/>
      <c r="L9732"/>
    </row>
    <row r="9733" spans="1:12" ht="15" customHeight="1">
      <c r="A9733">
        <v>40816</v>
      </c>
      <c r="B9733" t="s">
        <v>10956</v>
      </c>
      <c r="C9733">
        <v>9227</v>
      </c>
      <c r="D9733" t="s">
        <v>10963</v>
      </c>
      <c r="E9733">
        <v>83613</v>
      </c>
      <c r="F9733" t="s">
        <v>10963</v>
      </c>
      <c r="G9733">
        <v>4723</v>
      </c>
      <c r="H9733">
        <v>40816</v>
      </c>
      <c r="I9733"/>
      <c r="J9733"/>
      <c r="K9733"/>
      <c r="L9733"/>
    </row>
    <row r="9734" spans="1:12" ht="15" customHeight="1">
      <c r="A9734">
        <v>40816</v>
      </c>
      <c r="B9734" t="s">
        <v>10956</v>
      </c>
      <c r="C9734">
        <v>9228</v>
      </c>
      <c r="D9734" t="s">
        <v>10962</v>
      </c>
      <c r="E9734">
        <v>83614</v>
      </c>
      <c r="F9734" t="s">
        <v>10962</v>
      </c>
      <c r="G9734">
        <v>4723</v>
      </c>
      <c r="H9734">
        <v>40816</v>
      </c>
      <c r="I9734"/>
      <c r="J9734"/>
      <c r="K9734"/>
      <c r="L9734"/>
    </row>
    <row r="9735" spans="1:12" ht="15" customHeight="1">
      <c r="A9735">
        <v>40816</v>
      </c>
      <c r="B9735" t="s">
        <v>10956</v>
      </c>
      <c r="C9735">
        <v>9229</v>
      </c>
      <c r="D9735" t="s">
        <v>10961</v>
      </c>
      <c r="E9735">
        <v>83615</v>
      </c>
      <c r="F9735" t="s">
        <v>10961</v>
      </c>
      <c r="G9735">
        <v>4723</v>
      </c>
      <c r="H9735">
        <v>40816</v>
      </c>
      <c r="I9735"/>
      <c r="J9735"/>
      <c r="K9735"/>
      <c r="L9735"/>
    </row>
    <row r="9736" spans="1:12" ht="15" customHeight="1">
      <c r="A9736">
        <v>40816</v>
      </c>
      <c r="B9736" t="s">
        <v>10956</v>
      </c>
      <c r="C9736">
        <v>9230</v>
      </c>
      <c r="D9736" t="s">
        <v>10960</v>
      </c>
      <c r="E9736">
        <v>83616</v>
      </c>
      <c r="F9736" t="s">
        <v>10960</v>
      </c>
      <c r="G9736">
        <v>4723</v>
      </c>
      <c r="H9736">
        <v>40816</v>
      </c>
      <c r="I9736"/>
      <c r="J9736"/>
      <c r="K9736"/>
      <c r="L9736"/>
    </row>
    <row r="9737" spans="1:12" ht="15" customHeight="1">
      <c r="A9737">
        <v>40816</v>
      </c>
      <c r="B9737" t="s">
        <v>10956</v>
      </c>
      <c r="C9737">
        <v>9231</v>
      </c>
      <c r="D9737" t="s">
        <v>10794</v>
      </c>
      <c r="E9737">
        <v>83617</v>
      </c>
      <c r="F9737" t="s">
        <v>10794</v>
      </c>
      <c r="G9737">
        <v>4723</v>
      </c>
      <c r="H9737">
        <v>40816</v>
      </c>
      <c r="I9737"/>
      <c r="J9737"/>
      <c r="K9737"/>
      <c r="L9737"/>
    </row>
    <row r="9738" spans="1:12" ht="15" customHeight="1">
      <c r="A9738">
        <v>40816</v>
      </c>
      <c r="B9738" t="s">
        <v>10956</v>
      </c>
      <c r="C9738">
        <v>9232</v>
      </c>
      <c r="D9738" t="s">
        <v>5889</v>
      </c>
      <c r="E9738">
        <v>83618</v>
      </c>
      <c r="F9738" t="s">
        <v>5889</v>
      </c>
      <c r="G9738">
        <v>4723</v>
      </c>
      <c r="H9738">
        <v>40816</v>
      </c>
      <c r="I9738"/>
      <c r="J9738"/>
      <c r="K9738"/>
      <c r="L9738"/>
    </row>
    <row r="9739" spans="1:12" ht="15" customHeight="1">
      <c r="A9739">
        <v>40816</v>
      </c>
      <c r="B9739" t="s">
        <v>10956</v>
      </c>
      <c r="C9739">
        <v>9233</v>
      </c>
      <c r="D9739" t="s">
        <v>10720</v>
      </c>
      <c r="E9739">
        <v>83619</v>
      </c>
      <c r="F9739" t="s">
        <v>10720</v>
      </c>
      <c r="G9739">
        <v>4723</v>
      </c>
      <c r="H9739">
        <v>40816</v>
      </c>
      <c r="I9739"/>
      <c r="J9739"/>
      <c r="K9739"/>
      <c r="L9739"/>
    </row>
    <row r="9740" spans="1:12" ht="15" customHeight="1">
      <c r="A9740">
        <v>40816</v>
      </c>
      <c r="B9740" t="s">
        <v>10956</v>
      </c>
      <c r="C9740">
        <v>9234</v>
      </c>
      <c r="D9740" t="s">
        <v>10959</v>
      </c>
      <c r="E9740">
        <v>83620</v>
      </c>
      <c r="F9740" t="s">
        <v>10959</v>
      </c>
      <c r="G9740">
        <v>4723</v>
      </c>
      <c r="H9740">
        <v>40816</v>
      </c>
      <c r="I9740"/>
      <c r="J9740"/>
      <c r="K9740"/>
      <c r="L9740"/>
    </row>
    <row r="9741" spans="1:12" ht="15" customHeight="1">
      <c r="A9741">
        <v>40816</v>
      </c>
      <c r="B9741" t="s">
        <v>10956</v>
      </c>
      <c r="C9741">
        <v>9235</v>
      </c>
      <c r="D9741" t="s">
        <v>7021</v>
      </c>
      <c r="E9741">
        <v>83621</v>
      </c>
      <c r="F9741" t="s">
        <v>7021</v>
      </c>
      <c r="G9741">
        <v>4723</v>
      </c>
      <c r="H9741">
        <v>40816</v>
      </c>
      <c r="I9741"/>
      <c r="J9741"/>
      <c r="K9741"/>
      <c r="L9741"/>
    </row>
    <row r="9742" spans="1:12" ht="15" customHeight="1">
      <c r="A9742">
        <v>40816</v>
      </c>
      <c r="B9742" t="s">
        <v>10956</v>
      </c>
      <c r="C9742">
        <v>9236</v>
      </c>
      <c r="D9742" t="s">
        <v>10958</v>
      </c>
      <c r="E9742">
        <v>83622</v>
      </c>
      <c r="F9742" t="s">
        <v>10958</v>
      </c>
      <c r="G9742">
        <v>4723</v>
      </c>
      <c r="H9742">
        <v>40816</v>
      </c>
      <c r="I9742"/>
      <c r="J9742"/>
      <c r="K9742"/>
      <c r="L9742"/>
    </row>
    <row r="9743" spans="1:12" ht="15" customHeight="1">
      <c r="A9743">
        <v>40816</v>
      </c>
      <c r="B9743" t="s">
        <v>10956</v>
      </c>
      <c r="C9743">
        <v>9237</v>
      </c>
      <c r="D9743" t="s">
        <v>10957</v>
      </c>
      <c r="E9743">
        <v>83623</v>
      </c>
      <c r="F9743" t="s">
        <v>10957</v>
      </c>
      <c r="G9743">
        <v>4723</v>
      </c>
      <c r="H9743">
        <v>40816</v>
      </c>
      <c r="I9743"/>
      <c r="J9743"/>
      <c r="K9743"/>
      <c r="L9743"/>
    </row>
    <row r="9744" spans="1:12" ht="15" customHeight="1">
      <c r="A9744">
        <v>40816</v>
      </c>
      <c r="B9744" t="s">
        <v>10956</v>
      </c>
      <c r="C9744">
        <v>9238</v>
      </c>
      <c r="D9744" t="s">
        <v>10955</v>
      </c>
      <c r="E9744">
        <v>83624</v>
      </c>
      <c r="F9744" t="s">
        <v>10955</v>
      </c>
      <c r="G9744">
        <v>4723</v>
      </c>
      <c r="H9744">
        <v>40816</v>
      </c>
      <c r="I9744"/>
      <c r="J9744"/>
      <c r="K9744"/>
      <c r="L9744"/>
    </row>
    <row r="9745" spans="1:12" ht="15" customHeight="1">
      <c r="A9745">
        <v>40816</v>
      </c>
      <c r="B9745" t="s">
        <v>10956</v>
      </c>
      <c r="C9745">
        <v>9226</v>
      </c>
      <c r="D9745" t="s">
        <v>10956</v>
      </c>
      <c r="E9745">
        <v>96113</v>
      </c>
      <c r="F9745" t="s">
        <v>17</v>
      </c>
      <c r="G9745">
        <v>4723</v>
      </c>
      <c r="H9745">
        <v>40816</v>
      </c>
      <c r="I9745"/>
      <c r="J9745"/>
      <c r="K9745"/>
      <c r="L9745"/>
    </row>
    <row r="9746" spans="1:12" ht="15" customHeight="1">
      <c r="A9746">
        <v>40816</v>
      </c>
      <c r="B9746" t="s">
        <v>10956</v>
      </c>
      <c r="C9746">
        <v>9226</v>
      </c>
      <c r="D9746" t="s">
        <v>10956</v>
      </c>
      <c r="E9746">
        <v>96114</v>
      </c>
      <c r="F9746" t="s">
        <v>10965</v>
      </c>
      <c r="G9746">
        <v>4723</v>
      </c>
      <c r="H9746">
        <v>40816</v>
      </c>
      <c r="I9746"/>
      <c r="J9746"/>
      <c r="K9746"/>
      <c r="L9746"/>
    </row>
    <row r="9747" spans="1:12" ht="15" customHeight="1">
      <c r="A9747">
        <v>40816</v>
      </c>
      <c r="B9747" t="s">
        <v>10956</v>
      </c>
      <c r="C9747">
        <v>9226</v>
      </c>
      <c r="D9747" t="s">
        <v>10956</v>
      </c>
      <c r="E9747">
        <v>96116</v>
      </c>
      <c r="F9747" t="s">
        <v>621</v>
      </c>
      <c r="G9747">
        <v>4723</v>
      </c>
      <c r="H9747">
        <v>40816</v>
      </c>
      <c r="I9747"/>
      <c r="J9747"/>
      <c r="K9747"/>
      <c r="L9747"/>
    </row>
    <row r="9748" spans="1:12" ht="15" customHeight="1">
      <c r="A9748">
        <v>40816</v>
      </c>
      <c r="B9748" t="s">
        <v>10956</v>
      </c>
      <c r="C9748">
        <v>9226</v>
      </c>
      <c r="D9748" t="s">
        <v>10956</v>
      </c>
      <c r="E9748">
        <v>105608</v>
      </c>
      <c r="F9748" t="s">
        <v>5838</v>
      </c>
      <c r="G9748">
        <v>4723</v>
      </c>
      <c r="H9748">
        <v>40816</v>
      </c>
      <c r="I9748"/>
      <c r="J9748"/>
      <c r="K9748"/>
      <c r="L9748"/>
    </row>
    <row r="9749" spans="1:12" ht="15" customHeight="1">
      <c r="A9749">
        <v>40816</v>
      </c>
      <c r="B9749" t="s">
        <v>10956</v>
      </c>
      <c r="C9749">
        <v>9226</v>
      </c>
      <c r="D9749" t="s">
        <v>10956</v>
      </c>
      <c r="E9749">
        <v>108545</v>
      </c>
      <c r="F9749" t="s">
        <v>10964</v>
      </c>
      <c r="G9749">
        <v>4723</v>
      </c>
      <c r="H9749">
        <v>40816</v>
      </c>
      <c r="I9749"/>
      <c r="J9749"/>
      <c r="K9749"/>
      <c r="L9749"/>
    </row>
    <row r="9750" spans="1:12" ht="15" customHeight="1">
      <c r="A9750">
        <v>40816</v>
      </c>
      <c r="B9750" t="s">
        <v>10956</v>
      </c>
      <c r="C9750">
        <v>9226</v>
      </c>
      <c r="D9750" t="s">
        <v>10956</v>
      </c>
      <c r="E9750">
        <v>124105</v>
      </c>
      <c r="F9750" t="s">
        <v>3447</v>
      </c>
      <c r="G9750">
        <v>4723</v>
      </c>
      <c r="H9750">
        <v>40816</v>
      </c>
      <c r="I9750"/>
      <c r="J9750"/>
      <c r="K9750"/>
      <c r="L9750"/>
    </row>
    <row r="9751" spans="1:12" ht="15" customHeight="1">
      <c r="A9751">
        <v>40816</v>
      </c>
      <c r="B9751" t="s">
        <v>10956</v>
      </c>
      <c r="C9751">
        <v>9226</v>
      </c>
      <c r="D9751" t="s">
        <v>10956</v>
      </c>
      <c r="E9751">
        <v>126845</v>
      </c>
      <c r="F9751" t="s">
        <v>555</v>
      </c>
      <c r="G9751">
        <v>4723</v>
      </c>
      <c r="H9751">
        <v>40816</v>
      </c>
      <c r="I9751"/>
      <c r="J9751"/>
      <c r="K9751"/>
      <c r="L9751"/>
    </row>
    <row r="9752" spans="1:12" ht="15" customHeight="1">
      <c r="A9752">
        <v>40817</v>
      </c>
      <c r="B9752" t="s">
        <v>10922</v>
      </c>
      <c r="C9752">
        <v>9240</v>
      </c>
      <c r="D9752" t="s">
        <v>1219</v>
      </c>
      <c r="E9752">
        <v>83625</v>
      </c>
      <c r="F9752" t="s">
        <v>1219</v>
      </c>
      <c r="G9752">
        <v>4722</v>
      </c>
      <c r="H9752">
        <v>40817</v>
      </c>
      <c r="I9752"/>
      <c r="J9752"/>
      <c r="K9752"/>
      <c r="L9752"/>
    </row>
    <row r="9753" spans="1:12" ht="15" customHeight="1">
      <c r="A9753">
        <v>40817</v>
      </c>
      <c r="B9753" t="s">
        <v>10922</v>
      </c>
      <c r="C9753">
        <v>9241</v>
      </c>
      <c r="D9753" t="s">
        <v>10</v>
      </c>
      <c r="E9753">
        <v>83626</v>
      </c>
      <c r="F9753" t="s">
        <v>10</v>
      </c>
      <c r="G9753">
        <v>4724</v>
      </c>
      <c r="H9753">
        <v>40817</v>
      </c>
      <c r="I9753"/>
      <c r="J9753"/>
      <c r="K9753"/>
      <c r="L9753"/>
    </row>
    <row r="9754" spans="1:12" ht="15" customHeight="1">
      <c r="A9754">
        <v>40817</v>
      </c>
      <c r="B9754" t="s">
        <v>10922</v>
      </c>
      <c r="C9754">
        <v>9242</v>
      </c>
      <c r="D9754" t="s">
        <v>3090</v>
      </c>
      <c r="E9754">
        <v>83627</v>
      </c>
      <c r="F9754" t="s">
        <v>3090</v>
      </c>
      <c r="G9754">
        <v>4724</v>
      </c>
      <c r="H9754">
        <v>40817</v>
      </c>
      <c r="I9754"/>
      <c r="J9754"/>
      <c r="K9754"/>
      <c r="L9754"/>
    </row>
    <row r="9755" spans="1:12" ht="15" customHeight="1">
      <c r="A9755">
        <v>40817</v>
      </c>
      <c r="B9755" t="s">
        <v>10922</v>
      </c>
      <c r="C9755">
        <v>9243</v>
      </c>
      <c r="D9755" t="s">
        <v>10954</v>
      </c>
      <c r="E9755">
        <v>83628</v>
      </c>
      <c r="F9755" t="s">
        <v>10954</v>
      </c>
      <c r="G9755">
        <v>4724</v>
      </c>
      <c r="H9755">
        <v>40817</v>
      </c>
      <c r="I9755"/>
      <c r="J9755"/>
      <c r="K9755"/>
      <c r="L9755"/>
    </row>
    <row r="9756" spans="1:12" ht="15" customHeight="1">
      <c r="A9756">
        <v>40817</v>
      </c>
      <c r="B9756" t="s">
        <v>10922</v>
      </c>
      <c r="C9756">
        <v>9244</v>
      </c>
      <c r="D9756" t="s">
        <v>10953</v>
      </c>
      <c r="E9756">
        <v>83629</v>
      </c>
      <c r="F9756" t="s">
        <v>10953</v>
      </c>
      <c r="G9756">
        <v>4724</v>
      </c>
      <c r="H9756">
        <v>40817</v>
      </c>
      <c r="I9756"/>
      <c r="J9756"/>
      <c r="K9756"/>
      <c r="L9756"/>
    </row>
    <row r="9757" spans="1:12" ht="15" customHeight="1">
      <c r="A9757">
        <v>40817</v>
      </c>
      <c r="B9757" t="s">
        <v>10922</v>
      </c>
      <c r="C9757">
        <v>9245</v>
      </c>
      <c r="D9757" t="s">
        <v>10952</v>
      </c>
      <c r="E9757">
        <v>83630</v>
      </c>
      <c r="F9757" t="s">
        <v>10952</v>
      </c>
      <c r="G9757">
        <v>4724</v>
      </c>
      <c r="H9757">
        <v>40817</v>
      </c>
      <c r="I9757"/>
      <c r="J9757"/>
      <c r="K9757"/>
      <c r="L9757"/>
    </row>
    <row r="9758" spans="1:12" ht="15" customHeight="1">
      <c r="A9758">
        <v>40817</v>
      </c>
      <c r="B9758" t="s">
        <v>10922</v>
      </c>
      <c r="C9758">
        <v>9246</v>
      </c>
      <c r="D9758" t="s">
        <v>10951</v>
      </c>
      <c r="E9758">
        <v>83631</v>
      </c>
      <c r="F9758" t="s">
        <v>10951</v>
      </c>
      <c r="G9758">
        <v>4724</v>
      </c>
      <c r="H9758">
        <v>40817</v>
      </c>
      <c r="I9758"/>
      <c r="J9758"/>
      <c r="K9758"/>
      <c r="L9758"/>
    </row>
    <row r="9759" spans="1:12" ht="15" customHeight="1">
      <c r="A9759">
        <v>40817</v>
      </c>
      <c r="B9759" t="s">
        <v>10922</v>
      </c>
      <c r="C9759">
        <v>9247</v>
      </c>
      <c r="D9759" t="s">
        <v>4014</v>
      </c>
      <c r="E9759">
        <v>83632</v>
      </c>
      <c r="F9759" t="s">
        <v>4014</v>
      </c>
      <c r="G9759">
        <v>4724</v>
      </c>
      <c r="H9759">
        <v>40817</v>
      </c>
      <c r="I9759"/>
      <c r="J9759"/>
      <c r="K9759"/>
      <c r="L9759"/>
    </row>
    <row r="9760" spans="1:12" ht="15" customHeight="1">
      <c r="A9760">
        <v>40817</v>
      </c>
      <c r="B9760" t="s">
        <v>10922</v>
      </c>
      <c r="C9760">
        <v>9248</v>
      </c>
      <c r="D9760" t="s">
        <v>10950</v>
      </c>
      <c r="E9760">
        <v>83633</v>
      </c>
      <c r="F9760" t="s">
        <v>10950</v>
      </c>
      <c r="G9760">
        <v>4724</v>
      </c>
      <c r="H9760">
        <v>40817</v>
      </c>
      <c r="I9760"/>
      <c r="J9760"/>
      <c r="K9760"/>
      <c r="L9760"/>
    </row>
    <row r="9761" spans="1:12" ht="15" customHeight="1">
      <c r="A9761">
        <v>40817</v>
      </c>
      <c r="B9761" t="s">
        <v>10922</v>
      </c>
      <c r="C9761">
        <v>9249</v>
      </c>
      <c r="D9761" t="s">
        <v>8067</v>
      </c>
      <c r="E9761">
        <v>83634</v>
      </c>
      <c r="F9761" t="s">
        <v>8067</v>
      </c>
      <c r="G9761">
        <v>4724</v>
      </c>
      <c r="H9761">
        <v>40817</v>
      </c>
      <c r="I9761"/>
      <c r="J9761"/>
      <c r="K9761"/>
      <c r="L9761"/>
    </row>
    <row r="9762" spans="1:12" ht="15" customHeight="1">
      <c r="A9762">
        <v>40817</v>
      </c>
      <c r="B9762" t="s">
        <v>10922</v>
      </c>
      <c r="C9762">
        <v>9250</v>
      </c>
      <c r="D9762" t="s">
        <v>2679</v>
      </c>
      <c r="E9762">
        <v>83635</v>
      </c>
      <c r="F9762" t="s">
        <v>2679</v>
      </c>
      <c r="G9762">
        <v>4724</v>
      </c>
      <c r="H9762">
        <v>40817</v>
      </c>
      <c r="I9762"/>
      <c r="J9762"/>
      <c r="K9762"/>
      <c r="L9762"/>
    </row>
    <row r="9763" spans="1:12" ht="15" customHeight="1">
      <c r="A9763">
        <v>40817</v>
      </c>
      <c r="B9763" t="s">
        <v>10922</v>
      </c>
      <c r="C9763">
        <v>9251</v>
      </c>
      <c r="D9763" t="s">
        <v>1991</v>
      </c>
      <c r="E9763">
        <v>83636</v>
      </c>
      <c r="F9763" t="s">
        <v>1991</v>
      </c>
      <c r="G9763">
        <v>4723</v>
      </c>
      <c r="H9763">
        <v>40817</v>
      </c>
      <c r="I9763"/>
      <c r="J9763"/>
      <c r="K9763"/>
      <c r="L9763"/>
    </row>
    <row r="9764" spans="1:12" ht="15" customHeight="1">
      <c r="A9764">
        <v>40817</v>
      </c>
      <c r="B9764" t="s">
        <v>10922</v>
      </c>
      <c r="C9764">
        <v>9251</v>
      </c>
      <c r="D9764" t="s">
        <v>1991</v>
      </c>
      <c r="E9764">
        <v>83636</v>
      </c>
      <c r="F9764" t="s">
        <v>1991</v>
      </c>
      <c r="G9764">
        <v>4724</v>
      </c>
      <c r="H9764">
        <v>40817</v>
      </c>
      <c r="I9764"/>
      <c r="J9764"/>
      <c r="K9764"/>
      <c r="L9764"/>
    </row>
    <row r="9765" spans="1:12" ht="15" customHeight="1">
      <c r="A9765">
        <v>40817</v>
      </c>
      <c r="B9765" t="s">
        <v>10922</v>
      </c>
      <c r="C9765">
        <v>9252</v>
      </c>
      <c r="D9765" t="s">
        <v>10949</v>
      </c>
      <c r="E9765">
        <v>83637</v>
      </c>
      <c r="F9765" t="s">
        <v>10949</v>
      </c>
      <c r="G9765">
        <v>4722</v>
      </c>
      <c r="H9765">
        <v>40817</v>
      </c>
      <c r="I9765"/>
      <c r="J9765"/>
      <c r="K9765"/>
      <c r="L9765"/>
    </row>
    <row r="9766" spans="1:12" ht="15" customHeight="1">
      <c r="A9766">
        <v>40817</v>
      </c>
      <c r="B9766" t="s">
        <v>10922</v>
      </c>
      <c r="C9766">
        <v>9252</v>
      </c>
      <c r="D9766" t="s">
        <v>10949</v>
      </c>
      <c r="E9766">
        <v>83637</v>
      </c>
      <c r="F9766" t="s">
        <v>10949</v>
      </c>
      <c r="G9766">
        <v>4724</v>
      </c>
      <c r="H9766">
        <v>40817</v>
      </c>
      <c r="I9766"/>
      <c r="J9766"/>
      <c r="K9766"/>
      <c r="L9766"/>
    </row>
    <row r="9767" spans="1:12" ht="15" customHeight="1">
      <c r="A9767">
        <v>40817</v>
      </c>
      <c r="B9767" t="s">
        <v>10922</v>
      </c>
      <c r="C9767">
        <v>9253</v>
      </c>
      <c r="D9767" t="s">
        <v>10948</v>
      </c>
      <c r="E9767">
        <v>83638</v>
      </c>
      <c r="F9767" t="s">
        <v>10948</v>
      </c>
      <c r="G9767">
        <v>4724</v>
      </c>
      <c r="H9767">
        <v>40817</v>
      </c>
      <c r="I9767"/>
      <c r="J9767"/>
      <c r="K9767"/>
      <c r="L9767"/>
    </row>
    <row r="9768" spans="1:12" ht="15" customHeight="1">
      <c r="A9768">
        <v>40817</v>
      </c>
      <c r="B9768" t="s">
        <v>10922</v>
      </c>
      <c r="C9768">
        <v>9254</v>
      </c>
      <c r="D9768" t="s">
        <v>10947</v>
      </c>
      <c r="E9768">
        <v>83639</v>
      </c>
      <c r="F9768" t="s">
        <v>10947</v>
      </c>
      <c r="G9768">
        <v>4724</v>
      </c>
      <c r="H9768">
        <v>40817</v>
      </c>
      <c r="I9768"/>
      <c r="J9768"/>
      <c r="K9768"/>
      <c r="L9768"/>
    </row>
    <row r="9769" spans="1:12" ht="15" customHeight="1">
      <c r="A9769">
        <v>40817</v>
      </c>
      <c r="B9769" t="s">
        <v>10922</v>
      </c>
      <c r="C9769">
        <v>9255</v>
      </c>
      <c r="D9769" t="s">
        <v>10946</v>
      </c>
      <c r="E9769">
        <v>83640</v>
      </c>
      <c r="F9769" t="s">
        <v>10946</v>
      </c>
      <c r="G9769">
        <v>4724</v>
      </c>
      <c r="H9769">
        <v>40817</v>
      </c>
      <c r="I9769"/>
      <c r="J9769"/>
      <c r="K9769"/>
      <c r="L9769"/>
    </row>
    <row r="9770" spans="1:12" ht="15" customHeight="1">
      <c r="A9770">
        <v>40817</v>
      </c>
      <c r="B9770" t="s">
        <v>10922</v>
      </c>
      <c r="C9770">
        <v>9256</v>
      </c>
      <c r="D9770" t="s">
        <v>10945</v>
      </c>
      <c r="E9770">
        <v>83641</v>
      </c>
      <c r="F9770" t="s">
        <v>10945</v>
      </c>
      <c r="G9770">
        <v>4724</v>
      </c>
      <c r="H9770">
        <v>40817</v>
      </c>
      <c r="I9770"/>
      <c r="J9770"/>
      <c r="K9770"/>
      <c r="L9770"/>
    </row>
    <row r="9771" spans="1:12" ht="15" customHeight="1">
      <c r="A9771">
        <v>40817</v>
      </c>
      <c r="B9771" t="s">
        <v>10922</v>
      </c>
      <c r="C9771">
        <v>9258</v>
      </c>
      <c r="D9771" t="s">
        <v>10931</v>
      </c>
      <c r="E9771">
        <v>83643</v>
      </c>
      <c r="F9771" t="s">
        <v>10931</v>
      </c>
      <c r="G9771">
        <v>4724</v>
      </c>
      <c r="H9771">
        <v>40817</v>
      </c>
      <c r="I9771"/>
      <c r="J9771"/>
      <c r="K9771"/>
      <c r="L9771"/>
    </row>
    <row r="9772" spans="1:12" ht="15" customHeight="1">
      <c r="A9772">
        <v>40817</v>
      </c>
      <c r="B9772" t="s">
        <v>10922</v>
      </c>
      <c r="C9772">
        <v>9259</v>
      </c>
      <c r="D9772" t="s">
        <v>10930</v>
      </c>
      <c r="E9772">
        <v>83644</v>
      </c>
      <c r="F9772" t="s">
        <v>10930</v>
      </c>
      <c r="G9772">
        <v>4724</v>
      </c>
      <c r="H9772">
        <v>40817</v>
      </c>
      <c r="I9772"/>
      <c r="J9772"/>
      <c r="K9772"/>
      <c r="L9772"/>
    </row>
    <row r="9773" spans="1:12" ht="15" customHeight="1">
      <c r="A9773">
        <v>40817</v>
      </c>
      <c r="B9773" t="s">
        <v>10922</v>
      </c>
      <c r="C9773">
        <v>9260</v>
      </c>
      <c r="D9773" t="s">
        <v>10929</v>
      </c>
      <c r="E9773">
        <v>83645</v>
      </c>
      <c r="F9773" t="s">
        <v>10929</v>
      </c>
      <c r="G9773">
        <v>4724</v>
      </c>
      <c r="H9773">
        <v>40817</v>
      </c>
      <c r="I9773"/>
      <c r="J9773"/>
      <c r="K9773"/>
      <c r="L9773"/>
    </row>
    <row r="9774" spans="1:12" ht="15" customHeight="1">
      <c r="A9774">
        <v>40817</v>
      </c>
      <c r="B9774" t="s">
        <v>10922</v>
      </c>
      <c r="C9774">
        <v>9261</v>
      </c>
      <c r="D9774" t="s">
        <v>722</v>
      </c>
      <c r="E9774">
        <v>83646</v>
      </c>
      <c r="F9774" t="s">
        <v>722</v>
      </c>
      <c r="G9774">
        <v>4724</v>
      </c>
      <c r="H9774">
        <v>40817</v>
      </c>
      <c r="I9774"/>
      <c r="J9774"/>
      <c r="K9774"/>
      <c r="L9774"/>
    </row>
    <row r="9775" spans="1:12" ht="15" customHeight="1">
      <c r="A9775">
        <v>40817</v>
      </c>
      <c r="B9775" t="s">
        <v>10922</v>
      </c>
      <c r="C9775">
        <v>9262</v>
      </c>
      <c r="D9775" t="s">
        <v>10928</v>
      </c>
      <c r="E9775">
        <v>83647</v>
      </c>
      <c r="F9775" t="s">
        <v>10928</v>
      </c>
      <c r="G9775">
        <v>4724</v>
      </c>
      <c r="H9775">
        <v>40817</v>
      </c>
      <c r="I9775"/>
      <c r="J9775"/>
      <c r="K9775"/>
      <c r="L9775"/>
    </row>
    <row r="9776" spans="1:12" ht="15" customHeight="1">
      <c r="A9776">
        <v>40817</v>
      </c>
      <c r="B9776" t="s">
        <v>10922</v>
      </c>
      <c r="C9776">
        <v>9263</v>
      </c>
      <c r="D9776" t="s">
        <v>10927</v>
      </c>
      <c r="E9776">
        <v>83648</v>
      </c>
      <c r="F9776" t="s">
        <v>10927</v>
      </c>
      <c r="G9776">
        <v>4724</v>
      </c>
      <c r="H9776">
        <v>40817</v>
      </c>
      <c r="I9776"/>
      <c r="J9776"/>
      <c r="K9776"/>
      <c r="L9776"/>
    </row>
    <row r="9777" spans="1:12" ht="15" customHeight="1">
      <c r="A9777">
        <v>40817</v>
      </c>
      <c r="B9777" t="s">
        <v>10922</v>
      </c>
      <c r="C9777">
        <v>9264</v>
      </c>
      <c r="D9777" t="s">
        <v>2272</v>
      </c>
      <c r="E9777">
        <v>83649</v>
      </c>
      <c r="F9777" t="s">
        <v>2272</v>
      </c>
      <c r="G9777">
        <v>4724</v>
      </c>
      <c r="H9777">
        <v>40817</v>
      </c>
      <c r="I9777"/>
      <c r="J9777"/>
      <c r="K9777"/>
      <c r="L9777"/>
    </row>
    <row r="9778" spans="1:12" ht="15" customHeight="1">
      <c r="A9778">
        <v>40817</v>
      </c>
      <c r="B9778" t="s">
        <v>10922</v>
      </c>
      <c r="C9778">
        <v>9265</v>
      </c>
      <c r="D9778" t="s">
        <v>10926</v>
      </c>
      <c r="E9778">
        <v>83650</v>
      </c>
      <c r="F9778" t="s">
        <v>10926</v>
      </c>
      <c r="G9778">
        <v>4724</v>
      </c>
      <c r="H9778">
        <v>40817</v>
      </c>
      <c r="I9778"/>
      <c r="J9778"/>
      <c r="K9778"/>
      <c r="L9778"/>
    </row>
    <row r="9779" spans="1:12" ht="15" customHeight="1">
      <c r="A9779">
        <v>40817</v>
      </c>
      <c r="B9779" t="s">
        <v>10922</v>
      </c>
      <c r="C9779">
        <v>9266</v>
      </c>
      <c r="D9779" t="s">
        <v>10925</v>
      </c>
      <c r="E9779">
        <v>83651</v>
      </c>
      <c r="F9779" t="s">
        <v>10925</v>
      </c>
      <c r="G9779">
        <v>4724</v>
      </c>
      <c r="H9779">
        <v>40817</v>
      </c>
      <c r="I9779"/>
      <c r="J9779"/>
      <c r="K9779"/>
      <c r="L9779"/>
    </row>
    <row r="9780" spans="1:12" ht="15" customHeight="1">
      <c r="A9780">
        <v>40817</v>
      </c>
      <c r="B9780" t="s">
        <v>10922</v>
      </c>
      <c r="C9780">
        <v>9267</v>
      </c>
      <c r="D9780" t="s">
        <v>10924</v>
      </c>
      <c r="E9780">
        <v>83652</v>
      </c>
      <c r="F9780" t="s">
        <v>10924</v>
      </c>
      <c r="G9780">
        <v>4724</v>
      </c>
      <c r="H9780">
        <v>40817</v>
      </c>
      <c r="I9780"/>
      <c r="J9780"/>
      <c r="K9780"/>
      <c r="L9780"/>
    </row>
    <row r="9781" spans="1:12" ht="15" customHeight="1">
      <c r="A9781">
        <v>40817</v>
      </c>
      <c r="B9781" t="s">
        <v>10922</v>
      </c>
      <c r="C9781">
        <v>9268</v>
      </c>
      <c r="D9781" t="s">
        <v>10923</v>
      </c>
      <c r="E9781">
        <v>83653</v>
      </c>
      <c r="F9781" t="s">
        <v>10923</v>
      </c>
      <c r="G9781">
        <v>4724</v>
      </c>
      <c r="H9781">
        <v>40817</v>
      </c>
      <c r="I9781"/>
      <c r="J9781"/>
      <c r="K9781"/>
      <c r="L9781"/>
    </row>
    <row r="9782" spans="1:12" ht="15" customHeight="1">
      <c r="A9782">
        <v>40817</v>
      </c>
      <c r="B9782" t="s">
        <v>10922</v>
      </c>
      <c r="C9782">
        <v>9257</v>
      </c>
      <c r="D9782" t="s">
        <v>10922</v>
      </c>
      <c r="E9782">
        <v>104517</v>
      </c>
      <c r="F9782" t="s">
        <v>4055</v>
      </c>
      <c r="G9782">
        <v>4724</v>
      </c>
      <c r="H9782">
        <v>40817</v>
      </c>
      <c r="I9782"/>
      <c r="J9782"/>
      <c r="K9782"/>
      <c r="L9782"/>
    </row>
    <row r="9783" spans="1:12" ht="15" customHeight="1">
      <c r="A9783">
        <v>40817</v>
      </c>
      <c r="B9783" t="s">
        <v>10922</v>
      </c>
      <c r="C9783">
        <v>9257</v>
      </c>
      <c r="D9783" t="s">
        <v>10922</v>
      </c>
      <c r="E9783">
        <v>104518</v>
      </c>
      <c r="F9783" t="s">
        <v>10944</v>
      </c>
      <c r="G9783">
        <v>4724</v>
      </c>
      <c r="H9783">
        <v>40817</v>
      </c>
      <c r="I9783"/>
      <c r="J9783"/>
      <c r="K9783"/>
      <c r="L9783"/>
    </row>
    <row r="9784" spans="1:12" ht="15" customHeight="1">
      <c r="A9784">
        <v>40817</v>
      </c>
      <c r="B9784" t="s">
        <v>10922</v>
      </c>
      <c r="C9784">
        <v>9257</v>
      </c>
      <c r="D9784" t="s">
        <v>10922</v>
      </c>
      <c r="E9784">
        <v>104519</v>
      </c>
      <c r="F9784" t="s">
        <v>491</v>
      </c>
      <c r="G9784">
        <v>4724</v>
      </c>
      <c r="H9784">
        <v>40817</v>
      </c>
      <c r="I9784"/>
      <c r="J9784"/>
      <c r="K9784"/>
      <c r="L9784"/>
    </row>
    <row r="9785" spans="1:12" ht="15" customHeight="1">
      <c r="A9785">
        <v>40817</v>
      </c>
      <c r="B9785" t="s">
        <v>10922</v>
      </c>
      <c r="C9785">
        <v>9257</v>
      </c>
      <c r="D9785" t="s">
        <v>10922</v>
      </c>
      <c r="E9785">
        <v>104520</v>
      </c>
      <c r="F9785" t="s">
        <v>10943</v>
      </c>
      <c r="G9785">
        <v>4724</v>
      </c>
      <c r="H9785">
        <v>40817</v>
      </c>
      <c r="I9785"/>
      <c r="J9785"/>
      <c r="K9785"/>
      <c r="L9785"/>
    </row>
    <row r="9786" spans="1:12" ht="15" customHeight="1">
      <c r="A9786">
        <v>40817</v>
      </c>
      <c r="B9786" t="s">
        <v>10922</v>
      </c>
      <c r="C9786">
        <v>9257</v>
      </c>
      <c r="D9786" t="s">
        <v>10922</v>
      </c>
      <c r="E9786">
        <v>104521</v>
      </c>
      <c r="F9786" t="s">
        <v>394</v>
      </c>
      <c r="G9786">
        <v>4724</v>
      </c>
      <c r="H9786">
        <v>40817</v>
      </c>
      <c r="I9786"/>
      <c r="J9786"/>
      <c r="K9786"/>
      <c r="L9786"/>
    </row>
    <row r="9787" spans="1:12" ht="15" customHeight="1">
      <c r="A9787">
        <v>40817</v>
      </c>
      <c r="B9787" t="s">
        <v>10922</v>
      </c>
      <c r="C9787">
        <v>9257</v>
      </c>
      <c r="D9787" t="s">
        <v>10922</v>
      </c>
      <c r="E9787">
        <v>104522</v>
      </c>
      <c r="F9787" t="s">
        <v>10942</v>
      </c>
      <c r="G9787">
        <v>4724</v>
      </c>
      <c r="H9787">
        <v>40817</v>
      </c>
      <c r="I9787"/>
      <c r="J9787"/>
      <c r="K9787"/>
      <c r="L9787"/>
    </row>
    <row r="9788" spans="1:12" ht="15" customHeight="1">
      <c r="A9788">
        <v>40817</v>
      </c>
      <c r="B9788" t="s">
        <v>10922</v>
      </c>
      <c r="C9788">
        <v>9257</v>
      </c>
      <c r="D9788" t="s">
        <v>10922</v>
      </c>
      <c r="E9788">
        <v>104523</v>
      </c>
      <c r="F9788" t="s">
        <v>10941</v>
      </c>
      <c r="G9788">
        <v>4724</v>
      </c>
      <c r="H9788">
        <v>40817</v>
      </c>
      <c r="I9788"/>
      <c r="J9788"/>
      <c r="K9788"/>
      <c r="L9788"/>
    </row>
    <row r="9789" spans="1:12" ht="15" customHeight="1">
      <c r="A9789">
        <v>40817</v>
      </c>
      <c r="B9789" t="s">
        <v>10922</v>
      </c>
      <c r="C9789">
        <v>9257</v>
      </c>
      <c r="D9789" t="s">
        <v>10922</v>
      </c>
      <c r="E9789">
        <v>104524</v>
      </c>
      <c r="F9789" t="s">
        <v>10940</v>
      </c>
      <c r="G9789">
        <v>4724</v>
      </c>
      <c r="H9789">
        <v>40817</v>
      </c>
      <c r="I9789"/>
      <c r="J9789"/>
      <c r="K9789"/>
      <c r="L9789"/>
    </row>
    <row r="9790" spans="1:12" ht="15" customHeight="1">
      <c r="A9790">
        <v>40817</v>
      </c>
      <c r="B9790" t="s">
        <v>10922</v>
      </c>
      <c r="C9790">
        <v>9257</v>
      </c>
      <c r="D9790" t="s">
        <v>10922</v>
      </c>
      <c r="E9790">
        <v>104525</v>
      </c>
      <c r="F9790" t="s">
        <v>4626</v>
      </c>
      <c r="G9790">
        <v>4724</v>
      </c>
      <c r="H9790">
        <v>40817</v>
      </c>
      <c r="I9790"/>
      <c r="J9790"/>
      <c r="K9790"/>
      <c r="L9790"/>
    </row>
    <row r="9791" spans="1:12" ht="15" customHeight="1">
      <c r="A9791">
        <v>40817</v>
      </c>
      <c r="B9791" t="s">
        <v>10922</v>
      </c>
      <c r="C9791">
        <v>17259</v>
      </c>
      <c r="D9791" t="s">
        <v>10921</v>
      </c>
      <c r="E9791">
        <v>104526</v>
      </c>
      <c r="F9791" t="s">
        <v>10921</v>
      </c>
      <c r="G9791">
        <v>4724</v>
      </c>
      <c r="H9791">
        <v>40817</v>
      </c>
      <c r="I9791"/>
      <c r="J9791"/>
      <c r="K9791"/>
      <c r="L9791"/>
    </row>
    <row r="9792" spans="1:12" ht="15" customHeight="1">
      <c r="A9792">
        <v>40817</v>
      </c>
      <c r="B9792" t="s">
        <v>10922</v>
      </c>
      <c r="C9792">
        <v>9257</v>
      </c>
      <c r="D9792" t="s">
        <v>10922</v>
      </c>
      <c r="E9792">
        <v>104527</v>
      </c>
      <c r="F9792" t="s">
        <v>98</v>
      </c>
      <c r="G9792">
        <v>4724</v>
      </c>
      <c r="H9792">
        <v>40817</v>
      </c>
      <c r="I9792"/>
      <c r="J9792"/>
      <c r="K9792"/>
      <c r="L9792"/>
    </row>
    <row r="9793" spans="1:12" ht="15" customHeight="1">
      <c r="A9793">
        <v>40817</v>
      </c>
      <c r="B9793" t="s">
        <v>10922</v>
      </c>
      <c r="C9793">
        <v>9257</v>
      </c>
      <c r="D9793" t="s">
        <v>10922</v>
      </c>
      <c r="E9793">
        <v>104528</v>
      </c>
      <c r="F9793" t="s">
        <v>10939</v>
      </c>
      <c r="G9793">
        <v>4724</v>
      </c>
      <c r="H9793">
        <v>40817</v>
      </c>
      <c r="I9793"/>
      <c r="J9793"/>
      <c r="K9793"/>
      <c r="L9793"/>
    </row>
    <row r="9794" spans="1:12" ht="15" customHeight="1">
      <c r="A9794">
        <v>40817</v>
      </c>
      <c r="B9794" t="s">
        <v>10922</v>
      </c>
      <c r="C9794">
        <v>9257</v>
      </c>
      <c r="D9794" t="s">
        <v>10922</v>
      </c>
      <c r="E9794">
        <v>104529</v>
      </c>
      <c r="F9794" t="s">
        <v>10938</v>
      </c>
      <c r="G9794">
        <v>4724</v>
      </c>
      <c r="H9794">
        <v>40817</v>
      </c>
      <c r="I9794"/>
      <c r="J9794"/>
      <c r="K9794"/>
      <c r="L9794"/>
    </row>
    <row r="9795" spans="1:12" ht="15" customHeight="1">
      <c r="A9795">
        <v>40817</v>
      </c>
      <c r="B9795" t="s">
        <v>10922</v>
      </c>
      <c r="C9795">
        <v>9257</v>
      </c>
      <c r="D9795" t="s">
        <v>10922</v>
      </c>
      <c r="E9795">
        <v>104530</v>
      </c>
      <c r="F9795" t="s">
        <v>10937</v>
      </c>
      <c r="G9795">
        <v>4724</v>
      </c>
      <c r="H9795">
        <v>40817</v>
      </c>
      <c r="I9795"/>
      <c r="J9795"/>
      <c r="K9795"/>
      <c r="L9795"/>
    </row>
    <row r="9796" spans="1:12" ht="15" customHeight="1">
      <c r="A9796">
        <v>40817</v>
      </c>
      <c r="B9796" t="s">
        <v>10922</v>
      </c>
      <c r="C9796">
        <v>9257</v>
      </c>
      <c r="D9796" t="s">
        <v>10922</v>
      </c>
      <c r="E9796">
        <v>104531</v>
      </c>
      <c r="F9796" t="s">
        <v>10936</v>
      </c>
      <c r="G9796">
        <v>4724</v>
      </c>
      <c r="H9796">
        <v>40817</v>
      </c>
      <c r="I9796"/>
      <c r="J9796"/>
      <c r="K9796"/>
      <c r="L9796"/>
    </row>
    <row r="9797" spans="1:12" ht="15" customHeight="1">
      <c r="A9797">
        <v>40817</v>
      </c>
      <c r="B9797" t="s">
        <v>10922</v>
      </c>
      <c r="C9797">
        <v>9257</v>
      </c>
      <c r="D9797" t="s">
        <v>10922</v>
      </c>
      <c r="E9797">
        <v>104532</v>
      </c>
      <c r="F9797" t="s">
        <v>385</v>
      </c>
      <c r="G9797">
        <v>4724</v>
      </c>
      <c r="H9797">
        <v>40817</v>
      </c>
      <c r="I9797"/>
      <c r="J9797"/>
      <c r="K9797"/>
      <c r="L9797"/>
    </row>
    <row r="9798" spans="1:12" ht="15" customHeight="1">
      <c r="A9798">
        <v>40817</v>
      </c>
      <c r="B9798" t="s">
        <v>10922</v>
      </c>
      <c r="C9798">
        <v>9257</v>
      </c>
      <c r="D9798" t="s">
        <v>10922</v>
      </c>
      <c r="E9798">
        <v>104533</v>
      </c>
      <c r="F9798" t="s">
        <v>623</v>
      </c>
      <c r="G9798">
        <v>4724</v>
      </c>
      <c r="H9798">
        <v>40817</v>
      </c>
      <c r="I9798"/>
      <c r="J9798"/>
      <c r="K9798"/>
      <c r="L9798"/>
    </row>
    <row r="9799" spans="1:12" ht="15" customHeight="1">
      <c r="A9799">
        <v>40817</v>
      </c>
      <c r="B9799" t="s">
        <v>10922</v>
      </c>
      <c r="C9799">
        <v>9257</v>
      </c>
      <c r="D9799" t="s">
        <v>10922</v>
      </c>
      <c r="E9799">
        <v>104534</v>
      </c>
      <c r="F9799" t="s">
        <v>10935</v>
      </c>
      <c r="G9799">
        <v>4724</v>
      </c>
      <c r="H9799">
        <v>40817</v>
      </c>
      <c r="I9799"/>
      <c r="J9799"/>
      <c r="K9799"/>
      <c r="L9799"/>
    </row>
    <row r="9800" spans="1:12" ht="15" customHeight="1">
      <c r="A9800">
        <v>40817</v>
      </c>
      <c r="B9800" t="s">
        <v>10922</v>
      </c>
      <c r="C9800">
        <v>9257</v>
      </c>
      <c r="D9800" t="s">
        <v>10922</v>
      </c>
      <c r="E9800">
        <v>104535</v>
      </c>
      <c r="F9800" t="s">
        <v>10934</v>
      </c>
      <c r="G9800">
        <v>4724</v>
      </c>
      <c r="H9800">
        <v>40817</v>
      </c>
      <c r="I9800"/>
      <c r="J9800"/>
      <c r="K9800"/>
      <c r="L9800"/>
    </row>
    <row r="9801" spans="1:12" ht="15" customHeight="1">
      <c r="A9801">
        <v>40817</v>
      </c>
      <c r="B9801" t="s">
        <v>10922</v>
      </c>
      <c r="C9801">
        <v>9257</v>
      </c>
      <c r="D9801" t="s">
        <v>10922</v>
      </c>
      <c r="E9801">
        <v>104536</v>
      </c>
      <c r="F9801" t="s">
        <v>10933</v>
      </c>
      <c r="G9801">
        <v>4724</v>
      </c>
      <c r="H9801">
        <v>40817</v>
      </c>
      <c r="I9801"/>
      <c r="J9801"/>
      <c r="K9801"/>
      <c r="L9801"/>
    </row>
    <row r="9802" spans="1:12" ht="15" customHeight="1">
      <c r="A9802">
        <v>40817</v>
      </c>
      <c r="B9802" t="s">
        <v>10922</v>
      </c>
      <c r="C9802">
        <v>9257</v>
      </c>
      <c r="D9802" t="s">
        <v>10922</v>
      </c>
      <c r="E9802">
        <v>104537</v>
      </c>
      <c r="F9802" t="s">
        <v>7676</v>
      </c>
      <c r="G9802">
        <v>4724</v>
      </c>
      <c r="H9802">
        <v>40817</v>
      </c>
      <c r="I9802"/>
      <c r="J9802"/>
      <c r="K9802"/>
      <c r="L9802"/>
    </row>
    <row r="9803" spans="1:12" ht="15" customHeight="1">
      <c r="A9803">
        <v>40817</v>
      </c>
      <c r="B9803" t="s">
        <v>10922</v>
      </c>
      <c r="C9803">
        <v>9257</v>
      </c>
      <c r="D9803" t="s">
        <v>10922</v>
      </c>
      <c r="E9803">
        <v>104538</v>
      </c>
      <c r="F9803" t="s">
        <v>9127</v>
      </c>
      <c r="G9803">
        <v>4724</v>
      </c>
      <c r="H9803">
        <v>40817</v>
      </c>
      <c r="I9803"/>
      <c r="J9803"/>
      <c r="K9803"/>
      <c r="L9803"/>
    </row>
    <row r="9804" spans="1:12" ht="15" customHeight="1">
      <c r="A9804">
        <v>40817</v>
      </c>
      <c r="B9804" t="s">
        <v>10922</v>
      </c>
      <c r="C9804">
        <v>9257</v>
      </c>
      <c r="D9804" t="s">
        <v>10922</v>
      </c>
      <c r="E9804">
        <v>104539</v>
      </c>
      <c r="F9804" t="s">
        <v>10932</v>
      </c>
      <c r="G9804">
        <v>4724</v>
      </c>
      <c r="H9804">
        <v>40817</v>
      </c>
      <c r="I9804"/>
      <c r="J9804"/>
      <c r="K9804"/>
      <c r="L9804"/>
    </row>
    <row r="9805" spans="1:12" ht="15" customHeight="1">
      <c r="A9805">
        <v>40817</v>
      </c>
      <c r="B9805" t="s">
        <v>10922</v>
      </c>
      <c r="C9805">
        <v>9257</v>
      </c>
      <c r="D9805" t="s">
        <v>10922</v>
      </c>
      <c r="E9805">
        <v>123063</v>
      </c>
      <c r="F9805" t="s">
        <v>278</v>
      </c>
      <c r="G9805">
        <v>4724</v>
      </c>
      <c r="H9805">
        <v>40817</v>
      </c>
      <c r="I9805"/>
      <c r="J9805"/>
      <c r="K9805"/>
      <c r="L9805"/>
    </row>
    <row r="9806" spans="1:12" ht="15" customHeight="1">
      <c r="A9806">
        <v>40818</v>
      </c>
      <c r="B9806" t="s">
        <v>10900</v>
      </c>
      <c r="C9806">
        <v>9269</v>
      </c>
      <c r="D9806" t="s">
        <v>10917</v>
      </c>
      <c r="E9806">
        <v>26744</v>
      </c>
      <c r="F9806" t="s">
        <v>10920</v>
      </c>
      <c r="G9806">
        <v>4720</v>
      </c>
      <c r="H9806">
        <v>40818</v>
      </c>
      <c r="I9806"/>
      <c r="J9806"/>
      <c r="K9806"/>
      <c r="L9806"/>
    </row>
    <row r="9807" spans="1:12" ht="15" customHeight="1">
      <c r="A9807">
        <v>40818</v>
      </c>
      <c r="B9807" t="s">
        <v>10900</v>
      </c>
      <c r="C9807">
        <v>9270</v>
      </c>
      <c r="D9807" t="s">
        <v>10900</v>
      </c>
      <c r="E9807">
        <v>26745</v>
      </c>
      <c r="F9807" t="s">
        <v>10916</v>
      </c>
      <c r="G9807">
        <v>4720</v>
      </c>
      <c r="H9807">
        <v>40818</v>
      </c>
      <c r="I9807"/>
      <c r="J9807"/>
      <c r="K9807"/>
      <c r="L9807"/>
    </row>
    <row r="9808" spans="1:12" ht="15" customHeight="1">
      <c r="A9808">
        <v>40818</v>
      </c>
      <c r="B9808" t="s">
        <v>10900</v>
      </c>
      <c r="C9808">
        <v>9270</v>
      </c>
      <c r="D9808" t="s">
        <v>10900</v>
      </c>
      <c r="E9808">
        <v>26746</v>
      </c>
      <c r="F9808" t="s">
        <v>10915</v>
      </c>
      <c r="G9808">
        <v>4720</v>
      </c>
      <c r="H9808">
        <v>40818</v>
      </c>
      <c r="I9808"/>
      <c r="J9808"/>
      <c r="K9808"/>
      <c r="L9808"/>
    </row>
    <row r="9809" spans="1:12" ht="15" customHeight="1">
      <c r="A9809">
        <v>40818</v>
      </c>
      <c r="B9809" t="s">
        <v>10900</v>
      </c>
      <c r="C9809">
        <v>9270</v>
      </c>
      <c r="D9809" t="s">
        <v>10900</v>
      </c>
      <c r="E9809">
        <v>26747</v>
      </c>
      <c r="F9809" t="s">
        <v>10914</v>
      </c>
      <c r="G9809">
        <v>4720</v>
      </c>
      <c r="H9809">
        <v>40818</v>
      </c>
      <c r="I9809"/>
      <c r="J9809"/>
      <c r="K9809"/>
      <c r="L9809"/>
    </row>
    <row r="9810" spans="1:12" ht="15" customHeight="1">
      <c r="A9810">
        <v>40818</v>
      </c>
      <c r="B9810" t="s">
        <v>10900</v>
      </c>
      <c r="C9810">
        <v>9270</v>
      </c>
      <c r="D9810" t="s">
        <v>10900</v>
      </c>
      <c r="E9810">
        <v>26748</v>
      </c>
      <c r="F9810" t="s">
        <v>10913</v>
      </c>
      <c r="G9810">
        <v>4720</v>
      </c>
      <c r="H9810">
        <v>40818</v>
      </c>
      <c r="I9810"/>
      <c r="J9810"/>
      <c r="K9810"/>
      <c r="L9810"/>
    </row>
    <row r="9811" spans="1:12" ht="15" customHeight="1">
      <c r="A9811">
        <v>40818</v>
      </c>
      <c r="B9811" t="s">
        <v>10900</v>
      </c>
      <c r="C9811">
        <v>9270</v>
      </c>
      <c r="D9811" t="s">
        <v>10900</v>
      </c>
      <c r="E9811">
        <v>26749</v>
      </c>
      <c r="F9811" t="s">
        <v>19</v>
      </c>
      <c r="G9811">
        <v>4720</v>
      </c>
      <c r="H9811">
        <v>40818</v>
      </c>
      <c r="I9811"/>
      <c r="J9811"/>
      <c r="K9811"/>
      <c r="L9811"/>
    </row>
    <row r="9812" spans="1:12" ht="15" customHeight="1">
      <c r="A9812">
        <v>40818</v>
      </c>
      <c r="B9812" t="s">
        <v>10900</v>
      </c>
      <c r="C9812">
        <v>9270</v>
      </c>
      <c r="D9812" t="s">
        <v>10900</v>
      </c>
      <c r="E9812">
        <v>26750</v>
      </c>
      <c r="F9812" t="s">
        <v>233</v>
      </c>
      <c r="G9812">
        <v>4720</v>
      </c>
      <c r="H9812">
        <v>40818</v>
      </c>
      <c r="I9812"/>
      <c r="J9812"/>
      <c r="K9812"/>
      <c r="L9812"/>
    </row>
    <row r="9813" spans="1:12" ht="15" customHeight="1">
      <c r="A9813">
        <v>40818</v>
      </c>
      <c r="B9813" t="s">
        <v>10900</v>
      </c>
      <c r="C9813">
        <v>9270</v>
      </c>
      <c r="D9813" t="s">
        <v>10900</v>
      </c>
      <c r="E9813">
        <v>26752</v>
      </c>
      <c r="F9813" t="s">
        <v>322</v>
      </c>
      <c r="G9813">
        <v>4720</v>
      </c>
      <c r="H9813">
        <v>40818</v>
      </c>
      <c r="I9813"/>
      <c r="J9813"/>
      <c r="K9813"/>
      <c r="L9813"/>
    </row>
    <row r="9814" spans="1:12" ht="15" customHeight="1">
      <c r="A9814">
        <v>40818</v>
      </c>
      <c r="B9814" t="s">
        <v>10900</v>
      </c>
      <c r="C9814">
        <v>9270</v>
      </c>
      <c r="D9814" t="s">
        <v>10900</v>
      </c>
      <c r="E9814">
        <v>26753</v>
      </c>
      <c r="F9814" t="s">
        <v>10912</v>
      </c>
      <c r="G9814">
        <v>4720</v>
      </c>
      <c r="H9814">
        <v>40818</v>
      </c>
      <c r="I9814"/>
      <c r="J9814"/>
      <c r="K9814"/>
      <c r="L9814"/>
    </row>
    <row r="9815" spans="1:12" ht="15" customHeight="1">
      <c r="A9815">
        <v>40818</v>
      </c>
      <c r="B9815" t="s">
        <v>10900</v>
      </c>
      <c r="C9815">
        <v>9269</v>
      </c>
      <c r="D9815" t="s">
        <v>10917</v>
      </c>
      <c r="E9815">
        <v>26754</v>
      </c>
      <c r="F9815" t="s">
        <v>10919</v>
      </c>
      <c r="G9815">
        <v>4720</v>
      </c>
      <c r="H9815">
        <v>40818</v>
      </c>
      <c r="I9815"/>
      <c r="J9815"/>
      <c r="K9815"/>
      <c r="L9815"/>
    </row>
    <row r="9816" spans="1:12" ht="15" customHeight="1">
      <c r="A9816">
        <v>40818</v>
      </c>
      <c r="B9816" t="s">
        <v>10900</v>
      </c>
      <c r="C9816">
        <v>9270</v>
      </c>
      <c r="D9816" t="s">
        <v>10900</v>
      </c>
      <c r="E9816">
        <v>26755</v>
      </c>
      <c r="F9816" t="s">
        <v>25</v>
      </c>
      <c r="G9816">
        <v>4720</v>
      </c>
      <c r="H9816">
        <v>40818</v>
      </c>
      <c r="I9816"/>
      <c r="J9816"/>
      <c r="K9816"/>
      <c r="L9816"/>
    </row>
    <row r="9817" spans="1:12" ht="15" customHeight="1">
      <c r="A9817">
        <v>40818</v>
      </c>
      <c r="B9817" t="s">
        <v>10900</v>
      </c>
      <c r="C9817">
        <v>9270</v>
      </c>
      <c r="D9817" t="s">
        <v>10900</v>
      </c>
      <c r="E9817">
        <v>26756</v>
      </c>
      <c r="F9817" t="s">
        <v>753</v>
      </c>
      <c r="G9817">
        <v>4720</v>
      </c>
      <c r="H9817">
        <v>40818</v>
      </c>
      <c r="I9817"/>
      <c r="J9817"/>
      <c r="K9817"/>
      <c r="L9817"/>
    </row>
    <row r="9818" spans="1:12" ht="15" customHeight="1">
      <c r="A9818">
        <v>40818</v>
      </c>
      <c r="B9818" t="s">
        <v>10900</v>
      </c>
      <c r="C9818">
        <v>9269</v>
      </c>
      <c r="D9818" t="s">
        <v>10917</v>
      </c>
      <c r="E9818">
        <v>26757</v>
      </c>
      <c r="F9818" t="s">
        <v>311</v>
      </c>
      <c r="G9818">
        <v>4720</v>
      </c>
      <c r="H9818">
        <v>40818</v>
      </c>
      <c r="I9818"/>
      <c r="J9818"/>
      <c r="K9818"/>
      <c r="L9818"/>
    </row>
    <row r="9819" spans="1:12" ht="15" customHeight="1">
      <c r="A9819">
        <v>40818</v>
      </c>
      <c r="B9819" t="s">
        <v>10900</v>
      </c>
      <c r="C9819">
        <v>9270</v>
      </c>
      <c r="D9819" t="s">
        <v>10900</v>
      </c>
      <c r="E9819">
        <v>26758</v>
      </c>
      <c r="F9819" t="s">
        <v>46</v>
      </c>
      <c r="G9819">
        <v>4720</v>
      </c>
      <c r="H9819">
        <v>40818</v>
      </c>
      <c r="I9819"/>
      <c r="J9819"/>
      <c r="K9819"/>
      <c r="L9819"/>
    </row>
    <row r="9820" spans="1:12" ht="15" customHeight="1">
      <c r="A9820">
        <v>40818</v>
      </c>
      <c r="B9820" t="s">
        <v>10900</v>
      </c>
      <c r="C9820">
        <v>9270</v>
      </c>
      <c r="D9820" t="s">
        <v>10900</v>
      </c>
      <c r="E9820">
        <v>26760</v>
      </c>
      <c r="F9820" t="s">
        <v>10911</v>
      </c>
      <c r="G9820">
        <v>4720</v>
      </c>
      <c r="H9820">
        <v>40818</v>
      </c>
      <c r="I9820"/>
      <c r="J9820"/>
      <c r="K9820"/>
      <c r="L9820"/>
    </row>
    <row r="9821" spans="1:12" ht="15" customHeight="1">
      <c r="A9821">
        <v>40818</v>
      </c>
      <c r="B9821" t="s">
        <v>10900</v>
      </c>
      <c r="C9821">
        <v>9270</v>
      </c>
      <c r="D9821" t="s">
        <v>10900</v>
      </c>
      <c r="E9821">
        <v>26761</v>
      </c>
      <c r="F9821" t="s">
        <v>10910</v>
      </c>
      <c r="G9821">
        <v>4720</v>
      </c>
      <c r="H9821">
        <v>40818</v>
      </c>
      <c r="I9821"/>
      <c r="J9821"/>
      <c r="K9821"/>
      <c r="L9821"/>
    </row>
    <row r="9822" spans="1:12" ht="15" customHeight="1">
      <c r="A9822">
        <v>40818</v>
      </c>
      <c r="B9822" t="s">
        <v>10900</v>
      </c>
      <c r="C9822">
        <v>9270</v>
      </c>
      <c r="D9822" t="s">
        <v>10900</v>
      </c>
      <c r="E9822">
        <v>26762</v>
      </c>
      <c r="F9822" t="s">
        <v>154</v>
      </c>
      <c r="G9822">
        <v>4720</v>
      </c>
      <c r="H9822">
        <v>40818</v>
      </c>
      <c r="I9822"/>
      <c r="J9822"/>
      <c r="K9822"/>
      <c r="L9822"/>
    </row>
    <row r="9823" spans="1:12" ht="15" customHeight="1">
      <c r="A9823">
        <v>40818</v>
      </c>
      <c r="B9823" t="s">
        <v>10900</v>
      </c>
      <c r="C9823">
        <v>9269</v>
      </c>
      <c r="D9823" t="s">
        <v>10917</v>
      </c>
      <c r="E9823">
        <v>26763</v>
      </c>
      <c r="F9823" t="s">
        <v>10918</v>
      </c>
      <c r="G9823">
        <v>4720</v>
      </c>
      <c r="H9823">
        <v>40818</v>
      </c>
      <c r="I9823"/>
      <c r="J9823"/>
      <c r="K9823"/>
      <c r="L9823"/>
    </row>
    <row r="9824" spans="1:12" ht="15" customHeight="1">
      <c r="A9824">
        <v>40818</v>
      </c>
      <c r="B9824" t="s">
        <v>10900</v>
      </c>
      <c r="C9824">
        <v>9270</v>
      </c>
      <c r="D9824" t="s">
        <v>10900</v>
      </c>
      <c r="E9824">
        <v>26764</v>
      </c>
      <c r="F9824" t="s">
        <v>1108</v>
      </c>
      <c r="G9824">
        <v>4720</v>
      </c>
      <c r="H9824">
        <v>40818</v>
      </c>
      <c r="I9824"/>
      <c r="J9824"/>
      <c r="K9824"/>
      <c r="L9824"/>
    </row>
    <row r="9825" spans="1:12" ht="15" customHeight="1">
      <c r="A9825">
        <v>40818</v>
      </c>
      <c r="B9825" t="s">
        <v>10900</v>
      </c>
      <c r="C9825">
        <v>9270</v>
      </c>
      <c r="D9825" t="s">
        <v>10900</v>
      </c>
      <c r="E9825">
        <v>26765</v>
      </c>
      <c r="F9825" t="s">
        <v>420</v>
      </c>
      <c r="G9825">
        <v>4720</v>
      </c>
      <c r="H9825">
        <v>40818</v>
      </c>
      <c r="I9825"/>
      <c r="J9825"/>
      <c r="K9825"/>
      <c r="L9825"/>
    </row>
    <row r="9826" spans="1:12" ht="15" customHeight="1">
      <c r="A9826">
        <v>40818</v>
      </c>
      <c r="B9826" t="s">
        <v>10900</v>
      </c>
      <c r="C9826">
        <v>9270</v>
      </c>
      <c r="D9826" t="s">
        <v>10900</v>
      </c>
      <c r="E9826">
        <v>26766</v>
      </c>
      <c r="F9826" t="s">
        <v>491</v>
      </c>
      <c r="G9826">
        <v>4720</v>
      </c>
      <c r="H9826">
        <v>40818</v>
      </c>
      <c r="I9826"/>
      <c r="J9826"/>
      <c r="K9826"/>
      <c r="L9826"/>
    </row>
    <row r="9827" spans="1:12" ht="15" customHeight="1">
      <c r="A9827">
        <v>40818</v>
      </c>
      <c r="B9827" t="s">
        <v>10900</v>
      </c>
      <c r="C9827">
        <v>9270</v>
      </c>
      <c r="D9827" t="s">
        <v>10900</v>
      </c>
      <c r="E9827">
        <v>26767</v>
      </c>
      <c r="F9827" t="s">
        <v>10909</v>
      </c>
      <c r="G9827">
        <v>4720</v>
      </c>
      <c r="H9827">
        <v>40818</v>
      </c>
      <c r="I9827"/>
      <c r="J9827"/>
      <c r="K9827"/>
      <c r="L9827"/>
    </row>
    <row r="9828" spans="1:12" ht="15" customHeight="1">
      <c r="A9828">
        <v>40818</v>
      </c>
      <c r="B9828" t="s">
        <v>10900</v>
      </c>
      <c r="C9828">
        <v>9270</v>
      </c>
      <c r="D9828" t="s">
        <v>10900</v>
      </c>
      <c r="E9828">
        <v>26768</v>
      </c>
      <c r="F9828" t="s">
        <v>10908</v>
      </c>
      <c r="G9828">
        <v>4720</v>
      </c>
      <c r="H9828">
        <v>40818</v>
      </c>
      <c r="I9828"/>
      <c r="J9828"/>
      <c r="K9828"/>
      <c r="L9828"/>
    </row>
    <row r="9829" spans="1:12" ht="15" customHeight="1">
      <c r="A9829">
        <v>40818</v>
      </c>
      <c r="B9829" t="s">
        <v>10900</v>
      </c>
      <c r="C9829">
        <v>9270</v>
      </c>
      <c r="D9829" t="s">
        <v>10900</v>
      </c>
      <c r="E9829">
        <v>26769</v>
      </c>
      <c r="F9829" t="s">
        <v>94</v>
      </c>
      <c r="G9829">
        <v>4720</v>
      </c>
      <c r="H9829">
        <v>40818</v>
      </c>
      <c r="I9829"/>
      <c r="J9829"/>
      <c r="K9829"/>
      <c r="L9829"/>
    </row>
    <row r="9830" spans="1:12" ht="15" customHeight="1">
      <c r="A9830">
        <v>40818</v>
      </c>
      <c r="B9830" t="s">
        <v>10900</v>
      </c>
      <c r="C9830">
        <v>9270</v>
      </c>
      <c r="D9830" t="s">
        <v>10900</v>
      </c>
      <c r="E9830">
        <v>26770</v>
      </c>
      <c r="F9830" t="s">
        <v>671</v>
      </c>
      <c r="G9830">
        <v>4720</v>
      </c>
      <c r="H9830">
        <v>40818</v>
      </c>
      <c r="I9830"/>
      <c r="J9830"/>
      <c r="K9830"/>
      <c r="L9830"/>
    </row>
    <row r="9831" spans="1:12" ht="15" customHeight="1">
      <c r="A9831">
        <v>40818</v>
      </c>
      <c r="B9831" t="s">
        <v>10900</v>
      </c>
      <c r="C9831">
        <v>9270</v>
      </c>
      <c r="D9831" t="s">
        <v>10900</v>
      </c>
      <c r="E9831">
        <v>26771</v>
      </c>
      <c r="F9831" t="s">
        <v>6976</v>
      </c>
      <c r="G9831">
        <v>4720</v>
      </c>
      <c r="H9831">
        <v>40818</v>
      </c>
      <c r="I9831"/>
      <c r="J9831"/>
      <c r="K9831"/>
      <c r="L9831"/>
    </row>
    <row r="9832" spans="1:12" ht="15" customHeight="1">
      <c r="A9832">
        <v>40818</v>
      </c>
      <c r="B9832" t="s">
        <v>10900</v>
      </c>
      <c r="C9832">
        <v>9270</v>
      </c>
      <c r="D9832" t="s">
        <v>10900</v>
      </c>
      <c r="E9832">
        <v>26772</v>
      </c>
      <c r="F9832" t="s">
        <v>10907</v>
      </c>
      <c r="G9832">
        <v>4720</v>
      </c>
      <c r="H9832">
        <v>40818</v>
      </c>
      <c r="I9832"/>
      <c r="J9832"/>
      <c r="K9832"/>
      <c r="L9832"/>
    </row>
    <row r="9833" spans="1:12" ht="15" customHeight="1">
      <c r="A9833">
        <v>40818</v>
      </c>
      <c r="B9833" t="s">
        <v>10900</v>
      </c>
      <c r="C9833">
        <v>9270</v>
      </c>
      <c r="D9833" t="s">
        <v>10900</v>
      </c>
      <c r="E9833">
        <v>26773</v>
      </c>
      <c r="F9833" t="s">
        <v>10906</v>
      </c>
      <c r="G9833">
        <v>4720</v>
      </c>
      <c r="H9833">
        <v>40818</v>
      </c>
      <c r="I9833"/>
      <c r="J9833"/>
      <c r="K9833"/>
      <c r="L9833"/>
    </row>
    <row r="9834" spans="1:12" ht="15" customHeight="1">
      <c r="A9834">
        <v>40818</v>
      </c>
      <c r="B9834" t="s">
        <v>10900</v>
      </c>
      <c r="C9834">
        <v>9270</v>
      </c>
      <c r="D9834" t="s">
        <v>10900</v>
      </c>
      <c r="E9834">
        <v>26774</v>
      </c>
      <c r="F9834" t="s">
        <v>5907</v>
      </c>
      <c r="G9834">
        <v>4720</v>
      </c>
      <c r="H9834">
        <v>40818</v>
      </c>
      <c r="I9834"/>
      <c r="J9834"/>
      <c r="K9834"/>
      <c r="L9834"/>
    </row>
    <row r="9835" spans="1:12" ht="15" customHeight="1">
      <c r="A9835">
        <v>40818</v>
      </c>
      <c r="B9835" t="s">
        <v>10900</v>
      </c>
      <c r="C9835">
        <v>9270</v>
      </c>
      <c r="D9835" t="s">
        <v>10900</v>
      </c>
      <c r="E9835">
        <v>26775</v>
      </c>
      <c r="F9835" t="s">
        <v>10905</v>
      </c>
      <c r="G9835">
        <v>4720</v>
      </c>
      <c r="H9835">
        <v>40818</v>
      </c>
      <c r="I9835"/>
      <c r="J9835"/>
      <c r="K9835"/>
      <c r="L9835"/>
    </row>
    <row r="9836" spans="1:12" ht="15" customHeight="1">
      <c r="A9836">
        <v>40818</v>
      </c>
      <c r="B9836" t="s">
        <v>10900</v>
      </c>
      <c r="C9836">
        <v>9270</v>
      </c>
      <c r="D9836" t="s">
        <v>10900</v>
      </c>
      <c r="E9836">
        <v>26776</v>
      </c>
      <c r="F9836" t="s">
        <v>10904</v>
      </c>
      <c r="G9836">
        <v>4720</v>
      </c>
      <c r="H9836">
        <v>40818</v>
      </c>
      <c r="I9836"/>
      <c r="J9836"/>
      <c r="K9836"/>
      <c r="L9836"/>
    </row>
    <row r="9837" spans="1:12" ht="15" customHeight="1">
      <c r="A9837">
        <v>40818</v>
      </c>
      <c r="B9837" t="s">
        <v>10900</v>
      </c>
      <c r="C9837">
        <v>9270</v>
      </c>
      <c r="D9837" t="s">
        <v>10900</v>
      </c>
      <c r="E9837">
        <v>59436</v>
      </c>
      <c r="F9837" t="s">
        <v>439</v>
      </c>
      <c r="G9837">
        <v>4720</v>
      </c>
      <c r="H9837">
        <v>40818</v>
      </c>
      <c r="I9837"/>
      <c r="J9837"/>
      <c r="K9837"/>
      <c r="L9837"/>
    </row>
    <row r="9838" spans="1:12" ht="15" customHeight="1">
      <c r="A9838">
        <v>40818</v>
      </c>
      <c r="B9838" t="s">
        <v>10900</v>
      </c>
      <c r="C9838">
        <v>9270</v>
      </c>
      <c r="D9838" t="s">
        <v>10900</v>
      </c>
      <c r="E9838">
        <v>59437</v>
      </c>
      <c r="F9838" t="s">
        <v>4645</v>
      </c>
      <c r="G9838">
        <v>4720</v>
      </c>
      <c r="H9838">
        <v>40818</v>
      </c>
      <c r="I9838"/>
      <c r="J9838"/>
      <c r="K9838"/>
      <c r="L9838"/>
    </row>
    <row r="9839" spans="1:12" ht="15" customHeight="1">
      <c r="A9839">
        <v>40818</v>
      </c>
      <c r="B9839" t="s">
        <v>10900</v>
      </c>
      <c r="C9839">
        <v>9269</v>
      </c>
      <c r="D9839" t="s">
        <v>10917</v>
      </c>
      <c r="E9839">
        <v>59438</v>
      </c>
      <c r="F9839" t="s">
        <v>3358</v>
      </c>
      <c r="G9839">
        <v>4720</v>
      </c>
      <c r="H9839">
        <v>40818</v>
      </c>
      <c r="I9839"/>
      <c r="J9839"/>
      <c r="K9839"/>
      <c r="L9839"/>
    </row>
    <row r="9840" spans="1:12" ht="15" customHeight="1">
      <c r="A9840">
        <v>40818</v>
      </c>
      <c r="B9840" t="s">
        <v>10900</v>
      </c>
      <c r="C9840">
        <v>9270</v>
      </c>
      <c r="D9840" t="s">
        <v>10900</v>
      </c>
      <c r="E9840">
        <v>67116</v>
      </c>
      <c r="F9840" t="s">
        <v>6723</v>
      </c>
      <c r="G9840">
        <v>4720</v>
      </c>
      <c r="H9840">
        <v>40818</v>
      </c>
      <c r="I9840"/>
      <c r="J9840"/>
      <c r="K9840"/>
      <c r="L9840"/>
    </row>
    <row r="9841" spans="1:12" ht="15" customHeight="1">
      <c r="A9841">
        <v>40818</v>
      </c>
      <c r="B9841" t="s">
        <v>10900</v>
      </c>
      <c r="C9841">
        <v>9270</v>
      </c>
      <c r="D9841" t="s">
        <v>10900</v>
      </c>
      <c r="E9841">
        <v>94031</v>
      </c>
      <c r="F9841" t="s">
        <v>147</v>
      </c>
      <c r="G9841">
        <v>4720</v>
      </c>
      <c r="H9841">
        <v>40818</v>
      </c>
      <c r="I9841"/>
      <c r="J9841"/>
      <c r="K9841"/>
      <c r="L9841"/>
    </row>
    <row r="9842" spans="1:12" ht="15" customHeight="1">
      <c r="A9842">
        <v>40818</v>
      </c>
      <c r="B9842" t="s">
        <v>10900</v>
      </c>
      <c r="C9842">
        <v>9270</v>
      </c>
      <c r="D9842" t="s">
        <v>10900</v>
      </c>
      <c r="E9842">
        <v>96117</v>
      </c>
      <c r="F9842" t="s">
        <v>10903</v>
      </c>
      <c r="G9842">
        <v>4720</v>
      </c>
      <c r="H9842">
        <v>40818</v>
      </c>
      <c r="I9842"/>
      <c r="J9842"/>
      <c r="K9842"/>
      <c r="L9842"/>
    </row>
    <row r="9843" spans="1:12" ht="15" customHeight="1">
      <c r="A9843">
        <v>40818</v>
      </c>
      <c r="B9843" t="s">
        <v>10900</v>
      </c>
      <c r="C9843">
        <v>9270</v>
      </c>
      <c r="D9843" t="s">
        <v>10900</v>
      </c>
      <c r="E9843">
        <v>96118</v>
      </c>
      <c r="F9843" t="s">
        <v>10902</v>
      </c>
      <c r="G9843">
        <v>4720</v>
      </c>
      <c r="H9843">
        <v>40818</v>
      </c>
      <c r="I9843"/>
      <c r="J9843"/>
      <c r="K9843"/>
      <c r="L9843"/>
    </row>
    <row r="9844" spans="1:12" ht="15" customHeight="1">
      <c r="A9844">
        <v>40818</v>
      </c>
      <c r="B9844" t="s">
        <v>10900</v>
      </c>
      <c r="C9844">
        <v>9270</v>
      </c>
      <c r="D9844" t="s">
        <v>10900</v>
      </c>
      <c r="E9844">
        <v>96180</v>
      </c>
      <c r="F9844" t="s">
        <v>10901</v>
      </c>
      <c r="G9844">
        <v>4720</v>
      </c>
      <c r="H9844">
        <v>40818</v>
      </c>
      <c r="I9844"/>
      <c r="J9844"/>
      <c r="K9844"/>
      <c r="L9844"/>
    </row>
    <row r="9845" spans="1:12" ht="15" customHeight="1">
      <c r="A9845">
        <v>40818</v>
      </c>
      <c r="B9845" t="s">
        <v>10900</v>
      </c>
      <c r="C9845">
        <v>9270</v>
      </c>
      <c r="D9845" t="s">
        <v>10900</v>
      </c>
      <c r="E9845">
        <v>107073</v>
      </c>
      <c r="F9845" t="s">
        <v>590</v>
      </c>
      <c r="G9845">
        <v>4720</v>
      </c>
      <c r="H9845">
        <v>40818</v>
      </c>
      <c r="I9845"/>
      <c r="J9845"/>
      <c r="K9845"/>
      <c r="L9845"/>
    </row>
    <row r="9846" spans="1:12" ht="15" customHeight="1">
      <c r="A9846">
        <v>40819</v>
      </c>
      <c r="B9846" t="s">
        <v>10876</v>
      </c>
      <c r="C9846">
        <v>9276</v>
      </c>
      <c r="D9846" t="s">
        <v>10876</v>
      </c>
      <c r="E9846">
        <v>26778</v>
      </c>
      <c r="F9846" t="s">
        <v>514</v>
      </c>
      <c r="G9846">
        <v>4722</v>
      </c>
      <c r="H9846">
        <v>40819</v>
      </c>
      <c r="I9846"/>
      <c r="J9846"/>
      <c r="K9846"/>
      <c r="L9846"/>
    </row>
    <row r="9847" spans="1:12" ht="15" customHeight="1">
      <c r="A9847">
        <v>40819</v>
      </c>
      <c r="B9847" t="s">
        <v>10876</v>
      </c>
      <c r="C9847">
        <v>9276</v>
      </c>
      <c r="D9847" t="s">
        <v>10876</v>
      </c>
      <c r="E9847">
        <v>26779</v>
      </c>
      <c r="F9847" t="s">
        <v>2892</v>
      </c>
      <c r="G9847">
        <v>4722</v>
      </c>
      <c r="H9847">
        <v>40819</v>
      </c>
      <c r="I9847"/>
      <c r="J9847"/>
      <c r="K9847"/>
      <c r="L9847"/>
    </row>
    <row r="9848" spans="1:12" ht="15" customHeight="1">
      <c r="A9848">
        <v>40819</v>
      </c>
      <c r="B9848" t="s">
        <v>10876</v>
      </c>
      <c r="C9848">
        <v>9276</v>
      </c>
      <c r="D9848" t="s">
        <v>10876</v>
      </c>
      <c r="E9848">
        <v>26780</v>
      </c>
      <c r="F9848" t="s">
        <v>18</v>
      </c>
      <c r="G9848">
        <v>4722</v>
      </c>
      <c r="H9848">
        <v>40819</v>
      </c>
      <c r="I9848"/>
      <c r="J9848"/>
      <c r="K9848"/>
      <c r="L9848"/>
    </row>
    <row r="9849" spans="1:12" ht="15" customHeight="1">
      <c r="A9849">
        <v>40819</v>
      </c>
      <c r="B9849" t="s">
        <v>10876</v>
      </c>
      <c r="C9849">
        <v>9276</v>
      </c>
      <c r="D9849" t="s">
        <v>10876</v>
      </c>
      <c r="E9849">
        <v>26781</v>
      </c>
      <c r="F9849" t="s">
        <v>19</v>
      </c>
      <c r="G9849">
        <v>4722</v>
      </c>
      <c r="H9849">
        <v>40819</v>
      </c>
      <c r="I9849"/>
      <c r="J9849"/>
      <c r="K9849"/>
      <c r="L9849"/>
    </row>
    <row r="9850" spans="1:12" ht="15" customHeight="1">
      <c r="A9850">
        <v>40819</v>
      </c>
      <c r="B9850" t="s">
        <v>10876</v>
      </c>
      <c r="C9850">
        <v>9276</v>
      </c>
      <c r="D9850" t="s">
        <v>10876</v>
      </c>
      <c r="E9850">
        <v>26782</v>
      </c>
      <c r="F9850" t="s">
        <v>327</v>
      </c>
      <c r="G9850">
        <v>4722</v>
      </c>
      <c r="H9850">
        <v>40819</v>
      </c>
      <c r="I9850"/>
      <c r="J9850"/>
      <c r="K9850"/>
      <c r="L9850"/>
    </row>
    <row r="9851" spans="1:12" ht="15" customHeight="1">
      <c r="A9851">
        <v>40819</v>
      </c>
      <c r="B9851" t="s">
        <v>10876</v>
      </c>
      <c r="C9851">
        <v>9276</v>
      </c>
      <c r="D9851" t="s">
        <v>10876</v>
      </c>
      <c r="E9851">
        <v>26784</v>
      </c>
      <c r="F9851" t="s">
        <v>10896</v>
      </c>
      <c r="G9851">
        <v>4722</v>
      </c>
      <c r="H9851">
        <v>40819</v>
      </c>
      <c r="I9851"/>
      <c r="J9851"/>
      <c r="K9851"/>
      <c r="L9851"/>
    </row>
    <row r="9852" spans="1:12" ht="15" customHeight="1">
      <c r="A9852">
        <v>40819</v>
      </c>
      <c r="B9852" t="s">
        <v>10876</v>
      </c>
      <c r="C9852">
        <v>9276</v>
      </c>
      <c r="D9852" t="s">
        <v>10876</v>
      </c>
      <c r="E9852">
        <v>26785</v>
      </c>
      <c r="F9852" t="s">
        <v>8295</v>
      </c>
      <c r="G9852">
        <v>4722</v>
      </c>
      <c r="H9852">
        <v>40819</v>
      </c>
      <c r="I9852"/>
      <c r="J9852"/>
      <c r="K9852"/>
      <c r="L9852"/>
    </row>
    <row r="9853" spans="1:12" ht="15" customHeight="1">
      <c r="A9853">
        <v>40819</v>
      </c>
      <c r="B9853" t="s">
        <v>10876</v>
      </c>
      <c r="C9853">
        <v>9276</v>
      </c>
      <c r="D9853" t="s">
        <v>10876</v>
      </c>
      <c r="E9853">
        <v>26786</v>
      </c>
      <c r="F9853" t="s">
        <v>10895</v>
      </c>
      <c r="G9853">
        <v>4722</v>
      </c>
      <c r="H9853">
        <v>40819</v>
      </c>
      <c r="I9853"/>
      <c r="J9853"/>
      <c r="K9853"/>
      <c r="L9853"/>
    </row>
    <row r="9854" spans="1:12" ht="15" customHeight="1">
      <c r="A9854">
        <v>40819</v>
      </c>
      <c r="B9854" t="s">
        <v>10876</v>
      </c>
      <c r="C9854">
        <v>9276</v>
      </c>
      <c r="D9854" t="s">
        <v>10876</v>
      </c>
      <c r="E9854">
        <v>26787</v>
      </c>
      <c r="F9854" t="s">
        <v>10894</v>
      </c>
      <c r="G9854">
        <v>4722</v>
      </c>
      <c r="H9854">
        <v>40819</v>
      </c>
      <c r="I9854"/>
      <c r="J9854"/>
      <c r="K9854"/>
      <c r="L9854"/>
    </row>
    <row r="9855" spans="1:12" ht="15" customHeight="1">
      <c r="A9855">
        <v>40819</v>
      </c>
      <c r="B9855" t="s">
        <v>10876</v>
      </c>
      <c r="C9855">
        <v>9276</v>
      </c>
      <c r="D9855" t="s">
        <v>10876</v>
      </c>
      <c r="E9855">
        <v>26788</v>
      </c>
      <c r="F9855" t="s">
        <v>10893</v>
      </c>
      <c r="G9855">
        <v>4722</v>
      </c>
      <c r="H9855">
        <v>40819</v>
      </c>
      <c r="I9855"/>
      <c r="J9855"/>
      <c r="K9855"/>
      <c r="L9855"/>
    </row>
    <row r="9856" spans="1:12" ht="15" customHeight="1">
      <c r="A9856">
        <v>40819</v>
      </c>
      <c r="B9856" t="s">
        <v>10876</v>
      </c>
      <c r="C9856">
        <v>9276</v>
      </c>
      <c r="D9856" t="s">
        <v>10876</v>
      </c>
      <c r="E9856">
        <v>26789</v>
      </c>
      <c r="F9856" t="s">
        <v>785</v>
      </c>
      <c r="G9856">
        <v>4722</v>
      </c>
      <c r="H9856">
        <v>40819</v>
      </c>
      <c r="I9856"/>
      <c r="J9856"/>
      <c r="K9856"/>
      <c r="L9856"/>
    </row>
    <row r="9857" spans="1:12" ht="15" customHeight="1">
      <c r="A9857">
        <v>40819</v>
      </c>
      <c r="B9857" t="s">
        <v>10876</v>
      </c>
      <c r="C9857">
        <v>9276</v>
      </c>
      <c r="D9857" t="s">
        <v>10876</v>
      </c>
      <c r="E9857">
        <v>26791</v>
      </c>
      <c r="F9857" t="s">
        <v>10892</v>
      </c>
      <c r="G9857">
        <v>4722</v>
      </c>
      <c r="H9857">
        <v>40819</v>
      </c>
      <c r="I9857"/>
      <c r="J9857"/>
      <c r="K9857"/>
      <c r="L9857"/>
    </row>
    <row r="9858" spans="1:12" ht="15" customHeight="1">
      <c r="A9858">
        <v>40819</v>
      </c>
      <c r="B9858" t="s">
        <v>10876</v>
      </c>
      <c r="C9858">
        <v>9276</v>
      </c>
      <c r="D9858" t="s">
        <v>10876</v>
      </c>
      <c r="E9858">
        <v>26793</v>
      </c>
      <c r="F9858" t="s">
        <v>381</v>
      </c>
      <c r="G9858">
        <v>4722</v>
      </c>
      <c r="H9858">
        <v>40819</v>
      </c>
      <c r="I9858"/>
      <c r="J9858"/>
      <c r="K9858"/>
      <c r="L9858"/>
    </row>
    <row r="9859" spans="1:12" ht="15" customHeight="1">
      <c r="A9859">
        <v>40819</v>
      </c>
      <c r="B9859" t="s">
        <v>10876</v>
      </c>
      <c r="C9859">
        <v>9276</v>
      </c>
      <c r="D9859" t="s">
        <v>10876</v>
      </c>
      <c r="E9859">
        <v>26794</v>
      </c>
      <c r="F9859" t="s">
        <v>3447</v>
      </c>
      <c r="G9859">
        <v>4722</v>
      </c>
      <c r="H9859">
        <v>40819</v>
      </c>
      <c r="I9859"/>
      <c r="J9859"/>
      <c r="K9859"/>
      <c r="L9859"/>
    </row>
    <row r="9860" spans="1:12" ht="15" customHeight="1">
      <c r="A9860">
        <v>40819</v>
      </c>
      <c r="B9860" t="s">
        <v>10876</v>
      </c>
      <c r="C9860">
        <v>9276</v>
      </c>
      <c r="D9860" t="s">
        <v>10876</v>
      </c>
      <c r="E9860">
        <v>26795</v>
      </c>
      <c r="F9860" t="s">
        <v>6520</v>
      </c>
      <c r="G9860">
        <v>4722</v>
      </c>
      <c r="H9860">
        <v>40819</v>
      </c>
      <c r="I9860"/>
      <c r="J9860"/>
      <c r="K9860"/>
      <c r="L9860"/>
    </row>
    <row r="9861" spans="1:12" ht="15" customHeight="1">
      <c r="A9861">
        <v>40819</v>
      </c>
      <c r="B9861" t="s">
        <v>10876</v>
      </c>
      <c r="C9861">
        <v>9276</v>
      </c>
      <c r="D9861" t="s">
        <v>10876</v>
      </c>
      <c r="E9861">
        <v>26796</v>
      </c>
      <c r="F9861" t="s">
        <v>10891</v>
      </c>
      <c r="G9861">
        <v>4722</v>
      </c>
      <c r="H9861">
        <v>40819</v>
      </c>
      <c r="I9861"/>
      <c r="J9861"/>
      <c r="K9861"/>
      <c r="L9861"/>
    </row>
    <row r="9862" spans="1:12" ht="15" customHeight="1">
      <c r="A9862">
        <v>40819</v>
      </c>
      <c r="B9862" t="s">
        <v>10876</v>
      </c>
      <c r="C9862">
        <v>9276</v>
      </c>
      <c r="D9862" t="s">
        <v>10876</v>
      </c>
      <c r="E9862">
        <v>26797</v>
      </c>
      <c r="F9862" t="s">
        <v>394</v>
      </c>
      <c r="G9862">
        <v>4722</v>
      </c>
      <c r="H9862">
        <v>40819</v>
      </c>
      <c r="I9862"/>
      <c r="J9862"/>
      <c r="K9862"/>
      <c r="L9862"/>
    </row>
    <row r="9863" spans="1:12" ht="15" customHeight="1">
      <c r="A9863">
        <v>40819</v>
      </c>
      <c r="B9863" t="s">
        <v>10876</v>
      </c>
      <c r="C9863">
        <v>9276</v>
      </c>
      <c r="D9863" t="s">
        <v>10876</v>
      </c>
      <c r="E9863">
        <v>26800</v>
      </c>
      <c r="F9863" t="s">
        <v>7901</v>
      </c>
      <c r="G9863">
        <v>4722</v>
      </c>
      <c r="H9863">
        <v>40819</v>
      </c>
      <c r="I9863"/>
      <c r="J9863"/>
      <c r="K9863"/>
      <c r="L9863"/>
    </row>
    <row r="9864" spans="1:12" ht="15" customHeight="1">
      <c r="A9864">
        <v>40819</v>
      </c>
      <c r="B9864" t="s">
        <v>10876</v>
      </c>
      <c r="C9864">
        <v>9276</v>
      </c>
      <c r="D9864" t="s">
        <v>10876</v>
      </c>
      <c r="E9864">
        <v>26801</v>
      </c>
      <c r="F9864" t="s">
        <v>3378</v>
      </c>
      <c r="G9864">
        <v>4722</v>
      </c>
      <c r="H9864">
        <v>40819</v>
      </c>
      <c r="I9864"/>
      <c r="J9864"/>
      <c r="K9864"/>
      <c r="L9864"/>
    </row>
    <row r="9865" spans="1:12" ht="15" customHeight="1">
      <c r="A9865">
        <v>40819</v>
      </c>
      <c r="B9865" t="s">
        <v>10876</v>
      </c>
      <c r="C9865">
        <v>9276</v>
      </c>
      <c r="D9865" t="s">
        <v>10876</v>
      </c>
      <c r="E9865">
        <v>26804</v>
      </c>
      <c r="F9865" t="s">
        <v>1789</v>
      </c>
      <c r="G9865">
        <v>4722</v>
      </c>
      <c r="H9865">
        <v>40819</v>
      </c>
      <c r="I9865"/>
      <c r="J9865"/>
      <c r="K9865"/>
      <c r="L9865"/>
    </row>
    <row r="9866" spans="1:12" ht="15" customHeight="1">
      <c r="A9866">
        <v>40819</v>
      </c>
      <c r="B9866" t="s">
        <v>10876</v>
      </c>
      <c r="C9866">
        <v>9276</v>
      </c>
      <c r="D9866" t="s">
        <v>10876</v>
      </c>
      <c r="E9866">
        <v>26805</v>
      </c>
      <c r="F9866" t="s">
        <v>10890</v>
      </c>
      <c r="G9866">
        <v>4722</v>
      </c>
      <c r="H9866">
        <v>40819</v>
      </c>
      <c r="I9866"/>
      <c r="J9866"/>
      <c r="K9866"/>
      <c r="L9866"/>
    </row>
    <row r="9867" spans="1:12" ht="15" customHeight="1">
      <c r="A9867">
        <v>40819</v>
      </c>
      <c r="B9867" t="s">
        <v>10876</v>
      </c>
      <c r="C9867">
        <v>9276</v>
      </c>
      <c r="D9867" t="s">
        <v>10876</v>
      </c>
      <c r="E9867">
        <v>26806</v>
      </c>
      <c r="F9867" t="s">
        <v>5914</v>
      </c>
      <c r="G9867">
        <v>4722</v>
      </c>
      <c r="H9867">
        <v>40819</v>
      </c>
      <c r="I9867"/>
      <c r="J9867"/>
      <c r="K9867"/>
      <c r="L9867"/>
    </row>
    <row r="9868" spans="1:12" ht="15" customHeight="1">
      <c r="A9868">
        <v>40819</v>
      </c>
      <c r="B9868" t="s">
        <v>10876</v>
      </c>
      <c r="C9868">
        <v>9276</v>
      </c>
      <c r="D9868" t="s">
        <v>10876</v>
      </c>
      <c r="E9868">
        <v>26808</v>
      </c>
      <c r="F9868" t="s">
        <v>10889</v>
      </c>
      <c r="G9868">
        <v>4722</v>
      </c>
      <c r="H9868">
        <v>40819</v>
      </c>
      <c r="I9868"/>
      <c r="J9868"/>
      <c r="K9868"/>
      <c r="L9868"/>
    </row>
    <row r="9869" spans="1:12" ht="15" customHeight="1">
      <c r="A9869">
        <v>40819</v>
      </c>
      <c r="B9869" t="s">
        <v>10876</v>
      </c>
      <c r="C9869">
        <v>9276</v>
      </c>
      <c r="D9869" t="s">
        <v>10876</v>
      </c>
      <c r="E9869">
        <v>26809</v>
      </c>
      <c r="F9869" t="s">
        <v>1099</v>
      </c>
      <c r="G9869">
        <v>4722</v>
      </c>
      <c r="H9869">
        <v>40819</v>
      </c>
      <c r="I9869"/>
      <c r="J9869"/>
      <c r="K9869"/>
      <c r="L9869"/>
    </row>
    <row r="9870" spans="1:12" ht="15" customHeight="1">
      <c r="A9870">
        <v>40819</v>
      </c>
      <c r="B9870" t="s">
        <v>10876</v>
      </c>
      <c r="C9870">
        <v>9276</v>
      </c>
      <c r="D9870" t="s">
        <v>10876</v>
      </c>
      <c r="E9870">
        <v>26811</v>
      </c>
      <c r="F9870" t="s">
        <v>470</v>
      </c>
      <c r="G9870">
        <v>4722</v>
      </c>
      <c r="H9870">
        <v>40819</v>
      </c>
      <c r="I9870"/>
      <c r="J9870"/>
      <c r="K9870"/>
      <c r="L9870"/>
    </row>
    <row r="9871" spans="1:12" ht="15" customHeight="1">
      <c r="A9871">
        <v>40819</v>
      </c>
      <c r="B9871" t="s">
        <v>10876</v>
      </c>
      <c r="C9871">
        <v>9276</v>
      </c>
      <c r="D9871" t="s">
        <v>10876</v>
      </c>
      <c r="E9871">
        <v>26812</v>
      </c>
      <c r="F9871" t="s">
        <v>10888</v>
      </c>
      <c r="G9871">
        <v>4722</v>
      </c>
      <c r="H9871">
        <v>40819</v>
      </c>
      <c r="I9871"/>
      <c r="J9871"/>
      <c r="K9871"/>
      <c r="L9871"/>
    </row>
    <row r="9872" spans="1:12" ht="15" customHeight="1">
      <c r="A9872">
        <v>40819</v>
      </c>
      <c r="B9872" t="s">
        <v>10876</v>
      </c>
      <c r="C9872">
        <v>9276</v>
      </c>
      <c r="D9872" t="s">
        <v>10876</v>
      </c>
      <c r="E9872">
        <v>26815</v>
      </c>
      <c r="F9872" t="s">
        <v>4915</v>
      </c>
      <c r="G9872">
        <v>4722</v>
      </c>
      <c r="H9872">
        <v>40819</v>
      </c>
      <c r="I9872"/>
      <c r="J9872"/>
      <c r="K9872"/>
      <c r="L9872"/>
    </row>
    <row r="9873" spans="1:12" ht="15" customHeight="1">
      <c r="A9873">
        <v>40819</v>
      </c>
      <c r="B9873" t="s">
        <v>10876</v>
      </c>
      <c r="C9873">
        <v>9276</v>
      </c>
      <c r="D9873" t="s">
        <v>10876</v>
      </c>
      <c r="E9873">
        <v>26817</v>
      </c>
      <c r="F9873" t="s">
        <v>10887</v>
      </c>
      <c r="G9873">
        <v>4722</v>
      </c>
      <c r="H9873">
        <v>40819</v>
      </c>
      <c r="I9873"/>
      <c r="J9873"/>
      <c r="K9873"/>
      <c r="L9873"/>
    </row>
    <row r="9874" spans="1:12" ht="15" customHeight="1">
      <c r="A9874">
        <v>40819</v>
      </c>
      <c r="B9874" t="s">
        <v>10876</v>
      </c>
      <c r="C9874">
        <v>9276</v>
      </c>
      <c r="D9874" t="s">
        <v>10876</v>
      </c>
      <c r="E9874">
        <v>46289</v>
      </c>
      <c r="F9874" t="s">
        <v>10886</v>
      </c>
      <c r="G9874">
        <v>4722</v>
      </c>
      <c r="H9874">
        <v>40819</v>
      </c>
      <c r="I9874"/>
      <c r="J9874"/>
      <c r="K9874"/>
      <c r="L9874"/>
    </row>
    <row r="9875" spans="1:12" ht="15" customHeight="1">
      <c r="A9875">
        <v>40819</v>
      </c>
      <c r="B9875" t="s">
        <v>10876</v>
      </c>
      <c r="C9875">
        <v>9276</v>
      </c>
      <c r="D9875" t="s">
        <v>10876</v>
      </c>
      <c r="E9875">
        <v>59400</v>
      </c>
      <c r="F9875" t="s">
        <v>10885</v>
      </c>
      <c r="G9875">
        <v>4722</v>
      </c>
      <c r="H9875">
        <v>40819</v>
      </c>
      <c r="I9875"/>
      <c r="J9875"/>
      <c r="K9875"/>
      <c r="L9875"/>
    </row>
    <row r="9876" spans="1:12" ht="15" customHeight="1">
      <c r="A9876">
        <v>40819</v>
      </c>
      <c r="B9876" t="s">
        <v>10876</v>
      </c>
      <c r="C9876">
        <v>9276</v>
      </c>
      <c r="D9876" t="s">
        <v>10876</v>
      </c>
      <c r="E9876">
        <v>59401</v>
      </c>
      <c r="F9876" t="s">
        <v>96</v>
      </c>
      <c r="G9876">
        <v>4722</v>
      </c>
      <c r="H9876">
        <v>40819</v>
      </c>
      <c r="I9876"/>
      <c r="J9876"/>
      <c r="K9876"/>
      <c r="L9876"/>
    </row>
    <row r="9877" spans="1:12" ht="15" customHeight="1">
      <c r="A9877">
        <v>40819</v>
      </c>
      <c r="B9877" t="s">
        <v>10876</v>
      </c>
      <c r="C9877">
        <v>9276</v>
      </c>
      <c r="D9877" t="s">
        <v>10876</v>
      </c>
      <c r="E9877">
        <v>71378</v>
      </c>
      <c r="F9877" t="s">
        <v>10884</v>
      </c>
      <c r="G9877">
        <v>4722</v>
      </c>
      <c r="H9877">
        <v>40819</v>
      </c>
      <c r="I9877"/>
      <c r="J9877"/>
      <c r="K9877"/>
      <c r="L9877"/>
    </row>
    <row r="9878" spans="1:12" ht="15" customHeight="1">
      <c r="A9878">
        <v>40819</v>
      </c>
      <c r="B9878" t="s">
        <v>10876</v>
      </c>
      <c r="C9878">
        <v>9276</v>
      </c>
      <c r="D9878" t="s">
        <v>10876</v>
      </c>
      <c r="E9878">
        <v>75796</v>
      </c>
      <c r="F9878" t="s">
        <v>2315</v>
      </c>
      <c r="G9878">
        <v>4722</v>
      </c>
      <c r="H9878">
        <v>40819</v>
      </c>
      <c r="I9878"/>
      <c r="J9878"/>
      <c r="K9878"/>
      <c r="L9878"/>
    </row>
    <row r="9879" spans="1:12" ht="15" customHeight="1">
      <c r="A9879">
        <v>40819</v>
      </c>
      <c r="B9879" t="s">
        <v>10876</v>
      </c>
      <c r="C9879">
        <v>9271</v>
      </c>
      <c r="D9879" t="s">
        <v>1219</v>
      </c>
      <c r="E9879">
        <v>83655</v>
      </c>
      <c r="F9879" t="s">
        <v>1219</v>
      </c>
      <c r="G9879">
        <v>4722</v>
      </c>
      <c r="H9879">
        <v>40819</v>
      </c>
      <c r="I9879"/>
      <c r="J9879"/>
      <c r="K9879"/>
      <c r="L9879"/>
    </row>
    <row r="9880" spans="1:12" ht="15" customHeight="1">
      <c r="A9880">
        <v>40819</v>
      </c>
      <c r="B9880" t="s">
        <v>10876</v>
      </c>
      <c r="C9880">
        <v>9272</v>
      </c>
      <c r="D9880" t="s">
        <v>10899</v>
      </c>
      <c r="E9880">
        <v>83656</v>
      </c>
      <c r="F9880" t="s">
        <v>10899</v>
      </c>
      <c r="G9880">
        <v>4722</v>
      </c>
      <c r="H9880">
        <v>40819</v>
      </c>
      <c r="I9880"/>
      <c r="J9880"/>
      <c r="K9880"/>
      <c r="L9880"/>
    </row>
    <row r="9881" spans="1:12" ht="15" customHeight="1">
      <c r="A9881">
        <v>40819</v>
      </c>
      <c r="B9881" t="s">
        <v>10876</v>
      </c>
      <c r="C9881">
        <v>9273</v>
      </c>
      <c r="D9881" t="s">
        <v>10898</v>
      </c>
      <c r="E9881">
        <v>83657</v>
      </c>
      <c r="F9881" t="s">
        <v>10898</v>
      </c>
      <c r="G9881">
        <v>4722</v>
      </c>
      <c r="H9881">
        <v>40819</v>
      </c>
      <c r="I9881"/>
      <c r="J9881"/>
      <c r="K9881"/>
      <c r="L9881"/>
    </row>
    <row r="9882" spans="1:12" ht="15" customHeight="1">
      <c r="A9882">
        <v>40819</v>
      </c>
      <c r="B9882" t="s">
        <v>10876</v>
      </c>
      <c r="C9882">
        <v>9274</v>
      </c>
      <c r="D9882" t="s">
        <v>10897</v>
      </c>
      <c r="E9882">
        <v>83658</v>
      </c>
      <c r="F9882" t="s">
        <v>10897</v>
      </c>
      <c r="G9882">
        <v>4722</v>
      </c>
      <c r="H9882">
        <v>40819</v>
      </c>
      <c r="I9882"/>
      <c r="J9882"/>
      <c r="K9882"/>
      <c r="L9882"/>
    </row>
    <row r="9883" spans="1:12" ht="15" customHeight="1">
      <c r="A9883">
        <v>40819</v>
      </c>
      <c r="B9883" t="s">
        <v>10876</v>
      </c>
      <c r="C9883">
        <v>9275</v>
      </c>
      <c r="D9883" t="s">
        <v>1033</v>
      </c>
      <c r="E9883">
        <v>83659</v>
      </c>
      <c r="F9883" t="s">
        <v>1033</v>
      </c>
      <c r="G9883">
        <v>4722</v>
      </c>
      <c r="H9883">
        <v>40819</v>
      </c>
      <c r="I9883"/>
      <c r="J9883"/>
      <c r="K9883"/>
      <c r="L9883"/>
    </row>
    <row r="9884" spans="1:12" ht="15" customHeight="1">
      <c r="A9884">
        <v>40819</v>
      </c>
      <c r="B9884" t="s">
        <v>10876</v>
      </c>
      <c r="C9884">
        <v>9277</v>
      </c>
      <c r="D9884" t="s">
        <v>722</v>
      </c>
      <c r="E9884">
        <v>83660</v>
      </c>
      <c r="F9884" t="s">
        <v>722</v>
      </c>
      <c r="G9884">
        <v>4722</v>
      </c>
      <c r="H9884">
        <v>40819</v>
      </c>
      <c r="I9884"/>
      <c r="J9884"/>
      <c r="K9884"/>
      <c r="L9884"/>
    </row>
    <row r="9885" spans="1:12" ht="15" customHeight="1">
      <c r="A9885">
        <v>40819</v>
      </c>
      <c r="B9885" t="s">
        <v>10876</v>
      </c>
      <c r="C9885">
        <v>9278</v>
      </c>
      <c r="D9885" t="s">
        <v>10881</v>
      </c>
      <c r="E9885">
        <v>83661</v>
      </c>
      <c r="F9885" t="s">
        <v>10881</v>
      </c>
      <c r="G9885">
        <v>4722</v>
      </c>
      <c r="H9885">
        <v>40819</v>
      </c>
      <c r="I9885"/>
      <c r="J9885"/>
      <c r="K9885"/>
      <c r="L9885"/>
    </row>
    <row r="9886" spans="1:12" ht="15" customHeight="1">
      <c r="A9886">
        <v>40819</v>
      </c>
      <c r="B9886" t="s">
        <v>10876</v>
      </c>
      <c r="C9886">
        <v>9279</v>
      </c>
      <c r="D9886" t="s">
        <v>10868</v>
      </c>
      <c r="E9886">
        <v>83662</v>
      </c>
      <c r="F9886" t="s">
        <v>10868</v>
      </c>
      <c r="G9886">
        <v>4722</v>
      </c>
      <c r="H9886">
        <v>40819</v>
      </c>
      <c r="I9886"/>
      <c r="J9886"/>
      <c r="K9886"/>
      <c r="L9886"/>
    </row>
    <row r="9887" spans="1:12" ht="15" customHeight="1">
      <c r="A9887">
        <v>40819</v>
      </c>
      <c r="B9887" t="s">
        <v>10876</v>
      </c>
      <c r="C9887">
        <v>9280</v>
      </c>
      <c r="D9887" t="s">
        <v>10880</v>
      </c>
      <c r="E9887">
        <v>83663</v>
      </c>
      <c r="F9887" t="s">
        <v>10880</v>
      </c>
      <c r="G9887">
        <v>4722</v>
      </c>
      <c r="H9887">
        <v>40819</v>
      </c>
      <c r="I9887"/>
      <c r="J9887"/>
      <c r="K9887"/>
      <c r="L9887"/>
    </row>
    <row r="9888" spans="1:12" ht="15" customHeight="1">
      <c r="A9888">
        <v>40819</v>
      </c>
      <c r="B9888" t="s">
        <v>10876</v>
      </c>
      <c r="C9888">
        <v>9276</v>
      </c>
      <c r="D9888" t="s">
        <v>10876</v>
      </c>
      <c r="E9888">
        <v>83664</v>
      </c>
      <c r="F9888" t="s">
        <v>10879</v>
      </c>
      <c r="G9888">
        <v>4722</v>
      </c>
      <c r="H9888">
        <v>40819</v>
      </c>
      <c r="I9888"/>
      <c r="J9888"/>
      <c r="K9888"/>
      <c r="L9888"/>
    </row>
    <row r="9889" spans="1:12" ht="15" customHeight="1">
      <c r="A9889">
        <v>40819</v>
      </c>
      <c r="B9889" t="s">
        <v>10876</v>
      </c>
      <c r="C9889">
        <v>9281</v>
      </c>
      <c r="D9889" t="s">
        <v>10879</v>
      </c>
      <c r="E9889">
        <v>83664</v>
      </c>
      <c r="F9889" t="s">
        <v>10879</v>
      </c>
      <c r="G9889">
        <v>4722</v>
      </c>
      <c r="H9889">
        <v>40819</v>
      </c>
      <c r="I9889"/>
      <c r="J9889"/>
      <c r="K9889"/>
      <c r="L9889"/>
    </row>
    <row r="9890" spans="1:12" ht="15" customHeight="1">
      <c r="A9890">
        <v>40819</v>
      </c>
      <c r="B9890" t="s">
        <v>10876</v>
      </c>
      <c r="C9890">
        <v>9282</v>
      </c>
      <c r="D9890" t="s">
        <v>10878</v>
      </c>
      <c r="E9890">
        <v>83665</v>
      </c>
      <c r="F9890" t="s">
        <v>10878</v>
      </c>
      <c r="G9890">
        <v>4722</v>
      </c>
      <c r="H9890">
        <v>40819</v>
      </c>
      <c r="I9890"/>
      <c r="J9890"/>
      <c r="K9890"/>
      <c r="L9890"/>
    </row>
    <row r="9891" spans="1:12" ht="15" customHeight="1">
      <c r="A9891">
        <v>40819</v>
      </c>
      <c r="B9891" t="s">
        <v>10876</v>
      </c>
      <c r="C9891">
        <v>9283</v>
      </c>
      <c r="D9891" t="s">
        <v>10877</v>
      </c>
      <c r="E9891">
        <v>83666</v>
      </c>
      <c r="F9891" t="s">
        <v>10877</v>
      </c>
      <c r="G9891">
        <v>4722</v>
      </c>
      <c r="H9891">
        <v>40819</v>
      </c>
      <c r="I9891"/>
      <c r="J9891"/>
      <c r="K9891"/>
      <c r="L9891"/>
    </row>
    <row r="9892" spans="1:12" ht="15" customHeight="1">
      <c r="A9892">
        <v>40819</v>
      </c>
      <c r="B9892" t="s">
        <v>10876</v>
      </c>
      <c r="C9892">
        <v>17280</v>
      </c>
      <c r="D9892" t="s">
        <v>10875</v>
      </c>
      <c r="E9892">
        <v>90237</v>
      </c>
      <c r="F9892" t="s">
        <v>10875</v>
      </c>
      <c r="G9892">
        <v>4722</v>
      </c>
      <c r="H9892">
        <v>40819</v>
      </c>
      <c r="I9892"/>
      <c r="J9892"/>
      <c r="K9892"/>
      <c r="L9892"/>
    </row>
    <row r="9893" spans="1:12" ht="15" customHeight="1">
      <c r="A9893">
        <v>40819</v>
      </c>
      <c r="B9893" t="s">
        <v>10876</v>
      </c>
      <c r="C9893">
        <v>9276</v>
      </c>
      <c r="D9893" t="s">
        <v>10876</v>
      </c>
      <c r="E9893">
        <v>119057</v>
      </c>
      <c r="F9893" t="s">
        <v>10883</v>
      </c>
      <c r="G9893">
        <v>4722</v>
      </c>
      <c r="H9893">
        <v>40819</v>
      </c>
      <c r="I9893"/>
      <c r="J9893"/>
      <c r="K9893"/>
      <c r="L9893"/>
    </row>
    <row r="9894" spans="1:12" ht="15" customHeight="1">
      <c r="A9894">
        <v>40819</v>
      </c>
      <c r="B9894" t="s">
        <v>10876</v>
      </c>
      <c r="C9894">
        <v>9276</v>
      </c>
      <c r="D9894" t="s">
        <v>10876</v>
      </c>
      <c r="E9894">
        <v>122456</v>
      </c>
      <c r="F9894" t="s">
        <v>10882</v>
      </c>
      <c r="G9894">
        <v>4722</v>
      </c>
      <c r="H9894">
        <v>40819</v>
      </c>
      <c r="I9894"/>
      <c r="J9894"/>
      <c r="K9894"/>
      <c r="L9894"/>
    </row>
    <row r="9895" spans="1:12" ht="15" customHeight="1">
      <c r="A9895">
        <v>40819</v>
      </c>
      <c r="B9895" t="s">
        <v>10876</v>
      </c>
      <c r="C9895">
        <v>9276</v>
      </c>
      <c r="D9895" t="s">
        <v>10876</v>
      </c>
      <c r="E9895">
        <v>127077</v>
      </c>
      <c r="F9895" t="s">
        <v>68</v>
      </c>
      <c r="G9895">
        <v>4722</v>
      </c>
      <c r="H9895">
        <v>40819</v>
      </c>
      <c r="I9895"/>
      <c r="J9895"/>
      <c r="K9895"/>
      <c r="L9895"/>
    </row>
    <row r="9896" spans="1:12" ht="15" customHeight="1">
      <c r="A9896">
        <v>40820</v>
      </c>
      <c r="B9896" t="s">
        <v>7685</v>
      </c>
      <c r="C9896">
        <v>9284</v>
      </c>
      <c r="D9896" t="s">
        <v>10874</v>
      </c>
      <c r="E9896">
        <v>83667</v>
      </c>
      <c r="F9896" t="s">
        <v>10874</v>
      </c>
      <c r="G9896">
        <v>4720</v>
      </c>
      <c r="H9896">
        <v>40820</v>
      </c>
      <c r="I9896"/>
      <c r="J9896"/>
      <c r="K9896"/>
      <c r="L9896"/>
    </row>
    <row r="9897" spans="1:12" ht="15" customHeight="1">
      <c r="A9897">
        <v>40820</v>
      </c>
      <c r="B9897" t="s">
        <v>7685</v>
      </c>
      <c r="C9897">
        <v>9285</v>
      </c>
      <c r="D9897" t="s">
        <v>10873</v>
      </c>
      <c r="E9897">
        <v>83668</v>
      </c>
      <c r="F9897" t="s">
        <v>10873</v>
      </c>
      <c r="G9897">
        <v>4720</v>
      </c>
      <c r="H9897">
        <v>40820</v>
      </c>
      <c r="I9897"/>
      <c r="J9897"/>
      <c r="K9897"/>
      <c r="L9897"/>
    </row>
    <row r="9898" spans="1:12" ht="15" customHeight="1">
      <c r="A9898">
        <v>40820</v>
      </c>
      <c r="B9898" t="s">
        <v>7685</v>
      </c>
      <c r="C9898">
        <v>9286</v>
      </c>
      <c r="D9898" t="s">
        <v>10872</v>
      </c>
      <c r="E9898">
        <v>83669</v>
      </c>
      <c r="F9898" t="s">
        <v>10872</v>
      </c>
      <c r="G9898">
        <v>4720</v>
      </c>
      <c r="H9898">
        <v>40820</v>
      </c>
      <c r="I9898"/>
      <c r="J9898"/>
      <c r="K9898"/>
      <c r="L9898"/>
    </row>
    <row r="9899" spans="1:12" ht="15" customHeight="1">
      <c r="A9899">
        <v>40820</v>
      </c>
      <c r="B9899" t="s">
        <v>7685</v>
      </c>
      <c r="C9899">
        <v>9287</v>
      </c>
      <c r="D9899" t="s">
        <v>69</v>
      </c>
      <c r="E9899">
        <v>83670</v>
      </c>
      <c r="F9899" t="s">
        <v>69</v>
      </c>
      <c r="G9899">
        <v>4720</v>
      </c>
      <c r="H9899">
        <v>40820</v>
      </c>
      <c r="I9899"/>
      <c r="J9899"/>
      <c r="K9899"/>
      <c r="L9899"/>
    </row>
    <row r="9900" spans="1:12" ht="15" customHeight="1">
      <c r="A9900">
        <v>40820</v>
      </c>
      <c r="B9900" t="s">
        <v>7685</v>
      </c>
      <c r="C9900">
        <v>9288</v>
      </c>
      <c r="D9900" t="s">
        <v>10871</v>
      </c>
      <c r="E9900">
        <v>83671</v>
      </c>
      <c r="F9900" t="s">
        <v>10871</v>
      </c>
      <c r="G9900">
        <v>4720</v>
      </c>
      <c r="H9900">
        <v>40820</v>
      </c>
      <c r="I9900"/>
      <c r="J9900"/>
      <c r="K9900"/>
      <c r="L9900"/>
    </row>
    <row r="9901" spans="1:12" ht="15" customHeight="1">
      <c r="A9901">
        <v>40820</v>
      </c>
      <c r="B9901" t="s">
        <v>7685</v>
      </c>
      <c r="C9901">
        <v>9289</v>
      </c>
      <c r="D9901" t="s">
        <v>10870</v>
      </c>
      <c r="E9901">
        <v>83672</v>
      </c>
      <c r="F9901" t="s">
        <v>10870</v>
      </c>
      <c r="G9901">
        <v>4720</v>
      </c>
      <c r="H9901">
        <v>40820</v>
      </c>
      <c r="I9901"/>
      <c r="J9901"/>
      <c r="K9901"/>
      <c r="L9901"/>
    </row>
    <row r="9902" spans="1:12" ht="15" customHeight="1">
      <c r="A9902">
        <v>40820</v>
      </c>
      <c r="B9902" t="s">
        <v>7685</v>
      </c>
      <c r="C9902">
        <v>9290</v>
      </c>
      <c r="D9902" t="s">
        <v>7685</v>
      </c>
      <c r="E9902">
        <v>83673</v>
      </c>
      <c r="F9902" t="s">
        <v>7685</v>
      </c>
      <c r="G9902">
        <v>4720</v>
      </c>
      <c r="H9902">
        <v>40820</v>
      </c>
      <c r="I9902"/>
      <c r="J9902"/>
      <c r="K9902"/>
      <c r="L9902"/>
    </row>
    <row r="9903" spans="1:12" ht="15" customHeight="1">
      <c r="A9903">
        <v>40820</v>
      </c>
      <c r="B9903" t="s">
        <v>7685</v>
      </c>
      <c r="C9903">
        <v>9291</v>
      </c>
      <c r="D9903" t="s">
        <v>10869</v>
      </c>
      <c r="E9903">
        <v>83674</v>
      </c>
      <c r="F9903" t="s">
        <v>10869</v>
      </c>
      <c r="G9903">
        <v>4720</v>
      </c>
      <c r="H9903">
        <v>40820</v>
      </c>
      <c r="I9903"/>
      <c r="J9903"/>
      <c r="K9903"/>
      <c r="L9903"/>
    </row>
    <row r="9904" spans="1:12" ht="15" customHeight="1">
      <c r="A9904">
        <v>40820</v>
      </c>
      <c r="B9904" t="s">
        <v>7685</v>
      </c>
      <c r="C9904">
        <v>9292</v>
      </c>
      <c r="D9904" t="s">
        <v>10868</v>
      </c>
      <c r="E9904">
        <v>83675</v>
      </c>
      <c r="F9904" t="s">
        <v>10868</v>
      </c>
      <c r="G9904">
        <v>4720</v>
      </c>
      <c r="H9904">
        <v>40820</v>
      </c>
      <c r="I9904"/>
      <c r="J9904"/>
      <c r="K9904"/>
      <c r="L9904"/>
    </row>
    <row r="9905" spans="1:12" ht="15" customHeight="1">
      <c r="A9905">
        <v>40820</v>
      </c>
      <c r="B9905" t="s">
        <v>7685</v>
      </c>
      <c r="C9905">
        <v>9293</v>
      </c>
      <c r="D9905" t="s">
        <v>10867</v>
      </c>
      <c r="E9905">
        <v>83676</v>
      </c>
      <c r="F9905" t="s">
        <v>10867</v>
      </c>
      <c r="G9905">
        <v>4720</v>
      </c>
      <c r="H9905">
        <v>40820</v>
      </c>
      <c r="I9905"/>
      <c r="J9905"/>
      <c r="K9905"/>
      <c r="L9905"/>
    </row>
    <row r="9906" spans="1:12" ht="15" customHeight="1">
      <c r="A9906">
        <v>40820</v>
      </c>
      <c r="B9906" t="s">
        <v>7685</v>
      </c>
      <c r="C9906">
        <v>9294</v>
      </c>
      <c r="D9906" t="s">
        <v>10866</v>
      </c>
      <c r="E9906">
        <v>83677</v>
      </c>
      <c r="F9906" t="s">
        <v>10866</v>
      </c>
      <c r="G9906">
        <v>4720</v>
      </c>
      <c r="H9906">
        <v>40820</v>
      </c>
      <c r="I9906"/>
      <c r="J9906"/>
      <c r="K9906"/>
      <c r="L9906"/>
    </row>
    <row r="9907" spans="1:12" ht="15" customHeight="1">
      <c r="A9907">
        <v>40820</v>
      </c>
      <c r="B9907" t="s">
        <v>7685</v>
      </c>
      <c r="C9907">
        <v>9295</v>
      </c>
      <c r="D9907" t="s">
        <v>10865</v>
      </c>
      <c r="E9907">
        <v>83678</v>
      </c>
      <c r="F9907" t="s">
        <v>10865</v>
      </c>
      <c r="G9907">
        <v>4720</v>
      </c>
      <c r="H9907">
        <v>40820</v>
      </c>
      <c r="I9907"/>
      <c r="J9907"/>
      <c r="K9907"/>
      <c r="L9907"/>
    </row>
    <row r="9908" spans="1:12" ht="15" customHeight="1">
      <c r="A9908">
        <v>40821</v>
      </c>
      <c r="B9908" t="s">
        <v>84</v>
      </c>
      <c r="C9908">
        <v>9296</v>
      </c>
      <c r="D9908" t="s">
        <v>10864</v>
      </c>
      <c r="E9908">
        <v>83679</v>
      </c>
      <c r="F9908" t="s">
        <v>10864</v>
      </c>
      <c r="G9908">
        <v>4732</v>
      </c>
      <c r="H9908">
        <v>40821</v>
      </c>
      <c r="I9908"/>
      <c r="J9908"/>
      <c r="K9908"/>
      <c r="L9908"/>
    </row>
    <row r="9909" spans="1:12" ht="15" customHeight="1">
      <c r="A9909">
        <v>40821</v>
      </c>
      <c r="B9909" t="s">
        <v>84</v>
      </c>
      <c r="C9909">
        <v>9297</v>
      </c>
      <c r="D9909" t="s">
        <v>10</v>
      </c>
      <c r="E9909">
        <v>83680</v>
      </c>
      <c r="F9909" t="s">
        <v>10</v>
      </c>
      <c r="G9909">
        <v>4710</v>
      </c>
      <c r="H9909">
        <v>40821</v>
      </c>
      <c r="I9909"/>
      <c r="J9909"/>
      <c r="K9909"/>
      <c r="L9909"/>
    </row>
    <row r="9910" spans="1:12" ht="15" customHeight="1">
      <c r="A9910">
        <v>40821</v>
      </c>
      <c r="B9910" t="s">
        <v>84</v>
      </c>
      <c r="C9910">
        <v>9298</v>
      </c>
      <c r="D9910" t="s">
        <v>23</v>
      </c>
      <c r="E9910">
        <v>83681</v>
      </c>
      <c r="F9910" t="s">
        <v>23</v>
      </c>
      <c r="G9910">
        <v>4710</v>
      </c>
      <c r="H9910">
        <v>40821</v>
      </c>
      <c r="I9910"/>
      <c r="J9910"/>
      <c r="K9910"/>
      <c r="L9910"/>
    </row>
    <row r="9911" spans="1:12" ht="15" customHeight="1">
      <c r="A9911">
        <v>40821</v>
      </c>
      <c r="B9911" t="s">
        <v>84</v>
      </c>
      <c r="C9911">
        <v>9299</v>
      </c>
      <c r="D9911" t="s">
        <v>24</v>
      </c>
      <c r="E9911">
        <v>83682</v>
      </c>
      <c r="F9911" t="s">
        <v>24</v>
      </c>
      <c r="G9911">
        <v>4710</v>
      </c>
      <c r="H9911">
        <v>40821</v>
      </c>
      <c r="I9911"/>
      <c r="J9911"/>
      <c r="K9911"/>
      <c r="L9911"/>
    </row>
    <row r="9912" spans="1:12" ht="15" customHeight="1">
      <c r="A9912">
        <v>40821</v>
      </c>
      <c r="B9912" t="s">
        <v>84</v>
      </c>
      <c r="C9912">
        <v>9300</v>
      </c>
      <c r="D9912" t="s">
        <v>28</v>
      </c>
      <c r="E9912">
        <v>83683</v>
      </c>
      <c r="F9912" t="s">
        <v>28</v>
      </c>
      <c r="G9912">
        <v>4710</v>
      </c>
      <c r="H9912">
        <v>40821</v>
      </c>
      <c r="I9912"/>
      <c r="J9912"/>
      <c r="K9912"/>
      <c r="L9912"/>
    </row>
    <row r="9913" spans="1:12" ht="15" customHeight="1">
      <c r="A9913">
        <v>40821</v>
      </c>
      <c r="B9913" t="s">
        <v>84</v>
      </c>
      <c r="C9913">
        <v>9301</v>
      </c>
      <c r="D9913" t="s">
        <v>40</v>
      </c>
      <c r="E9913">
        <v>83684</v>
      </c>
      <c r="F9913" t="s">
        <v>40</v>
      </c>
      <c r="G9913">
        <v>4710</v>
      </c>
      <c r="H9913">
        <v>40821</v>
      </c>
      <c r="I9913"/>
      <c r="J9913"/>
      <c r="K9913"/>
      <c r="L9913"/>
    </row>
    <row r="9914" spans="1:12" ht="15" customHeight="1">
      <c r="A9914">
        <v>40821</v>
      </c>
      <c r="B9914" t="s">
        <v>84</v>
      </c>
      <c r="C9914">
        <v>9302</v>
      </c>
      <c r="D9914" t="s">
        <v>44</v>
      </c>
      <c r="E9914">
        <v>83685</v>
      </c>
      <c r="F9914" t="s">
        <v>44</v>
      </c>
      <c r="G9914">
        <v>4710</v>
      </c>
      <c r="H9914">
        <v>40821</v>
      </c>
      <c r="I9914"/>
      <c r="J9914"/>
      <c r="K9914"/>
      <c r="L9914"/>
    </row>
    <row r="9915" spans="1:12" ht="15" customHeight="1">
      <c r="A9915">
        <v>40821</v>
      </c>
      <c r="B9915" t="s">
        <v>84</v>
      </c>
      <c r="C9915">
        <v>9303</v>
      </c>
      <c r="D9915" t="s">
        <v>53</v>
      </c>
      <c r="E9915">
        <v>83686</v>
      </c>
      <c r="F9915" t="s">
        <v>53</v>
      </c>
      <c r="G9915">
        <v>4710</v>
      </c>
      <c r="H9915">
        <v>40821</v>
      </c>
      <c r="I9915"/>
      <c r="J9915"/>
      <c r="K9915"/>
      <c r="L9915"/>
    </row>
    <row r="9916" spans="1:12" ht="15" customHeight="1">
      <c r="A9916">
        <v>40821</v>
      </c>
      <c r="B9916" t="s">
        <v>84</v>
      </c>
      <c r="C9916">
        <v>9304</v>
      </c>
      <c r="D9916" t="s">
        <v>10863</v>
      </c>
      <c r="E9916">
        <v>83687</v>
      </c>
      <c r="F9916" t="s">
        <v>10863</v>
      </c>
      <c r="G9916">
        <v>4732</v>
      </c>
      <c r="H9916">
        <v>40821</v>
      </c>
      <c r="I9916"/>
      <c r="J9916"/>
      <c r="K9916"/>
      <c r="L9916"/>
    </row>
    <row r="9917" spans="1:12" ht="15" customHeight="1">
      <c r="A9917">
        <v>40821</v>
      </c>
      <c r="B9917" t="s">
        <v>84</v>
      </c>
      <c r="C9917">
        <v>9305</v>
      </c>
      <c r="D9917" t="s">
        <v>57</v>
      </c>
      <c r="E9917">
        <v>83688</v>
      </c>
      <c r="F9917" t="s">
        <v>57</v>
      </c>
      <c r="G9917">
        <v>4710</v>
      </c>
      <c r="H9917">
        <v>40821</v>
      </c>
      <c r="I9917"/>
      <c r="J9917"/>
      <c r="K9917"/>
      <c r="L9917"/>
    </row>
    <row r="9918" spans="1:12" ht="15" customHeight="1">
      <c r="A9918">
        <v>40821</v>
      </c>
      <c r="B9918" t="s">
        <v>84</v>
      </c>
      <c r="C9918">
        <v>9306</v>
      </c>
      <c r="D9918" t="s">
        <v>84</v>
      </c>
      <c r="E9918">
        <v>83689</v>
      </c>
      <c r="F9918" t="s">
        <v>84</v>
      </c>
      <c r="G9918">
        <v>4710</v>
      </c>
      <c r="H9918">
        <v>40821</v>
      </c>
      <c r="I9918"/>
      <c r="J9918"/>
      <c r="K9918"/>
      <c r="L9918"/>
    </row>
    <row r="9919" spans="1:12" ht="15" customHeight="1">
      <c r="A9919">
        <v>40821</v>
      </c>
      <c r="B9919" t="s">
        <v>84</v>
      </c>
      <c r="C9919">
        <v>9307</v>
      </c>
      <c r="D9919" t="s">
        <v>86</v>
      </c>
      <c r="E9919">
        <v>83690</v>
      </c>
      <c r="F9919" t="s">
        <v>86</v>
      </c>
      <c r="G9919">
        <v>4710</v>
      </c>
      <c r="H9919">
        <v>40821</v>
      </c>
      <c r="I9919"/>
      <c r="J9919"/>
      <c r="K9919"/>
      <c r="L9919"/>
    </row>
    <row r="9920" spans="1:12" ht="15" customHeight="1">
      <c r="A9920">
        <v>40821</v>
      </c>
      <c r="B9920" t="s">
        <v>84</v>
      </c>
      <c r="C9920">
        <v>9308</v>
      </c>
      <c r="D9920" t="s">
        <v>91</v>
      </c>
      <c r="E9920">
        <v>83691</v>
      </c>
      <c r="F9920" t="s">
        <v>91</v>
      </c>
      <c r="G9920">
        <v>4710</v>
      </c>
      <c r="H9920">
        <v>40821</v>
      </c>
      <c r="I9920"/>
      <c r="J9920"/>
      <c r="K9920"/>
      <c r="L9920"/>
    </row>
    <row r="9921" spans="1:12" ht="15" customHeight="1">
      <c r="A9921">
        <v>40821</v>
      </c>
      <c r="B9921" t="s">
        <v>84</v>
      </c>
      <c r="C9921">
        <v>9309</v>
      </c>
      <c r="D9921" t="s">
        <v>92</v>
      </c>
      <c r="E9921">
        <v>83692</v>
      </c>
      <c r="F9921" t="s">
        <v>92</v>
      </c>
      <c r="G9921">
        <v>4710</v>
      </c>
      <c r="H9921">
        <v>40821</v>
      </c>
      <c r="I9921"/>
      <c r="J9921"/>
      <c r="K9921"/>
      <c r="L9921"/>
    </row>
    <row r="9922" spans="1:12" ht="15" customHeight="1">
      <c r="A9922">
        <v>40821</v>
      </c>
      <c r="B9922" t="s">
        <v>84</v>
      </c>
      <c r="C9922">
        <v>9310</v>
      </c>
      <c r="D9922" t="s">
        <v>114</v>
      </c>
      <c r="E9922">
        <v>83693</v>
      </c>
      <c r="F9922" t="s">
        <v>114</v>
      </c>
      <c r="G9922">
        <v>4710</v>
      </c>
      <c r="H9922">
        <v>40821</v>
      </c>
      <c r="I9922"/>
      <c r="J9922"/>
      <c r="K9922"/>
      <c r="L9922"/>
    </row>
    <row r="9923" spans="1:12" ht="15" customHeight="1">
      <c r="A9923">
        <v>40821</v>
      </c>
      <c r="B9923" t="s">
        <v>84</v>
      </c>
      <c r="C9923">
        <v>9311</v>
      </c>
      <c r="D9923" t="s">
        <v>121</v>
      </c>
      <c r="E9923">
        <v>83694</v>
      </c>
      <c r="F9923" t="s">
        <v>121</v>
      </c>
      <c r="G9923">
        <v>4710</v>
      </c>
      <c r="H9923">
        <v>40821</v>
      </c>
      <c r="I9923"/>
      <c r="J9923"/>
      <c r="K9923"/>
      <c r="L9923"/>
    </row>
    <row r="9924" spans="1:12" ht="15" customHeight="1">
      <c r="A9924">
        <v>40822</v>
      </c>
      <c r="B9924" t="s">
        <v>5636</v>
      </c>
      <c r="C9924">
        <v>1615</v>
      </c>
      <c r="D9924" t="s">
        <v>197</v>
      </c>
      <c r="E9924">
        <v>77206</v>
      </c>
      <c r="F9924" t="s">
        <v>197</v>
      </c>
      <c r="G9924">
        <v>4742</v>
      </c>
      <c r="H9924">
        <v>40822</v>
      </c>
      <c r="I9924"/>
      <c r="J9924"/>
      <c r="K9924"/>
      <c r="L9924"/>
    </row>
    <row r="9925" spans="1:12" ht="15" customHeight="1">
      <c r="A9925">
        <v>40822</v>
      </c>
      <c r="B9925" t="s">
        <v>5636</v>
      </c>
      <c r="C9925">
        <v>9312</v>
      </c>
      <c r="D9925" t="s">
        <v>10862</v>
      </c>
      <c r="E9925">
        <v>83695</v>
      </c>
      <c r="F9925" t="s">
        <v>10862</v>
      </c>
      <c r="G9925">
        <v>4742</v>
      </c>
      <c r="H9925">
        <v>40822</v>
      </c>
      <c r="I9925"/>
      <c r="J9925"/>
      <c r="K9925"/>
      <c r="L9925"/>
    </row>
    <row r="9926" spans="1:12" ht="15" customHeight="1">
      <c r="A9926">
        <v>40822</v>
      </c>
      <c r="B9926" t="s">
        <v>5636</v>
      </c>
      <c r="C9926">
        <v>9313</v>
      </c>
      <c r="D9926" t="s">
        <v>10861</v>
      </c>
      <c r="E9926">
        <v>83696</v>
      </c>
      <c r="F9926" t="s">
        <v>10861</v>
      </c>
      <c r="G9926">
        <v>4742</v>
      </c>
      <c r="H9926">
        <v>40822</v>
      </c>
      <c r="I9926"/>
      <c r="J9926"/>
      <c r="K9926"/>
      <c r="L9926"/>
    </row>
    <row r="9927" spans="1:12" ht="15" customHeight="1">
      <c r="A9927">
        <v>40822</v>
      </c>
      <c r="B9927" t="s">
        <v>5636</v>
      </c>
      <c r="C9927">
        <v>9314</v>
      </c>
      <c r="D9927" t="s">
        <v>1725</v>
      </c>
      <c r="E9927">
        <v>83697</v>
      </c>
      <c r="F9927" t="s">
        <v>1725</v>
      </c>
      <c r="G9927">
        <v>4742</v>
      </c>
      <c r="H9927">
        <v>40822</v>
      </c>
      <c r="I9927"/>
      <c r="J9927"/>
      <c r="K9927"/>
      <c r="L9927"/>
    </row>
    <row r="9928" spans="1:12" ht="15" customHeight="1">
      <c r="A9928">
        <v>40822</v>
      </c>
      <c r="B9928" t="s">
        <v>5636</v>
      </c>
      <c r="C9928">
        <v>9315</v>
      </c>
      <c r="D9928" t="s">
        <v>6966</v>
      </c>
      <c r="E9928">
        <v>83698</v>
      </c>
      <c r="F9928" t="s">
        <v>6966</v>
      </c>
      <c r="G9928">
        <v>4742</v>
      </c>
      <c r="H9928">
        <v>40822</v>
      </c>
      <c r="I9928"/>
      <c r="J9928"/>
      <c r="K9928"/>
      <c r="L9928"/>
    </row>
    <row r="9929" spans="1:12" ht="15" customHeight="1">
      <c r="A9929">
        <v>40822</v>
      </c>
      <c r="B9929" t="s">
        <v>5636</v>
      </c>
      <c r="C9929">
        <v>9316</v>
      </c>
      <c r="D9929" t="s">
        <v>10860</v>
      </c>
      <c r="E9929">
        <v>83699</v>
      </c>
      <c r="F9929" t="s">
        <v>10860</v>
      </c>
      <c r="G9929">
        <v>4742</v>
      </c>
      <c r="H9929">
        <v>40822</v>
      </c>
      <c r="I9929"/>
      <c r="J9929"/>
      <c r="K9929"/>
      <c r="L9929"/>
    </row>
    <row r="9930" spans="1:12" ht="15" customHeight="1">
      <c r="A9930">
        <v>40822</v>
      </c>
      <c r="B9930" t="s">
        <v>5636</v>
      </c>
      <c r="C9930">
        <v>9317</v>
      </c>
      <c r="D9930" t="s">
        <v>10859</v>
      </c>
      <c r="E9930">
        <v>83700</v>
      </c>
      <c r="F9930" t="s">
        <v>10859</v>
      </c>
      <c r="G9930">
        <v>4742</v>
      </c>
      <c r="H9930">
        <v>40822</v>
      </c>
      <c r="I9930"/>
      <c r="J9930"/>
      <c r="K9930"/>
      <c r="L9930"/>
    </row>
    <row r="9931" spans="1:12" ht="15" customHeight="1">
      <c r="A9931">
        <v>40822</v>
      </c>
      <c r="B9931" t="s">
        <v>5636</v>
      </c>
      <c r="C9931">
        <v>9318</v>
      </c>
      <c r="D9931" t="s">
        <v>23</v>
      </c>
      <c r="E9931">
        <v>83701</v>
      </c>
      <c r="F9931" t="s">
        <v>23</v>
      </c>
      <c r="G9931">
        <v>4742</v>
      </c>
      <c r="H9931">
        <v>40822</v>
      </c>
      <c r="I9931"/>
      <c r="J9931"/>
      <c r="K9931"/>
      <c r="L9931"/>
    </row>
    <row r="9932" spans="1:12" ht="15" customHeight="1">
      <c r="A9932">
        <v>40822</v>
      </c>
      <c r="B9932" t="s">
        <v>5636</v>
      </c>
      <c r="C9932">
        <v>9319</v>
      </c>
      <c r="D9932" t="s">
        <v>10858</v>
      </c>
      <c r="E9932">
        <v>83702</v>
      </c>
      <c r="F9932" t="s">
        <v>10858</v>
      </c>
      <c r="G9932">
        <v>4742</v>
      </c>
      <c r="H9932">
        <v>40822</v>
      </c>
      <c r="I9932"/>
      <c r="J9932"/>
      <c r="K9932"/>
      <c r="L9932"/>
    </row>
    <row r="9933" spans="1:12" ht="15" customHeight="1">
      <c r="A9933">
        <v>40822</v>
      </c>
      <c r="B9933" t="s">
        <v>5636</v>
      </c>
      <c r="C9933">
        <v>9320</v>
      </c>
      <c r="D9933" t="s">
        <v>7441</v>
      </c>
      <c r="E9933">
        <v>83703</v>
      </c>
      <c r="F9933" t="s">
        <v>7441</v>
      </c>
      <c r="G9933">
        <v>4742</v>
      </c>
      <c r="H9933">
        <v>40822</v>
      </c>
      <c r="I9933"/>
      <c r="J9933"/>
      <c r="K9933"/>
      <c r="L9933"/>
    </row>
    <row r="9934" spans="1:12" ht="15" customHeight="1">
      <c r="A9934">
        <v>40822</v>
      </c>
      <c r="B9934" t="s">
        <v>5636</v>
      </c>
      <c r="C9934">
        <v>9321</v>
      </c>
      <c r="D9934" t="s">
        <v>10857</v>
      </c>
      <c r="E9934">
        <v>83704</v>
      </c>
      <c r="F9934" t="s">
        <v>10857</v>
      </c>
      <c r="G9934">
        <v>4742</v>
      </c>
      <c r="H9934">
        <v>40822</v>
      </c>
      <c r="I9934"/>
      <c r="J9934"/>
      <c r="K9934"/>
      <c r="L9934"/>
    </row>
    <row r="9935" spans="1:12" ht="15" customHeight="1">
      <c r="A9935">
        <v>40822</v>
      </c>
      <c r="B9935" t="s">
        <v>5636</v>
      </c>
      <c r="C9935">
        <v>9322</v>
      </c>
      <c r="D9935" t="s">
        <v>10856</v>
      </c>
      <c r="E9935">
        <v>83705</v>
      </c>
      <c r="F9935" t="s">
        <v>10856</v>
      </c>
      <c r="G9935">
        <v>4742</v>
      </c>
      <c r="H9935">
        <v>40822</v>
      </c>
      <c r="I9935"/>
      <c r="J9935"/>
      <c r="K9935"/>
      <c r="L9935"/>
    </row>
    <row r="9936" spans="1:12" ht="15" customHeight="1">
      <c r="A9936">
        <v>40822</v>
      </c>
      <c r="B9936" t="s">
        <v>5636</v>
      </c>
      <c r="C9936">
        <v>9323</v>
      </c>
      <c r="D9936" t="s">
        <v>36</v>
      </c>
      <c r="E9936">
        <v>83706</v>
      </c>
      <c r="F9936" t="s">
        <v>36</v>
      </c>
      <c r="G9936">
        <v>4742</v>
      </c>
      <c r="H9936">
        <v>40822</v>
      </c>
      <c r="I9936"/>
      <c r="J9936"/>
      <c r="K9936"/>
      <c r="L9936"/>
    </row>
    <row r="9937" spans="1:12" ht="15" customHeight="1">
      <c r="A9937">
        <v>40822</v>
      </c>
      <c r="B9937" t="s">
        <v>5636</v>
      </c>
      <c r="C9937">
        <v>9324</v>
      </c>
      <c r="D9937" t="s">
        <v>10855</v>
      </c>
      <c r="E9937">
        <v>83707</v>
      </c>
      <c r="F9937" t="s">
        <v>10855</v>
      </c>
      <c r="G9937">
        <v>4742</v>
      </c>
      <c r="H9937">
        <v>40822</v>
      </c>
      <c r="I9937"/>
      <c r="J9937"/>
      <c r="K9937"/>
      <c r="L9937"/>
    </row>
    <row r="9938" spans="1:12" ht="15" customHeight="1">
      <c r="A9938">
        <v>40822</v>
      </c>
      <c r="B9938" t="s">
        <v>5636</v>
      </c>
      <c r="C9938">
        <v>9325</v>
      </c>
      <c r="D9938" t="s">
        <v>5898</v>
      </c>
      <c r="E9938">
        <v>83708</v>
      </c>
      <c r="F9938" t="s">
        <v>5898</v>
      </c>
      <c r="G9938">
        <v>4742</v>
      </c>
      <c r="H9938">
        <v>40822</v>
      </c>
      <c r="I9938"/>
      <c r="J9938"/>
      <c r="K9938"/>
      <c r="L9938"/>
    </row>
    <row r="9939" spans="1:12" ht="15" customHeight="1">
      <c r="A9939">
        <v>40822</v>
      </c>
      <c r="B9939" t="s">
        <v>5636</v>
      </c>
      <c r="C9939">
        <v>9326</v>
      </c>
      <c r="D9939" t="s">
        <v>7610</v>
      </c>
      <c r="E9939">
        <v>83709</v>
      </c>
      <c r="F9939" t="s">
        <v>7610</v>
      </c>
      <c r="G9939">
        <v>4742</v>
      </c>
      <c r="H9939">
        <v>40822</v>
      </c>
      <c r="I9939"/>
      <c r="J9939"/>
      <c r="K9939"/>
      <c r="L9939"/>
    </row>
    <row r="9940" spans="1:12" ht="15" customHeight="1">
      <c r="A9940">
        <v>40822</v>
      </c>
      <c r="B9940" t="s">
        <v>5636</v>
      </c>
      <c r="C9940">
        <v>9327</v>
      </c>
      <c r="D9940" t="s">
        <v>10854</v>
      </c>
      <c r="E9940">
        <v>83710</v>
      </c>
      <c r="F9940" t="s">
        <v>10854</v>
      </c>
      <c r="G9940">
        <v>4742</v>
      </c>
      <c r="H9940">
        <v>40822</v>
      </c>
      <c r="I9940"/>
      <c r="J9940"/>
      <c r="K9940"/>
      <c r="L9940"/>
    </row>
    <row r="9941" spans="1:12" ht="15" customHeight="1">
      <c r="A9941">
        <v>40822</v>
      </c>
      <c r="B9941" t="s">
        <v>5636</v>
      </c>
      <c r="C9941">
        <v>9328</v>
      </c>
      <c r="D9941" t="s">
        <v>10853</v>
      </c>
      <c r="E9941">
        <v>83711</v>
      </c>
      <c r="F9941" t="s">
        <v>10853</v>
      </c>
      <c r="G9941">
        <v>4742</v>
      </c>
      <c r="H9941">
        <v>40822</v>
      </c>
      <c r="I9941"/>
      <c r="J9941"/>
      <c r="K9941"/>
      <c r="L9941"/>
    </row>
    <row r="9942" spans="1:12" ht="15" customHeight="1">
      <c r="A9942">
        <v>40822</v>
      </c>
      <c r="B9942" t="s">
        <v>5636</v>
      </c>
      <c r="C9942">
        <v>9329</v>
      </c>
      <c r="D9942" t="s">
        <v>10852</v>
      </c>
      <c r="E9942">
        <v>83712</v>
      </c>
      <c r="F9942" t="s">
        <v>10852</v>
      </c>
      <c r="G9942">
        <v>4742</v>
      </c>
      <c r="H9942">
        <v>40822</v>
      </c>
      <c r="I9942"/>
      <c r="J9942"/>
      <c r="K9942"/>
      <c r="L9942"/>
    </row>
    <row r="9943" spans="1:12" ht="15" customHeight="1">
      <c r="A9943">
        <v>40822</v>
      </c>
      <c r="B9943" t="s">
        <v>5636</v>
      </c>
      <c r="C9943">
        <v>9330</v>
      </c>
      <c r="D9943" t="s">
        <v>10851</v>
      </c>
      <c r="E9943">
        <v>83713</v>
      </c>
      <c r="F9943" t="s">
        <v>10851</v>
      </c>
      <c r="G9943">
        <v>4742</v>
      </c>
      <c r="H9943">
        <v>40822</v>
      </c>
      <c r="I9943"/>
      <c r="J9943"/>
      <c r="K9943"/>
      <c r="L9943"/>
    </row>
    <row r="9944" spans="1:12" ht="15" customHeight="1">
      <c r="A9944">
        <v>40822</v>
      </c>
      <c r="B9944" t="s">
        <v>5636</v>
      </c>
      <c r="C9944">
        <v>9331</v>
      </c>
      <c r="D9944" t="s">
        <v>10850</v>
      </c>
      <c r="E9944">
        <v>83714</v>
      </c>
      <c r="F9944" t="s">
        <v>10850</v>
      </c>
      <c r="G9944">
        <v>4742</v>
      </c>
      <c r="H9944">
        <v>40822</v>
      </c>
      <c r="I9944"/>
      <c r="J9944"/>
      <c r="K9944"/>
      <c r="L9944"/>
    </row>
    <row r="9945" spans="1:12" ht="15" customHeight="1">
      <c r="A9945">
        <v>40822</v>
      </c>
      <c r="B9945" t="s">
        <v>5636</v>
      </c>
      <c r="C9945">
        <v>9332</v>
      </c>
      <c r="D9945" t="s">
        <v>10849</v>
      </c>
      <c r="E9945">
        <v>83715</v>
      </c>
      <c r="F9945" t="s">
        <v>10849</v>
      </c>
      <c r="G9945">
        <v>4742</v>
      </c>
      <c r="H9945">
        <v>40822</v>
      </c>
      <c r="I9945"/>
      <c r="J9945"/>
      <c r="K9945"/>
      <c r="L9945"/>
    </row>
    <row r="9946" spans="1:12" ht="15" customHeight="1">
      <c r="A9946">
        <v>40822</v>
      </c>
      <c r="B9946" t="s">
        <v>5636</v>
      </c>
      <c r="C9946">
        <v>9333</v>
      </c>
      <c r="D9946" t="s">
        <v>10848</v>
      </c>
      <c r="E9946">
        <v>83716</v>
      </c>
      <c r="F9946" t="s">
        <v>10848</v>
      </c>
      <c r="G9946">
        <v>4742</v>
      </c>
      <c r="H9946">
        <v>40822</v>
      </c>
      <c r="I9946"/>
      <c r="J9946"/>
      <c r="K9946"/>
      <c r="L9946"/>
    </row>
    <row r="9947" spans="1:12" ht="15" customHeight="1">
      <c r="A9947">
        <v>40822</v>
      </c>
      <c r="B9947" t="s">
        <v>5636</v>
      </c>
      <c r="C9947">
        <v>9334</v>
      </c>
      <c r="D9947" t="s">
        <v>10847</v>
      </c>
      <c r="E9947">
        <v>83717</v>
      </c>
      <c r="F9947" t="s">
        <v>10847</v>
      </c>
      <c r="G9947">
        <v>4742</v>
      </c>
      <c r="H9947">
        <v>40822</v>
      </c>
      <c r="I9947"/>
      <c r="J9947"/>
      <c r="K9947"/>
      <c r="L9947"/>
    </row>
    <row r="9948" spans="1:12" ht="15" customHeight="1">
      <c r="A9948">
        <v>40822</v>
      </c>
      <c r="B9948" t="s">
        <v>5636</v>
      </c>
      <c r="C9948">
        <v>9335</v>
      </c>
      <c r="D9948" t="s">
        <v>10846</v>
      </c>
      <c r="E9948">
        <v>83718</v>
      </c>
      <c r="F9948" t="s">
        <v>10846</v>
      </c>
      <c r="G9948">
        <v>4742</v>
      </c>
      <c r="H9948">
        <v>40822</v>
      </c>
      <c r="I9948"/>
      <c r="J9948"/>
      <c r="K9948"/>
      <c r="L9948"/>
    </row>
    <row r="9949" spans="1:12" ht="15" customHeight="1">
      <c r="A9949">
        <v>40822</v>
      </c>
      <c r="B9949" t="s">
        <v>5636</v>
      </c>
      <c r="C9949">
        <v>9337</v>
      </c>
      <c r="D9949" t="s">
        <v>10838</v>
      </c>
      <c r="E9949">
        <v>83720</v>
      </c>
      <c r="F9949" t="s">
        <v>10838</v>
      </c>
      <c r="G9949">
        <v>4742</v>
      </c>
      <c r="H9949">
        <v>40822</v>
      </c>
      <c r="I9949"/>
      <c r="J9949"/>
      <c r="K9949"/>
      <c r="L9949"/>
    </row>
    <row r="9950" spans="1:12" ht="15" customHeight="1">
      <c r="A9950">
        <v>40822</v>
      </c>
      <c r="B9950" t="s">
        <v>5636</v>
      </c>
      <c r="C9950">
        <v>9338</v>
      </c>
      <c r="D9950" t="s">
        <v>1696</v>
      </c>
      <c r="E9950">
        <v>83721</v>
      </c>
      <c r="F9950" t="s">
        <v>1696</v>
      </c>
      <c r="G9950">
        <v>4742</v>
      </c>
      <c r="H9950">
        <v>40822</v>
      </c>
      <c r="I9950"/>
      <c r="J9950"/>
      <c r="K9950"/>
      <c r="L9950"/>
    </row>
    <row r="9951" spans="1:12" ht="15" customHeight="1">
      <c r="A9951">
        <v>40822</v>
      </c>
      <c r="B9951" t="s">
        <v>5636</v>
      </c>
      <c r="C9951">
        <v>9339</v>
      </c>
      <c r="D9951" t="s">
        <v>10837</v>
      </c>
      <c r="E9951">
        <v>83722</v>
      </c>
      <c r="F9951" t="s">
        <v>10837</v>
      </c>
      <c r="G9951">
        <v>4742</v>
      </c>
      <c r="H9951">
        <v>40822</v>
      </c>
      <c r="I9951"/>
      <c r="J9951"/>
      <c r="K9951"/>
      <c r="L9951"/>
    </row>
    <row r="9952" spans="1:12" ht="15" customHeight="1">
      <c r="A9952">
        <v>40822</v>
      </c>
      <c r="B9952" t="s">
        <v>5636</v>
      </c>
      <c r="C9952">
        <v>9340</v>
      </c>
      <c r="D9952" t="s">
        <v>10836</v>
      </c>
      <c r="E9952">
        <v>83723</v>
      </c>
      <c r="F9952" t="s">
        <v>10836</v>
      </c>
      <c r="G9952">
        <v>4742</v>
      </c>
      <c r="H9952">
        <v>40822</v>
      </c>
      <c r="I9952"/>
      <c r="J9952"/>
      <c r="K9952"/>
      <c r="L9952"/>
    </row>
    <row r="9953" spans="1:12" ht="15" customHeight="1">
      <c r="A9953">
        <v>40822</v>
      </c>
      <c r="B9953" t="s">
        <v>5636</v>
      </c>
      <c r="C9953">
        <v>9341</v>
      </c>
      <c r="D9953" t="s">
        <v>10835</v>
      </c>
      <c r="E9953">
        <v>83724</v>
      </c>
      <c r="F9953" t="s">
        <v>10835</v>
      </c>
      <c r="G9953">
        <v>4742</v>
      </c>
      <c r="H9953">
        <v>40822</v>
      </c>
      <c r="I9953"/>
      <c r="J9953"/>
      <c r="K9953"/>
      <c r="L9953"/>
    </row>
    <row r="9954" spans="1:12" ht="15" customHeight="1">
      <c r="A9954">
        <v>40822</v>
      </c>
      <c r="B9954" t="s">
        <v>5636</v>
      </c>
      <c r="C9954">
        <v>9342</v>
      </c>
      <c r="D9954" t="s">
        <v>10834</v>
      </c>
      <c r="E9954">
        <v>83725</v>
      </c>
      <c r="F9954" t="s">
        <v>10834</v>
      </c>
      <c r="G9954">
        <v>4742</v>
      </c>
      <c r="H9954">
        <v>40822</v>
      </c>
      <c r="I9954"/>
      <c r="J9954"/>
      <c r="K9954"/>
      <c r="L9954"/>
    </row>
    <row r="9955" spans="1:12" ht="15" customHeight="1">
      <c r="A9955">
        <v>40822</v>
      </c>
      <c r="B9955" t="s">
        <v>5636</v>
      </c>
      <c r="C9955">
        <v>9343</v>
      </c>
      <c r="D9955" t="s">
        <v>10833</v>
      </c>
      <c r="E9955">
        <v>83726</v>
      </c>
      <c r="F9955" t="s">
        <v>10833</v>
      </c>
      <c r="G9955">
        <v>4742</v>
      </c>
      <c r="H9955">
        <v>40822</v>
      </c>
      <c r="I9955"/>
      <c r="J9955"/>
      <c r="K9955"/>
      <c r="L9955"/>
    </row>
    <row r="9956" spans="1:12" ht="15" customHeight="1">
      <c r="A9956">
        <v>40822</v>
      </c>
      <c r="B9956" t="s">
        <v>5636</v>
      </c>
      <c r="C9956">
        <v>9344</v>
      </c>
      <c r="D9956" t="s">
        <v>10832</v>
      </c>
      <c r="E9956">
        <v>83727</v>
      </c>
      <c r="F9956" t="s">
        <v>10832</v>
      </c>
      <c r="G9956">
        <v>4742</v>
      </c>
      <c r="H9956">
        <v>40822</v>
      </c>
      <c r="I9956"/>
      <c r="J9956"/>
      <c r="K9956"/>
      <c r="L9956"/>
    </row>
    <row r="9957" spans="1:12" ht="15" customHeight="1">
      <c r="A9957">
        <v>40822</v>
      </c>
      <c r="B9957" t="s">
        <v>5636</v>
      </c>
      <c r="C9957">
        <v>9345</v>
      </c>
      <c r="D9957" t="s">
        <v>10719</v>
      </c>
      <c r="E9957">
        <v>83728</v>
      </c>
      <c r="F9957" t="s">
        <v>10719</v>
      </c>
      <c r="G9957">
        <v>4742</v>
      </c>
      <c r="H9957">
        <v>40822</v>
      </c>
      <c r="I9957"/>
      <c r="J9957"/>
      <c r="K9957"/>
      <c r="L9957"/>
    </row>
    <row r="9958" spans="1:12" ht="15" customHeight="1">
      <c r="A9958">
        <v>40822</v>
      </c>
      <c r="B9958" t="s">
        <v>5636</v>
      </c>
      <c r="C9958">
        <v>9346</v>
      </c>
      <c r="D9958" t="s">
        <v>2142</v>
      </c>
      <c r="E9958">
        <v>83729</v>
      </c>
      <c r="F9958" t="s">
        <v>2142</v>
      </c>
      <c r="G9958">
        <v>4742</v>
      </c>
      <c r="H9958">
        <v>40822</v>
      </c>
      <c r="I9958"/>
      <c r="J9958"/>
      <c r="K9958"/>
      <c r="L9958"/>
    </row>
    <row r="9959" spans="1:12" ht="15" customHeight="1">
      <c r="A9959">
        <v>40822</v>
      </c>
      <c r="B9959" t="s">
        <v>5636</v>
      </c>
      <c r="C9959">
        <v>9347</v>
      </c>
      <c r="D9959" t="s">
        <v>10831</v>
      </c>
      <c r="E9959">
        <v>83730</v>
      </c>
      <c r="F9959" t="s">
        <v>10831</v>
      </c>
      <c r="G9959">
        <v>4742</v>
      </c>
      <c r="H9959">
        <v>40822</v>
      </c>
      <c r="I9959"/>
      <c r="J9959"/>
      <c r="K9959"/>
      <c r="L9959"/>
    </row>
    <row r="9960" spans="1:12" ht="15" customHeight="1">
      <c r="A9960">
        <v>40822</v>
      </c>
      <c r="B9960" t="s">
        <v>5636</v>
      </c>
      <c r="C9960">
        <v>9348</v>
      </c>
      <c r="D9960" t="s">
        <v>10830</v>
      </c>
      <c r="E9960">
        <v>83731</v>
      </c>
      <c r="F9960" t="s">
        <v>10830</v>
      </c>
      <c r="G9960">
        <v>4742</v>
      </c>
      <c r="H9960">
        <v>40822</v>
      </c>
      <c r="I9960"/>
      <c r="J9960"/>
      <c r="K9960"/>
      <c r="L9960"/>
    </row>
    <row r="9961" spans="1:12" ht="15" customHeight="1">
      <c r="A9961">
        <v>40822</v>
      </c>
      <c r="B9961" t="s">
        <v>5636</v>
      </c>
      <c r="C9961">
        <v>9349</v>
      </c>
      <c r="D9961" t="s">
        <v>10829</v>
      </c>
      <c r="E9961">
        <v>83732</v>
      </c>
      <c r="F9961" t="s">
        <v>10829</v>
      </c>
      <c r="G9961">
        <v>4742</v>
      </c>
      <c r="H9961">
        <v>40822</v>
      </c>
      <c r="I9961"/>
      <c r="J9961"/>
      <c r="K9961"/>
      <c r="L9961"/>
    </row>
    <row r="9962" spans="1:12" ht="15" customHeight="1">
      <c r="A9962">
        <v>40822</v>
      </c>
      <c r="B9962" t="s">
        <v>5636</v>
      </c>
      <c r="C9962">
        <v>9350</v>
      </c>
      <c r="D9962" t="s">
        <v>10828</v>
      </c>
      <c r="E9962">
        <v>83733</v>
      </c>
      <c r="F9962" t="s">
        <v>10828</v>
      </c>
      <c r="G9962">
        <v>4742</v>
      </c>
      <c r="H9962">
        <v>40822</v>
      </c>
      <c r="I9962"/>
      <c r="J9962"/>
      <c r="K9962"/>
      <c r="L9962"/>
    </row>
    <row r="9963" spans="1:12" ht="15" customHeight="1">
      <c r="A9963">
        <v>40822</v>
      </c>
      <c r="B9963" t="s">
        <v>5636</v>
      </c>
      <c r="C9963">
        <v>9351</v>
      </c>
      <c r="D9963" t="s">
        <v>121</v>
      </c>
      <c r="E9963">
        <v>83734</v>
      </c>
      <c r="F9963" t="s">
        <v>121</v>
      </c>
      <c r="G9963">
        <v>4742</v>
      </c>
      <c r="H9963">
        <v>40822</v>
      </c>
      <c r="I9963"/>
      <c r="J9963"/>
      <c r="K9963"/>
      <c r="L9963"/>
    </row>
    <row r="9964" spans="1:12" ht="15" customHeight="1">
      <c r="A9964">
        <v>40822</v>
      </c>
      <c r="B9964" t="s">
        <v>5636</v>
      </c>
      <c r="C9964">
        <v>9336</v>
      </c>
      <c r="D9964" t="s">
        <v>5636</v>
      </c>
      <c r="E9964">
        <v>107320</v>
      </c>
      <c r="F9964" t="s">
        <v>5532</v>
      </c>
      <c r="G9964">
        <v>4742</v>
      </c>
      <c r="H9964">
        <v>40822</v>
      </c>
      <c r="I9964"/>
      <c r="J9964"/>
      <c r="K9964"/>
      <c r="L9964"/>
    </row>
    <row r="9965" spans="1:12" ht="15" customHeight="1">
      <c r="A9965">
        <v>40822</v>
      </c>
      <c r="B9965" t="s">
        <v>5636</v>
      </c>
      <c r="C9965">
        <v>9336</v>
      </c>
      <c r="D9965" t="s">
        <v>5636</v>
      </c>
      <c r="E9965">
        <v>107321</v>
      </c>
      <c r="F9965" t="s">
        <v>1853</v>
      </c>
      <c r="G9965">
        <v>4742</v>
      </c>
      <c r="H9965">
        <v>40822</v>
      </c>
      <c r="I9965"/>
      <c r="J9965"/>
      <c r="K9965"/>
      <c r="L9965"/>
    </row>
    <row r="9966" spans="1:12" ht="15" customHeight="1">
      <c r="A9966">
        <v>40822</v>
      </c>
      <c r="B9966" t="s">
        <v>5636</v>
      </c>
      <c r="C9966">
        <v>9336</v>
      </c>
      <c r="D9966" t="s">
        <v>5636</v>
      </c>
      <c r="E9966">
        <v>107322</v>
      </c>
      <c r="F9966" t="s">
        <v>10845</v>
      </c>
      <c r="G9966">
        <v>4742</v>
      </c>
      <c r="H9966">
        <v>40822</v>
      </c>
      <c r="I9966"/>
      <c r="J9966"/>
      <c r="K9966"/>
      <c r="L9966"/>
    </row>
    <row r="9967" spans="1:12" ht="15" customHeight="1">
      <c r="A9967">
        <v>40822</v>
      </c>
      <c r="B9967" t="s">
        <v>5636</v>
      </c>
      <c r="C9967">
        <v>9336</v>
      </c>
      <c r="D9967" t="s">
        <v>5636</v>
      </c>
      <c r="E9967">
        <v>107323</v>
      </c>
      <c r="F9967" t="s">
        <v>10844</v>
      </c>
      <c r="G9967">
        <v>4742</v>
      </c>
      <c r="H9967">
        <v>40822</v>
      </c>
      <c r="I9967"/>
      <c r="J9967"/>
      <c r="K9967"/>
      <c r="L9967"/>
    </row>
    <row r="9968" spans="1:12" ht="15" customHeight="1">
      <c r="A9968">
        <v>40822</v>
      </c>
      <c r="B9968" t="s">
        <v>5636</v>
      </c>
      <c r="C9968">
        <v>9336</v>
      </c>
      <c r="D9968" t="s">
        <v>5636</v>
      </c>
      <c r="E9968">
        <v>107324</v>
      </c>
      <c r="F9968" t="s">
        <v>10843</v>
      </c>
      <c r="G9968">
        <v>4742</v>
      </c>
      <c r="H9968">
        <v>40822</v>
      </c>
      <c r="I9968"/>
      <c r="J9968"/>
      <c r="K9968"/>
      <c r="L9968"/>
    </row>
    <row r="9969" spans="1:12" ht="15" customHeight="1">
      <c r="A9969">
        <v>40822</v>
      </c>
      <c r="B9969" t="s">
        <v>5636</v>
      </c>
      <c r="C9969">
        <v>9336</v>
      </c>
      <c r="D9969" t="s">
        <v>5636</v>
      </c>
      <c r="E9969">
        <v>107325</v>
      </c>
      <c r="F9969" t="s">
        <v>390</v>
      </c>
      <c r="G9969">
        <v>4742</v>
      </c>
      <c r="H9969">
        <v>40822</v>
      </c>
      <c r="I9969"/>
      <c r="J9969"/>
      <c r="K9969"/>
      <c r="L9969"/>
    </row>
    <row r="9970" spans="1:12" ht="15" customHeight="1">
      <c r="A9970">
        <v>40822</v>
      </c>
      <c r="B9970" t="s">
        <v>5636</v>
      </c>
      <c r="C9970">
        <v>9336</v>
      </c>
      <c r="D9970" t="s">
        <v>5636</v>
      </c>
      <c r="E9970">
        <v>107326</v>
      </c>
      <c r="F9970" t="s">
        <v>20</v>
      </c>
      <c r="G9970">
        <v>4742</v>
      </c>
      <c r="H9970">
        <v>40822</v>
      </c>
      <c r="I9970"/>
      <c r="J9970"/>
      <c r="K9970"/>
      <c r="L9970"/>
    </row>
    <row r="9971" spans="1:12" ht="15" customHeight="1">
      <c r="A9971">
        <v>40822</v>
      </c>
      <c r="B9971" t="s">
        <v>5636</v>
      </c>
      <c r="C9971">
        <v>9336</v>
      </c>
      <c r="D9971" t="s">
        <v>5636</v>
      </c>
      <c r="E9971">
        <v>107327</v>
      </c>
      <c r="F9971" t="s">
        <v>94</v>
      </c>
      <c r="G9971">
        <v>4742</v>
      </c>
      <c r="H9971">
        <v>40822</v>
      </c>
      <c r="I9971"/>
      <c r="J9971"/>
      <c r="K9971"/>
      <c r="L9971"/>
    </row>
    <row r="9972" spans="1:12" ht="15" customHeight="1">
      <c r="A9972">
        <v>40822</v>
      </c>
      <c r="B9972" t="s">
        <v>5636</v>
      </c>
      <c r="C9972">
        <v>9336</v>
      </c>
      <c r="D9972" t="s">
        <v>5636</v>
      </c>
      <c r="E9972">
        <v>107328</v>
      </c>
      <c r="F9972" t="s">
        <v>971</v>
      </c>
      <c r="G9972">
        <v>4742</v>
      </c>
      <c r="H9972">
        <v>40822</v>
      </c>
      <c r="I9972"/>
      <c r="J9972"/>
      <c r="K9972"/>
      <c r="L9972"/>
    </row>
    <row r="9973" spans="1:12" ht="15" customHeight="1">
      <c r="A9973">
        <v>40822</v>
      </c>
      <c r="B9973" t="s">
        <v>5636</v>
      </c>
      <c r="C9973">
        <v>9336</v>
      </c>
      <c r="D9973" t="s">
        <v>5636</v>
      </c>
      <c r="E9973">
        <v>107329</v>
      </c>
      <c r="F9973" t="s">
        <v>10842</v>
      </c>
      <c r="G9973">
        <v>4742</v>
      </c>
      <c r="H9973">
        <v>40822</v>
      </c>
      <c r="I9973"/>
      <c r="J9973"/>
      <c r="K9973"/>
      <c r="L9973"/>
    </row>
    <row r="9974" spans="1:12" ht="15" customHeight="1">
      <c r="A9974">
        <v>40822</v>
      </c>
      <c r="B9974" t="s">
        <v>5636</v>
      </c>
      <c r="C9974">
        <v>9336</v>
      </c>
      <c r="D9974" t="s">
        <v>5636</v>
      </c>
      <c r="E9974">
        <v>107330</v>
      </c>
      <c r="F9974" t="s">
        <v>10841</v>
      </c>
      <c r="G9974">
        <v>4742</v>
      </c>
      <c r="H9974">
        <v>40822</v>
      </c>
      <c r="I9974"/>
      <c r="J9974"/>
      <c r="K9974"/>
      <c r="L9974"/>
    </row>
    <row r="9975" spans="1:12" ht="15" customHeight="1">
      <c r="A9975">
        <v>40822</v>
      </c>
      <c r="B9975" t="s">
        <v>5636</v>
      </c>
      <c r="C9975">
        <v>9336</v>
      </c>
      <c r="D9975" t="s">
        <v>5636</v>
      </c>
      <c r="E9975">
        <v>107331</v>
      </c>
      <c r="F9975" t="s">
        <v>7110</v>
      </c>
      <c r="G9975">
        <v>4742</v>
      </c>
      <c r="H9975">
        <v>40822</v>
      </c>
      <c r="I9975"/>
      <c r="J9975"/>
      <c r="K9975"/>
      <c r="L9975"/>
    </row>
    <row r="9976" spans="1:12" ht="15" customHeight="1">
      <c r="A9976">
        <v>40822</v>
      </c>
      <c r="B9976" t="s">
        <v>5636</v>
      </c>
      <c r="C9976">
        <v>9336</v>
      </c>
      <c r="D9976" t="s">
        <v>5636</v>
      </c>
      <c r="E9976">
        <v>107332</v>
      </c>
      <c r="F9976" t="s">
        <v>26</v>
      </c>
      <c r="G9976">
        <v>4742</v>
      </c>
      <c r="H9976">
        <v>40822</v>
      </c>
      <c r="I9976"/>
      <c r="J9976"/>
      <c r="K9976"/>
      <c r="L9976"/>
    </row>
    <row r="9977" spans="1:12" ht="15" customHeight="1">
      <c r="A9977">
        <v>40822</v>
      </c>
      <c r="B9977" t="s">
        <v>5636</v>
      </c>
      <c r="C9977">
        <v>9336</v>
      </c>
      <c r="D9977" t="s">
        <v>5636</v>
      </c>
      <c r="E9977">
        <v>107333</v>
      </c>
      <c r="F9977" t="s">
        <v>10840</v>
      </c>
      <c r="G9977">
        <v>4742</v>
      </c>
      <c r="H9977">
        <v>40822</v>
      </c>
      <c r="I9977"/>
      <c r="J9977"/>
      <c r="K9977"/>
      <c r="L9977"/>
    </row>
    <row r="9978" spans="1:12" ht="15" customHeight="1">
      <c r="A9978">
        <v>40822</v>
      </c>
      <c r="B9978" t="s">
        <v>5636</v>
      </c>
      <c r="C9978">
        <v>9336</v>
      </c>
      <c r="D9978" t="s">
        <v>5636</v>
      </c>
      <c r="E9978">
        <v>107334</v>
      </c>
      <c r="F9978" t="s">
        <v>10839</v>
      </c>
      <c r="G9978">
        <v>4742</v>
      </c>
      <c r="H9978">
        <v>40822</v>
      </c>
      <c r="I9978"/>
      <c r="J9978"/>
      <c r="K9978"/>
      <c r="L9978"/>
    </row>
    <row r="9979" spans="1:12" ht="15" customHeight="1">
      <c r="A9979">
        <v>40822</v>
      </c>
      <c r="B9979" t="s">
        <v>5636</v>
      </c>
      <c r="C9979">
        <v>9336</v>
      </c>
      <c r="D9979" t="s">
        <v>5636</v>
      </c>
      <c r="E9979">
        <v>107335</v>
      </c>
      <c r="F9979" t="s">
        <v>5731</v>
      </c>
      <c r="G9979">
        <v>4742</v>
      </c>
      <c r="H9979">
        <v>40822</v>
      </c>
      <c r="I9979"/>
      <c r="J9979"/>
      <c r="K9979"/>
      <c r="L9979"/>
    </row>
    <row r="9980" spans="1:12" ht="15" customHeight="1">
      <c r="A9980">
        <v>40823</v>
      </c>
      <c r="B9980" t="s">
        <v>10813</v>
      </c>
      <c r="C9980">
        <v>9352</v>
      </c>
      <c r="D9980" t="s">
        <v>10827</v>
      </c>
      <c r="E9980">
        <v>83735</v>
      </c>
      <c r="F9980" t="s">
        <v>10827</v>
      </c>
      <c r="G9980">
        <v>4681</v>
      </c>
      <c r="H9980">
        <v>40823</v>
      </c>
      <c r="I9980"/>
      <c r="J9980"/>
      <c r="K9980"/>
      <c r="L9980"/>
    </row>
    <row r="9981" spans="1:12" ht="15" customHeight="1">
      <c r="A9981">
        <v>40823</v>
      </c>
      <c r="B9981" t="s">
        <v>10813</v>
      </c>
      <c r="C9981">
        <v>9353</v>
      </c>
      <c r="D9981" t="s">
        <v>10826</v>
      </c>
      <c r="E9981">
        <v>83736</v>
      </c>
      <c r="F9981" t="s">
        <v>10826</v>
      </c>
      <c r="G9981">
        <v>4681</v>
      </c>
      <c r="H9981">
        <v>40823</v>
      </c>
      <c r="I9981"/>
      <c r="J9981"/>
      <c r="K9981"/>
      <c r="L9981"/>
    </row>
    <row r="9982" spans="1:12" ht="15" customHeight="1">
      <c r="A9982">
        <v>40823</v>
      </c>
      <c r="B9982" t="s">
        <v>10813</v>
      </c>
      <c r="C9982">
        <v>9354</v>
      </c>
      <c r="D9982" t="s">
        <v>10825</v>
      </c>
      <c r="E9982">
        <v>83737</v>
      </c>
      <c r="F9982" t="s">
        <v>10825</v>
      </c>
      <c r="G9982">
        <v>4681</v>
      </c>
      <c r="H9982">
        <v>40823</v>
      </c>
      <c r="I9982"/>
      <c r="J9982"/>
      <c r="K9982"/>
      <c r="L9982"/>
    </row>
    <row r="9983" spans="1:12" ht="15" customHeight="1">
      <c r="A9983">
        <v>40823</v>
      </c>
      <c r="B9983" t="s">
        <v>10813</v>
      </c>
      <c r="C9983">
        <v>9355</v>
      </c>
      <c r="D9983" t="s">
        <v>7100</v>
      </c>
      <c r="E9983">
        <v>83738</v>
      </c>
      <c r="F9983" t="s">
        <v>7100</v>
      </c>
      <c r="G9983">
        <v>4681</v>
      </c>
      <c r="H9983">
        <v>40823</v>
      </c>
      <c r="I9983"/>
      <c r="J9983"/>
      <c r="K9983"/>
      <c r="L9983"/>
    </row>
    <row r="9984" spans="1:12" ht="15" customHeight="1">
      <c r="A9984">
        <v>40823</v>
      </c>
      <c r="B9984" t="s">
        <v>10813</v>
      </c>
      <c r="C9984">
        <v>9365</v>
      </c>
      <c r="D9984" t="s">
        <v>10813</v>
      </c>
      <c r="E9984">
        <v>83738</v>
      </c>
      <c r="F9984" t="s">
        <v>7100</v>
      </c>
      <c r="G9984">
        <v>4681</v>
      </c>
      <c r="H9984">
        <v>40823</v>
      </c>
      <c r="I9984"/>
      <c r="J9984"/>
      <c r="K9984"/>
      <c r="L9984"/>
    </row>
    <row r="9985" spans="1:12" ht="15" customHeight="1">
      <c r="A9985">
        <v>40823</v>
      </c>
      <c r="B9985" t="s">
        <v>10813</v>
      </c>
      <c r="C9985">
        <v>9356</v>
      </c>
      <c r="D9985" t="s">
        <v>10824</v>
      </c>
      <c r="E9985">
        <v>83739</v>
      </c>
      <c r="F9985" t="s">
        <v>10824</v>
      </c>
      <c r="G9985">
        <v>4681</v>
      </c>
      <c r="H9985">
        <v>40823</v>
      </c>
      <c r="I9985"/>
      <c r="J9985"/>
      <c r="K9985"/>
      <c r="L9985"/>
    </row>
    <row r="9986" spans="1:12" ht="15" customHeight="1">
      <c r="A9986">
        <v>40823</v>
      </c>
      <c r="B9986" t="s">
        <v>10813</v>
      </c>
      <c r="C9986">
        <v>9357</v>
      </c>
      <c r="D9986" t="s">
        <v>10823</v>
      </c>
      <c r="E9986">
        <v>83740</v>
      </c>
      <c r="F9986" t="s">
        <v>10823</v>
      </c>
      <c r="G9986">
        <v>4681</v>
      </c>
      <c r="H9986">
        <v>40823</v>
      </c>
      <c r="I9986"/>
      <c r="J9986"/>
      <c r="K9986"/>
      <c r="L9986"/>
    </row>
    <row r="9987" spans="1:12" ht="15" customHeight="1">
      <c r="A9987">
        <v>40823</v>
      </c>
      <c r="B9987" t="s">
        <v>10813</v>
      </c>
      <c r="C9987">
        <v>9358</v>
      </c>
      <c r="D9987" t="s">
        <v>10822</v>
      </c>
      <c r="E9987">
        <v>83741</v>
      </c>
      <c r="F9987" t="s">
        <v>6713</v>
      </c>
      <c r="G9987">
        <v>4681</v>
      </c>
      <c r="H9987">
        <v>40823</v>
      </c>
      <c r="I9987"/>
      <c r="J9987"/>
      <c r="K9987"/>
      <c r="L9987"/>
    </row>
    <row r="9988" spans="1:12" ht="15" customHeight="1">
      <c r="A9988">
        <v>40823</v>
      </c>
      <c r="B9988" t="s">
        <v>10813</v>
      </c>
      <c r="C9988">
        <v>9359</v>
      </c>
      <c r="D9988" t="s">
        <v>10821</v>
      </c>
      <c r="E9988">
        <v>83742</v>
      </c>
      <c r="F9988" t="s">
        <v>10821</v>
      </c>
      <c r="G9988">
        <v>4681</v>
      </c>
      <c r="H9988">
        <v>40823</v>
      </c>
      <c r="I9988"/>
      <c r="J9988"/>
      <c r="K9988"/>
      <c r="L9988"/>
    </row>
    <row r="9989" spans="1:12" ht="15" customHeight="1">
      <c r="A9989">
        <v>40823</v>
      </c>
      <c r="B9989" t="s">
        <v>10813</v>
      </c>
      <c r="C9989">
        <v>9360</v>
      </c>
      <c r="D9989" t="s">
        <v>10820</v>
      </c>
      <c r="E9989">
        <v>83743</v>
      </c>
      <c r="F9989" t="s">
        <v>10819</v>
      </c>
      <c r="G9989">
        <v>4681</v>
      </c>
      <c r="H9989">
        <v>40823</v>
      </c>
      <c r="I9989"/>
      <c r="J9989"/>
      <c r="K9989"/>
      <c r="L9989"/>
    </row>
    <row r="9990" spans="1:12" ht="15" customHeight="1">
      <c r="A9990">
        <v>40823</v>
      </c>
      <c r="B9990" t="s">
        <v>10813</v>
      </c>
      <c r="C9990">
        <v>9361</v>
      </c>
      <c r="D9990" t="s">
        <v>78</v>
      </c>
      <c r="E9990">
        <v>83744</v>
      </c>
      <c r="F9990" t="s">
        <v>78</v>
      </c>
      <c r="G9990">
        <v>4681</v>
      </c>
      <c r="H9990">
        <v>40823</v>
      </c>
      <c r="I9990"/>
      <c r="J9990"/>
      <c r="K9990"/>
      <c r="L9990"/>
    </row>
    <row r="9991" spans="1:12" ht="15" customHeight="1">
      <c r="A9991">
        <v>40823</v>
      </c>
      <c r="B9991" t="s">
        <v>10813</v>
      </c>
      <c r="C9991">
        <v>9362</v>
      </c>
      <c r="D9991" t="s">
        <v>10818</v>
      </c>
      <c r="E9991">
        <v>83745</v>
      </c>
      <c r="F9991" t="s">
        <v>10818</v>
      </c>
      <c r="G9991">
        <v>4681</v>
      </c>
      <c r="H9991">
        <v>40823</v>
      </c>
      <c r="I9991"/>
      <c r="J9991"/>
      <c r="K9991"/>
      <c r="L9991"/>
    </row>
    <row r="9992" spans="1:12" ht="15" customHeight="1">
      <c r="A9992">
        <v>40823</v>
      </c>
      <c r="B9992" t="s">
        <v>10813</v>
      </c>
      <c r="C9992">
        <v>9363</v>
      </c>
      <c r="D9992" t="s">
        <v>10817</v>
      </c>
      <c r="E9992">
        <v>83746</v>
      </c>
      <c r="F9992" t="s">
        <v>10817</v>
      </c>
      <c r="G9992">
        <v>4681</v>
      </c>
      <c r="H9992">
        <v>40823</v>
      </c>
      <c r="I9992"/>
      <c r="J9992"/>
      <c r="K9992"/>
      <c r="L9992"/>
    </row>
    <row r="9993" spans="1:12" ht="15" customHeight="1">
      <c r="A9993">
        <v>40823</v>
      </c>
      <c r="B9993" t="s">
        <v>10813</v>
      </c>
      <c r="C9993">
        <v>9364</v>
      </c>
      <c r="D9993" t="s">
        <v>10816</v>
      </c>
      <c r="E9993">
        <v>83747</v>
      </c>
      <c r="F9993" t="s">
        <v>10816</v>
      </c>
      <c r="G9993">
        <v>4741</v>
      </c>
      <c r="H9993">
        <v>40823</v>
      </c>
      <c r="I9993"/>
      <c r="J9993"/>
      <c r="K9993"/>
      <c r="L9993"/>
    </row>
    <row r="9994" spans="1:12" ht="15" customHeight="1">
      <c r="A9994">
        <v>40823</v>
      </c>
      <c r="B9994" t="s">
        <v>10813</v>
      </c>
      <c r="C9994">
        <v>9365</v>
      </c>
      <c r="D9994" t="s">
        <v>10813</v>
      </c>
      <c r="E9994">
        <v>83748</v>
      </c>
      <c r="F9994" t="s">
        <v>10813</v>
      </c>
      <c r="G9994">
        <v>4681</v>
      </c>
      <c r="H9994">
        <v>40823</v>
      </c>
      <c r="I9994"/>
      <c r="J9994"/>
      <c r="K9994"/>
      <c r="L9994"/>
    </row>
    <row r="9995" spans="1:12" ht="15" customHeight="1">
      <c r="A9995">
        <v>40823</v>
      </c>
      <c r="B9995" t="s">
        <v>10813</v>
      </c>
      <c r="C9995">
        <v>9366</v>
      </c>
      <c r="D9995" t="s">
        <v>10814</v>
      </c>
      <c r="E9995">
        <v>83749</v>
      </c>
      <c r="F9995" t="s">
        <v>10814</v>
      </c>
      <c r="G9995">
        <v>4681</v>
      </c>
      <c r="H9995">
        <v>40823</v>
      </c>
      <c r="I9995"/>
      <c r="J9995"/>
      <c r="K9995"/>
      <c r="L9995"/>
    </row>
    <row r="9996" spans="1:12" ht="15" customHeight="1">
      <c r="A9996">
        <v>40823</v>
      </c>
      <c r="B9996" t="s">
        <v>10813</v>
      </c>
      <c r="C9996">
        <v>9367</v>
      </c>
      <c r="D9996" t="s">
        <v>1693</v>
      </c>
      <c r="E9996">
        <v>83750</v>
      </c>
      <c r="F9996" t="s">
        <v>1693</v>
      </c>
      <c r="G9996">
        <v>4681</v>
      </c>
      <c r="H9996">
        <v>40823</v>
      </c>
      <c r="I9996"/>
      <c r="J9996"/>
      <c r="K9996"/>
      <c r="L9996"/>
    </row>
    <row r="9997" spans="1:12" ht="15" customHeight="1">
      <c r="A9997">
        <v>40823</v>
      </c>
      <c r="B9997" t="s">
        <v>10813</v>
      </c>
      <c r="C9997">
        <v>9368</v>
      </c>
      <c r="D9997" t="s">
        <v>1765</v>
      </c>
      <c r="E9997">
        <v>83751</v>
      </c>
      <c r="F9997" t="s">
        <v>1765</v>
      </c>
      <c r="G9997">
        <v>4681</v>
      </c>
      <c r="H9997">
        <v>40823</v>
      </c>
      <c r="I9997"/>
      <c r="J9997"/>
      <c r="K9997"/>
      <c r="L9997"/>
    </row>
    <row r="9998" spans="1:12" ht="15" customHeight="1">
      <c r="A9998">
        <v>40823</v>
      </c>
      <c r="B9998" t="s">
        <v>10813</v>
      </c>
      <c r="C9998">
        <v>9365</v>
      </c>
      <c r="D9998" t="s">
        <v>10813</v>
      </c>
      <c r="E9998">
        <v>83752</v>
      </c>
      <c r="F9998" t="s">
        <v>5936</v>
      </c>
      <c r="G9998">
        <v>4681</v>
      </c>
      <c r="H9998">
        <v>40823</v>
      </c>
      <c r="I9998"/>
      <c r="J9998"/>
      <c r="K9998"/>
      <c r="L9998"/>
    </row>
    <row r="9999" spans="1:12" ht="15" customHeight="1">
      <c r="A9999">
        <v>40823</v>
      </c>
      <c r="B9999" t="s">
        <v>10813</v>
      </c>
      <c r="C9999">
        <v>9369</v>
      </c>
      <c r="D9999" t="s">
        <v>5936</v>
      </c>
      <c r="E9999">
        <v>83752</v>
      </c>
      <c r="F9999" t="s">
        <v>5936</v>
      </c>
      <c r="G9999">
        <v>4681</v>
      </c>
      <c r="H9999">
        <v>40823</v>
      </c>
      <c r="I9999"/>
      <c r="J9999"/>
      <c r="K9999"/>
      <c r="L9999"/>
    </row>
    <row r="10000" spans="1:12" ht="15" customHeight="1">
      <c r="A10000">
        <v>40823</v>
      </c>
      <c r="B10000" t="s">
        <v>10813</v>
      </c>
      <c r="C10000">
        <v>9370</v>
      </c>
      <c r="D10000" t="s">
        <v>1391</v>
      </c>
      <c r="E10000">
        <v>83753</v>
      </c>
      <c r="F10000" t="s">
        <v>1391</v>
      </c>
      <c r="G10000">
        <v>4681</v>
      </c>
      <c r="H10000">
        <v>40823</v>
      </c>
      <c r="I10000"/>
      <c r="J10000"/>
      <c r="K10000"/>
      <c r="L10000"/>
    </row>
    <row r="10001" spans="1:12" ht="15" customHeight="1">
      <c r="A10001">
        <v>40823</v>
      </c>
      <c r="B10001" t="s">
        <v>10813</v>
      </c>
      <c r="C10001">
        <v>9365</v>
      </c>
      <c r="D10001" t="s">
        <v>10813</v>
      </c>
      <c r="E10001">
        <v>114349</v>
      </c>
      <c r="F10001" t="s">
        <v>7489</v>
      </c>
      <c r="G10001">
        <v>4681</v>
      </c>
      <c r="H10001">
        <v>40823</v>
      </c>
      <c r="I10001"/>
      <c r="J10001"/>
      <c r="K10001"/>
      <c r="L10001"/>
    </row>
    <row r="10002" spans="1:12" ht="15" customHeight="1">
      <c r="A10002">
        <v>40823</v>
      </c>
      <c r="B10002" t="s">
        <v>10813</v>
      </c>
      <c r="C10002">
        <v>9356</v>
      </c>
      <c r="D10002" t="s">
        <v>10824</v>
      </c>
      <c r="E10002">
        <v>114350</v>
      </c>
      <c r="F10002" t="s">
        <v>5935</v>
      </c>
      <c r="G10002">
        <v>4681</v>
      </c>
      <c r="H10002">
        <v>40823</v>
      </c>
      <c r="I10002"/>
      <c r="J10002"/>
      <c r="K10002"/>
      <c r="L10002"/>
    </row>
    <row r="10003" spans="1:12" ht="15" customHeight="1">
      <c r="A10003">
        <v>40823</v>
      </c>
      <c r="B10003" t="s">
        <v>10813</v>
      </c>
      <c r="C10003">
        <v>9365</v>
      </c>
      <c r="D10003" t="s">
        <v>10813</v>
      </c>
      <c r="E10003">
        <v>119265</v>
      </c>
      <c r="F10003" t="s">
        <v>10815</v>
      </c>
      <c r="G10003">
        <v>4681</v>
      </c>
      <c r="H10003">
        <v>40823</v>
      </c>
      <c r="I10003"/>
      <c r="J10003"/>
      <c r="K10003"/>
      <c r="L10003"/>
    </row>
    <row r="10004" spans="1:12" ht="15" customHeight="1">
      <c r="A10004">
        <v>40824</v>
      </c>
      <c r="B10004" t="s">
        <v>10770</v>
      </c>
      <c r="C10004">
        <v>9401</v>
      </c>
      <c r="D10004" t="s">
        <v>10770</v>
      </c>
      <c r="E10004">
        <v>59584</v>
      </c>
      <c r="F10004" t="s">
        <v>1436</v>
      </c>
      <c r="G10004">
        <v>4084</v>
      </c>
      <c r="H10004">
        <v>40824</v>
      </c>
      <c r="I10004"/>
      <c r="J10004"/>
      <c r="K10004"/>
      <c r="L10004"/>
    </row>
    <row r="10005" spans="1:12" ht="15" customHeight="1">
      <c r="A10005">
        <v>40824</v>
      </c>
      <c r="B10005" t="s">
        <v>10770</v>
      </c>
      <c r="C10005">
        <v>9401</v>
      </c>
      <c r="D10005" t="s">
        <v>10770</v>
      </c>
      <c r="E10005">
        <v>59585</v>
      </c>
      <c r="F10005" t="s">
        <v>10792</v>
      </c>
      <c r="G10005">
        <v>4084</v>
      </c>
      <c r="H10005">
        <v>40824</v>
      </c>
      <c r="I10005"/>
      <c r="J10005"/>
      <c r="K10005"/>
      <c r="L10005"/>
    </row>
    <row r="10006" spans="1:12" ht="15" customHeight="1">
      <c r="A10006">
        <v>40824</v>
      </c>
      <c r="B10006" t="s">
        <v>10770</v>
      </c>
      <c r="C10006">
        <v>9401</v>
      </c>
      <c r="D10006" t="s">
        <v>10770</v>
      </c>
      <c r="E10006">
        <v>59586</v>
      </c>
      <c r="F10006" t="s">
        <v>1421</v>
      </c>
      <c r="G10006">
        <v>4084</v>
      </c>
      <c r="H10006">
        <v>40824</v>
      </c>
      <c r="I10006"/>
      <c r="J10006"/>
      <c r="K10006"/>
      <c r="L10006"/>
    </row>
    <row r="10007" spans="1:12" ht="15" customHeight="1">
      <c r="A10007">
        <v>40824</v>
      </c>
      <c r="B10007" t="s">
        <v>10770</v>
      </c>
      <c r="C10007">
        <v>9401</v>
      </c>
      <c r="D10007" t="s">
        <v>10770</v>
      </c>
      <c r="E10007">
        <v>59587</v>
      </c>
      <c r="F10007" t="s">
        <v>10791</v>
      </c>
      <c r="G10007">
        <v>4084</v>
      </c>
      <c r="H10007">
        <v>40824</v>
      </c>
      <c r="I10007"/>
      <c r="J10007"/>
      <c r="K10007"/>
      <c r="L10007"/>
    </row>
    <row r="10008" spans="1:12" ht="15" customHeight="1">
      <c r="A10008">
        <v>40824</v>
      </c>
      <c r="B10008" t="s">
        <v>10770</v>
      </c>
      <c r="C10008">
        <v>9401</v>
      </c>
      <c r="D10008" t="s">
        <v>10770</v>
      </c>
      <c r="E10008">
        <v>59588</v>
      </c>
      <c r="F10008" t="s">
        <v>10790</v>
      </c>
      <c r="G10008">
        <v>4084</v>
      </c>
      <c r="H10008">
        <v>40824</v>
      </c>
      <c r="I10008"/>
      <c r="J10008"/>
      <c r="K10008"/>
      <c r="L10008"/>
    </row>
    <row r="10009" spans="1:12" ht="15" customHeight="1">
      <c r="A10009">
        <v>40824</v>
      </c>
      <c r="B10009" t="s">
        <v>10770</v>
      </c>
      <c r="C10009">
        <v>9401</v>
      </c>
      <c r="D10009" t="s">
        <v>10770</v>
      </c>
      <c r="E10009">
        <v>59589</v>
      </c>
      <c r="F10009" t="s">
        <v>394</v>
      </c>
      <c r="G10009">
        <v>4084</v>
      </c>
      <c r="H10009">
        <v>40824</v>
      </c>
      <c r="I10009"/>
      <c r="J10009"/>
      <c r="K10009"/>
      <c r="L10009"/>
    </row>
    <row r="10010" spans="1:12" ht="15" customHeight="1">
      <c r="A10010">
        <v>40824</v>
      </c>
      <c r="B10010" t="s">
        <v>10770</v>
      </c>
      <c r="C10010">
        <v>9401</v>
      </c>
      <c r="D10010" t="s">
        <v>10770</v>
      </c>
      <c r="E10010">
        <v>59590</v>
      </c>
      <c r="F10010" t="s">
        <v>10789</v>
      </c>
      <c r="G10010">
        <v>4084</v>
      </c>
      <c r="H10010">
        <v>40824</v>
      </c>
      <c r="I10010"/>
      <c r="J10010"/>
      <c r="K10010"/>
      <c r="L10010"/>
    </row>
    <row r="10011" spans="1:12" ht="15" customHeight="1">
      <c r="A10011">
        <v>40824</v>
      </c>
      <c r="B10011" t="s">
        <v>10770</v>
      </c>
      <c r="C10011">
        <v>9401</v>
      </c>
      <c r="D10011" t="s">
        <v>10770</v>
      </c>
      <c r="E10011">
        <v>59591</v>
      </c>
      <c r="F10011" t="s">
        <v>10788</v>
      </c>
      <c r="G10011">
        <v>4084</v>
      </c>
      <c r="H10011">
        <v>40824</v>
      </c>
      <c r="I10011"/>
      <c r="J10011"/>
      <c r="K10011"/>
      <c r="L10011"/>
    </row>
    <row r="10012" spans="1:12" ht="15" customHeight="1">
      <c r="A10012">
        <v>40824</v>
      </c>
      <c r="B10012" t="s">
        <v>10770</v>
      </c>
      <c r="C10012">
        <v>9401</v>
      </c>
      <c r="D10012" t="s">
        <v>10770</v>
      </c>
      <c r="E10012">
        <v>59592</v>
      </c>
      <c r="F10012" t="s">
        <v>1982</v>
      </c>
      <c r="G10012">
        <v>4084</v>
      </c>
      <c r="H10012">
        <v>40824</v>
      </c>
      <c r="I10012"/>
      <c r="J10012"/>
      <c r="K10012"/>
      <c r="L10012"/>
    </row>
    <row r="10013" spans="1:12" ht="15" customHeight="1">
      <c r="A10013">
        <v>40824</v>
      </c>
      <c r="B10013" t="s">
        <v>10770</v>
      </c>
      <c r="C10013">
        <v>9401</v>
      </c>
      <c r="D10013" t="s">
        <v>10770</v>
      </c>
      <c r="E10013">
        <v>59593</v>
      </c>
      <c r="F10013" t="s">
        <v>501</v>
      </c>
      <c r="G10013">
        <v>4084</v>
      </c>
      <c r="H10013">
        <v>40824</v>
      </c>
      <c r="I10013"/>
      <c r="J10013"/>
      <c r="K10013"/>
      <c r="L10013"/>
    </row>
    <row r="10014" spans="1:12" ht="15" customHeight="1">
      <c r="A10014">
        <v>40824</v>
      </c>
      <c r="B10014" t="s">
        <v>10770</v>
      </c>
      <c r="C10014">
        <v>9401</v>
      </c>
      <c r="D10014" t="s">
        <v>10770</v>
      </c>
      <c r="E10014">
        <v>59594</v>
      </c>
      <c r="F10014" t="s">
        <v>10787</v>
      </c>
      <c r="G10014">
        <v>4084</v>
      </c>
      <c r="H10014">
        <v>40824</v>
      </c>
      <c r="I10014"/>
      <c r="J10014"/>
      <c r="K10014"/>
      <c r="L10014"/>
    </row>
    <row r="10015" spans="1:12" ht="15" customHeight="1">
      <c r="A10015">
        <v>40824</v>
      </c>
      <c r="B10015" t="s">
        <v>10770</v>
      </c>
      <c r="C10015">
        <v>9401</v>
      </c>
      <c r="D10015" t="s">
        <v>10770</v>
      </c>
      <c r="E10015">
        <v>59595</v>
      </c>
      <c r="F10015" t="s">
        <v>327</v>
      </c>
      <c r="G10015">
        <v>4084</v>
      </c>
      <c r="H10015">
        <v>40824</v>
      </c>
      <c r="I10015"/>
      <c r="J10015"/>
      <c r="K10015"/>
      <c r="L10015"/>
    </row>
    <row r="10016" spans="1:12" ht="15" customHeight="1">
      <c r="A10016">
        <v>40824</v>
      </c>
      <c r="B10016" t="s">
        <v>10770</v>
      </c>
      <c r="C10016">
        <v>9401</v>
      </c>
      <c r="D10016" t="s">
        <v>10770</v>
      </c>
      <c r="E10016">
        <v>59596</v>
      </c>
      <c r="F10016" t="s">
        <v>10786</v>
      </c>
      <c r="G10016">
        <v>4084</v>
      </c>
      <c r="H10016">
        <v>40824</v>
      </c>
      <c r="I10016"/>
      <c r="J10016"/>
      <c r="K10016"/>
      <c r="L10016"/>
    </row>
    <row r="10017" spans="1:12" ht="15" customHeight="1">
      <c r="A10017">
        <v>40824</v>
      </c>
      <c r="B10017" t="s">
        <v>10770</v>
      </c>
      <c r="C10017">
        <v>9401</v>
      </c>
      <c r="D10017" t="s">
        <v>10770</v>
      </c>
      <c r="E10017">
        <v>59597</v>
      </c>
      <c r="F10017" t="s">
        <v>10785</v>
      </c>
      <c r="G10017">
        <v>4084</v>
      </c>
      <c r="H10017">
        <v>40824</v>
      </c>
      <c r="I10017"/>
      <c r="J10017"/>
      <c r="K10017"/>
      <c r="L10017"/>
    </row>
    <row r="10018" spans="1:12" ht="15" customHeight="1">
      <c r="A10018">
        <v>40824</v>
      </c>
      <c r="B10018" t="s">
        <v>10770</v>
      </c>
      <c r="C10018">
        <v>9401</v>
      </c>
      <c r="D10018" t="s">
        <v>10770</v>
      </c>
      <c r="E10018">
        <v>59598</v>
      </c>
      <c r="F10018" t="s">
        <v>10784</v>
      </c>
      <c r="G10018">
        <v>4084</v>
      </c>
      <c r="H10018">
        <v>40824</v>
      </c>
      <c r="I10018"/>
      <c r="J10018"/>
      <c r="K10018"/>
      <c r="L10018"/>
    </row>
    <row r="10019" spans="1:12" ht="15" customHeight="1">
      <c r="A10019">
        <v>40824</v>
      </c>
      <c r="B10019" t="s">
        <v>10770</v>
      </c>
      <c r="C10019">
        <v>9401</v>
      </c>
      <c r="D10019" t="s">
        <v>10770</v>
      </c>
      <c r="E10019">
        <v>59599</v>
      </c>
      <c r="F10019" t="s">
        <v>10783</v>
      </c>
      <c r="G10019">
        <v>4084</v>
      </c>
      <c r="H10019">
        <v>40824</v>
      </c>
      <c r="I10019"/>
      <c r="J10019"/>
      <c r="K10019"/>
      <c r="L10019"/>
    </row>
    <row r="10020" spans="1:12" ht="15" customHeight="1">
      <c r="A10020">
        <v>40824</v>
      </c>
      <c r="B10020" t="s">
        <v>10770</v>
      </c>
      <c r="C10020">
        <v>9401</v>
      </c>
      <c r="D10020" t="s">
        <v>10770</v>
      </c>
      <c r="E10020">
        <v>59600</v>
      </c>
      <c r="F10020" t="s">
        <v>10782</v>
      </c>
      <c r="G10020">
        <v>4084</v>
      </c>
      <c r="H10020">
        <v>40824</v>
      </c>
      <c r="I10020"/>
      <c r="J10020"/>
      <c r="K10020"/>
      <c r="L10020"/>
    </row>
    <row r="10021" spans="1:12" ht="15" customHeight="1">
      <c r="A10021">
        <v>40824</v>
      </c>
      <c r="B10021" t="s">
        <v>10770</v>
      </c>
      <c r="C10021">
        <v>9401</v>
      </c>
      <c r="D10021" t="s">
        <v>10770</v>
      </c>
      <c r="E10021">
        <v>59601</v>
      </c>
      <c r="F10021" t="s">
        <v>96</v>
      </c>
      <c r="G10021">
        <v>4084</v>
      </c>
      <c r="H10021">
        <v>40824</v>
      </c>
      <c r="I10021"/>
      <c r="J10021"/>
      <c r="K10021"/>
      <c r="L10021"/>
    </row>
    <row r="10022" spans="1:12" ht="15" customHeight="1">
      <c r="A10022">
        <v>40824</v>
      </c>
      <c r="B10022" t="s">
        <v>10770</v>
      </c>
      <c r="C10022">
        <v>9401</v>
      </c>
      <c r="D10022" t="s">
        <v>10770</v>
      </c>
      <c r="E10022">
        <v>59602</v>
      </c>
      <c r="F10022" t="s">
        <v>1844</v>
      </c>
      <c r="G10022">
        <v>4084</v>
      </c>
      <c r="H10022">
        <v>40824</v>
      </c>
      <c r="I10022"/>
      <c r="J10022"/>
      <c r="K10022"/>
      <c r="L10022"/>
    </row>
    <row r="10023" spans="1:12" ht="15" customHeight="1">
      <c r="A10023">
        <v>40824</v>
      </c>
      <c r="B10023" t="s">
        <v>10770</v>
      </c>
      <c r="C10023">
        <v>9401</v>
      </c>
      <c r="D10023" t="s">
        <v>10770</v>
      </c>
      <c r="E10023">
        <v>59603</v>
      </c>
      <c r="F10023" t="s">
        <v>2782</v>
      </c>
      <c r="G10023">
        <v>4084</v>
      </c>
      <c r="H10023">
        <v>40824</v>
      </c>
      <c r="I10023"/>
      <c r="J10023"/>
      <c r="K10023"/>
      <c r="L10023"/>
    </row>
    <row r="10024" spans="1:12" ht="15" customHeight="1">
      <c r="A10024">
        <v>40824</v>
      </c>
      <c r="B10024" t="s">
        <v>10770</v>
      </c>
      <c r="C10024">
        <v>9401</v>
      </c>
      <c r="D10024" t="s">
        <v>10770</v>
      </c>
      <c r="E10024">
        <v>59604</v>
      </c>
      <c r="F10024" t="s">
        <v>10781</v>
      </c>
      <c r="G10024">
        <v>4084</v>
      </c>
      <c r="H10024">
        <v>40824</v>
      </c>
      <c r="I10024"/>
      <c r="J10024"/>
      <c r="K10024"/>
      <c r="L10024"/>
    </row>
    <row r="10025" spans="1:12" ht="15" customHeight="1">
      <c r="A10025">
        <v>40824</v>
      </c>
      <c r="B10025" t="s">
        <v>10770</v>
      </c>
      <c r="C10025">
        <v>9401</v>
      </c>
      <c r="D10025" t="s">
        <v>10770</v>
      </c>
      <c r="E10025">
        <v>59636</v>
      </c>
      <c r="F10025" t="s">
        <v>10780</v>
      </c>
      <c r="G10025">
        <v>4084</v>
      </c>
      <c r="H10025">
        <v>40824</v>
      </c>
      <c r="I10025"/>
      <c r="J10025"/>
      <c r="K10025"/>
      <c r="L10025"/>
    </row>
    <row r="10026" spans="1:12" ht="15" customHeight="1">
      <c r="A10026">
        <v>40824</v>
      </c>
      <c r="B10026" t="s">
        <v>10770</v>
      </c>
      <c r="C10026">
        <v>9389</v>
      </c>
      <c r="D10026" t="s">
        <v>10799</v>
      </c>
      <c r="E10026">
        <v>59657</v>
      </c>
      <c r="F10026" t="s">
        <v>10799</v>
      </c>
      <c r="G10026">
        <v>4084</v>
      </c>
      <c r="H10026">
        <v>40824</v>
      </c>
      <c r="I10026"/>
      <c r="J10026"/>
      <c r="K10026"/>
      <c r="L10026"/>
    </row>
    <row r="10027" spans="1:12" ht="15" customHeight="1">
      <c r="A10027">
        <v>40824</v>
      </c>
      <c r="B10027" t="s">
        <v>10770</v>
      </c>
      <c r="C10027">
        <v>9371</v>
      </c>
      <c r="D10027" t="s">
        <v>10671</v>
      </c>
      <c r="E10027">
        <v>83754</v>
      </c>
      <c r="F10027" t="s">
        <v>10671</v>
      </c>
      <c r="G10027">
        <v>4084</v>
      </c>
      <c r="H10027">
        <v>40824</v>
      </c>
      <c r="I10027"/>
      <c r="J10027"/>
      <c r="K10027"/>
      <c r="L10027"/>
    </row>
    <row r="10028" spans="1:12" ht="15" customHeight="1">
      <c r="A10028">
        <v>40824</v>
      </c>
      <c r="B10028" t="s">
        <v>10770</v>
      </c>
      <c r="C10028">
        <v>9372</v>
      </c>
      <c r="D10028" t="s">
        <v>10812</v>
      </c>
      <c r="E10028">
        <v>83755</v>
      </c>
      <c r="F10028" t="s">
        <v>10812</v>
      </c>
      <c r="G10028">
        <v>4084</v>
      </c>
      <c r="H10028">
        <v>40824</v>
      </c>
      <c r="I10028"/>
      <c r="J10028"/>
      <c r="K10028"/>
      <c r="L10028"/>
    </row>
    <row r="10029" spans="1:12" ht="15" customHeight="1">
      <c r="A10029">
        <v>40824</v>
      </c>
      <c r="B10029" t="s">
        <v>10770</v>
      </c>
      <c r="C10029">
        <v>9373</v>
      </c>
      <c r="D10029" t="s">
        <v>10811</v>
      </c>
      <c r="E10029">
        <v>83756</v>
      </c>
      <c r="F10029" t="s">
        <v>10811</v>
      </c>
      <c r="G10029">
        <v>4084</v>
      </c>
      <c r="H10029">
        <v>40824</v>
      </c>
      <c r="I10029"/>
      <c r="J10029"/>
      <c r="K10029"/>
      <c r="L10029"/>
    </row>
    <row r="10030" spans="1:12" ht="15" customHeight="1">
      <c r="A10030">
        <v>40824</v>
      </c>
      <c r="B10030" t="s">
        <v>10770</v>
      </c>
      <c r="C10030">
        <v>9374</v>
      </c>
      <c r="D10030" t="s">
        <v>10810</v>
      </c>
      <c r="E10030">
        <v>83757</v>
      </c>
      <c r="F10030" t="s">
        <v>10810</v>
      </c>
      <c r="G10030">
        <v>4084</v>
      </c>
      <c r="H10030">
        <v>40824</v>
      </c>
      <c r="I10030"/>
      <c r="J10030"/>
      <c r="K10030"/>
      <c r="L10030"/>
    </row>
    <row r="10031" spans="1:12" ht="15" customHeight="1">
      <c r="A10031">
        <v>40824</v>
      </c>
      <c r="B10031" t="s">
        <v>10770</v>
      </c>
      <c r="C10031">
        <v>9375</v>
      </c>
      <c r="D10031" t="s">
        <v>7367</v>
      </c>
      <c r="E10031">
        <v>83758</v>
      </c>
      <c r="F10031" t="s">
        <v>7367</v>
      </c>
      <c r="G10031">
        <v>4083</v>
      </c>
      <c r="H10031">
        <v>40824</v>
      </c>
      <c r="I10031"/>
      <c r="J10031"/>
      <c r="K10031"/>
      <c r="L10031"/>
    </row>
    <row r="10032" spans="1:12" ht="15" customHeight="1">
      <c r="A10032">
        <v>40824</v>
      </c>
      <c r="B10032" t="s">
        <v>10770</v>
      </c>
      <c r="C10032">
        <v>9375</v>
      </c>
      <c r="D10032" t="s">
        <v>7367</v>
      </c>
      <c r="E10032">
        <v>83758</v>
      </c>
      <c r="F10032" t="s">
        <v>7367</v>
      </c>
      <c r="G10032">
        <v>4084</v>
      </c>
      <c r="H10032">
        <v>40824</v>
      </c>
      <c r="I10032"/>
      <c r="J10032"/>
      <c r="K10032"/>
      <c r="L10032"/>
    </row>
    <row r="10033" spans="1:12" ht="15" customHeight="1">
      <c r="A10033">
        <v>40824</v>
      </c>
      <c r="B10033" t="s">
        <v>10770</v>
      </c>
      <c r="C10033">
        <v>9376</v>
      </c>
      <c r="D10033" t="s">
        <v>10809</v>
      </c>
      <c r="E10033">
        <v>83759</v>
      </c>
      <c r="F10033" t="s">
        <v>10809</v>
      </c>
      <c r="G10033">
        <v>4084</v>
      </c>
      <c r="H10033">
        <v>40824</v>
      </c>
      <c r="I10033"/>
      <c r="J10033"/>
      <c r="K10033"/>
      <c r="L10033"/>
    </row>
    <row r="10034" spans="1:12" ht="15" customHeight="1">
      <c r="A10034">
        <v>40824</v>
      </c>
      <c r="B10034" t="s">
        <v>10770</v>
      </c>
      <c r="C10034">
        <v>9377</v>
      </c>
      <c r="D10034" t="s">
        <v>10808</v>
      </c>
      <c r="E10034">
        <v>83760</v>
      </c>
      <c r="F10034" t="s">
        <v>10808</v>
      </c>
      <c r="G10034">
        <v>4084</v>
      </c>
      <c r="H10034">
        <v>40824</v>
      </c>
      <c r="I10034"/>
      <c r="J10034"/>
      <c r="K10034"/>
      <c r="L10034"/>
    </row>
    <row r="10035" spans="1:12" ht="15" customHeight="1">
      <c r="A10035">
        <v>40824</v>
      </c>
      <c r="B10035" t="s">
        <v>10770</v>
      </c>
      <c r="C10035">
        <v>9378</v>
      </c>
      <c r="D10035" t="s">
        <v>10807</v>
      </c>
      <c r="E10035">
        <v>83761</v>
      </c>
      <c r="F10035" t="s">
        <v>10807</v>
      </c>
      <c r="G10035">
        <v>4084</v>
      </c>
      <c r="H10035">
        <v>40824</v>
      </c>
      <c r="I10035"/>
      <c r="J10035"/>
      <c r="K10035"/>
      <c r="L10035"/>
    </row>
    <row r="10036" spans="1:12" ht="15" customHeight="1">
      <c r="A10036">
        <v>40824</v>
      </c>
      <c r="B10036" t="s">
        <v>10770</v>
      </c>
      <c r="C10036">
        <v>9379</v>
      </c>
      <c r="D10036" t="s">
        <v>7592</v>
      </c>
      <c r="E10036">
        <v>83762</v>
      </c>
      <c r="F10036" t="s">
        <v>7592</v>
      </c>
      <c r="G10036">
        <v>4084</v>
      </c>
      <c r="H10036">
        <v>40824</v>
      </c>
      <c r="I10036"/>
      <c r="J10036"/>
      <c r="K10036"/>
      <c r="L10036"/>
    </row>
    <row r="10037" spans="1:12" ht="15" customHeight="1">
      <c r="A10037">
        <v>40824</v>
      </c>
      <c r="B10037" t="s">
        <v>10770</v>
      </c>
      <c r="C10037">
        <v>9380</v>
      </c>
      <c r="D10037" t="s">
        <v>10806</v>
      </c>
      <c r="E10037">
        <v>83763</v>
      </c>
      <c r="F10037" t="s">
        <v>10806</v>
      </c>
      <c r="G10037">
        <v>4084</v>
      </c>
      <c r="H10037">
        <v>40824</v>
      </c>
      <c r="I10037"/>
      <c r="J10037"/>
      <c r="K10037"/>
      <c r="L10037"/>
    </row>
    <row r="10038" spans="1:12" ht="15" customHeight="1">
      <c r="A10038">
        <v>40824</v>
      </c>
      <c r="B10038" t="s">
        <v>10770</v>
      </c>
      <c r="C10038">
        <v>9381</v>
      </c>
      <c r="D10038" t="s">
        <v>10805</v>
      </c>
      <c r="E10038">
        <v>83764</v>
      </c>
      <c r="F10038" t="s">
        <v>10805</v>
      </c>
      <c r="G10038">
        <v>4084</v>
      </c>
      <c r="H10038">
        <v>40824</v>
      </c>
      <c r="I10038"/>
      <c r="J10038"/>
      <c r="K10038"/>
      <c r="L10038"/>
    </row>
    <row r="10039" spans="1:12" ht="15" customHeight="1">
      <c r="A10039">
        <v>40824</v>
      </c>
      <c r="B10039" t="s">
        <v>10770</v>
      </c>
      <c r="C10039">
        <v>9382</v>
      </c>
      <c r="D10039" t="s">
        <v>5897</v>
      </c>
      <c r="E10039">
        <v>83765</v>
      </c>
      <c r="F10039" t="s">
        <v>5897</v>
      </c>
      <c r="G10039">
        <v>4084</v>
      </c>
      <c r="H10039">
        <v>40824</v>
      </c>
      <c r="I10039"/>
      <c r="J10039"/>
      <c r="K10039"/>
      <c r="L10039"/>
    </row>
    <row r="10040" spans="1:12" ht="15" customHeight="1">
      <c r="A10040">
        <v>40824</v>
      </c>
      <c r="B10040" t="s">
        <v>10770</v>
      </c>
      <c r="C10040">
        <v>9383</v>
      </c>
      <c r="D10040" t="s">
        <v>6779</v>
      </c>
      <c r="E10040">
        <v>83766</v>
      </c>
      <c r="F10040" t="s">
        <v>6779</v>
      </c>
      <c r="G10040">
        <v>4084</v>
      </c>
      <c r="H10040">
        <v>40824</v>
      </c>
      <c r="I10040"/>
      <c r="J10040"/>
      <c r="K10040"/>
      <c r="L10040"/>
    </row>
    <row r="10041" spans="1:12" ht="15" customHeight="1">
      <c r="A10041">
        <v>40824</v>
      </c>
      <c r="B10041" t="s">
        <v>10770</v>
      </c>
      <c r="C10041">
        <v>9384</v>
      </c>
      <c r="D10041" t="s">
        <v>10804</v>
      </c>
      <c r="E10041">
        <v>83767</v>
      </c>
      <c r="F10041" t="s">
        <v>10804</v>
      </c>
      <c r="G10041">
        <v>4084</v>
      </c>
      <c r="H10041">
        <v>40824</v>
      </c>
      <c r="I10041"/>
      <c r="J10041"/>
      <c r="K10041"/>
      <c r="L10041"/>
    </row>
    <row r="10042" spans="1:12" ht="15" customHeight="1">
      <c r="A10042">
        <v>40824</v>
      </c>
      <c r="B10042" t="s">
        <v>10770</v>
      </c>
      <c r="C10042">
        <v>9385</v>
      </c>
      <c r="D10042" t="s">
        <v>10803</v>
      </c>
      <c r="E10042">
        <v>83768</v>
      </c>
      <c r="F10042" t="s">
        <v>10803</v>
      </c>
      <c r="G10042">
        <v>4084</v>
      </c>
      <c r="H10042">
        <v>40824</v>
      </c>
      <c r="I10042"/>
      <c r="J10042"/>
      <c r="K10042"/>
      <c r="L10042"/>
    </row>
    <row r="10043" spans="1:12" ht="15" customHeight="1">
      <c r="A10043">
        <v>40824</v>
      </c>
      <c r="B10043" t="s">
        <v>10770</v>
      </c>
      <c r="C10043">
        <v>9386</v>
      </c>
      <c r="D10043" t="s">
        <v>10802</v>
      </c>
      <c r="E10043">
        <v>83769</v>
      </c>
      <c r="F10043" t="s">
        <v>10802</v>
      </c>
      <c r="G10043">
        <v>4084</v>
      </c>
      <c r="H10043">
        <v>40824</v>
      </c>
      <c r="I10043"/>
      <c r="J10043"/>
      <c r="K10043"/>
      <c r="L10043"/>
    </row>
    <row r="10044" spans="1:12" ht="15" customHeight="1">
      <c r="A10044">
        <v>40824</v>
      </c>
      <c r="B10044" t="s">
        <v>10770</v>
      </c>
      <c r="C10044">
        <v>9387</v>
      </c>
      <c r="D10044" t="s">
        <v>10801</v>
      </c>
      <c r="E10044">
        <v>83770</v>
      </c>
      <c r="F10044" t="s">
        <v>10801</v>
      </c>
      <c r="G10044">
        <v>4084</v>
      </c>
      <c r="H10044">
        <v>40824</v>
      </c>
      <c r="I10044"/>
      <c r="J10044"/>
      <c r="K10044"/>
      <c r="L10044"/>
    </row>
    <row r="10045" spans="1:12" ht="15" customHeight="1">
      <c r="A10045">
        <v>40824</v>
      </c>
      <c r="B10045" t="s">
        <v>10770</v>
      </c>
      <c r="C10045">
        <v>9388</v>
      </c>
      <c r="D10045" t="s">
        <v>10800</v>
      </c>
      <c r="E10045">
        <v>83771</v>
      </c>
      <c r="F10045" t="s">
        <v>10800</v>
      </c>
      <c r="G10045">
        <v>4084</v>
      </c>
      <c r="H10045">
        <v>40824</v>
      </c>
      <c r="I10045"/>
      <c r="J10045"/>
      <c r="K10045"/>
      <c r="L10045"/>
    </row>
    <row r="10046" spans="1:12" ht="15" customHeight="1">
      <c r="A10046">
        <v>40824</v>
      </c>
      <c r="B10046" t="s">
        <v>10770</v>
      </c>
      <c r="C10046">
        <v>9390</v>
      </c>
      <c r="D10046" t="s">
        <v>3896</v>
      </c>
      <c r="E10046">
        <v>83772</v>
      </c>
      <c r="F10046" t="s">
        <v>3896</v>
      </c>
      <c r="G10046">
        <v>4084</v>
      </c>
      <c r="H10046">
        <v>40824</v>
      </c>
      <c r="I10046"/>
      <c r="J10046"/>
      <c r="K10046"/>
      <c r="L10046"/>
    </row>
    <row r="10047" spans="1:12" ht="15" customHeight="1">
      <c r="A10047">
        <v>40824</v>
      </c>
      <c r="B10047" t="s">
        <v>10770</v>
      </c>
      <c r="C10047">
        <v>9391</v>
      </c>
      <c r="D10047" t="s">
        <v>10798</v>
      </c>
      <c r="E10047">
        <v>83773</v>
      </c>
      <c r="F10047" t="s">
        <v>10798</v>
      </c>
      <c r="G10047">
        <v>4084</v>
      </c>
      <c r="H10047">
        <v>40824</v>
      </c>
      <c r="I10047"/>
      <c r="J10047"/>
      <c r="K10047"/>
      <c r="L10047"/>
    </row>
    <row r="10048" spans="1:12" ht="15" customHeight="1">
      <c r="A10048">
        <v>40824</v>
      </c>
      <c r="B10048" t="s">
        <v>10770</v>
      </c>
      <c r="C10048">
        <v>9392</v>
      </c>
      <c r="D10048" t="s">
        <v>10662</v>
      </c>
      <c r="E10048">
        <v>83774</v>
      </c>
      <c r="F10048" t="s">
        <v>10662</v>
      </c>
      <c r="G10048">
        <v>4084</v>
      </c>
      <c r="H10048">
        <v>40824</v>
      </c>
      <c r="I10048"/>
      <c r="J10048"/>
      <c r="K10048"/>
      <c r="L10048"/>
    </row>
    <row r="10049" spans="1:12" ht="15" customHeight="1">
      <c r="A10049">
        <v>40824</v>
      </c>
      <c r="B10049" t="s">
        <v>10770</v>
      </c>
      <c r="C10049">
        <v>9392</v>
      </c>
      <c r="D10049" t="s">
        <v>10662</v>
      </c>
      <c r="E10049">
        <v>83774</v>
      </c>
      <c r="F10049" t="s">
        <v>10662</v>
      </c>
      <c r="G10049">
        <v>4730</v>
      </c>
      <c r="H10049">
        <v>40824</v>
      </c>
      <c r="I10049"/>
      <c r="J10049"/>
      <c r="K10049"/>
      <c r="L10049"/>
    </row>
    <row r="10050" spans="1:12" ht="15" customHeight="1">
      <c r="A10050">
        <v>40824</v>
      </c>
      <c r="B10050" t="s">
        <v>10770</v>
      </c>
      <c r="C10050">
        <v>9393</v>
      </c>
      <c r="D10050" t="s">
        <v>10797</v>
      </c>
      <c r="E10050">
        <v>83775</v>
      </c>
      <c r="F10050" t="s">
        <v>10797</v>
      </c>
      <c r="G10050">
        <v>4084</v>
      </c>
      <c r="H10050">
        <v>40824</v>
      </c>
      <c r="I10050"/>
      <c r="J10050"/>
      <c r="K10050"/>
      <c r="L10050"/>
    </row>
    <row r="10051" spans="1:12" ht="15" customHeight="1">
      <c r="A10051">
        <v>40824</v>
      </c>
      <c r="B10051" t="s">
        <v>10770</v>
      </c>
      <c r="C10051">
        <v>9394</v>
      </c>
      <c r="D10051" t="s">
        <v>10796</v>
      </c>
      <c r="E10051">
        <v>83776</v>
      </c>
      <c r="F10051" t="s">
        <v>10796</v>
      </c>
      <c r="G10051">
        <v>4084</v>
      </c>
      <c r="H10051">
        <v>40824</v>
      </c>
      <c r="I10051"/>
      <c r="J10051"/>
      <c r="K10051"/>
      <c r="L10051"/>
    </row>
    <row r="10052" spans="1:12" ht="15" customHeight="1">
      <c r="A10052">
        <v>40824</v>
      </c>
      <c r="B10052" t="s">
        <v>10770</v>
      </c>
      <c r="C10052">
        <v>9394</v>
      </c>
      <c r="D10052" t="s">
        <v>10796</v>
      </c>
      <c r="E10052">
        <v>83776</v>
      </c>
      <c r="F10052" t="s">
        <v>10796</v>
      </c>
      <c r="G10052">
        <v>4730</v>
      </c>
      <c r="H10052">
        <v>40824</v>
      </c>
      <c r="I10052"/>
      <c r="J10052"/>
      <c r="K10052"/>
      <c r="L10052"/>
    </row>
    <row r="10053" spans="1:12" ht="15" customHeight="1">
      <c r="A10053">
        <v>40824</v>
      </c>
      <c r="B10053" t="s">
        <v>10770</v>
      </c>
      <c r="C10053">
        <v>9395</v>
      </c>
      <c r="D10053" t="s">
        <v>10795</v>
      </c>
      <c r="E10053">
        <v>83777</v>
      </c>
      <c r="F10053" t="s">
        <v>10795</v>
      </c>
      <c r="G10053">
        <v>4084</v>
      </c>
      <c r="H10053">
        <v>40824</v>
      </c>
      <c r="I10053"/>
      <c r="J10053"/>
      <c r="K10053"/>
      <c r="L10053"/>
    </row>
    <row r="10054" spans="1:12" ht="15" customHeight="1">
      <c r="A10054">
        <v>40824</v>
      </c>
      <c r="B10054" t="s">
        <v>10770</v>
      </c>
      <c r="C10054">
        <v>9396</v>
      </c>
      <c r="D10054" t="s">
        <v>1402</v>
      </c>
      <c r="E10054">
        <v>83778</v>
      </c>
      <c r="F10054" t="s">
        <v>1402</v>
      </c>
      <c r="G10054">
        <v>4083</v>
      </c>
      <c r="H10054">
        <v>40824</v>
      </c>
      <c r="I10054"/>
      <c r="J10054"/>
      <c r="K10054"/>
      <c r="L10054"/>
    </row>
    <row r="10055" spans="1:12" ht="15" customHeight="1">
      <c r="A10055">
        <v>40824</v>
      </c>
      <c r="B10055" t="s">
        <v>10770</v>
      </c>
      <c r="C10055">
        <v>9396</v>
      </c>
      <c r="D10055" t="s">
        <v>1402</v>
      </c>
      <c r="E10055">
        <v>83778</v>
      </c>
      <c r="F10055" t="s">
        <v>1402</v>
      </c>
      <c r="G10055">
        <v>4084</v>
      </c>
      <c r="H10055">
        <v>40824</v>
      </c>
      <c r="I10055"/>
      <c r="J10055"/>
      <c r="K10055"/>
      <c r="L10055"/>
    </row>
    <row r="10056" spans="1:12" ht="15" customHeight="1">
      <c r="A10056">
        <v>40824</v>
      </c>
      <c r="B10056" t="s">
        <v>10770</v>
      </c>
      <c r="C10056">
        <v>9397</v>
      </c>
      <c r="D10056" t="s">
        <v>2440</v>
      </c>
      <c r="E10056">
        <v>83779</v>
      </c>
      <c r="F10056" t="s">
        <v>2440</v>
      </c>
      <c r="G10056">
        <v>4084</v>
      </c>
      <c r="H10056">
        <v>40824</v>
      </c>
      <c r="I10056"/>
      <c r="J10056"/>
      <c r="K10056"/>
      <c r="L10056"/>
    </row>
    <row r="10057" spans="1:12" ht="15" customHeight="1">
      <c r="A10057">
        <v>40824</v>
      </c>
      <c r="B10057" t="s">
        <v>10770</v>
      </c>
      <c r="C10057">
        <v>9398</v>
      </c>
      <c r="D10057" t="s">
        <v>78</v>
      </c>
      <c r="E10057">
        <v>83780</v>
      </c>
      <c r="F10057" t="s">
        <v>78</v>
      </c>
      <c r="G10057">
        <v>4083</v>
      </c>
      <c r="H10057">
        <v>40824</v>
      </c>
      <c r="I10057"/>
      <c r="J10057"/>
      <c r="K10057"/>
      <c r="L10057"/>
    </row>
    <row r="10058" spans="1:12" ht="15" customHeight="1">
      <c r="A10058">
        <v>40824</v>
      </c>
      <c r="B10058" t="s">
        <v>10770</v>
      </c>
      <c r="C10058">
        <v>9398</v>
      </c>
      <c r="D10058" t="s">
        <v>78</v>
      </c>
      <c r="E10058">
        <v>83780</v>
      </c>
      <c r="F10058" t="s">
        <v>78</v>
      </c>
      <c r="G10058">
        <v>4084</v>
      </c>
      <c r="H10058">
        <v>40824</v>
      </c>
      <c r="I10058"/>
      <c r="J10058"/>
      <c r="K10058"/>
      <c r="L10058"/>
    </row>
    <row r="10059" spans="1:12" ht="15" customHeight="1">
      <c r="A10059">
        <v>40824</v>
      </c>
      <c r="B10059" t="s">
        <v>10770</v>
      </c>
      <c r="C10059">
        <v>9399</v>
      </c>
      <c r="D10059" t="s">
        <v>10794</v>
      </c>
      <c r="E10059">
        <v>83781</v>
      </c>
      <c r="F10059" t="s">
        <v>10794</v>
      </c>
      <c r="G10059">
        <v>4084</v>
      </c>
      <c r="H10059">
        <v>40824</v>
      </c>
      <c r="I10059"/>
      <c r="J10059"/>
      <c r="K10059"/>
      <c r="L10059"/>
    </row>
    <row r="10060" spans="1:12" ht="15" customHeight="1">
      <c r="A10060">
        <v>40824</v>
      </c>
      <c r="B10060" t="s">
        <v>10770</v>
      </c>
      <c r="C10060">
        <v>9400</v>
      </c>
      <c r="D10060" t="s">
        <v>10793</v>
      </c>
      <c r="E10060">
        <v>83782</v>
      </c>
      <c r="F10060" t="s">
        <v>10793</v>
      </c>
      <c r="G10060">
        <v>4084</v>
      </c>
      <c r="H10060">
        <v>40824</v>
      </c>
      <c r="I10060"/>
      <c r="J10060"/>
      <c r="K10060"/>
      <c r="L10060"/>
    </row>
    <row r="10061" spans="1:12" ht="15" customHeight="1">
      <c r="A10061">
        <v>40824</v>
      </c>
      <c r="B10061" t="s">
        <v>10770</v>
      </c>
      <c r="C10061">
        <v>9402</v>
      </c>
      <c r="D10061" t="s">
        <v>10775</v>
      </c>
      <c r="E10061">
        <v>83784</v>
      </c>
      <c r="F10061" t="s">
        <v>10775</v>
      </c>
      <c r="G10061">
        <v>4084</v>
      </c>
      <c r="H10061">
        <v>40824</v>
      </c>
      <c r="I10061"/>
      <c r="J10061"/>
      <c r="K10061"/>
      <c r="L10061"/>
    </row>
    <row r="10062" spans="1:12" ht="15" customHeight="1">
      <c r="A10062">
        <v>40824</v>
      </c>
      <c r="B10062" t="s">
        <v>10770</v>
      </c>
      <c r="C10062">
        <v>9403</v>
      </c>
      <c r="D10062" t="s">
        <v>10774</v>
      </c>
      <c r="E10062">
        <v>83785</v>
      </c>
      <c r="F10062" t="s">
        <v>10774</v>
      </c>
      <c r="G10062">
        <v>4084</v>
      </c>
      <c r="H10062">
        <v>40824</v>
      </c>
      <c r="I10062"/>
      <c r="J10062"/>
      <c r="K10062"/>
      <c r="L10062"/>
    </row>
    <row r="10063" spans="1:12" ht="15" customHeight="1">
      <c r="A10063">
        <v>40824</v>
      </c>
      <c r="B10063" t="s">
        <v>10770</v>
      </c>
      <c r="C10063">
        <v>9404</v>
      </c>
      <c r="D10063" t="s">
        <v>10773</v>
      </c>
      <c r="E10063">
        <v>83786</v>
      </c>
      <c r="F10063" t="s">
        <v>10773</v>
      </c>
      <c r="G10063">
        <v>4084</v>
      </c>
      <c r="H10063">
        <v>40824</v>
      </c>
      <c r="I10063"/>
      <c r="J10063"/>
      <c r="K10063"/>
      <c r="L10063"/>
    </row>
    <row r="10064" spans="1:12" ht="15" customHeight="1">
      <c r="A10064">
        <v>40824</v>
      </c>
      <c r="B10064" t="s">
        <v>10770</v>
      </c>
      <c r="C10064">
        <v>9405</v>
      </c>
      <c r="D10064" t="s">
        <v>6908</v>
      </c>
      <c r="E10064">
        <v>83787</v>
      </c>
      <c r="F10064" t="s">
        <v>6908</v>
      </c>
      <c r="G10064">
        <v>4084</v>
      </c>
      <c r="H10064">
        <v>40824</v>
      </c>
      <c r="I10064"/>
      <c r="J10064"/>
      <c r="K10064"/>
      <c r="L10064"/>
    </row>
    <row r="10065" spans="1:12" ht="15" customHeight="1">
      <c r="A10065">
        <v>40824</v>
      </c>
      <c r="B10065" t="s">
        <v>10770</v>
      </c>
      <c r="C10065">
        <v>9406</v>
      </c>
      <c r="D10065" t="s">
        <v>7327</v>
      </c>
      <c r="E10065">
        <v>83788</v>
      </c>
      <c r="F10065" t="s">
        <v>7327</v>
      </c>
      <c r="G10065">
        <v>4084</v>
      </c>
      <c r="H10065">
        <v>40824</v>
      </c>
      <c r="I10065"/>
      <c r="J10065"/>
      <c r="K10065"/>
      <c r="L10065"/>
    </row>
    <row r="10066" spans="1:12" ht="15" customHeight="1">
      <c r="A10066">
        <v>40824</v>
      </c>
      <c r="B10066" t="s">
        <v>10770</v>
      </c>
      <c r="C10066">
        <v>9407</v>
      </c>
      <c r="D10066" t="s">
        <v>1429</v>
      </c>
      <c r="E10066">
        <v>83789</v>
      </c>
      <c r="F10066" t="s">
        <v>1429</v>
      </c>
      <c r="G10066">
        <v>4083</v>
      </c>
      <c r="H10066">
        <v>40824</v>
      </c>
      <c r="I10066"/>
      <c r="J10066"/>
      <c r="K10066"/>
      <c r="L10066"/>
    </row>
    <row r="10067" spans="1:12" ht="15" customHeight="1">
      <c r="A10067">
        <v>40824</v>
      </c>
      <c r="B10067" t="s">
        <v>10770</v>
      </c>
      <c r="C10067">
        <v>9407</v>
      </c>
      <c r="D10067" t="s">
        <v>1429</v>
      </c>
      <c r="E10067">
        <v>83789</v>
      </c>
      <c r="F10067" t="s">
        <v>1429</v>
      </c>
      <c r="G10067">
        <v>4084</v>
      </c>
      <c r="H10067">
        <v>40824</v>
      </c>
      <c r="I10067"/>
      <c r="J10067"/>
      <c r="K10067"/>
      <c r="L10067"/>
    </row>
    <row r="10068" spans="1:12" ht="15" customHeight="1">
      <c r="A10068">
        <v>40824</v>
      </c>
      <c r="B10068" t="s">
        <v>10770</v>
      </c>
      <c r="C10068">
        <v>9408</v>
      </c>
      <c r="D10068" t="s">
        <v>10772</v>
      </c>
      <c r="E10068">
        <v>83790</v>
      </c>
      <c r="F10068" t="s">
        <v>10772</v>
      </c>
      <c r="G10068">
        <v>4084</v>
      </c>
      <c r="H10068">
        <v>40824</v>
      </c>
      <c r="I10068"/>
      <c r="J10068"/>
      <c r="K10068"/>
      <c r="L10068"/>
    </row>
    <row r="10069" spans="1:12" ht="15" customHeight="1">
      <c r="A10069">
        <v>40824</v>
      </c>
      <c r="B10069" t="s">
        <v>10770</v>
      </c>
      <c r="C10069">
        <v>9409</v>
      </c>
      <c r="D10069" t="s">
        <v>10771</v>
      </c>
      <c r="E10069">
        <v>83791</v>
      </c>
      <c r="F10069" t="s">
        <v>10771</v>
      </c>
      <c r="G10069">
        <v>4084</v>
      </c>
      <c r="H10069">
        <v>40824</v>
      </c>
      <c r="I10069"/>
      <c r="J10069"/>
      <c r="K10069"/>
      <c r="L10069"/>
    </row>
    <row r="10070" spans="1:12" ht="15" customHeight="1">
      <c r="A10070">
        <v>40824</v>
      </c>
      <c r="B10070" t="s">
        <v>10770</v>
      </c>
      <c r="C10070">
        <v>9410</v>
      </c>
      <c r="D10070" t="s">
        <v>1767</v>
      </c>
      <c r="E10070">
        <v>83792</v>
      </c>
      <c r="F10070" t="s">
        <v>1767</v>
      </c>
      <c r="G10070">
        <v>4084</v>
      </c>
      <c r="H10070">
        <v>40824</v>
      </c>
      <c r="I10070"/>
      <c r="J10070"/>
      <c r="K10070"/>
      <c r="L10070"/>
    </row>
    <row r="10071" spans="1:12" ht="15" customHeight="1">
      <c r="A10071">
        <v>40824</v>
      </c>
      <c r="B10071" t="s">
        <v>10770</v>
      </c>
      <c r="C10071">
        <v>9401</v>
      </c>
      <c r="D10071" t="s">
        <v>10770</v>
      </c>
      <c r="E10071">
        <v>94073</v>
      </c>
      <c r="F10071" t="s">
        <v>10779</v>
      </c>
      <c r="G10071">
        <v>4084</v>
      </c>
      <c r="H10071">
        <v>40824</v>
      </c>
      <c r="I10071"/>
      <c r="J10071"/>
      <c r="K10071"/>
      <c r="L10071"/>
    </row>
    <row r="10072" spans="1:12" ht="15" customHeight="1">
      <c r="A10072">
        <v>40824</v>
      </c>
      <c r="B10072" t="s">
        <v>10770</v>
      </c>
      <c r="C10072">
        <v>9401</v>
      </c>
      <c r="D10072" t="s">
        <v>10770</v>
      </c>
      <c r="E10072">
        <v>95259</v>
      </c>
      <c r="F10072" t="s">
        <v>10778</v>
      </c>
      <c r="G10072">
        <v>4084</v>
      </c>
      <c r="H10072">
        <v>40824</v>
      </c>
      <c r="I10072"/>
      <c r="J10072"/>
      <c r="K10072"/>
      <c r="L10072"/>
    </row>
    <row r="10073" spans="1:12" ht="15" customHeight="1">
      <c r="A10073">
        <v>40824</v>
      </c>
      <c r="B10073" t="s">
        <v>10770</v>
      </c>
      <c r="C10073">
        <v>9401</v>
      </c>
      <c r="D10073" t="s">
        <v>10770</v>
      </c>
      <c r="E10073">
        <v>110850</v>
      </c>
      <c r="F10073" t="s">
        <v>10777</v>
      </c>
      <c r="G10073">
        <v>4084</v>
      </c>
      <c r="H10073">
        <v>40824</v>
      </c>
      <c r="I10073"/>
      <c r="J10073"/>
      <c r="K10073"/>
      <c r="L10073"/>
    </row>
    <row r="10074" spans="1:12" ht="15" customHeight="1">
      <c r="A10074">
        <v>40824</v>
      </c>
      <c r="B10074" t="s">
        <v>10770</v>
      </c>
      <c r="C10074">
        <v>9401</v>
      </c>
      <c r="D10074" t="s">
        <v>10770</v>
      </c>
      <c r="E10074">
        <v>110851</v>
      </c>
      <c r="F10074" t="s">
        <v>10776</v>
      </c>
      <c r="G10074">
        <v>4084</v>
      </c>
      <c r="H10074">
        <v>40824</v>
      </c>
      <c r="I10074"/>
      <c r="J10074"/>
      <c r="K10074"/>
      <c r="L10074"/>
    </row>
    <row r="10075" spans="1:12" ht="15" customHeight="1">
      <c r="A10075">
        <v>40824</v>
      </c>
      <c r="B10075" t="s">
        <v>10770</v>
      </c>
      <c r="C10075">
        <v>9401</v>
      </c>
      <c r="D10075" t="s">
        <v>10770</v>
      </c>
      <c r="E10075">
        <v>117374</v>
      </c>
      <c r="F10075" t="s">
        <v>1623</v>
      </c>
      <c r="G10075">
        <v>4084</v>
      </c>
      <c r="H10075">
        <v>40824</v>
      </c>
      <c r="I10075"/>
      <c r="J10075"/>
      <c r="K10075"/>
      <c r="L10075"/>
    </row>
    <row r="10076" spans="1:12" ht="15" customHeight="1">
      <c r="A10076">
        <v>40825</v>
      </c>
      <c r="B10076" t="s">
        <v>10764</v>
      </c>
      <c r="C10076">
        <v>9411</v>
      </c>
      <c r="D10076" t="s">
        <v>10</v>
      </c>
      <c r="E10076">
        <v>83793</v>
      </c>
      <c r="F10076" t="s">
        <v>10</v>
      </c>
      <c r="G10076">
        <v>4710</v>
      </c>
      <c r="H10076">
        <v>40825</v>
      </c>
      <c r="I10076"/>
      <c r="J10076"/>
      <c r="K10076"/>
      <c r="L10076"/>
    </row>
    <row r="10077" spans="1:12" ht="15" customHeight="1">
      <c r="A10077">
        <v>40825</v>
      </c>
      <c r="B10077" t="s">
        <v>10764</v>
      </c>
      <c r="C10077">
        <v>9412</v>
      </c>
      <c r="D10077" t="s">
        <v>38</v>
      </c>
      <c r="E10077">
        <v>83794</v>
      </c>
      <c r="F10077" t="s">
        <v>38</v>
      </c>
      <c r="G10077">
        <v>4710</v>
      </c>
      <c r="H10077">
        <v>40825</v>
      </c>
      <c r="I10077"/>
      <c r="J10077"/>
      <c r="K10077"/>
      <c r="L10077"/>
    </row>
    <row r="10078" spans="1:12" ht="15" customHeight="1">
      <c r="A10078">
        <v>40825</v>
      </c>
      <c r="B10078" t="s">
        <v>10764</v>
      </c>
      <c r="C10078">
        <v>9413</v>
      </c>
      <c r="D10078" t="s">
        <v>65</v>
      </c>
      <c r="E10078">
        <v>83795</v>
      </c>
      <c r="F10078" t="s">
        <v>65</v>
      </c>
      <c r="G10078">
        <v>4710</v>
      </c>
      <c r="H10078">
        <v>40825</v>
      </c>
      <c r="I10078"/>
      <c r="J10078"/>
      <c r="K10078"/>
      <c r="L10078"/>
    </row>
    <row r="10079" spans="1:12" ht="15" customHeight="1">
      <c r="A10079">
        <v>40825</v>
      </c>
      <c r="B10079" t="s">
        <v>10764</v>
      </c>
      <c r="C10079">
        <v>9414</v>
      </c>
      <c r="D10079" t="s">
        <v>10696</v>
      </c>
      <c r="E10079">
        <v>83796</v>
      </c>
      <c r="F10079" t="s">
        <v>10696</v>
      </c>
      <c r="G10079">
        <v>4715</v>
      </c>
      <c r="H10079">
        <v>40825</v>
      </c>
      <c r="I10079"/>
      <c r="J10079"/>
      <c r="K10079"/>
      <c r="L10079"/>
    </row>
    <row r="10080" spans="1:12" ht="15" customHeight="1">
      <c r="A10080">
        <v>40825</v>
      </c>
      <c r="B10080" t="s">
        <v>10764</v>
      </c>
      <c r="C10080">
        <v>9415</v>
      </c>
      <c r="D10080" t="s">
        <v>72</v>
      </c>
      <c r="E10080">
        <v>83797</v>
      </c>
      <c r="F10080" t="s">
        <v>72</v>
      </c>
      <c r="G10080">
        <v>4710</v>
      </c>
      <c r="H10080">
        <v>40825</v>
      </c>
      <c r="I10080"/>
      <c r="J10080"/>
      <c r="K10080"/>
      <c r="L10080"/>
    </row>
    <row r="10081" spans="1:12" ht="15" customHeight="1">
      <c r="A10081">
        <v>40825</v>
      </c>
      <c r="B10081" t="s">
        <v>10764</v>
      </c>
      <c r="C10081">
        <v>9416</v>
      </c>
      <c r="D10081" t="s">
        <v>75</v>
      </c>
      <c r="E10081">
        <v>83798</v>
      </c>
      <c r="F10081" t="s">
        <v>75</v>
      </c>
      <c r="G10081">
        <v>4710</v>
      </c>
      <c r="H10081">
        <v>40825</v>
      </c>
      <c r="I10081"/>
      <c r="J10081"/>
      <c r="K10081"/>
      <c r="L10081"/>
    </row>
    <row r="10082" spans="1:12" ht="15" customHeight="1">
      <c r="A10082">
        <v>40825</v>
      </c>
      <c r="B10082" t="s">
        <v>10764</v>
      </c>
      <c r="C10082">
        <v>9417</v>
      </c>
      <c r="D10082" t="s">
        <v>10769</v>
      </c>
      <c r="E10082">
        <v>83799</v>
      </c>
      <c r="F10082" t="s">
        <v>99</v>
      </c>
      <c r="G10082">
        <v>4710</v>
      </c>
      <c r="H10082">
        <v>40825</v>
      </c>
      <c r="I10082"/>
      <c r="J10082"/>
      <c r="K10082"/>
      <c r="L10082"/>
    </row>
    <row r="10083" spans="1:12" ht="15" customHeight="1">
      <c r="A10083">
        <v>40825</v>
      </c>
      <c r="B10083" t="s">
        <v>10764</v>
      </c>
      <c r="C10083">
        <v>9418</v>
      </c>
      <c r="D10083" t="s">
        <v>95</v>
      </c>
      <c r="E10083">
        <v>83800</v>
      </c>
      <c r="F10083" t="s">
        <v>95</v>
      </c>
      <c r="G10083">
        <v>4710</v>
      </c>
      <c r="H10083">
        <v>40825</v>
      </c>
      <c r="I10083"/>
      <c r="J10083"/>
      <c r="K10083"/>
      <c r="L10083"/>
    </row>
    <row r="10084" spans="1:12" ht="15" customHeight="1">
      <c r="A10084">
        <v>40825</v>
      </c>
      <c r="B10084" t="s">
        <v>10764</v>
      </c>
      <c r="C10084">
        <v>9419</v>
      </c>
      <c r="D10084" t="s">
        <v>103</v>
      </c>
      <c r="E10084">
        <v>83801</v>
      </c>
      <c r="F10084" t="s">
        <v>103</v>
      </c>
      <c r="G10084">
        <v>4710</v>
      </c>
      <c r="H10084">
        <v>40825</v>
      </c>
      <c r="I10084"/>
      <c r="J10084"/>
      <c r="K10084"/>
      <c r="L10084"/>
    </row>
    <row r="10085" spans="1:12" ht="15" customHeight="1">
      <c r="A10085">
        <v>40825</v>
      </c>
      <c r="B10085" t="s">
        <v>10764</v>
      </c>
      <c r="C10085">
        <v>9420</v>
      </c>
      <c r="D10085" t="s">
        <v>10768</v>
      </c>
      <c r="E10085">
        <v>83802</v>
      </c>
      <c r="F10085" t="s">
        <v>10768</v>
      </c>
      <c r="G10085">
        <v>4715</v>
      </c>
      <c r="H10085">
        <v>40825</v>
      </c>
      <c r="I10085"/>
      <c r="J10085"/>
      <c r="K10085"/>
      <c r="L10085"/>
    </row>
    <row r="10086" spans="1:12" ht="15" customHeight="1">
      <c r="A10086">
        <v>40825</v>
      </c>
      <c r="B10086" t="s">
        <v>10764</v>
      </c>
      <c r="C10086">
        <v>9421</v>
      </c>
      <c r="D10086" t="s">
        <v>104</v>
      </c>
      <c r="E10086">
        <v>83803</v>
      </c>
      <c r="F10086" t="s">
        <v>104</v>
      </c>
      <c r="G10086">
        <v>4710</v>
      </c>
      <c r="H10086">
        <v>40825</v>
      </c>
      <c r="I10086"/>
      <c r="J10086"/>
      <c r="K10086"/>
      <c r="L10086"/>
    </row>
    <row r="10087" spans="1:12" ht="15" customHeight="1">
      <c r="A10087">
        <v>40825</v>
      </c>
      <c r="B10087" t="s">
        <v>10764</v>
      </c>
      <c r="C10087">
        <v>9422</v>
      </c>
      <c r="D10087" t="s">
        <v>106</v>
      </c>
      <c r="E10087">
        <v>83804</v>
      </c>
      <c r="F10087" t="s">
        <v>106</v>
      </c>
      <c r="G10087">
        <v>4710</v>
      </c>
      <c r="H10087">
        <v>40825</v>
      </c>
      <c r="I10087"/>
      <c r="J10087"/>
      <c r="K10087"/>
      <c r="L10087"/>
    </row>
    <row r="10088" spans="1:12" ht="15" customHeight="1">
      <c r="A10088">
        <v>40825</v>
      </c>
      <c r="B10088" t="s">
        <v>10764</v>
      </c>
      <c r="C10088">
        <v>9423</v>
      </c>
      <c r="D10088" t="s">
        <v>113</v>
      </c>
      <c r="E10088">
        <v>83805</v>
      </c>
      <c r="F10088" t="s">
        <v>113</v>
      </c>
      <c r="G10088">
        <v>4710</v>
      </c>
      <c r="H10088">
        <v>40825</v>
      </c>
      <c r="I10088"/>
      <c r="J10088"/>
      <c r="K10088"/>
      <c r="L10088"/>
    </row>
    <row r="10089" spans="1:12" ht="15" customHeight="1">
      <c r="A10089">
        <v>40825</v>
      </c>
      <c r="B10089" t="s">
        <v>10764</v>
      </c>
      <c r="C10089">
        <v>9423</v>
      </c>
      <c r="D10089" t="s">
        <v>113</v>
      </c>
      <c r="E10089">
        <v>83805</v>
      </c>
      <c r="F10089" t="s">
        <v>113</v>
      </c>
      <c r="G10089">
        <v>4713</v>
      </c>
      <c r="H10089">
        <v>40825</v>
      </c>
      <c r="I10089"/>
      <c r="J10089"/>
      <c r="K10089"/>
      <c r="L10089"/>
    </row>
    <row r="10090" spans="1:12" ht="15" customHeight="1">
      <c r="A10090">
        <v>40825</v>
      </c>
      <c r="B10090" t="s">
        <v>10764</v>
      </c>
      <c r="C10090">
        <v>9424</v>
      </c>
      <c r="D10090" t="s">
        <v>10685</v>
      </c>
      <c r="E10090">
        <v>83806</v>
      </c>
      <c r="F10090" t="s">
        <v>10685</v>
      </c>
      <c r="G10090">
        <v>4715</v>
      </c>
      <c r="H10090">
        <v>40825</v>
      </c>
      <c r="I10090"/>
      <c r="J10090"/>
      <c r="K10090"/>
      <c r="L10090"/>
    </row>
    <row r="10091" spans="1:12" ht="15" customHeight="1">
      <c r="A10091">
        <v>40825</v>
      </c>
      <c r="B10091" t="s">
        <v>10764</v>
      </c>
      <c r="C10091">
        <v>17408</v>
      </c>
      <c r="D10091" t="s">
        <v>10763</v>
      </c>
      <c r="E10091">
        <v>90330</v>
      </c>
      <c r="F10091" t="s">
        <v>27</v>
      </c>
      <c r="G10091">
        <v>4710</v>
      </c>
      <c r="H10091">
        <v>40825</v>
      </c>
      <c r="I10091"/>
      <c r="J10091"/>
      <c r="K10091"/>
      <c r="L10091"/>
    </row>
    <row r="10092" spans="1:12" ht="15" customHeight="1">
      <c r="A10092">
        <v>40825</v>
      </c>
      <c r="B10092" t="s">
        <v>10764</v>
      </c>
      <c r="C10092">
        <v>8671</v>
      </c>
      <c r="D10092" t="s">
        <v>48</v>
      </c>
      <c r="E10092">
        <v>102232</v>
      </c>
      <c r="F10092" t="s">
        <v>48</v>
      </c>
      <c r="G10092">
        <v>4710</v>
      </c>
      <c r="H10092">
        <v>40825</v>
      </c>
      <c r="I10092"/>
      <c r="J10092"/>
      <c r="K10092"/>
      <c r="L10092"/>
    </row>
    <row r="10093" spans="1:12" ht="15" customHeight="1">
      <c r="A10093">
        <v>40825</v>
      </c>
      <c r="B10093" t="s">
        <v>10764</v>
      </c>
      <c r="C10093">
        <v>9421</v>
      </c>
      <c r="D10093" t="s">
        <v>104</v>
      </c>
      <c r="E10093">
        <v>116933</v>
      </c>
      <c r="F10093" t="s">
        <v>10767</v>
      </c>
      <c r="G10093">
        <v>4710</v>
      </c>
      <c r="H10093">
        <v>40825</v>
      </c>
      <c r="I10093"/>
      <c r="J10093"/>
      <c r="K10093"/>
      <c r="L10093"/>
    </row>
    <row r="10094" spans="1:12" ht="15" customHeight="1">
      <c r="A10094">
        <v>40825</v>
      </c>
      <c r="B10094" t="s">
        <v>10764</v>
      </c>
      <c r="C10094">
        <v>9421</v>
      </c>
      <c r="D10094" t="s">
        <v>104</v>
      </c>
      <c r="E10094">
        <v>116934</v>
      </c>
      <c r="F10094" t="s">
        <v>10766</v>
      </c>
      <c r="G10094">
        <v>4710</v>
      </c>
      <c r="H10094">
        <v>40825</v>
      </c>
      <c r="I10094"/>
      <c r="J10094"/>
      <c r="K10094"/>
      <c r="L10094"/>
    </row>
    <row r="10095" spans="1:12" ht="15" customHeight="1">
      <c r="A10095">
        <v>40825</v>
      </c>
      <c r="B10095" t="s">
        <v>10764</v>
      </c>
      <c r="C10095">
        <v>9421</v>
      </c>
      <c r="D10095" t="s">
        <v>104</v>
      </c>
      <c r="E10095">
        <v>116937</v>
      </c>
      <c r="F10095" t="s">
        <v>10765</v>
      </c>
      <c r="G10095">
        <v>4710</v>
      </c>
      <c r="H10095">
        <v>40825</v>
      </c>
      <c r="I10095"/>
      <c r="J10095"/>
      <c r="K10095"/>
      <c r="L10095"/>
    </row>
    <row r="10096" spans="1:12" ht="15" customHeight="1">
      <c r="A10096">
        <v>40826</v>
      </c>
      <c r="B10096" t="s">
        <v>10754</v>
      </c>
      <c r="C10096">
        <v>9425</v>
      </c>
      <c r="D10096" t="s">
        <v>10762</v>
      </c>
      <c r="E10096">
        <v>83807</v>
      </c>
      <c r="F10096" t="s">
        <v>10762</v>
      </c>
      <c r="G10096">
        <v>4732</v>
      </c>
      <c r="H10096">
        <v>40826</v>
      </c>
      <c r="I10096"/>
      <c r="J10096"/>
      <c r="K10096"/>
      <c r="L10096"/>
    </row>
    <row r="10097" spans="1:12" ht="15" customHeight="1">
      <c r="A10097">
        <v>40826</v>
      </c>
      <c r="B10097" t="s">
        <v>10754</v>
      </c>
      <c r="C10097">
        <v>9426</v>
      </c>
      <c r="D10097" t="s">
        <v>10761</v>
      </c>
      <c r="E10097">
        <v>83808</v>
      </c>
      <c r="F10097" t="s">
        <v>10761</v>
      </c>
      <c r="G10097">
        <v>4732</v>
      </c>
      <c r="H10097">
        <v>40826</v>
      </c>
      <c r="I10097"/>
      <c r="J10097"/>
      <c r="K10097"/>
      <c r="L10097"/>
    </row>
    <row r="10098" spans="1:12" ht="15" customHeight="1">
      <c r="A10098">
        <v>40826</v>
      </c>
      <c r="B10098" t="s">
        <v>10754</v>
      </c>
      <c r="C10098">
        <v>9427</v>
      </c>
      <c r="D10098" t="s">
        <v>10760</v>
      </c>
      <c r="E10098">
        <v>83809</v>
      </c>
      <c r="F10098" t="s">
        <v>10760</v>
      </c>
      <c r="G10098">
        <v>4732</v>
      </c>
      <c r="H10098">
        <v>40826</v>
      </c>
      <c r="I10098"/>
      <c r="J10098"/>
      <c r="K10098"/>
      <c r="L10098"/>
    </row>
    <row r="10099" spans="1:12" ht="15" customHeight="1">
      <c r="A10099">
        <v>40826</v>
      </c>
      <c r="B10099" t="s">
        <v>10754</v>
      </c>
      <c r="C10099">
        <v>9428</v>
      </c>
      <c r="D10099" t="s">
        <v>10759</v>
      </c>
      <c r="E10099">
        <v>83810</v>
      </c>
      <c r="F10099" t="s">
        <v>10759</v>
      </c>
      <c r="G10099">
        <v>4732</v>
      </c>
      <c r="H10099">
        <v>40826</v>
      </c>
      <c r="I10099"/>
      <c r="J10099"/>
      <c r="K10099"/>
      <c r="L10099"/>
    </row>
    <row r="10100" spans="1:12" ht="15" customHeight="1">
      <c r="A10100">
        <v>40826</v>
      </c>
      <c r="B10100" t="s">
        <v>10754</v>
      </c>
      <c r="C10100">
        <v>9429</v>
      </c>
      <c r="D10100" t="s">
        <v>10758</v>
      </c>
      <c r="E10100">
        <v>83811</v>
      </c>
      <c r="F10100" t="s">
        <v>10758</v>
      </c>
      <c r="G10100">
        <v>4732</v>
      </c>
      <c r="H10100">
        <v>40826</v>
      </c>
      <c r="I10100"/>
      <c r="J10100"/>
      <c r="K10100"/>
      <c r="L10100"/>
    </row>
    <row r="10101" spans="1:12" ht="15" customHeight="1">
      <c r="A10101">
        <v>40826</v>
      </c>
      <c r="B10101" t="s">
        <v>10754</v>
      </c>
      <c r="C10101">
        <v>9430</v>
      </c>
      <c r="D10101" t="s">
        <v>10757</v>
      </c>
      <c r="E10101">
        <v>83812</v>
      </c>
      <c r="F10101" t="s">
        <v>10757</v>
      </c>
      <c r="G10101">
        <v>4732</v>
      </c>
      <c r="H10101">
        <v>40826</v>
      </c>
      <c r="I10101"/>
      <c r="J10101"/>
      <c r="K10101"/>
      <c r="L10101"/>
    </row>
    <row r="10102" spans="1:12" ht="15" customHeight="1">
      <c r="A10102">
        <v>40826</v>
      </c>
      <c r="B10102" t="s">
        <v>10754</v>
      </c>
      <c r="C10102">
        <v>9431</v>
      </c>
      <c r="D10102" t="s">
        <v>10756</v>
      </c>
      <c r="E10102">
        <v>83813</v>
      </c>
      <c r="F10102" t="s">
        <v>10756</v>
      </c>
      <c r="G10102">
        <v>4732</v>
      </c>
      <c r="H10102">
        <v>40826</v>
      </c>
      <c r="I10102"/>
      <c r="J10102"/>
      <c r="K10102"/>
      <c r="L10102"/>
    </row>
    <row r="10103" spans="1:12" ht="15" customHeight="1">
      <c r="A10103">
        <v>40826</v>
      </c>
      <c r="B10103" t="s">
        <v>10754</v>
      </c>
      <c r="C10103">
        <v>9432</v>
      </c>
      <c r="D10103" t="s">
        <v>10755</v>
      </c>
      <c r="E10103">
        <v>83814</v>
      </c>
      <c r="F10103" t="s">
        <v>10755</v>
      </c>
      <c r="G10103">
        <v>4732</v>
      </c>
      <c r="H10103">
        <v>40826</v>
      </c>
      <c r="I10103"/>
      <c r="J10103"/>
      <c r="K10103"/>
      <c r="L10103"/>
    </row>
    <row r="10104" spans="1:12" ht="15" customHeight="1">
      <c r="A10104">
        <v>40826</v>
      </c>
      <c r="B10104" t="s">
        <v>10754</v>
      </c>
      <c r="C10104">
        <v>9433</v>
      </c>
      <c r="D10104" t="s">
        <v>7357</v>
      </c>
      <c r="E10104">
        <v>83815</v>
      </c>
      <c r="F10104" t="s">
        <v>7357</v>
      </c>
      <c r="G10104">
        <v>4732</v>
      </c>
      <c r="H10104">
        <v>40826</v>
      </c>
      <c r="I10104"/>
      <c r="J10104"/>
      <c r="K10104"/>
      <c r="L10104"/>
    </row>
    <row r="10105" spans="1:12" ht="15" customHeight="1">
      <c r="A10105">
        <v>40826</v>
      </c>
      <c r="B10105" t="s">
        <v>10754</v>
      </c>
      <c r="C10105">
        <v>9434</v>
      </c>
      <c r="D10105" t="s">
        <v>91</v>
      </c>
      <c r="E10105">
        <v>83816</v>
      </c>
      <c r="F10105" t="s">
        <v>91</v>
      </c>
      <c r="G10105">
        <v>4732</v>
      </c>
      <c r="H10105">
        <v>40826</v>
      </c>
      <c r="I10105"/>
      <c r="J10105"/>
      <c r="K10105"/>
      <c r="L10105"/>
    </row>
    <row r="10106" spans="1:12" ht="15" customHeight="1">
      <c r="A10106">
        <v>40826</v>
      </c>
      <c r="B10106" t="s">
        <v>10754</v>
      </c>
      <c r="C10106">
        <v>9435</v>
      </c>
      <c r="D10106" t="s">
        <v>2142</v>
      </c>
      <c r="E10106">
        <v>83817</v>
      </c>
      <c r="F10106" t="s">
        <v>2142</v>
      </c>
      <c r="G10106">
        <v>4732</v>
      </c>
      <c r="H10106">
        <v>40826</v>
      </c>
      <c r="I10106"/>
      <c r="J10106"/>
      <c r="K10106"/>
      <c r="L10106"/>
    </row>
    <row r="10107" spans="1:12" ht="15" customHeight="1">
      <c r="A10107">
        <v>40826</v>
      </c>
      <c r="B10107" t="s">
        <v>10754</v>
      </c>
      <c r="C10107">
        <v>9436</v>
      </c>
      <c r="D10107" t="s">
        <v>121</v>
      </c>
      <c r="E10107">
        <v>83818</v>
      </c>
      <c r="F10107" t="s">
        <v>121</v>
      </c>
      <c r="G10107">
        <v>4732</v>
      </c>
      <c r="H10107">
        <v>40826</v>
      </c>
      <c r="I10107"/>
      <c r="J10107"/>
      <c r="K10107"/>
      <c r="L10107"/>
    </row>
    <row r="10108" spans="1:12" ht="15" customHeight="1">
      <c r="A10108">
        <v>40827</v>
      </c>
      <c r="B10108" t="s">
        <v>10730</v>
      </c>
      <c r="C10108">
        <v>9437</v>
      </c>
      <c r="D10108" t="s">
        <v>10751</v>
      </c>
      <c r="E10108">
        <v>83819</v>
      </c>
      <c r="F10108" t="s">
        <v>10751</v>
      </c>
      <c r="G10108">
        <v>4707</v>
      </c>
      <c r="H10108">
        <v>40827</v>
      </c>
      <c r="I10108"/>
      <c r="J10108"/>
      <c r="K10108"/>
      <c r="L10108"/>
    </row>
    <row r="10109" spans="1:12" ht="15" customHeight="1">
      <c r="A10109">
        <v>40827</v>
      </c>
      <c r="B10109" t="s">
        <v>10730</v>
      </c>
      <c r="C10109">
        <v>9438</v>
      </c>
      <c r="D10109" t="s">
        <v>10750</v>
      </c>
      <c r="E10109">
        <v>83820</v>
      </c>
      <c r="F10109" t="s">
        <v>10750</v>
      </c>
      <c r="G10109">
        <v>4707</v>
      </c>
      <c r="H10109">
        <v>40827</v>
      </c>
      <c r="I10109"/>
      <c r="J10109"/>
      <c r="K10109"/>
      <c r="L10109"/>
    </row>
    <row r="10110" spans="1:12" ht="15" customHeight="1">
      <c r="A10110">
        <v>40827</v>
      </c>
      <c r="B10110" t="s">
        <v>10730</v>
      </c>
      <c r="C10110">
        <v>9439</v>
      </c>
      <c r="D10110" t="s">
        <v>761</v>
      </c>
      <c r="E10110">
        <v>83821</v>
      </c>
      <c r="F10110" t="s">
        <v>761</v>
      </c>
      <c r="G10110">
        <v>4707</v>
      </c>
      <c r="H10110">
        <v>40827</v>
      </c>
      <c r="I10110"/>
      <c r="J10110"/>
      <c r="K10110"/>
      <c r="L10110"/>
    </row>
    <row r="10111" spans="1:12" ht="15" customHeight="1">
      <c r="A10111">
        <v>40827</v>
      </c>
      <c r="B10111" t="s">
        <v>10730</v>
      </c>
      <c r="C10111">
        <v>9440</v>
      </c>
      <c r="D10111" t="s">
        <v>10640</v>
      </c>
      <c r="E10111">
        <v>83822</v>
      </c>
      <c r="F10111" t="s">
        <v>10640</v>
      </c>
      <c r="G10111">
        <v>4707</v>
      </c>
      <c r="H10111">
        <v>40827</v>
      </c>
      <c r="I10111"/>
      <c r="J10111"/>
      <c r="K10111"/>
      <c r="L10111"/>
    </row>
    <row r="10112" spans="1:12" ht="15" customHeight="1">
      <c r="A10112">
        <v>40827</v>
      </c>
      <c r="B10112" t="s">
        <v>10730</v>
      </c>
      <c r="C10112">
        <v>9441</v>
      </c>
      <c r="D10112" t="s">
        <v>10749</v>
      </c>
      <c r="E10112">
        <v>83823</v>
      </c>
      <c r="F10112" t="s">
        <v>10749</v>
      </c>
      <c r="G10112">
        <v>4707</v>
      </c>
      <c r="H10112">
        <v>40827</v>
      </c>
      <c r="I10112"/>
      <c r="J10112"/>
      <c r="K10112"/>
      <c r="L10112"/>
    </row>
    <row r="10113" spans="1:12" ht="15" customHeight="1">
      <c r="A10113">
        <v>40827</v>
      </c>
      <c r="B10113" t="s">
        <v>10730</v>
      </c>
      <c r="C10113">
        <v>9442</v>
      </c>
      <c r="D10113" t="s">
        <v>10748</v>
      </c>
      <c r="E10113">
        <v>83824</v>
      </c>
      <c r="F10113" t="s">
        <v>10748</v>
      </c>
      <c r="G10113">
        <v>4632</v>
      </c>
      <c r="H10113">
        <v>40827</v>
      </c>
      <c r="I10113"/>
      <c r="J10113"/>
      <c r="K10113"/>
      <c r="L10113"/>
    </row>
    <row r="10114" spans="1:12" ht="15" customHeight="1">
      <c r="A10114">
        <v>40827</v>
      </c>
      <c r="B10114" t="s">
        <v>10730</v>
      </c>
      <c r="C10114">
        <v>9443</v>
      </c>
      <c r="D10114" t="s">
        <v>3223</v>
      </c>
      <c r="E10114">
        <v>83825</v>
      </c>
      <c r="F10114" t="s">
        <v>3223</v>
      </c>
      <c r="G10114">
        <v>4707</v>
      </c>
      <c r="H10114">
        <v>40827</v>
      </c>
      <c r="I10114"/>
      <c r="J10114"/>
      <c r="K10114"/>
      <c r="L10114"/>
    </row>
    <row r="10115" spans="1:12" ht="15" customHeight="1">
      <c r="A10115">
        <v>40827</v>
      </c>
      <c r="B10115" t="s">
        <v>10730</v>
      </c>
      <c r="C10115">
        <v>9444</v>
      </c>
      <c r="D10115" t="s">
        <v>542</v>
      </c>
      <c r="E10115">
        <v>83826</v>
      </c>
      <c r="F10115" t="s">
        <v>542</v>
      </c>
      <c r="G10115">
        <v>4707</v>
      </c>
      <c r="H10115">
        <v>40827</v>
      </c>
      <c r="I10115"/>
      <c r="J10115"/>
      <c r="K10115"/>
      <c r="L10115"/>
    </row>
    <row r="10116" spans="1:12" ht="15" customHeight="1">
      <c r="A10116">
        <v>40827</v>
      </c>
      <c r="B10116" t="s">
        <v>10730</v>
      </c>
      <c r="C10116">
        <v>9445</v>
      </c>
      <c r="D10116" t="s">
        <v>10747</v>
      </c>
      <c r="E10116">
        <v>83827</v>
      </c>
      <c r="F10116" t="s">
        <v>10747</v>
      </c>
      <c r="G10116">
        <v>4707</v>
      </c>
      <c r="H10116">
        <v>40827</v>
      </c>
      <c r="I10116"/>
      <c r="J10116"/>
      <c r="K10116"/>
      <c r="L10116"/>
    </row>
    <row r="10117" spans="1:12" ht="15" customHeight="1">
      <c r="A10117">
        <v>40827</v>
      </c>
      <c r="B10117" t="s">
        <v>10730</v>
      </c>
      <c r="C10117">
        <v>9446</v>
      </c>
      <c r="D10117" t="s">
        <v>41</v>
      </c>
      <c r="E10117">
        <v>83828</v>
      </c>
      <c r="F10117" t="s">
        <v>41</v>
      </c>
      <c r="G10117">
        <v>4707</v>
      </c>
      <c r="H10117">
        <v>40827</v>
      </c>
      <c r="I10117"/>
      <c r="J10117"/>
      <c r="K10117"/>
      <c r="L10117"/>
    </row>
    <row r="10118" spans="1:12" ht="15" customHeight="1">
      <c r="A10118">
        <v>40827</v>
      </c>
      <c r="B10118" t="s">
        <v>10730</v>
      </c>
      <c r="C10118">
        <v>9447</v>
      </c>
      <c r="D10118" t="s">
        <v>44</v>
      </c>
      <c r="E10118">
        <v>83829</v>
      </c>
      <c r="F10118" t="s">
        <v>44</v>
      </c>
      <c r="G10118">
        <v>4707</v>
      </c>
      <c r="H10118">
        <v>40827</v>
      </c>
      <c r="I10118"/>
      <c r="J10118"/>
      <c r="K10118"/>
      <c r="L10118"/>
    </row>
    <row r="10119" spans="1:12" ht="15" customHeight="1">
      <c r="A10119">
        <v>40827</v>
      </c>
      <c r="B10119" t="s">
        <v>10730</v>
      </c>
      <c r="C10119">
        <v>9448</v>
      </c>
      <c r="D10119" t="s">
        <v>55</v>
      </c>
      <c r="E10119">
        <v>83830</v>
      </c>
      <c r="F10119" t="s">
        <v>55</v>
      </c>
      <c r="G10119">
        <v>4707</v>
      </c>
      <c r="H10119">
        <v>40827</v>
      </c>
      <c r="I10119"/>
      <c r="J10119"/>
      <c r="K10119"/>
      <c r="L10119"/>
    </row>
    <row r="10120" spans="1:12" ht="15" customHeight="1">
      <c r="A10120">
        <v>40827</v>
      </c>
      <c r="B10120" t="s">
        <v>10730</v>
      </c>
      <c r="C10120">
        <v>9449</v>
      </c>
      <c r="D10120" t="s">
        <v>10746</v>
      </c>
      <c r="E10120">
        <v>83831</v>
      </c>
      <c r="F10120" t="s">
        <v>10746</v>
      </c>
      <c r="G10120">
        <v>4707</v>
      </c>
      <c r="H10120">
        <v>40827</v>
      </c>
      <c r="I10120"/>
      <c r="J10120"/>
      <c r="K10120"/>
      <c r="L10120"/>
    </row>
    <row r="10121" spans="1:12" ht="15" customHeight="1">
      <c r="A10121">
        <v>40827</v>
      </c>
      <c r="B10121" t="s">
        <v>10730</v>
      </c>
      <c r="C10121">
        <v>9450</v>
      </c>
      <c r="D10121" t="s">
        <v>10745</v>
      </c>
      <c r="E10121">
        <v>83832</v>
      </c>
      <c r="F10121" t="s">
        <v>10745</v>
      </c>
      <c r="G10121">
        <v>4707</v>
      </c>
      <c r="H10121">
        <v>40827</v>
      </c>
      <c r="I10121"/>
      <c r="J10121"/>
      <c r="K10121"/>
      <c r="L10121"/>
    </row>
    <row r="10122" spans="1:12" ht="15" customHeight="1">
      <c r="A10122">
        <v>40827</v>
      </c>
      <c r="B10122" t="s">
        <v>10730</v>
      </c>
      <c r="C10122">
        <v>9451</v>
      </c>
      <c r="D10122" t="s">
        <v>10744</v>
      </c>
      <c r="E10122">
        <v>83833</v>
      </c>
      <c r="F10122" t="s">
        <v>10744</v>
      </c>
      <c r="G10122">
        <v>4707</v>
      </c>
      <c r="H10122">
        <v>40827</v>
      </c>
      <c r="I10122"/>
      <c r="J10122"/>
      <c r="K10122"/>
      <c r="L10122"/>
    </row>
    <row r="10123" spans="1:12" ht="15" customHeight="1">
      <c r="A10123">
        <v>40827</v>
      </c>
      <c r="B10123" t="s">
        <v>10730</v>
      </c>
      <c r="C10123">
        <v>9452</v>
      </c>
      <c r="D10123" t="s">
        <v>6137</v>
      </c>
      <c r="E10123">
        <v>83834</v>
      </c>
      <c r="F10123" t="s">
        <v>6137</v>
      </c>
      <c r="G10123">
        <v>4632</v>
      </c>
      <c r="H10123">
        <v>40827</v>
      </c>
      <c r="I10123"/>
      <c r="J10123"/>
      <c r="K10123"/>
      <c r="L10123"/>
    </row>
    <row r="10124" spans="1:12" ht="15" customHeight="1">
      <c r="A10124">
        <v>40827</v>
      </c>
      <c r="B10124" t="s">
        <v>10730</v>
      </c>
      <c r="C10124">
        <v>9452</v>
      </c>
      <c r="D10124" t="s">
        <v>6137</v>
      </c>
      <c r="E10124">
        <v>83834</v>
      </c>
      <c r="F10124" t="s">
        <v>6137</v>
      </c>
      <c r="G10124">
        <v>4707</v>
      </c>
      <c r="H10124">
        <v>40827</v>
      </c>
      <c r="I10124"/>
      <c r="J10124"/>
      <c r="K10124"/>
      <c r="L10124"/>
    </row>
    <row r="10125" spans="1:12" ht="15" customHeight="1">
      <c r="A10125">
        <v>40827</v>
      </c>
      <c r="B10125" t="s">
        <v>10730</v>
      </c>
      <c r="C10125">
        <v>9453</v>
      </c>
      <c r="D10125" t="s">
        <v>10573</v>
      </c>
      <c r="E10125">
        <v>83835</v>
      </c>
      <c r="F10125" t="s">
        <v>10573</v>
      </c>
      <c r="G10125">
        <v>4707</v>
      </c>
      <c r="H10125">
        <v>40827</v>
      </c>
      <c r="I10125"/>
      <c r="J10125"/>
      <c r="K10125"/>
      <c r="L10125"/>
    </row>
    <row r="10126" spans="1:12" ht="15" customHeight="1">
      <c r="A10126">
        <v>40827</v>
      </c>
      <c r="B10126" t="s">
        <v>10730</v>
      </c>
      <c r="C10126">
        <v>9454</v>
      </c>
      <c r="D10126" t="s">
        <v>78</v>
      </c>
      <c r="E10126">
        <v>83836</v>
      </c>
      <c r="F10126" t="s">
        <v>78</v>
      </c>
      <c r="G10126">
        <v>4707</v>
      </c>
      <c r="H10126">
        <v>40827</v>
      </c>
      <c r="I10126"/>
      <c r="J10126"/>
      <c r="K10126"/>
      <c r="L10126"/>
    </row>
    <row r="10127" spans="1:12" ht="15" customHeight="1">
      <c r="A10127">
        <v>40827</v>
      </c>
      <c r="B10127" t="s">
        <v>10730</v>
      </c>
      <c r="C10127">
        <v>9455</v>
      </c>
      <c r="D10127" t="s">
        <v>722</v>
      </c>
      <c r="E10127">
        <v>83837</v>
      </c>
      <c r="F10127" t="s">
        <v>722</v>
      </c>
      <c r="G10127">
        <v>4707</v>
      </c>
      <c r="H10127">
        <v>40827</v>
      </c>
      <c r="I10127"/>
      <c r="J10127"/>
      <c r="K10127"/>
      <c r="L10127"/>
    </row>
    <row r="10128" spans="1:12" ht="15" customHeight="1">
      <c r="A10128">
        <v>40827</v>
      </c>
      <c r="B10128" t="s">
        <v>10730</v>
      </c>
      <c r="C10128">
        <v>9456</v>
      </c>
      <c r="D10128" t="s">
        <v>3562</v>
      </c>
      <c r="E10128">
        <v>83838</v>
      </c>
      <c r="F10128" t="s">
        <v>3562</v>
      </c>
      <c r="G10128">
        <v>4707</v>
      </c>
      <c r="H10128">
        <v>40827</v>
      </c>
      <c r="I10128"/>
      <c r="J10128"/>
      <c r="K10128"/>
      <c r="L10128"/>
    </row>
    <row r="10129" spans="1:12" ht="15" customHeight="1">
      <c r="A10129">
        <v>40827</v>
      </c>
      <c r="B10129" t="s">
        <v>10730</v>
      </c>
      <c r="C10129">
        <v>9458</v>
      </c>
      <c r="D10129" t="s">
        <v>10730</v>
      </c>
      <c r="E10129">
        <v>83838</v>
      </c>
      <c r="F10129" t="s">
        <v>3562</v>
      </c>
      <c r="G10129">
        <v>4707</v>
      </c>
      <c r="H10129">
        <v>40827</v>
      </c>
      <c r="I10129"/>
      <c r="J10129"/>
      <c r="K10129"/>
      <c r="L10129"/>
    </row>
    <row r="10130" spans="1:12" ht="15" customHeight="1">
      <c r="A10130">
        <v>40827</v>
      </c>
      <c r="B10130" t="s">
        <v>10730</v>
      </c>
      <c r="C10130">
        <v>9457</v>
      </c>
      <c r="D10130" t="s">
        <v>10743</v>
      </c>
      <c r="E10130">
        <v>83839</v>
      </c>
      <c r="F10130" t="s">
        <v>10743</v>
      </c>
      <c r="G10130">
        <v>4707</v>
      </c>
      <c r="H10130">
        <v>40827</v>
      </c>
      <c r="I10130"/>
      <c r="J10130"/>
      <c r="K10130"/>
      <c r="L10130"/>
    </row>
    <row r="10131" spans="1:12" ht="15" customHeight="1">
      <c r="A10131">
        <v>40827</v>
      </c>
      <c r="B10131" t="s">
        <v>10730</v>
      </c>
      <c r="C10131">
        <v>9459</v>
      </c>
      <c r="D10131" t="s">
        <v>10738</v>
      </c>
      <c r="E10131">
        <v>83841</v>
      </c>
      <c r="F10131" t="s">
        <v>10738</v>
      </c>
      <c r="G10131">
        <v>4707</v>
      </c>
      <c r="H10131">
        <v>40827</v>
      </c>
      <c r="I10131"/>
      <c r="J10131"/>
      <c r="K10131"/>
      <c r="L10131"/>
    </row>
    <row r="10132" spans="1:12" ht="15" customHeight="1">
      <c r="A10132">
        <v>40827</v>
      </c>
      <c r="B10132" t="s">
        <v>10730</v>
      </c>
      <c r="C10132">
        <v>9460</v>
      </c>
      <c r="D10132" t="s">
        <v>10737</v>
      </c>
      <c r="E10132">
        <v>83842</v>
      </c>
      <c r="F10132" t="s">
        <v>10737</v>
      </c>
      <c r="G10132">
        <v>4707</v>
      </c>
      <c r="H10132">
        <v>40827</v>
      </c>
      <c r="I10132"/>
      <c r="J10132"/>
      <c r="K10132"/>
      <c r="L10132"/>
    </row>
    <row r="10133" spans="1:12" ht="15" customHeight="1">
      <c r="A10133">
        <v>40827</v>
      </c>
      <c r="B10133" t="s">
        <v>10730</v>
      </c>
      <c r="C10133">
        <v>9461</v>
      </c>
      <c r="D10133" t="s">
        <v>1238</v>
      </c>
      <c r="E10133">
        <v>83843</v>
      </c>
      <c r="F10133" t="s">
        <v>1238</v>
      </c>
      <c r="G10133">
        <v>4707</v>
      </c>
      <c r="H10133">
        <v>40827</v>
      </c>
      <c r="I10133"/>
      <c r="J10133"/>
      <c r="K10133"/>
      <c r="L10133"/>
    </row>
    <row r="10134" spans="1:12" ht="15" customHeight="1">
      <c r="A10134">
        <v>40827</v>
      </c>
      <c r="B10134" t="s">
        <v>10730</v>
      </c>
      <c r="C10134">
        <v>9462</v>
      </c>
      <c r="D10134" t="s">
        <v>10736</v>
      </c>
      <c r="E10134">
        <v>83844</v>
      </c>
      <c r="F10134" t="s">
        <v>10736</v>
      </c>
      <c r="G10134">
        <v>4707</v>
      </c>
      <c r="H10134">
        <v>40827</v>
      </c>
      <c r="I10134"/>
      <c r="J10134"/>
      <c r="K10134"/>
      <c r="L10134"/>
    </row>
    <row r="10135" spans="1:12" ht="15" customHeight="1">
      <c r="A10135">
        <v>40827</v>
      </c>
      <c r="B10135" t="s">
        <v>10730</v>
      </c>
      <c r="C10135">
        <v>9463</v>
      </c>
      <c r="D10135" t="s">
        <v>111</v>
      </c>
      <c r="E10135">
        <v>83845</v>
      </c>
      <c r="F10135" t="s">
        <v>111</v>
      </c>
      <c r="G10135">
        <v>4707</v>
      </c>
      <c r="H10135">
        <v>40827</v>
      </c>
      <c r="I10135"/>
      <c r="J10135"/>
      <c r="K10135"/>
      <c r="L10135"/>
    </row>
    <row r="10136" spans="1:12" ht="15" customHeight="1">
      <c r="A10136">
        <v>40827</v>
      </c>
      <c r="B10136" t="s">
        <v>10730</v>
      </c>
      <c r="C10136">
        <v>9464</v>
      </c>
      <c r="D10136" t="s">
        <v>700</v>
      </c>
      <c r="E10136">
        <v>83846</v>
      </c>
      <c r="F10136" t="s">
        <v>700</v>
      </c>
      <c r="G10136">
        <v>4707</v>
      </c>
      <c r="H10136">
        <v>40827</v>
      </c>
      <c r="I10136"/>
      <c r="J10136"/>
      <c r="K10136"/>
      <c r="L10136"/>
    </row>
    <row r="10137" spans="1:12" ht="15" customHeight="1">
      <c r="A10137">
        <v>40827</v>
      </c>
      <c r="B10137" t="s">
        <v>10730</v>
      </c>
      <c r="C10137">
        <v>9465</v>
      </c>
      <c r="D10137" t="s">
        <v>6359</v>
      </c>
      <c r="E10137">
        <v>83847</v>
      </c>
      <c r="F10137" t="s">
        <v>6359</v>
      </c>
      <c r="G10137">
        <v>4707</v>
      </c>
      <c r="H10137">
        <v>40827</v>
      </c>
      <c r="I10137"/>
      <c r="J10137"/>
      <c r="K10137"/>
      <c r="L10137"/>
    </row>
    <row r="10138" spans="1:12" ht="15" customHeight="1">
      <c r="A10138">
        <v>40827</v>
      </c>
      <c r="B10138" t="s">
        <v>10730</v>
      </c>
      <c r="C10138">
        <v>9458</v>
      </c>
      <c r="D10138" t="s">
        <v>10730</v>
      </c>
      <c r="E10138">
        <v>90238</v>
      </c>
      <c r="F10138" t="s">
        <v>10731</v>
      </c>
      <c r="G10138">
        <v>4707</v>
      </c>
      <c r="H10138">
        <v>40827</v>
      </c>
      <c r="I10138"/>
      <c r="J10138"/>
      <c r="K10138"/>
      <c r="L10138"/>
    </row>
    <row r="10139" spans="1:12" ht="15" customHeight="1">
      <c r="A10139">
        <v>40827</v>
      </c>
      <c r="B10139" t="s">
        <v>10730</v>
      </c>
      <c r="C10139">
        <v>17281</v>
      </c>
      <c r="D10139" t="s">
        <v>10731</v>
      </c>
      <c r="E10139">
        <v>90238</v>
      </c>
      <c r="F10139" t="s">
        <v>10731</v>
      </c>
      <c r="G10139">
        <v>4707</v>
      </c>
      <c r="H10139">
        <v>40827</v>
      </c>
      <c r="I10139"/>
      <c r="J10139"/>
      <c r="K10139"/>
      <c r="L10139"/>
    </row>
    <row r="10140" spans="1:12" ht="15" customHeight="1">
      <c r="A10140">
        <v>40827</v>
      </c>
      <c r="B10140" t="s">
        <v>10730</v>
      </c>
      <c r="C10140">
        <v>8673</v>
      </c>
      <c r="D10140" t="s">
        <v>10753</v>
      </c>
      <c r="E10140">
        <v>100673</v>
      </c>
      <c r="F10140" t="s">
        <v>10753</v>
      </c>
      <c r="G10140">
        <v>4707</v>
      </c>
      <c r="H10140">
        <v>40827</v>
      </c>
      <c r="I10140"/>
      <c r="J10140"/>
      <c r="K10140"/>
      <c r="L10140"/>
    </row>
    <row r="10141" spans="1:12" ht="15" customHeight="1">
      <c r="A10141">
        <v>40827</v>
      </c>
      <c r="B10141" t="s">
        <v>10730</v>
      </c>
      <c r="C10141">
        <v>8674</v>
      </c>
      <c r="D10141" t="s">
        <v>10752</v>
      </c>
      <c r="E10141">
        <v>100674</v>
      </c>
      <c r="F10141" t="s">
        <v>10752</v>
      </c>
      <c r="G10141">
        <v>4707</v>
      </c>
      <c r="H10141">
        <v>40827</v>
      </c>
      <c r="I10141"/>
      <c r="J10141"/>
      <c r="K10141"/>
      <c r="L10141"/>
    </row>
    <row r="10142" spans="1:12" ht="15" customHeight="1">
      <c r="A10142">
        <v>40827</v>
      </c>
      <c r="B10142" t="s">
        <v>10730</v>
      </c>
      <c r="C10142">
        <v>10632</v>
      </c>
      <c r="D10142" t="s">
        <v>10733</v>
      </c>
      <c r="E10142">
        <v>100675</v>
      </c>
      <c r="F10142" t="s">
        <v>10733</v>
      </c>
      <c r="G10142">
        <v>4707</v>
      </c>
      <c r="H10142">
        <v>40827</v>
      </c>
      <c r="I10142"/>
      <c r="J10142"/>
      <c r="K10142"/>
      <c r="L10142"/>
    </row>
    <row r="10143" spans="1:12" ht="15" customHeight="1">
      <c r="A10143">
        <v>40827</v>
      </c>
      <c r="B10143" t="s">
        <v>10730</v>
      </c>
      <c r="C10143">
        <v>11949</v>
      </c>
      <c r="D10143" t="s">
        <v>8125</v>
      </c>
      <c r="E10143">
        <v>100676</v>
      </c>
      <c r="F10143" t="s">
        <v>8125</v>
      </c>
      <c r="G10143">
        <v>4707</v>
      </c>
      <c r="H10143">
        <v>40827</v>
      </c>
      <c r="I10143"/>
      <c r="J10143"/>
      <c r="K10143"/>
      <c r="L10143"/>
    </row>
    <row r="10144" spans="1:12" ht="15" customHeight="1">
      <c r="A10144">
        <v>40827</v>
      </c>
      <c r="B10144" t="s">
        <v>10730</v>
      </c>
      <c r="C10144">
        <v>8826</v>
      </c>
      <c r="D10144" t="s">
        <v>5695</v>
      </c>
      <c r="E10144">
        <v>100677</v>
      </c>
      <c r="F10144" t="s">
        <v>5695</v>
      </c>
      <c r="G10144">
        <v>4632</v>
      </c>
      <c r="H10144">
        <v>40827</v>
      </c>
      <c r="I10144"/>
      <c r="J10144"/>
      <c r="K10144"/>
      <c r="L10144"/>
    </row>
    <row r="10145" spans="1:12" ht="15" customHeight="1">
      <c r="A10145">
        <v>40827</v>
      </c>
      <c r="B10145" t="s">
        <v>10730</v>
      </c>
      <c r="C10145">
        <v>8826</v>
      </c>
      <c r="D10145" t="s">
        <v>5695</v>
      </c>
      <c r="E10145">
        <v>100677</v>
      </c>
      <c r="F10145" t="s">
        <v>5695</v>
      </c>
      <c r="G10145">
        <v>4707</v>
      </c>
      <c r="H10145">
        <v>40827</v>
      </c>
      <c r="I10145"/>
      <c r="J10145"/>
      <c r="K10145"/>
      <c r="L10145"/>
    </row>
    <row r="10146" spans="1:12" ht="15" customHeight="1">
      <c r="A10146">
        <v>40827</v>
      </c>
      <c r="B10146" t="s">
        <v>10730</v>
      </c>
      <c r="C10146">
        <v>10268</v>
      </c>
      <c r="D10146" t="s">
        <v>197</v>
      </c>
      <c r="E10146">
        <v>100678</v>
      </c>
      <c r="F10146" t="s">
        <v>197</v>
      </c>
      <c r="G10146">
        <v>4707</v>
      </c>
      <c r="H10146">
        <v>40827</v>
      </c>
      <c r="I10146"/>
      <c r="J10146"/>
      <c r="K10146"/>
      <c r="L10146"/>
    </row>
    <row r="10147" spans="1:12" ht="15" customHeight="1">
      <c r="A10147">
        <v>40827</v>
      </c>
      <c r="B10147" t="s">
        <v>10730</v>
      </c>
      <c r="C10147">
        <v>11855</v>
      </c>
      <c r="D10147" t="s">
        <v>10732</v>
      </c>
      <c r="E10147">
        <v>100679</v>
      </c>
      <c r="F10147" t="s">
        <v>10732</v>
      </c>
      <c r="G10147">
        <v>4707</v>
      </c>
      <c r="H10147">
        <v>40827</v>
      </c>
      <c r="I10147"/>
      <c r="J10147"/>
      <c r="K10147"/>
      <c r="L10147"/>
    </row>
    <row r="10148" spans="1:12" ht="15" customHeight="1">
      <c r="A10148">
        <v>40827</v>
      </c>
      <c r="B10148" t="s">
        <v>10730</v>
      </c>
      <c r="C10148">
        <v>10631</v>
      </c>
      <c r="D10148" t="s">
        <v>10734</v>
      </c>
      <c r="E10148">
        <v>100680</v>
      </c>
      <c r="F10148" t="s">
        <v>10734</v>
      </c>
      <c r="G10148">
        <v>4707</v>
      </c>
      <c r="H10148">
        <v>40827</v>
      </c>
      <c r="I10148"/>
      <c r="J10148"/>
      <c r="K10148"/>
      <c r="L10148"/>
    </row>
    <row r="10149" spans="1:12" ht="15" customHeight="1">
      <c r="A10149">
        <v>40827</v>
      </c>
      <c r="B10149" t="s">
        <v>10730</v>
      </c>
      <c r="C10149">
        <v>9962</v>
      </c>
      <c r="D10149" t="s">
        <v>10735</v>
      </c>
      <c r="E10149">
        <v>100681</v>
      </c>
      <c r="F10149" t="s">
        <v>10735</v>
      </c>
      <c r="G10149">
        <v>4707</v>
      </c>
      <c r="H10149">
        <v>40827</v>
      </c>
      <c r="I10149"/>
      <c r="J10149"/>
      <c r="K10149"/>
      <c r="L10149"/>
    </row>
    <row r="10150" spans="1:12" ht="15" customHeight="1">
      <c r="A10150">
        <v>40827</v>
      </c>
      <c r="B10150" t="s">
        <v>10730</v>
      </c>
      <c r="C10150">
        <v>9458</v>
      </c>
      <c r="D10150" t="s">
        <v>10730</v>
      </c>
      <c r="E10150">
        <v>100682</v>
      </c>
      <c r="F10150" t="s">
        <v>199</v>
      </c>
      <c r="G10150">
        <v>4707</v>
      </c>
      <c r="H10150">
        <v>40827</v>
      </c>
      <c r="I10150"/>
      <c r="J10150"/>
      <c r="K10150"/>
      <c r="L10150"/>
    </row>
    <row r="10151" spans="1:12" ht="15" customHeight="1">
      <c r="A10151">
        <v>40827</v>
      </c>
      <c r="B10151" t="s">
        <v>10730</v>
      </c>
      <c r="C10151">
        <v>9458</v>
      </c>
      <c r="D10151" t="s">
        <v>10730</v>
      </c>
      <c r="E10151">
        <v>100683</v>
      </c>
      <c r="F10151" t="s">
        <v>10742</v>
      </c>
      <c r="G10151">
        <v>4707</v>
      </c>
      <c r="H10151">
        <v>40827</v>
      </c>
      <c r="I10151"/>
      <c r="J10151"/>
      <c r="K10151"/>
      <c r="L10151"/>
    </row>
    <row r="10152" spans="1:12" ht="15" customHeight="1">
      <c r="A10152">
        <v>40827</v>
      </c>
      <c r="B10152" t="s">
        <v>10730</v>
      </c>
      <c r="C10152">
        <v>9458</v>
      </c>
      <c r="D10152" t="s">
        <v>10730</v>
      </c>
      <c r="E10152">
        <v>100684</v>
      </c>
      <c r="F10152" t="s">
        <v>391</v>
      </c>
      <c r="G10152">
        <v>4707</v>
      </c>
      <c r="H10152">
        <v>40827</v>
      </c>
      <c r="I10152"/>
      <c r="J10152"/>
      <c r="K10152"/>
      <c r="L10152"/>
    </row>
    <row r="10153" spans="1:12" ht="15" customHeight="1">
      <c r="A10153">
        <v>40827</v>
      </c>
      <c r="B10153" t="s">
        <v>10730</v>
      </c>
      <c r="C10153">
        <v>9458</v>
      </c>
      <c r="D10153" t="s">
        <v>10730</v>
      </c>
      <c r="E10153">
        <v>100685</v>
      </c>
      <c r="F10153" t="s">
        <v>971</v>
      </c>
      <c r="G10153">
        <v>4707</v>
      </c>
      <c r="H10153">
        <v>40827</v>
      </c>
      <c r="I10153"/>
      <c r="J10153"/>
      <c r="K10153"/>
      <c r="L10153"/>
    </row>
    <row r="10154" spans="1:12" ht="15" customHeight="1">
      <c r="A10154">
        <v>40827</v>
      </c>
      <c r="B10154" t="s">
        <v>10730</v>
      </c>
      <c r="C10154">
        <v>9458</v>
      </c>
      <c r="D10154" t="s">
        <v>10730</v>
      </c>
      <c r="E10154">
        <v>100686</v>
      </c>
      <c r="F10154" t="s">
        <v>2583</v>
      </c>
      <c r="G10154">
        <v>4707</v>
      </c>
      <c r="H10154">
        <v>40827</v>
      </c>
      <c r="I10154"/>
      <c r="J10154"/>
      <c r="K10154"/>
      <c r="L10154"/>
    </row>
    <row r="10155" spans="1:12" ht="15" customHeight="1">
      <c r="A10155">
        <v>40827</v>
      </c>
      <c r="B10155" t="s">
        <v>10730</v>
      </c>
      <c r="C10155">
        <v>9458</v>
      </c>
      <c r="D10155" t="s">
        <v>10730</v>
      </c>
      <c r="E10155">
        <v>100687</v>
      </c>
      <c r="F10155" t="s">
        <v>405</v>
      </c>
      <c r="G10155">
        <v>4707</v>
      </c>
      <c r="H10155">
        <v>40827</v>
      </c>
      <c r="I10155"/>
      <c r="J10155"/>
      <c r="K10155"/>
      <c r="L10155"/>
    </row>
    <row r="10156" spans="1:12" ht="15" customHeight="1">
      <c r="A10156">
        <v>40827</v>
      </c>
      <c r="B10156" t="s">
        <v>10730</v>
      </c>
      <c r="C10156">
        <v>9458</v>
      </c>
      <c r="D10156" t="s">
        <v>10730</v>
      </c>
      <c r="E10156">
        <v>100688</v>
      </c>
      <c r="F10156" t="s">
        <v>10741</v>
      </c>
      <c r="G10156">
        <v>4707</v>
      </c>
      <c r="H10156">
        <v>40827</v>
      </c>
      <c r="I10156"/>
      <c r="J10156"/>
      <c r="K10156"/>
      <c r="L10156"/>
    </row>
    <row r="10157" spans="1:12" ht="15" customHeight="1">
      <c r="A10157">
        <v>40827</v>
      </c>
      <c r="B10157" t="s">
        <v>10730</v>
      </c>
      <c r="C10157">
        <v>9458</v>
      </c>
      <c r="D10157" t="s">
        <v>10730</v>
      </c>
      <c r="E10157">
        <v>100689</v>
      </c>
      <c r="F10157" t="s">
        <v>3620</v>
      </c>
      <c r="G10157">
        <v>4707</v>
      </c>
      <c r="H10157">
        <v>40827</v>
      </c>
      <c r="I10157"/>
      <c r="J10157"/>
      <c r="K10157"/>
      <c r="L10157"/>
    </row>
    <row r="10158" spans="1:12" ht="15" customHeight="1">
      <c r="A10158">
        <v>40827</v>
      </c>
      <c r="B10158" t="s">
        <v>10730</v>
      </c>
      <c r="C10158">
        <v>9458</v>
      </c>
      <c r="D10158" t="s">
        <v>10730</v>
      </c>
      <c r="E10158">
        <v>100690</v>
      </c>
      <c r="F10158" t="s">
        <v>491</v>
      </c>
      <c r="G10158">
        <v>4707</v>
      </c>
      <c r="H10158">
        <v>40827</v>
      </c>
      <c r="I10158"/>
      <c r="J10158"/>
      <c r="K10158"/>
      <c r="L10158"/>
    </row>
    <row r="10159" spans="1:12" ht="15" customHeight="1">
      <c r="A10159">
        <v>40827</v>
      </c>
      <c r="B10159" t="s">
        <v>10730</v>
      </c>
      <c r="C10159">
        <v>9458</v>
      </c>
      <c r="D10159" t="s">
        <v>10730</v>
      </c>
      <c r="E10159">
        <v>100691</v>
      </c>
      <c r="F10159" t="s">
        <v>1101</v>
      </c>
      <c r="G10159">
        <v>4707</v>
      </c>
      <c r="H10159">
        <v>40827</v>
      </c>
      <c r="I10159"/>
      <c r="J10159"/>
      <c r="K10159"/>
      <c r="L10159"/>
    </row>
    <row r="10160" spans="1:12" ht="15" customHeight="1">
      <c r="A10160">
        <v>40827</v>
      </c>
      <c r="B10160" t="s">
        <v>10730</v>
      </c>
      <c r="C10160">
        <v>9458</v>
      </c>
      <c r="D10160" t="s">
        <v>10730</v>
      </c>
      <c r="E10160">
        <v>100692</v>
      </c>
      <c r="F10160" t="s">
        <v>10740</v>
      </c>
      <c r="G10160">
        <v>4707</v>
      </c>
      <c r="H10160">
        <v>40827</v>
      </c>
      <c r="I10160"/>
      <c r="J10160"/>
      <c r="K10160"/>
      <c r="L10160"/>
    </row>
    <row r="10161" spans="1:12" ht="15" customHeight="1">
      <c r="A10161">
        <v>40827</v>
      </c>
      <c r="B10161" t="s">
        <v>10730</v>
      </c>
      <c r="C10161">
        <v>9458</v>
      </c>
      <c r="D10161" t="s">
        <v>10730</v>
      </c>
      <c r="E10161">
        <v>100693</v>
      </c>
      <c r="F10161" t="s">
        <v>278</v>
      </c>
      <c r="G10161">
        <v>4707</v>
      </c>
      <c r="H10161">
        <v>40827</v>
      </c>
      <c r="I10161"/>
      <c r="J10161"/>
      <c r="K10161"/>
      <c r="L10161"/>
    </row>
    <row r="10162" spans="1:12" ht="15" customHeight="1">
      <c r="A10162">
        <v>40827</v>
      </c>
      <c r="B10162" t="s">
        <v>10730</v>
      </c>
      <c r="C10162">
        <v>8796</v>
      </c>
      <c r="D10162" t="s">
        <v>3092</v>
      </c>
      <c r="E10162">
        <v>100695</v>
      </c>
      <c r="F10162" t="s">
        <v>3092</v>
      </c>
      <c r="G10162">
        <v>4707</v>
      </c>
      <c r="H10162">
        <v>40827</v>
      </c>
      <c r="I10162"/>
      <c r="J10162"/>
      <c r="K10162"/>
      <c r="L10162"/>
    </row>
    <row r="10163" spans="1:12" ht="15" customHeight="1">
      <c r="A10163">
        <v>40827</v>
      </c>
      <c r="B10163" t="s">
        <v>10730</v>
      </c>
      <c r="C10163">
        <v>9458</v>
      </c>
      <c r="D10163" t="s">
        <v>10730</v>
      </c>
      <c r="E10163">
        <v>100696</v>
      </c>
      <c r="F10163" t="s">
        <v>381</v>
      </c>
      <c r="G10163">
        <v>4707</v>
      </c>
      <c r="H10163">
        <v>40827</v>
      </c>
      <c r="I10163"/>
      <c r="J10163"/>
      <c r="K10163"/>
      <c r="L10163"/>
    </row>
    <row r="10164" spans="1:12" ht="15" customHeight="1">
      <c r="A10164">
        <v>40827</v>
      </c>
      <c r="B10164" t="s">
        <v>10730</v>
      </c>
      <c r="C10164">
        <v>9458</v>
      </c>
      <c r="D10164" t="s">
        <v>10730</v>
      </c>
      <c r="E10164">
        <v>102857</v>
      </c>
      <c r="F10164" t="s">
        <v>3742</v>
      </c>
      <c r="G10164">
        <v>4707</v>
      </c>
      <c r="H10164">
        <v>40827</v>
      </c>
      <c r="I10164"/>
      <c r="J10164"/>
      <c r="K10164"/>
      <c r="L10164"/>
    </row>
    <row r="10165" spans="1:12" ht="15" customHeight="1">
      <c r="A10165">
        <v>40827</v>
      </c>
      <c r="B10165" t="s">
        <v>10730</v>
      </c>
      <c r="C10165">
        <v>9458</v>
      </c>
      <c r="D10165" t="s">
        <v>10730</v>
      </c>
      <c r="E10165">
        <v>102858</v>
      </c>
      <c r="F10165" t="s">
        <v>4212</v>
      </c>
      <c r="G10165">
        <v>4707</v>
      </c>
      <c r="H10165">
        <v>40827</v>
      </c>
      <c r="I10165"/>
      <c r="J10165"/>
      <c r="K10165"/>
      <c r="L10165"/>
    </row>
    <row r="10166" spans="1:12" ht="15" customHeight="1">
      <c r="A10166">
        <v>40827</v>
      </c>
      <c r="B10166" t="s">
        <v>10730</v>
      </c>
      <c r="C10166">
        <v>9458</v>
      </c>
      <c r="D10166" t="s">
        <v>10730</v>
      </c>
      <c r="E10166">
        <v>102859</v>
      </c>
      <c r="F10166" t="s">
        <v>304</v>
      </c>
      <c r="G10166">
        <v>4707</v>
      </c>
      <c r="H10166">
        <v>40827</v>
      </c>
      <c r="I10166"/>
      <c r="J10166"/>
      <c r="K10166"/>
      <c r="L10166"/>
    </row>
    <row r="10167" spans="1:12" ht="15" customHeight="1">
      <c r="A10167">
        <v>40827</v>
      </c>
      <c r="B10167" t="s">
        <v>10730</v>
      </c>
      <c r="C10167">
        <v>9458</v>
      </c>
      <c r="D10167" t="s">
        <v>10730</v>
      </c>
      <c r="E10167">
        <v>102860</v>
      </c>
      <c r="F10167" t="s">
        <v>556</v>
      </c>
      <c r="G10167">
        <v>4707</v>
      </c>
      <c r="H10167">
        <v>40827</v>
      </c>
      <c r="I10167"/>
      <c r="J10167"/>
      <c r="K10167"/>
      <c r="L10167"/>
    </row>
    <row r="10168" spans="1:12" ht="15" customHeight="1">
      <c r="A10168">
        <v>40827</v>
      </c>
      <c r="B10168" t="s">
        <v>10730</v>
      </c>
      <c r="C10168">
        <v>9458</v>
      </c>
      <c r="D10168" t="s">
        <v>10730</v>
      </c>
      <c r="E10168">
        <v>102861</v>
      </c>
      <c r="F10168" t="s">
        <v>315</v>
      </c>
      <c r="G10168">
        <v>4707</v>
      </c>
      <c r="H10168">
        <v>40827</v>
      </c>
      <c r="I10168"/>
      <c r="J10168"/>
      <c r="K10168"/>
      <c r="L10168"/>
    </row>
    <row r="10169" spans="1:12" ht="15" customHeight="1">
      <c r="A10169">
        <v>40827</v>
      </c>
      <c r="B10169" t="s">
        <v>10730</v>
      </c>
      <c r="C10169">
        <v>9458</v>
      </c>
      <c r="D10169" t="s">
        <v>10730</v>
      </c>
      <c r="E10169">
        <v>102862</v>
      </c>
      <c r="F10169" t="s">
        <v>248</v>
      </c>
      <c r="G10169">
        <v>4707</v>
      </c>
      <c r="H10169">
        <v>40827</v>
      </c>
      <c r="I10169"/>
      <c r="J10169"/>
      <c r="K10169"/>
      <c r="L10169"/>
    </row>
    <row r="10170" spans="1:12" ht="15" customHeight="1">
      <c r="A10170">
        <v>40827</v>
      </c>
      <c r="B10170" t="s">
        <v>10730</v>
      </c>
      <c r="C10170">
        <v>9458</v>
      </c>
      <c r="D10170" t="s">
        <v>10730</v>
      </c>
      <c r="E10170">
        <v>102863</v>
      </c>
      <c r="F10170" t="s">
        <v>10739</v>
      </c>
      <c r="G10170">
        <v>4707</v>
      </c>
      <c r="H10170">
        <v>40827</v>
      </c>
      <c r="I10170"/>
      <c r="J10170"/>
      <c r="K10170"/>
      <c r="L10170"/>
    </row>
    <row r="10171" spans="1:12" ht="15" customHeight="1">
      <c r="A10171">
        <v>40827</v>
      </c>
      <c r="B10171" t="s">
        <v>10730</v>
      </c>
      <c r="C10171">
        <v>17733</v>
      </c>
      <c r="D10171" t="s">
        <v>10729</v>
      </c>
      <c r="E10171">
        <v>125205</v>
      </c>
      <c r="F10171" t="s">
        <v>10729</v>
      </c>
      <c r="G10171">
        <v>4707</v>
      </c>
      <c r="H10171">
        <v>40827</v>
      </c>
      <c r="I10171"/>
      <c r="J10171"/>
      <c r="K10171"/>
      <c r="L10171"/>
    </row>
    <row r="10172" spans="1:12" ht="15" customHeight="1">
      <c r="A10172">
        <v>40828</v>
      </c>
      <c r="B10172" t="s">
        <v>10711</v>
      </c>
      <c r="C10172">
        <v>9466</v>
      </c>
      <c r="D10172" t="s">
        <v>5710</v>
      </c>
      <c r="E10172">
        <v>83848</v>
      </c>
      <c r="F10172" t="s">
        <v>5710</v>
      </c>
      <c r="G10172">
        <v>4722</v>
      </c>
      <c r="H10172">
        <v>40828</v>
      </c>
      <c r="I10172"/>
      <c r="J10172"/>
      <c r="K10172"/>
      <c r="L10172"/>
    </row>
    <row r="10173" spans="1:12" ht="15" customHeight="1">
      <c r="A10173">
        <v>40828</v>
      </c>
      <c r="B10173" t="s">
        <v>10711</v>
      </c>
      <c r="C10173">
        <v>9467</v>
      </c>
      <c r="D10173" t="s">
        <v>9000</v>
      </c>
      <c r="E10173">
        <v>83849</v>
      </c>
      <c r="F10173" t="s">
        <v>9000</v>
      </c>
      <c r="G10173">
        <v>4722</v>
      </c>
      <c r="H10173">
        <v>40828</v>
      </c>
      <c r="I10173"/>
      <c r="J10173"/>
      <c r="K10173"/>
      <c r="L10173"/>
    </row>
    <row r="10174" spans="1:12" ht="15" customHeight="1">
      <c r="A10174">
        <v>40828</v>
      </c>
      <c r="B10174" t="s">
        <v>10711</v>
      </c>
      <c r="C10174">
        <v>9468</v>
      </c>
      <c r="D10174" t="s">
        <v>10728</v>
      </c>
      <c r="E10174">
        <v>83850</v>
      </c>
      <c r="F10174" t="s">
        <v>10728</v>
      </c>
      <c r="G10174">
        <v>4722</v>
      </c>
      <c r="H10174">
        <v>40828</v>
      </c>
      <c r="I10174"/>
      <c r="J10174"/>
      <c r="K10174"/>
      <c r="L10174"/>
    </row>
    <row r="10175" spans="1:12" ht="15" customHeight="1">
      <c r="A10175">
        <v>40828</v>
      </c>
      <c r="B10175" t="s">
        <v>10711</v>
      </c>
      <c r="C10175">
        <v>9469</v>
      </c>
      <c r="D10175" t="s">
        <v>10727</v>
      </c>
      <c r="E10175">
        <v>83851</v>
      </c>
      <c r="F10175" t="s">
        <v>10727</v>
      </c>
      <c r="G10175">
        <v>4722</v>
      </c>
      <c r="H10175">
        <v>40828</v>
      </c>
      <c r="I10175"/>
      <c r="J10175"/>
      <c r="K10175"/>
      <c r="L10175"/>
    </row>
    <row r="10176" spans="1:12" ht="15" customHeight="1">
      <c r="A10176">
        <v>40828</v>
      </c>
      <c r="B10176" t="s">
        <v>10711</v>
      </c>
      <c r="C10176">
        <v>9470</v>
      </c>
      <c r="D10176" t="s">
        <v>10726</v>
      </c>
      <c r="E10176">
        <v>83852</v>
      </c>
      <c r="F10176" t="s">
        <v>10726</v>
      </c>
      <c r="G10176">
        <v>4722</v>
      </c>
      <c r="H10176">
        <v>40828</v>
      </c>
      <c r="I10176"/>
      <c r="J10176"/>
      <c r="K10176"/>
      <c r="L10176"/>
    </row>
    <row r="10177" spans="1:12" ht="15" customHeight="1">
      <c r="A10177">
        <v>40828</v>
      </c>
      <c r="B10177" t="s">
        <v>10711</v>
      </c>
      <c r="C10177">
        <v>9471</v>
      </c>
      <c r="D10177" t="s">
        <v>10725</v>
      </c>
      <c r="E10177">
        <v>83853</v>
      </c>
      <c r="F10177" t="s">
        <v>10725</v>
      </c>
      <c r="G10177">
        <v>4722</v>
      </c>
      <c r="H10177">
        <v>40828</v>
      </c>
      <c r="I10177"/>
      <c r="J10177"/>
      <c r="K10177"/>
      <c r="L10177"/>
    </row>
    <row r="10178" spans="1:12" ht="15" customHeight="1">
      <c r="A10178">
        <v>40828</v>
      </c>
      <c r="B10178" t="s">
        <v>10711</v>
      </c>
      <c r="C10178">
        <v>9472</v>
      </c>
      <c r="D10178" t="s">
        <v>10724</v>
      </c>
      <c r="E10178">
        <v>83854</v>
      </c>
      <c r="F10178" t="s">
        <v>10724</v>
      </c>
      <c r="G10178">
        <v>4722</v>
      </c>
      <c r="H10178">
        <v>40828</v>
      </c>
      <c r="I10178"/>
      <c r="J10178"/>
      <c r="K10178"/>
      <c r="L10178"/>
    </row>
    <row r="10179" spans="1:12" ht="15" customHeight="1">
      <c r="A10179">
        <v>40828</v>
      </c>
      <c r="B10179" t="s">
        <v>10711</v>
      </c>
      <c r="C10179">
        <v>9473</v>
      </c>
      <c r="D10179" t="s">
        <v>10723</v>
      </c>
      <c r="E10179">
        <v>83855</v>
      </c>
      <c r="F10179" t="s">
        <v>10723</v>
      </c>
      <c r="G10179">
        <v>4722</v>
      </c>
      <c r="H10179">
        <v>40828</v>
      </c>
      <c r="I10179"/>
      <c r="J10179"/>
      <c r="K10179"/>
      <c r="L10179"/>
    </row>
    <row r="10180" spans="1:12" ht="15" customHeight="1">
      <c r="A10180">
        <v>40828</v>
      </c>
      <c r="B10180" t="s">
        <v>10711</v>
      </c>
      <c r="C10180">
        <v>9474</v>
      </c>
      <c r="D10180" t="s">
        <v>10722</v>
      </c>
      <c r="E10180">
        <v>83856</v>
      </c>
      <c r="F10180" t="s">
        <v>10722</v>
      </c>
      <c r="G10180">
        <v>4722</v>
      </c>
      <c r="H10180">
        <v>40828</v>
      </c>
      <c r="I10180"/>
      <c r="J10180"/>
      <c r="K10180"/>
      <c r="L10180"/>
    </row>
    <row r="10181" spans="1:12" ht="15" customHeight="1">
      <c r="A10181">
        <v>40828</v>
      </c>
      <c r="B10181" t="s">
        <v>10711</v>
      </c>
      <c r="C10181">
        <v>9475</v>
      </c>
      <c r="D10181" t="s">
        <v>10721</v>
      </c>
      <c r="E10181">
        <v>83857</v>
      </c>
      <c r="F10181" t="s">
        <v>10721</v>
      </c>
      <c r="G10181">
        <v>4722</v>
      </c>
      <c r="H10181">
        <v>40828</v>
      </c>
      <c r="I10181"/>
      <c r="J10181"/>
      <c r="K10181"/>
      <c r="L10181"/>
    </row>
    <row r="10182" spans="1:12" ht="15" customHeight="1">
      <c r="A10182">
        <v>40828</v>
      </c>
      <c r="B10182" t="s">
        <v>10711</v>
      </c>
      <c r="C10182">
        <v>9476</v>
      </c>
      <c r="D10182" t="s">
        <v>10720</v>
      </c>
      <c r="E10182">
        <v>83858</v>
      </c>
      <c r="F10182" t="s">
        <v>10720</v>
      </c>
      <c r="G10182">
        <v>4722</v>
      </c>
      <c r="H10182">
        <v>40828</v>
      </c>
      <c r="I10182"/>
      <c r="J10182"/>
      <c r="K10182"/>
      <c r="L10182"/>
    </row>
    <row r="10183" spans="1:12" ht="15" customHeight="1">
      <c r="A10183">
        <v>40828</v>
      </c>
      <c r="B10183" t="s">
        <v>10711</v>
      </c>
      <c r="C10183">
        <v>9477</v>
      </c>
      <c r="D10183" t="s">
        <v>5806</v>
      </c>
      <c r="E10183">
        <v>83859</v>
      </c>
      <c r="F10183" t="s">
        <v>5806</v>
      </c>
      <c r="G10183">
        <v>4722</v>
      </c>
      <c r="H10183">
        <v>40828</v>
      </c>
      <c r="I10183"/>
      <c r="J10183"/>
      <c r="K10183"/>
      <c r="L10183"/>
    </row>
    <row r="10184" spans="1:12" ht="15" customHeight="1">
      <c r="A10184">
        <v>40828</v>
      </c>
      <c r="B10184" t="s">
        <v>10711</v>
      </c>
      <c r="C10184">
        <v>9478</v>
      </c>
      <c r="D10184" t="s">
        <v>10711</v>
      </c>
      <c r="E10184">
        <v>83860</v>
      </c>
      <c r="F10184" t="s">
        <v>10711</v>
      </c>
      <c r="G10184">
        <v>4722</v>
      </c>
      <c r="H10184">
        <v>40828</v>
      </c>
      <c r="I10184"/>
      <c r="J10184"/>
      <c r="K10184"/>
      <c r="L10184"/>
    </row>
    <row r="10185" spans="1:12" ht="15" customHeight="1">
      <c r="A10185">
        <v>40828</v>
      </c>
      <c r="B10185" t="s">
        <v>10711</v>
      </c>
      <c r="C10185">
        <v>9479</v>
      </c>
      <c r="D10185" t="s">
        <v>10719</v>
      </c>
      <c r="E10185">
        <v>83861</v>
      </c>
      <c r="F10185" t="s">
        <v>10719</v>
      </c>
      <c r="G10185">
        <v>4722</v>
      </c>
      <c r="H10185">
        <v>40828</v>
      </c>
      <c r="I10185"/>
      <c r="J10185"/>
      <c r="K10185"/>
      <c r="L10185"/>
    </row>
    <row r="10186" spans="1:12" ht="15" customHeight="1">
      <c r="A10186">
        <v>40828</v>
      </c>
      <c r="B10186" t="s">
        <v>10711</v>
      </c>
      <c r="C10186">
        <v>9480</v>
      </c>
      <c r="D10186" t="s">
        <v>10718</v>
      </c>
      <c r="E10186">
        <v>83862</v>
      </c>
      <c r="F10186" t="s">
        <v>10718</v>
      </c>
      <c r="G10186">
        <v>4722</v>
      </c>
      <c r="H10186">
        <v>40828</v>
      </c>
      <c r="I10186"/>
      <c r="J10186"/>
      <c r="K10186"/>
      <c r="L10186"/>
    </row>
    <row r="10187" spans="1:12" ht="15" customHeight="1">
      <c r="A10187">
        <v>40828</v>
      </c>
      <c r="B10187" t="s">
        <v>10711</v>
      </c>
      <c r="C10187">
        <v>9481</v>
      </c>
      <c r="D10187" t="s">
        <v>10717</v>
      </c>
      <c r="E10187">
        <v>83863</v>
      </c>
      <c r="F10187" t="s">
        <v>10717</v>
      </c>
      <c r="G10187">
        <v>4722</v>
      </c>
      <c r="H10187">
        <v>40828</v>
      </c>
      <c r="I10187"/>
      <c r="J10187"/>
      <c r="K10187"/>
      <c r="L10187"/>
    </row>
    <row r="10188" spans="1:12" ht="15" customHeight="1">
      <c r="A10188">
        <v>40828</v>
      </c>
      <c r="B10188" t="s">
        <v>10711</v>
      </c>
      <c r="C10188">
        <v>9482</v>
      </c>
      <c r="D10188" t="s">
        <v>10716</v>
      </c>
      <c r="E10188">
        <v>83864</v>
      </c>
      <c r="F10188" t="s">
        <v>10716</v>
      </c>
      <c r="G10188">
        <v>4722</v>
      </c>
      <c r="H10188">
        <v>40828</v>
      </c>
      <c r="I10188"/>
      <c r="J10188"/>
      <c r="K10188"/>
      <c r="L10188"/>
    </row>
    <row r="10189" spans="1:12" ht="15" customHeight="1">
      <c r="A10189">
        <v>40828</v>
      </c>
      <c r="B10189" t="s">
        <v>10711</v>
      </c>
      <c r="C10189">
        <v>9483</v>
      </c>
      <c r="D10189" t="s">
        <v>10715</v>
      </c>
      <c r="E10189">
        <v>83865</v>
      </c>
      <c r="F10189" t="s">
        <v>10715</v>
      </c>
      <c r="G10189">
        <v>4722</v>
      </c>
      <c r="H10189">
        <v>40828</v>
      </c>
      <c r="I10189"/>
      <c r="J10189"/>
      <c r="K10189"/>
      <c r="L10189"/>
    </row>
    <row r="10190" spans="1:12" ht="15" customHeight="1">
      <c r="A10190">
        <v>40828</v>
      </c>
      <c r="B10190" t="s">
        <v>10711</v>
      </c>
      <c r="C10190">
        <v>9484</v>
      </c>
      <c r="D10190" t="s">
        <v>10714</v>
      </c>
      <c r="E10190">
        <v>83866</v>
      </c>
      <c r="F10190" t="s">
        <v>10714</v>
      </c>
      <c r="G10190">
        <v>4722</v>
      </c>
      <c r="H10190">
        <v>40828</v>
      </c>
      <c r="I10190"/>
      <c r="J10190"/>
      <c r="K10190"/>
      <c r="L10190"/>
    </row>
    <row r="10191" spans="1:12" ht="15" customHeight="1">
      <c r="A10191">
        <v>40828</v>
      </c>
      <c r="B10191" t="s">
        <v>10711</v>
      </c>
      <c r="C10191">
        <v>9485</v>
      </c>
      <c r="D10191" t="s">
        <v>6284</v>
      </c>
      <c r="E10191">
        <v>83867</v>
      </c>
      <c r="F10191" t="s">
        <v>6284</v>
      </c>
      <c r="G10191">
        <v>4722</v>
      </c>
      <c r="H10191">
        <v>40828</v>
      </c>
      <c r="I10191"/>
      <c r="J10191"/>
      <c r="K10191"/>
      <c r="L10191"/>
    </row>
    <row r="10192" spans="1:12" ht="15" customHeight="1">
      <c r="A10192">
        <v>40828</v>
      </c>
      <c r="B10192" t="s">
        <v>10711</v>
      </c>
      <c r="C10192">
        <v>9486</v>
      </c>
      <c r="D10192" t="s">
        <v>10713</v>
      </c>
      <c r="E10192">
        <v>83868</v>
      </c>
      <c r="F10192" t="s">
        <v>10713</v>
      </c>
      <c r="G10192">
        <v>4722</v>
      </c>
      <c r="H10192">
        <v>40828</v>
      </c>
      <c r="I10192"/>
      <c r="J10192"/>
      <c r="K10192"/>
      <c r="L10192"/>
    </row>
    <row r="10193" spans="1:12" ht="15" customHeight="1">
      <c r="A10193">
        <v>40828</v>
      </c>
      <c r="B10193" t="s">
        <v>10711</v>
      </c>
      <c r="C10193">
        <v>9487</v>
      </c>
      <c r="D10193" t="s">
        <v>5539</v>
      </c>
      <c r="E10193">
        <v>83869</v>
      </c>
      <c r="F10193" t="s">
        <v>5539</v>
      </c>
      <c r="G10193">
        <v>4722</v>
      </c>
      <c r="H10193">
        <v>40828</v>
      </c>
      <c r="I10193"/>
      <c r="J10193"/>
      <c r="K10193"/>
      <c r="L10193"/>
    </row>
    <row r="10194" spans="1:12" ht="15" customHeight="1">
      <c r="A10194">
        <v>40828</v>
      </c>
      <c r="B10194" t="s">
        <v>10711</v>
      </c>
      <c r="C10194">
        <v>9488</v>
      </c>
      <c r="D10194" t="s">
        <v>10712</v>
      </c>
      <c r="E10194">
        <v>83870</v>
      </c>
      <c r="F10194" t="s">
        <v>10712</v>
      </c>
      <c r="G10194">
        <v>4722</v>
      </c>
      <c r="H10194">
        <v>40828</v>
      </c>
      <c r="I10194"/>
      <c r="J10194"/>
      <c r="K10194"/>
      <c r="L10194"/>
    </row>
    <row r="10195" spans="1:12" ht="15" customHeight="1">
      <c r="A10195">
        <v>40828</v>
      </c>
      <c r="B10195" t="s">
        <v>10711</v>
      </c>
      <c r="C10195">
        <v>17654</v>
      </c>
      <c r="D10195" t="s">
        <v>10710</v>
      </c>
      <c r="E10195">
        <v>120477</v>
      </c>
      <c r="F10195" t="s">
        <v>10710</v>
      </c>
      <c r="G10195">
        <v>4722</v>
      </c>
      <c r="H10195">
        <v>40828</v>
      </c>
      <c r="I10195"/>
      <c r="J10195"/>
      <c r="K10195"/>
      <c r="L10195"/>
    </row>
    <row r="10196" spans="1:12" ht="15" customHeight="1">
      <c r="A10196">
        <v>40829</v>
      </c>
      <c r="B10196" t="s">
        <v>10683</v>
      </c>
      <c r="C10196">
        <v>9489</v>
      </c>
      <c r="D10196" t="s">
        <v>10709</v>
      </c>
      <c r="E10196">
        <v>83871</v>
      </c>
      <c r="F10196" t="s">
        <v>10709</v>
      </c>
      <c r="G10196">
        <v>4715</v>
      </c>
      <c r="H10196">
        <v>40829</v>
      </c>
      <c r="I10196"/>
      <c r="J10196"/>
      <c r="K10196"/>
      <c r="L10196"/>
    </row>
    <row r="10197" spans="1:12" ht="15" customHeight="1">
      <c r="A10197">
        <v>40829</v>
      </c>
      <c r="B10197" t="s">
        <v>10683</v>
      </c>
      <c r="C10197">
        <v>9490</v>
      </c>
      <c r="D10197" t="s">
        <v>2554</v>
      </c>
      <c r="E10197">
        <v>83872</v>
      </c>
      <c r="F10197" t="s">
        <v>2554</v>
      </c>
      <c r="G10197">
        <v>4715</v>
      </c>
      <c r="H10197">
        <v>40829</v>
      </c>
      <c r="I10197"/>
      <c r="J10197"/>
      <c r="K10197"/>
      <c r="L10197"/>
    </row>
    <row r="10198" spans="1:12" ht="15" customHeight="1">
      <c r="A10198">
        <v>40829</v>
      </c>
      <c r="B10198" t="s">
        <v>10683</v>
      </c>
      <c r="C10198">
        <v>9491</v>
      </c>
      <c r="D10198" t="s">
        <v>516</v>
      </c>
      <c r="E10198">
        <v>83873</v>
      </c>
      <c r="F10198" t="s">
        <v>516</v>
      </c>
      <c r="G10198">
        <v>4715</v>
      </c>
      <c r="H10198">
        <v>40829</v>
      </c>
      <c r="I10198"/>
      <c r="J10198"/>
      <c r="K10198"/>
      <c r="L10198"/>
    </row>
    <row r="10199" spans="1:12" ht="15" customHeight="1">
      <c r="A10199">
        <v>40829</v>
      </c>
      <c r="B10199" t="s">
        <v>10683</v>
      </c>
      <c r="C10199">
        <v>9492</v>
      </c>
      <c r="D10199" t="s">
        <v>6613</v>
      </c>
      <c r="E10199">
        <v>83874</v>
      </c>
      <c r="F10199" t="s">
        <v>6613</v>
      </c>
      <c r="G10199">
        <v>4715</v>
      </c>
      <c r="H10199">
        <v>40829</v>
      </c>
      <c r="I10199"/>
      <c r="J10199"/>
      <c r="K10199"/>
      <c r="L10199"/>
    </row>
    <row r="10200" spans="1:12" ht="15" customHeight="1">
      <c r="A10200">
        <v>40829</v>
      </c>
      <c r="B10200" t="s">
        <v>10683</v>
      </c>
      <c r="C10200">
        <v>9493</v>
      </c>
      <c r="D10200" t="s">
        <v>10708</v>
      </c>
      <c r="E10200">
        <v>83875</v>
      </c>
      <c r="F10200" t="s">
        <v>10708</v>
      </c>
      <c r="G10200">
        <v>4715</v>
      </c>
      <c r="H10200">
        <v>40829</v>
      </c>
      <c r="I10200"/>
      <c r="J10200"/>
      <c r="K10200"/>
      <c r="L10200"/>
    </row>
    <row r="10201" spans="1:12" ht="15" customHeight="1">
      <c r="A10201">
        <v>40829</v>
      </c>
      <c r="B10201" t="s">
        <v>10683</v>
      </c>
      <c r="C10201">
        <v>9494</v>
      </c>
      <c r="D10201" t="s">
        <v>10707</v>
      </c>
      <c r="E10201">
        <v>83876</v>
      </c>
      <c r="F10201" t="s">
        <v>10707</v>
      </c>
      <c r="G10201">
        <v>4715</v>
      </c>
      <c r="H10201">
        <v>40829</v>
      </c>
      <c r="I10201"/>
      <c r="J10201"/>
      <c r="K10201"/>
      <c r="L10201"/>
    </row>
    <row r="10202" spans="1:12" ht="15" customHeight="1">
      <c r="A10202">
        <v>40829</v>
      </c>
      <c r="B10202" t="s">
        <v>10683</v>
      </c>
      <c r="C10202">
        <v>9495</v>
      </c>
      <c r="D10202" t="s">
        <v>10706</v>
      </c>
      <c r="E10202">
        <v>83877</v>
      </c>
      <c r="F10202" t="s">
        <v>10706</v>
      </c>
      <c r="G10202">
        <v>4715</v>
      </c>
      <c r="H10202">
        <v>40829</v>
      </c>
      <c r="I10202"/>
      <c r="J10202"/>
      <c r="K10202"/>
      <c r="L10202"/>
    </row>
    <row r="10203" spans="1:12" ht="15" customHeight="1">
      <c r="A10203">
        <v>40829</v>
      </c>
      <c r="B10203" t="s">
        <v>10683</v>
      </c>
      <c r="C10203">
        <v>9496</v>
      </c>
      <c r="D10203" t="s">
        <v>10705</v>
      </c>
      <c r="E10203">
        <v>83878</v>
      </c>
      <c r="F10203" t="s">
        <v>10705</v>
      </c>
      <c r="G10203">
        <v>4715</v>
      </c>
      <c r="H10203">
        <v>40829</v>
      </c>
      <c r="I10203"/>
      <c r="J10203"/>
      <c r="K10203"/>
      <c r="L10203"/>
    </row>
    <row r="10204" spans="1:12" ht="15" customHeight="1">
      <c r="A10204">
        <v>40829</v>
      </c>
      <c r="B10204" t="s">
        <v>10683</v>
      </c>
      <c r="C10204">
        <v>9497</v>
      </c>
      <c r="D10204" t="s">
        <v>10704</v>
      </c>
      <c r="E10204">
        <v>83879</v>
      </c>
      <c r="F10204" t="s">
        <v>10704</v>
      </c>
      <c r="G10204">
        <v>4715</v>
      </c>
      <c r="H10204">
        <v>40829</v>
      </c>
      <c r="I10204"/>
      <c r="J10204"/>
      <c r="K10204"/>
      <c r="L10204"/>
    </row>
    <row r="10205" spans="1:12" ht="15" customHeight="1">
      <c r="A10205">
        <v>40829</v>
      </c>
      <c r="B10205" t="s">
        <v>10683</v>
      </c>
      <c r="C10205">
        <v>9498</v>
      </c>
      <c r="D10205" t="s">
        <v>10551</v>
      </c>
      <c r="E10205">
        <v>83880</v>
      </c>
      <c r="F10205" t="s">
        <v>10551</v>
      </c>
      <c r="G10205">
        <v>4715</v>
      </c>
      <c r="H10205">
        <v>40829</v>
      </c>
      <c r="I10205"/>
      <c r="J10205"/>
      <c r="K10205"/>
      <c r="L10205"/>
    </row>
    <row r="10206" spans="1:12" ht="15" customHeight="1">
      <c r="A10206">
        <v>40829</v>
      </c>
      <c r="B10206" t="s">
        <v>10683</v>
      </c>
      <c r="C10206">
        <v>9499</v>
      </c>
      <c r="D10206" t="s">
        <v>10682</v>
      </c>
      <c r="E10206">
        <v>83881</v>
      </c>
      <c r="F10206" t="s">
        <v>10682</v>
      </c>
      <c r="G10206">
        <v>4715</v>
      </c>
      <c r="H10206">
        <v>40829</v>
      </c>
      <c r="I10206"/>
      <c r="J10206"/>
      <c r="K10206"/>
      <c r="L10206"/>
    </row>
    <row r="10207" spans="1:12" ht="15" customHeight="1">
      <c r="A10207">
        <v>40829</v>
      </c>
      <c r="B10207" t="s">
        <v>10683</v>
      </c>
      <c r="C10207">
        <v>9500</v>
      </c>
      <c r="D10207" t="s">
        <v>36</v>
      </c>
      <c r="E10207">
        <v>83882</v>
      </c>
      <c r="F10207" t="s">
        <v>36</v>
      </c>
      <c r="G10207">
        <v>4715</v>
      </c>
      <c r="H10207">
        <v>40829</v>
      </c>
      <c r="I10207"/>
      <c r="J10207"/>
      <c r="K10207"/>
      <c r="L10207"/>
    </row>
    <row r="10208" spans="1:12" ht="15" customHeight="1">
      <c r="A10208">
        <v>40829</v>
      </c>
      <c r="B10208" t="s">
        <v>10683</v>
      </c>
      <c r="C10208">
        <v>9501</v>
      </c>
      <c r="D10208" t="s">
        <v>10703</v>
      </c>
      <c r="E10208">
        <v>83883</v>
      </c>
      <c r="F10208" t="s">
        <v>10703</v>
      </c>
      <c r="G10208">
        <v>4715</v>
      </c>
      <c r="H10208">
        <v>40829</v>
      </c>
      <c r="I10208"/>
      <c r="J10208"/>
      <c r="K10208"/>
      <c r="L10208"/>
    </row>
    <row r="10209" spans="1:12" ht="15" customHeight="1">
      <c r="A10209">
        <v>40829</v>
      </c>
      <c r="B10209" t="s">
        <v>10683</v>
      </c>
      <c r="C10209">
        <v>9502</v>
      </c>
      <c r="D10209" t="s">
        <v>10702</v>
      </c>
      <c r="E10209">
        <v>83884</v>
      </c>
      <c r="F10209" t="s">
        <v>10702</v>
      </c>
      <c r="G10209">
        <v>4715</v>
      </c>
      <c r="H10209">
        <v>40829</v>
      </c>
      <c r="I10209"/>
      <c r="J10209"/>
      <c r="K10209"/>
      <c r="L10209"/>
    </row>
    <row r="10210" spans="1:12" ht="15" customHeight="1">
      <c r="A10210">
        <v>40829</v>
      </c>
      <c r="B10210" t="s">
        <v>10683</v>
      </c>
      <c r="C10210">
        <v>9503</v>
      </c>
      <c r="D10210" t="s">
        <v>1735</v>
      </c>
      <c r="E10210">
        <v>83885</v>
      </c>
      <c r="F10210" t="s">
        <v>1735</v>
      </c>
      <c r="G10210">
        <v>4715</v>
      </c>
      <c r="H10210">
        <v>40829</v>
      </c>
      <c r="I10210"/>
      <c r="J10210"/>
      <c r="K10210"/>
      <c r="L10210"/>
    </row>
    <row r="10211" spans="1:12" ht="15" customHeight="1">
      <c r="A10211">
        <v>40829</v>
      </c>
      <c r="B10211" t="s">
        <v>10683</v>
      </c>
      <c r="C10211">
        <v>9504</v>
      </c>
      <c r="D10211" t="s">
        <v>2930</v>
      </c>
      <c r="E10211">
        <v>83886</v>
      </c>
      <c r="F10211" t="s">
        <v>2930</v>
      </c>
      <c r="G10211">
        <v>4715</v>
      </c>
      <c r="H10211">
        <v>40829</v>
      </c>
      <c r="I10211"/>
      <c r="J10211"/>
      <c r="K10211"/>
      <c r="L10211"/>
    </row>
    <row r="10212" spans="1:12" ht="15" customHeight="1">
      <c r="A10212">
        <v>40829</v>
      </c>
      <c r="B10212" t="s">
        <v>10683</v>
      </c>
      <c r="C10212">
        <v>9505</v>
      </c>
      <c r="D10212" t="s">
        <v>10701</v>
      </c>
      <c r="E10212">
        <v>83887</v>
      </c>
      <c r="F10212" t="s">
        <v>10701</v>
      </c>
      <c r="G10212">
        <v>4715</v>
      </c>
      <c r="H10212">
        <v>40829</v>
      </c>
      <c r="I10212"/>
      <c r="J10212"/>
      <c r="K10212"/>
      <c r="L10212"/>
    </row>
    <row r="10213" spans="1:12" ht="15" customHeight="1">
      <c r="A10213">
        <v>40829</v>
      </c>
      <c r="B10213" t="s">
        <v>10683</v>
      </c>
      <c r="C10213">
        <v>9506</v>
      </c>
      <c r="D10213" t="s">
        <v>10700</v>
      </c>
      <c r="E10213">
        <v>83888</v>
      </c>
      <c r="F10213" t="s">
        <v>10700</v>
      </c>
      <c r="G10213">
        <v>4715</v>
      </c>
      <c r="H10213">
        <v>40829</v>
      </c>
      <c r="I10213"/>
      <c r="J10213"/>
      <c r="K10213"/>
      <c r="L10213"/>
    </row>
    <row r="10214" spans="1:12" ht="15" customHeight="1">
      <c r="A10214">
        <v>40829</v>
      </c>
      <c r="B10214" t="s">
        <v>10683</v>
      </c>
      <c r="C10214">
        <v>9507</v>
      </c>
      <c r="D10214" t="s">
        <v>10604</v>
      </c>
      <c r="E10214">
        <v>83889</v>
      </c>
      <c r="F10214" t="s">
        <v>10604</v>
      </c>
      <c r="G10214">
        <v>4715</v>
      </c>
      <c r="H10214">
        <v>40829</v>
      </c>
      <c r="I10214"/>
      <c r="J10214"/>
      <c r="K10214"/>
      <c r="L10214"/>
    </row>
    <row r="10215" spans="1:12" ht="15" customHeight="1">
      <c r="A10215">
        <v>40829</v>
      </c>
      <c r="B10215" t="s">
        <v>10683</v>
      </c>
      <c r="C10215">
        <v>9508</v>
      </c>
      <c r="D10215" t="s">
        <v>10699</v>
      </c>
      <c r="E10215">
        <v>83890</v>
      </c>
      <c r="F10215" t="s">
        <v>10699</v>
      </c>
      <c r="G10215">
        <v>4715</v>
      </c>
      <c r="H10215">
        <v>40829</v>
      </c>
      <c r="I10215"/>
      <c r="J10215"/>
      <c r="K10215"/>
      <c r="L10215"/>
    </row>
    <row r="10216" spans="1:12" ht="15" customHeight="1">
      <c r="A10216">
        <v>40829</v>
      </c>
      <c r="B10216" t="s">
        <v>10683</v>
      </c>
      <c r="C10216">
        <v>9509</v>
      </c>
      <c r="D10216" t="s">
        <v>10698</v>
      </c>
      <c r="E10216">
        <v>83891</v>
      </c>
      <c r="F10216" t="s">
        <v>10698</v>
      </c>
      <c r="G10216">
        <v>4715</v>
      </c>
      <c r="H10216">
        <v>40829</v>
      </c>
      <c r="I10216"/>
      <c r="J10216"/>
      <c r="K10216"/>
      <c r="L10216"/>
    </row>
    <row r="10217" spans="1:12" ht="15" customHeight="1">
      <c r="A10217">
        <v>40829</v>
      </c>
      <c r="B10217" t="s">
        <v>10683</v>
      </c>
      <c r="C10217">
        <v>9510</v>
      </c>
      <c r="D10217" t="s">
        <v>10697</v>
      </c>
      <c r="E10217">
        <v>83892</v>
      </c>
      <c r="F10217" t="s">
        <v>10697</v>
      </c>
      <c r="G10217">
        <v>4715</v>
      </c>
      <c r="H10217">
        <v>40829</v>
      </c>
      <c r="I10217"/>
      <c r="J10217"/>
      <c r="K10217"/>
      <c r="L10217"/>
    </row>
    <row r="10218" spans="1:12" ht="15" customHeight="1">
      <c r="A10218">
        <v>40829</v>
      </c>
      <c r="B10218" t="s">
        <v>10683</v>
      </c>
      <c r="C10218">
        <v>9511</v>
      </c>
      <c r="D10218" t="s">
        <v>10696</v>
      </c>
      <c r="E10218">
        <v>83893</v>
      </c>
      <c r="F10218" t="s">
        <v>10696</v>
      </c>
      <c r="G10218">
        <v>4715</v>
      </c>
      <c r="H10218">
        <v>40829</v>
      </c>
      <c r="I10218"/>
      <c r="J10218"/>
      <c r="K10218"/>
      <c r="L10218"/>
    </row>
    <row r="10219" spans="1:12" ht="15" customHeight="1">
      <c r="A10219">
        <v>40829</v>
      </c>
      <c r="B10219" t="s">
        <v>10683</v>
      </c>
      <c r="C10219">
        <v>9512</v>
      </c>
      <c r="D10219" t="s">
        <v>10695</v>
      </c>
      <c r="E10219">
        <v>83894</v>
      </c>
      <c r="F10219" t="s">
        <v>10695</v>
      </c>
      <c r="G10219">
        <v>4715</v>
      </c>
      <c r="H10219">
        <v>40829</v>
      </c>
      <c r="I10219"/>
      <c r="J10219"/>
      <c r="K10219"/>
      <c r="L10219"/>
    </row>
    <row r="10220" spans="1:12" ht="15" customHeight="1">
      <c r="A10220">
        <v>40829</v>
      </c>
      <c r="B10220" t="s">
        <v>10683</v>
      </c>
      <c r="C10220">
        <v>9513</v>
      </c>
      <c r="D10220" t="s">
        <v>10694</v>
      </c>
      <c r="E10220">
        <v>83895</v>
      </c>
      <c r="F10220" t="s">
        <v>10694</v>
      </c>
      <c r="G10220">
        <v>4715</v>
      </c>
      <c r="H10220">
        <v>40829</v>
      </c>
      <c r="I10220"/>
      <c r="J10220"/>
      <c r="K10220"/>
      <c r="L10220"/>
    </row>
    <row r="10221" spans="1:12" ht="15" customHeight="1">
      <c r="A10221">
        <v>40829</v>
      </c>
      <c r="B10221" t="s">
        <v>10683</v>
      </c>
      <c r="C10221">
        <v>9514</v>
      </c>
      <c r="D10221" t="s">
        <v>10693</v>
      </c>
      <c r="E10221">
        <v>83896</v>
      </c>
      <c r="F10221" t="s">
        <v>10693</v>
      </c>
      <c r="G10221">
        <v>4715</v>
      </c>
      <c r="H10221">
        <v>40829</v>
      </c>
      <c r="I10221"/>
      <c r="J10221"/>
      <c r="K10221"/>
      <c r="L10221"/>
    </row>
    <row r="10222" spans="1:12" ht="15" customHeight="1">
      <c r="A10222">
        <v>40829</v>
      </c>
      <c r="B10222" t="s">
        <v>10683</v>
      </c>
      <c r="C10222">
        <v>9515</v>
      </c>
      <c r="D10222" t="s">
        <v>10692</v>
      </c>
      <c r="E10222">
        <v>83897</v>
      </c>
      <c r="F10222" t="s">
        <v>10692</v>
      </c>
      <c r="G10222">
        <v>4715</v>
      </c>
      <c r="H10222">
        <v>40829</v>
      </c>
      <c r="I10222"/>
      <c r="J10222"/>
      <c r="K10222"/>
      <c r="L10222"/>
    </row>
    <row r="10223" spans="1:12" ht="15" customHeight="1">
      <c r="A10223">
        <v>40829</v>
      </c>
      <c r="B10223" t="s">
        <v>10683</v>
      </c>
      <c r="C10223">
        <v>9516</v>
      </c>
      <c r="D10223" t="s">
        <v>10691</v>
      </c>
      <c r="E10223">
        <v>83898</v>
      </c>
      <c r="F10223" t="s">
        <v>10691</v>
      </c>
      <c r="G10223">
        <v>4715</v>
      </c>
      <c r="H10223">
        <v>40829</v>
      </c>
      <c r="I10223"/>
      <c r="J10223"/>
      <c r="K10223"/>
      <c r="L10223"/>
    </row>
    <row r="10224" spans="1:12" ht="15" customHeight="1">
      <c r="A10224">
        <v>40829</v>
      </c>
      <c r="B10224" t="s">
        <v>10683</v>
      </c>
      <c r="C10224">
        <v>9517</v>
      </c>
      <c r="D10224" t="s">
        <v>10690</v>
      </c>
      <c r="E10224">
        <v>83899</v>
      </c>
      <c r="F10224" t="s">
        <v>10690</v>
      </c>
      <c r="G10224">
        <v>4715</v>
      </c>
      <c r="H10224">
        <v>40829</v>
      </c>
      <c r="I10224"/>
      <c r="J10224"/>
      <c r="K10224"/>
      <c r="L10224"/>
    </row>
    <row r="10225" spans="1:12" ht="15" customHeight="1">
      <c r="A10225">
        <v>40829</v>
      </c>
      <c r="B10225" t="s">
        <v>10683</v>
      </c>
      <c r="C10225">
        <v>9518</v>
      </c>
      <c r="D10225" t="s">
        <v>1246</v>
      </c>
      <c r="E10225">
        <v>83900</v>
      </c>
      <c r="F10225" t="s">
        <v>1246</v>
      </c>
      <c r="G10225">
        <v>4715</v>
      </c>
      <c r="H10225">
        <v>40829</v>
      </c>
      <c r="I10225"/>
      <c r="J10225"/>
      <c r="K10225"/>
      <c r="L10225"/>
    </row>
    <row r="10226" spans="1:12" ht="15" customHeight="1">
      <c r="A10226">
        <v>40829</v>
      </c>
      <c r="B10226" t="s">
        <v>10683</v>
      </c>
      <c r="C10226">
        <v>9519</v>
      </c>
      <c r="D10226" t="s">
        <v>10683</v>
      </c>
      <c r="E10226">
        <v>83901</v>
      </c>
      <c r="F10226" t="s">
        <v>10689</v>
      </c>
      <c r="G10226">
        <v>4715</v>
      </c>
      <c r="H10226">
        <v>40829</v>
      </c>
      <c r="I10226"/>
      <c r="J10226"/>
      <c r="K10226"/>
      <c r="L10226"/>
    </row>
    <row r="10227" spans="1:12" ht="15" customHeight="1">
      <c r="A10227">
        <v>40829</v>
      </c>
      <c r="B10227" t="s">
        <v>10683</v>
      </c>
      <c r="C10227">
        <v>9520</v>
      </c>
      <c r="D10227" t="s">
        <v>10688</v>
      </c>
      <c r="E10227">
        <v>83902</v>
      </c>
      <c r="F10227" t="s">
        <v>10688</v>
      </c>
      <c r="G10227">
        <v>4715</v>
      </c>
      <c r="H10227">
        <v>40829</v>
      </c>
      <c r="I10227"/>
      <c r="J10227"/>
      <c r="K10227"/>
      <c r="L10227"/>
    </row>
    <row r="10228" spans="1:12" ht="15" customHeight="1">
      <c r="A10228">
        <v>40829</v>
      </c>
      <c r="B10228" t="s">
        <v>10683</v>
      </c>
      <c r="C10228">
        <v>9521</v>
      </c>
      <c r="D10228" t="s">
        <v>10687</v>
      </c>
      <c r="E10228">
        <v>83903</v>
      </c>
      <c r="F10228" t="s">
        <v>10687</v>
      </c>
      <c r="G10228">
        <v>4715</v>
      </c>
      <c r="H10228">
        <v>40829</v>
      </c>
      <c r="I10228"/>
      <c r="J10228"/>
      <c r="K10228"/>
      <c r="L10228"/>
    </row>
    <row r="10229" spans="1:12" ht="15" customHeight="1">
      <c r="A10229">
        <v>40829</v>
      </c>
      <c r="B10229" t="s">
        <v>10683</v>
      </c>
      <c r="C10229">
        <v>9522</v>
      </c>
      <c r="D10229" t="s">
        <v>10686</v>
      </c>
      <c r="E10229">
        <v>83904</v>
      </c>
      <c r="F10229" t="s">
        <v>10686</v>
      </c>
      <c r="G10229">
        <v>4715</v>
      </c>
      <c r="H10229">
        <v>40829</v>
      </c>
      <c r="I10229"/>
      <c r="J10229"/>
      <c r="K10229"/>
      <c r="L10229"/>
    </row>
    <row r="10230" spans="1:12" ht="15" customHeight="1">
      <c r="A10230">
        <v>40829</v>
      </c>
      <c r="B10230" t="s">
        <v>10683</v>
      </c>
      <c r="C10230">
        <v>9523</v>
      </c>
      <c r="D10230" t="s">
        <v>10685</v>
      </c>
      <c r="E10230">
        <v>83905</v>
      </c>
      <c r="F10230" t="s">
        <v>10685</v>
      </c>
      <c r="G10230">
        <v>4715</v>
      </c>
      <c r="H10230">
        <v>40829</v>
      </c>
      <c r="I10230"/>
      <c r="J10230"/>
      <c r="K10230"/>
      <c r="L10230"/>
    </row>
    <row r="10231" spans="1:12" ht="15" customHeight="1">
      <c r="A10231">
        <v>40829</v>
      </c>
      <c r="B10231" t="s">
        <v>10683</v>
      </c>
      <c r="C10231">
        <v>9524</v>
      </c>
      <c r="D10231" t="s">
        <v>10684</v>
      </c>
      <c r="E10231">
        <v>83906</v>
      </c>
      <c r="F10231" t="s">
        <v>10684</v>
      </c>
      <c r="G10231">
        <v>4715</v>
      </c>
      <c r="H10231">
        <v>40829</v>
      </c>
      <c r="I10231"/>
      <c r="J10231"/>
      <c r="K10231"/>
      <c r="L10231"/>
    </row>
    <row r="10232" spans="1:12" ht="15" customHeight="1">
      <c r="A10232">
        <v>40829</v>
      </c>
      <c r="B10232" t="s">
        <v>10683</v>
      </c>
      <c r="C10232">
        <v>9525</v>
      </c>
      <c r="D10232" t="s">
        <v>2686</v>
      </c>
      <c r="E10232">
        <v>83907</v>
      </c>
      <c r="F10232" t="s">
        <v>2686</v>
      </c>
      <c r="G10232">
        <v>4715</v>
      </c>
      <c r="H10232">
        <v>40829</v>
      </c>
      <c r="I10232"/>
      <c r="J10232"/>
      <c r="K10232"/>
      <c r="L10232"/>
    </row>
    <row r="10233" spans="1:12" ht="15" customHeight="1">
      <c r="A10233">
        <v>40830</v>
      </c>
      <c r="B10233" t="s">
        <v>105</v>
      </c>
      <c r="C10233">
        <v>1038</v>
      </c>
      <c r="D10233" t="s">
        <v>59</v>
      </c>
      <c r="E10233">
        <v>76725</v>
      </c>
      <c r="F10233" t="s">
        <v>59</v>
      </c>
      <c r="G10233">
        <v>4710</v>
      </c>
      <c r="H10233">
        <v>40830</v>
      </c>
      <c r="I10233"/>
      <c r="J10233"/>
      <c r="K10233"/>
      <c r="L10233"/>
    </row>
    <row r="10234" spans="1:12" ht="15" customHeight="1">
      <c r="A10234">
        <v>40830</v>
      </c>
      <c r="B10234" t="s">
        <v>105</v>
      </c>
      <c r="C10234">
        <v>9526</v>
      </c>
      <c r="D10234" t="s">
        <v>10682</v>
      </c>
      <c r="E10234">
        <v>83908</v>
      </c>
      <c r="F10234" t="s">
        <v>10682</v>
      </c>
      <c r="G10234">
        <v>4715</v>
      </c>
      <c r="H10234">
        <v>40830</v>
      </c>
      <c r="I10234"/>
      <c r="J10234"/>
      <c r="K10234"/>
      <c r="L10234"/>
    </row>
    <row r="10235" spans="1:12" ht="15" customHeight="1">
      <c r="A10235">
        <v>40830</v>
      </c>
      <c r="B10235" t="s">
        <v>105</v>
      </c>
      <c r="C10235">
        <v>9527</v>
      </c>
      <c r="D10235" t="s">
        <v>58</v>
      </c>
      <c r="E10235">
        <v>83909</v>
      </c>
      <c r="F10235" t="s">
        <v>58</v>
      </c>
      <c r="G10235">
        <v>4710</v>
      </c>
      <c r="H10235">
        <v>40830</v>
      </c>
      <c r="I10235"/>
      <c r="J10235"/>
      <c r="K10235"/>
      <c r="L10235"/>
    </row>
    <row r="10236" spans="1:12" ht="15" customHeight="1">
      <c r="A10236">
        <v>40830</v>
      </c>
      <c r="B10236" t="s">
        <v>105</v>
      </c>
      <c r="C10236">
        <v>9528</v>
      </c>
      <c r="D10236" t="s">
        <v>10681</v>
      </c>
      <c r="E10236">
        <v>83910</v>
      </c>
      <c r="F10236" t="s">
        <v>10681</v>
      </c>
      <c r="G10236">
        <v>4715</v>
      </c>
      <c r="H10236">
        <v>40830</v>
      </c>
      <c r="I10236"/>
      <c r="J10236"/>
      <c r="K10236"/>
      <c r="L10236"/>
    </row>
    <row r="10237" spans="1:12" ht="15" customHeight="1">
      <c r="A10237">
        <v>40830</v>
      </c>
      <c r="B10237" t="s">
        <v>105</v>
      </c>
      <c r="C10237">
        <v>9529</v>
      </c>
      <c r="D10237" t="s">
        <v>10680</v>
      </c>
      <c r="E10237">
        <v>83911</v>
      </c>
      <c r="F10237" t="s">
        <v>10680</v>
      </c>
      <c r="G10237">
        <v>4712</v>
      </c>
      <c r="H10237">
        <v>40830</v>
      </c>
      <c r="I10237"/>
      <c r="J10237"/>
      <c r="K10237"/>
      <c r="L10237"/>
    </row>
    <row r="10238" spans="1:12" ht="15" customHeight="1">
      <c r="A10238">
        <v>40830</v>
      </c>
      <c r="B10238" t="s">
        <v>105</v>
      </c>
      <c r="C10238">
        <v>9531</v>
      </c>
      <c r="D10238" t="s">
        <v>76</v>
      </c>
      <c r="E10238">
        <v>83912</v>
      </c>
      <c r="F10238" t="s">
        <v>76</v>
      </c>
      <c r="G10238">
        <v>4710</v>
      </c>
      <c r="H10238">
        <v>40830</v>
      </c>
      <c r="I10238"/>
      <c r="J10238"/>
      <c r="K10238"/>
      <c r="L10238"/>
    </row>
    <row r="10239" spans="1:12" ht="15" customHeight="1">
      <c r="A10239">
        <v>40830</v>
      </c>
      <c r="B10239" t="s">
        <v>105</v>
      </c>
      <c r="C10239">
        <v>9532</v>
      </c>
      <c r="D10239" t="s">
        <v>86</v>
      </c>
      <c r="E10239">
        <v>83913</v>
      </c>
      <c r="F10239" t="s">
        <v>86</v>
      </c>
      <c r="G10239">
        <v>4710</v>
      </c>
      <c r="H10239">
        <v>40830</v>
      </c>
      <c r="I10239"/>
      <c r="J10239"/>
      <c r="K10239"/>
      <c r="L10239"/>
    </row>
    <row r="10240" spans="1:12" ht="15" customHeight="1">
      <c r="A10240">
        <v>40830</v>
      </c>
      <c r="B10240" t="s">
        <v>105</v>
      </c>
      <c r="C10240">
        <v>9533</v>
      </c>
      <c r="D10240" t="s">
        <v>10679</v>
      </c>
      <c r="E10240">
        <v>83914</v>
      </c>
      <c r="F10240" t="s">
        <v>10679</v>
      </c>
      <c r="G10240">
        <v>4712</v>
      </c>
      <c r="H10240">
        <v>40830</v>
      </c>
      <c r="I10240"/>
      <c r="J10240"/>
      <c r="K10240"/>
      <c r="L10240"/>
    </row>
    <row r="10241" spans="1:12" ht="15" customHeight="1">
      <c r="A10241">
        <v>40830</v>
      </c>
      <c r="B10241" t="s">
        <v>105</v>
      </c>
      <c r="C10241">
        <v>9534</v>
      </c>
      <c r="D10241" t="s">
        <v>10678</v>
      </c>
      <c r="E10241">
        <v>83915</v>
      </c>
      <c r="F10241" t="s">
        <v>10678</v>
      </c>
      <c r="G10241">
        <v>4712</v>
      </c>
      <c r="H10241">
        <v>40830</v>
      </c>
      <c r="I10241"/>
      <c r="J10241"/>
      <c r="K10241"/>
      <c r="L10241"/>
    </row>
    <row r="10242" spans="1:12" ht="15" customHeight="1">
      <c r="A10242">
        <v>40830</v>
      </c>
      <c r="B10242" t="s">
        <v>105</v>
      </c>
      <c r="C10242">
        <v>9535</v>
      </c>
      <c r="D10242" t="s">
        <v>10677</v>
      </c>
      <c r="E10242">
        <v>83916</v>
      </c>
      <c r="F10242" t="s">
        <v>10677</v>
      </c>
      <c r="G10242">
        <v>4715</v>
      </c>
      <c r="H10242">
        <v>40830</v>
      </c>
      <c r="I10242"/>
      <c r="J10242"/>
      <c r="K10242"/>
      <c r="L10242"/>
    </row>
    <row r="10243" spans="1:12" ht="15" customHeight="1">
      <c r="A10243">
        <v>40830</v>
      </c>
      <c r="B10243" t="s">
        <v>105</v>
      </c>
      <c r="C10243">
        <v>9536</v>
      </c>
      <c r="D10243" t="s">
        <v>830</v>
      </c>
      <c r="E10243">
        <v>83917</v>
      </c>
      <c r="F10243" t="s">
        <v>830</v>
      </c>
      <c r="G10243">
        <v>4712</v>
      </c>
      <c r="H10243">
        <v>40830</v>
      </c>
      <c r="I10243"/>
      <c r="J10243"/>
      <c r="K10243"/>
      <c r="L10243"/>
    </row>
    <row r="10244" spans="1:12" ht="15" customHeight="1">
      <c r="A10244">
        <v>40830</v>
      </c>
      <c r="B10244" t="s">
        <v>105</v>
      </c>
      <c r="C10244">
        <v>9537</v>
      </c>
      <c r="D10244" t="s">
        <v>8862</v>
      </c>
      <c r="E10244">
        <v>83918</v>
      </c>
      <c r="F10244" t="s">
        <v>8862</v>
      </c>
      <c r="G10244">
        <v>4715</v>
      </c>
      <c r="H10244">
        <v>40830</v>
      </c>
      <c r="I10244"/>
      <c r="J10244"/>
      <c r="K10244"/>
      <c r="L10244"/>
    </row>
    <row r="10245" spans="1:12" ht="15" customHeight="1">
      <c r="A10245">
        <v>40830</v>
      </c>
      <c r="B10245" t="s">
        <v>105</v>
      </c>
      <c r="C10245">
        <v>9538</v>
      </c>
      <c r="D10245" t="s">
        <v>102</v>
      </c>
      <c r="E10245">
        <v>83919</v>
      </c>
      <c r="F10245" t="s">
        <v>102</v>
      </c>
      <c r="G10245">
        <v>4710</v>
      </c>
      <c r="H10245">
        <v>40830</v>
      </c>
      <c r="I10245"/>
      <c r="J10245"/>
      <c r="K10245"/>
      <c r="L10245"/>
    </row>
    <row r="10246" spans="1:12" ht="15" customHeight="1">
      <c r="A10246">
        <v>40830</v>
      </c>
      <c r="B10246" t="s">
        <v>105</v>
      </c>
      <c r="C10246">
        <v>9539</v>
      </c>
      <c r="D10246" t="s">
        <v>103</v>
      </c>
      <c r="E10246">
        <v>83920</v>
      </c>
      <c r="F10246" t="s">
        <v>103</v>
      </c>
      <c r="G10246">
        <v>4710</v>
      </c>
      <c r="H10246">
        <v>40830</v>
      </c>
      <c r="I10246"/>
      <c r="J10246"/>
      <c r="K10246"/>
      <c r="L10246"/>
    </row>
    <row r="10247" spans="1:12" ht="15" customHeight="1">
      <c r="A10247">
        <v>40830</v>
      </c>
      <c r="B10247" t="s">
        <v>105</v>
      </c>
      <c r="C10247">
        <v>9540</v>
      </c>
      <c r="D10247" t="s">
        <v>105</v>
      </c>
      <c r="E10247">
        <v>83921</v>
      </c>
      <c r="F10247" t="s">
        <v>105</v>
      </c>
      <c r="G10247">
        <v>4710</v>
      </c>
      <c r="H10247">
        <v>40830</v>
      </c>
      <c r="I10247"/>
      <c r="J10247"/>
      <c r="K10247"/>
      <c r="L10247"/>
    </row>
    <row r="10248" spans="1:12" ht="15" customHeight="1">
      <c r="A10248">
        <v>40830</v>
      </c>
      <c r="B10248" t="s">
        <v>105</v>
      </c>
      <c r="C10248">
        <v>9541</v>
      </c>
      <c r="D10248" t="s">
        <v>122</v>
      </c>
      <c r="E10248">
        <v>83922</v>
      </c>
      <c r="F10248" t="s">
        <v>122</v>
      </c>
      <c r="G10248">
        <v>4710</v>
      </c>
      <c r="H10248">
        <v>40830</v>
      </c>
      <c r="I10248"/>
      <c r="J10248"/>
      <c r="K10248"/>
      <c r="L10248"/>
    </row>
    <row r="10249" spans="1:12" ht="15" customHeight="1">
      <c r="A10249">
        <v>40830</v>
      </c>
      <c r="B10249" t="s">
        <v>105</v>
      </c>
      <c r="C10249">
        <v>17626</v>
      </c>
      <c r="D10249" t="s">
        <v>10676</v>
      </c>
      <c r="E10249">
        <v>118282</v>
      </c>
      <c r="F10249" t="s">
        <v>10676</v>
      </c>
      <c r="G10249">
        <v>4710</v>
      </c>
      <c r="H10249">
        <v>40830</v>
      </c>
      <c r="I10249"/>
      <c r="J10249"/>
      <c r="K10249"/>
      <c r="L10249"/>
    </row>
    <row r="10250" spans="1:12" ht="15" customHeight="1">
      <c r="A10250">
        <v>40831</v>
      </c>
      <c r="B10250" t="s">
        <v>10608</v>
      </c>
      <c r="C10250">
        <v>9589</v>
      </c>
      <c r="D10250" t="s">
        <v>10608</v>
      </c>
      <c r="E10250">
        <v>26878</v>
      </c>
      <c r="F10250" t="s">
        <v>19</v>
      </c>
      <c r="G10250">
        <v>4730</v>
      </c>
      <c r="H10250">
        <v>40831</v>
      </c>
      <c r="I10250"/>
      <c r="J10250"/>
      <c r="K10250"/>
      <c r="L10250"/>
    </row>
    <row r="10251" spans="1:12" ht="15" customHeight="1">
      <c r="A10251">
        <v>40831</v>
      </c>
      <c r="B10251" t="s">
        <v>10608</v>
      </c>
      <c r="C10251">
        <v>9593</v>
      </c>
      <c r="D10251" t="s">
        <v>10610</v>
      </c>
      <c r="E10251">
        <v>26879</v>
      </c>
      <c r="F10251" t="s">
        <v>10615</v>
      </c>
      <c r="G10251">
        <v>4730</v>
      </c>
      <c r="H10251">
        <v>40831</v>
      </c>
      <c r="I10251"/>
      <c r="J10251"/>
      <c r="K10251"/>
      <c r="L10251"/>
    </row>
    <row r="10252" spans="1:12" ht="15" customHeight="1">
      <c r="A10252">
        <v>40831</v>
      </c>
      <c r="B10252" t="s">
        <v>10608</v>
      </c>
      <c r="C10252">
        <v>9589</v>
      </c>
      <c r="D10252" t="s">
        <v>10608</v>
      </c>
      <c r="E10252">
        <v>26880</v>
      </c>
      <c r="F10252" t="s">
        <v>10640</v>
      </c>
      <c r="G10252">
        <v>4730</v>
      </c>
      <c r="H10252">
        <v>40831</v>
      </c>
      <c r="I10252"/>
      <c r="J10252"/>
      <c r="K10252"/>
      <c r="L10252"/>
    </row>
    <row r="10253" spans="1:12" ht="15" customHeight="1">
      <c r="A10253">
        <v>40831</v>
      </c>
      <c r="B10253" t="s">
        <v>10608</v>
      </c>
      <c r="C10253">
        <v>9589</v>
      </c>
      <c r="D10253" t="s">
        <v>10608</v>
      </c>
      <c r="E10253">
        <v>26881</v>
      </c>
      <c r="F10253" t="s">
        <v>1015</v>
      </c>
      <c r="G10253">
        <v>4730</v>
      </c>
      <c r="H10253">
        <v>40831</v>
      </c>
      <c r="I10253"/>
      <c r="J10253"/>
      <c r="K10253"/>
      <c r="L10253"/>
    </row>
    <row r="10254" spans="1:12" ht="15" customHeight="1">
      <c r="A10254">
        <v>40831</v>
      </c>
      <c r="B10254" t="s">
        <v>10608</v>
      </c>
      <c r="C10254">
        <v>9593</v>
      </c>
      <c r="D10254" t="s">
        <v>10610</v>
      </c>
      <c r="E10254">
        <v>26882</v>
      </c>
      <c r="F10254" t="s">
        <v>1263</v>
      </c>
      <c r="G10254">
        <v>4730</v>
      </c>
      <c r="H10254">
        <v>40831</v>
      </c>
      <c r="I10254"/>
      <c r="J10254"/>
      <c r="K10254"/>
      <c r="L10254"/>
    </row>
    <row r="10255" spans="1:12" ht="15" customHeight="1">
      <c r="A10255">
        <v>40831</v>
      </c>
      <c r="B10255" t="s">
        <v>10608</v>
      </c>
      <c r="C10255">
        <v>9593</v>
      </c>
      <c r="D10255" t="s">
        <v>10610</v>
      </c>
      <c r="E10255">
        <v>26883</v>
      </c>
      <c r="F10255" t="s">
        <v>1782</v>
      </c>
      <c r="G10255">
        <v>4730</v>
      </c>
      <c r="H10255">
        <v>40831</v>
      </c>
      <c r="I10255"/>
      <c r="J10255"/>
      <c r="K10255"/>
      <c r="L10255"/>
    </row>
    <row r="10256" spans="1:12" ht="15" customHeight="1">
      <c r="A10256">
        <v>40831</v>
      </c>
      <c r="B10256" t="s">
        <v>10608</v>
      </c>
      <c r="C10256">
        <v>9589</v>
      </c>
      <c r="D10256" t="s">
        <v>10608</v>
      </c>
      <c r="E10256">
        <v>26884</v>
      </c>
      <c r="F10256" t="s">
        <v>1608</v>
      </c>
      <c r="G10256">
        <v>4730</v>
      </c>
      <c r="H10256">
        <v>40831</v>
      </c>
      <c r="I10256"/>
      <c r="J10256"/>
      <c r="K10256"/>
      <c r="L10256"/>
    </row>
    <row r="10257" spans="1:12" ht="15" customHeight="1">
      <c r="A10257">
        <v>40831</v>
      </c>
      <c r="B10257" t="s">
        <v>10608</v>
      </c>
      <c r="C10257">
        <v>9589</v>
      </c>
      <c r="D10257" t="s">
        <v>10608</v>
      </c>
      <c r="E10257">
        <v>26885</v>
      </c>
      <c r="F10257" t="s">
        <v>10639</v>
      </c>
      <c r="G10257">
        <v>4730</v>
      </c>
      <c r="H10257">
        <v>40831</v>
      </c>
      <c r="I10257"/>
      <c r="J10257"/>
      <c r="K10257"/>
      <c r="L10257"/>
    </row>
    <row r="10258" spans="1:12" ht="15" customHeight="1">
      <c r="A10258">
        <v>40831</v>
      </c>
      <c r="B10258" t="s">
        <v>10608</v>
      </c>
      <c r="C10258">
        <v>9589</v>
      </c>
      <c r="D10258" t="s">
        <v>10608</v>
      </c>
      <c r="E10258">
        <v>26886</v>
      </c>
      <c r="F10258" t="s">
        <v>539</v>
      </c>
      <c r="G10258">
        <v>4730</v>
      </c>
      <c r="H10258">
        <v>40831</v>
      </c>
      <c r="I10258"/>
      <c r="J10258"/>
      <c r="K10258"/>
      <c r="L10258"/>
    </row>
    <row r="10259" spans="1:12" ht="15" customHeight="1">
      <c r="A10259">
        <v>40831</v>
      </c>
      <c r="B10259" t="s">
        <v>10608</v>
      </c>
      <c r="C10259">
        <v>9589</v>
      </c>
      <c r="D10259" t="s">
        <v>10608</v>
      </c>
      <c r="E10259">
        <v>26887</v>
      </c>
      <c r="F10259" t="s">
        <v>1071</v>
      </c>
      <c r="G10259">
        <v>4730</v>
      </c>
      <c r="H10259">
        <v>40831</v>
      </c>
      <c r="I10259"/>
      <c r="J10259"/>
      <c r="K10259"/>
      <c r="L10259"/>
    </row>
    <row r="10260" spans="1:12" ht="15" customHeight="1">
      <c r="A10260">
        <v>40831</v>
      </c>
      <c r="B10260" t="s">
        <v>10608</v>
      </c>
      <c r="C10260">
        <v>9589</v>
      </c>
      <c r="D10260" t="s">
        <v>10608</v>
      </c>
      <c r="E10260">
        <v>26888</v>
      </c>
      <c r="F10260" t="s">
        <v>1974</v>
      </c>
      <c r="G10260">
        <v>4730</v>
      </c>
      <c r="H10260">
        <v>40831</v>
      </c>
      <c r="I10260"/>
      <c r="J10260"/>
      <c r="K10260"/>
      <c r="L10260"/>
    </row>
    <row r="10261" spans="1:12" ht="15" customHeight="1">
      <c r="A10261">
        <v>40831</v>
      </c>
      <c r="B10261" t="s">
        <v>10608</v>
      </c>
      <c r="C10261">
        <v>9589</v>
      </c>
      <c r="D10261" t="s">
        <v>10608</v>
      </c>
      <c r="E10261">
        <v>26889</v>
      </c>
      <c r="F10261" t="s">
        <v>10638</v>
      </c>
      <c r="G10261">
        <v>4730</v>
      </c>
      <c r="H10261">
        <v>40831</v>
      </c>
      <c r="I10261"/>
      <c r="J10261"/>
      <c r="K10261"/>
      <c r="L10261"/>
    </row>
    <row r="10262" spans="1:12" ht="15" customHeight="1">
      <c r="A10262">
        <v>40831</v>
      </c>
      <c r="B10262" t="s">
        <v>10608</v>
      </c>
      <c r="C10262">
        <v>9589</v>
      </c>
      <c r="D10262" t="s">
        <v>10608</v>
      </c>
      <c r="E10262">
        <v>26890</v>
      </c>
      <c r="F10262" t="s">
        <v>1108</v>
      </c>
      <c r="G10262">
        <v>4730</v>
      </c>
      <c r="H10262">
        <v>40831</v>
      </c>
      <c r="I10262"/>
      <c r="J10262"/>
      <c r="K10262"/>
      <c r="L10262"/>
    </row>
    <row r="10263" spans="1:12" ht="15" customHeight="1">
      <c r="A10263">
        <v>40831</v>
      </c>
      <c r="B10263" t="s">
        <v>10608</v>
      </c>
      <c r="C10263">
        <v>9593</v>
      </c>
      <c r="D10263" t="s">
        <v>10610</v>
      </c>
      <c r="E10263">
        <v>26891</v>
      </c>
      <c r="F10263" t="s">
        <v>10614</v>
      </c>
      <c r="G10263">
        <v>4730</v>
      </c>
      <c r="H10263">
        <v>40831</v>
      </c>
      <c r="I10263"/>
      <c r="J10263"/>
      <c r="K10263"/>
      <c r="L10263"/>
    </row>
    <row r="10264" spans="1:12" ht="15" customHeight="1">
      <c r="A10264">
        <v>40831</v>
      </c>
      <c r="B10264" t="s">
        <v>10608</v>
      </c>
      <c r="C10264">
        <v>9589</v>
      </c>
      <c r="D10264" t="s">
        <v>10608</v>
      </c>
      <c r="E10264">
        <v>26892</v>
      </c>
      <c r="F10264" t="s">
        <v>491</v>
      </c>
      <c r="G10264">
        <v>4730</v>
      </c>
      <c r="H10264">
        <v>40831</v>
      </c>
      <c r="I10264"/>
      <c r="J10264"/>
      <c r="K10264"/>
      <c r="L10264"/>
    </row>
    <row r="10265" spans="1:12" ht="15" customHeight="1">
      <c r="A10265">
        <v>40831</v>
      </c>
      <c r="B10265" t="s">
        <v>10608</v>
      </c>
      <c r="C10265">
        <v>9589</v>
      </c>
      <c r="D10265" t="s">
        <v>10608</v>
      </c>
      <c r="E10265">
        <v>26893</v>
      </c>
      <c r="F10265" t="s">
        <v>6446</v>
      </c>
      <c r="G10265">
        <v>4730</v>
      </c>
      <c r="H10265">
        <v>40831</v>
      </c>
      <c r="I10265"/>
      <c r="J10265"/>
      <c r="K10265"/>
      <c r="L10265"/>
    </row>
    <row r="10266" spans="1:12" ht="15" customHeight="1">
      <c r="A10266">
        <v>40831</v>
      </c>
      <c r="B10266" t="s">
        <v>10608</v>
      </c>
      <c r="C10266">
        <v>9589</v>
      </c>
      <c r="D10266" t="s">
        <v>10608</v>
      </c>
      <c r="E10266">
        <v>26894</v>
      </c>
      <c r="F10266" t="s">
        <v>6704</v>
      </c>
      <c r="G10266">
        <v>4730</v>
      </c>
      <c r="H10266">
        <v>40831</v>
      </c>
      <c r="I10266"/>
      <c r="J10266"/>
      <c r="K10266"/>
      <c r="L10266"/>
    </row>
    <row r="10267" spans="1:12" ht="15" customHeight="1">
      <c r="A10267">
        <v>40831</v>
      </c>
      <c r="B10267" t="s">
        <v>10608</v>
      </c>
      <c r="C10267">
        <v>9589</v>
      </c>
      <c r="D10267" t="s">
        <v>10608</v>
      </c>
      <c r="E10267">
        <v>26895</v>
      </c>
      <c r="F10267" t="s">
        <v>2121</v>
      </c>
      <c r="G10267">
        <v>4730</v>
      </c>
      <c r="H10267">
        <v>40831</v>
      </c>
      <c r="I10267"/>
      <c r="J10267"/>
      <c r="K10267"/>
      <c r="L10267"/>
    </row>
    <row r="10268" spans="1:12" ht="15" customHeight="1">
      <c r="A10268">
        <v>40831</v>
      </c>
      <c r="B10268" t="s">
        <v>10608</v>
      </c>
      <c r="C10268">
        <v>9593</v>
      </c>
      <c r="D10268" t="s">
        <v>10610</v>
      </c>
      <c r="E10268">
        <v>26896</v>
      </c>
      <c r="F10268" t="s">
        <v>10613</v>
      </c>
      <c r="G10268">
        <v>4730</v>
      </c>
      <c r="H10268">
        <v>40831</v>
      </c>
      <c r="I10268"/>
      <c r="J10268"/>
      <c r="K10268"/>
      <c r="L10268"/>
    </row>
    <row r="10269" spans="1:12" ht="15" customHeight="1">
      <c r="A10269">
        <v>40831</v>
      </c>
      <c r="B10269" t="s">
        <v>10608</v>
      </c>
      <c r="C10269">
        <v>9589</v>
      </c>
      <c r="D10269" t="s">
        <v>10608</v>
      </c>
      <c r="E10269">
        <v>26897</v>
      </c>
      <c r="F10269" t="s">
        <v>10637</v>
      </c>
      <c r="G10269">
        <v>4730</v>
      </c>
      <c r="H10269">
        <v>40831</v>
      </c>
      <c r="I10269"/>
      <c r="J10269"/>
      <c r="K10269"/>
      <c r="L10269"/>
    </row>
    <row r="10270" spans="1:12" ht="15" customHeight="1">
      <c r="A10270">
        <v>40831</v>
      </c>
      <c r="B10270" t="s">
        <v>10608</v>
      </c>
      <c r="C10270">
        <v>9589</v>
      </c>
      <c r="D10270" t="s">
        <v>10608</v>
      </c>
      <c r="E10270">
        <v>26898</v>
      </c>
      <c r="F10270" t="s">
        <v>10636</v>
      </c>
      <c r="G10270">
        <v>4730</v>
      </c>
      <c r="H10270">
        <v>40831</v>
      </c>
      <c r="I10270"/>
      <c r="J10270"/>
      <c r="K10270"/>
      <c r="L10270"/>
    </row>
    <row r="10271" spans="1:12" ht="15" customHeight="1">
      <c r="A10271">
        <v>40831</v>
      </c>
      <c r="B10271" t="s">
        <v>10608</v>
      </c>
      <c r="C10271">
        <v>9593</v>
      </c>
      <c r="D10271" t="s">
        <v>10610</v>
      </c>
      <c r="E10271">
        <v>26899</v>
      </c>
      <c r="F10271" t="s">
        <v>10612</v>
      </c>
      <c r="G10271">
        <v>4730</v>
      </c>
      <c r="H10271">
        <v>40831</v>
      </c>
      <c r="I10271"/>
      <c r="J10271"/>
      <c r="K10271"/>
      <c r="L10271"/>
    </row>
    <row r="10272" spans="1:12" ht="15" customHeight="1">
      <c r="A10272">
        <v>40831</v>
      </c>
      <c r="B10272" t="s">
        <v>10608</v>
      </c>
      <c r="C10272">
        <v>9589</v>
      </c>
      <c r="D10272" t="s">
        <v>10608</v>
      </c>
      <c r="E10272">
        <v>26900</v>
      </c>
      <c r="F10272" t="s">
        <v>10635</v>
      </c>
      <c r="G10272">
        <v>4730</v>
      </c>
      <c r="H10272">
        <v>40831</v>
      </c>
      <c r="I10272"/>
      <c r="J10272"/>
      <c r="K10272"/>
      <c r="L10272"/>
    </row>
    <row r="10273" spans="1:12" ht="15" customHeight="1">
      <c r="A10273">
        <v>40831</v>
      </c>
      <c r="B10273" t="s">
        <v>10608</v>
      </c>
      <c r="C10273">
        <v>9593</v>
      </c>
      <c r="D10273" t="s">
        <v>10610</v>
      </c>
      <c r="E10273">
        <v>26901</v>
      </c>
      <c r="F10273" t="s">
        <v>10610</v>
      </c>
      <c r="G10273">
        <v>4730</v>
      </c>
      <c r="H10273">
        <v>40831</v>
      </c>
      <c r="I10273"/>
      <c r="J10273"/>
      <c r="K10273"/>
      <c r="L10273"/>
    </row>
    <row r="10274" spans="1:12" ht="15" customHeight="1">
      <c r="A10274">
        <v>40831</v>
      </c>
      <c r="B10274" t="s">
        <v>10608</v>
      </c>
      <c r="C10274">
        <v>9593</v>
      </c>
      <c r="D10274" t="s">
        <v>10610</v>
      </c>
      <c r="E10274">
        <v>26902</v>
      </c>
      <c r="F10274" t="s">
        <v>10611</v>
      </c>
      <c r="G10274">
        <v>4730</v>
      </c>
      <c r="H10274">
        <v>40831</v>
      </c>
      <c r="I10274"/>
      <c r="J10274"/>
      <c r="K10274"/>
      <c r="L10274"/>
    </row>
    <row r="10275" spans="1:12" ht="15" customHeight="1">
      <c r="A10275">
        <v>40831</v>
      </c>
      <c r="B10275" t="s">
        <v>10608</v>
      </c>
      <c r="C10275">
        <v>9593</v>
      </c>
      <c r="D10275" t="s">
        <v>10610</v>
      </c>
      <c r="E10275">
        <v>26903</v>
      </c>
      <c r="F10275" t="s">
        <v>968</v>
      </c>
      <c r="G10275">
        <v>4730</v>
      </c>
      <c r="H10275">
        <v>40831</v>
      </c>
      <c r="I10275"/>
      <c r="J10275"/>
      <c r="K10275"/>
      <c r="L10275"/>
    </row>
    <row r="10276" spans="1:12" ht="15" customHeight="1">
      <c r="A10276">
        <v>40831</v>
      </c>
      <c r="B10276" t="s">
        <v>10608</v>
      </c>
      <c r="C10276">
        <v>9589</v>
      </c>
      <c r="D10276" t="s">
        <v>10608</v>
      </c>
      <c r="E10276">
        <v>51865</v>
      </c>
      <c r="F10276" t="s">
        <v>10634</v>
      </c>
      <c r="G10276">
        <v>4730</v>
      </c>
      <c r="H10276">
        <v>40831</v>
      </c>
      <c r="I10276"/>
      <c r="J10276"/>
      <c r="K10276"/>
      <c r="L10276"/>
    </row>
    <row r="10277" spans="1:12" ht="15" customHeight="1">
      <c r="A10277">
        <v>40831</v>
      </c>
      <c r="B10277" t="s">
        <v>10608</v>
      </c>
      <c r="C10277">
        <v>9589</v>
      </c>
      <c r="D10277" t="s">
        <v>10608</v>
      </c>
      <c r="E10277">
        <v>51866</v>
      </c>
      <c r="F10277" t="s">
        <v>2395</v>
      </c>
      <c r="G10277">
        <v>4730</v>
      </c>
      <c r="H10277">
        <v>40831</v>
      </c>
      <c r="I10277"/>
      <c r="J10277"/>
      <c r="K10277"/>
      <c r="L10277"/>
    </row>
    <row r="10278" spans="1:12" ht="15" customHeight="1">
      <c r="A10278">
        <v>40831</v>
      </c>
      <c r="B10278" t="s">
        <v>10608</v>
      </c>
      <c r="C10278">
        <v>9589</v>
      </c>
      <c r="D10278" t="s">
        <v>10608</v>
      </c>
      <c r="E10278">
        <v>51867</v>
      </c>
      <c r="F10278" t="s">
        <v>10633</v>
      </c>
      <c r="G10278">
        <v>4730</v>
      </c>
      <c r="H10278">
        <v>40831</v>
      </c>
      <c r="I10278"/>
      <c r="J10278"/>
      <c r="K10278"/>
      <c r="L10278"/>
    </row>
    <row r="10279" spans="1:12" ht="15" customHeight="1">
      <c r="A10279">
        <v>40831</v>
      </c>
      <c r="B10279" t="s">
        <v>10608</v>
      </c>
      <c r="C10279">
        <v>9589</v>
      </c>
      <c r="D10279" t="s">
        <v>10608</v>
      </c>
      <c r="E10279">
        <v>51868</v>
      </c>
      <c r="F10279" t="s">
        <v>10632</v>
      </c>
      <c r="G10279">
        <v>4730</v>
      </c>
      <c r="H10279">
        <v>40831</v>
      </c>
      <c r="I10279"/>
      <c r="J10279"/>
      <c r="K10279"/>
      <c r="L10279"/>
    </row>
    <row r="10280" spans="1:12" ht="15" customHeight="1">
      <c r="A10280">
        <v>40831</v>
      </c>
      <c r="B10280" t="s">
        <v>10608</v>
      </c>
      <c r="C10280">
        <v>9589</v>
      </c>
      <c r="D10280" t="s">
        <v>10608</v>
      </c>
      <c r="E10280">
        <v>51869</v>
      </c>
      <c r="F10280" t="s">
        <v>691</v>
      </c>
      <c r="G10280">
        <v>4730</v>
      </c>
      <c r="H10280">
        <v>40831</v>
      </c>
      <c r="I10280"/>
      <c r="J10280"/>
      <c r="K10280"/>
      <c r="L10280"/>
    </row>
    <row r="10281" spans="1:12" ht="15" customHeight="1">
      <c r="A10281">
        <v>40831</v>
      </c>
      <c r="B10281" t="s">
        <v>10608</v>
      </c>
      <c r="C10281">
        <v>9589</v>
      </c>
      <c r="D10281" t="s">
        <v>10608</v>
      </c>
      <c r="E10281">
        <v>51870</v>
      </c>
      <c r="F10281" t="s">
        <v>10631</v>
      </c>
      <c r="G10281">
        <v>4730</v>
      </c>
      <c r="H10281">
        <v>40831</v>
      </c>
      <c r="I10281"/>
      <c r="J10281"/>
      <c r="K10281"/>
      <c r="L10281"/>
    </row>
    <row r="10282" spans="1:12" ht="15" customHeight="1">
      <c r="A10282">
        <v>40831</v>
      </c>
      <c r="B10282" t="s">
        <v>10608</v>
      </c>
      <c r="C10282">
        <v>9589</v>
      </c>
      <c r="D10282" t="s">
        <v>10608</v>
      </c>
      <c r="E10282">
        <v>59281</v>
      </c>
      <c r="F10282" t="s">
        <v>1623</v>
      </c>
      <c r="G10282">
        <v>4730</v>
      </c>
      <c r="H10282">
        <v>40831</v>
      </c>
      <c r="I10282"/>
      <c r="J10282"/>
      <c r="K10282"/>
      <c r="L10282"/>
    </row>
    <row r="10283" spans="1:12" ht="15" customHeight="1">
      <c r="A10283">
        <v>40831</v>
      </c>
      <c r="B10283" t="s">
        <v>10608</v>
      </c>
      <c r="C10283">
        <v>9589</v>
      </c>
      <c r="D10283" t="s">
        <v>10608</v>
      </c>
      <c r="E10283">
        <v>59282</v>
      </c>
      <c r="F10283" t="s">
        <v>208</v>
      </c>
      <c r="G10283">
        <v>4730</v>
      </c>
      <c r="H10283">
        <v>40831</v>
      </c>
      <c r="I10283"/>
      <c r="J10283"/>
      <c r="K10283"/>
      <c r="L10283"/>
    </row>
    <row r="10284" spans="1:12" ht="15" customHeight="1">
      <c r="A10284">
        <v>40831</v>
      </c>
      <c r="B10284" t="s">
        <v>10608</v>
      </c>
      <c r="C10284">
        <v>9589</v>
      </c>
      <c r="D10284" t="s">
        <v>10608</v>
      </c>
      <c r="E10284">
        <v>59283</v>
      </c>
      <c r="F10284" t="s">
        <v>10630</v>
      </c>
      <c r="G10284">
        <v>4730</v>
      </c>
      <c r="H10284">
        <v>40831</v>
      </c>
      <c r="I10284"/>
      <c r="J10284"/>
      <c r="K10284"/>
      <c r="L10284"/>
    </row>
    <row r="10285" spans="1:12" ht="15" customHeight="1">
      <c r="A10285">
        <v>40831</v>
      </c>
      <c r="B10285" t="s">
        <v>10608</v>
      </c>
      <c r="C10285">
        <v>9589</v>
      </c>
      <c r="D10285" t="s">
        <v>10608</v>
      </c>
      <c r="E10285">
        <v>59284</v>
      </c>
      <c r="F10285" t="s">
        <v>10629</v>
      </c>
      <c r="G10285">
        <v>4730</v>
      </c>
      <c r="H10285">
        <v>40831</v>
      </c>
      <c r="I10285"/>
      <c r="J10285"/>
      <c r="K10285"/>
      <c r="L10285"/>
    </row>
    <row r="10286" spans="1:12" ht="15" customHeight="1">
      <c r="A10286">
        <v>40831</v>
      </c>
      <c r="B10286" t="s">
        <v>10608</v>
      </c>
      <c r="C10286">
        <v>9589</v>
      </c>
      <c r="D10286" t="s">
        <v>10608</v>
      </c>
      <c r="E10286">
        <v>59286</v>
      </c>
      <c r="F10286" t="s">
        <v>1417</v>
      </c>
      <c r="G10286">
        <v>4730</v>
      </c>
      <c r="H10286">
        <v>40831</v>
      </c>
      <c r="I10286"/>
      <c r="J10286"/>
      <c r="K10286"/>
      <c r="L10286"/>
    </row>
    <row r="10287" spans="1:12" ht="15" customHeight="1">
      <c r="A10287">
        <v>40831</v>
      </c>
      <c r="B10287" t="s">
        <v>10608</v>
      </c>
      <c r="C10287">
        <v>9589</v>
      </c>
      <c r="D10287" t="s">
        <v>10608</v>
      </c>
      <c r="E10287">
        <v>59287</v>
      </c>
      <c r="F10287" t="s">
        <v>10628</v>
      </c>
      <c r="G10287">
        <v>4730</v>
      </c>
      <c r="H10287">
        <v>40831</v>
      </c>
      <c r="I10287"/>
      <c r="J10287"/>
      <c r="K10287"/>
      <c r="L10287"/>
    </row>
    <row r="10288" spans="1:12" ht="15" customHeight="1">
      <c r="A10288">
        <v>40831</v>
      </c>
      <c r="B10288" t="s">
        <v>10608</v>
      </c>
      <c r="C10288">
        <v>9589</v>
      </c>
      <c r="D10288" t="s">
        <v>10608</v>
      </c>
      <c r="E10288">
        <v>65890</v>
      </c>
      <c r="F10288" t="s">
        <v>10627</v>
      </c>
      <c r="G10288">
        <v>4730</v>
      </c>
      <c r="H10288">
        <v>40831</v>
      </c>
      <c r="I10288"/>
      <c r="J10288"/>
      <c r="K10288"/>
      <c r="L10288"/>
    </row>
    <row r="10289" spans="1:12" ht="15" customHeight="1">
      <c r="A10289">
        <v>40831</v>
      </c>
      <c r="B10289" t="s">
        <v>10608</v>
      </c>
      <c r="C10289">
        <v>9589</v>
      </c>
      <c r="D10289" t="s">
        <v>10608</v>
      </c>
      <c r="E10289">
        <v>67209</v>
      </c>
      <c r="F10289" t="s">
        <v>10626</v>
      </c>
      <c r="G10289">
        <v>4730</v>
      </c>
      <c r="H10289">
        <v>40831</v>
      </c>
      <c r="I10289"/>
      <c r="J10289"/>
      <c r="K10289"/>
      <c r="L10289"/>
    </row>
    <row r="10290" spans="1:12" ht="15" customHeight="1">
      <c r="A10290">
        <v>40831</v>
      </c>
      <c r="B10290" t="s">
        <v>10608</v>
      </c>
      <c r="C10290">
        <v>9593</v>
      </c>
      <c r="D10290" t="s">
        <v>10610</v>
      </c>
      <c r="E10290">
        <v>67210</v>
      </c>
      <c r="F10290" t="s">
        <v>470</v>
      </c>
      <c r="G10290">
        <v>4730</v>
      </c>
      <c r="H10290">
        <v>40831</v>
      </c>
      <c r="I10290"/>
      <c r="J10290"/>
      <c r="K10290"/>
      <c r="L10290"/>
    </row>
    <row r="10291" spans="1:12" ht="15" customHeight="1">
      <c r="A10291">
        <v>40831</v>
      </c>
      <c r="B10291" t="s">
        <v>10608</v>
      </c>
      <c r="C10291">
        <v>9589</v>
      </c>
      <c r="D10291" t="s">
        <v>10608</v>
      </c>
      <c r="E10291">
        <v>68235</v>
      </c>
      <c r="F10291" t="s">
        <v>5480</v>
      </c>
      <c r="G10291">
        <v>4730</v>
      </c>
      <c r="H10291">
        <v>40831</v>
      </c>
      <c r="I10291"/>
      <c r="J10291"/>
      <c r="K10291"/>
      <c r="L10291"/>
    </row>
    <row r="10292" spans="1:12" ht="15" customHeight="1">
      <c r="A10292">
        <v>40831</v>
      </c>
      <c r="B10292" t="s">
        <v>10608</v>
      </c>
      <c r="C10292">
        <v>9593</v>
      </c>
      <c r="D10292" t="s">
        <v>10610</v>
      </c>
      <c r="E10292">
        <v>68235</v>
      </c>
      <c r="F10292" t="s">
        <v>5480</v>
      </c>
      <c r="G10292">
        <v>4730</v>
      </c>
      <c r="H10292">
        <v>40831</v>
      </c>
      <c r="I10292"/>
      <c r="J10292"/>
      <c r="K10292"/>
      <c r="L10292"/>
    </row>
    <row r="10293" spans="1:12" ht="15" customHeight="1">
      <c r="A10293">
        <v>40831</v>
      </c>
      <c r="B10293" t="s">
        <v>10608</v>
      </c>
      <c r="C10293">
        <v>9589</v>
      </c>
      <c r="D10293" t="s">
        <v>10608</v>
      </c>
      <c r="E10293">
        <v>72702</v>
      </c>
      <c r="F10293" t="s">
        <v>4194</v>
      </c>
      <c r="G10293">
        <v>4730</v>
      </c>
      <c r="H10293">
        <v>40831</v>
      </c>
      <c r="I10293"/>
      <c r="J10293"/>
      <c r="K10293"/>
      <c r="L10293"/>
    </row>
    <row r="10294" spans="1:12" ht="15" customHeight="1">
      <c r="A10294">
        <v>40831</v>
      </c>
      <c r="B10294" t="s">
        <v>10608</v>
      </c>
      <c r="C10294">
        <v>9589</v>
      </c>
      <c r="D10294" t="s">
        <v>10608</v>
      </c>
      <c r="E10294">
        <v>75616</v>
      </c>
      <c r="F10294" t="s">
        <v>8416</v>
      </c>
      <c r="G10294">
        <v>4730</v>
      </c>
      <c r="H10294">
        <v>40831</v>
      </c>
      <c r="I10294"/>
      <c r="J10294"/>
      <c r="K10294"/>
      <c r="L10294"/>
    </row>
    <row r="10295" spans="1:12" ht="15" customHeight="1">
      <c r="A10295">
        <v>40831</v>
      </c>
      <c r="B10295" t="s">
        <v>10608</v>
      </c>
      <c r="C10295">
        <v>9542</v>
      </c>
      <c r="D10295" t="s">
        <v>10675</v>
      </c>
      <c r="E10295">
        <v>83923</v>
      </c>
      <c r="F10295" t="s">
        <v>10675</v>
      </c>
      <c r="G10295">
        <v>4730</v>
      </c>
      <c r="H10295">
        <v>40831</v>
      </c>
      <c r="I10295"/>
      <c r="J10295"/>
      <c r="K10295"/>
      <c r="L10295"/>
    </row>
    <row r="10296" spans="1:12" ht="15" customHeight="1">
      <c r="A10296">
        <v>40831</v>
      </c>
      <c r="B10296" t="s">
        <v>10608</v>
      </c>
      <c r="C10296">
        <v>9543</v>
      </c>
      <c r="D10296" t="s">
        <v>10674</v>
      </c>
      <c r="E10296">
        <v>83924</v>
      </c>
      <c r="F10296" t="s">
        <v>10674</v>
      </c>
      <c r="G10296">
        <v>4730</v>
      </c>
      <c r="H10296">
        <v>40831</v>
      </c>
      <c r="I10296"/>
      <c r="J10296"/>
      <c r="K10296"/>
      <c r="L10296"/>
    </row>
    <row r="10297" spans="1:12" ht="15" customHeight="1">
      <c r="A10297">
        <v>40831</v>
      </c>
      <c r="B10297" t="s">
        <v>10608</v>
      </c>
      <c r="C10297">
        <v>9544</v>
      </c>
      <c r="D10297" t="s">
        <v>10673</v>
      </c>
      <c r="E10297">
        <v>83925</v>
      </c>
      <c r="F10297" t="s">
        <v>10673</v>
      </c>
      <c r="G10297">
        <v>4730</v>
      </c>
      <c r="H10297">
        <v>40831</v>
      </c>
      <c r="I10297"/>
      <c r="J10297"/>
      <c r="K10297"/>
      <c r="L10297"/>
    </row>
    <row r="10298" spans="1:12" ht="15" customHeight="1">
      <c r="A10298">
        <v>40831</v>
      </c>
      <c r="B10298" t="s">
        <v>10608</v>
      </c>
      <c r="C10298">
        <v>9545</v>
      </c>
      <c r="D10298" t="s">
        <v>10672</v>
      </c>
      <c r="E10298">
        <v>83926</v>
      </c>
      <c r="F10298" t="s">
        <v>10672</v>
      </c>
      <c r="G10298">
        <v>4730</v>
      </c>
      <c r="H10298">
        <v>40831</v>
      </c>
      <c r="I10298"/>
      <c r="J10298"/>
      <c r="K10298"/>
      <c r="L10298"/>
    </row>
    <row r="10299" spans="1:12" ht="15" customHeight="1">
      <c r="A10299">
        <v>40831</v>
      </c>
      <c r="B10299" t="s">
        <v>10608</v>
      </c>
      <c r="C10299">
        <v>9546</v>
      </c>
      <c r="D10299" t="s">
        <v>10671</v>
      </c>
      <c r="E10299">
        <v>83927</v>
      </c>
      <c r="F10299" t="s">
        <v>10671</v>
      </c>
      <c r="G10299">
        <v>4730</v>
      </c>
      <c r="H10299">
        <v>40831</v>
      </c>
      <c r="I10299"/>
      <c r="J10299"/>
      <c r="K10299"/>
      <c r="L10299"/>
    </row>
    <row r="10300" spans="1:12" ht="15" customHeight="1">
      <c r="A10300">
        <v>40831</v>
      </c>
      <c r="B10300" t="s">
        <v>10608</v>
      </c>
      <c r="C10300">
        <v>9547</v>
      </c>
      <c r="D10300" t="s">
        <v>758</v>
      </c>
      <c r="E10300">
        <v>83928</v>
      </c>
      <c r="F10300" t="s">
        <v>758</v>
      </c>
      <c r="G10300">
        <v>4730</v>
      </c>
      <c r="H10300">
        <v>40831</v>
      </c>
      <c r="I10300"/>
      <c r="J10300"/>
      <c r="K10300"/>
      <c r="L10300"/>
    </row>
    <row r="10301" spans="1:12" ht="15" customHeight="1">
      <c r="A10301">
        <v>40831</v>
      </c>
      <c r="B10301" t="s">
        <v>10608</v>
      </c>
      <c r="C10301">
        <v>9548</v>
      </c>
      <c r="D10301" t="s">
        <v>10670</v>
      </c>
      <c r="E10301">
        <v>83929</v>
      </c>
      <c r="F10301" t="s">
        <v>10670</v>
      </c>
      <c r="G10301">
        <v>4730</v>
      </c>
      <c r="H10301">
        <v>40831</v>
      </c>
      <c r="I10301"/>
      <c r="J10301"/>
      <c r="K10301"/>
      <c r="L10301"/>
    </row>
    <row r="10302" spans="1:12" ht="15" customHeight="1">
      <c r="A10302">
        <v>40831</v>
      </c>
      <c r="B10302" t="s">
        <v>10608</v>
      </c>
      <c r="C10302">
        <v>9549</v>
      </c>
      <c r="D10302" t="s">
        <v>6004</v>
      </c>
      <c r="E10302">
        <v>83930</v>
      </c>
      <c r="F10302" t="s">
        <v>6004</v>
      </c>
      <c r="G10302">
        <v>4730</v>
      </c>
      <c r="H10302">
        <v>40831</v>
      </c>
      <c r="I10302"/>
      <c r="J10302"/>
      <c r="K10302"/>
      <c r="L10302"/>
    </row>
    <row r="10303" spans="1:12" ht="15" customHeight="1">
      <c r="A10303">
        <v>40831</v>
      </c>
      <c r="B10303" t="s">
        <v>10608</v>
      </c>
      <c r="C10303">
        <v>9550</v>
      </c>
      <c r="D10303" t="s">
        <v>10669</v>
      </c>
      <c r="E10303">
        <v>83931</v>
      </c>
      <c r="F10303" t="s">
        <v>10669</v>
      </c>
      <c r="G10303">
        <v>4730</v>
      </c>
      <c r="H10303">
        <v>40831</v>
      </c>
      <c r="I10303"/>
      <c r="J10303"/>
      <c r="K10303"/>
      <c r="L10303"/>
    </row>
    <row r="10304" spans="1:12" ht="15" customHeight="1">
      <c r="A10304">
        <v>40831</v>
      </c>
      <c r="B10304" t="s">
        <v>10608</v>
      </c>
      <c r="C10304">
        <v>9551</v>
      </c>
      <c r="D10304" t="s">
        <v>10668</v>
      </c>
      <c r="E10304">
        <v>83932</v>
      </c>
      <c r="F10304" t="s">
        <v>10668</v>
      </c>
      <c r="G10304">
        <v>4731</v>
      </c>
      <c r="H10304">
        <v>40831</v>
      </c>
      <c r="I10304"/>
      <c r="J10304"/>
      <c r="K10304"/>
      <c r="L10304"/>
    </row>
    <row r="10305" spans="1:12" ht="15" customHeight="1">
      <c r="A10305">
        <v>40831</v>
      </c>
      <c r="B10305" t="s">
        <v>10608</v>
      </c>
      <c r="C10305">
        <v>9552</v>
      </c>
      <c r="D10305" t="s">
        <v>1230</v>
      </c>
      <c r="E10305">
        <v>83933</v>
      </c>
      <c r="F10305" t="s">
        <v>1230</v>
      </c>
      <c r="G10305">
        <v>4730</v>
      </c>
      <c r="H10305">
        <v>40831</v>
      </c>
      <c r="I10305"/>
      <c r="J10305"/>
      <c r="K10305"/>
      <c r="L10305"/>
    </row>
    <row r="10306" spans="1:12" ht="15" customHeight="1">
      <c r="A10306">
        <v>40831</v>
      </c>
      <c r="B10306" t="s">
        <v>10608</v>
      </c>
      <c r="C10306">
        <v>9553</v>
      </c>
      <c r="D10306" t="s">
        <v>8847</v>
      </c>
      <c r="E10306">
        <v>83934</v>
      </c>
      <c r="F10306" t="s">
        <v>8847</v>
      </c>
      <c r="G10306">
        <v>4730</v>
      </c>
      <c r="H10306">
        <v>40831</v>
      </c>
      <c r="I10306"/>
      <c r="J10306"/>
      <c r="K10306"/>
      <c r="L10306"/>
    </row>
    <row r="10307" spans="1:12" ht="15" customHeight="1">
      <c r="A10307">
        <v>40831</v>
      </c>
      <c r="B10307" t="s">
        <v>10608</v>
      </c>
      <c r="C10307">
        <v>9554</v>
      </c>
      <c r="D10307" t="s">
        <v>1285</v>
      </c>
      <c r="E10307">
        <v>83935</v>
      </c>
      <c r="F10307" t="s">
        <v>1285</v>
      </c>
      <c r="G10307">
        <v>4730</v>
      </c>
      <c r="H10307">
        <v>40831</v>
      </c>
      <c r="I10307"/>
      <c r="J10307"/>
      <c r="K10307"/>
      <c r="L10307"/>
    </row>
    <row r="10308" spans="1:12" ht="15" customHeight="1">
      <c r="A10308">
        <v>40831</v>
      </c>
      <c r="B10308" t="s">
        <v>10608</v>
      </c>
      <c r="C10308">
        <v>9555</v>
      </c>
      <c r="D10308" t="s">
        <v>10667</v>
      </c>
      <c r="E10308">
        <v>83936</v>
      </c>
      <c r="F10308" t="s">
        <v>10667</v>
      </c>
      <c r="G10308">
        <v>4730</v>
      </c>
      <c r="H10308">
        <v>40831</v>
      </c>
      <c r="I10308"/>
      <c r="J10308"/>
      <c r="K10308"/>
      <c r="L10308"/>
    </row>
    <row r="10309" spans="1:12" ht="15" customHeight="1">
      <c r="A10309">
        <v>40831</v>
      </c>
      <c r="B10309" t="s">
        <v>10608</v>
      </c>
      <c r="C10309">
        <v>9556</v>
      </c>
      <c r="D10309" t="s">
        <v>10666</v>
      </c>
      <c r="E10309">
        <v>83937</v>
      </c>
      <c r="F10309" t="s">
        <v>10666</v>
      </c>
      <c r="G10309">
        <v>4730</v>
      </c>
      <c r="H10309">
        <v>40831</v>
      </c>
      <c r="I10309"/>
      <c r="J10309"/>
      <c r="K10309"/>
      <c r="L10309"/>
    </row>
    <row r="10310" spans="1:12" ht="15" customHeight="1">
      <c r="A10310">
        <v>40831</v>
      </c>
      <c r="B10310" t="s">
        <v>10608</v>
      </c>
      <c r="C10310">
        <v>9557</v>
      </c>
      <c r="D10310" t="s">
        <v>10665</v>
      </c>
      <c r="E10310">
        <v>83938</v>
      </c>
      <c r="F10310" t="s">
        <v>10665</v>
      </c>
      <c r="G10310">
        <v>4730</v>
      </c>
      <c r="H10310">
        <v>40831</v>
      </c>
      <c r="I10310"/>
      <c r="J10310"/>
      <c r="K10310"/>
      <c r="L10310"/>
    </row>
    <row r="10311" spans="1:12" ht="15" customHeight="1">
      <c r="A10311">
        <v>40831</v>
      </c>
      <c r="B10311" t="s">
        <v>10608</v>
      </c>
      <c r="C10311">
        <v>9558</v>
      </c>
      <c r="D10311" t="s">
        <v>8067</v>
      </c>
      <c r="E10311">
        <v>83939</v>
      </c>
      <c r="F10311" t="s">
        <v>8067</v>
      </c>
      <c r="G10311">
        <v>4730</v>
      </c>
      <c r="H10311">
        <v>40831</v>
      </c>
      <c r="I10311"/>
      <c r="J10311"/>
      <c r="K10311"/>
      <c r="L10311"/>
    </row>
    <row r="10312" spans="1:12" ht="15" customHeight="1">
      <c r="A10312">
        <v>40831</v>
      </c>
      <c r="B10312" t="s">
        <v>10608</v>
      </c>
      <c r="C10312">
        <v>9559</v>
      </c>
      <c r="D10312" t="s">
        <v>6912</v>
      </c>
      <c r="E10312">
        <v>83940</v>
      </c>
      <c r="F10312" t="s">
        <v>6912</v>
      </c>
      <c r="G10312">
        <v>4730</v>
      </c>
      <c r="H10312">
        <v>40831</v>
      </c>
      <c r="I10312"/>
      <c r="J10312"/>
      <c r="K10312"/>
      <c r="L10312"/>
    </row>
    <row r="10313" spans="1:12" ht="15" customHeight="1">
      <c r="A10313">
        <v>40831</v>
      </c>
      <c r="B10313" t="s">
        <v>10608</v>
      </c>
      <c r="C10313">
        <v>9560</v>
      </c>
      <c r="D10313" t="s">
        <v>10664</v>
      </c>
      <c r="E10313">
        <v>83941</v>
      </c>
      <c r="F10313" t="s">
        <v>10664</v>
      </c>
      <c r="G10313">
        <v>4730</v>
      </c>
      <c r="H10313">
        <v>40831</v>
      </c>
      <c r="I10313"/>
      <c r="J10313"/>
      <c r="K10313"/>
      <c r="L10313"/>
    </row>
    <row r="10314" spans="1:12" ht="15" customHeight="1">
      <c r="A10314">
        <v>40831</v>
      </c>
      <c r="B10314" t="s">
        <v>10608</v>
      </c>
      <c r="C10314">
        <v>9561</v>
      </c>
      <c r="D10314" t="s">
        <v>10663</v>
      </c>
      <c r="E10314">
        <v>83942</v>
      </c>
      <c r="F10314" t="s">
        <v>10663</v>
      </c>
      <c r="G10314">
        <v>4730</v>
      </c>
      <c r="H10314">
        <v>40831</v>
      </c>
      <c r="I10314"/>
      <c r="J10314"/>
      <c r="K10314"/>
      <c r="L10314"/>
    </row>
    <row r="10315" spans="1:12" ht="15" customHeight="1">
      <c r="A10315">
        <v>40831</v>
      </c>
      <c r="B10315" t="s">
        <v>10608</v>
      </c>
      <c r="C10315">
        <v>9562</v>
      </c>
      <c r="D10315" t="s">
        <v>10662</v>
      </c>
      <c r="E10315">
        <v>83943</v>
      </c>
      <c r="F10315" t="s">
        <v>10662</v>
      </c>
      <c r="G10315">
        <v>4730</v>
      </c>
      <c r="H10315">
        <v>40831</v>
      </c>
      <c r="I10315"/>
      <c r="J10315"/>
      <c r="K10315"/>
      <c r="L10315"/>
    </row>
    <row r="10316" spans="1:12" ht="15" customHeight="1">
      <c r="A10316">
        <v>40831</v>
      </c>
      <c r="B10316" t="s">
        <v>10608</v>
      </c>
      <c r="C10316">
        <v>9563</v>
      </c>
      <c r="D10316" t="s">
        <v>10661</v>
      </c>
      <c r="E10316">
        <v>83944</v>
      </c>
      <c r="F10316" t="s">
        <v>10661</v>
      </c>
      <c r="G10316">
        <v>4730</v>
      </c>
      <c r="H10316">
        <v>40831</v>
      </c>
      <c r="I10316"/>
      <c r="J10316"/>
      <c r="K10316"/>
      <c r="L10316"/>
    </row>
    <row r="10317" spans="1:12" ht="15" customHeight="1">
      <c r="A10317">
        <v>40831</v>
      </c>
      <c r="B10317" t="s">
        <v>10608</v>
      </c>
      <c r="C10317">
        <v>9564</v>
      </c>
      <c r="D10317" t="s">
        <v>10660</v>
      </c>
      <c r="E10317">
        <v>83945</v>
      </c>
      <c r="F10317" t="s">
        <v>10660</v>
      </c>
      <c r="G10317">
        <v>4731</v>
      </c>
      <c r="H10317">
        <v>40831</v>
      </c>
      <c r="I10317"/>
      <c r="J10317"/>
      <c r="K10317"/>
      <c r="L10317"/>
    </row>
    <row r="10318" spans="1:12" ht="15" customHeight="1">
      <c r="A10318">
        <v>40831</v>
      </c>
      <c r="B10318" t="s">
        <v>10608</v>
      </c>
      <c r="C10318">
        <v>9565</v>
      </c>
      <c r="D10318" t="s">
        <v>10659</v>
      </c>
      <c r="E10318">
        <v>83946</v>
      </c>
      <c r="F10318" t="s">
        <v>10659</v>
      </c>
      <c r="G10318">
        <v>4730</v>
      </c>
      <c r="H10318">
        <v>40831</v>
      </c>
      <c r="I10318"/>
      <c r="J10318"/>
      <c r="K10318"/>
      <c r="L10318"/>
    </row>
    <row r="10319" spans="1:12" ht="15" customHeight="1">
      <c r="A10319">
        <v>40831</v>
      </c>
      <c r="B10319" t="s">
        <v>10608</v>
      </c>
      <c r="C10319">
        <v>9566</v>
      </c>
      <c r="D10319" t="s">
        <v>10573</v>
      </c>
      <c r="E10319">
        <v>83947</v>
      </c>
      <c r="F10319" t="s">
        <v>10573</v>
      </c>
      <c r="G10319">
        <v>4712</v>
      </c>
      <c r="H10319">
        <v>40831</v>
      </c>
      <c r="I10319"/>
      <c r="J10319"/>
      <c r="K10319"/>
      <c r="L10319"/>
    </row>
    <row r="10320" spans="1:12" ht="15" customHeight="1">
      <c r="A10320">
        <v>40831</v>
      </c>
      <c r="B10320" t="s">
        <v>10608</v>
      </c>
      <c r="C10320">
        <v>9566</v>
      </c>
      <c r="D10320" t="s">
        <v>10573</v>
      </c>
      <c r="E10320">
        <v>83947</v>
      </c>
      <c r="F10320" t="s">
        <v>10573</v>
      </c>
      <c r="G10320">
        <v>4730</v>
      </c>
      <c r="H10320">
        <v>40831</v>
      </c>
      <c r="I10320"/>
      <c r="J10320"/>
      <c r="K10320"/>
      <c r="L10320"/>
    </row>
    <row r="10321" spans="1:12" ht="15" customHeight="1">
      <c r="A10321">
        <v>40831</v>
      </c>
      <c r="B10321" t="s">
        <v>10608</v>
      </c>
      <c r="C10321">
        <v>9567</v>
      </c>
      <c r="D10321" t="s">
        <v>10658</v>
      </c>
      <c r="E10321">
        <v>83948</v>
      </c>
      <c r="F10321" t="s">
        <v>10658</v>
      </c>
      <c r="G10321">
        <v>4730</v>
      </c>
      <c r="H10321">
        <v>40831</v>
      </c>
      <c r="I10321"/>
      <c r="J10321"/>
      <c r="K10321"/>
      <c r="L10321"/>
    </row>
    <row r="10322" spans="1:12" ht="15" customHeight="1">
      <c r="A10322">
        <v>40831</v>
      </c>
      <c r="B10322" t="s">
        <v>10608</v>
      </c>
      <c r="C10322">
        <v>9568</v>
      </c>
      <c r="D10322" t="s">
        <v>10657</v>
      </c>
      <c r="E10322">
        <v>83949</v>
      </c>
      <c r="F10322" t="s">
        <v>10657</v>
      </c>
      <c r="G10322">
        <v>4730</v>
      </c>
      <c r="H10322">
        <v>40831</v>
      </c>
      <c r="I10322"/>
      <c r="J10322"/>
      <c r="K10322"/>
      <c r="L10322"/>
    </row>
    <row r="10323" spans="1:12" ht="15" customHeight="1">
      <c r="A10323">
        <v>40831</v>
      </c>
      <c r="B10323" t="s">
        <v>10608</v>
      </c>
      <c r="C10323">
        <v>9569</v>
      </c>
      <c r="D10323" t="s">
        <v>10656</v>
      </c>
      <c r="E10323">
        <v>83950</v>
      </c>
      <c r="F10323" t="s">
        <v>10656</v>
      </c>
      <c r="G10323">
        <v>4730</v>
      </c>
      <c r="H10323">
        <v>40831</v>
      </c>
      <c r="I10323"/>
      <c r="J10323"/>
      <c r="K10323"/>
      <c r="L10323"/>
    </row>
    <row r="10324" spans="1:12" ht="15" customHeight="1">
      <c r="A10324">
        <v>40831</v>
      </c>
      <c r="B10324" t="s">
        <v>10608</v>
      </c>
      <c r="C10324">
        <v>9570</v>
      </c>
      <c r="D10324" t="s">
        <v>10655</v>
      </c>
      <c r="E10324">
        <v>83951</v>
      </c>
      <c r="F10324" t="s">
        <v>10655</v>
      </c>
      <c r="G10324">
        <v>4730</v>
      </c>
      <c r="H10324">
        <v>40831</v>
      </c>
      <c r="I10324"/>
      <c r="J10324"/>
      <c r="K10324"/>
      <c r="L10324"/>
    </row>
    <row r="10325" spans="1:12" ht="15" customHeight="1">
      <c r="A10325">
        <v>40831</v>
      </c>
      <c r="B10325" t="s">
        <v>10608</v>
      </c>
      <c r="C10325">
        <v>9571</v>
      </c>
      <c r="D10325" t="s">
        <v>778</v>
      </c>
      <c r="E10325">
        <v>83952</v>
      </c>
      <c r="F10325" t="s">
        <v>778</v>
      </c>
      <c r="G10325">
        <v>4730</v>
      </c>
      <c r="H10325">
        <v>40831</v>
      </c>
      <c r="I10325"/>
      <c r="J10325"/>
      <c r="K10325"/>
      <c r="L10325"/>
    </row>
    <row r="10326" spans="1:12" ht="15" customHeight="1">
      <c r="A10326">
        <v>40831</v>
      </c>
      <c r="B10326" t="s">
        <v>10608</v>
      </c>
      <c r="C10326">
        <v>9572</v>
      </c>
      <c r="D10326" t="s">
        <v>10654</v>
      </c>
      <c r="E10326">
        <v>83953</v>
      </c>
      <c r="F10326" t="s">
        <v>10654</v>
      </c>
      <c r="G10326">
        <v>4730</v>
      </c>
      <c r="H10326">
        <v>40831</v>
      </c>
      <c r="I10326"/>
      <c r="J10326"/>
      <c r="K10326"/>
      <c r="L10326"/>
    </row>
    <row r="10327" spans="1:12" ht="15" customHeight="1">
      <c r="A10327">
        <v>40831</v>
      </c>
      <c r="B10327" t="s">
        <v>10608</v>
      </c>
      <c r="C10327">
        <v>9573</v>
      </c>
      <c r="D10327" t="s">
        <v>3882</v>
      </c>
      <c r="E10327">
        <v>83954</v>
      </c>
      <c r="F10327" t="s">
        <v>3882</v>
      </c>
      <c r="G10327">
        <v>4730</v>
      </c>
      <c r="H10327">
        <v>40831</v>
      </c>
      <c r="I10327"/>
      <c r="J10327"/>
      <c r="K10327"/>
      <c r="L10327"/>
    </row>
    <row r="10328" spans="1:12" ht="15" customHeight="1">
      <c r="A10328">
        <v>40831</v>
      </c>
      <c r="B10328" t="s">
        <v>10608</v>
      </c>
      <c r="C10328">
        <v>9574</v>
      </c>
      <c r="D10328" t="s">
        <v>10653</v>
      </c>
      <c r="E10328">
        <v>83955</v>
      </c>
      <c r="F10328" t="s">
        <v>10653</v>
      </c>
      <c r="G10328">
        <v>4730</v>
      </c>
      <c r="H10328">
        <v>40831</v>
      </c>
      <c r="I10328"/>
      <c r="J10328"/>
      <c r="K10328"/>
      <c r="L10328"/>
    </row>
    <row r="10329" spans="1:12" ht="15" customHeight="1">
      <c r="A10329">
        <v>40831</v>
      </c>
      <c r="B10329" t="s">
        <v>10608</v>
      </c>
      <c r="C10329">
        <v>9575</v>
      </c>
      <c r="D10329" t="s">
        <v>2633</v>
      </c>
      <c r="E10329">
        <v>83956</v>
      </c>
      <c r="F10329" t="s">
        <v>2633</v>
      </c>
      <c r="G10329">
        <v>4731</v>
      </c>
      <c r="H10329">
        <v>40831</v>
      </c>
      <c r="I10329"/>
      <c r="J10329"/>
      <c r="K10329"/>
      <c r="L10329"/>
    </row>
    <row r="10330" spans="1:12" ht="15" customHeight="1">
      <c r="A10330">
        <v>40831</v>
      </c>
      <c r="B10330" t="s">
        <v>10608</v>
      </c>
      <c r="C10330">
        <v>9576</v>
      </c>
      <c r="D10330" t="s">
        <v>10652</v>
      </c>
      <c r="E10330">
        <v>83957</v>
      </c>
      <c r="F10330" t="s">
        <v>10652</v>
      </c>
      <c r="G10330">
        <v>4730</v>
      </c>
      <c r="H10330">
        <v>40831</v>
      </c>
      <c r="I10330"/>
      <c r="J10330"/>
      <c r="K10330"/>
      <c r="L10330"/>
    </row>
    <row r="10331" spans="1:12" ht="15" customHeight="1">
      <c r="A10331">
        <v>40831</v>
      </c>
      <c r="B10331" t="s">
        <v>10608</v>
      </c>
      <c r="C10331">
        <v>9577</v>
      </c>
      <c r="D10331" t="s">
        <v>10651</v>
      </c>
      <c r="E10331">
        <v>83958</v>
      </c>
      <c r="F10331" t="s">
        <v>10651</v>
      </c>
      <c r="G10331">
        <v>4730</v>
      </c>
      <c r="H10331">
        <v>40831</v>
      </c>
      <c r="I10331"/>
      <c r="J10331"/>
      <c r="K10331"/>
      <c r="L10331"/>
    </row>
    <row r="10332" spans="1:12" ht="15" customHeight="1">
      <c r="A10332">
        <v>40831</v>
      </c>
      <c r="B10332" t="s">
        <v>10608</v>
      </c>
      <c r="C10332">
        <v>9578</v>
      </c>
      <c r="D10332" t="s">
        <v>5595</v>
      </c>
      <c r="E10332">
        <v>83959</v>
      </c>
      <c r="F10332" t="s">
        <v>5595</v>
      </c>
      <c r="G10332">
        <v>4730</v>
      </c>
      <c r="H10332">
        <v>40831</v>
      </c>
      <c r="I10332"/>
      <c r="J10332"/>
      <c r="K10332"/>
      <c r="L10332"/>
    </row>
    <row r="10333" spans="1:12" ht="15" customHeight="1">
      <c r="A10333">
        <v>40831</v>
      </c>
      <c r="B10333" t="s">
        <v>10608</v>
      </c>
      <c r="C10333">
        <v>9579</v>
      </c>
      <c r="D10333" t="s">
        <v>10650</v>
      </c>
      <c r="E10333">
        <v>83960</v>
      </c>
      <c r="F10333" t="s">
        <v>10650</v>
      </c>
      <c r="G10333">
        <v>4730</v>
      </c>
      <c r="H10333">
        <v>40831</v>
      </c>
      <c r="I10333"/>
      <c r="J10333"/>
      <c r="K10333"/>
      <c r="L10333"/>
    </row>
    <row r="10334" spans="1:12" ht="15" customHeight="1">
      <c r="A10334">
        <v>40831</v>
      </c>
      <c r="B10334" t="s">
        <v>10608</v>
      </c>
      <c r="C10334">
        <v>9580</v>
      </c>
      <c r="D10334" t="s">
        <v>10649</v>
      </c>
      <c r="E10334">
        <v>83961</v>
      </c>
      <c r="F10334" t="s">
        <v>10649</v>
      </c>
      <c r="G10334">
        <v>4730</v>
      </c>
      <c r="H10334">
        <v>40831</v>
      </c>
      <c r="I10334"/>
      <c r="J10334"/>
      <c r="K10334"/>
      <c r="L10334"/>
    </row>
    <row r="10335" spans="1:12" ht="15" customHeight="1">
      <c r="A10335">
        <v>40831</v>
      </c>
      <c r="B10335" t="s">
        <v>10608</v>
      </c>
      <c r="C10335">
        <v>9581</v>
      </c>
      <c r="D10335" t="s">
        <v>10648</v>
      </c>
      <c r="E10335">
        <v>83962</v>
      </c>
      <c r="F10335" t="s">
        <v>10648</v>
      </c>
      <c r="G10335">
        <v>4730</v>
      </c>
      <c r="H10335">
        <v>40831</v>
      </c>
      <c r="I10335"/>
      <c r="J10335"/>
      <c r="K10335"/>
      <c r="L10335"/>
    </row>
    <row r="10336" spans="1:12" ht="15" customHeight="1">
      <c r="A10336">
        <v>40831</v>
      </c>
      <c r="B10336" t="s">
        <v>10608</v>
      </c>
      <c r="C10336">
        <v>9582</v>
      </c>
      <c r="D10336" t="s">
        <v>10647</v>
      </c>
      <c r="E10336">
        <v>83963</v>
      </c>
      <c r="F10336" t="s">
        <v>10647</v>
      </c>
      <c r="G10336">
        <v>4730</v>
      </c>
      <c r="H10336">
        <v>40831</v>
      </c>
      <c r="I10336"/>
      <c r="J10336"/>
      <c r="K10336"/>
      <c r="L10336"/>
    </row>
    <row r="10337" spans="1:12" ht="15" customHeight="1">
      <c r="A10337">
        <v>40831</v>
      </c>
      <c r="B10337" t="s">
        <v>10608</v>
      </c>
      <c r="C10337">
        <v>9583</v>
      </c>
      <c r="D10337" t="s">
        <v>10646</v>
      </c>
      <c r="E10337">
        <v>83964</v>
      </c>
      <c r="F10337" t="s">
        <v>10646</v>
      </c>
      <c r="G10337">
        <v>4730</v>
      </c>
      <c r="H10337">
        <v>40831</v>
      </c>
      <c r="I10337"/>
      <c r="J10337"/>
      <c r="K10337"/>
      <c r="L10337"/>
    </row>
    <row r="10338" spans="1:12" ht="15" customHeight="1">
      <c r="A10338">
        <v>40831</v>
      </c>
      <c r="B10338" t="s">
        <v>10608</v>
      </c>
      <c r="C10338">
        <v>9584</v>
      </c>
      <c r="D10338" t="s">
        <v>10645</v>
      </c>
      <c r="E10338">
        <v>83965</v>
      </c>
      <c r="F10338" t="s">
        <v>10645</v>
      </c>
      <c r="G10338">
        <v>4730</v>
      </c>
      <c r="H10338">
        <v>40831</v>
      </c>
      <c r="I10338"/>
      <c r="J10338"/>
      <c r="K10338"/>
      <c r="L10338"/>
    </row>
    <row r="10339" spans="1:12" ht="15" customHeight="1">
      <c r="A10339">
        <v>40831</v>
      </c>
      <c r="B10339" t="s">
        <v>10608</v>
      </c>
      <c r="C10339">
        <v>9585</v>
      </c>
      <c r="D10339" t="s">
        <v>10644</v>
      </c>
      <c r="E10339">
        <v>83966</v>
      </c>
      <c r="F10339" t="s">
        <v>10644</v>
      </c>
      <c r="G10339">
        <v>4730</v>
      </c>
      <c r="H10339">
        <v>40831</v>
      </c>
      <c r="I10339"/>
      <c r="J10339"/>
      <c r="K10339"/>
      <c r="L10339"/>
    </row>
    <row r="10340" spans="1:12" ht="15" customHeight="1">
      <c r="A10340">
        <v>40831</v>
      </c>
      <c r="B10340" t="s">
        <v>10608</v>
      </c>
      <c r="C10340">
        <v>9586</v>
      </c>
      <c r="D10340" t="s">
        <v>10643</v>
      </c>
      <c r="E10340">
        <v>83967</v>
      </c>
      <c r="F10340" t="s">
        <v>10643</v>
      </c>
      <c r="G10340">
        <v>4730</v>
      </c>
      <c r="H10340">
        <v>40831</v>
      </c>
      <c r="I10340"/>
      <c r="J10340"/>
      <c r="K10340"/>
      <c r="L10340"/>
    </row>
    <row r="10341" spans="1:12" ht="15" customHeight="1">
      <c r="A10341">
        <v>40831</v>
      </c>
      <c r="B10341" t="s">
        <v>10608</v>
      </c>
      <c r="C10341">
        <v>9587</v>
      </c>
      <c r="D10341" t="s">
        <v>10642</v>
      </c>
      <c r="E10341">
        <v>83968</v>
      </c>
      <c r="F10341" t="s">
        <v>10642</v>
      </c>
      <c r="G10341">
        <v>4730</v>
      </c>
      <c r="H10341">
        <v>40831</v>
      </c>
      <c r="I10341"/>
      <c r="J10341"/>
      <c r="K10341"/>
      <c r="L10341"/>
    </row>
    <row r="10342" spans="1:12" ht="15" customHeight="1">
      <c r="A10342">
        <v>40831</v>
      </c>
      <c r="B10342" t="s">
        <v>10608</v>
      </c>
      <c r="C10342">
        <v>9588</v>
      </c>
      <c r="D10342" t="s">
        <v>10641</v>
      </c>
      <c r="E10342">
        <v>83969</v>
      </c>
      <c r="F10342" t="s">
        <v>10641</v>
      </c>
      <c r="G10342">
        <v>4730</v>
      </c>
      <c r="H10342">
        <v>40831</v>
      </c>
      <c r="I10342"/>
      <c r="J10342"/>
      <c r="K10342"/>
      <c r="L10342"/>
    </row>
    <row r="10343" spans="1:12" ht="15" customHeight="1">
      <c r="A10343">
        <v>40831</v>
      </c>
      <c r="B10343" t="s">
        <v>10608</v>
      </c>
      <c r="C10343">
        <v>9590</v>
      </c>
      <c r="D10343" t="s">
        <v>10618</v>
      </c>
      <c r="E10343">
        <v>83970</v>
      </c>
      <c r="F10343" t="s">
        <v>10618</v>
      </c>
      <c r="G10343">
        <v>4730</v>
      </c>
      <c r="H10343">
        <v>40831</v>
      </c>
      <c r="I10343"/>
      <c r="J10343"/>
      <c r="K10343"/>
      <c r="L10343"/>
    </row>
    <row r="10344" spans="1:12" ht="15" customHeight="1">
      <c r="A10344">
        <v>40831</v>
      </c>
      <c r="B10344" t="s">
        <v>10608</v>
      </c>
      <c r="C10344">
        <v>9591</v>
      </c>
      <c r="D10344" t="s">
        <v>10617</v>
      </c>
      <c r="E10344">
        <v>83971</v>
      </c>
      <c r="F10344" t="s">
        <v>10617</v>
      </c>
      <c r="G10344">
        <v>4731</v>
      </c>
      <c r="H10344">
        <v>40831</v>
      </c>
      <c r="I10344"/>
      <c r="J10344"/>
      <c r="K10344"/>
      <c r="L10344"/>
    </row>
    <row r="10345" spans="1:12" ht="15" customHeight="1">
      <c r="A10345">
        <v>40831</v>
      </c>
      <c r="B10345" t="s">
        <v>10608</v>
      </c>
      <c r="C10345">
        <v>9592</v>
      </c>
      <c r="D10345" t="s">
        <v>10616</v>
      </c>
      <c r="E10345">
        <v>83972</v>
      </c>
      <c r="F10345" t="s">
        <v>10616</v>
      </c>
      <c r="G10345">
        <v>4730</v>
      </c>
      <c r="H10345">
        <v>40831</v>
      </c>
      <c r="I10345"/>
      <c r="J10345"/>
      <c r="K10345"/>
      <c r="L10345"/>
    </row>
    <row r="10346" spans="1:12" ht="15" customHeight="1">
      <c r="A10346">
        <v>40831</v>
      </c>
      <c r="B10346" t="s">
        <v>10608</v>
      </c>
      <c r="C10346">
        <v>9594</v>
      </c>
      <c r="D10346" t="s">
        <v>10609</v>
      </c>
      <c r="E10346">
        <v>83973</v>
      </c>
      <c r="F10346" t="s">
        <v>10609</v>
      </c>
      <c r="G10346">
        <v>4731</v>
      </c>
      <c r="H10346">
        <v>40831</v>
      </c>
      <c r="I10346"/>
      <c r="J10346"/>
      <c r="K10346"/>
      <c r="L10346"/>
    </row>
    <row r="10347" spans="1:12" ht="15" customHeight="1">
      <c r="A10347">
        <v>40831</v>
      </c>
      <c r="B10347" t="s">
        <v>10608</v>
      </c>
      <c r="C10347">
        <v>9595</v>
      </c>
      <c r="D10347" t="s">
        <v>4526</v>
      </c>
      <c r="E10347">
        <v>83974</v>
      </c>
      <c r="F10347" t="s">
        <v>4526</v>
      </c>
      <c r="G10347">
        <v>4730</v>
      </c>
      <c r="H10347">
        <v>40831</v>
      </c>
      <c r="I10347"/>
      <c r="J10347"/>
      <c r="K10347"/>
      <c r="L10347"/>
    </row>
    <row r="10348" spans="1:12" ht="15" customHeight="1">
      <c r="A10348">
        <v>40831</v>
      </c>
      <c r="B10348" t="s">
        <v>10608</v>
      </c>
      <c r="C10348">
        <v>9589</v>
      </c>
      <c r="D10348" t="s">
        <v>10608</v>
      </c>
      <c r="E10348">
        <v>91810</v>
      </c>
      <c r="F10348" t="s">
        <v>10625</v>
      </c>
      <c r="G10348">
        <v>4730</v>
      </c>
      <c r="H10348">
        <v>40831</v>
      </c>
      <c r="I10348"/>
      <c r="J10348"/>
      <c r="K10348"/>
      <c r="L10348"/>
    </row>
    <row r="10349" spans="1:12" ht="15" customHeight="1">
      <c r="A10349">
        <v>40831</v>
      </c>
      <c r="B10349" t="s">
        <v>10608</v>
      </c>
      <c r="C10349">
        <v>9589</v>
      </c>
      <c r="D10349" t="s">
        <v>10608</v>
      </c>
      <c r="E10349">
        <v>96123</v>
      </c>
      <c r="F10349" t="s">
        <v>10624</v>
      </c>
      <c r="G10349">
        <v>4730</v>
      </c>
      <c r="H10349">
        <v>40831</v>
      </c>
      <c r="I10349"/>
      <c r="J10349"/>
      <c r="K10349"/>
      <c r="L10349"/>
    </row>
    <row r="10350" spans="1:12" ht="15" customHeight="1">
      <c r="A10350">
        <v>40831</v>
      </c>
      <c r="B10350" t="s">
        <v>10608</v>
      </c>
      <c r="C10350">
        <v>9589</v>
      </c>
      <c r="D10350" t="s">
        <v>10608</v>
      </c>
      <c r="E10350">
        <v>96124</v>
      </c>
      <c r="F10350" t="s">
        <v>10623</v>
      </c>
      <c r="G10350">
        <v>4730</v>
      </c>
      <c r="H10350">
        <v>40831</v>
      </c>
      <c r="I10350"/>
      <c r="J10350"/>
      <c r="K10350"/>
      <c r="L10350"/>
    </row>
    <row r="10351" spans="1:12" ht="15" customHeight="1">
      <c r="A10351">
        <v>40831</v>
      </c>
      <c r="B10351" t="s">
        <v>10608</v>
      </c>
      <c r="C10351">
        <v>9589</v>
      </c>
      <c r="D10351" t="s">
        <v>10608</v>
      </c>
      <c r="E10351">
        <v>105609</v>
      </c>
      <c r="F10351" t="s">
        <v>501</v>
      </c>
      <c r="G10351">
        <v>4730</v>
      </c>
      <c r="H10351">
        <v>40831</v>
      </c>
      <c r="I10351"/>
      <c r="J10351"/>
      <c r="K10351"/>
      <c r="L10351"/>
    </row>
    <row r="10352" spans="1:12" ht="15" customHeight="1">
      <c r="A10352">
        <v>40831</v>
      </c>
      <c r="B10352" t="s">
        <v>10608</v>
      </c>
      <c r="C10352">
        <v>9589</v>
      </c>
      <c r="D10352" t="s">
        <v>10608</v>
      </c>
      <c r="E10352">
        <v>109282</v>
      </c>
      <c r="F10352" t="s">
        <v>10622</v>
      </c>
      <c r="G10352">
        <v>4730</v>
      </c>
      <c r="H10352">
        <v>40831</v>
      </c>
      <c r="I10352"/>
      <c r="J10352"/>
      <c r="K10352"/>
      <c r="L10352"/>
    </row>
    <row r="10353" spans="1:12" ht="15" customHeight="1">
      <c r="A10353">
        <v>40831</v>
      </c>
      <c r="B10353" t="s">
        <v>10608</v>
      </c>
      <c r="C10353">
        <v>9589</v>
      </c>
      <c r="D10353" t="s">
        <v>10608</v>
      </c>
      <c r="E10353">
        <v>110635</v>
      </c>
      <c r="F10353" t="s">
        <v>10621</v>
      </c>
      <c r="G10353">
        <v>4730</v>
      </c>
      <c r="H10353">
        <v>40831</v>
      </c>
      <c r="I10353"/>
      <c r="J10353"/>
      <c r="K10353"/>
      <c r="L10353"/>
    </row>
    <row r="10354" spans="1:12" ht="15" customHeight="1">
      <c r="A10354">
        <v>40831</v>
      </c>
      <c r="B10354" t="s">
        <v>10608</v>
      </c>
      <c r="C10354">
        <v>9589</v>
      </c>
      <c r="D10354" t="s">
        <v>10608</v>
      </c>
      <c r="E10354">
        <v>111514</v>
      </c>
      <c r="F10354" t="s">
        <v>10620</v>
      </c>
      <c r="G10354">
        <v>4730</v>
      </c>
      <c r="H10354">
        <v>40831</v>
      </c>
      <c r="I10354"/>
      <c r="J10354"/>
      <c r="K10354"/>
      <c r="L10354"/>
    </row>
    <row r="10355" spans="1:12" ht="15" customHeight="1">
      <c r="A10355">
        <v>40831</v>
      </c>
      <c r="B10355" t="s">
        <v>10608</v>
      </c>
      <c r="C10355">
        <v>17563</v>
      </c>
      <c r="D10355" t="s">
        <v>3568</v>
      </c>
      <c r="E10355">
        <v>113177</v>
      </c>
      <c r="F10355" t="s">
        <v>3568</v>
      </c>
      <c r="G10355">
        <v>4730</v>
      </c>
      <c r="H10355">
        <v>40831</v>
      </c>
      <c r="I10355"/>
      <c r="J10355"/>
      <c r="K10355"/>
      <c r="L10355"/>
    </row>
    <row r="10356" spans="1:12" ht="15" customHeight="1">
      <c r="A10356">
        <v>40831</v>
      </c>
      <c r="B10356" t="s">
        <v>10608</v>
      </c>
      <c r="C10356">
        <v>17564</v>
      </c>
      <c r="D10356" t="s">
        <v>10607</v>
      </c>
      <c r="E10356">
        <v>113347</v>
      </c>
      <c r="F10356" t="s">
        <v>197</v>
      </c>
      <c r="G10356">
        <v>4730</v>
      </c>
      <c r="H10356">
        <v>40831</v>
      </c>
      <c r="I10356"/>
      <c r="J10356"/>
      <c r="K10356"/>
      <c r="L10356"/>
    </row>
    <row r="10357" spans="1:12" ht="15" customHeight="1">
      <c r="A10357">
        <v>40831</v>
      </c>
      <c r="B10357" t="s">
        <v>10608</v>
      </c>
      <c r="C10357">
        <v>9589</v>
      </c>
      <c r="D10357" t="s">
        <v>10608</v>
      </c>
      <c r="E10357">
        <v>121307</v>
      </c>
      <c r="F10357" t="s">
        <v>3073</v>
      </c>
      <c r="G10357">
        <v>4730</v>
      </c>
      <c r="H10357">
        <v>40831</v>
      </c>
      <c r="I10357"/>
      <c r="J10357"/>
      <c r="K10357"/>
      <c r="L10357"/>
    </row>
    <row r="10358" spans="1:12" ht="15" customHeight="1">
      <c r="A10358">
        <v>40831</v>
      </c>
      <c r="B10358" t="s">
        <v>10608</v>
      </c>
      <c r="C10358">
        <v>9589</v>
      </c>
      <c r="D10358" t="s">
        <v>10608</v>
      </c>
      <c r="E10358">
        <v>124152</v>
      </c>
      <c r="F10358" t="s">
        <v>3378</v>
      </c>
      <c r="G10358">
        <v>4731</v>
      </c>
      <c r="H10358">
        <v>40831</v>
      </c>
      <c r="I10358"/>
      <c r="J10358"/>
      <c r="K10358"/>
      <c r="L10358"/>
    </row>
    <row r="10359" spans="1:12" ht="15" customHeight="1">
      <c r="A10359">
        <v>40831</v>
      </c>
      <c r="B10359" t="s">
        <v>10608</v>
      </c>
      <c r="C10359">
        <v>9594</v>
      </c>
      <c r="D10359" t="s">
        <v>10609</v>
      </c>
      <c r="E10359">
        <v>124152</v>
      </c>
      <c r="F10359" t="s">
        <v>3378</v>
      </c>
      <c r="G10359">
        <v>4731</v>
      </c>
      <c r="H10359">
        <v>40831</v>
      </c>
      <c r="I10359"/>
      <c r="J10359"/>
      <c r="K10359"/>
      <c r="L10359"/>
    </row>
    <row r="10360" spans="1:12" ht="15" customHeight="1">
      <c r="A10360">
        <v>40831</v>
      </c>
      <c r="B10360" t="s">
        <v>10608</v>
      </c>
      <c r="C10360">
        <v>9589</v>
      </c>
      <c r="D10360" t="s">
        <v>10608</v>
      </c>
      <c r="E10360">
        <v>124472</v>
      </c>
      <c r="F10360" t="s">
        <v>10619</v>
      </c>
      <c r="G10360">
        <v>4730</v>
      </c>
      <c r="H10360">
        <v>40831</v>
      </c>
      <c r="I10360"/>
      <c r="J10360"/>
      <c r="K10360"/>
      <c r="L10360"/>
    </row>
    <row r="10361" spans="1:12" ht="15" customHeight="1">
      <c r="A10361">
        <v>40831</v>
      </c>
      <c r="B10361" t="s">
        <v>10608</v>
      </c>
      <c r="C10361">
        <v>9589</v>
      </c>
      <c r="D10361" t="s">
        <v>10608</v>
      </c>
      <c r="E10361">
        <v>125314</v>
      </c>
      <c r="F10361" t="s">
        <v>96</v>
      </c>
      <c r="G10361">
        <v>4730</v>
      </c>
      <c r="H10361">
        <v>40831</v>
      </c>
      <c r="I10361"/>
      <c r="J10361"/>
      <c r="K10361"/>
      <c r="L10361"/>
    </row>
    <row r="10362" spans="1:12" ht="15" customHeight="1">
      <c r="A10362">
        <v>40832</v>
      </c>
      <c r="B10362" t="s">
        <v>10582</v>
      </c>
      <c r="C10362">
        <v>9611</v>
      </c>
      <c r="D10362" t="s">
        <v>10582</v>
      </c>
      <c r="E10362">
        <v>3344</v>
      </c>
      <c r="F10362" t="s">
        <v>10600</v>
      </c>
      <c r="G10362">
        <v>4702</v>
      </c>
      <c r="H10362">
        <v>40832</v>
      </c>
      <c r="I10362"/>
      <c r="J10362"/>
      <c r="K10362"/>
      <c r="L10362"/>
    </row>
    <row r="10363" spans="1:12" ht="15" customHeight="1">
      <c r="A10363">
        <v>40832</v>
      </c>
      <c r="B10363" t="s">
        <v>10582</v>
      </c>
      <c r="C10363">
        <v>9611</v>
      </c>
      <c r="D10363" t="s">
        <v>10582</v>
      </c>
      <c r="E10363">
        <v>26904</v>
      </c>
      <c r="F10363" t="s">
        <v>10599</v>
      </c>
      <c r="G10363">
        <v>4702</v>
      </c>
      <c r="H10363">
        <v>40832</v>
      </c>
      <c r="I10363"/>
      <c r="J10363"/>
      <c r="K10363"/>
      <c r="L10363"/>
    </row>
    <row r="10364" spans="1:12" ht="15" customHeight="1">
      <c r="A10364">
        <v>40832</v>
      </c>
      <c r="B10364" t="s">
        <v>10582</v>
      </c>
      <c r="C10364">
        <v>9611</v>
      </c>
      <c r="D10364" t="s">
        <v>10582</v>
      </c>
      <c r="E10364">
        <v>26905</v>
      </c>
      <c r="F10364" t="s">
        <v>3229</v>
      </c>
      <c r="G10364">
        <v>4702</v>
      </c>
      <c r="H10364">
        <v>40832</v>
      </c>
      <c r="I10364"/>
      <c r="J10364"/>
      <c r="K10364"/>
      <c r="L10364"/>
    </row>
    <row r="10365" spans="1:12" ht="15" customHeight="1">
      <c r="A10365">
        <v>40832</v>
      </c>
      <c r="B10365" t="s">
        <v>10582</v>
      </c>
      <c r="C10365">
        <v>9611</v>
      </c>
      <c r="D10365" t="s">
        <v>10582</v>
      </c>
      <c r="E10365">
        <v>26906</v>
      </c>
      <c r="F10365" t="s">
        <v>10598</v>
      </c>
      <c r="G10365">
        <v>4702</v>
      </c>
      <c r="H10365">
        <v>40832</v>
      </c>
      <c r="I10365"/>
      <c r="J10365"/>
      <c r="K10365"/>
      <c r="L10365"/>
    </row>
    <row r="10366" spans="1:12" ht="15" customHeight="1">
      <c r="A10366">
        <v>40832</v>
      </c>
      <c r="B10366" t="s">
        <v>10582</v>
      </c>
      <c r="C10366">
        <v>9611</v>
      </c>
      <c r="D10366" t="s">
        <v>10582</v>
      </c>
      <c r="E10366">
        <v>26907</v>
      </c>
      <c r="F10366" t="s">
        <v>265</v>
      </c>
      <c r="G10366">
        <v>4702</v>
      </c>
      <c r="H10366">
        <v>40832</v>
      </c>
      <c r="I10366"/>
      <c r="J10366"/>
      <c r="K10366"/>
      <c r="L10366"/>
    </row>
    <row r="10367" spans="1:12" ht="15" customHeight="1">
      <c r="A10367">
        <v>40832</v>
      </c>
      <c r="B10367" t="s">
        <v>10582</v>
      </c>
      <c r="C10367">
        <v>9611</v>
      </c>
      <c r="D10367" t="s">
        <v>10582</v>
      </c>
      <c r="E10367">
        <v>26908</v>
      </c>
      <c r="F10367" t="s">
        <v>237</v>
      </c>
      <c r="G10367">
        <v>4702</v>
      </c>
      <c r="H10367">
        <v>40832</v>
      </c>
      <c r="I10367"/>
      <c r="J10367"/>
      <c r="K10367"/>
      <c r="L10367"/>
    </row>
    <row r="10368" spans="1:12" ht="15" customHeight="1">
      <c r="A10368">
        <v>40832</v>
      </c>
      <c r="B10368" t="s">
        <v>10582</v>
      </c>
      <c r="C10368">
        <v>9611</v>
      </c>
      <c r="D10368" t="s">
        <v>10582</v>
      </c>
      <c r="E10368">
        <v>26909</v>
      </c>
      <c r="F10368" t="s">
        <v>569</v>
      </c>
      <c r="G10368">
        <v>4702</v>
      </c>
      <c r="H10368">
        <v>40832</v>
      </c>
      <c r="I10368"/>
      <c r="J10368"/>
      <c r="K10368"/>
      <c r="L10368"/>
    </row>
    <row r="10369" spans="1:12" ht="15" customHeight="1">
      <c r="A10369">
        <v>40832</v>
      </c>
      <c r="B10369" t="s">
        <v>10582</v>
      </c>
      <c r="C10369">
        <v>9611</v>
      </c>
      <c r="D10369" t="s">
        <v>10582</v>
      </c>
      <c r="E10369">
        <v>26910</v>
      </c>
      <c r="F10369" t="s">
        <v>594</v>
      </c>
      <c r="G10369">
        <v>4702</v>
      </c>
      <c r="H10369">
        <v>40832</v>
      </c>
      <c r="I10369"/>
      <c r="J10369"/>
      <c r="K10369"/>
      <c r="L10369"/>
    </row>
    <row r="10370" spans="1:12" ht="15" customHeight="1">
      <c r="A10370">
        <v>40832</v>
      </c>
      <c r="B10370" t="s">
        <v>10582</v>
      </c>
      <c r="C10370">
        <v>9611</v>
      </c>
      <c r="D10370" t="s">
        <v>10582</v>
      </c>
      <c r="E10370">
        <v>26911</v>
      </c>
      <c r="F10370" t="s">
        <v>402</v>
      </c>
      <c r="G10370">
        <v>4702</v>
      </c>
      <c r="H10370">
        <v>40832</v>
      </c>
      <c r="I10370"/>
      <c r="J10370"/>
      <c r="K10370"/>
      <c r="L10370"/>
    </row>
    <row r="10371" spans="1:12" ht="15" customHeight="1">
      <c r="A10371">
        <v>40832</v>
      </c>
      <c r="B10371" t="s">
        <v>10582</v>
      </c>
      <c r="C10371">
        <v>9611</v>
      </c>
      <c r="D10371" t="s">
        <v>10582</v>
      </c>
      <c r="E10371">
        <v>26912</v>
      </c>
      <c r="F10371" t="s">
        <v>909</v>
      </c>
      <c r="G10371">
        <v>4702</v>
      </c>
      <c r="H10371">
        <v>40832</v>
      </c>
      <c r="I10371"/>
      <c r="J10371"/>
      <c r="K10371"/>
      <c r="L10371"/>
    </row>
    <row r="10372" spans="1:12" ht="15" customHeight="1">
      <c r="A10372">
        <v>40832</v>
      </c>
      <c r="B10372" t="s">
        <v>10582</v>
      </c>
      <c r="C10372">
        <v>9611</v>
      </c>
      <c r="D10372" t="s">
        <v>10582</v>
      </c>
      <c r="E10372">
        <v>26913</v>
      </c>
      <c r="F10372" t="s">
        <v>25</v>
      </c>
      <c r="G10372">
        <v>4702</v>
      </c>
      <c r="H10372">
        <v>40832</v>
      </c>
      <c r="I10372"/>
      <c r="J10372"/>
      <c r="K10372"/>
      <c r="L10372"/>
    </row>
    <row r="10373" spans="1:12" ht="15" customHeight="1">
      <c r="A10373">
        <v>40832</v>
      </c>
      <c r="B10373" t="s">
        <v>10582</v>
      </c>
      <c r="C10373">
        <v>9611</v>
      </c>
      <c r="D10373" t="s">
        <v>10582</v>
      </c>
      <c r="E10373">
        <v>26914</v>
      </c>
      <c r="F10373" t="s">
        <v>10597</v>
      </c>
      <c r="G10373">
        <v>4702</v>
      </c>
      <c r="H10373">
        <v>40832</v>
      </c>
      <c r="I10373"/>
      <c r="J10373"/>
      <c r="K10373"/>
      <c r="L10373"/>
    </row>
    <row r="10374" spans="1:12" ht="15" customHeight="1">
      <c r="A10374">
        <v>40832</v>
      </c>
      <c r="B10374" t="s">
        <v>10582</v>
      </c>
      <c r="C10374">
        <v>9611</v>
      </c>
      <c r="D10374" t="s">
        <v>10582</v>
      </c>
      <c r="E10374">
        <v>26915</v>
      </c>
      <c r="F10374" t="s">
        <v>1649</v>
      </c>
      <c r="G10374">
        <v>4702</v>
      </c>
      <c r="H10374">
        <v>40832</v>
      </c>
      <c r="I10374"/>
      <c r="J10374"/>
      <c r="K10374"/>
      <c r="L10374"/>
    </row>
    <row r="10375" spans="1:12" ht="15" customHeight="1">
      <c r="A10375">
        <v>40832</v>
      </c>
      <c r="B10375" t="s">
        <v>10582</v>
      </c>
      <c r="C10375">
        <v>9611</v>
      </c>
      <c r="D10375" t="s">
        <v>10582</v>
      </c>
      <c r="E10375">
        <v>26916</v>
      </c>
      <c r="F10375" t="s">
        <v>285</v>
      </c>
      <c r="G10375">
        <v>4702</v>
      </c>
      <c r="H10375">
        <v>40832</v>
      </c>
      <c r="I10375"/>
      <c r="J10375"/>
      <c r="K10375"/>
      <c r="L10375"/>
    </row>
    <row r="10376" spans="1:12" ht="15" customHeight="1">
      <c r="A10376">
        <v>40832</v>
      </c>
      <c r="B10376" t="s">
        <v>10582</v>
      </c>
      <c r="C10376">
        <v>9611</v>
      </c>
      <c r="D10376" t="s">
        <v>10582</v>
      </c>
      <c r="E10376">
        <v>26917</v>
      </c>
      <c r="F10376" t="s">
        <v>33</v>
      </c>
      <c r="G10376">
        <v>4702</v>
      </c>
      <c r="H10376">
        <v>40832</v>
      </c>
      <c r="I10376"/>
      <c r="J10376"/>
      <c r="K10376"/>
      <c r="L10376"/>
    </row>
    <row r="10377" spans="1:12" ht="15" customHeight="1">
      <c r="A10377">
        <v>40832</v>
      </c>
      <c r="B10377" t="s">
        <v>10582</v>
      </c>
      <c r="C10377">
        <v>9611</v>
      </c>
      <c r="D10377" t="s">
        <v>10582</v>
      </c>
      <c r="E10377">
        <v>26918</v>
      </c>
      <c r="F10377" t="s">
        <v>491</v>
      </c>
      <c r="G10377">
        <v>4702</v>
      </c>
      <c r="H10377">
        <v>40832</v>
      </c>
      <c r="I10377"/>
      <c r="J10377"/>
      <c r="K10377"/>
      <c r="L10377"/>
    </row>
    <row r="10378" spans="1:12" ht="15" customHeight="1">
      <c r="A10378">
        <v>40832</v>
      </c>
      <c r="B10378" t="s">
        <v>10582</v>
      </c>
      <c r="C10378">
        <v>9611</v>
      </c>
      <c r="D10378" t="s">
        <v>10582</v>
      </c>
      <c r="E10378">
        <v>26919</v>
      </c>
      <c r="F10378" t="s">
        <v>10596</v>
      </c>
      <c r="G10378">
        <v>4702</v>
      </c>
      <c r="H10378">
        <v>40832</v>
      </c>
      <c r="I10378"/>
      <c r="J10378"/>
      <c r="K10378"/>
      <c r="L10378"/>
    </row>
    <row r="10379" spans="1:12" ht="15" customHeight="1">
      <c r="A10379">
        <v>40832</v>
      </c>
      <c r="B10379" t="s">
        <v>10582</v>
      </c>
      <c r="C10379">
        <v>9611</v>
      </c>
      <c r="D10379" t="s">
        <v>10582</v>
      </c>
      <c r="E10379">
        <v>26920</v>
      </c>
      <c r="F10379" t="s">
        <v>311</v>
      </c>
      <c r="G10379">
        <v>4702</v>
      </c>
      <c r="H10379">
        <v>40832</v>
      </c>
      <c r="I10379"/>
      <c r="J10379"/>
      <c r="K10379"/>
      <c r="L10379"/>
    </row>
    <row r="10380" spans="1:12" ht="15" customHeight="1">
      <c r="A10380">
        <v>40832</v>
      </c>
      <c r="B10380" t="s">
        <v>10582</v>
      </c>
      <c r="C10380">
        <v>9611</v>
      </c>
      <c r="D10380" t="s">
        <v>10582</v>
      </c>
      <c r="E10380">
        <v>26921</v>
      </c>
      <c r="F10380" t="s">
        <v>307</v>
      </c>
      <c r="G10380">
        <v>4702</v>
      </c>
      <c r="H10380">
        <v>40832</v>
      </c>
      <c r="I10380"/>
      <c r="J10380"/>
      <c r="K10380"/>
      <c r="L10380"/>
    </row>
    <row r="10381" spans="1:12" ht="15" customHeight="1">
      <c r="A10381">
        <v>40832</v>
      </c>
      <c r="B10381" t="s">
        <v>10582</v>
      </c>
      <c r="C10381">
        <v>9611</v>
      </c>
      <c r="D10381" t="s">
        <v>10582</v>
      </c>
      <c r="E10381">
        <v>26922</v>
      </c>
      <c r="F10381" t="s">
        <v>1071</v>
      </c>
      <c r="G10381">
        <v>4702</v>
      </c>
      <c r="H10381">
        <v>40832</v>
      </c>
      <c r="I10381"/>
      <c r="J10381"/>
      <c r="K10381"/>
      <c r="L10381"/>
    </row>
    <row r="10382" spans="1:12" ht="15" customHeight="1">
      <c r="A10382">
        <v>40832</v>
      </c>
      <c r="B10382" t="s">
        <v>10582</v>
      </c>
      <c r="C10382">
        <v>9611</v>
      </c>
      <c r="D10382" t="s">
        <v>10582</v>
      </c>
      <c r="E10382">
        <v>26923</v>
      </c>
      <c r="F10382" t="s">
        <v>492</v>
      </c>
      <c r="G10382">
        <v>4702</v>
      </c>
      <c r="H10382">
        <v>40832</v>
      </c>
      <c r="I10382"/>
      <c r="J10382"/>
      <c r="K10382"/>
      <c r="L10382"/>
    </row>
    <row r="10383" spans="1:12" ht="15" customHeight="1">
      <c r="A10383">
        <v>40832</v>
      </c>
      <c r="B10383" t="s">
        <v>10582</v>
      </c>
      <c r="C10383">
        <v>9611</v>
      </c>
      <c r="D10383" t="s">
        <v>10582</v>
      </c>
      <c r="E10383">
        <v>26924</v>
      </c>
      <c r="F10383" t="s">
        <v>4548</v>
      </c>
      <c r="G10383">
        <v>4702</v>
      </c>
      <c r="H10383">
        <v>40832</v>
      </c>
      <c r="I10383"/>
      <c r="J10383"/>
      <c r="K10383"/>
      <c r="L10383"/>
    </row>
    <row r="10384" spans="1:12" ht="15" customHeight="1">
      <c r="A10384">
        <v>40832</v>
      </c>
      <c r="B10384" t="s">
        <v>10582</v>
      </c>
      <c r="C10384">
        <v>9611</v>
      </c>
      <c r="D10384" t="s">
        <v>10582</v>
      </c>
      <c r="E10384">
        <v>26925</v>
      </c>
      <c r="F10384" t="s">
        <v>10595</v>
      </c>
      <c r="G10384">
        <v>4702</v>
      </c>
      <c r="H10384">
        <v>40832</v>
      </c>
      <c r="I10384"/>
      <c r="J10384"/>
      <c r="K10384"/>
      <c r="L10384"/>
    </row>
    <row r="10385" spans="1:12" ht="15" customHeight="1">
      <c r="A10385">
        <v>40832</v>
      </c>
      <c r="B10385" t="s">
        <v>10582</v>
      </c>
      <c r="C10385">
        <v>9611</v>
      </c>
      <c r="D10385" t="s">
        <v>10582</v>
      </c>
      <c r="E10385">
        <v>26926</v>
      </c>
      <c r="F10385" t="s">
        <v>997</v>
      </c>
      <c r="G10385">
        <v>4702</v>
      </c>
      <c r="H10385">
        <v>40832</v>
      </c>
      <c r="I10385"/>
      <c r="J10385"/>
      <c r="K10385"/>
      <c r="L10385"/>
    </row>
    <row r="10386" spans="1:12" ht="15" customHeight="1">
      <c r="A10386">
        <v>40832</v>
      </c>
      <c r="B10386" t="s">
        <v>10582</v>
      </c>
      <c r="C10386">
        <v>9611</v>
      </c>
      <c r="D10386" t="s">
        <v>10582</v>
      </c>
      <c r="E10386">
        <v>26927</v>
      </c>
      <c r="F10386" t="s">
        <v>420</v>
      </c>
      <c r="G10386">
        <v>4702</v>
      </c>
      <c r="H10386">
        <v>40832</v>
      </c>
      <c r="I10386"/>
      <c r="J10386"/>
      <c r="K10386"/>
      <c r="L10386"/>
    </row>
    <row r="10387" spans="1:12" ht="15" customHeight="1">
      <c r="A10387">
        <v>40832</v>
      </c>
      <c r="B10387" t="s">
        <v>10582</v>
      </c>
      <c r="C10387">
        <v>9611</v>
      </c>
      <c r="D10387" t="s">
        <v>10582</v>
      </c>
      <c r="E10387">
        <v>26928</v>
      </c>
      <c r="F10387" t="s">
        <v>10594</v>
      </c>
      <c r="G10387">
        <v>4702</v>
      </c>
      <c r="H10387">
        <v>40832</v>
      </c>
      <c r="I10387"/>
      <c r="J10387"/>
      <c r="K10387"/>
      <c r="L10387"/>
    </row>
    <row r="10388" spans="1:12" ht="15" customHeight="1">
      <c r="A10388">
        <v>40832</v>
      </c>
      <c r="B10388" t="s">
        <v>10582</v>
      </c>
      <c r="C10388">
        <v>9611</v>
      </c>
      <c r="D10388" t="s">
        <v>10582</v>
      </c>
      <c r="E10388">
        <v>26929</v>
      </c>
      <c r="F10388" t="s">
        <v>68</v>
      </c>
      <c r="G10388">
        <v>4702</v>
      </c>
      <c r="H10388">
        <v>40832</v>
      </c>
      <c r="I10388"/>
      <c r="J10388"/>
      <c r="K10388"/>
      <c r="L10388"/>
    </row>
    <row r="10389" spans="1:12" ht="15" customHeight="1">
      <c r="A10389">
        <v>40832</v>
      </c>
      <c r="B10389" t="s">
        <v>10582</v>
      </c>
      <c r="C10389">
        <v>9611</v>
      </c>
      <c r="D10389" t="s">
        <v>10582</v>
      </c>
      <c r="E10389">
        <v>26930</v>
      </c>
      <c r="F10389" t="s">
        <v>71</v>
      </c>
      <c r="G10389">
        <v>4702</v>
      </c>
      <c r="H10389">
        <v>40832</v>
      </c>
      <c r="I10389"/>
      <c r="J10389"/>
      <c r="K10389"/>
      <c r="L10389"/>
    </row>
    <row r="10390" spans="1:12" ht="15" customHeight="1">
      <c r="A10390">
        <v>40832</v>
      </c>
      <c r="B10390" t="s">
        <v>10582</v>
      </c>
      <c r="C10390">
        <v>9611</v>
      </c>
      <c r="D10390" t="s">
        <v>10582</v>
      </c>
      <c r="E10390">
        <v>26931</v>
      </c>
      <c r="F10390" t="s">
        <v>601</v>
      </c>
      <c r="G10390">
        <v>4702</v>
      </c>
      <c r="H10390">
        <v>40832</v>
      </c>
      <c r="I10390"/>
      <c r="J10390"/>
      <c r="K10390"/>
      <c r="L10390"/>
    </row>
    <row r="10391" spans="1:12" ht="15" customHeight="1">
      <c r="A10391">
        <v>40832</v>
      </c>
      <c r="B10391" t="s">
        <v>10582</v>
      </c>
      <c r="C10391">
        <v>9611</v>
      </c>
      <c r="D10391" t="s">
        <v>10582</v>
      </c>
      <c r="E10391">
        <v>26932</v>
      </c>
      <c r="F10391" t="s">
        <v>4310</v>
      </c>
      <c r="G10391">
        <v>4702</v>
      </c>
      <c r="H10391">
        <v>40832</v>
      </c>
      <c r="I10391"/>
      <c r="J10391"/>
      <c r="K10391"/>
      <c r="L10391"/>
    </row>
    <row r="10392" spans="1:12" ht="15" customHeight="1">
      <c r="A10392">
        <v>40832</v>
      </c>
      <c r="B10392" t="s">
        <v>10582</v>
      </c>
      <c r="C10392">
        <v>9611</v>
      </c>
      <c r="D10392" t="s">
        <v>10582</v>
      </c>
      <c r="E10392">
        <v>26933</v>
      </c>
      <c r="F10392" t="s">
        <v>10593</v>
      </c>
      <c r="G10392">
        <v>4702</v>
      </c>
      <c r="H10392">
        <v>40832</v>
      </c>
      <c r="I10392"/>
      <c r="J10392"/>
      <c r="K10392"/>
      <c r="L10392"/>
    </row>
    <row r="10393" spans="1:12" ht="15" customHeight="1">
      <c r="A10393">
        <v>40832</v>
      </c>
      <c r="B10393" t="s">
        <v>10582</v>
      </c>
      <c r="C10393">
        <v>9611</v>
      </c>
      <c r="D10393" t="s">
        <v>10582</v>
      </c>
      <c r="E10393">
        <v>26934</v>
      </c>
      <c r="F10393" t="s">
        <v>10592</v>
      </c>
      <c r="G10393">
        <v>4702</v>
      </c>
      <c r="H10393">
        <v>40832</v>
      </c>
      <c r="I10393"/>
      <c r="J10393"/>
      <c r="K10393"/>
      <c r="L10393"/>
    </row>
    <row r="10394" spans="1:12" ht="15" customHeight="1">
      <c r="A10394">
        <v>40832</v>
      </c>
      <c r="B10394" t="s">
        <v>10582</v>
      </c>
      <c r="C10394">
        <v>9611</v>
      </c>
      <c r="D10394" t="s">
        <v>10582</v>
      </c>
      <c r="E10394">
        <v>26935</v>
      </c>
      <c r="F10394" t="s">
        <v>94</v>
      </c>
      <c r="G10394">
        <v>4702</v>
      </c>
      <c r="H10394">
        <v>40832</v>
      </c>
      <c r="I10394"/>
      <c r="J10394"/>
      <c r="K10394"/>
      <c r="L10394"/>
    </row>
    <row r="10395" spans="1:12" ht="15" customHeight="1">
      <c r="A10395">
        <v>40832</v>
      </c>
      <c r="B10395" t="s">
        <v>10582</v>
      </c>
      <c r="C10395">
        <v>9611</v>
      </c>
      <c r="D10395" t="s">
        <v>10582</v>
      </c>
      <c r="E10395">
        <v>26936</v>
      </c>
      <c r="F10395" t="s">
        <v>888</v>
      </c>
      <c r="G10395">
        <v>4702</v>
      </c>
      <c r="H10395">
        <v>40832</v>
      </c>
      <c r="I10395"/>
      <c r="J10395"/>
      <c r="K10395"/>
      <c r="L10395"/>
    </row>
    <row r="10396" spans="1:12" ht="15" customHeight="1">
      <c r="A10396">
        <v>40832</v>
      </c>
      <c r="B10396" t="s">
        <v>10582</v>
      </c>
      <c r="C10396">
        <v>9611</v>
      </c>
      <c r="D10396" t="s">
        <v>10582</v>
      </c>
      <c r="E10396">
        <v>26937</v>
      </c>
      <c r="F10396" t="s">
        <v>10591</v>
      </c>
      <c r="G10396">
        <v>4702</v>
      </c>
      <c r="H10396">
        <v>40832</v>
      </c>
      <c r="I10396"/>
      <c r="J10396"/>
      <c r="K10396"/>
      <c r="L10396"/>
    </row>
    <row r="10397" spans="1:12" ht="15" customHeight="1">
      <c r="A10397">
        <v>40832</v>
      </c>
      <c r="B10397" t="s">
        <v>10582</v>
      </c>
      <c r="C10397">
        <v>9611</v>
      </c>
      <c r="D10397" t="s">
        <v>10582</v>
      </c>
      <c r="E10397">
        <v>26938</v>
      </c>
      <c r="F10397" t="s">
        <v>470</v>
      </c>
      <c r="G10397">
        <v>4702</v>
      </c>
      <c r="H10397">
        <v>40832</v>
      </c>
      <c r="I10397"/>
      <c r="J10397"/>
      <c r="K10397"/>
      <c r="L10397"/>
    </row>
    <row r="10398" spans="1:12" ht="15" customHeight="1">
      <c r="A10398">
        <v>40832</v>
      </c>
      <c r="B10398" t="s">
        <v>10582</v>
      </c>
      <c r="C10398">
        <v>9611</v>
      </c>
      <c r="D10398" t="s">
        <v>10582</v>
      </c>
      <c r="E10398">
        <v>26939</v>
      </c>
      <c r="F10398" t="s">
        <v>10590</v>
      </c>
      <c r="G10398">
        <v>4702</v>
      </c>
      <c r="H10398">
        <v>40832</v>
      </c>
      <c r="I10398"/>
      <c r="J10398"/>
      <c r="K10398"/>
      <c r="L10398"/>
    </row>
    <row r="10399" spans="1:12" ht="15" customHeight="1">
      <c r="A10399">
        <v>40832</v>
      </c>
      <c r="B10399" t="s">
        <v>10582</v>
      </c>
      <c r="C10399">
        <v>9611</v>
      </c>
      <c r="D10399" t="s">
        <v>10582</v>
      </c>
      <c r="E10399">
        <v>26940</v>
      </c>
      <c r="F10399" t="s">
        <v>10589</v>
      </c>
      <c r="G10399">
        <v>4702</v>
      </c>
      <c r="H10399">
        <v>40832</v>
      </c>
      <c r="I10399"/>
      <c r="J10399"/>
      <c r="K10399"/>
      <c r="L10399"/>
    </row>
    <row r="10400" spans="1:12" ht="15" customHeight="1">
      <c r="A10400">
        <v>40832</v>
      </c>
      <c r="B10400" t="s">
        <v>10582</v>
      </c>
      <c r="C10400">
        <v>9611</v>
      </c>
      <c r="D10400" t="s">
        <v>10582</v>
      </c>
      <c r="E10400">
        <v>26941</v>
      </c>
      <c r="F10400" t="s">
        <v>7959</v>
      </c>
      <c r="G10400">
        <v>4702</v>
      </c>
      <c r="H10400">
        <v>40832</v>
      </c>
      <c r="I10400"/>
      <c r="J10400"/>
      <c r="K10400"/>
      <c r="L10400"/>
    </row>
    <row r="10401" spans="1:12" ht="15" customHeight="1">
      <c r="A10401">
        <v>40832</v>
      </c>
      <c r="B10401" t="s">
        <v>10582</v>
      </c>
      <c r="C10401">
        <v>9611</v>
      </c>
      <c r="D10401" t="s">
        <v>10582</v>
      </c>
      <c r="E10401">
        <v>26942</v>
      </c>
      <c r="F10401" t="s">
        <v>9704</v>
      </c>
      <c r="G10401">
        <v>4702</v>
      </c>
      <c r="H10401">
        <v>40832</v>
      </c>
      <c r="I10401"/>
      <c r="J10401"/>
      <c r="K10401"/>
      <c r="L10401"/>
    </row>
    <row r="10402" spans="1:12" ht="15" customHeight="1">
      <c r="A10402">
        <v>40832</v>
      </c>
      <c r="B10402" t="s">
        <v>10582</v>
      </c>
      <c r="C10402">
        <v>9611</v>
      </c>
      <c r="D10402" t="s">
        <v>10582</v>
      </c>
      <c r="E10402">
        <v>26943</v>
      </c>
      <c r="F10402" t="s">
        <v>577</v>
      </c>
      <c r="G10402">
        <v>4702</v>
      </c>
      <c r="H10402">
        <v>40832</v>
      </c>
      <c r="I10402"/>
      <c r="J10402"/>
      <c r="K10402"/>
      <c r="L10402"/>
    </row>
    <row r="10403" spans="1:12" ht="15" customHeight="1">
      <c r="A10403">
        <v>40832</v>
      </c>
      <c r="B10403" t="s">
        <v>10582</v>
      </c>
      <c r="C10403">
        <v>9611</v>
      </c>
      <c r="D10403" t="s">
        <v>10582</v>
      </c>
      <c r="E10403">
        <v>26944</v>
      </c>
      <c r="F10403" t="s">
        <v>119</v>
      </c>
      <c r="G10403">
        <v>4702</v>
      </c>
      <c r="H10403">
        <v>40832</v>
      </c>
      <c r="I10403"/>
      <c r="J10403"/>
      <c r="K10403"/>
      <c r="L10403"/>
    </row>
    <row r="10404" spans="1:12" ht="15" customHeight="1">
      <c r="A10404">
        <v>40832</v>
      </c>
      <c r="B10404" t="s">
        <v>10582</v>
      </c>
      <c r="C10404">
        <v>9611</v>
      </c>
      <c r="D10404" t="s">
        <v>10582</v>
      </c>
      <c r="E10404">
        <v>51871</v>
      </c>
      <c r="F10404" t="s">
        <v>149</v>
      </c>
      <c r="G10404">
        <v>4702</v>
      </c>
      <c r="H10404">
        <v>40832</v>
      </c>
      <c r="I10404"/>
      <c r="J10404"/>
      <c r="K10404"/>
      <c r="L10404"/>
    </row>
    <row r="10405" spans="1:12" ht="15" customHeight="1">
      <c r="A10405">
        <v>40832</v>
      </c>
      <c r="B10405" t="s">
        <v>10582</v>
      </c>
      <c r="C10405">
        <v>9611</v>
      </c>
      <c r="D10405" t="s">
        <v>10582</v>
      </c>
      <c r="E10405">
        <v>56387</v>
      </c>
      <c r="F10405" t="s">
        <v>439</v>
      </c>
      <c r="G10405">
        <v>4702</v>
      </c>
      <c r="H10405">
        <v>40832</v>
      </c>
      <c r="I10405"/>
      <c r="J10405"/>
      <c r="K10405"/>
      <c r="L10405"/>
    </row>
    <row r="10406" spans="1:12" ht="15" customHeight="1">
      <c r="A10406">
        <v>40832</v>
      </c>
      <c r="B10406" t="s">
        <v>10582</v>
      </c>
      <c r="C10406">
        <v>9611</v>
      </c>
      <c r="D10406" t="s">
        <v>10582</v>
      </c>
      <c r="E10406">
        <v>65891</v>
      </c>
      <c r="F10406" t="s">
        <v>671</v>
      </c>
      <c r="G10406">
        <v>4702</v>
      </c>
      <c r="H10406">
        <v>40832</v>
      </c>
      <c r="I10406"/>
      <c r="J10406"/>
      <c r="K10406"/>
      <c r="L10406"/>
    </row>
    <row r="10407" spans="1:12" ht="15" customHeight="1">
      <c r="A10407">
        <v>40832</v>
      </c>
      <c r="B10407" t="s">
        <v>10582</v>
      </c>
      <c r="C10407">
        <v>9611</v>
      </c>
      <c r="D10407" t="s">
        <v>10582</v>
      </c>
      <c r="E10407">
        <v>66092</v>
      </c>
      <c r="F10407" t="s">
        <v>322</v>
      </c>
      <c r="G10407">
        <v>4702</v>
      </c>
      <c r="H10407">
        <v>40832</v>
      </c>
      <c r="I10407"/>
      <c r="J10407"/>
      <c r="K10407"/>
      <c r="L10407"/>
    </row>
    <row r="10408" spans="1:12" ht="15" customHeight="1">
      <c r="A10408">
        <v>40832</v>
      </c>
      <c r="B10408" t="s">
        <v>10582</v>
      </c>
      <c r="C10408">
        <v>9611</v>
      </c>
      <c r="D10408" t="s">
        <v>10582</v>
      </c>
      <c r="E10408">
        <v>67117</v>
      </c>
      <c r="F10408" t="s">
        <v>282</v>
      </c>
      <c r="G10408">
        <v>4702</v>
      </c>
      <c r="H10408">
        <v>40832</v>
      </c>
      <c r="I10408"/>
      <c r="J10408"/>
      <c r="K10408"/>
      <c r="L10408"/>
    </row>
    <row r="10409" spans="1:12" ht="15" customHeight="1">
      <c r="A10409">
        <v>40832</v>
      </c>
      <c r="B10409" t="s">
        <v>10582</v>
      </c>
      <c r="C10409">
        <v>9611</v>
      </c>
      <c r="D10409" t="s">
        <v>10582</v>
      </c>
      <c r="E10409">
        <v>69336</v>
      </c>
      <c r="F10409" t="s">
        <v>890</v>
      </c>
      <c r="G10409">
        <v>4702</v>
      </c>
      <c r="H10409">
        <v>40832</v>
      </c>
      <c r="I10409"/>
      <c r="J10409"/>
      <c r="K10409"/>
      <c r="L10409"/>
    </row>
    <row r="10410" spans="1:12" ht="15" customHeight="1">
      <c r="A10410">
        <v>40832</v>
      </c>
      <c r="B10410" t="s">
        <v>10582</v>
      </c>
      <c r="C10410">
        <v>9611</v>
      </c>
      <c r="D10410" t="s">
        <v>10582</v>
      </c>
      <c r="E10410">
        <v>71403</v>
      </c>
      <c r="F10410" t="s">
        <v>130</v>
      </c>
      <c r="G10410">
        <v>4702</v>
      </c>
      <c r="H10410">
        <v>40832</v>
      </c>
      <c r="I10410"/>
      <c r="J10410"/>
      <c r="K10410"/>
      <c r="L10410"/>
    </row>
    <row r="10411" spans="1:12" ht="15" customHeight="1">
      <c r="A10411">
        <v>40832</v>
      </c>
      <c r="B10411" t="s">
        <v>10582</v>
      </c>
      <c r="C10411">
        <v>9611</v>
      </c>
      <c r="D10411" t="s">
        <v>10582</v>
      </c>
      <c r="E10411">
        <v>73761</v>
      </c>
      <c r="F10411" t="s">
        <v>10588</v>
      </c>
      <c r="G10411">
        <v>4702</v>
      </c>
      <c r="H10411">
        <v>40832</v>
      </c>
      <c r="I10411"/>
      <c r="J10411"/>
      <c r="K10411"/>
      <c r="L10411"/>
    </row>
    <row r="10412" spans="1:12" ht="15" customHeight="1">
      <c r="A10412">
        <v>40832</v>
      </c>
      <c r="B10412" t="s">
        <v>10582</v>
      </c>
      <c r="C10412">
        <v>9611</v>
      </c>
      <c r="D10412" t="s">
        <v>10582</v>
      </c>
      <c r="E10412">
        <v>73762</v>
      </c>
      <c r="F10412" t="s">
        <v>673</v>
      </c>
      <c r="G10412">
        <v>4702</v>
      </c>
      <c r="H10412">
        <v>40832</v>
      </c>
      <c r="I10412"/>
      <c r="J10412"/>
      <c r="K10412"/>
      <c r="L10412"/>
    </row>
    <row r="10413" spans="1:12" ht="15" customHeight="1">
      <c r="A10413">
        <v>40832</v>
      </c>
      <c r="B10413" t="s">
        <v>10582</v>
      </c>
      <c r="C10413">
        <v>9596</v>
      </c>
      <c r="D10413" t="s">
        <v>194</v>
      </c>
      <c r="E10413">
        <v>83975</v>
      </c>
      <c r="F10413" t="s">
        <v>194</v>
      </c>
      <c r="G10413">
        <v>4701</v>
      </c>
      <c r="H10413">
        <v>40832</v>
      </c>
      <c r="I10413"/>
      <c r="J10413"/>
      <c r="K10413"/>
      <c r="L10413"/>
    </row>
    <row r="10414" spans="1:12" ht="15" customHeight="1">
      <c r="A10414">
        <v>40832</v>
      </c>
      <c r="B10414" t="s">
        <v>10582</v>
      </c>
      <c r="C10414">
        <v>9596</v>
      </c>
      <c r="D10414" t="s">
        <v>194</v>
      </c>
      <c r="E10414">
        <v>83975</v>
      </c>
      <c r="F10414" t="s">
        <v>194</v>
      </c>
      <c r="G10414">
        <v>4702</v>
      </c>
      <c r="H10414">
        <v>40832</v>
      </c>
      <c r="I10414"/>
      <c r="J10414"/>
      <c r="K10414"/>
      <c r="L10414"/>
    </row>
    <row r="10415" spans="1:12" ht="15" customHeight="1">
      <c r="A10415">
        <v>40832</v>
      </c>
      <c r="B10415" t="s">
        <v>10582</v>
      </c>
      <c r="C10415">
        <v>9597</v>
      </c>
      <c r="D10415" t="s">
        <v>3316</v>
      </c>
      <c r="E10415">
        <v>83976</v>
      </c>
      <c r="F10415" t="s">
        <v>3316</v>
      </c>
      <c r="G10415">
        <v>4702</v>
      </c>
      <c r="H10415">
        <v>40832</v>
      </c>
      <c r="I10415"/>
      <c r="J10415"/>
      <c r="K10415"/>
      <c r="L10415"/>
    </row>
    <row r="10416" spans="1:12" ht="15" customHeight="1">
      <c r="A10416">
        <v>40832</v>
      </c>
      <c r="B10416" t="s">
        <v>10582</v>
      </c>
      <c r="C10416">
        <v>9598</v>
      </c>
      <c r="D10416" t="s">
        <v>10606</v>
      </c>
      <c r="E10416">
        <v>83977</v>
      </c>
      <c r="F10416" t="s">
        <v>10606</v>
      </c>
      <c r="G10416">
        <v>4702</v>
      </c>
      <c r="H10416">
        <v>40832</v>
      </c>
      <c r="I10416"/>
      <c r="J10416"/>
      <c r="K10416"/>
      <c r="L10416"/>
    </row>
    <row r="10417" spans="1:12" ht="15" customHeight="1">
      <c r="A10417">
        <v>40832</v>
      </c>
      <c r="B10417" t="s">
        <v>10582</v>
      </c>
      <c r="C10417">
        <v>9599</v>
      </c>
      <c r="D10417" t="s">
        <v>5651</v>
      </c>
      <c r="E10417">
        <v>83978</v>
      </c>
      <c r="F10417" t="s">
        <v>5651</v>
      </c>
      <c r="G10417">
        <v>4702</v>
      </c>
      <c r="H10417">
        <v>40832</v>
      </c>
      <c r="I10417"/>
      <c r="J10417"/>
      <c r="K10417"/>
      <c r="L10417"/>
    </row>
    <row r="10418" spans="1:12" ht="15" customHeight="1">
      <c r="A10418">
        <v>40832</v>
      </c>
      <c r="B10418" t="s">
        <v>10582</v>
      </c>
      <c r="C10418">
        <v>9600</v>
      </c>
      <c r="D10418" t="s">
        <v>38</v>
      </c>
      <c r="E10418">
        <v>83979</v>
      </c>
      <c r="F10418" t="s">
        <v>38</v>
      </c>
      <c r="G10418">
        <v>4702</v>
      </c>
      <c r="H10418">
        <v>40832</v>
      </c>
      <c r="I10418"/>
      <c r="J10418"/>
      <c r="K10418"/>
      <c r="L10418"/>
    </row>
    <row r="10419" spans="1:12" ht="15" customHeight="1">
      <c r="A10419">
        <v>40832</v>
      </c>
      <c r="B10419" t="s">
        <v>10582</v>
      </c>
      <c r="C10419">
        <v>9601</v>
      </c>
      <c r="D10419" t="s">
        <v>751</v>
      </c>
      <c r="E10419">
        <v>83980</v>
      </c>
      <c r="F10419" t="s">
        <v>751</v>
      </c>
      <c r="G10419">
        <v>4631</v>
      </c>
      <c r="H10419">
        <v>40832</v>
      </c>
      <c r="I10419"/>
      <c r="J10419"/>
      <c r="K10419"/>
      <c r="L10419"/>
    </row>
    <row r="10420" spans="1:12" ht="15" customHeight="1">
      <c r="A10420">
        <v>40832</v>
      </c>
      <c r="B10420" t="s">
        <v>10582</v>
      </c>
      <c r="C10420">
        <v>9602</v>
      </c>
      <c r="D10420" t="s">
        <v>10605</v>
      </c>
      <c r="E10420">
        <v>83981</v>
      </c>
      <c r="F10420" t="s">
        <v>10605</v>
      </c>
      <c r="G10420">
        <v>4702</v>
      </c>
      <c r="H10420">
        <v>40832</v>
      </c>
      <c r="I10420"/>
      <c r="J10420"/>
      <c r="K10420"/>
      <c r="L10420"/>
    </row>
    <row r="10421" spans="1:12" ht="15" customHeight="1">
      <c r="A10421">
        <v>40832</v>
      </c>
      <c r="B10421" t="s">
        <v>10582</v>
      </c>
      <c r="C10421">
        <v>9603</v>
      </c>
      <c r="D10421" t="s">
        <v>10604</v>
      </c>
      <c r="E10421">
        <v>83982</v>
      </c>
      <c r="F10421" t="s">
        <v>10604</v>
      </c>
      <c r="G10421">
        <v>4702</v>
      </c>
      <c r="H10421">
        <v>40832</v>
      </c>
      <c r="I10421"/>
      <c r="J10421"/>
      <c r="K10421"/>
      <c r="L10421"/>
    </row>
    <row r="10422" spans="1:12" ht="15" customHeight="1">
      <c r="A10422">
        <v>40832</v>
      </c>
      <c r="B10422" t="s">
        <v>10582</v>
      </c>
      <c r="C10422">
        <v>9604</v>
      </c>
      <c r="D10422" t="s">
        <v>749</v>
      </c>
      <c r="E10422">
        <v>83983</v>
      </c>
      <c r="F10422" t="s">
        <v>749</v>
      </c>
      <c r="G10422">
        <v>4702</v>
      </c>
      <c r="H10422">
        <v>40832</v>
      </c>
      <c r="I10422"/>
      <c r="J10422"/>
      <c r="K10422"/>
      <c r="L10422"/>
    </row>
    <row r="10423" spans="1:12" ht="15" customHeight="1">
      <c r="A10423">
        <v>40832</v>
      </c>
      <c r="B10423" t="s">
        <v>10582</v>
      </c>
      <c r="C10423">
        <v>9605</v>
      </c>
      <c r="D10423" t="s">
        <v>1183</v>
      </c>
      <c r="E10423">
        <v>83984</v>
      </c>
      <c r="F10423" t="s">
        <v>1183</v>
      </c>
      <c r="G10423">
        <v>4702</v>
      </c>
      <c r="H10423">
        <v>40832</v>
      </c>
      <c r="I10423"/>
      <c r="J10423"/>
      <c r="K10423"/>
      <c r="L10423"/>
    </row>
    <row r="10424" spans="1:12" ht="15" customHeight="1">
      <c r="A10424">
        <v>40832</v>
      </c>
      <c r="B10424" t="s">
        <v>10582</v>
      </c>
      <c r="C10424">
        <v>9606</v>
      </c>
      <c r="D10424" t="s">
        <v>10603</v>
      </c>
      <c r="E10424">
        <v>83985</v>
      </c>
      <c r="F10424" t="s">
        <v>10603</v>
      </c>
      <c r="G10424">
        <v>4702</v>
      </c>
      <c r="H10424">
        <v>40832</v>
      </c>
      <c r="I10424"/>
      <c r="J10424"/>
      <c r="K10424"/>
      <c r="L10424"/>
    </row>
    <row r="10425" spans="1:12" ht="15" customHeight="1">
      <c r="A10425">
        <v>40832</v>
      </c>
      <c r="B10425" t="s">
        <v>10582</v>
      </c>
      <c r="C10425">
        <v>9607</v>
      </c>
      <c r="D10425" t="s">
        <v>10602</v>
      </c>
      <c r="E10425">
        <v>83986</v>
      </c>
      <c r="F10425" t="s">
        <v>10602</v>
      </c>
      <c r="G10425">
        <v>4702</v>
      </c>
      <c r="H10425">
        <v>40832</v>
      </c>
      <c r="I10425"/>
      <c r="J10425"/>
      <c r="K10425"/>
      <c r="L10425"/>
    </row>
    <row r="10426" spans="1:12" ht="15" customHeight="1">
      <c r="A10426">
        <v>40832</v>
      </c>
      <c r="B10426" t="s">
        <v>10582</v>
      </c>
      <c r="C10426">
        <v>9608</v>
      </c>
      <c r="D10426" t="s">
        <v>739</v>
      </c>
      <c r="E10426">
        <v>83987</v>
      </c>
      <c r="F10426" t="s">
        <v>739</v>
      </c>
      <c r="G10426">
        <v>4701</v>
      </c>
      <c r="H10426">
        <v>40832</v>
      </c>
      <c r="I10426"/>
      <c r="J10426"/>
      <c r="K10426"/>
      <c r="L10426"/>
    </row>
    <row r="10427" spans="1:12" ht="15" customHeight="1">
      <c r="A10427">
        <v>40832</v>
      </c>
      <c r="B10427" t="s">
        <v>10582</v>
      </c>
      <c r="C10427">
        <v>9609</v>
      </c>
      <c r="D10427" t="s">
        <v>778</v>
      </c>
      <c r="E10427">
        <v>83988</v>
      </c>
      <c r="F10427" t="s">
        <v>778</v>
      </c>
      <c r="G10427">
        <v>4702</v>
      </c>
      <c r="H10427">
        <v>40832</v>
      </c>
      <c r="I10427"/>
      <c r="J10427"/>
      <c r="K10427"/>
      <c r="L10427"/>
    </row>
    <row r="10428" spans="1:12" ht="15" customHeight="1">
      <c r="A10428">
        <v>40832</v>
      </c>
      <c r="B10428" t="s">
        <v>10582</v>
      </c>
      <c r="C10428">
        <v>9610</v>
      </c>
      <c r="D10428" t="s">
        <v>10601</v>
      </c>
      <c r="E10428">
        <v>83989</v>
      </c>
      <c r="F10428" t="s">
        <v>10601</v>
      </c>
      <c r="G10428">
        <v>4611</v>
      </c>
      <c r="H10428">
        <v>40832</v>
      </c>
      <c r="I10428"/>
      <c r="J10428"/>
      <c r="K10428"/>
      <c r="L10428"/>
    </row>
    <row r="10429" spans="1:12" ht="15" customHeight="1">
      <c r="A10429">
        <v>40832</v>
      </c>
      <c r="B10429" t="s">
        <v>10582</v>
      </c>
      <c r="C10429">
        <v>9610</v>
      </c>
      <c r="D10429" t="s">
        <v>10601</v>
      </c>
      <c r="E10429">
        <v>83989</v>
      </c>
      <c r="F10429" t="s">
        <v>10601</v>
      </c>
      <c r="G10429">
        <v>4702</v>
      </c>
      <c r="H10429">
        <v>40832</v>
      </c>
      <c r="I10429"/>
      <c r="J10429"/>
      <c r="K10429"/>
      <c r="L10429"/>
    </row>
    <row r="10430" spans="1:12" ht="15" customHeight="1">
      <c r="A10430">
        <v>40832</v>
      </c>
      <c r="B10430" t="s">
        <v>10582</v>
      </c>
      <c r="C10430">
        <v>9612</v>
      </c>
      <c r="D10430" t="s">
        <v>10583</v>
      </c>
      <c r="E10430">
        <v>83990</v>
      </c>
      <c r="F10430" t="s">
        <v>10583</v>
      </c>
      <c r="G10430">
        <v>4702</v>
      </c>
      <c r="H10430">
        <v>40832</v>
      </c>
      <c r="I10430"/>
      <c r="J10430"/>
      <c r="K10430"/>
      <c r="L10430"/>
    </row>
    <row r="10431" spans="1:12" ht="15" customHeight="1">
      <c r="A10431">
        <v>40832</v>
      </c>
      <c r="B10431" t="s">
        <v>10582</v>
      </c>
      <c r="C10431">
        <v>9613</v>
      </c>
      <c r="D10431" t="s">
        <v>122</v>
      </c>
      <c r="E10431">
        <v>83991</v>
      </c>
      <c r="F10431" t="s">
        <v>122</v>
      </c>
      <c r="G10431">
        <v>4631</v>
      </c>
      <c r="H10431">
        <v>40832</v>
      </c>
      <c r="I10431"/>
      <c r="J10431"/>
      <c r="K10431"/>
      <c r="L10431"/>
    </row>
    <row r="10432" spans="1:12" ht="15" customHeight="1">
      <c r="A10432">
        <v>40832</v>
      </c>
      <c r="B10432" t="s">
        <v>10582</v>
      </c>
      <c r="C10432">
        <v>9613</v>
      </c>
      <c r="D10432" t="s">
        <v>122</v>
      </c>
      <c r="E10432">
        <v>83991</v>
      </c>
      <c r="F10432" t="s">
        <v>122</v>
      </c>
      <c r="G10432">
        <v>4702</v>
      </c>
      <c r="H10432">
        <v>40832</v>
      </c>
      <c r="I10432"/>
      <c r="J10432"/>
      <c r="K10432"/>
      <c r="L10432"/>
    </row>
    <row r="10433" spans="1:12" ht="15" customHeight="1">
      <c r="A10433">
        <v>40832</v>
      </c>
      <c r="B10433" t="s">
        <v>10582</v>
      </c>
      <c r="C10433">
        <v>9611</v>
      </c>
      <c r="D10433" t="s">
        <v>10582</v>
      </c>
      <c r="E10433">
        <v>94078</v>
      </c>
      <c r="F10433" t="s">
        <v>10587</v>
      </c>
      <c r="G10433">
        <v>4702</v>
      </c>
      <c r="H10433">
        <v>40832</v>
      </c>
      <c r="I10433"/>
      <c r="J10433"/>
      <c r="K10433"/>
      <c r="L10433"/>
    </row>
    <row r="10434" spans="1:12" ht="15" customHeight="1">
      <c r="A10434">
        <v>40832</v>
      </c>
      <c r="B10434" t="s">
        <v>10582</v>
      </c>
      <c r="C10434">
        <v>9611</v>
      </c>
      <c r="D10434" t="s">
        <v>10582</v>
      </c>
      <c r="E10434">
        <v>94543</v>
      </c>
      <c r="F10434" t="s">
        <v>7751</v>
      </c>
      <c r="G10434">
        <v>4702</v>
      </c>
      <c r="H10434">
        <v>40832</v>
      </c>
      <c r="I10434"/>
      <c r="J10434"/>
      <c r="K10434"/>
      <c r="L10434"/>
    </row>
    <row r="10435" spans="1:12" ht="15" customHeight="1">
      <c r="A10435">
        <v>40832</v>
      </c>
      <c r="B10435" t="s">
        <v>10582</v>
      </c>
      <c r="C10435">
        <v>9611</v>
      </c>
      <c r="D10435" t="s">
        <v>10582</v>
      </c>
      <c r="E10435">
        <v>96126</v>
      </c>
      <c r="F10435" t="s">
        <v>649</v>
      </c>
      <c r="G10435">
        <v>4702</v>
      </c>
      <c r="H10435">
        <v>40832</v>
      </c>
      <c r="I10435"/>
      <c r="J10435"/>
      <c r="K10435"/>
      <c r="L10435"/>
    </row>
    <row r="10436" spans="1:12" ht="15" customHeight="1">
      <c r="A10436">
        <v>40832</v>
      </c>
      <c r="B10436" t="s">
        <v>10582</v>
      </c>
      <c r="C10436">
        <v>9611</v>
      </c>
      <c r="D10436" t="s">
        <v>10582</v>
      </c>
      <c r="E10436">
        <v>96127</v>
      </c>
      <c r="F10436" t="s">
        <v>393</v>
      </c>
      <c r="G10436">
        <v>4702</v>
      </c>
      <c r="H10436">
        <v>40832</v>
      </c>
      <c r="I10436"/>
      <c r="J10436"/>
      <c r="K10436"/>
      <c r="L10436"/>
    </row>
    <row r="10437" spans="1:12" ht="15" customHeight="1">
      <c r="A10437">
        <v>40832</v>
      </c>
      <c r="B10437" t="s">
        <v>10582</v>
      </c>
      <c r="C10437">
        <v>9607</v>
      </c>
      <c r="D10437" t="s">
        <v>10602</v>
      </c>
      <c r="E10437">
        <v>96128</v>
      </c>
      <c r="F10437" t="s">
        <v>10586</v>
      </c>
      <c r="G10437">
        <v>4702</v>
      </c>
      <c r="H10437">
        <v>40832</v>
      </c>
      <c r="I10437"/>
      <c r="J10437"/>
      <c r="K10437"/>
      <c r="L10437"/>
    </row>
    <row r="10438" spans="1:12" ht="15" customHeight="1">
      <c r="A10438">
        <v>40832</v>
      </c>
      <c r="B10438" t="s">
        <v>10582</v>
      </c>
      <c r="C10438">
        <v>9611</v>
      </c>
      <c r="D10438" t="s">
        <v>10582</v>
      </c>
      <c r="E10438">
        <v>96128</v>
      </c>
      <c r="F10438" t="s">
        <v>10586</v>
      </c>
      <c r="G10438">
        <v>4702</v>
      </c>
      <c r="H10438">
        <v>40832</v>
      </c>
      <c r="I10438"/>
      <c r="J10438"/>
      <c r="K10438"/>
      <c r="L10438"/>
    </row>
    <row r="10439" spans="1:12" ht="15" customHeight="1">
      <c r="A10439">
        <v>40832</v>
      </c>
      <c r="B10439" t="s">
        <v>10582</v>
      </c>
      <c r="C10439">
        <v>9611</v>
      </c>
      <c r="D10439" t="s">
        <v>10582</v>
      </c>
      <c r="E10439">
        <v>115772</v>
      </c>
      <c r="F10439" t="s">
        <v>10585</v>
      </c>
      <c r="G10439">
        <v>4702</v>
      </c>
      <c r="H10439">
        <v>40832</v>
      </c>
      <c r="I10439"/>
      <c r="J10439"/>
      <c r="K10439"/>
      <c r="L10439"/>
    </row>
    <row r="10440" spans="1:12" ht="15" customHeight="1">
      <c r="A10440">
        <v>40832</v>
      </c>
      <c r="B10440" t="s">
        <v>10582</v>
      </c>
      <c r="C10440">
        <v>9611</v>
      </c>
      <c r="D10440" t="s">
        <v>10582</v>
      </c>
      <c r="E10440">
        <v>122458</v>
      </c>
      <c r="F10440" t="s">
        <v>147</v>
      </c>
      <c r="G10440">
        <v>4702</v>
      </c>
      <c r="H10440">
        <v>40832</v>
      </c>
      <c r="I10440"/>
      <c r="J10440"/>
      <c r="K10440"/>
      <c r="L10440"/>
    </row>
    <row r="10441" spans="1:12" ht="15" customHeight="1">
      <c r="A10441">
        <v>40832</v>
      </c>
      <c r="B10441" t="s">
        <v>10582</v>
      </c>
      <c r="C10441">
        <v>9611</v>
      </c>
      <c r="D10441" t="s">
        <v>10582</v>
      </c>
      <c r="E10441">
        <v>123170</v>
      </c>
      <c r="F10441" t="s">
        <v>10584</v>
      </c>
      <c r="G10441">
        <v>4702</v>
      </c>
      <c r="H10441">
        <v>40832</v>
      </c>
      <c r="I10441"/>
      <c r="J10441"/>
      <c r="K10441"/>
      <c r="L10441"/>
    </row>
    <row r="10442" spans="1:12" ht="15" customHeight="1">
      <c r="A10442">
        <v>40833</v>
      </c>
      <c r="B10442" t="s">
        <v>10554</v>
      </c>
      <c r="C10442">
        <v>9634</v>
      </c>
      <c r="D10442" t="s">
        <v>10554</v>
      </c>
      <c r="E10442">
        <v>57283</v>
      </c>
      <c r="F10442" t="s">
        <v>1623</v>
      </c>
      <c r="G10442">
        <v>4675</v>
      </c>
      <c r="H10442">
        <v>40833</v>
      </c>
      <c r="I10442"/>
      <c r="J10442"/>
      <c r="K10442"/>
      <c r="L10442"/>
    </row>
    <row r="10443" spans="1:12" ht="15" customHeight="1">
      <c r="A10443">
        <v>40833</v>
      </c>
      <c r="B10443" t="s">
        <v>10554</v>
      </c>
      <c r="C10443">
        <v>9614</v>
      </c>
      <c r="D10443" t="s">
        <v>10580</v>
      </c>
      <c r="E10443">
        <v>57284</v>
      </c>
      <c r="F10443" t="s">
        <v>10580</v>
      </c>
      <c r="G10443">
        <v>4675</v>
      </c>
      <c r="H10443">
        <v>40833</v>
      </c>
      <c r="I10443"/>
      <c r="J10443"/>
      <c r="K10443"/>
      <c r="L10443"/>
    </row>
    <row r="10444" spans="1:12" ht="15" customHeight="1">
      <c r="A10444">
        <v>40833</v>
      </c>
      <c r="B10444" t="s">
        <v>10554</v>
      </c>
      <c r="C10444">
        <v>9634</v>
      </c>
      <c r="D10444" t="s">
        <v>10554</v>
      </c>
      <c r="E10444">
        <v>57285</v>
      </c>
      <c r="F10444" t="s">
        <v>719</v>
      </c>
      <c r="G10444">
        <v>4675</v>
      </c>
      <c r="H10444">
        <v>40833</v>
      </c>
      <c r="I10444"/>
      <c r="J10444"/>
      <c r="K10444"/>
      <c r="L10444"/>
    </row>
    <row r="10445" spans="1:12" ht="15" customHeight="1">
      <c r="A10445">
        <v>40833</v>
      </c>
      <c r="B10445" t="s">
        <v>10554</v>
      </c>
      <c r="C10445">
        <v>9634</v>
      </c>
      <c r="D10445" t="s">
        <v>10554</v>
      </c>
      <c r="E10445">
        <v>57286</v>
      </c>
      <c r="F10445" t="s">
        <v>10565</v>
      </c>
      <c r="G10445">
        <v>4675</v>
      </c>
      <c r="H10445">
        <v>40833</v>
      </c>
      <c r="I10445"/>
      <c r="J10445"/>
      <c r="K10445"/>
      <c r="L10445"/>
    </row>
    <row r="10446" spans="1:12" ht="15" customHeight="1">
      <c r="A10446">
        <v>40833</v>
      </c>
      <c r="B10446" t="s">
        <v>10554</v>
      </c>
      <c r="C10446">
        <v>9634</v>
      </c>
      <c r="D10446" t="s">
        <v>10554</v>
      </c>
      <c r="E10446">
        <v>57287</v>
      </c>
      <c r="F10446" t="s">
        <v>19</v>
      </c>
      <c r="G10446">
        <v>4675</v>
      </c>
      <c r="H10446">
        <v>40833</v>
      </c>
      <c r="I10446"/>
      <c r="J10446"/>
      <c r="K10446"/>
      <c r="L10446"/>
    </row>
    <row r="10447" spans="1:12" ht="15" customHeight="1">
      <c r="A10447">
        <v>40833</v>
      </c>
      <c r="B10447" t="s">
        <v>10554</v>
      </c>
      <c r="C10447">
        <v>9634</v>
      </c>
      <c r="D10447" t="s">
        <v>10554</v>
      </c>
      <c r="E10447">
        <v>57288</v>
      </c>
      <c r="F10447" t="s">
        <v>2856</v>
      </c>
      <c r="G10447">
        <v>4675</v>
      </c>
      <c r="H10447">
        <v>40833</v>
      </c>
      <c r="I10447"/>
      <c r="J10447"/>
      <c r="K10447"/>
      <c r="L10447"/>
    </row>
    <row r="10448" spans="1:12" ht="15" customHeight="1">
      <c r="A10448">
        <v>40833</v>
      </c>
      <c r="B10448" t="s">
        <v>10554</v>
      </c>
      <c r="C10448">
        <v>9615</v>
      </c>
      <c r="D10448" t="s">
        <v>2552</v>
      </c>
      <c r="E10448">
        <v>57289</v>
      </c>
      <c r="F10448" t="s">
        <v>2552</v>
      </c>
      <c r="G10448">
        <v>4675</v>
      </c>
      <c r="H10448">
        <v>40833</v>
      </c>
      <c r="I10448"/>
      <c r="J10448"/>
      <c r="K10448"/>
      <c r="L10448"/>
    </row>
    <row r="10449" spans="1:12" ht="15" customHeight="1">
      <c r="A10449">
        <v>40833</v>
      </c>
      <c r="B10449" t="s">
        <v>10554</v>
      </c>
      <c r="C10449">
        <v>9616</v>
      </c>
      <c r="D10449" t="s">
        <v>10579</v>
      </c>
      <c r="E10449">
        <v>57290</v>
      </c>
      <c r="F10449" t="s">
        <v>10579</v>
      </c>
      <c r="G10449">
        <v>4675</v>
      </c>
      <c r="H10449">
        <v>40833</v>
      </c>
      <c r="I10449"/>
      <c r="J10449"/>
      <c r="K10449"/>
      <c r="L10449"/>
    </row>
    <row r="10450" spans="1:12" ht="15" customHeight="1">
      <c r="A10450">
        <v>40833</v>
      </c>
      <c r="B10450" t="s">
        <v>10554</v>
      </c>
      <c r="C10450">
        <v>9634</v>
      </c>
      <c r="D10450" t="s">
        <v>10554</v>
      </c>
      <c r="E10450">
        <v>57291</v>
      </c>
      <c r="F10450" t="s">
        <v>10564</v>
      </c>
      <c r="G10450">
        <v>4675</v>
      </c>
      <c r="H10450">
        <v>40833</v>
      </c>
      <c r="I10450"/>
      <c r="J10450"/>
      <c r="K10450"/>
      <c r="L10450"/>
    </row>
    <row r="10451" spans="1:12" ht="15" customHeight="1">
      <c r="A10451">
        <v>40833</v>
      </c>
      <c r="B10451" t="s">
        <v>10554</v>
      </c>
      <c r="C10451">
        <v>9617</v>
      </c>
      <c r="D10451" t="s">
        <v>10578</v>
      </c>
      <c r="E10451">
        <v>57292</v>
      </c>
      <c r="F10451" t="s">
        <v>10578</v>
      </c>
      <c r="G10451">
        <v>4675</v>
      </c>
      <c r="H10451">
        <v>40833</v>
      </c>
      <c r="I10451"/>
      <c r="J10451"/>
      <c r="K10451"/>
      <c r="L10451"/>
    </row>
    <row r="10452" spans="1:12" ht="15" customHeight="1">
      <c r="A10452">
        <v>40833</v>
      </c>
      <c r="B10452" t="s">
        <v>10554</v>
      </c>
      <c r="C10452">
        <v>9618</v>
      </c>
      <c r="D10452" t="s">
        <v>6004</v>
      </c>
      <c r="E10452">
        <v>57293</v>
      </c>
      <c r="F10452" t="s">
        <v>6004</v>
      </c>
      <c r="G10452">
        <v>4675</v>
      </c>
      <c r="H10452">
        <v>40833</v>
      </c>
      <c r="I10452"/>
      <c r="J10452"/>
      <c r="K10452"/>
      <c r="L10452"/>
    </row>
    <row r="10453" spans="1:12" ht="15" customHeight="1">
      <c r="A10453">
        <v>40833</v>
      </c>
      <c r="B10453" t="s">
        <v>10554</v>
      </c>
      <c r="C10453">
        <v>9619</v>
      </c>
      <c r="D10453" t="s">
        <v>10577</v>
      </c>
      <c r="E10453">
        <v>57294</v>
      </c>
      <c r="F10453" t="s">
        <v>10577</v>
      </c>
      <c r="G10453">
        <v>4675</v>
      </c>
      <c r="H10453">
        <v>40833</v>
      </c>
      <c r="I10453"/>
      <c r="J10453"/>
      <c r="K10453"/>
      <c r="L10453"/>
    </row>
    <row r="10454" spans="1:12" ht="15" customHeight="1">
      <c r="A10454">
        <v>40833</v>
      </c>
      <c r="B10454" t="s">
        <v>10554</v>
      </c>
      <c r="C10454">
        <v>9620</v>
      </c>
      <c r="D10454" t="s">
        <v>10576</v>
      </c>
      <c r="E10454">
        <v>57295</v>
      </c>
      <c r="F10454" t="s">
        <v>10576</v>
      </c>
      <c r="G10454">
        <v>4680</v>
      </c>
      <c r="H10454">
        <v>40833</v>
      </c>
      <c r="I10454"/>
      <c r="J10454"/>
      <c r="K10454"/>
      <c r="L10454"/>
    </row>
    <row r="10455" spans="1:12" ht="15" customHeight="1">
      <c r="A10455">
        <v>40833</v>
      </c>
      <c r="B10455" t="s">
        <v>10554</v>
      </c>
      <c r="C10455">
        <v>9621</v>
      </c>
      <c r="D10455" t="s">
        <v>38</v>
      </c>
      <c r="E10455">
        <v>57296</v>
      </c>
      <c r="F10455" t="s">
        <v>38</v>
      </c>
      <c r="G10455">
        <v>4675</v>
      </c>
      <c r="H10455">
        <v>40833</v>
      </c>
      <c r="I10455"/>
      <c r="J10455"/>
      <c r="K10455"/>
      <c r="L10455"/>
    </row>
    <row r="10456" spans="1:12" ht="15" customHeight="1">
      <c r="A10456">
        <v>40833</v>
      </c>
      <c r="B10456" t="s">
        <v>10554</v>
      </c>
      <c r="C10456">
        <v>9622</v>
      </c>
      <c r="D10456" t="s">
        <v>10575</v>
      </c>
      <c r="E10456">
        <v>57297</v>
      </c>
      <c r="F10456" t="s">
        <v>10575</v>
      </c>
      <c r="G10456">
        <v>4675</v>
      </c>
      <c r="H10456">
        <v>40833</v>
      </c>
      <c r="I10456"/>
      <c r="J10456"/>
      <c r="K10456"/>
      <c r="L10456"/>
    </row>
    <row r="10457" spans="1:12" ht="15" customHeight="1">
      <c r="A10457">
        <v>40833</v>
      </c>
      <c r="B10457" t="s">
        <v>10554</v>
      </c>
      <c r="C10457">
        <v>9634</v>
      </c>
      <c r="D10457" t="s">
        <v>10554</v>
      </c>
      <c r="E10457">
        <v>57298</v>
      </c>
      <c r="F10457" t="s">
        <v>381</v>
      </c>
      <c r="G10457">
        <v>4675</v>
      </c>
      <c r="H10457">
        <v>40833</v>
      </c>
      <c r="I10457"/>
      <c r="J10457"/>
      <c r="K10457"/>
      <c r="L10457"/>
    </row>
    <row r="10458" spans="1:12" ht="15" customHeight="1">
      <c r="A10458">
        <v>40833</v>
      </c>
      <c r="B10458" t="s">
        <v>10554</v>
      </c>
      <c r="C10458">
        <v>9623</v>
      </c>
      <c r="D10458" t="s">
        <v>10574</v>
      </c>
      <c r="E10458">
        <v>57299</v>
      </c>
      <c r="F10458" t="s">
        <v>10574</v>
      </c>
      <c r="G10458">
        <v>4675</v>
      </c>
      <c r="H10458">
        <v>40833</v>
      </c>
      <c r="I10458"/>
      <c r="J10458"/>
      <c r="K10458"/>
      <c r="L10458"/>
    </row>
    <row r="10459" spans="1:12" ht="15" customHeight="1">
      <c r="A10459">
        <v>40833</v>
      </c>
      <c r="B10459" t="s">
        <v>10554</v>
      </c>
      <c r="C10459">
        <v>9634</v>
      </c>
      <c r="D10459" t="s">
        <v>10554</v>
      </c>
      <c r="E10459">
        <v>57300</v>
      </c>
      <c r="F10459" t="s">
        <v>10563</v>
      </c>
      <c r="G10459">
        <v>4675</v>
      </c>
      <c r="H10459">
        <v>40833</v>
      </c>
      <c r="I10459"/>
      <c r="J10459"/>
      <c r="K10459"/>
      <c r="L10459"/>
    </row>
    <row r="10460" spans="1:12" ht="15" customHeight="1">
      <c r="A10460">
        <v>40833</v>
      </c>
      <c r="B10460" t="s">
        <v>10554</v>
      </c>
      <c r="C10460">
        <v>9634</v>
      </c>
      <c r="D10460" t="s">
        <v>10554</v>
      </c>
      <c r="E10460">
        <v>57301</v>
      </c>
      <c r="F10460" t="s">
        <v>8364</v>
      </c>
      <c r="G10460">
        <v>4675</v>
      </c>
      <c r="H10460">
        <v>40833</v>
      </c>
      <c r="I10460"/>
      <c r="J10460"/>
      <c r="K10460"/>
      <c r="L10460"/>
    </row>
    <row r="10461" spans="1:12" ht="15" customHeight="1">
      <c r="A10461">
        <v>40833</v>
      </c>
      <c r="B10461" t="s">
        <v>10554</v>
      </c>
      <c r="C10461">
        <v>9634</v>
      </c>
      <c r="D10461" t="s">
        <v>10554</v>
      </c>
      <c r="E10461">
        <v>57302</v>
      </c>
      <c r="F10461" t="s">
        <v>154</v>
      </c>
      <c r="G10461">
        <v>4675</v>
      </c>
      <c r="H10461">
        <v>40833</v>
      </c>
      <c r="I10461"/>
      <c r="J10461"/>
      <c r="K10461"/>
      <c r="L10461"/>
    </row>
    <row r="10462" spans="1:12" ht="15" customHeight="1">
      <c r="A10462">
        <v>40833</v>
      </c>
      <c r="B10462" t="s">
        <v>10554</v>
      </c>
      <c r="C10462">
        <v>9634</v>
      </c>
      <c r="D10462" t="s">
        <v>10554</v>
      </c>
      <c r="E10462">
        <v>57303</v>
      </c>
      <c r="F10462" t="s">
        <v>10562</v>
      </c>
      <c r="G10462">
        <v>4675</v>
      </c>
      <c r="H10462">
        <v>40833</v>
      </c>
      <c r="I10462"/>
      <c r="J10462"/>
      <c r="K10462"/>
      <c r="L10462"/>
    </row>
    <row r="10463" spans="1:12" ht="15" customHeight="1">
      <c r="A10463">
        <v>40833</v>
      </c>
      <c r="B10463" t="s">
        <v>10554</v>
      </c>
      <c r="C10463">
        <v>9634</v>
      </c>
      <c r="D10463" t="s">
        <v>10554</v>
      </c>
      <c r="E10463">
        <v>57304</v>
      </c>
      <c r="F10463" t="s">
        <v>10561</v>
      </c>
      <c r="G10463">
        <v>4675</v>
      </c>
      <c r="H10463">
        <v>40833</v>
      </c>
      <c r="I10463"/>
      <c r="J10463"/>
      <c r="K10463"/>
      <c r="L10463"/>
    </row>
    <row r="10464" spans="1:12" ht="15" customHeight="1">
      <c r="A10464">
        <v>40833</v>
      </c>
      <c r="B10464" t="s">
        <v>10554</v>
      </c>
      <c r="C10464">
        <v>9624</v>
      </c>
      <c r="D10464" t="s">
        <v>10573</v>
      </c>
      <c r="E10464">
        <v>57305</v>
      </c>
      <c r="F10464" t="s">
        <v>10573</v>
      </c>
      <c r="G10464">
        <v>4675</v>
      </c>
      <c r="H10464">
        <v>40833</v>
      </c>
      <c r="I10464"/>
      <c r="J10464"/>
      <c r="K10464"/>
      <c r="L10464"/>
    </row>
    <row r="10465" spans="1:12" ht="15" customHeight="1">
      <c r="A10465">
        <v>40833</v>
      </c>
      <c r="B10465" t="s">
        <v>10554</v>
      </c>
      <c r="C10465">
        <v>9634</v>
      </c>
      <c r="D10465" t="s">
        <v>10554</v>
      </c>
      <c r="E10465">
        <v>57306</v>
      </c>
      <c r="F10465" t="s">
        <v>10560</v>
      </c>
      <c r="G10465">
        <v>4675</v>
      </c>
      <c r="H10465">
        <v>40833</v>
      </c>
      <c r="I10465"/>
      <c r="J10465"/>
      <c r="K10465"/>
      <c r="L10465"/>
    </row>
    <row r="10466" spans="1:12" ht="15" customHeight="1">
      <c r="A10466">
        <v>40833</v>
      </c>
      <c r="B10466" t="s">
        <v>10554</v>
      </c>
      <c r="C10466">
        <v>9625</v>
      </c>
      <c r="D10466" t="s">
        <v>10572</v>
      </c>
      <c r="E10466">
        <v>57307</v>
      </c>
      <c r="F10466" t="s">
        <v>10572</v>
      </c>
      <c r="G10466">
        <v>4675</v>
      </c>
      <c r="H10466">
        <v>40833</v>
      </c>
      <c r="I10466"/>
      <c r="J10466"/>
      <c r="K10466"/>
      <c r="L10466"/>
    </row>
    <row r="10467" spans="1:12" ht="15" customHeight="1">
      <c r="A10467">
        <v>40833</v>
      </c>
      <c r="B10467" t="s">
        <v>10554</v>
      </c>
      <c r="C10467">
        <v>9626</v>
      </c>
      <c r="D10467" t="s">
        <v>4747</v>
      </c>
      <c r="E10467">
        <v>57308</v>
      </c>
      <c r="F10467" t="s">
        <v>4747</v>
      </c>
      <c r="G10467">
        <v>4675</v>
      </c>
      <c r="H10467">
        <v>40833</v>
      </c>
      <c r="I10467"/>
      <c r="J10467"/>
      <c r="K10467"/>
      <c r="L10467"/>
    </row>
    <row r="10468" spans="1:12" ht="15" customHeight="1">
      <c r="A10468">
        <v>40833</v>
      </c>
      <c r="B10468" t="s">
        <v>10554</v>
      </c>
      <c r="C10468">
        <v>9634</v>
      </c>
      <c r="D10468" t="s">
        <v>10554</v>
      </c>
      <c r="E10468">
        <v>57309</v>
      </c>
      <c r="F10468" t="s">
        <v>10559</v>
      </c>
      <c r="G10468">
        <v>4675</v>
      </c>
      <c r="H10468">
        <v>40833</v>
      </c>
      <c r="I10468"/>
      <c r="J10468"/>
      <c r="K10468"/>
      <c r="L10468"/>
    </row>
    <row r="10469" spans="1:12" ht="15" customHeight="1">
      <c r="A10469">
        <v>40833</v>
      </c>
      <c r="B10469" t="s">
        <v>10554</v>
      </c>
      <c r="C10469">
        <v>9627</v>
      </c>
      <c r="D10469" t="s">
        <v>10571</v>
      </c>
      <c r="E10469">
        <v>57310</v>
      </c>
      <c r="F10469" t="s">
        <v>10571</v>
      </c>
      <c r="G10469">
        <v>4675</v>
      </c>
      <c r="H10469">
        <v>40833</v>
      </c>
      <c r="I10469"/>
      <c r="J10469"/>
      <c r="K10469"/>
      <c r="L10469"/>
    </row>
    <row r="10470" spans="1:12" ht="15" customHeight="1">
      <c r="A10470">
        <v>40833</v>
      </c>
      <c r="B10470" t="s">
        <v>10554</v>
      </c>
      <c r="C10470">
        <v>9634</v>
      </c>
      <c r="D10470" t="s">
        <v>10554</v>
      </c>
      <c r="E10470">
        <v>57311</v>
      </c>
      <c r="F10470" t="s">
        <v>1101</v>
      </c>
      <c r="G10470">
        <v>4675</v>
      </c>
      <c r="H10470">
        <v>40833</v>
      </c>
      <c r="I10470"/>
      <c r="J10470"/>
      <c r="K10470"/>
      <c r="L10470"/>
    </row>
    <row r="10471" spans="1:12" ht="15" customHeight="1">
      <c r="A10471">
        <v>40833</v>
      </c>
      <c r="B10471" t="s">
        <v>10554</v>
      </c>
      <c r="C10471">
        <v>9628</v>
      </c>
      <c r="D10471" t="s">
        <v>3500</v>
      </c>
      <c r="E10471">
        <v>57312</v>
      </c>
      <c r="F10471" t="s">
        <v>3500</v>
      </c>
      <c r="G10471">
        <v>4675</v>
      </c>
      <c r="H10471">
        <v>40833</v>
      </c>
      <c r="I10471"/>
      <c r="J10471"/>
      <c r="K10471"/>
      <c r="L10471"/>
    </row>
    <row r="10472" spans="1:12" ht="15" customHeight="1">
      <c r="A10472">
        <v>40833</v>
      </c>
      <c r="B10472" t="s">
        <v>10554</v>
      </c>
      <c r="C10472">
        <v>1037</v>
      </c>
      <c r="D10472" t="s">
        <v>10581</v>
      </c>
      <c r="E10472">
        <v>57313</v>
      </c>
      <c r="F10472" t="s">
        <v>10581</v>
      </c>
      <c r="G10472">
        <v>4675</v>
      </c>
      <c r="H10472">
        <v>40833</v>
      </c>
      <c r="I10472"/>
      <c r="J10472"/>
      <c r="K10472"/>
      <c r="L10472"/>
    </row>
    <row r="10473" spans="1:12" ht="15" customHeight="1">
      <c r="A10473">
        <v>40833</v>
      </c>
      <c r="B10473" t="s">
        <v>10554</v>
      </c>
      <c r="C10473">
        <v>9634</v>
      </c>
      <c r="D10473" t="s">
        <v>10554</v>
      </c>
      <c r="E10473">
        <v>57314</v>
      </c>
      <c r="F10473" t="s">
        <v>10558</v>
      </c>
      <c r="G10473">
        <v>4675</v>
      </c>
      <c r="H10473">
        <v>40833</v>
      </c>
      <c r="I10473"/>
      <c r="J10473"/>
      <c r="K10473"/>
      <c r="L10473"/>
    </row>
    <row r="10474" spans="1:12" ht="15" customHeight="1">
      <c r="A10474">
        <v>40833</v>
      </c>
      <c r="B10474" t="s">
        <v>10554</v>
      </c>
      <c r="C10474">
        <v>9629</v>
      </c>
      <c r="D10474" t="s">
        <v>10570</v>
      </c>
      <c r="E10474">
        <v>57315</v>
      </c>
      <c r="F10474" t="s">
        <v>10570</v>
      </c>
      <c r="G10474">
        <v>4675</v>
      </c>
      <c r="H10474">
        <v>40833</v>
      </c>
      <c r="I10474"/>
      <c r="J10474"/>
      <c r="K10474"/>
      <c r="L10474"/>
    </row>
    <row r="10475" spans="1:12" ht="15" customHeight="1">
      <c r="A10475">
        <v>40833</v>
      </c>
      <c r="B10475" t="s">
        <v>10554</v>
      </c>
      <c r="C10475">
        <v>9634</v>
      </c>
      <c r="D10475" t="s">
        <v>10554</v>
      </c>
      <c r="E10475">
        <v>57316</v>
      </c>
      <c r="F10475" t="s">
        <v>10557</v>
      </c>
      <c r="G10475">
        <v>4675</v>
      </c>
      <c r="H10475">
        <v>40833</v>
      </c>
      <c r="I10475"/>
      <c r="J10475"/>
      <c r="K10475"/>
      <c r="L10475"/>
    </row>
    <row r="10476" spans="1:12" ht="15" customHeight="1">
      <c r="A10476">
        <v>40833</v>
      </c>
      <c r="B10476" t="s">
        <v>10554</v>
      </c>
      <c r="C10476">
        <v>9634</v>
      </c>
      <c r="D10476" t="s">
        <v>10554</v>
      </c>
      <c r="E10476">
        <v>57317</v>
      </c>
      <c r="F10476" t="s">
        <v>3686</v>
      </c>
      <c r="G10476">
        <v>4675</v>
      </c>
      <c r="H10476">
        <v>40833</v>
      </c>
      <c r="I10476"/>
      <c r="J10476"/>
      <c r="K10476"/>
      <c r="L10476"/>
    </row>
    <row r="10477" spans="1:12" ht="15" customHeight="1">
      <c r="A10477">
        <v>40833</v>
      </c>
      <c r="B10477" t="s">
        <v>10554</v>
      </c>
      <c r="C10477">
        <v>9630</v>
      </c>
      <c r="D10477" t="s">
        <v>10569</v>
      </c>
      <c r="E10477">
        <v>57318</v>
      </c>
      <c r="F10477" t="s">
        <v>10569</v>
      </c>
      <c r="G10477">
        <v>4675</v>
      </c>
      <c r="H10477">
        <v>40833</v>
      </c>
      <c r="I10477"/>
      <c r="J10477"/>
      <c r="K10477"/>
      <c r="L10477"/>
    </row>
    <row r="10478" spans="1:12" ht="15" customHeight="1">
      <c r="A10478">
        <v>40833</v>
      </c>
      <c r="B10478" t="s">
        <v>10554</v>
      </c>
      <c r="C10478">
        <v>9631</v>
      </c>
      <c r="D10478" t="s">
        <v>10568</v>
      </c>
      <c r="E10478">
        <v>57319</v>
      </c>
      <c r="F10478" t="s">
        <v>10568</v>
      </c>
      <c r="G10478">
        <v>4675</v>
      </c>
      <c r="H10478">
        <v>40833</v>
      </c>
      <c r="I10478"/>
      <c r="J10478"/>
      <c r="K10478"/>
      <c r="L10478"/>
    </row>
    <row r="10479" spans="1:12" ht="15" customHeight="1">
      <c r="A10479">
        <v>40833</v>
      </c>
      <c r="B10479" t="s">
        <v>10554</v>
      </c>
      <c r="C10479">
        <v>9632</v>
      </c>
      <c r="D10479" t="s">
        <v>10567</v>
      </c>
      <c r="E10479">
        <v>57320</v>
      </c>
      <c r="F10479" t="s">
        <v>10567</v>
      </c>
      <c r="G10479">
        <v>4675</v>
      </c>
      <c r="H10479">
        <v>40833</v>
      </c>
      <c r="I10479"/>
      <c r="J10479"/>
      <c r="K10479"/>
      <c r="L10479"/>
    </row>
    <row r="10480" spans="1:12" ht="15" customHeight="1">
      <c r="A10480">
        <v>40833</v>
      </c>
      <c r="B10480" t="s">
        <v>10554</v>
      </c>
      <c r="C10480">
        <v>9633</v>
      </c>
      <c r="D10480" t="s">
        <v>10566</v>
      </c>
      <c r="E10480">
        <v>57321</v>
      </c>
      <c r="F10480" t="s">
        <v>10566</v>
      </c>
      <c r="G10480">
        <v>4675</v>
      </c>
      <c r="H10480">
        <v>40833</v>
      </c>
      <c r="I10480"/>
      <c r="J10480"/>
      <c r="K10480"/>
      <c r="L10480"/>
    </row>
    <row r="10481" spans="1:12" ht="15" customHeight="1">
      <c r="A10481">
        <v>40833</v>
      </c>
      <c r="B10481" t="s">
        <v>10554</v>
      </c>
      <c r="C10481">
        <v>9634</v>
      </c>
      <c r="D10481" t="s">
        <v>10554</v>
      </c>
      <c r="E10481">
        <v>57322</v>
      </c>
      <c r="F10481" t="s">
        <v>10556</v>
      </c>
      <c r="G10481">
        <v>4675</v>
      </c>
      <c r="H10481">
        <v>40833</v>
      </c>
      <c r="I10481"/>
      <c r="J10481"/>
      <c r="K10481"/>
      <c r="L10481"/>
    </row>
    <row r="10482" spans="1:12" ht="15" customHeight="1">
      <c r="A10482">
        <v>40833</v>
      </c>
      <c r="B10482" t="s">
        <v>10554</v>
      </c>
      <c r="C10482">
        <v>9634</v>
      </c>
      <c r="D10482" t="s">
        <v>10554</v>
      </c>
      <c r="E10482">
        <v>57323</v>
      </c>
      <c r="F10482" t="s">
        <v>10555</v>
      </c>
      <c r="G10482">
        <v>4675</v>
      </c>
      <c r="H10482">
        <v>40833</v>
      </c>
      <c r="I10482"/>
      <c r="J10482"/>
      <c r="K10482"/>
      <c r="L10482"/>
    </row>
    <row r="10483" spans="1:12" ht="15" customHeight="1">
      <c r="A10483">
        <v>40833</v>
      </c>
      <c r="B10483" t="s">
        <v>10554</v>
      </c>
      <c r="C10483">
        <v>9634</v>
      </c>
      <c r="D10483" t="s">
        <v>10554</v>
      </c>
      <c r="E10483">
        <v>72701</v>
      </c>
      <c r="F10483" t="s">
        <v>10553</v>
      </c>
      <c r="G10483">
        <v>4675</v>
      </c>
      <c r="H10483">
        <v>40833</v>
      </c>
      <c r="I10483"/>
      <c r="J10483"/>
      <c r="K10483"/>
      <c r="L10483"/>
    </row>
    <row r="10484" spans="1:12" ht="15" customHeight="1">
      <c r="A10484">
        <v>40833</v>
      </c>
      <c r="B10484" t="s">
        <v>10554</v>
      </c>
      <c r="C10484">
        <v>9626</v>
      </c>
      <c r="D10484" t="s">
        <v>4747</v>
      </c>
      <c r="E10484">
        <v>102515</v>
      </c>
      <c r="F10484" t="s">
        <v>314</v>
      </c>
      <c r="G10484">
        <v>4675</v>
      </c>
      <c r="H10484">
        <v>40833</v>
      </c>
      <c r="I10484"/>
      <c r="J10484"/>
      <c r="K10484"/>
      <c r="L10484"/>
    </row>
    <row r="10485" spans="1:12" ht="15" customHeight="1">
      <c r="A10485">
        <v>40834</v>
      </c>
      <c r="B10485" t="s">
        <v>10535</v>
      </c>
      <c r="C10485">
        <v>9635</v>
      </c>
      <c r="D10485" t="s">
        <v>10552</v>
      </c>
      <c r="E10485">
        <v>83992</v>
      </c>
      <c r="F10485" t="s">
        <v>10552</v>
      </c>
      <c r="G10485">
        <v>4741</v>
      </c>
      <c r="H10485">
        <v>40834</v>
      </c>
      <c r="I10485"/>
      <c r="J10485"/>
      <c r="K10485"/>
      <c r="L10485"/>
    </row>
    <row r="10486" spans="1:12" ht="15" customHeight="1">
      <c r="A10486">
        <v>40834</v>
      </c>
      <c r="B10486" t="s">
        <v>10535</v>
      </c>
      <c r="C10486">
        <v>9636</v>
      </c>
      <c r="D10486" t="s">
        <v>2670</v>
      </c>
      <c r="E10486">
        <v>83993</v>
      </c>
      <c r="F10486" t="s">
        <v>2670</v>
      </c>
      <c r="G10486">
        <v>4741</v>
      </c>
      <c r="H10486">
        <v>40834</v>
      </c>
      <c r="I10486"/>
      <c r="J10486"/>
      <c r="K10486"/>
      <c r="L10486"/>
    </row>
    <row r="10487" spans="1:12" ht="15" customHeight="1">
      <c r="A10487">
        <v>40834</v>
      </c>
      <c r="B10487" t="s">
        <v>10535</v>
      </c>
      <c r="C10487">
        <v>9637</v>
      </c>
      <c r="D10487" t="s">
        <v>10551</v>
      </c>
      <c r="E10487">
        <v>83994</v>
      </c>
      <c r="F10487" t="s">
        <v>10551</v>
      </c>
      <c r="G10487">
        <v>4741</v>
      </c>
      <c r="H10487">
        <v>40834</v>
      </c>
      <c r="I10487"/>
      <c r="J10487"/>
      <c r="K10487"/>
      <c r="L10487"/>
    </row>
    <row r="10488" spans="1:12" ht="15" customHeight="1">
      <c r="A10488">
        <v>40834</v>
      </c>
      <c r="B10488" t="s">
        <v>10535</v>
      </c>
      <c r="C10488">
        <v>9638</v>
      </c>
      <c r="D10488" t="s">
        <v>1739</v>
      </c>
      <c r="E10488">
        <v>83995</v>
      </c>
      <c r="F10488" t="s">
        <v>1739</v>
      </c>
      <c r="G10488">
        <v>4741</v>
      </c>
      <c r="H10488">
        <v>40834</v>
      </c>
      <c r="I10488"/>
      <c r="J10488"/>
      <c r="K10488"/>
      <c r="L10488"/>
    </row>
    <row r="10489" spans="1:12" ht="15" customHeight="1">
      <c r="A10489">
        <v>40834</v>
      </c>
      <c r="B10489" t="s">
        <v>10535</v>
      </c>
      <c r="C10489">
        <v>9639</v>
      </c>
      <c r="D10489" t="s">
        <v>10550</v>
      </c>
      <c r="E10489">
        <v>83996</v>
      </c>
      <c r="F10489" t="s">
        <v>10550</v>
      </c>
      <c r="G10489">
        <v>4741</v>
      </c>
      <c r="H10489">
        <v>40834</v>
      </c>
      <c r="I10489"/>
      <c r="J10489"/>
      <c r="K10489"/>
      <c r="L10489"/>
    </row>
    <row r="10490" spans="1:12" ht="15" customHeight="1">
      <c r="A10490">
        <v>40834</v>
      </c>
      <c r="B10490" t="s">
        <v>10535</v>
      </c>
      <c r="C10490">
        <v>9640</v>
      </c>
      <c r="D10490" t="s">
        <v>10549</v>
      </c>
      <c r="E10490">
        <v>83997</v>
      </c>
      <c r="F10490" t="s">
        <v>10549</v>
      </c>
      <c r="G10490">
        <v>4741</v>
      </c>
      <c r="H10490">
        <v>40834</v>
      </c>
      <c r="I10490"/>
      <c r="J10490"/>
      <c r="K10490"/>
      <c r="L10490"/>
    </row>
    <row r="10491" spans="1:12" ht="15" customHeight="1">
      <c r="A10491">
        <v>40834</v>
      </c>
      <c r="B10491" t="s">
        <v>10535</v>
      </c>
      <c r="C10491">
        <v>9641</v>
      </c>
      <c r="D10491" t="s">
        <v>2665</v>
      </c>
      <c r="E10491">
        <v>83998</v>
      </c>
      <c r="F10491" t="s">
        <v>2665</v>
      </c>
      <c r="G10491">
        <v>4741</v>
      </c>
      <c r="H10491">
        <v>40834</v>
      </c>
      <c r="I10491"/>
      <c r="J10491"/>
      <c r="K10491"/>
      <c r="L10491"/>
    </row>
    <row r="10492" spans="1:12" ht="15" customHeight="1">
      <c r="A10492">
        <v>40834</v>
      </c>
      <c r="B10492" t="s">
        <v>10535</v>
      </c>
      <c r="C10492">
        <v>9642</v>
      </c>
      <c r="D10492" t="s">
        <v>5696</v>
      </c>
      <c r="E10492">
        <v>83999</v>
      </c>
      <c r="F10492" t="s">
        <v>5696</v>
      </c>
      <c r="G10492">
        <v>4741</v>
      </c>
      <c r="H10492">
        <v>40834</v>
      </c>
      <c r="I10492"/>
      <c r="J10492"/>
      <c r="K10492"/>
      <c r="L10492"/>
    </row>
    <row r="10493" spans="1:12" ht="15" customHeight="1">
      <c r="A10493">
        <v>40834</v>
      </c>
      <c r="B10493" t="s">
        <v>10535</v>
      </c>
      <c r="C10493">
        <v>9643</v>
      </c>
      <c r="D10493" t="s">
        <v>1224</v>
      </c>
      <c r="E10493">
        <v>84000</v>
      </c>
      <c r="F10493" t="s">
        <v>1224</v>
      </c>
      <c r="G10493">
        <v>4741</v>
      </c>
      <c r="H10493">
        <v>40834</v>
      </c>
      <c r="I10493"/>
      <c r="J10493"/>
      <c r="K10493"/>
      <c r="L10493"/>
    </row>
    <row r="10494" spans="1:12" ht="15" customHeight="1">
      <c r="A10494">
        <v>40834</v>
      </c>
      <c r="B10494" t="s">
        <v>10535</v>
      </c>
      <c r="C10494">
        <v>9644</v>
      </c>
      <c r="D10494" t="s">
        <v>10548</v>
      </c>
      <c r="E10494">
        <v>84001</v>
      </c>
      <c r="F10494" t="s">
        <v>10548</v>
      </c>
      <c r="G10494">
        <v>4741</v>
      </c>
      <c r="H10494">
        <v>40834</v>
      </c>
      <c r="I10494"/>
      <c r="J10494"/>
      <c r="K10494"/>
      <c r="L10494"/>
    </row>
    <row r="10495" spans="1:12" ht="15" customHeight="1">
      <c r="A10495">
        <v>40834</v>
      </c>
      <c r="B10495" t="s">
        <v>10535</v>
      </c>
      <c r="C10495">
        <v>9645</v>
      </c>
      <c r="D10495" t="s">
        <v>10547</v>
      </c>
      <c r="E10495">
        <v>84002</v>
      </c>
      <c r="F10495" t="s">
        <v>10547</v>
      </c>
      <c r="G10495">
        <v>4741</v>
      </c>
      <c r="H10495">
        <v>40834</v>
      </c>
      <c r="I10495"/>
      <c r="J10495"/>
      <c r="K10495"/>
      <c r="L10495"/>
    </row>
    <row r="10496" spans="1:12" ht="15" customHeight="1">
      <c r="A10496">
        <v>40834</v>
      </c>
      <c r="B10496" t="s">
        <v>10535</v>
      </c>
      <c r="C10496">
        <v>9646</v>
      </c>
      <c r="D10496" t="s">
        <v>10546</v>
      </c>
      <c r="E10496">
        <v>84003</v>
      </c>
      <c r="F10496" t="s">
        <v>10546</v>
      </c>
      <c r="G10496">
        <v>4720</v>
      </c>
      <c r="H10496">
        <v>40834</v>
      </c>
      <c r="I10496"/>
      <c r="J10496"/>
      <c r="K10496"/>
      <c r="L10496"/>
    </row>
    <row r="10497" spans="1:12" ht="15" customHeight="1">
      <c r="A10497">
        <v>40834</v>
      </c>
      <c r="B10497" t="s">
        <v>10535</v>
      </c>
      <c r="C10497">
        <v>9646</v>
      </c>
      <c r="D10497" t="s">
        <v>10546</v>
      </c>
      <c r="E10497">
        <v>84003</v>
      </c>
      <c r="F10497" t="s">
        <v>10546</v>
      </c>
      <c r="G10497">
        <v>4741</v>
      </c>
      <c r="H10497">
        <v>40834</v>
      </c>
      <c r="I10497"/>
      <c r="J10497"/>
      <c r="K10497"/>
      <c r="L10497"/>
    </row>
    <row r="10498" spans="1:12" ht="15" customHeight="1">
      <c r="A10498">
        <v>40834</v>
      </c>
      <c r="B10498" t="s">
        <v>10535</v>
      </c>
      <c r="C10498">
        <v>9647</v>
      </c>
      <c r="D10498" t="s">
        <v>10545</v>
      </c>
      <c r="E10498">
        <v>84004</v>
      </c>
      <c r="F10498" t="s">
        <v>10545</v>
      </c>
      <c r="G10498">
        <v>4720</v>
      </c>
      <c r="H10498">
        <v>40834</v>
      </c>
      <c r="I10498"/>
      <c r="J10498"/>
      <c r="K10498"/>
      <c r="L10498"/>
    </row>
    <row r="10499" spans="1:12" ht="15" customHeight="1">
      <c r="A10499">
        <v>40834</v>
      </c>
      <c r="B10499" t="s">
        <v>10535</v>
      </c>
      <c r="C10499">
        <v>9648</v>
      </c>
      <c r="D10499" t="s">
        <v>10544</v>
      </c>
      <c r="E10499">
        <v>84005</v>
      </c>
      <c r="F10499" t="s">
        <v>10544</v>
      </c>
      <c r="G10499">
        <v>4741</v>
      </c>
      <c r="H10499">
        <v>40834</v>
      </c>
      <c r="I10499"/>
      <c r="J10499"/>
      <c r="K10499"/>
      <c r="L10499"/>
    </row>
    <row r="10500" spans="1:12" ht="15" customHeight="1">
      <c r="A10500">
        <v>40834</v>
      </c>
      <c r="B10500" t="s">
        <v>10535</v>
      </c>
      <c r="C10500">
        <v>9649</v>
      </c>
      <c r="D10500" t="s">
        <v>10543</v>
      </c>
      <c r="E10500">
        <v>84006</v>
      </c>
      <c r="F10500" t="s">
        <v>10543</v>
      </c>
      <c r="G10500">
        <v>4741</v>
      </c>
      <c r="H10500">
        <v>40834</v>
      </c>
      <c r="I10500"/>
      <c r="J10500"/>
      <c r="K10500"/>
      <c r="L10500"/>
    </row>
    <row r="10501" spans="1:12" ht="15" customHeight="1">
      <c r="A10501">
        <v>40834</v>
      </c>
      <c r="B10501" t="s">
        <v>10535</v>
      </c>
      <c r="C10501">
        <v>9650</v>
      </c>
      <c r="D10501" t="s">
        <v>10542</v>
      </c>
      <c r="E10501">
        <v>84007</v>
      </c>
      <c r="F10501" t="s">
        <v>10542</v>
      </c>
      <c r="G10501">
        <v>4741</v>
      </c>
      <c r="H10501">
        <v>40834</v>
      </c>
      <c r="I10501"/>
      <c r="J10501"/>
      <c r="K10501"/>
      <c r="L10501"/>
    </row>
    <row r="10502" spans="1:12" ht="15" customHeight="1">
      <c r="A10502">
        <v>40834</v>
      </c>
      <c r="B10502" t="s">
        <v>10535</v>
      </c>
      <c r="C10502">
        <v>9651</v>
      </c>
      <c r="D10502" t="s">
        <v>10541</v>
      </c>
      <c r="E10502">
        <v>84008</v>
      </c>
      <c r="F10502" t="s">
        <v>10541</v>
      </c>
      <c r="G10502">
        <v>4741</v>
      </c>
      <c r="H10502">
        <v>40834</v>
      </c>
      <c r="I10502"/>
      <c r="J10502"/>
      <c r="K10502"/>
      <c r="L10502"/>
    </row>
    <row r="10503" spans="1:12" ht="15" customHeight="1">
      <c r="A10503">
        <v>40834</v>
      </c>
      <c r="B10503" t="s">
        <v>10535</v>
      </c>
      <c r="C10503">
        <v>9652</v>
      </c>
      <c r="D10503" t="s">
        <v>4037</v>
      </c>
      <c r="E10503">
        <v>84009</v>
      </c>
      <c r="F10503" t="s">
        <v>4037</v>
      </c>
      <c r="G10503">
        <v>4741</v>
      </c>
      <c r="H10503">
        <v>40834</v>
      </c>
      <c r="I10503"/>
      <c r="J10503"/>
      <c r="K10503"/>
      <c r="L10503"/>
    </row>
    <row r="10504" spans="1:12" ht="15" customHeight="1">
      <c r="A10504">
        <v>40834</v>
      </c>
      <c r="B10504" t="s">
        <v>10535</v>
      </c>
      <c r="C10504">
        <v>9653</v>
      </c>
      <c r="D10504" t="s">
        <v>5936</v>
      </c>
      <c r="E10504">
        <v>84010</v>
      </c>
      <c r="F10504" t="s">
        <v>5936</v>
      </c>
      <c r="G10504">
        <v>4741</v>
      </c>
      <c r="H10504">
        <v>40834</v>
      </c>
      <c r="I10504"/>
      <c r="J10504"/>
      <c r="K10504"/>
      <c r="L10504"/>
    </row>
    <row r="10505" spans="1:12" ht="15" customHeight="1">
      <c r="A10505">
        <v>40834</v>
      </c>
      <c r="B10505" t="s">
        <v>10535</v>
      </c>
      <c r="C10505">
        <v>9655</v>
      </c>
      <c r="D10505" t="s">
        <v>10534</v>
      </c>
      <c r="E10505">
        <v>84012</v>
      </c>
      <c r="F10505" t="s">
        <v>10534</v>
      </c>
      <c r="G10505">
        <v>4741</v>
      </c>
      <c r="H10505">
        <v>40834</v>
      </c>
      <c r="I10505"/>
      <c r="J10505"/>
      <c r="K10505"/>
      <c r="L10505"/>
    </row>
    <row r="10506" spans="1:12" ht="15" customHeight="1">
      <c r="A10506">
        <v>40834</v>
      </c>
      <c r="B10506" t="s">
        <v>10535</v>
      </c>
      <c r="C10506">
        <v>9654</v>
      </c>
      <c r="D10506" t="s">
        <v>10535</v>
      </c>
      <c r="E10506">
        <v>94079</v>
      </c>
      <c r="F10506" t="s">
        <v>311</v>
      </c>
      <c r="G10506">
        <v>4741</v>
      </c>
      <c r="H10506">
        <v>40834</v>
      </c>
      <c r="I10506"/>
      <c r="J10506"/>
      <c r="K10506"/>
      <c r="L10506"/>
    </row>
    <row r="10507" spans="1:12" ht="15" customHeight="1">
      <c r="A10507">
        <v>40834</v>
      </c>
      <c r="B10507" t="s">
        <v>10535</v>
      </c>
      <c r="C10507">
        <v>9654</v>
      </c>
      <c r="D10507" t="s">
        <v>10535</v>
      </c>
      <c r="E10507">
        <v>100962</v>
      </c>
      <c r="F10507" t="s">
        <v>720</v>
      </c>
      <c r="G10507">
        <v>4741</v>
      </c>
      <c r="H10507">
        <v>40834</v>
      </c>
      <c r="I10507"/>
      <c r="J10507"/>
      <c r="K10507"/>
      <c r="L10507"/>
    </row>
    <row r="10508" spans="1:12" ht="15" customHeight="1">
      <c r="A10508">
        <v>40834</v>
      </c>
      <c r="B10508" t="s">
        <v>10535</v>
      </c>
      <c r="C10508">
        <v>9654</v>
      </c>
      <c r="D10508" t="s">
        <v>10535</v>
      </c>
      <c r="E10508">
        <v>106856</v>
      </c>
      <c r="F10508" t="s">
        <v>116</v>
      </c>
      <c r="G10508">
        <v>4741</v>
      </c>
      <c r="H10508">
        <v>40834</v>
      </c>
      <c r="I10508"/>
      <c r="J10508"/>
      <c r="K10508"/>
      <c r="L10508"/>
    </row>
    <row r="10509" spans="1:12" ht="15" customHeight="1">
      <c r="A10509">
        <v>40834</v>
      </c>
      <c r="B10509" t="s">
        <v>10535</v>
      </c>
      <c r="C10509">
        <v>9654</v>
      </c>
      <c r="D10509" t="s">
        <v>10535</v>
      </c>
      <c r="E10509">
        <v>109846</v>
      </c>
      <c r="F10509" t="s">
        <v>10540</v>
      </c>
      <c r="G10509">
        <v>4741</v>
      </c>
      <c r="H10509">
        <v>40834</v>
      </c>
      <c r="I10509"/>
      <c r="J10509"/>
      <c r="K10509"/>
      <c r="L10509"/>
    </row>
    <row r="10510" spans="1:12" ht="15" customHeight="1">
      <c r="A10510">
        <v>40834</v>
      </c>
      <c r="B10510" t="s">
        <v>10535</v>
      </c>
      <c r="C10510">
        <v>9654</v>
      </c>
      <c r="D10510" t="s">
        <v>10535</v>
      </c>
      <c r="E10510">
        <v>112288</v>
      </c>
      <c r="F10510" t="s">
        <v>385</v>
      </c>
      <c r="G10510">
        <v>4741</v>
      </c>
      <c r="H10510">
        <v>40834</v>
      </c>
      <c r="I10510"/>
      <c r="J10510"/>
      <c r="K10510"/>
      <c r="L10510"/>
    </row>
    <row r="10511" spans="1:12" ht="15" customHeight="1">
      <c r="A10511">
        <v>40834</v>
      </c>
      <c r="B10511" t="s">
        <v>10535</v>
      </c>
      <c r="C10511">
        <v>9654</v>
      </c>
      <c r="D10511" t="s">
        <v>10535</v>
      </c>
      <c r="E10511">
        <v>125052</v>
      </c>
      <c r="F10511" t="s">
        <v>5532</v>
      </c>
      <c r="G10511">
        <v>4741</v>
      </c>
      <c r="H10511">
        <v>40834</v>
      </c>
      <c r="I10511"/>
      <c r="J10511"/>
      <c r="K10511"/>
      <c r="L10511"/>
    </row>
    <row r="10512" spans="1:12" ht="15" customHeight="1">
      <c r="A10512">
        <v>40834</v>
      </c>
      <c r="B10512" t="s">
        <v>10535</v>
      </c>
      <c r="C10512">
        <v>9654</v>
      </c>
      <c r="D10512" t="s">
        <v>10535</v>
      </c>
      <c r="E10512">
        <v>125053</v>
      </c>
      <c r="F10512" t="s">
        <v>381</v>
      </c>
      <c r="G10512">
        <v>4741</v>
      </c>
      <c r="H10512">
        <v>40834</v>
      </c>
      <c r="I10512"/>
      <c r="J10512"/>
      <c r="K10512"/>
      <c r="L10512"/>
    </row>
    <row r="10513" spans="1:12" ht="15" customHeight="1">
      <c r="A10513">
        <v>40834</v>
      </c>
      <c r="B10513" t="s">
        <v>10535</v>
      </c>
      <c r="C10513">
        <v>9654</v>
      </c>
      <c r="D10513" t="s">
        <v>10535</v>
      </c>
      <c r="E10513">
        <v>125054</v>
      </c>
      <c r="F10513" t="s">
        <v>10539</v>
      </c>
      <c r="G10513">
        <v>4741</v>
      </c>
      <c r="H10513">
        <v>40834</v>
      </c>
      <c r="I10513"/>
      <c r="J10513"/>
      <c r="K10513"/>
      <c r="L10513"/>
    </row>
    <row r="10514" spans="1:12" ht="15" customHeight="1">
      <c r="A10514">
        <v>40834</v>
      </c>
      <c r="B10514" t="s">
        <v>10535</v>
      </c>
      <c r="C10514">
        <v>9654</v>
      </c>
      <c r="D10514" t="s">
        <v>10535</v>
      </c>
      <c r="E10514">
        <v>125055</v>
      </c>
      <c r="F10514" t="s">
        <v>10538</v>
      </c>
      <c r="G10514">
        <v>4741</v>
      </c>
      <c r="H10514">
        <v>40834</v>
      </c>
      <c r="I10514"/>
      <c r="J10514"/>
      <c r="K10514"/>
      <c r="L10514"/>
    </row>
    <row r="10515" spans="1:12" ht="15" customHeight="1">
      <c r="A10515">
        <v>40834</v>
      </c>
      <c r="B10515" t="s">
        <v>10535</v>
      </c>
      <c r="C10515">
        <v>9654</v>
      </c>
      <c r="D10515" t="s">
        <v>10535</v>
      </c>
      <c r="E10515">
        <v>125056</v>
      </c>
      <c r="F10515" t="s">
        <v>94</v>
      </c>
      <c r="G10515">
        <v>4741</v>
      </c>
      <c r="H10515">
        <v>40834</v>
      </c>
      <c r="I10515"/>
      <c r="J10515"/>
      <c r="K10515"/>
      <c r="L10515"/>
    </row>
    <row r="10516" spans="1:12" ht="15" customHeight="1">
      <c r="A10516">
        <v>40834</v>
      </c>
      <c r="B10516" t="s">
        <v>10535</v>
      </c>
      <c r="C10516">
        <v>9654</v>
      </c>
      <c r="D10516" t="s">
        <v>10535</v>
      </c>
      <c r="E10516">
        <v>125057</v>
      </c>
      <c r="F10516" t="s">
        <v>733</v>
      </c>
      <c r="G10516">
        <v>4741</v>
      </c>
      <c r="H10516">
        <v>40834</v>
      </c>
      <c r="I10516"/>
      <c r="J10516"/>
      <c r="K10516"/>
      <c r="L10516"/>
    </row>
    <row r="10517" spans="1:12" ht="15" customHeight="1">
      <c r="A10517">
        <v>40834</v>
      </c>
      <c r="B10517" t="s">
        <v>10535</v>
      </c>
      <c r="C10517">
        <v>9654</v>
      </c>
      <c r="D10517" t="s">
        <v>10535</v>
      </c>
      <c r="E10517">
        <v>125058</v>
      </c>
      <c r="F10517" t="s">
        <v>10537</v>
      </c>
      <c r="G10517">
        <v>4741</v>
      </c>
      <c r="H10517">
        <v>40834</v>
      </c>
      <c r="I10517"/>
      <c r="J10517"/>
      <c r="K10517"/>
      <c r="L10517"/>
    </row>
    <row r="10518" spans="1:12" ht="15" customHeight="1">
      <c r="A10518">
        <v>40834</v>
      </c>
      <c r="B10518" t="s">
        <v>10535</v>
      </c>
      <c r="C10518">
        <v>9654</v>
      </c>
      <c r="D10518" t="s">
        <v>10535</v>
      </c>
      <c r="E10518">
        <v>125059</v>
      </c>
      <c r="F10518" t="s">
        <v>248</v>
      </c>
      <c r="G10518">
        <v>4741</v>
      </c>
      <c r="H10518">
        <v>40834</v>
      </c>
      <c r="I10518"/>
      <c r="J10518"/>
      <c r="K10518"/>
      <c r="L10518"/>
    </row>
    <row r="10519" spans="1:12" ht="15" customHeight="1">
      <c r="A10519">
        <v>40834</v>
      </c>
      <c r="B10519" t="s">
        <v>10535</v>
      </c>
      <c r="C10519">
        <v>9654</v>
      </c>
      <c r="D10519" t="s">
        <v>10535</v>
      </c>
      <c r="E10519">
        <v>125060</v>
      </c>
      <c r="F10519" t="s">
        <v>10536</v>
      </c>
      <c r="G10519">
        <v>4741</v>
      </c>
      <c r="H10519">
        <v>40834</v>
      </c>
      <c r="I10519"/>
      <c r="J10519"/>
      <c r="K10519"/>
      <c r="L10519"/>
    </row>
    <row r="10520" spans="1:12" ht="15" customHeight="1">
      <c r="A10520">
        <v>40834</v>
      </c>
      <c r="B10520" t="s">
        <v>10535</v>
      </c>
      <c r="C10520">
        <v>9654</v>
      </c>
      <c r="D10520" t="s">
        <v>10535</v>
      </c>
      <c r="E10520">
        <v>127097</v>
      </c>
      <c r="F10520" t="s">
        <v>439</v>
      </c>
      <c r="G10520">
        <v>4741</v>
      </c>
      <c r="H10520">
        <v>40834</v>
      </c>
      <c r="I10520"/>
      <c r="J10520"/>
      <c r="K10520"/>
      <c r="L10520"/>
    </row>
    <row r="10521" spans="1:12" ht="15" customHeight="1">
      <c r="A10521">
        <v>40901</v>
      </c>
      <c r="B10521" t="s">
        <v>10533</v>
      </c>
      <c r="C10521">
        <v>9656</v>
      </c>
      <c r="D10521" t="s">
        <v>10533</v>
      </c>
      <c r="E10521">
        <v>84013</v>
      </c>
      <c r="F10521" t="s">
        <v>10533</v>
      </c>
      <c r="G10521">
        <v>4580</v>
      </c>
      <c r="H10521">
        <v>40901</v>
      </c>
      <c r="I10521"/>
      <c r="J10521"/>
      <c r="K10521"/>
      <c r="L10521"/>
    </row>
    <row r="10522" spans="1:12" ht="15" customHeight="1">
      <c r="A10522">
        <v>40901</v>
      </c>
      <c r="B10522" t="s">
        <v>10533</v>
      </c>
      <c r="C10522">
        <v>9656</v>
      </c>
      <c r="D10522" t="s">
        <v>10533</v>
      </c>
      <c r="E10522">
        <v>84013</v>
      </c>
      <c r="F10522" t="s">
        <v>10533</v>
      </c>
      <c r="G10522">
        <v>4581</v>
      </c>
      <c r="H10522">
        <v>40901</v>
      </c>
      <c r="I10522"/>
      <c r="J10522"/>
      <c r="K10522"/>
      <c r="L10522"/>
    </row>
    <row r="10523" spans="1:12" ht="15" customHeight="1">
      <c r="A10523">
        <v>40901</v>
      </c>
      <c r="B10523" t="s">
        <v>10533</v>
      </c>
      <c r="C10523">
        <v>9656</v>
      </c>
      <c r="D10523" t="s">
        <v>10533</v>
      </c>
      <c r="E10523">
        <v>84013</v>
      </c>
      <c r="F10523" t="s">
        <v>10533</v>
      </c>
      <c r="G10523">
        <v>4582</v>
      </c>
      <c r="H10523">
        <v>40901</v>
      </c>
      <c r="I10523"/>
      <c r="J10523"/>
      <c r="K10523"/>
      <c r="L10523"/>
    </row>
    <row r="10524" spans="1:12" ht="15" customHeight="1">
      <c r="A10524">
        <v>40901</v>
      </c>
      <c r="B10524" t="s">
        <v>10533</v>
      </c>
      <c r="C10524">
        <v>9657</v>
      </c>
      <c r="D10524" t="s">
        <v>10532</v>
      </c>
      <c r="E10524">
        <v>84014</v>
      </c>
      <c r="F10524" t="s">
        <v>10532</v>
      </c>
      <c r="G10524">
        <v>4582</v>
      </c>
      <c r="H10524">
        <v>40901</v>
      </c>
      <c r="I10524"/>
      <c r="J10524"/>
      <c r="K10524"/>
      <c r="L10524"/>
    </row>
    <row r="10525" spans="1:12" ht="15" customHeight="1">
      <c r="A10525">
        <v>40902</v>
      </c>
      <c r="B10525" t="s">
        <v>10493</v>
      </c>
      <c r="C10525">
        <v>9658</v>
      </c>
      <c r="D10525" t="s">
        <v>10520</v>
      </c>
      <c r="E10525">
        <v>98081</v>
      </c>
      <c r="F10525" t="s">
        <v>10531</v>
      </c>
      <c r="G10525">
        <v>4592</v>
      </c>
      <c r="H10525">
        <v>40902</v>
      </c>
      <c r="I10525"/>
      <c r="J10525"/>
      <c r="K10525"/>
      <c r="L10525"/>
    </row>
    <row r="10526" spans="1:12" ht="15" customHeight="1">
      <c r="A10526">
        <v>40902</v>
      </c>
      <c r="B10526" t="s">
        <v>10493</v>
      </c>
      <c r="C10526">
        <v>9660</v>
      </c>
      <c r="D10526" t="s">
        <v>10505</v>
      </c>
      <c r="E10526">
        <v>98082</v>
      </c>
      <c r="F10526" t="s">
        <v>10509</v>
      </c>
      <c r="G10526">
        <v>4593</v>
      </c>
      <c r="H10526">
        <v>40902</v>
      </c>
      <c r="I10526"/>
      <c r="J10526"/>
      <c r="K10526"/>
      <c r="L10526"/>
    </row>
    <row r="10527" spans="1:12" ht="15" customHeight="1">
      <c r="A10527">
        <v>40902</v>
      </c>
      <c r="B10527" t="s">
        <v>10493</v>
      </c>
      <c r="C10527">
        <v>9659</v>
      </c>
      <c r="D10527" t="s">
        <v>10511</v>
      </c>
      <c r="E10527">
        <v>98083</v>
      </c>
      <c r="F10527" t="s">
        <v>10519</v>
      </c>
      <c r="G10527">
        <v>4592</v>
      </c>
      <c r="H10527">
        <v>40902</v>
      </c>
      <c r="I10527"/>
      <c r="J10527"/>
      <c r="K10527"/>
      <c r="L10527"/>
    </row>
    <row r="10528" spans="1:12" ht="15" customHeight="1">
      <c r="A10528">
        <v>40902</v>
      </c>
      <c r="B10528" t="s">
        <v>10493</v>
      </c>
      <c r="C10528">
        <v>9658</v>
      </c>
      <c r="D10528" t="s">
        <v>10520</v>
      </c>
      <c r="E10528">
        <v>98084</v>
      </c>
      <c r="F10528" t="s">
        <v>329</v>
      </c>
      <c r="G10528">
        <v>4592</v>
      </c>
      <c r="H10528">
        <v>40902</v>
      </c>
      <c r="I10528"/>
      <c r="J10528"/>
      <c r="K10528"/>
      <c r="L10528"/>
    </row>
    <row r="10529" spans="1:12" ht="15" customHeight="1">
      <c r="A10529">
        <v>40902</v>
      </c>
      <c r="B10529" t="s">
        <v>10493</v>
      </c>
      <c r="C10529">
        <v>9658</v>
      </c>
      <c r="D10529" t="s">
        <v>10520</v>
      </c>
      <c r="E10529">
        <v>98085</v>
      </c>
      <c r="F10529" t="s">
        <v>563</v>
      </c>
      <c r="G10529">
        <v>4592</v>
      </c>
      <c r="H10529">
        <v>40902</v>
      </c>
      <c r="I10529"/>
      <c r="J10529"/>
      <c r="K10529"/>
      <c r="L10529"/>
    </row>
    <row r="10530" spans="1:12" ht="15" customHeight="1">
      <c r="A10530">
        <v>40902</v>
      </c>
      <c r="B10530" t="s">
        <v>10493</v>
      </c>
      <c r="C10530">
        <v>9658</v>
      </c>
      <c r="D10530" t="s">
        <v>10520</v>
      </c>
      <c r="E10530">
        <v>98086</v>
      </c>
      <c r="F10530" t="s">
        <v>18</v>
      </c>
      <c r="G10530">
        <v>4592</v>
      </c>
      <c r="H10530">
        <v>40902</v>
      </c>
      <c r="I10530"/>
      <c r="J10530"/>
      <c r="K10530"/>
      <c r="L10530"/>
    </row>
    <row r="10531" spans="1:12" ht="15" customHeight="1">
      <c r="A10531">
        <v>40902</v>
      </c>
      <c r="B10531" t="s">
        <v>10493</v>
      </c>
      <c r="C10531">
        <v>9658</v>
      </c>
      <c r="D10531" t="s">
        <v>10520</v>
      </c>
      <c r="E10531">
        <v>98087</v>
      </c>
      <c r="F10531" t="s">
        <v>19</v>
      </c>
      <c r="G10531">
        <v>4592</v>
      </c>
      <c r="H10531">
        <v>40902</v>
      </c>
      <c r="I10531"/>
      <c r="J10531"/>
      <c r="K10531"/>
      <c r="L10531"/>
    </row>
    <row r="10532" spans="1:12" ht="15" customHeight="1">
      <c r="A10532">
        <v>40902</v>
      </c>
      <c r="B10532" t="s">
        <v>10493</v>
      </c>
      <c r="C10532">
        <v>9661</v>
      </c>
      <c r="D10532" t="s">
        <v>10499</v>
      </c>
      <c r="E10532">
        <v>98088</v>
      </c>
      <c r="F10532" t="s">
        <v>208</v>
      </c>
      <c r="G10532">
        <v>4594</v>
      </c>
      <c r="H10532">
        <v>40902</v>
      </c>
      <c r="I10532"/>
      <c r="J10532"/>
      <c r="K10532"/>
      <c r="L10532"/>
    </row>
    <row r="10533" spans="1:12" ht="15" customHeight="1">
      <c r="A10533">
        <v>40902</v>
      </c>
      <c r="B10533" t="s">
        <v>10493</v>
      </c>
      <c r="C10533">
        <v>9662</v>
      </c>
      <c r="D10533" t="s">
        <v>10492</v>
      </c>
      <c r="E10533">
        <v>98088</v>
      </c>
      <c r="F10533" t="s">
        <v>208</v>
      </c>
      <c r="G10533">
        <v>4594</v>
      </c>
      <c r="H10533">
        <v>40902</v>
      </c>
      <c r="I10533"/>
      <c r="J10533"/>
      <c r="K10533"/>
      <c r="L10533"/>
    </row>
    <row r="10534" spans="1:12" ht="15" customHeight="1">
      <c r="A10534">
        <v>40902</v>
      </c>
      <c r="B10534" t="s">
        <v>10493</v>
      </c>
      <c r="C10534">
        <v>9658</v>
      </c>
      <c r="D10534" t="s">
        <v>10520</v>
      </c>
      <c r="E10534">
        <v>98089</v>
      </c>
      <c r="F10534" t="s">
        <v>233</v>
      </c>
      <c r="G10534">
        <v>4592</v>
      </c>
      <c r="H10534">
        <v>40902</v>
      </c>
      <c r="I10534"/>
      <c r="J10534"/>
      <c r="K10534"/>
      <c r="L10534"/>
    </row>
    <row r="10535" spans="1:12" ht="15" customHeight="1">
      <c r="A10535">
        <v>40902</v>
      </c>
      <c r="B10535" t="s">
        <v>10493</v>
      </c>
      <c r="C10535">
        <v>9661</v>
      </c>
      <c r="D10535" t="s">
        <v>10499</v>
      </c>
      <c r="E10535">
        <v>98090</v>
      </c>
      <c r="F10535" t="s">
        <v>4972</v>
      </c>
      <c r="G10535">
        <v>4594</v>
      </c>
      <c r="H10535">
        <v>40902</v>
      </c>
      <c r="I10535"/>
      <c r="J10535"/>
      <c r="K10535"/>
      <c r="L10535"/>
    </row>
    <row r="10536" spans="1:12" ht="15" customHeight="1">
      <c r="A10536">
        <v>40902</v>
      </c>
      <c r="B10536" t="s">
        <v>10493</v>
      </c>
      <c r="C10536">
        <v>9658</v>
      </c>
      <c r="D10536" t="s">
        <v>10520</v>
      </c>
      <c r="E10536">
        <v>98091</v>
      </c>
      <c r="F10536" t="s">
        <v>10530</v>
      </c>
      <c r="G10536">
        <v>4592</v>
      </c>
      <c r="H10536">
        <v>40902</v>
      </c>
      <c r="I10536"/>
      <c r="J10536"/>
      <c r="K10536"/>
      <c r="L10536"/>
    </row>
    <row r="10537" spans="1:12" ht="15" customHeight="1">
      <c r="A10537">
        <v>40902</v>
      </c>
      <c r="B10537" t="s">
        <v>10493</v>
      </c>
      <c r="C10537">
        <v>9661</v>
      </c>
      <c r="D10537" t="s">
        <v>10499</v>
      </c>
      <c r="E10537">
        <v>98092</v>
      </c>
      <c r="F10537" t="s">
        <v>10503</v>
      </c>
      <c r="G10537">
        <v>4594</v>
      </c>
      <c r="H10537">
        <v>40902</v>
      </c>
      <c r="I10537"/>
      <c r="J10537"/>
      <c r="K10537"/>
      <c r="L10537"/>
    </row>
    <row r="10538" spans="1:12" ht="15" customHeight="1">
      <c r="A10538">
        <v>40902</v>
      </c>
      <c r="B10538" t="s">
        <v>10493</v>
      </c>
      <c r="C10538">
        <v>9658</v>
      </c>
      <c r="D10538" t="s">
        <v>10520</v>
      </c>
      <c r="E10538">
        <v>98093</v>
      </c>
      <c r="F10538" t="s">
        <v>322</v>
      </c>
      <c r="G10538">
        <v>4592</v>
      </c>
      <c r="H10538">
        <v>40902</v>
      </c>
      <c r="I10538"/>
      <c r="J10538"/>
      <c r="K10538"/>
      <c r="L10538"/>
    </row>
    <row r="10539" spans="1:12" ht="15" customHeight="1">
      <c r="A10539">
        <v>40902</v>
      </c>
      <c r="B10539" t="s">
        <v>10493</v>
      </c>
      <c r="C10539">
        <v>9661</v>
      </c>
      <c r="D10539" t="s">
        <v>10499</v>
      </c>
      <c r="E10539">
        <v>98094</v>
      </c>
      <c r="F10539" t="s">
        <v>1021</v>
      </c>
      <c r="G10539">
        <v>4594</v>
      </c>
      <c r="H10539">
        <v>40902</v>
      </c>
      <c r="I10539"/>
      <c r="J10539"/>
      <c r="K10539"/>
      <c r="L10539"/>
    </row>
    <row r="10540" spans="1:12" ht="15" customHeight="1">
      <c r="A10540">
        <v>40902</v>
      </c>
      <c r="B10540" t="s">
        <v>10493</v>
      </c>
      <c r="C10540">
        <v>9659</v>
      </c>
      <c r="D10540" t="s">
        <v>10511</v>
      </c>
      <c r="E10540">
        <v>98095</v>
      </c>
      <c r="F10540" t="s">
        <v>8368</v>
      </c>
      <c r="G10540">
        <v>4593</v>
      </c>
      <c r="H10540">
        <v>40902</v>
      </c>
      <c r="I10540"/>
      <c r="J10540"/>
      <c r="K10540"/>
      <c r="L10540"/>
    </row>
    <row r="10541" spans="1:12" ht="15" customHeight="1">
      <c r="A10541">
        <v>40902</v>
      </c>
      <c r="B10541" t="s">
        <v>10493</v>
      </c>
      <c r="C10541">
        <v>9658</v>
      </c>
      <c r="D10541" t="s">
        <v>10520</v>
      </c>
      <c r="E10541">
        <v>98097</v>
      </c>
      <c r="F10541" t="s">
        <v>621</v>
      </c>
      <c r="G10541">
        <v>4592</v>
      </c>
      <c r="H10541">
        <v>40902</v>
      </c>
      <c r="I10541"/>
      <c r="J10541"/>
      <c r="K10541"/>
      <c r="L10541"/>
    </row>
    <row r="10542" spans="1:12" ht="15" customHeight="1">
      <c r="A10542">
        <v>40902</v>
      </c>
      <c r="B10542" t="s">
        <v>10493</v>
      </c>
      <c r="C10542">
        <v>9658</v>
      </c>
      <c r="D10542" t="s">
        <v>10520</v>
      </c>
      <c r="E10542">
        <v>98098</v>
      </c>
      <c r="F10542" t="s">
        <v>385</v>
      </c>
      <c r="G10542">
        <v>4592</v>
      </c>
      <c r="H10542">
        <v>40902</v>
      </c>
      <c r="I10542"/>
      <c r="J10542"/>
      <c r="K10542"/>
      <c r="L10542"/>
    </row>
    <row r="10543" spans="1:12" ht="15" customHeight="1">
      <c r="A10543">
        <v>40902</v>
      </c>
      <c r="B10543" t="s">
        <v>10493</v>
      </c>
      <c r="C10543">
        <v>9662</v>
      </c>
      <c r="D10543" t="s">
        <v>10492</v>
      </c>
      <c r="E10543">
        <v>98099</v>
      </c>
      <c r="F10543" t="s">
        <v>10498</v>
      </c>
      <c r="G10543">
        <v>4593</v>
      </c>
      <c r="H10543">
        <v>40902</v>
      </c>
      <c r="I10543"/>
      <c r="J10543"/>
      <c r="K10543"/>
      <c r="L10543"/>
    </row>
    <row r="10544" spans="1:12" ht="15" customHeight="1">
      <c r="A10544">
        <v>40902</v>
      </c>
      <c r="B10544" t="s">
        <v>10493</v>
      </c>
      <c r="C10544">
        <v>9662</v>
      </c>
      <c r="D10544" t="s">
        <v>10492</v>
      </c>
      <c r="E10544">
        <v>98099</v>
      </c>
      <c r="F10544" t="s">
        <v>10498</v>
      </c>
      <c r="G10544">
        <v>4594</v>
      </c>
      <c r="H10544">
        <v>40902</v>
      </c>
      <c r="I10544"/>
      <c r="J10544"/>
      <c r="K10544"/>
      <c r="L10544"/>
    </row>
    <row r="10545" spans="1:12" ht="15" customHeight="1">
      <c r="A10545">
        <v>40902</v>
      </c>
      <c r="B10545" t="s">
        <v>10493</v>
      </c>
      <c r="C10545">
        <v>9658</v>
      </c>
      <c r="D10545" t="s">
        <v>10520</v>
      </c>
      <c r="E10545">
        <v>98100</v>
      </c>
      <c r="F10545" t="s">
        <v>33</v>
      </c>
      <c r="G10545">
        <v>4592</v>
      </c>
      <c r="H10545">
        <v>40902</v>
      </c>
      <c r="I10545"/>
      <c r="J10545"/>
      <c r="K10545"/>
      <c r="L10545"/>
    </row>
    <row r="10546" spans="1:12" ht="15" customHeight="1">
      <c r="A10546">
        <v>40902</v>
      </c>
      <c r="B10546" t="s">
        <v>10493</v>
      </c>
      <c r="C10546">
        <v>9661</v>
      </c>
      <c r="D10546" t="s">
        <v>10499</v>
      </c>
      <c r="E10546">
        <v>98101</v>
      </c>
      <c r="F10546" t="s">
        <v>10502</v>
      </c>
      <c r="G10546">
        <v>4594</v>
      </c>
      <c r="H10546">
        <v>40902</v>
      </c>
      <c r="I10546"/>
      <c r="J10546"/>
      <c r="K10546"/>
      <c r="L10546"/>
    </row>
    <row r="10547" spans="1:12" ht="15" customHeight="1">
      <c r="A10547">
        <v>40902</v>
      </c>
      <c r="B10547" t="s">
        <v>10493</v>
      </c>
      <c r="C10547">
        <v>9659</v>
      </c>
      <c r="D10547" t="s">
        <v>10511</v>
      </c>
      <c r="E10547">
        <v>98102</v>
      </c>
      <c r="F10547" t="s">
        <v>10518</v>
      </c>
      <c r="G10547">
        <v>4593</v>
      </c>
      <c r="H10547">
        <v>40902</v>
      </c>
      <c r="I10547"/>
      <c r="J10547"/>
      <c r="K10547"/>
      <c r="L10547"/>
    </row>
    <row r="10548" spans="1:12" ht="15" customHeight="1">
      <c r="A10548">
        <v>40902</v>
      </c>
      <c r="B10548" t="s">
        <v>10493</v>
      </c>
      <c r="C10548">
        <v>9658</v>
      </c>
      <c r="D10548" t="s">
        <v>10520</v>
      </c>
      <c r="E10548">
        <v>98103</v>
      </c>
      <c r="F10548" t="s">
        <v>10529</v>
      </c>
      <c r="G10548">
        <v>4592</v>
      </c>
      <c r="H10548">
        <v>40902</v>
      </c>
      <c r="I10548"/>
      <c r="J10548"/>
      <c r="K10548"/>
      <c r="L10548"/>
    </row>
    <row r="10549" spans="1:12" ht="15" customHeight="1">
      <c r="A10549">
        <v>40902</v>
      </c>
      <c r="B10549" t="s">
        <v>10493</v>
      </c>
      <c r="C10549">
        <v>9662</v>
      </c>
      <c r="D10549" t="s">
        <v>10492</v>
      </c>
      <c r="E10549">
        <v>98104</v>
      </c>
      <c r="F10549" t="s">
        <v>10497</v>
      </c>
      <c r="G10549">
        <v>4594</v>
      </c>
      <c r="H10549">
        <v>40902</v>
      </c>
      <c r="I10549"/>
      <c r="J10549"/>
      <c r="K10549"/>
      <c r="L10549"/>
    </row>
    <row r="10550" spans="1:12" ht="15" customHeight="1">
      <c r="A10550">
        <v>40902</v>
      </c>
      <c r="B10550" t="s">
        <v>10493</v>
      </c>
      <c r="C10550">
        <v>9659</v>
      </c>
      <c r="D10550" t="s">
        <v>10511</v>
      </c>
      <c r="E10550">
        <v>98105</v>
      </c>
      <c r="F10550" t="s">
        <v>10517</v>
      </c>
      <c r="G10550">
        <v>4593</v>
      </c>
      <c r="H10550">
        <v>40902</v>
      </c>
      <c r="I10550"/>
      <c r="J10550"/>
      <c r="K10550"/>
      <c r="L10550"/>
    </row>
    <row r="10551" spans="1:12" ht="15" customHeight="1">
      <c r="A10551">
        <v>40902</v>
      </c>
      <c r="B10551" t="s">
        <v>10493</v>
      </c>
      <c r="C10551">
        <v>9661</v>
      </c>
      <c r="D10551" t="s">
        <v>10499</v>
      </c>
      <c r="E10551">
        <v>98106</v>
      </c>
      <c r="F10551" t="s">
        <v>381</v>
      </c>
      <c r="G10551">
        <v>4594</v>
      </c>
      <c r="H10551">
        <v>40902</v>
      </c>
      <c r="I10551"/>
      <c r="J10551"/>
      <c r="K10551"/>
      <c r="L10551"/>
    </row>
    <row r="10552" spans="1:12" ht="15" customHeight="1">
      <c r="A10552">
        <v>40902</v>
      </c>
      <c r="B10552" t="s">
        <v>10493</v>
      </c>
      <c r="C10552">
        <v>9658</v>
      </c>
      <c r="D10552" t="s">
        <v>10520</v>
      </c>
      <c r="E10552">
        <v>98107</v>
      </c>
      <c r="F10552" t="s">
        <v>10169</v>
      </c>
      <c r="G10552">
        <v>4592</v>
      </c>
      <c r="H10552">
        <v>40902</v>
      </c>
      <c r="I10552"/>
      <c r="J10552"/>
      <c r="K10552"/>
      <c r="L10552"/>
    </row>
    <row r="10553" spans="1:12" ht="15" customHeight="1">
      <c r="A10553">
        <v>40902</v>
      </c>
      <c r="B10553" t="s">
        <v>10493</v>
      </c>
      <c r="C10553">
        <v>9660</v>
      </c>
      <c r="D10553" t="s">
        <v>10505</v>
      </c>
      <c r="E10553">
        <v>98107</v>
      </c>
      <c r="F10553" t="s">
        <v>10169</v>
      </c>
      <c r="G10553">
        <v>4592</v>
      </c>
      <c r="H10553">
        <v>40902</v>
      </c>
      <c r="I10553"/>
      <c r="J10553"/>
      <c r="K10553"/>
      <c r="L10553"/>
    </row>
    <row r="10554" spans="1:12" ht="15" customHeight="1">
      <c r="A10554">
        <v>40902</v>
      </c>
      <c r="B10554" t="s">
        <v>10493</v>
      </c>
      <c r="C10554">
        <v>9659</v>
      </c>
      <c r="D10554" t="s">
        <v>10511</v>
      </c>
      <c r="E10554">
        <v>98108</v>
      </c>
      <c r="F10554" t="s">
        <v>10516</v>
      </c>
      <c r="G10554">
        <v>4593</v>
      </c>
      <c r="H10554">
        <v>40902</v>
      </c>
      <c r="I10554"/>
      <c r="J10554"/>
      <c r="K10554"/>
      <c r="L10554"/>
    </row>
    <row r="10555" spans="1:12" ht="15" customHeight="1">
      <c r="A10555">
        <v>40902</v>
      </c>
      <c r="B10555" t="s">
        <v>10493</v>
      </c>
      <c r="C10555">
        <v>9658</v>
      </c>
      <c r="D10555" t="s">
        <v>10520</v>
      </c>
      <c r="E10555">
        <v>98109</v>
      </c>
      <c r="F10555" t="s">
        <v>9950</v>
      </c>
      <c r="G10555">
        <v>4592</v>
      </c>
      <c r="H10555">
        <v>40902</v>
      </c>
      <c r="I10555"/>
      <c r="J10555"/>
      <c r="K10555"/>
      <c r="L10555"/>
    </row>
    <row r="10556" spans="1:12" ht="15" customHeight="1">
      <c r="A10556">
        <v>40902</v>
      </c>
      <c r="B10556" t="s">
        <v>10493</v>
      </c>
      <c r="C10556">
        <v>9658</v>
      </c>
      <c r="D10556" t="s">
        <v>10520</v>
      </c>
      <c r="E10556">
        <v>98110</v>
      </c>
      <c r="F10556" t="s">
        <v>1490</v>
      </c>
      <c r="G10556">
        <v>4592</v>
      </c>
      <c r="H10556">
        <v>40902</v>
      </c>
      <c r="I10556"/>
      <c r="J10556"/>
      <c r="K10556"/>
      <c r="L10556"/>
    </row>
    <row r="10557" spans="1:12" ht="15" customHeight="1">
      <c r="A10557">
        <v>40902</v>
      </c>
      <c r="B10557" t="s">
        <v>10493</v>
      </c>
      <c r="C10557">
        <v>9661</v>
      </c>
      <c r="D10557" t="s">
        <v>10499</v>
      </c>
      <c r="E10557">
        <v>98111</v>
      </c>
      <c r="F10557" t="s">
        <v>10501</v>
      </c>
      <c r="G10557">
        <v>4594</v>
      </c>
      <c r="H10557">
        <v>40902</v>
      </c>
      <c r="I10557"/>
      <c r="J10557"/>
      <c r="K10557"/>
      <c r="L10557"/>
    </row>
    <row r="10558" spans="1:12" ht="15" customHeight="1">
      <c r="A10558">
        <v>40902</v>
      </c>
      <c r="B10558" t="s">
        <v>10493</v>
      </c>
      <c r="C10558">
        <v>9659</v>
      </c>
      <c r="D10558" t="s">
        <v>10511</v>
      </c>
      <c r="E10558">
        <v>98112</v>
      </c>
      <c r="F10558" t="s">
        <v>10515</v>
      </c>
      <c r="G10558">
        <v>4592</v>
      </c>
      <c r="H10558">
        <v>40902</v>
      </c>
      <c r="I10558"/>
      <c r="J10558"/>
      <c r="K10558"/>
      <c r="L10558"/>
    </row>
    <row r="10559" spans="1:12" ht="15" customHeight="1">
      <c r="A10559">
        <v>40902</v>
      </c>
      <c r="B10559" t="s">
        <v>10493</v>
      </c>
      <c r="C10559">
        <v>9658</v>
      </c>
      <c r="D10559" t="s">
        <v>10520</v>
      </c>
      <c r="E10559">
        <v>98113</v>
      </c>
      <c r="F10559" t="s">
        <v>10528</v>
      </c>
      <c r="G10559">
        <v>4592</v>
      </c>
      <c r="H10559">
        <v>40902</v>
      </c>
      <c r="I10559"/>
      <c r="J10559"/>
      <c r="K10559"/>
      <c r="L10559"/>
    </row>
    <row r="10560" spans="1:12" ht="15" customHeight="1">
      <c r="A10560">
        <v>40902</v>
      </c>
      <c r="B10560" t="s">
        <v>10493</v>
      </c>
      <c r="C10560">
        <v>9659</v>
      </c>
      <c r="D10560" t="s">
        <v>10511</v>
      </c>
      <c r="E10560">
        <v>98114</v>
      </c>
      <c r="F10560" t="s">
        <v>304</v>
      </c>
      <c r="G10560">
        <v>4593</v>
      </c>
      <c r="H10560">
        <v>40902</v>
      </c>
      <c r="I10560"/>
      <c r="J10560"/>
      <c r="K10560"/>
      <c r="L10560"/>
    </row>
    <row r="10561" spans="1:12" ht="15" customHeight="1">
      <c r="A10561">
        <v>40902</v>
      </c>
      <c r="B10561" t="s">
        <v>10493</v>
      </c>
      <c r="C10561">
        <v>9660</v>
      </c>
      <c r="D10561" t="s">
        <v>10505</v>
      </c>
      <c r="E10561">
        <v>98114</v>
      </c>
      <c r="F10561" t="s">
        <v>304</v>
      </c>
      <c r="G10561">
        <v>4593</v>
      </c>
      <c r="H10561">
        <v>40902</v>
      </c>
      <c r="I10561"/>
      <c r="J10561"/>
      <c r="K10561"/>
      <c r="L10561"/>
    </row>
    <row r="10562" spans="1:12" ht="15" customHeight="1">
      <c r="A10562">
        <v>40902</v>
      </c>
      <c r="B10562" t="s">
        <v>10493</v>
      </c>
      <c r="C10562">
        <v>9658</v>
      </c>
      <c r="D10562" t="s">
        <v>10520</v>
      </c>
      <c r="E10562">
        <v>98115</v>
      </c>
      <c r="F10562" t="s">
        <v>2537</v>
      </c>
      <c r="G10562">
        <v>4592</v>
      </c>
      <c r="H10562">
        <v>40902</v>
      </c>
      <c r="I10562"/>
      <c r="J10562"/>
      <c r="K10562"/>
      <c r="L10562"/>
    </row>
    <row r="10563" spans="1:12" ht="15" customHeight="1">
      <c r="A10563">
        <v>40902</v>
      </c>
      <c r="B10563" t="s">
        <v>10493</v>
      </c>
      <c r="C10563">
        <v>9658</v>
      </c>
      <c r="D10563" t="s">
        <v>10520</v>
      </c>
      <c r="E10563">
        <v>98116</v>
      </c>
      <c r="F10563" t="s">
        <v>7968</v>
      </c>
      <c r="G10563">
        <v>4592</v>
      </c>
      <c r="H10563">
        <v>40902</v>
      </c>
      <c r="I10563"/>
      <c r="J10563"/>
      <c r="K10563"/>
      <c r="L10563"/>
    </row>
    <row r="10564" spans="1:12" ht="15" customHeight="1">
      <c r="A10564">
        <v>40902</v>
      </c>
      <c r="B10564" t="s">
        <v>10493</v>
      </c>
      <c r="C10564">
        <v>9658</v>
      </c>
      <c r="D10564" t="s">
        <v>10520</v>
      </c>
      <c r="E10564">
        <v>98117</v>
      </c>
      <c r="F10564" t="s">
        <v>10514</v>
      </c>
      <c r="G10564">
        <v>4592</v>
      </c>
      <c r="H10564">
        <v>40902</v>
      </c>
      <c r="I10564"/>
      <c r="J10564"/>
      <c r="K10564"/>
      <c r="L10564"/>
    </row>
    <row r="10565" spans="1:12" ht="15" customHeight="1">
      <c r="A10565">
        <v>40902</v>
      </c>
      <c r="B10565" t="s">
        <v>10493</v>
      </c>
      <c r="C10565">
        <v>9659</v>
      </c>
      <c r="D10565" t="s">
        <v>10511</v>
      </c>
      <c r="E10565">
        <v>98117</v>
      </c>
      <c r="F10565" t="s">
        <v>10514</v>
      </c>
      <c r="G10565">
        <v>4592</v>
      </c>
      <c r="H10565">
        <v>40902</v>
      </c>
      <c r="I10565"/>
      <c r="J10565"/>
      <c r="K10565"/>
      <c r="L10565"/>
    </row>
    <row r="10566" spans="1:12" ht="15" customHeight="1">
      <c r="A10566">
        <v>40902</v>
      </c>
      <c r="B10566" t="s">
        <v>10493</v>
      </c>
      <c r="C10566">
        <v>9659</v>
      </c>
      <c r="D10566" t="s">
        <v>10511</v>
      </c>
      <c r="E10566">
        <v>98117</v>
      </c>
      <c r="F10566" t="s">
        <v>10514</v>
      </c>
      <c r="G10566">
        <v>4593</v>
      </c>
      <c r="H10566">
        <v>40902</v>
      </c>
      <c r="I10566"/>
      <c r="J10566"/>
      <c r="K10566"/>
      <c r="L10566"/>
    </row>
    <row r="10567" spans="1:12" ht="15" customHeight="1">
      <c r="A10567">
        <v>40902</v>
      </c>
      <c r="B10567" t="s">
        <v>10493</v>
      </c>
      <c r="C10567">
        <v>9662</v>
      </c>
      <c r="D10567" t="s">
        <v>10492</v>
      </c>
      <c r="E10567">
        <v>98118</v>
      </c>
      <c r="F10567" t="s">
        <v>10496</v>
      </c>
      <c r="G10567">
        <v>4594</v>
      </c>
      <c r="H10567">
        <v>40902</v>
      </c>
      <c r="I10567"/>
      <c r="J10567"/>
      <c r="K10567"/>
      <c r="L10567"/>
    </row>
    <row r="10568" spans="1:12" ht="15" customHeight="1">
      <c r="A10568">
        <v>40902</v>
      </c>
      <c r="B10568" t="s">
        <v>10493</v>
      </c>
      <c r="C10568">
        <v>9658</v>
      </c>
      <c r="D10568" t="s">
        <v>10520</v>
      </c>
      <c r="E10568">
        <v>98119</v>
      </c>
      <c r="F10568" t="s">
        <v>61</v>
      </c>
      <c r="G10568">
        <v>4592</v>
      </c>
      <c r="H10568">
        <v>40902</v>
      </c>
      <c r="I10568"/>
      <c r="J10568"/>
      <c r="K10568"/>
      <c r="L10568"/>
    </row>
    <row r="10569" spans="1:12" ht="15" customHeight="1">
      <c r="A10569">
        <v>40902</v>
      </c>
      <c r="B10569" t="s">
        <v>10493</v>
      </c>
      <c r="C10569">
        <v>9659</v>
      </c>
      <c r="D10569" t="s">
        <v>10511</v>
      </c>
      <c r="E10569">
        <v>98120</v>
      </c>
      <c r="F10569" t="s">
        <v>10513</v>
      </c>
      <c r="G10569">
        <v>4592</v>
      </c>
      <c r="H10569">
        <v>40902</v>
      </c>
      <c r="I10569"/>
      <c r="J10569"/>
      <c r="K10569"/>
      <c r="L10569"/>
    </row>
    <row r="10570" spans="1:12" ht="15" customHeight="1">
      <c r="A10570">
        <v>40902</v>
      </c>
      <c r="B10570" t="s">
        <v>10493</v>
      </c>
      <c r="C10570">
        <v>9661</v>
      </c>
      <c r="D10570" t="s">
        <v>10499</v>
      </c>
      <c r="E10570">
        <v>98121</v>
      </c>
      <c r="F10570" t="s">
        <v>10224</v>
      </c>
      <c r="G10570">
        <v>4594</v>
      </c>
      <c r="H10570">
        <v>40902</v>
      </c>
      <c r="I10570"/>
      <c r="J10570"/>
      <c r="K10570"/>
      <c r="L10570"/>
    </row>
    <row r="10571" spans="1:12" ht="15" customHeight="1">
      <c r="A10571">
        <v>40902</v>
      </c>
      <c r="B10571" t="s">
        <v>10493</v>
      </c>
      <c r="C10571">
        <v>9662</v>
      </c>
      <c r="D10571" t="s">
        <v>10492</v>
      </c>
      <c r="E10571">
        <v>98121</v>
      </c>
      <c r="F10571" t="s">
        <v>10224</v>
      </c>
      <c r="G10571">
        <v>4594</v>
      </c>
      <c r="H10571">
        <v>40902</v>
      </c>
      <c r="I10571"/>
      <c r="J10571"/>
      <c r="K10571"/>
      <c r="L10571"/>
    </row>
    <row r="10572" spans="1:12" ht="15" customHeight="1">
      <c r="A10572">
        <v>40902</v>
      </c>
      <c r="B10572" t="s">
        <v>10493</v>
      </c>
      <c r="C10572">
        <v>9661</v>
      </c>
      <c r="D10572" t="s">
        <v>10499</v>
      </c>
      <c r="E10572">
        <v>98122</v>
      </c>
      <c r="F10572" t="s">
        <v>4943</v>
      </c>
      <c r="G10572">
        <v>4594</v>
      </c>
      <c r="H10572">
        <v>40902</v>
      </c>
      <c r="I10572"/>
      <c r="J10572"/>
      <c r="K10572"/>
      <c r="L10572"/>
    </row>
    <row r="10573" spans="1:12" ht="15" customHeight="1">
      <c r="A10573">
        <v>40902</v>
      </c>
      <c r="B10573" t="s">
        <v>10493</v>
      </c>
      <c r="C10573">
        <v>9658</v>
      </c>
      <c r="D10573" t="s">
        <v>10520</v>
      </c>
      <c r="E10573">
        <v>98123</v>
      </c>
      <c r="F10573" t="s">
        <v>4748</v>
      </c>
      <c r="G10573">
        <v>4592</v>
      </c>
      <c r="H10573">
        <v>40902</v>
      </c>
      <c r="I10573"/>
      <c r="J10573"/>
      <c r="K10573"/>
      <c r="L10573"/>
    </row>
    <row r="10574" spans="1:12" ht="15" customHeight="1">
      <c r="A10574">
        <v>40902</v>
      </c>
      <c r="B10574" t="s">
        <v>10493</v>
      </c>
      <c r="C10574">
        <v>9659</v>
      </c>
      <c r="D10574" t="s">
        <v>10511</v>
      </c>
      <c r="E10574">
        <v>98124</v>
      </c>
      <c r="F10574" t="s">
        <v>10508</v>
      </c>
      <c r="G10574">
        <v>4593</v>
      </c>
      <c r="H10574">
        <v>40902</v>
      </c>
      <c r="I10574"/>
      <c r="J10574"/>
      <c r="K10574"/>
      <c r="L10574"/>
    </row>
    <row r="10575" spans="1:12" ht="15" customHeight="1">
      <c r="A10575">
        <v>40902</v>
      </c>
      <c r="B10575" t="s">
        <v>10493</v>
      </c>
      <c r="C10575">
        <v>9660</v>
      </c>
      <c r="D10575" t="s">
        <v>10505</v>
      </c>
      <c r="E10575">
        <v>98124</v>
      </c>
      <c r="F10575" t="s">
        <v>10508</v>
      </c>
      <c r="G10575">
        <v>4592</v>
      </c>
      <c r="H10575">
        <v>40902</v>
      </c>
      <c r="I10575"/>
      <c r="J10575"/>
      <c r="K10575"/>
      <c r="L10575"/>
    </row>
    <row r="10576" spans="1:12" ht="15" customHeight="1">
      <c r="A10576">
        <v>40902</v>
      </c>
      <c r="B10576" t="s">
        <v>10493</v>
      </c>
      <c r="C10576">
        <v>9660</v>
      </c>
      <c r="D10576" t="s">
        <v>10505</v>
      </c>
      <c r="E10576">
        <v>98124</v>
      </c>
      <c r="F10576" t="s">
        <v>10508</v>
      </c>
      <c r="G10576">
        <v>4593</v>
      </c>
      <c r="H10576">
        <v>40902</v>
      </c>
      <c r="I10576"/>
      <c r="J10576"/>
      <c r="K10576"/>
      <c r="L10576"/>
    </row>
    <row r="10577" spans="1:12" ht="15" customHeight="1">
      <c r="A10577">
        <v>40902</v>
      </c>
      <c r="B10577" t="s">
        <v>10493</v>
      </c>
      <c r="C10577">
        <v>9658</v>
      </c>
      <c r="D10577" t="s">
        <v>10520</v>
      </c>
      <c r="E10577">
        <v>98125</v>
      </c>
      <c r="F10577" t="s">
        <v>5201</v>
      </c>
      <c r="G10577">
        <v>4592</v>
      </c>
      <c r="H10577">
        <v>40902</v>
      </c>
      <c r="I10577"/>
      <c r="J10577"/>
      <c r="K10577"/>
      <c r="L10577"/>
    </row>
    <row r="10578" spans="1:12" ht="15" customHeight="1">
      <c r="A10578">
        <v>40902</v>
      </c>
      <c r="B10578" t="s">
        <v>10493</v>
      </c>
      <c r="C10578">
        <v>9658</v>
      </c>
      <c r="D10578" t="s">
        <v>10520</v>
      </c>
      <c r="E10578">
        <v>98126</v>
      </c>
      <c r="F10578" t="s">
        <v>10527</v>
      </c>
      <c r="G10578">
        <v>4592</v>
      </c>
      <c r="H10578">
        <v>40902</v>
      </c>
      <c r="I10578"/>
      <c r="J10578"/>
      <c r="K10578"/>
      <c r="L10578"/>
    </row>
    <row r="10579" spans="1:12" ht="15" customHeight="1">
      <c r="A10579">
        <v>40902</v>
      </c>
      <c r="B10579" t="s">
        <v>10493</v>
      </c>
      <c r="C10579">
        <v>9658</v>
      </c>
      <c r="D10579" t="s">
        <v>10520</v>
      </c>
      <c r="E10579">
        <v>98127</v>
      </c>
      <c r="F10579" t="s">
        <v>10512</v>
      </c>
      <c r="G10579">
        <v>4592</v>
      </c>
      <c r="H10579">
        <v>40902</v>
      </c>
      <c r="I10579"/>
      <c r="J10579"/>
      <c r="K10579"/>
      <c r="L10579"/>
    </row>
    <row r="10580" spans="1:12" ht="15" customHeight="1">
      <c r="A10580">
        <v>40902</v>
      </c>
      <c r="B10580" t="s">
        <v>10493</v>
      </c>
      <c r="C10580">
        <v>9659</v>
      </c>
      <c r="D10580" t="s">
        <v>10511</v>
      </c>
      <c r="E10580">
        <v>98127</v>
      </c>
      <c r="F10580" t="s">
        <v>10512</v>
      </c>
      <c r="G10580">
        <v>4592</v>
      </c>
      <c r="H10580">
        <v>40902</v>
      </c>
      <c r="I10580"/>
      <c r="J10580"/>
      <c r="K10580"/>
      <c r="L10580"/>
    </row>
    <row r="10581" spans="1:12" ht="15" customHeight="1">
      <c r="A10581">
        <v>40902</v>
      </c>
      <c r="B10581" t="s">
        <v>10493</v>
      </c>
      <c r="C10581">
        <v>9658</v>
      </c>
      <c r="D10581" t="s">
        <v>10520</v>
      </c>
      <c r="E10581">
        <v>98128</v>
      </c>
      <c r="F10581" t="s">
        <v>10526</v>
      </c>
      <c r="G10581">
        <v>4592</v>
      </c>
      <c r="H10581">
        <v>40902</v>
      </c>
      <c r="I10581"/>
      <c r="J10581"/>
      <c r="K10581"/>
      <c r="L10581"/>
    </row>
    <row r="10582" spans="1:12" ht="15" customHeight="1">
      <c r="A10582">
        <v>40902</v>
      </c>
      <c r="B10582" t="s">
        <v>10493</v>
      </c>
      <c r="C10582">
        <v>9658</v>
      </c>
      <c r="D10582" t="s">
        <v>10520</v>
      </c>
      <c r="E10582">
        <v>98129</v>
      </c>
      <c r="F10582" t="s">
        <v>10525</v>
      </c>
      <c r="G10582">
        <v>4592</v>
      </c>
      <c r="H10582">
        <v>40902</v>
      </c>
      <c r="I10582"/>
      <c r="J10582"/>
      <c r="K10582"/>
      <c r="L10582"/>
    </row>
    <row r="10583" spans="1:12" ht="15" customHeight="1">
      <c r="A10583">
        <v>40902</v>
      </c>
      <c r="B10583" t="s">
        <v>10493</v>
      </c>
      <c r="C10583">
        <v>9659</v>
      </c>
      <c r="D10583" t="s">
        <v>10511</v>
      </c>
      <c r="E10583">
        <v>98130</v>
      </c>
      <c r="F10583" t="s">
        <v>10500</v>
      </c>
      <c r="G10583">
        <v>4593</v>
      </c>
      <c r="H10583">
        <v>40902</v>
      </c>
      <c r="I10583"/>
      <c r="J10583"/>
      <c r="K10583"/>
      <c r="L10583"/>
    </row>
    <row r="10584" spans="1:12" ht="15" customHeight="1">
      <c r="A10584">
        <v>40902</v>
      </c>
      <c r="B10584" t="s">
        <v>10493</v>
      </c>
      <c r="C10584">
        <v>9661</v>
      </c>
      <c r="D10584" t="s">
        <v>10499</v>
      </c>
      <c r="E10584">
        <v>98130</v>
      </c>
      <c r="F10584" t="s">
        <v>10500</v>
      </c>
      <c r="G10584">
        <v>4593</v>
      </c>
      <c r="H10584">
        <v>40902</v>
      </c>
      <c r="I10584"/>
      <c r="J10584"/>
      <c r="K10584"/>
      <c r="L10584"/>
    </row>
    <row r="10585" spans="1:12" ht="15" customHeight="1">
      <c r="A10585">
        <v>40902</v>
      </c>
      <c r="B10585" t="s">
        <v>10493</v>
      </c>
      <c r="C10585">
        <v>9658</v>
      </c>
      <c r="D10585" t="s">
        <v>10520</v>
      </c>
      <c r="E10585">
        <v>98131</v>
      </c>
      <c r="F10585" t="s">
        <v>10219</v>
      </c>
      <c r="G10585">
        <v>4592</v>
      </c>
      <c r="H10585">
        <v>40902</v>
      </c>
      <c r="I10585"/>
      <c r="J10585"/>
      <c r="K10585"/>
      <c r="L10585"/>
    </row>
    <row r="10586" spans="1:12" ht="15" customHeight="1">
      <c r="A10586">
        <v>40902</v>
      </c>
      <c r="B10586" t="s">
        <v>10493</v>
      </c>
      <c r="C10586">
        <v>9662</v>
      </c>
      <c r="D10586" t="s">
        <v>10492</v>
      </c>
      <c r="E10586">
        <v>98132</v>
      </c>
      <c r="F10586" t="s">
        <v>10495</v>
      </c>
      <c r="G10586">
        <v>4593</v>
      </c>
      <c r="H10586">
        <v>40902</v>
      </c>
      <c r="I10586"/>
      <c r="J10586"/>
      <c r="K10586"/>
      <c r="L10586"/>
    </row>
    <row r="10587" spans="1:12" ht="15" customHeight="1">
      <c r="A10587">
        <v>40902</v>
      </c>
      <c r="B10587" t="s">
        <v>10493</v>
      </c>
      <c r="C10587">
        <v>9660</v>
      </c>
      <c r="D10587" t="s">
        <v>10505</v>
      </c>
      <c r="E10587">
        <v>98133</v>
      </c>
      <c r="F10587" t="s">
        <v>4674</v>
      </c>
      <c r="G10587">
        <v>4592</v>
      </c>
      <c r="H10587">
        <v>40902</v>
      </c>
      <c r="I10587"/>
      <c r="J10587"/>
      <c r="K10587"/>
      <c r="L10587"/>
    </row>
    <row r="10588" spans="1:12" ht="15" customHeight="1">
      <c r="A10588">
        <v>40902</v>
      </c>
      <c r="B10588" t="s">
        <v>10493</v>
      </c>
      <c r="C10588">
        <v>9658</v>
      </c>
      <c r="D10588" t="s">
        <v>10520</v>
      </c>
      <c r="E10588">
        <v>98134</v>
      </c>
      <c r="F10588" t="s">
        <v>7245</v>
      </c>
      <c r="G10588">
        <v>4592</v>
      </c>
      <c r="H10588">
        <v>40902</v>
      </c>
      <c r="I10588"/>
      <c r="J10588"/>
      <c r="K10588"/>
      <c r="L10588"/>
    </row>
    <row r="10589" spans="1:12" ht="15" customHeight="1">
      <c r="A10589">
        <v>40902</v>
      </c>
      <c r="B10589" t="s">
        <v>10493</v>
      </c>
      <c r="C10589">
        <v>9658</v>
      </c>
      <c r="D10589" t="s">
        <v>10520</v>
      </c>
      <c r="E10589">
        <v>98135</v>
      </c>
      <c r="F10589" t="s">
        <v>10524</v>
      </c>
      <c r="G10589">
        <v>4592</v>
      </c>
      <c r="H10589">
        <v>40902</v>
      </c>
      <c r="I10589"/>
      <c r="J10589"/>
      <c r="K10589"/>
      <c r="L10589"/>
    </row>
    <row r="10590" spans="1:12" ht="15" customHeight="1">
      <c r="A10590">
        <v>40902</v>
      </c>
      <c r="B10590" t="s">
        <v>10493</v>
      </c>
      <c r="C10590">
        <v>9661</v>
      </c>
      <c r="D10590" t="s">
        <v>10499</v>
      </c>
      <c r="E10590">
        <v>98136</v>
      </c>
      <c r="F10590" t="s">
        <v>5491</v>
      </c>
      <c r="G10590">
        <v>4594</v>
      </c>
      <c r="H10590">
        <v>40902</v>
      </c>
      <c r="I10590"/>
      <c r="J10590"/>
      <c r="K10590"/>
      <c r="L10590"/>
    </row>
    <row r="10591" spans="1:12" ht="15" customHeight="1">
      <c r="A10591">
        <v>40902</v>
      </c>
      <c r="B10591" t="s">
        <v>10493</v>
      </c>
      <c r="C10591">
        <v>9662</v>
      </c>
      <c r="D10591" t="s">
        <v>10492</v>
      </c>
      <c r="E10591">
        <v>98136</v>
      </c>
      <c r="F10591" t="s">
        <v>5491</v>
      </c>
      <c r="G10591">
        <v>4594</v>
      </c>
      <c r="H10591">
        <v>40902</v>
      </c>
      <c r="I10591"/>
      <c r="J10591"/>
      <c r="K10591"/>
      <c r="L10591"/>
    </row>
    <row r="10592" spans="1:12" ht="15" customHeight="1">
      <c r="A10592">
        <v>40902</v>
      </c>
      <c r="B10592" t="s">
        <v>10493</v>
      </c>
      <c r="C10592">
        <v>9662</v>
      </c>
      <c r="D10592" t="s">
        <v>10492</v>
      </c>
      <c r="E10592">
        <v>98137</v>
      </c>
      <c r="F10592" t="s">
        <v>10494</v>
      </c>
      <c r="G10592">
        <v>4594</v>
      </c>
      <c r="H10592">
        <v>40902</v>
      </c>
      <c r="I10592"/>
      <c r="J10592"/>
      <c r="K10592"/>
      <c r="L10592"/>
    </row>
    <row r="10593" spans="1:12" ht="15" customHeight="1">
      <c r="A10593">
        <v>40902</v>
      </c>
      <c r="B10593" t="s">
        <v>10493</v>
      </c>
      <c r="C10593">
        <v>9658</v>
      </c>
      <c r="D10593" t="s">
        <v>10520</v>
      </c>
      <c r="E10593">
        <v>98138</v>
      </c>
      <c r="F10593" t="s">
        <v>4018</v>
      </c>
      <c r="G10593">
        <v>4592</v>
      </c>
      <c r="H10593">
        <v>40902</v>
      </c>
      <c r="I10593"/>
      <c r="J10593"/>
      <c r="K10593"/>
      <c r="L10593"/>
    </row>
    <row r="10594" spans="1:12" ht="15" customHeight="1">
      <c r="A10594">
        <v>40902</v>
      </c>
      <c r="B10594" t="s">
        <v>10493</v>
      </c>
      <c r="C10594">
        <v>9659</v>
      </c>
      <c r="D10594" t="s">
        <v>10511</v>
      </c>
      <c r="E10594">
        <v>98138</v>
      </c>
      <c r="F10594" t="s">
        <v>4018</v>
      </c>
      <c r="G10594">
        <v>4592</v>
      </c>
      <c r="H10594">
        <v>40902</v>
      </c>
      <c r="I10594"/>
      <c r="J10594"/>
      <c r="K10594"/>
      <c r="L10594"/>
    </row>
    <row r="10595" spans="1:12" ht="15" customHeight="1">
      <c r="A10595">
        <v>40902</v>
      </c>
      <c r="B10595" t="s">
        <v>10493</v>
      </c>
      <c r="C10595">
        <v>9659</v>
      </c>
      <c r="D10595" t="s">
        <v>10511</v>
      </c>
      <c r="E10595">
        <v>98139</v>
      </c>
      <c r="F10595" t="s">
        <v>94</v>
      </c>
      <c r="G10595">
        <v>4593</v>
      </c>
      <c r="H10595">
        <v>40902</v>
      </c>
      <c r="I10595"/>
      <c r="J10595"/>
      <c r="K10595"/>
      <c r="L10595"/>
    </row>
    <row r="10596" spans="1:12" ht="15" customHeight="1">
      <c r="A10596">
        <v>40902</v>
      </c>
      <c r="B10596" t="s">
        <v>10493</v>
      </c>
      <c r="C10596">
        <v>9658</v>
      </c>
      <c r="D10596" t="s">
        <v>10520</v>
      </c>
      <c r="E10596">
        <v>98140</v>
      </c>
      <c r="F10596" t="s">
        <v>473</v>
      </c>
      <c r="G10596">
        <v>4592</v>
      </c>
      <c r="H10596">
        <v>40902</v>
      </c>
      <c r="I10596"/>
      <c r="J10596"/>
      <c r="K10596"/>
      <c r="L10596"/>
    </row>
    <row r="10597" spans="1:12" ht="15" customHeight="1">
      <c r="A10597">
        <v>40902</v>
      </c>
      <c r="B10597" t="s">
        <v>10493</v>
      </c>
      <c r="C10597">
        <v>9660</v>
      </c>
      <c r="D10597" t="s">
        <v>10505</v>
      </c>
      <c r="E10597">
        <v>98141</v>
      </c>
      <c r="F10597" t="s">
        <v>10507</v>
      </c>
      <c r="G10597">
        <v>4593</v>
      </c>
      <c r="H10597">
        <v>40902</v>
      </c>
      <c r="I10597"/>
      <c r="J10597"/>
      <c r="K10597"/>
      <c r="L10597"/>
    </row>
    <row r="10598" spans="1:12" ht="15" customHeight="1">
      <c r="A10598">
        <v>40902</v>
      </c>
      <c r="B10598" t="s">
        <v>10493</v>
      </c>
      <c r="C10598">
        <v>9658</v>
      </c>
      <c r="D10598" t="s">
        <v>10520</v>
      </c>
      <c r="E10598">
        <v>98142</v>
      </c>
      <c r="F10598" t="s">
        <v>10523</v>
      </c>
      <c r="G10598">
        <v>4592</v>
      </c>
      <c r="H10598">
        <v>40902</v>
      </c>
      <c r="I10598"/>
      <c r="J10598"/>
      <c r="K10598"/>
      <c r="L10598"/>
    </row>
    <row r="10599" spans="1:12" ht="15" customHeight="1">
      <c r="A10599">
        <v>40902</v>
      </c>
      <c r="B10599" t="s">
        <v>10493</v>
      </c>
      <c r="C10599">
        <v>9659</v>
      </c>
      <c r="D10599" t="s">
        <v>10511</v>
      </c>
      <c r="E10599">
        <v>98143</v>
      </c>
      <c r="F10599" t="s">
        <v>4930</v>
      </c>
      <c r="G10599">
        <v>4593</v>
      </c>
      <c r="H10599">
        <v>40902</v>
      </c>
      <c r="I10599"/>
      <c r="J10599"/>
      <c r="K10599"/>
      <c r="L10599"/>
    </row>
    <row r="10600" spans="1:12" ht="15" customHeight="1">
      <c r="A10600">
        <v>40902</v>
      </c>
      <c r="B10600" t="s">
        <v>10493</v>
      </c>
      <c r="C10600">
        <v>9661</v>
      </c>
      <c r="D10600" t="s">
        <v>10499</v>
      </c>
      <c r="E10600">
        <v>98143</v>
      </c>
      <c r="F10600" t="s">
        <v>4930</v>
      </c>
      <c r="G10600">
        <v>4593</v>
      </c>
      <c r="H10600">
        <v>40902</v>
      </c>
      <c r="I10600"/>
      <c r="J10600"/>
      <c r="K10600"/>
      <c r="L10600"/>
    </row>
    <row r="10601" spans="1:12" ht="15" customHeight="1">
      <c r="A10601">
        <v>40902</v>
      </c>
      <c r="B10601" t="s">
        <v>10493</v>
      </c>
      <c r="C10601">
        <v>9661</v>
      </c>
      <c r="D10601" t="s">
        <v>10499</v>
      </c>
      <c r="E10601">
        <v>98143</v>
      </c>
      <c r="F10601" t="s">
        <v>4930</v>
      </c>
      <c r="G10601">
        <v>4594</v>
      </c>
      <c r="H10601">
        <v>40902</v>
      </c>
      <c r="I10601"/>
      <c r="J10601"/>
      <c r="K10601"/>
      <c r="L10601"/>
    </row>
    <row r="10602" spans="1:12" ht="15" customHeight="1">
      <c r="A10602">
        <v>40902</v>
      </c>
      <c r="B10602" t="s">
        <v>10493</v>
      </c>
      <c r="C10602">
        <v>9658</v>
      </c>
      <c r="D10602" t="s">
        <v>10520</v>
      </c>
      <c r="E10602">
        <v>98144</v>
      </c>
      <c r="F10602" t="s">
        <v>10522</v>
      </c>
      <c r="G10602">
        <v>4592</v>
      </c>
      <c r="H10602">
        <v>40902</v>
      </c>
      <c r="I10602"/>
      <c r="J10602"/>
      <c r="K10602"/>
      <c r="L10602"/>
    </row>
    <row r="10603" spans="1:12" ht="15" customHeight="1">
      <c r="A10603">
        <v>40902</v>
      </c>
      <c r="B10603" t="s">
        <v>10493</v>
      </c>
      <c r="C10603">
        <v>9658</v>
      </c>
      <c r="D10603" t="s">
        <v>10520</v>
      </c>
      <c r="E10603">
        <v>98145</v>
      </c>
      <c r="F10603" t="s">
        <v>290</v>
      </c>
      <c r="G10603">
        <v>4592</v>
      </c>
      <c r="H10603">
        <v>40902</v>
      </c>
      <c r="I10603"/>
      <c r="J10603"/>
      <c r="K10603"/>
      <c r="L10603"/>
    </row>
    <row r="10604" spans="1:12" ht="15" customHeight="1">
      <c r="A10604">
        <v>40902</v>
      </c>
      <c r="B10604" t="s">
        <v>10493</v>
      </c>
      <c r="C10604">
        <v>9658</v>
      </c>
      <c r="D10604" t="s">
        <v>10520</v>
      </c>
      <c r="E10604">
        <v>98146</v>
      </c>
      <c r="F10604" t="s">
        <v>5066</v>
      </c>
      <c r="G10604">
        <v>4592</v>
      </c>
      <c r="H10604">
        <v>40902</v>
      </c>
      <c r="I10604"/>
      <c r="J10604"/>
      <c r="K10604"/>
      <c r="L10604"/>
    </row>
    <row r="10605" spans="1:12" ht="15" customHeight="1">
      <c r="A10605">
        <v>40902</v>
      </c>
      <c r="B10605" t="s">
        <v>10493</v>
      </c>
      <c r="C10605">
        <v>9659</v>
      </c>
      <c r="D10605" t="s">
        <v>10511</v>
      </c>
      <c r="E10605">
        <v>98147</v>
      </c>
      <c r="F10605" t="s">
        <v>2746</v>
      </c>
      <c r="G10605">
        <v>4593</v>
      </c>
      <c r="H10605">
        <v>40902</v>
      </c>
      <c r="I10605"/>
      <c r="J10605"/>
      <c r="K10605"/>
      <c r="L10605"/>
    </row>
    <row r="10606" spans="1:12" ht="15" customHeight="1">
      <c r="A10606">
        <v>40902</v>
      </c>
      <c r="B10606" t="s">
        <v>10493</v>
      </c>
      <c r="C10606">
        <v>9661</v>
      </c>
      <c r="D10606" t="s">
        <v>10499</v>
      </c>
      <c r="E10606">
        <v>98147</v>
      </c>
      <c r="F10606" t="s">
        <v>2746</v>
      </c>
      <c r="G10606">
        <v>4593</v>
      </c>
      <c r="H10606">
        <v>40902</v>
      </c>
      <c r="I10606"/>
      <c r="J10606"/>
      <c r="K10606"/>
      <c r="L10606"/>
    </row>
    <row r="10607" spans="1:12" ht="15" customHeight="1">
      <c r="A10607">
        <v>40902</v>
      </c>
      <c r="B10607" t="s">
        <v>10493</v>
      </c>
      <c r="C10607">
        <v>9662</v>
      </c>
      <c r="D10607" t="s">
        <v>10492</v>
      </c>
      <c r="E10607">
        <v>98147</v>
      </c>
      <c r="F10607" t="s">
        <v>2746</v>
      </c>
      <c r="G10607">
        <v>4593</v>
      </c>
      <c r="H10607">
        <v>40902</v>
      </c>
      <c r="I10607"/>
      <c r="J10607"/>
      <c r="K10607"/>
      <c r="L10607"/>
    </row>
    <row r="10608" spans="1:12" ht="15" customHeight="1">
      <c r="A10608">
        <v>40902</v>
      </c>
      <c r="B10608" t="s">
        <v>10493</v>
      </c>
      <c r="C10608">
        <v>9661</v>
      </c>
      <c r="D10608" t="s">
        <v>10499</v>
      </c>
      <c r="E10608">
        <v>98148</v>
      </c>
      <c r="F10608" t="s">
        <v>109</v>
      </c>
      <c r="G10608">
        <v>4594</v>
      </c>
      <c r="H10608">
        <v>40902</v>
      </c>
      <c r="I10608"/>
      <c r="J10608"/>
      <c r="K10608"/>
      <c r="L10608"/>
    </row>
    <row r="10609" spans="1:12" ht="15" customHeight="1">
      <c r="A10609">
        <v>40902</v>
      </c>
      <c r="B10609" t="s">
        <v>10493</v>
      </c>
      <c r="C10609">
        <v>9658</v>
      </c>
      <c r="D10609" t="s">
        <v>10520</v>
      </c>
      <c r="E10609">
        <v>98149</v>
      </c>
      <c r="F10609" t="s">
        <v>10521</v>
      </c>
      <c r="G10609">
        <v>4592</v>
      </c>
      <c r="H10609">
        <v>40902</v>
      </c>
      <c r="I10609"/>
      <c r="J10609"/>
      <c r="K10609"/>
      <c r="L10609"/>
    </row>
    <row r="10610" spans="1:12" ht="15" customHeight="1">
      <c r="A10610">
        <v>40902</v>
      </c>
      <c r="B10610" t="s">
        <v>10493</v>
      </c>
      <c r="C10610">
        <v>9659</v>
      </c>
      <c r="D10610" t="s">
        <v>10511</v>
      </c>
      <c r="E10610">
        <v>98150</v>
      </c>
      <c r="F10610" t="s">
        <v>9245</v>
      </c>
      <c r="G10610">
        <v>4593</v>
      </c>
      <c r="H10610">
        <v>40902</v>
      </c>
      <c r="I10610"/>
      <c r="J10610"/>
      <c r="K10610"/>
      <c r="L10610"/>
    </row>
    <row r="10611" spans="1:12" ht="15" customHeight="1">
      <c r="A10611">
        <v>40902</v>
      </c>
      <c r="B10611" t="s">
        <v>10493</v>
      </c>
      <c r="C10611">
        <v>9660</v>
      </c>
      <c r="D10611" t="s">
        <v>10505</v>
      </c>
      <c r="E10611">
        <v>98151</v>
      </c>
      <c r="F10611" t="s">
        <v>10506</v>
      </c>
      <c r="G10611">
        <v>4593</v>
      </c>
      <c r="H10611">
        <v>40902</v>
      </c>
      <c r="I10611"/>
      <c r="J10611"/>
      <c r="K10611"/>
      <c r="L10611"/>
    </row>
    <row r="10612" spans="1:12" ht="15" customHeight="1">
      <c r="A10612">
        <v>40902</v>
      </c>
      <c r="B10612" t="s">
        <v>10493</v>
      </c>
      <c r="C10612">
        <v>9661</v>
      </c>
      <c r="D10612" t="s">
        <v>10499</v>
      </c>
      <c r="E10612">
        <v>98152</v>
      </c>
      <c r="F10612" t="s">
        <v>10491</v>
      </c>
      <c r="G10612">
        <v>4593</v>
      </c>
      <c r="H10612">
        <v>40902</v>
      </c>
      <c r="I10612"/>
      <c r="J10612"/>
      <c r="K10612"/>
      <c r="L10612"/>
    </row>
    <row r="10613" spans="1:12" ht="15" customHeight="1">
      <c r="A10613">
        <v>40902</v>
      </c>
      <c r="B10613" t="s">
        <v>10493</v>
      </c>
      <c r="C10613">
        <v>9662</v>
      </c>
      <c r="D10613" t="s">
        <v>10492</v>
      </c>
      <c r="E10613">
        <v>98152</v>
      </c>
      <c r="F10613" t="s">
        <v>10491</v>
      </c>
      <c r="G10613">
        <v>4593</v>
      </c>
      <c r="H10613">
        <v>40902</v>
      </c>
      <c r="I10613"/>
      <c r="J10613"/>
      <c r="K10613"/>
      <c r="L10613"/>
    </row>
    <row r="10614" spans="1:12" ht="15" customHeight="1">
      <c r="A10614">
        <v>40902</v>
      </c>
      <c r="B10614" t="s">
        <v>10493</v>
      </c>
      <c r="C10614">
        <v>9658</v>
      </c>
      <c r="D10614" t="s">
        <v>10520</v>
      </c>
      <c r="E10614">
        <v>98153</v>
      </c>
      <c r="F10614" t="s">
        <v>116</v>
      </c>
      <c r="G10614">
        <v>4592</v>
      </c>
      <c r="H10614">
        <v>40902</v>
      </c>
      <c r="I10614"/>
      <c r="J10614"/>
      <c r="K10614"/>
      <c r="L10614"/>
    </row>
    <row r="10615" spans="1:12" ht="15" customHeight="1">
      <c r="A10615">
        <v>40902</v>
      </c>
      <c r="B10615" t="s">
        <v>10493</v>
      </c>
      <c r="C10615">
        <v>9658</v>
      </c>
      <c r="D10615" t="s">
        <v>10520</v>
      </c>
      <c r="E10615">
        <v>98154</v>
      </c>
      <c r="F10615" t="s">
        <v>623</v>
      </c>
      <c r="G10615">
        <v>4592</v>
      </c>
      <c r="H10615">
        <v>40902</v>
      </c>
      <c r="I10615"/>
      <c r="J10615"/>
      <c r="K10615"/>
      <c r="L10615"/>
    </row>
    <row r="10616" spans="1:12" ht="15" customHeight="1">
      <c r="A10616">
        <v>40902</v>
      </c>
      <c r="B10616" t="s">
        <v>10493</v>
      </c>
      <c r="C10616">
        <v>9660</v>
      </c>
      <c r="D10616" t="s">
        <v>10505</v>
      </c>
      <c r="E10616">
        <v>98155</v>
      </c>
      <c r="F10616" t="s">
        <v>10504</v>
      </c>
      <c r="G10616">
        <v>4593</v>
      </c>
      <c r="H10616">
        <v>40902</v>
      </c>
      <c r="I10616"/>
      <c r="J10616"/>
      <c r="K10616"/>
      <c r="L10616"/>
    </row>
    <row r="10617" spans="1:12" ht="15" customHeight="1">
      <c r="A10617">
        <v>40902</v>
      </c>
      <c r="B10617" t="s">
        <v>10493</v>
      </c>
      <c r="C10617">
        <v>9659</v>
      </c>
      <c r="D10617" t="s">
        <v>10511</v>
      </c>
      <c r="E10617">
        <v>98158</v>
      </c>
      <c r="F10617" t="s">
        <v>10510</v>
      </c>
      <c r="G10617">
        <v>4593</v>
      </c>
      <c r="H10617">
        <v>40902</v>
      </c>
      <c r="I10617"/>
      <c r="J10617"/>
      <c r="K10617"/>
      <c r="L10617"/>
    </row>
    <row r="10618" spans="1:12" ht="15" customHeight="1">
      <c r="A10618">
        <v>40902</v>
      </c>
      <c r="B10618" t="s">
        <v>10493</v>
      </c>
      <c r="C10618">
        <v>9658</v>
      </c>
      <c r="D10618" t="s">
        <v>10520</v>
      </c>
      <c r="E10618">
        <v>122877</v>
      </c>
      <c r="F10618" t="s">
        <v>197</v>
      </c>
      <c r="G10618">
        <v>4592</v>
      </c>
      <c r="H10618">
        <v>40902</v>
      </c>
      <c r="I10618"/>
      <c r="J10618"/>
      <c r="K10618"/>
      <c r="L10618"/>
    </row>
    <row r="10619" spans="1:12" ht="15" customHeight="1">
      <c r="A10619">
        <v>40902</v>
      </c>
      <c r="B10619" t="s">
        <v>10493</v>
      </c>
      <c r="C10619">
        <v>9658</v>
      </c>
      <c r="D10619" t="s">
        <v>10520</v>
      </c>
      <c r="E10619">
        <v>124706</v>
      </c>
      <c r="F10619" t="s">
        <v>439</v>
      </c>
      <c r="G10619">
        <v>4592</v>
      </c>
      <c r="H10619">
        <v>40902</v>
      </c>
      <c r="I10619"/>
      <c r="J10619"/>
      <c r="K10619"/>
      <c r="L10619"/>
    </row>
    <row r="10620" spans="1:12" ht="15" customHeight="1">
      <c r="A10620">
        <v>40902</v>
      </c>
      <c r="B10620" t="s">
        <v>10493</v>
      </c>
      <c r="C10620">
        <v>9661</v>
      </c>
      <c r="D10620" t="s">
        <v>10499</v>
      </c>
      <c r="E10620">
        <v>124707</v>
      </c>
      <c r="F10620" t="s">
        <v>7672</v>
      </c>
      <c r="G10620">
        <v>4594</v>
      </c>
      <c r="H10620">
        <v>40902</v>
      </c>
      <c r="I10620"/>
      <c r="J10620"/>
      <c r="K10620"/>
      <c r="L10620"/>
    </row>
    <row r="10621" spans="1:12" ht="15" customHeight="1">
      <c r="A10621">
        <v>40903</v>
      </c>
      <c r="B10621" t="s">
        <v>10451</v>
      </c>
      <c r="C10621">
        <v>9663</v>
      </c>
      <c r="D10621" t="s">
        <v>10451</v>
      </c>
      <c r="E10621">
        <v>84020</v>
      </c>
      <c r="F10621" t="s">
        <v>10451</v>
      </c>
      <c r="G10621">
        <v>4573</v>
      </c>
      <c r="H10621">
        <v>40903</v>
      </c>
      <c r="I10621"/>
      <c r="J10621"/>
      <c r="K10621"/>
      <c r="L10621"/>
    </row>
    <row r="10622" spans="1:12" ht="15" customHeight="1">
      <c r="A10622">
        <v>40903</v>
      </c>
      <c r="B10622" t="s">
        <v>10451</v>
      </c>
      <c r="C10622">
        <v>9664</v>
      </c>
      <c r="D10622" t="s">
        <v>10457</v>
      </c>
      <c r="E10622">
        <v>84021</v>
      </c>
      <c r="F10622" t="s">
        <v>10457</v>
      </c>
      <c r="G10622">
        <v>4572</v>
      </c>
      <c r="H10622">
        <v>40903</v>
      </c>
      <c r="I10622"/>
      <c r="J10622"/>
      <c r="K10622"/>
      <c r="L10622"/>
    </row>
    <row r="10623" spans="1:12" ht="15" customHeight="1">
      <c r="A10623">
        <v>40903</v>
      </c>
      <c r="B10623" t="s">
        <v>10451</v>
      </c>
      <c r="C10623">
        <v>9664</v>
      </c>
      <c r="D10623" t="s">
        <v>10457</v>
      </c>
      <c r="E10623">
        <v>84021</v>
      </c>
      <c r="F10623" t="s">
        <v>10457</v>
      </c>
      <c r="G10623">
        <v>4573</v>
      </c>
      <c r="H10623">
        <v>40903</v>
      </c>
      <c r="I10623"/>
      <c r="J10623"/>
      <c r="K10623"/>
      <c r="L10623"/>
    </row>
    <row r="10624" spans="1:12" ht="15" customHeight="1">
      <c r="A10624">
        <v>40903</v>
      </c>
      <c r="B10624" t="s">
        <v>10451</v>
      </c>
      <c r="C10624">
        <v>9665</v>
      </c>
      <c r="D10624" t="s">
        <v>10450</v>
      </c>
      <c r="E10624">
        <v>84022</v>
      </c>
      <c r="F10624" t="s">
        <v>10450</v>
      </c>
      <c r="G10624">
        <v>4573</v>
      </c>
      <c r="H10624">
        <v>40903</v>
      </c>
      <c r="I10624"/>
      <c r="J10624"/>
      <c r="K10624"/>
      <c r="L10624"/>
    </row>
    <row r="10625" spans="1:12" ht="15" customHeight="1">
      <c r="A10625">
        <v>40903</v>
      </c>
      <c r="B10625" t="s">
        <v>10451</v>
      </c>
      <c r="C10625">
        <v>2957</v>
      </c>
      <c r="D10625" t="s">
        <v>10472</v>
      </c>
      <c r="E10625">
        <v>93228</v>
      </c>
      <c r="F10625" t="s">
        <v>10488</v>
      </c>
      <c r="G10625">
        <v>4573</v>
      </c>
      <c r="H10625">
        <v>40903</v>
      </c>
      <c r="I10625"/>
      <c r="J10625"/>
      <c r="K10625"/>
      <c r="L10625"/>
    </row>
    <row r="10626" spans="1:12" ht="15" customHeight="1">
      <c r="A10626">
        <v>40903</v>
      </c>
      <c r="B10626" t="s">
        <v>10451</v>
      </c>
      <c r="C10626">
        <v>9663</v>
      </c>
      <c r="D10626" t="s">
        <v>10451</v>
      </c>
      <c r="E10626">
        <v>93229</v>
      </c>
      <c r="F10626" t="s">
        <v>10470</v>
      </c>
      <c r="G10626">
        <v>4573</v>
      </c>
      <c r="H10626">
        <v>40903</v>
      </c>
      <c r="I10626"/>
      <c r="J10626"/>
      <c r="K10626"/>
      <c r="L10626"/>
    </row>
    <row r="10627" spans="1:12" ht="15" customHeight="1">
      <c r="A10627">
        <v>40903</v>
      </c>
      <c r="B10627" t="s">
        <v>10451</v>
      </c>
      <c r="C10627">
        <v>9664</v>
      </c>
      <c r="D10627" t="s">
        <v>10457</v>
      </c>
      <c r="E10627">
        <v>93230</v>
      </c>
      <c r="F10627" t="s">
        <v>10459</v>
      </c>
      <c r="G10627">
        <v>4573</v>
      </c>
      <c r="H10627">
        <v>40903</v>
      </c>
      <c r="I10627"/>
      <c r="J10627"/>
      <c r="K10627"/>
      <c r="L10627"/>
    </row>
    <row r="10628" spans="1:12" ht="15" customHeight="1">
      <c r="A10628">
        <v>40903</v>
      </c>
      <c r="B10628" t="s">
        <v>10451</v>
      </c>
      <c r="C10628">
        <v>9665</v>
      </c>
      <c r="D10628" t="s">
        <v>10450</v>
      </c>
      <c r="E10628">
        <v>93231</v>
      </c>
      <c r="F10628" t="s">
        <v>302</v>
      </c>
      <c r="G10628">
        <v>4573</v>
      </c>
      <c r="H10628">
        <v>40903</v>
      </c>
      <c r="I10628"/>
      <c r="J10628"/>
      <c r="K10628"/>
      <c r="L10628"/>
    </row>
    <row r="10629" spans="1:12" ht="15" customHeight="1">
      <c r="A10629">
        <v>40903</v>
      </c>
      <c r="B10629" t="s">
        <v>10451</v>
      </c>
      <c r="C10629">
        <v>9663</v>
      </c>
      <c r="D10629" t="s">
        <v>10451</v>
      </c>
      <c r="E10629">
        <v>93730</v>
      </c>
      <c r="F10629" t="s">
        <v>10469</v>
      </c>
      <c r="G10629">
        <v>4573</v>
      </c>
      <c r="H10629">
        <v>40903</v>
      </c>
      <c r="I10629"/>
      <c r="J10629"/>
      <c r="K10629"/>
      <c r="L10629"/>
    </row>
    <row r="10630" spans="1:12" ht="15" customHeight="1">
      <c r="A10630">
        <v>40903</v>
      </c>
      <c r="B10630" t="s">
        <v>10451</v>
      </c>
      <c r="C10630">
        <v>2957</v>
      </c>
      <c r="D10630" t="s">
        <v>10472</v>
      </c>
      <c r="E10630">
        <v>93731</v>
      </c>
      <c r="F10630" t="s">
        <v>10472</v>
      </c>
      <c r="G10630">
        <v>4573</v>
      </c>
      <c r="H10630">
        <v>40903</v>
      </c>
      <c r="I10630"/>
      <c r="J10630"/>
      <c r="K10630"/>
      <c r="L10630"/>
    </row>
    <row r="10631" spans="1:12" ht="15" customHeight="1">
      <c r="A10631">
        <v>40903</v>
      </c>
      <c r="B10631" t="s">
        <v>10451</v>
      </c>
      <c r="C10631">
        <v>2957</v>
      </c>
      <c r="D10631" t="s">
        <v>10472</v>
      </c>
      <c r="E10631">
        <v>93732</v>
      </c>
      <c r="F10631" t="s">
        <v>10487</v>
      </c>
      <c r="G10631">
        <v>4573</v>
      </c>
      <c r="H10631">
        <v>40903</v>
      </c>
      <c r="I10631"/>
      <c r="J10631"/>
      <c r="K10631"/>
      <c r="L10631"/>
    </row>
    <row r="10632" spans="1:12" ht="15" customHeight="1">
      <c r="A10632">
        <v>40903</v>
      </c>
      <c r="B10632" t="s">
        <v>10451</v>
      </c>
      <c r="C10632">
        <v>2957</v>
      </c>
      <c r="D10632" t="s">
        <v>10472</v>
      </c>
      <c r="E10632">
        <v>93733</v>
      </c>
      <c r="F10632" t="s">
        <v>10486</v>
      </c>
      <c r="G10632">
        <v>4573</v>
      </c>
      <c r="H10632">
        <v>40903</v>
      </c>
      <c r="I10632"/>
      <c r="J10632"/>
      <c r="K10632"/>
      <c r="L10632"/>
    </row>
    <row r="10633" spans="1:12" ht="15" customHeight="1">
      <c r="A10633">
        <v>40903</v>
      </c>
      <c r="B10633" t="s">
        <v>10451</v>
      </c>
      <c r="C10633">
        <v>2957</v>
      </c>
      <c r="D10633" t="s">
        <v>10472</v>
      </c>
      <c r="E10633">
        <v>93734</v>
      </c>
      <c r="F10633" t="s">
        <v>10485</v>
      </c>
      <c r="G10633">
        <v>4573</v>
      </c>
      <c r="H10633">
        <v>40903</v>
      </c>
      <c r="I10633"/>
      <c r="J10633"/>
      <c r="K10633"/>
      <c r="L10633"/>
    </row>
    <row r="10634" spans="1:12" ht="15" customHeight="1">
      <c r="A10634">
        <v>40903</v>
      </c>
      <c r="B10634" t="s">
        <v>10451</v>
      </c>
      <c r="C10634">
        <v>2957</v>
      </c>
      <c r="D10634" t="s">
        <v>10472</v>
      </c>
      <c r="E10634">
        <v>93735</v>
      </c>
      <c r="F10634" t="s">
        <v>10484</v>
      </c>
      <c r="G10634">
        <v>4573</v>
      </c>
      <c r="H10634">
        <v>40903</v>
      </c>
      <c r="I10634"/>
      <c r="J10634"/>
      <c r="K10634"/>
      <c r="L10634"/>
    </row>
    <row r="10635" spans="1:12" ht="15" customHeight="1">
      <c r="A10635">
        <v>40903</v>
      </c>
      <c r="B10635" t="s">
        <v>10451</v>
      </c>
      <c r="C10635">
        <v>2957</v>
      </c>
      <c r="D10635" t="s">
        <v>10472</v>
      </c>
      <c r="E10635">
        <v>93736</v>
      </c>
      <c r="F10635" t="s">
        <v>10483</v>
      </c>
      <c r="G10635">
        <v>4573</v>
      </c>
      <c r="H10635">
        <v>40903</v>
      </c>
      <c r="I10635"/>
      <c r="J10635"/>
      <c r="K10635"/>
      <c r="L10635"/>
    </row>
    <row r="10636" spans="1:12" ht="15" customHeight="1">
      <c r="A10636">
        <v>40903</v>
      </c>
      <c r="B10636" t="s">
        <v>10451</v>
      </c>
      <c r="C10636">
        <v>2957</v>
      </c>
      <c r="D10636" t="s">
        <v>10472</v>
      </c>
      <c r="E10636">
        <v>93737</v>
      </c>
      <c r="F10636" t="s">
        <v>10482</v>
      </c>
      <c r="G10636">
        <v>4573</v>
      </c>
      <c r="H10636">
        <v>40903</v>
      </c>
      <c r="I10636"/>
      <c r="J10636"/>
      <c r="K10636"/>
      <c r="L10636"/>
    </row>
    <row r="10637" spans="1:12" ht="15" customHeight="1">
      <c r="A10637">
        <v>40903</v>
      </c>
      <c r="B10637" t="s">
        <v>10451</v>
      </c>
      <c r="C10637">
        <v>2957</v>
      </c>
      <c r="D10637" t="s">
        <v>10472</v>
      </c>
      <c r="E10637">
        <v>93738</v>
      </c>
      <c r="F10637" t="s">
        <v>10481</v>
      </c>
      <c r="G10637">
        <v>4573</v>
      </c>
      <c r="H10637">
        <v>40903</v>
      </c>
      <c r="I10637"/>
      <c r="J10637"/>
      <c r="K10637"/>
      <c r="L10637"/>
    </row>
    <row r="10638" spans="1:12" ht="15" customHeight="1">
      <c r="A10638">
        <v>40903</v>
      </c>
      <c r="B10638" t="s">
        <v>10451</v>
      </c>
      <c r="C10638">
        <v>9663</v>
      </c>
      <c r="D10638" t="s">
        <v>10451</v>
      </c>
      <c r="E10638">
        <v>93739</v>
      </c>
      <c r="F10638" t="s">
        <v>10468</v>
      </c>
      <c r="G10638">
        <v>4573</v>
      </c>
      <c r="H10638">
        <v>40903</v>
      </c>
      <c r="I10638"/>
      <c r="J10638"/>
      <c r="K10638"/>
      <c r="L10638"/>
    </row>
    <row r="10639" spans="1:12" ht="15" customHeight="1">
      <c r="A10639">
        <v>40903</v>
      </c>
      <c r="B10639" t="s">
        <v>10451</v>
      </c>
      <c r="C10639">
        <v>9663</v>
      </c>
      <c r="D10639" t="s">
        <v>10451</v>
      </c>
      <c r="E10639">
        <v>93740</v>
      </c>
      <c r="F10639" t="s">
        <v>10467</v>
      </c>
      <c r="G10639">
        <v>4573</v>
      </c>
      <c r="H10639">
        <v>40903</v>
      </c>
      <c r="I10639"/>
      <c r="J10639"/>
      <c r="K10639"/>
      <c r="L10639"/>
    </row>
    <row r="10640" spans="1:12" ht="15" customHeight="1">
      <c r="A10640">
        <v>40903</v>
      </c>
      <c r="B10640" t="s">
        <v>10451</v>
      </c>
      <c r="C10640">
        <v>9663</v>
      </c>
      <c r="D10640" t="s">
        <v>10451</v>
      </c>
      <c r="E10640">
        <v>93741</v>
      </c>
      <c r="F10640" t="s">
        <v>10466</v>
      </c>
      <c r="G10640">
        <v>4573</v>
      </c>
      <c r="H10640">
        <v>40903</v>
      </c>
      <c r="I10640"/>
      <c r="J10640"/>
      <c r="K10640"/>
      <c r="L10640"/>
    </row>
    <row r="10641" spans="1:12" ht="15" customHeight="1">
      <c r="A10641">
        <v>40903</v>
      </c>
      <c r="B10641" t="s">
        <v>10451</v>
      </c>
      <c r="C10641">
        <v>9663</v>
      </c>
      <c r="D10641" t="s">
        <v>10451</v>
      </c>
      <c r="E10641">
        <v>93742</v>
      </c>
      <c r="F10641" t="s">
        <v>5163</v>
      </c>
      <c r="G10641">
        <v>4573</v>
      </c>
      <c r="H10641">
        <v>40903</v>
      </c>
      <c r="I10641"/>
      <c r="J10641"/>
      <c r="K10641"/>
      <c r="L10641"/>
    </row>
    <row r="10642" spans="1:12" ht="15" customHeight="1">
      <c r="A10642">
        <v>40903</v>
      </c>
      <c r="B10642" t="s">
        <v>10451</v>
      </c>
      <c r="C10642">
        <v>9663</v>
      </c>
      <c r="D10642" t="s">
        <v>10451</v>
      </c>
      <c r="E10642">
        <v>93743</v>
      </c>
      <c r="F10642" t="s">
        <v>719</v>
      </c>
      <c r="G10642">
        <v>4573</v>
      </c>
      <c r="H10642">
        <v>40903</v>
      </c>
      <c r="I10642"/>
      <c r="J10642"/>
      <c r="K10642"/>
      <c r="L10642"/>
    </row>
    <row r="10643" spans="1:12" ht="15" customHeight="1">
      <c r="A10643">
        <v>40903</v>
      </c>
      <c r="B10643" t="s">
        <v>10451</v>
      </c>
      <c r="C10643">
        <v>2957</v>
      </c>
      <c r="D10643" t="s">
        <v>10472</v>
      </c>
      <c r="E10643">
        <v>93744</v>
      </c>
      <c r="F10643" t="s">
        <v>10480</v>
      </c>
      <c r="G10643">
        <v>4573</v>
      </c>
      <c r="H10643">
        <v>40903</v>
      </c>
      <c r="I10643"/>
      <c r="J10643"/>
      <c r="K10643"/>
      <c r="L10643"/>
    </row>
    <row r="10644" spans="1:12" ht="15" customHeight="1">
      <c r="A10644">
        <v>40903</v>
      </c>
      <c r="B10644" t="s">
        <v>10451</v>
      </c>
      <c r="C10644">
        <v>2957</v>
      </c>
      <c r="D10644" t="s">
        <v>10472</v>
      </c>
      <c r="E10644">
        <v>93745</v>
      </c>
      <c r="F10644" t="s">
        <v>10479</v>
      </c>
      <c r="G10644">
        <v>4573</v>
      </c>
      <c r="H10644">
        <v>40903</v>
      </c>
      <c r="I10644"/>
      <c r="J10644"/>
      <c r="K10644"/>
      <c r="L10644"/>
    </row>
    <row r="10645" spans="1:12" ht="15" customHeight="1">
      <c r="A10645">
        <v>40903</v>
      </c>
      <c r="B10645" t="s">
        <v>10451</v>
      </c>
      <c r="C10645">
        <v>2957</v>
      </c>
      <c r="D10645" t="s">
        <v>10472</v>
      </c>
      <c r="E10645">
        <v>93746</v>
      </c>
      <c r="F10645" t="s">
        <v>10478</v>
      </c>
      <c r="G10645">
        <v>4573</v>
      </c>
      <c r="H10645">
        <v>40903</v>
      </c>
      <c r="I10645"/>
      <c r="J10645"/>
      <c r="K10645"/>
      <c r="L10645"/>
    </row>
    <row r="10646" spans="1:12" ht="15" customHeight="1">
      <c r="A10646">
        <v>40903</v>
      </c>
      <c r="B10646" t="s">
        <v>10451</v>
      </c>
      <c r="C10646">
        <v>2957</v>
      </c>
      <c r="D10646" t="s">
        <v>10472</v>
      </c>
      <c r="E10646">
        <v>93747</v>
      </c>
      <c r="F10646" t="s">
        <v>10477</v>
      </c>
      <c r="G10646">
        <v>4573</v>
      </c>
      <c r="H10646">
        <v>40903</v>
      </c>
      <c r="I10646"/>
      <c r="J10646"/>
      <c r="K10646"/>
      <c r="L10646"/>
    </row>
    <row r="10647" spans="1:12" ht="15" customHeight="1">
      <c r="A10647">
        <v>40903</v>
      </c>
      <c r="B10647" t="s">
        <v>10451</v>
      </c>
      <c r="C10647">
        <v>2957</v>
      </c>
      <c r="D10647" t="s">
        <v>10472</v>
      </c>
      <c r="E10647">
        <v>93748</v>
      </c>
      <c r="F10647" t="s">
        <v>10476</v>
      </c>
      <c r="G10647">
        <v>4573</v>
      </c>
      <c r="H10647">
        <v>40903</v>
      </c>
      <c r="I10647"/>
      <c r="J10647"/>
      <c r="K10647"/>
      <c r="L10647"/>
    </row>
    <row r="10648" spans="1:12" ht="15" customHeight="1">
      <c r="A10648">
        <v>40903</v>
      </c>
      <c r="B10648" t="s">
        <v>10451</v>
      </c>
      <c r="C10648">
        <v>9663</v>
      </c>
      <c r="D10648" t="s">
        <v>10451</v>
      </c>
      <c r="E10648">
        <v>93749</v>
      </c>
      <c r="F10648" t="s">
        <v>10465</v>
      </c>
      <c r="G10648">
        <v>4573</v>
      </c>
      <c r="H10648">
        <v>40903</v>
      </c>
      <c r="I10648"/>
      <c r="J10648"/>
      <c r="K10648"/>
      <c r="L10648"/>
    </row>
    <row r="10649" spans="1:12" ht="15" customHeight="1">
      <c r="A10649">
        <v>40903</v>
      </c>
      <c r="B10649" t="s">
        <v>10451</v>
      </c>
      <c r="C10649">
        <v>2957</v>
      </c>
      <c r="D10649" t="s">
        <v>10472</v>
      </c>
      <c r="E10649">
        <v>93750</v>
      </c>
      <c r="F10649" t="s">
        <v>10475</v>
      </c>
      <c r="G10649">
        <v>4573</v>
      </c>
      <c r="H10649">
        <v>40903</v>
      </c>
      <c r="I10649"/>
      <c r="J10649"/>
      <c r="K10649"/>
      <c r="L10649"/>
    </row>
    <row r="10650" spans="1:12" ht="15" customHeight="1">
      <c r="A10650">
        <v>40903</v>
      </c>
      <c r="B10650" t="s">
        <v>10451</v>
      </c>
      <c r="C10650">
        <v>2957</v>
      </c>
      <c r="D10650" t="s">
        <v>10472</v>
      </c>
      <c r="E10650">
        <v>93751</v>
      </c>
      <c r="F10650" t="s">
        <v>10474</v>
      </c>
      <c r="G10650">
        <v>4573</v>
      </c>
      <c r="H10650">
        <v>40903</v>
      </c>
      <c r="I10650"/>
      <c r="J10650"/>
      <c r="K10650"/>
      <c r="L10650"/>
    </row>
    <row r="10651" spans="1:12" ht="15" customHeight="1">
      <c r="A10651">
        <v>40903</v>
      </c>
      <c r="B10651" t="s">
        <v>10451</v>
      </c>
      <c r="C10651">
        <v>2957</v>
      </c>
      <c r="D10651" t="s">
        <v>10472</v>
      </c>
      <c r="E10651">
        <v>93752</v>
      </c>
      <c r="F10651" t="s">
        <v>10473</v>
      </c>
      <c r="G10651">
        <v>4573</v>
      </c>
      <c r="H10651">
        <v>40903</v>
      </c>
      <c r="I10651"/>
      <c r="J10651"/>
      <c r="K10651"/>
      <c r="L10651"/>
    </row>
    <row r="10652" spans="1:12" ht="15" customHeight="1">
      <c r="A10652">
        <v>40903</v>
      </c>
      <c r="B10652" t="s">
        <v>10451</v>
      </c>
      <c r="C10652">
        <v>9665</v>
      </c>
      <c r="D10652" t="s">
        <v>10450</v>
      </c>
      <c r="E10652">
        <v>93753</v>
      </c>
      <c r="F10652" t="s">
        <v>10455</v>
      </c>
      <c r="G10652">
        <v>4573</v>
      </c>
      <c r="H10652">
        <v>40903</v>
      </c>
      <c r="I10652"/>
      <c r="J10652"/>
      <c r="K10652"/>
      <c r="L10652"/>
    </row>
    <row r="10653" spans="1:12" ht="15" customHeight="1">
      <c r="A10653">
        <v>40903</v>
      </c>
      <c r="B10653" t="s">
        <v>10451</v>
      </c>
      <c r="C10653">
        <v>9663</v>
      </c>
      <c r="D10653" t="s">
        <v>10451</v>
      </c>
      <c r="E10653">
        <v>93754</v>
      </c>
      <c r="F10653" t="s">
        <v>10464</v>
      </c>
      <c r="G10653">
        <v>4573</v>
      </c>
      <c r="H10653">
        <v>40903</v>
      </c>
      <c r="I10653"/>
      <c r="J10653"/>
      <c r="K10653"/>
      <c r="L10653"/>
    </row>
    <row r="10654" spans="1:12" ht="15" customHeight="1">
      <c r="A10654">
        <v>40903</v>
      </c>
      <c r="B10654" t="s">
        <v>10451</v>
      </c>
      <c r="C10654">
        <v>9663</v>
      </c>
      <c r="D10654" t="s">
        <v>10451</v>
      </c>
      <c r="E10654">
        <v>93755</v>
      </c>
      <c r="F10654" t="s">
        <v>10159</v>
      </c>
      <c r="G10654">
        <v>4573</v>
      </c>
      <c r="H10654">
        <v>40903</v>
      </c>
      <c r="I10654"/>
      <c r="J10654"/>
      <c r="K10654"/>
      <c r="L10654"/>
    </row>
    <row r="10655" spans="1:12" ht="15" customHeight="1">
      <c r="A10655">
        <v>40903</v>
      </c>
      <c r="B10655" t="s">
        <v>10451</v>
      </c>
      <c r="C10655">
        <v>9663</v>
      </c>
      <c r="D10655" t="s">
        <v>10451</v>
      </c>
      <c r="E10655">
        <v>93756</v>
      </c>
      <c r="F10655" t="s">
        <v>3494</v>
      </c>
      <c r="G10655">
        <v>4573</v>
      </c>
      <c r="H10655">
        <v>40903</v>
      </c>
      <c r="I10655"/>
      <c r="J10655"/>
      <c r="K10655"/>
      <c r="L10655"/>
    </row>
    <row r="10656" spans="1:12" ht="15" customHeight="1">
      <c r="A10656">
        <v>40903</v>
      </c>
      <c r="B10656" t="s">
        <v>10451</v>
      </c>
      <c r="C10656">
        <v>9663</v>
      </c>
      <c r="D10656" t="s">
        <v>10451</v>
      </c>
      <c r="E10656">
        <v>93757</v>
      </c>
      <c r="F10656" t="s">
        <v>10463</v>
      </c>
      <c r="G10656">
        <v>4573</v>
      </c>
      <c r="H10656">
        <v>40903</v>
      </c>
      <c r="I10656"/>
      <c r="J10656"/>
      <c r="K10656"/>
      <c r="L10656"/>
    </row>
    <row r="10657" spans="1:12" ht="15" customHeight="1">
      <c r="A10657">
        <v>40903</v>
      </c>
      <c r="B10657" t="s">
        <v>10451</v>
      </c>
      <c r="C10657">
        <v>9663</v>
      </c>
      <c r="D10657" t="s">
        <v>10451</v>
      </c>
      <c r="E10657">
        <v>93758</v>
      </c>
      <c r="F10657" t="s">
        <v>3543</v>
      </c>
      <c r="G10657">
        <v>4573</v>
      </c>
      <c r="H10657">
        <v>40903</v>
      </c>
      <c r="I10657"/>
      <c r="J10657"/>
      <c r="K10657"/>
      <c r="L10657"/>
    </row>
    <row r="10658" spans="1:12" ht="15" customHeight="1">
      <c r="A10658">
        <v>40903</v>
      </c>
      <c r="B10658" t="s">
        <v>10451</v>
      </c>
      <c r="C10658">
        <v>9663</v>
      </c>
      <c r="D10658" t="s">
        <v>10451</v>
      </c>
      <c r="E10658">
        <v>93759</v>
      </c>
      <c r="F10658" t="s">
        <v>1595</v>
      </c>
      <c r="G10658">
        <v>4573</v>
      </c>
      <c r="H10658">
        <v>40903</v>
      </c>
      <c r="I10658"/>
      <c r="J10658"/>
      <c r="K10658"/>
      <c r="L10658"/>
    </row>
    <row r="10659" spans="1:12" ht="15" customHeight="1">
      <c r="A10659">
        <v>40903</v>
      </c>
      <c r="B10659" t="s">
        <v>10451</v>
      </c>
      <c r="C10659">
        <v>9663</v>
      </c>
      <c r="D10659" t="s">
        <v>10451</v>
      </c>
      <c r="E10659">
        <v>93760</v>
      </c>
      <c r="F10659" t="s">
        <v>10454</v>
      </c>
      <c r="G10659">
        <v>4573</v>
      </c>
      <c r="H10659">
        <v>40903</v>
      </c>
      <c r="I10659"/>
      <c r="J10659"/>
      <c r="K10659"/>
      <c r="L10659"/>
    </row>
    <row r="10660" spans="1:12" ht="15" customHeight="1">
      <c r="A10660">
        <v>40903</v>
      </c>
      <c r="B10660" t="s">
        <v>10451</v>
      </c>
      <c r="C10660">
        <v>9665</v>
      </c>
      <c r="D10660" t="s">
        <v>10450</v>
      </c>
      <c r="E10660">
        <v>93760</v>
      </c>
      <c r="F10660" t="s">
        <v>10454</v>
      </c>
      <c r="G10660">
        <v>4573</v>
      </c>
      <c r="H10660">
        <v>40903</v>
      </c>
      <c r="I10660"/>
      <c r="J10660"/>
      <c r="K10660"/>
      <c r="L10660"/>
    </row>
    <row r="10661" spans="1:12" ht="15" customHeight="1">
      <c r="A10661">
        <v>40903</v>
      </c>
      <c r="B10661" t="s">
        <v>10451</v>
      </c>
      <c r="C10661">
        <v>9665</v>
      </c>
      <c r="D10661" t="s">
        <v>10450</v>
      </c>
      <c r="E10661">
        <v>93761</v>
      </c>
      <c r="F10661" t="s">
        <v>10453</v>
      </c>
      <c r="G10661">
        <v>4573</v>
      </c>
      <c r="H10661">
        <v>40903</v>
      </c>
      <c r="I10661"/>
      <c r="J10661"/>
      <c r="K10661"/>
      <c r="L10661"/>
    </row>
    <row r="10662" spans="1:12" ht="15" customHeight="1">
      <c r="A10662">
        <v>40903</v>
      </c>
      <c r="B10662" t="s">
        <v>10451</v>
      </c>
      <c r="C10662">
        <v>2923</v>
      </c>
      <c r="D10662" t="s">
        <v>10462</v>
      </c>
      <c r="E10662">
        <v>93762</v>
      </c>
      <c r="F10662" t="s">
        <v>10490</v>
      </c>
      <c r="G10662">
        <v>4573</v>
      </c>
      <c r="H10662">
        <v>40903</v>
      </c>
      <c r="I10662"/>
      <c r="J10662"/>
      <c r="K10662"/>
      <c r="L10662"/>
    </row>
    <row r="10663" spans="1:12" ht="15" customHeight="1">
      <c r="A10663">
        <v>40903</v>
      </c>
      <c r="B10663" t="s">
        <v>10451</v>
      </c>
      <c r="C10663">
        <v>2923</v>
      </c>
      <c r="D10663" t="s">
        <v>10462</v>
      </c>
      <c r="E10663">
        <v>93763</v>
      </c>
      <c r="F10663" t="s">
        <v>10462</v>
      </c>
      <c r="G10663">
        <v>4573</v>
      </c>
      <c r="H10663">
        <v>40903</v>
      </c>
      <c r="I10663"/>
      <c r="J10663"/>
      <c r="K10663"/>
      <c r="L10663"/>
    </row>
    <row r="10664" spans="1:12" ht="15" customHeight="1">
      <c r="A10664">
        <v>40903</v>
      </c>
      <c r="B10664" t="s">
        <v>10451</v>
      </c>
      <c r="C10664">
        <v>9663</v>
      </c>
      <c r="D10664" t="s">
        <v>10451</v>
      </c>
      <c r="E10664">
        <v>93763</v>
      </c>
      <c r="F10664" t="s">
        <v>10462</v>
      </c>
      <c r="G10664">
        <v>4573</v>
      </c>
      <c r="H10664">
        <v>40903</v>
      </c>
      <c r="I10664"/>
      <c r="J10664"/>
      <c r="K10664"/>
      <c r="L10664"/>
    </row>
    <row r="10665" spans="1:12" ht="15" customHeight="1">
      <c r="A10665">
        <v>40903</v>
      </c>
      <c r="B10665" t="s">
        <v>10451</v>
      </c>
      <c r="C10665">
        <v>9663</v>
      </c>
      <c r="D10665" t="s">
        <v>10451</v>
      </c>
      <c r="E10665">
        <v>93764</v>
      </c>
      <c r="F10665" t="s">
        <v>10461</v>
      </c>
      <c r="G10665">
        <v>4573</v>
      </c>
      <c r="H10665">
        <v>40903</v>
      </c>
      <c r="I10665"/>
      <c r="J10665"/>
      <c r="K10665"/>
      <c r="L10665"/>
    </row>
    <row r="10666" spans="1:12" ht="15" customHeight="1">
      <c r="A10666">
        <v>40903</v>
      </c>
      <c r="B10666" t="s">
        <v>10451</v>
      </c>
      <c r="C10666">
        <v>2923</v>
      </c>
      <c r="D10666" t="s">
        <v>10462</v>
      </c>
      <c r="E10666">
        <v>93765</v>
      </c>
      <c r="F10666" t="s">
        <v>10489</v>
      </c>
      <c r="G10666">
        <v>4573</v>
      </c>
      <c r="H10666">
        <v>40903</v>
      </c>
      <c r="I10666"/>
      <c r="J10666"/>
      <c r="K10666"/>
      <c r="L10666"/>
    </row>
    <row r="10667" spans="1:12" ht="15" customHeight="1">
      <c r="A10667">
        <v>40903</v>
      </c>
      <c r="B10667" t="s">
        <v>10451</v>
      </c>
      <c r="C10667">
        <v>9663</v>
      </c>
      <c r="D10667" t="s">
        <v>10451</v>
      </c>
      <c r="E10667">
        <v>93766</v>
      </c>
      <c r="F10667" t="s">
        <v>2373</v>
      </c>
      <c r="G10667">
        <v>4573</v>
      </c>
      <c r="H10667">
        <v>40903</v>
      </c>
      <c r="I10667"/>
      <c r="J10667"/>
      <c r="K10667"/>
      <c r="L10667"/>
    </row>
    <row r="10668" spans="1:12" ht="15" customHeight="1">
      <c r="A10668">
        <v>40903</v>
      </c>
      <c r="B10668" t="s">
        <v>10451</v>
      </c>
      <c r="C10668">
        <v>9664</v>
      </c>
      <c r="D10668" t="s">
        <v>10457</v>
      </c>
      <c r="E10668">
        <v>93767</v>
      </c>
      <c r="F10668" t="s">
        <v>10458</v>
      </c>
      <c r="G10668">
        <v>4573</v>
      </c>
      <c r="H10668">
        <v>40903</v>
      </c>
      <c r="I10668"/>
      <c r="J10668"/>
      <c r="K10668"/>
      <c r="L10668"/>
    </row>
    <row r="10669" spans="1:12" ht="15" customHeight="1">
      <c r="A10669">
        <v>40903</v>
      </c>
      <c r="B10669" t="s">
        <v>10451</v>
      </c>
      <c r="C10669">
        <v>9664</v>
      </c>
      <c r="D10669" t="s">
        <v>10457</v>
      </c>
      <c r="E10669">
        <v>93768</v>
      </c>
      <c r="F10669" t="s">
        <v>1429</v>
      </c>
      <c r="G10669">
        <v>4573</v>
      </c>
      <c r="H10669">
        <v>40903</v>
      </c>
      <c r="I10669"/>
      <c r="J10669"/>
      <c r="K10669"/>
      <c r="L10669"/>
    </row>
    <row r="10670" spans="1:12" ht="15" customHeight="1">
      <c r="A10670">
        <v>40903</v>
      </c>
      <c r="B10670" t="s">
        <v>10451</v>
      </c>
      <c r="C10670">
        <v>9664</v>
      </c>
      <c r="D10670" t="s">
        <v>10457</v>
      </c>
      <c r="E10670">
        <v>93768</v>
      </c>
      <c r="F10670" t="s">
        <v>1429</v>
      </c>
      <c r="G10670">
        <v>4574</v>
      </c>
      <c r="H10670">
        <v>40903</v>
      </c>
      <c r="I10670"/>
      <c r="J10670"/>
      <c r="K10670"/>
      <c r="L10670"/>
    </row>
    <row r="10671" spans="1:12" ht="15" customHeight="1">
      <c r="A10671">
        <v>40903</v>
      </c>
      <c r="B10671" t="s">
        <v>10451</v>
      </c>
      <c r="C10671">
        <v>9665</v>
      </c>
      <c r="D10671" t="s">
        <v>10450</v>
      </c>
      <c r="E10671">
        <v>93769</v>
      </c>
      <c r="F10671" t="s">
        <v>10452</v>
      </c>
      <c r="G10671">
        <v>4573</v>
      </c>
      <c r="H10671">
        <v>40903</v>
      </c>
      <c r="I10671"/>
      <c r="J10671"/>
      <c r="K10671"/>
      <c r="L10671"/>
    </row>
    <row r="10672" spans="1:12" ht="15" customHeight="1">
      <c r="A10672">
        <v>40903</v>
      </c>
      <c r="B10672" t="s">
        <v>10451</v>
      </c>
      <c r="C10672">
        <v>9663</v>
      </c>
      <c r="D10672" t="s">
        <v>10451</v>
      </c>
      <c r="E10672">
        <v>93773</v>
      </c>
      <c r="F10672" t="s">
        <v>10460</v>
      </c>
      <c r="G10672">
        <v>4573</v>
      </c>
      <c r="H10672">
        <v>40903</v>
      </c>
      <c r="I10672"/>
      <c r="J10672"/>
      <c r="K10672"/>
      <c r="L10672"/>
    </row>
    <row r="10673" spans="1:12" ht="15" customHeight="1">
      <c r="A10673">
        <v>40903</v>
      </c>
      <c r="B10673" t="s">
        <v>10451</v>
      </c>
      <c r="C10673">
        <v>9664</v>
      </c>
      <c r="D10673" t="s">
        <v>10457</v>
      </c>
      <c r="E10673">
        <v>93774</v>
      </c>
      <c r="F10673" t="s">
        <v>10456</v>
      </c>
      <c r="G10673">
        <v>4573</v>
      </c>
      <c r="H10673">
        <v>40903</v>
      </c>
      <c r="I10673"/>
      <c r="J10673"/>
      <c r="K10673"/>
      <c r="L10673"/>
    </row>
    <row r="10674" spans="1:12" ht="15" customHeight="1">
      <c r="A10674">
        <v>40903</v>
      </c>
      <c r="B10674" t="s">
        <v>10451</v>
      </c>
      <c r="C10674">
        <v>9665</v>
      </c>
      <c r="D10674" t="s">
        <v>10450</v>
      </c>
      <c r="E10674">
        <v>93775</v>
      </c>
      <c r="F10674" t="s">
        <v>10449</v>
      </c>
      <c r="G10674">
        <v>4573</v>
      </c>
      <c r="H10674">
        <v>40903</v>
      </c>
      <c r="I10674"/>
      <c r="J10674"/>
      <c r="K10674"/>
      <c r="L10674"/>
    </row>
    <row r="10675" spans="1:12" ht="15" customHeight="1">
      <c r="A10675">
        <v>40903</v>
      </c>
      <c r="B10675" t="s">
        <v>10451</v>
      </c>
      <c r="C10675">
        <v>2957</v>
      </c>
      <c r="D10675" t="s">
        <v>10472</v>
      </c>
      <c r="E10675">
        <v>93777</v>
      </c>
      <c r="F10675" t="s">
        <v>10471</v>
      </c>
      <c r="G10675">
        <v>4573</v>
      </c>
      <c r="H10675">
        <v>40903</v>
      </c>
      <c r="I10675"/>
      <c r="J10675"/>
      <c r="K10675"/>
      <c r="L10675"/>
    </row>
    <row r="10676" spans="1:12" ht="15" customHeight="1">
      <c r="A10676">
        <v>40904</v>
      </c>
      <c r="B10676" t="s">
        <v>10421</v>
      </c>
      <c r="C10676">
        <v>9666</v>
      </c>
      <c r="D10676" t="s">
        <v>10437</v>
      </c>
      <c r="E10676">
        <v>84023</v>
      </c>
      <c r="F10676" t="s">
        <v>10437</v>
      </c>
      <c r="G10676">
        <v>4565</v>
      </c>
      <c r="H10676">
        <v>40904</v>
      </c>
      <c r="I10676"/>
      <c r="J10676"/>
      <c r="K10676"/>
      <c r="L10676"/>
    </row>
    <row r="10677" spans="1:12" ht="15" customHeight="1">
      <c r="A10677">
        <v>40904</v>
      </c>
      <c r="B10677" t="s">
        <v>10421</v>
      </c>
      <c r="C10677">
        <v>9668</v>
      </c>
      <c r="D10677" t="s">
        <v>10118</v>
      </c>
      <c r="E10677">
        <v>84025</v>
      </c>
      <c r="F10677" t="s">
        <v>10118</v>
      </c>
      <c r="G10677">
        <v>4565</v>
      </c>
      <c r="H10677">
        <v>40904</v>
      </c>
      <c r="I10677"/>
      <c r="J10677"/>
      <c r="K10677"/>
      <c r="L10677"/>
    </row>
    <row r="10678" spans="1:12" ht="15" customHeight="1">
      <c r="A10678">
        <v>40904</v>
      </c>
      <c r="B10678" t="s">
        <v>10421</v>
      </c>
      <c r="C10678">
        <v>9667</v>
      </c>
      <c r="D10678" t="s">
        <v>10421</v>
      </c>
      <c r="E10678">
        <v>123158</v>
      </c>
      <c r="F10678" t="s">
        <v>47</v>
      </c>
      <c r="G10678">
        <v>4565</v>
      </c>
      <c r="H10678">
        <v>40904</v>
      </c>
      <c r="I10678"/>
      <c r="J10678"/>
      <c r="K10678"/>
      <c r="L10678"/>
    </row>
    <row r="10679" spans="1:12" ht="15" customHeight="1">
      <c r="A10679">
        <v>40904</v>
      </c>
      <c r="B10679" t="s">
        <v>10421</v>
      </c>
      <c r="C10679">
        <v>9667</v>
      </c>
      <c r="D10679" t="s">
        <v>10421</v>
      </c>
      <c r="E10679">
        <v>123408</v>
      </c>
      <c r="F10679" t="s">
        <v>10436</v>
      </c>
      <c r="G10679">
        <v>4565</v>
      </c>
      <c r="H10679">
        <v>40904</v>
      </c>
      <c r="I10679"/>
      <c r="J10679"/>
      <c r="K10679"/>
      <c r="L10679"/>
    </row>
    <row r="10680" spans="1:12" ht="15" customHeight="1">
      <c r="A10680">
        <v>40904</v>
      </c>
      <c r="B10680" t="s">
        <v>10421</v>
      </c>
      <c r="C10680">
        <v>9667</v>
      </c>
      <c r="D10680" t="s">
        <v>10421</v>
      </c>
      <c r="E10680">
        <v>123414</v>
      </c>
      <c r="F10680" t="s">
        <v>10435</v>
      </c>
      <c r="G10680">
        <v>4565</v>
      </c>
      <c r="H10680">
        <v>40904</v>
      </c>
      <c r="I10680"/>
      <c r="J10680"/>
      <c r="K10680"/>
      <c r="L10680"/>
    </row>
    <row r="10681" spans="1:12" ht="15" customHeight="1">
      <c r="A10681">
        <v>40904</v>
      </c>
      <c r="B10681" t="s">
        <v>10421</v>
      </c>
      <c r="C10681">
        <v>9667</v>
      </c>
      <c r="D10681" t="s">
        <v>10421</v>
      </c>
      <c r="E10681">
        <v>123415</v>
      </c>
      <c r="F10681" t="s">
        <v>10434</v>
      </c>
      <c r="G10681">
        <v>4565</v>
      </c>
      <c r="H10681">
        <v>40904</v>
      </c>
      <c r="I10681"/>
      <c r="J10681"/>
      <c r="K10681"/>
      <c r="L10681"/>
    </row>
    <row r="10682" spans="1:12" ht="15" customHeight="1">
      <c r="A10682">
        <v>40904</v>
      </c>
      <c r="B10682" t="s">
        <v>10421</v>
      </c>
      <c r="C10682">
        <v>9667</v>
      </c>
      <c r="D10682" t="s">
        <v>10421</v>
      </c>
      <c r="E10682">
        <v>123416</v>
      </c>
      <c r="F10682" t="s">
        <v>10433</v>
      </c>
      <c r="G10682">
        <v>4565</v>
      </c>
      <c r="H10682">
        <v>40904</v>
      </c>
      <c r="I10682"/>
      <c r="J10682"/>
      <c r="K10682"/>
      <c r="L10682"/>
    </row>
    <row r="10683" spans="1:12" ht="15" customHeight="1">
      <c r="A10683">
        <v>40904</v>
      </c>
      <c r="B10683" t="s">
        <v>10421</v>
      </c>
      <c r="C10683">
        <v>9667</v>
      </c>
      <c r="D10683" t="s">
        <v>10421</v>
      </c>
      <c r="E10683">
        <v>123417</v>
      </c>
      <c r="F10683" t="s">
        <v>10432</v>
      </c>
      <c r="G10683">
        <v>4565</v>
      </c>
      <c r="H10683">
        <v>40904</v>
      </c>
      <c r="I10683"/>
      <c r="J10683"/>
      <c r="K10683"/>
      <c r="L10683"/>
    </row>
    <row r="10684" spans="1:12" ht="15" customHeight="1">
      <c r="A10684">
        <v>40904</v>
      </c>
      <c r="B10684" t="s">
        <v>10421</v>
      </c>
      <c r="C10684">
        <v>9667</v>
      </c>
      <c r="D10684" t="s">
        <v>10421</v>
      </c>
      <c r="E10684">
        <v>123418</v>
      </c>
      <c r="F10684" t="s">
        <v>9956</v>
      </c>
      <c r="G10684">
        <v>4565</v>
      </c>
      <c r="H10684">
        <v>40904</v>
      </c>
      <c r="I10684"/>
      <c r="J10684"/>
      <c r="K10684"/>
      <c r="L10684"/>
    </row>
    <row r="10685" spans="1:12" ht="15" customHeight="1">
      <c r="A10685">
        <v>40904</v>
      </c>
      <c r="B10685" t="s">
        <v>10421</v>
      </c>
      <c r="C10685">
        <v>9667</v>
      </c>
      <c r="D10685" t="s">
        <v>10421</v>
      </c>
      <c r="E10685">
        <v>123419</v>
      </c>
      <c r="F10685" t="s">
        <v>10431</v>
      </c>
      <c r="G10685">
        <v>4565</v>
      </c>
      <c r="H10685">
        <v>40904</v>
      </c>
      <c r="I10685"/>
      <c r="J10685"/>
      <c r="K10685"/>
      <c r="L10685"/>
    </row>
    <row r="10686" spans="1:12" ht="15" customHeight="1">
      <c r="A10686">
        <v>40904</v>
      </c>
      <c r="B10686" t="s">
        <v>10421</v>
      </c>
      <c r="C10686">
        <v>9667</v>
      </c>
      <c r="D10686" t="s">
        <v>10421</v>
      </c>
      <c r="E10686">
        <v>123420</v>
      </c>
      <c r="F10686" t="s">
        <v>10430</v>
      </c>
      <c r="G10686">
        <v>4565</v>
      </c>
      <c r="H10686">
        <v>40904</v>
      </c>
      <c r="I10686"/>
      <c r="J10686"/>
      <c r="K10686"/>
      <c r="L10686"/>
    </row>
    <row r="10687" spans="1:12" ht="15" customHeight="1">
      <c r="A10687">
        <v>40904</v>
      </c>
      <c r="B10687" t="s">
        <v>10421</v>
      </c>
      <c r="C10687">
        <v>9668</v>
      </c>
      <c r="D10687" t="s">
        <v>10118</v>
      </c>
      <c r="E10687">
        <v>123421</v>
      </c>
      <c r="F10687" t="s">
        <v>10422</v>
      </c>
      <c r="G10687">
        <v>4565</v>
      </c>
      <c r="H10687">
        <v>40904</v>
      </c>
      <c r="I10687"/>
      <c r="J10687"/>
      <c r="K10687"/>
      <c r="L10687"/>
    </row>
    <row r="10688" spans="1:12" ht="15" customHeight="1">
      <c r="A10688">
        <v>40904</v>
      </c>
      <c r="B10688" t="s">
        <v>10421</v>
      </c>
      <c r="C10688">
        <v>9667</v>
      </c>
      <c r="D10688" t="s">
        <v>10421</v>
      </c>
      <c r="E10688">
        <v>123422</v>
      </c>
      <c r="F10688" t="s">
        <v>10429</v>
      </c>
      <c r="G10688">
        <v>4565</v>
      </c>
      <c r="H10688">
        <v>40904</v>
      </c>
      <c r="I10688"/>
      <c r="J10688"/>
      <c r="K10688"/>
      <c r="L10688"/>
    </row>
    <row r="10689" spans="1:12" ht="15" customHeight="1">
      <c r="A10689">
        <v>40904</v>
      </c>
      <c r="B10689" t="s">
        <v>10421</v>
      </c>
      <c r="C10689">
        <v>6435</v>
      </c>
      <c r="D10689" t="s">
        <v>10441</v>
      </c>
      <c r="E10689">
        <v>123423</v>
      </c>
      <c r="F10689" t="s">
        <v>10008</v>
      </c>
      <c r="G10689">
        <v>4565</v>
      </c>
      <c r="H10689">
        <v>40904</v>
      </c>
      <c r="I10689"/>
      <c r="J10689"/>
      <c r="K10689"/>
      <c r="L10689"/>
    </row>
    <row r="10690" spans="1:12" ht="15" customHeight="1">
      <c r="A10690">
        <v>40904</v>
      </c>
      <c r="B10690" t="s">
        <v>10421</v>
      </c>
      <c r="C10690">
        <v>9668</v>
      </c>
      <c r="D10690" t="s">
        <v>10118</v>
      </c>
      <c r="E10690">
        <v>123424</v>
      </c>
      <c r="F10690" t="s">
        <v>5227</v>
      </c>
      <c r="G10690">
        <v>4565</v>
      </c>
      <c r="H10690">
        <v>40904</v>
      </c>
      <c r="I10690"/>
      <c r="J10690"/>
      <c r="K10690"/>
      <c r="L10690"/>
    </row>
    <row r="10691" spans="1:12" ht="15" customHeight="1">
      <c r="A10691">
        <v>40904</v>
      </c>
      <c r="B10691" t="s">
        <v>10421</v>
      </c>
      <c r="C10691">
        <v>9667</v>
      </c>
      <c r="D10691" t="s">
        <v>10421</v>
      </c>
      <c r="E10691">
        <v>123425</v>
      </c>
      <c r="F10691" t="s">
        <v>1690</v>
      </c>
      <c r="G10691">
        <v>4565</v>
      </c>
      <c r="H10691">
        <v>40904</v>
      </c>
      <c r="I10691"/>
      <c r="J10691"/>
      <c r="K10691"/>
      <c r="L10691"/>
    </row>
    <row r="10692" spans="1:12" ht="15" customHeight="1">
      <c r="A10692">
        <v>40904</v>
      </c>
      <c r="B10692" t="s">
        <v>10421</v>
      </c>
      <c r="C10692">
        <v>9667</v>
      </c>
      <c r="D10692" t="s">
        <v>10421</v>
      </c>
      <c r="E10692">
        <v>123426</v>
      </c>
      <c r="F10692" t="s">
        <v>382</v>
      </c>
      <c r="G10692">
        <v>4565</v>
      </c>
      <c r="H10692">
        <v>40904</v>
      </c>
      <c r="I10692"/>
      <c r="J10692"/>
      <c r="K10692"/>
      <c r="L10692"/>
    </row>
    <row r="10693" spans="1:12" ht="15" customHeight="1">
      <c r="A10693">
        <v>40904</v>
      </c>
      <c r="B10693" t="s">
        <v>10421</v>
      </c>
      <c r="C10693">
        <v>9666</v>
      </c>
      <c r="D10693" t="s">
        <v>10437</v>
      </c>
      <c r="E10693">
        <v>123427</v>
      </c>
      <c r="F10693" t="s">
        <v>621</v>
      </c>
      <c r="G10693">
        <v>4565</v>
      </c>
      <c r="H10693">
        <v>40904</v>
      </c>
      <c r="I10693"/>
      <c r="J10693"/>
      <c r="K10693"/>
      <c r="L10693"/>
    </row>
    <row r="10694" spans="1:12" ht="15" customHeight="1">
      <c r="A10694">
        <v>40904</v>
      </c>
      <c r="B10694" t="s">
        <v>10421</v>
      </c>
      <c r="C10694">
        <v>9667</v>
      </c>
      <c r="D10694" t="s">
        <v>10421</v>
      </c>
      <c r="E10694">
        <v>123427</v>
      </c>
      <c r="F10694" t="s">
        <v>621</v>
      </c>
      <c r="G10694">
        <v>4565</v>
      </c>
      <c r="H10694">
        <v>40904</v>
      </c>
      <c r="I10694"/>
      <c r="J10694"/>
      <c r="K10694"/>
      <c r="L10694"/>
    </row>
    <row r="10695" spans="1:12" ht="15" customHeight="1">
      <c r="A10695">
        <v>40904</v>
      </c>
      <c r="B10695" t="s">
        <v>10421</v>
      </c>
      <c r="C10695">
        <v>6435</v>
      </c>
      <c r="D10695" t="s">
        <v>10441</v>
      </c>
      <c r="E10695">
        <v>123428</v>
      </c>
      <c r="F10695" t="s">
        <v>10448</v>
      </c>
      <c r="G10695">
        <v>4565</v>
      </c>
      <c r="H10695">
        <v>40904</v>
      </c>
      <c r="I10695"/>
      <c r="J10695"/>
      <c r="K10695"/>
      <c r="L10695"/>
    </row>
    <row r="10696" spans="1:12" ht="15" customHeight="1">
      <c r="A10696">
        <v>40904</v>
      </c>
      <c r="B10696" t="s">
        <v>10421</v>
      </c>
      <c r="C10696">
        <v>6435</v>
      </c>
      <c r="D10696" t="s">
        <v>10441</v>
      </c>
      <c r="E10696">
        <v>123429</v>
      </c>
      <c r="F10696" t="s">
        <v>10428</v>
      </c>
      <c r="G10696">
        <v>4565</v>
      </c>
      <c r="H10696">
        <v>40904</v>
      </c>
      <c r="I10696"/>
      <c r="J10696"/>
      <c r="K10696"/>
      <c r="L10696"/>
    </row>
    <row r="10697" spans="1:12" ht="15" customHeight="1">
      <c r="A10697">
        <v>40904</v>
      </c>
      <c r="B10697" t="s">
        <v>10421</v>
      </c>
      <c r="C10697">
        <v>9667</v>
      </c>
      <c r="D10697" t="s">
        <v>10421</v>
      </c>
      <c r="E10697">
        <v>123429</v>
      </c>
      <c r="F10697" t="s">
        <v>10428</v>
      </c>
      <c r="G10697">
        <v>4565</v>
      </c>
      <c r="H10697">
        <v>40904</v>
      </c>
      <c r="I10697"/>
      <c r="J10697"/>
      <c r="K10697"/>
      <c r="L10697"/>
    </row>
    <row r="10698" spans="1:12" ht="15" customHeight="1">
      <c r="A10698">
        <v>40904</v>
      </c>
      <c r="B10698" t="s">
        <v>10421</v>
      </c>
      <c r="C10698">
        <v>9666</v>
      </c>
      <c r="D10698" t="s">
        <v>10437</v>
      </c>
      <c r="E10698">
        <v>123430</v>
      </c>
      <c r="F10698" t="s">
        <v>686</v>
      </c>
      <c r="G10698">
        <v>4565</v>
      </c>
      <c r="H10698">
        <v>40904</v>
      </c>
      <c r="I10698"/>
      <c r="J10698"/>
      <c r="K10698"/>
      <c r="L10698"/>
    </row>
    <row r="10699" spans="1:12" ht="15" customHeight="1">
      <c r="A10699">
        <v>40904</v>
      </c>
      <c r="B10699" t="s">
        <v>10421</v>
      </c>
      <c r="C10699">
        <v>9667</v>
      </c>
      <c r="D10699" t="s">
        <v>10421</v>
      </c>
      <c r="E10699">
        <v>123431</v>
      </c>
      <c r="F10699" t="s">
        <v>10427</v>
      </c>
      <c r="G10699">
        <v>4565</v>
      </c>
      <c r="H10699">
        <v>40904</v>
      </c>
      <c r="I10699"/>
      <c r="J10699"/>
      <c r="K10699"/>
      <c r="L10699"/>
    </row>
    <row r="10700" spans="1:12" ht="15" customHeight="1">
      <c r="A10700">
        <v>40904</v>
      </c>
      <c r="B10700" t="s">
        <v>10421</v>
      </c>
      <c r="C10700">
        <v>9666</v>
      </c>
      <c r="D10700" t="s">
        <v>10437</v>
      </c>
      <c r="E10700">
        <v>123432</v>
      </c>
      <c r="F10700" t="s">
        <v>10440</v>
      </c>
      <c r="G10700">
        <v>4565</v>
      </c>
      <c r="H10700">
        <v>40904</v>
      </c>
      <c r="I10700"/>
      <c r="J10700"/>
      <c r="K10700"/>
      <c r="L10700"/>
    </row>
    <row r="10701" spans="1:12" ht="15" customHeight="1">
      <c r="A10701">
        <v>40904</v>
      </c>
      <c r="B10701" t="s">
        <v>10421</v>
      </c>
      <c r="C10701">
        <v>9667</v>
      </c>
      <c r="D10701" t="s">
        <v>10421</v>
      </c>
      <c r="E10701">
        <v>123433</v>
      </c>
      <c r="F10701" t="s">
        <v>314</v>
      </c>
      <c r="G10701">
        <v>4565</v>
      </c>
      <c r="H10701">
        <v>40904</v>
      </c>
      <c r="I10701"/>
      <c r="J10701"/>
      <c r="K10701"/>
      <c r="L10701"/>
    </row>
    <row r="10702" spans="1:12" ht="15" customHeight="1">
      <c r="A10702">
        <v>40904</v>
      </c>
      <c r="B10702" t="s">
        <v>10421</v>
      </c>
      <c r="C10702">
        <v>9667</v>
      </c>
      <c r="D10702" t="s">
        <v>10421</v>
      </c>
      <c r="E10702">
        <v>123434</v>
      </c>
      <c r="F10702" t="s">
        <v>35</v>
      </c>
      <c r="G10702">
        <v>4565</v>
      </c>
      <c r="H10702">
        <v>40904</v>
      </c>
      <c r="I10702"/>
      <c r="J10702"/>
      <c r="K10702"/>
      <c r="L10702"/>
    </row>
    <row r="10703" spans="1:12" ht="15" customHeight="1">
      <c r="A10703">
        <v>40904</v>
      </c>
      <c r="B10703" t="s">
        <v>10421</v>
      </c>
      <c r="C10703">
        <v>9666</v>
      </c>
      <c r="D10703" t="s">
        <v>10437</v>
      </c>
      <c r="E10703">
        <v>123435</v>
      </c>
      <c r="F10703" t="s">
        <v>10439</v>
      </c>
      <c r="G10703">
        <v>4565</v>
      </c>
      <c r="H10703">
        <v>40904</v>
      </c>
      <c r="I10703"/>
      <c r="J10703"/>
      <c r="K10703"/>
      <c r="L10703"/>
    </row>
    <row r="10704" spans="1:12" ht="15" customHeight="1">
      <c r="A10704">
        <v>40904</v>
      </c>
      <c r="B10704" t="s">
        <v>10421</v>
      </c>
      <c r="C10704">
        <v>9667</v>
      </c>
      <c r="D10704" t="s">
        <v>10421</v>
      </c>
      <c r="E10704">
        <v>123436</v>
      </c>
      <c r="F10704" t="s">
        <v>381</v>
      </c>
      <c r="G10704">
        <v>4565</v>
      </c>
      <c r="H10704">
        <v>40904</v>
      </c>
      <c r="I10704"/>
      <c r="J10704"/>
      <c r="K10704"/>
      <c r="L10704"/>
    </row>
    <row r="10705" spans="1:12" ht="15" customHeight="1">
      <c r="A10705">
        <v>40904</v>
      </c>
      <c r="B10705" t="s">
        <v>10421</v>
      </c>
      <c r="C10705">
        <v>9668</v>
      </c>
      <c r="D10705" t="s">
        <v>10118</v>
      </c>
      <c r="E10705">
        <v>123436</v>
      </c>
      <c r="F10705" t="s">
        <v>381</v>
      </c>
      <c r="G10705">
        <v>4565</v>
      </c>
      <c r="H10705">
        <v>40904</v>
      </c>
      <c r="I10705"/>
      <c r="J10705"/>
      <c r="K10705"/>
      <c r="L10705"/>
    </row>
    <row r="10706" spans="1:12" ht="15" customHeight="1">
      <c r="A10706">
        <v>40904</v>
      </c>
      <c r="B10706" t="s">
        <v>10421</v>
      </c>
      <c r="C10706">
        <v>6435</v>
      </c>
      <c r="D10706" t="s">
        <v>10441</v>
      </c>
      <c r="E10706">
        <v>123437</v>
      </c>
      <c r="F10706" t="s">
        <v>10447</v>
      </c>
      <c r="G10706">
        <v>4565</v>
      </c>
      <c r="H10706">
        <v>40904</v>
      </c>
      <c r="I10706"/>
      <c r="J10706"/>
      <c r="K10706"/>
      <c r="L10706"/>
    </row>
    <row r="10707" spans="1:12" ht="15" customHeight="1">
      <c r="A10707">
        <v>40904</v>
      </c>
      <c r="B10707" t="s">
        <v>10421</v>
      </c>
      <c r="C10707">
        <v>9667</v>
      </c>
      <c r="D10707" t="s">
        <v>10421</v>
      </c>
      <c r="E10707">
        <v>123438</v>
      </c>
      <c r="F10707" t="s">
        <v>1749</v>
      </c>
      <c r="G10707">
        <v>4565</v>
      </c>
      <c r="H10707">
        <v>40904</v>
      </c>
      <c r="I10707"/>
      <c r="J10707"/>
      <c r="K10707"/>
      <c r="L10707"/>
    </row>
    <row r="10708" spans="1:12" ht="15" customHeight="1">
      <c r="A10708">
        <v>40904</v>
      </c>
      <c r="B10708" t="s">
        <v>10421</v>
      </c>
      <c r="C10708">
        <v>9666</v>
      </c>
      <c r="D10708" t="s">
        <v>10437</v>
      </c>
      <c r="E10708">
        <v>123439</v>
      </c>
      <c r="F10708" t="s">
        <v>10438</v>
      </c>
      <c r="G10708">
        <v>4565</v>
      </c>
      <c r="H10708">
        <v>40904</v>
      </c>
      <c r="I10708"/>
      <c r="J10708"/>
      <c r="K10708"/>
      <c r="L10708"/>
    </row>
    <row r="10709" spans="1:12" ht="15" customHeight="1">
      <c r="A10709">
        <v>40904</v>
      </c>
      <c r="B10709" t="s">
        <v>10421</v>
      </c>
      <c r="C10709">
        <v>9667</v>
      </c>
      <c r="D10709" t="s">
        <v>10421</v>
      </c>
      <c r="E10709">
        <v>123440</v>
      </c>
      <c r="F10709" t="s">
        <v>10426</v>
      </c>
      <c r="G10709">
        <v>4565</v>
      </c>
      <c r="H10709">
        <v>40904</v>
      </c>
      <c r="I10709"/>
      <c r="J10709"/>
      <c r="K10709"/>
      <c r="L10709"/>
    </row>
    <row r="10710" spans="1:12" ht="15" customHeight="1">
      <c r="A10710">
        <v>40904</v>
      </c>
      <c r="B10710" t="s">
        <v>10421</v>
      </c>
      <c r="C10710">
        <v>9667</v>
      </c>
      <c r="D10710" t="s">
        <v>10421</v>
      </c>
      <c r="E10710">
        <v>123441</v>
      </c>
      <c r="F10710" t="s">
        <v>8364</v>
      </c>
      <c r="G10710">
        <v>4565</v>
      </c>
      <c r="H10710">
        <v>40904</v>
      </c>
      <c r="I10710"/>
      <c r="J10710"/>
      <c r="K10710"/>
      <c r="L10710"/>
    </row>
    <row r="10711" spans="1:12" ht="15" customHeight="1">
      <c r="A10711">
        <v>40904</v>
      </c>
      <c r="B10711" t="s">
        <v>10421</v>
      </c>
      <c r="C10711">
        <v>9668</v>
      </c>
      <c r="D10711" t="s">
        <v>10118</v>
      </c>
      <c r="E10711">
        <v>123442</v>
      </c>
      <c r="F10711" t="s">
        <v>1991</v>
      </c>
      <c r="G10711">
        <v>4565</v>
      </c>
      <c r="H10711">
        <v>40904</v>
      </c>
      <c r="I10711"/>
      <c r="J10711"/>
      <c r="K10711"/>
      <c r="L10711"/>
    </row>
    <row r="10712" spans="1:12" ht="15" customHeight="1">
      <c r="A10712">
        <v>40904</v>
      </c>
      <c r="B10712" t="s">
        <v>10421</v>
      </c>
      <c r="C10712">
        <v>9667</v>
      </c>
      <c r="D10712" t="s">
        <v>10421</v>
      </c>
      <c r="E10712">
        <v>123443</v>
      </c>
      <c r="F10712" t="s">
        <v>394</v>
      </c>
      <c r="G10712">
        <v>4565</v>
      </c>
      <c r="H10712">
        <v>40904</v>
      </c>
      <c r="I10712"/>
      <c r="J10712"/>
      <c r="K10712"/>
      <c r="L10712"/>
    </row>
    <row r="10713" spans="1:12" ht="15" customHeight="1">
      <c r="A10713">
        <v>40904</v>
      </c>
      <c r="B10713" t="s">
        <v>10421</v>
      </c>
      <c r="C10713">
        <v>9667</v>
      </c>
      <c r="D10713" t="s">
        <v>10421</v>
      </c>
      <c r="E10713">
        <v>123444</v>
      </c>
      <c r="F10713" t="s">
        <v>9967</v>
      </c>
      <c r="G10713">
        <v>4565</v>
      </c>
      <c r="H10713">
        <v>40904</v>
      </c>
      <c r="I10713"/>
      <c r="J10713"/>
      <c r="K10713"/>
      <c r="L10713"/>
    </row>
    <row r="10714" spans="1:12" ht="15" customHeight="1">
      <c r="A10714">
        <v>40904</v>
      </c>
      <c r="B10714" t="s">
        <v>10421</v>
      </c>
      <c r="C10714">
        <v>9666</v>
      </c>
      <c r="D10714" t="s">
        <v>10437</v>
      </c>
      <c r="E10714">
        <v>123445</v>
      </c>
      <c r="F10714" t="s">
        <v>8474</v>
      </c>
      <c r="G10714">
        <v>4565</v>
      </c>
      <c r="H10714">
        <v>40904</v>
      </c>
      <c r="I10714"/>
      <c r="J10714"/>
      <c r="K10714"/>
      <c r="L10714"/>
    </row>
    <row r="10715" spans="1:12" ht="15" customHeight="1">
      <c r="A10715">
        <v>40904</v>
      </c>
      <c r="B10715" t="s">
        <v>10421</v>
      </c>
      <c r="C10715">
        <v>9667</v>
      </c>
      <c r="D10715" t="s">
        <v>10421</v>
      </c>
      <c r="E10715">
        <v>123445</v>
      </c>
      <c r="F10715" t="s">
        <v>8474</v>
      </c>
      <c r="G10715">
        <v>4565</v>
      </c>
      <c r="H10715">
        <v>40904</v>
      </c>
      <c r="I10715"/>
      <c r="J10715"/>
      <c r="K10715"/>
      <c r="L10715"/>
    </row>
    <row r="10716" spans="1:12" ht="15" customHeight="1">
      <c r="A10716">
        <v>40904</v>
      </c>
      <c r="B10716" t="s">
        <v>10421</v>
      </c>
      <c r="C10716">
        <v>6435</v>
      </c>
      <c r="D10716" t="s">
        <v>10441</v>
      </c>
      <c r="E10716">
        <v>123446</v>
      </c>
      <c r="F10716" t="s">
        <v>4257</v>
      </c>
      <c r="G10716">
        <v>4565</v>
      </c>
      <c r="H10716">
        <v>40904</v>
      </c>
      <c r="I10716"/>
      <c r="J10716"/>
      <c r="K10716"/>
      <c r="L10716"/>
    </row>
    <row r="10717" spans="1:12" ht="15" customHeight="1">
      <c r="A10717">
        <v>40904</v>
      </c>
      <c r="B10717" t="s">
        <v>10421</v>
      </c>
      <c r="C10717">
        <v>9667</v>
      </c>
      <c r="D10717" t="s">
        <v>10421</v>
      </c>
      <c r="E10717">
        <v>123446</v>
      </c>
      <c r="F10717" t="s">
        <v>4257</v>
      </c>
      <c r="G10717">
        <v>4565</v>
      </c>
      <c r="H10717">
        <v>40904</v>
      </c>
      <c r="I10717"/>
      <c r="J10717"/>
      <c r="K10717"/>
      <c r="L10717"/>
    </row>
    <row r="10718" spans="1:12" ht="15" customHeight="1">
      <c r="A10718">
        <v>40904</v>
      </c>
      <c r="B10718" t="s">
        <v>10421</v>
      </c>
      <c r="C10718">
        <v>9666</v>
      </c>
      <c r="D10718" t="s">
        <v>10437</v>
      </c>
      <c r="E10718">
        <v>123447</v>
      </c>
      <c r="F10718" t="s">
        <v>576</v>
      </c>
      <c r="G10718">
        <v>4565</v>
      </c>
      <c r="H10718">
        <v>40904</v>
      </c>
      <c r="I10718"/>
      <c r="J10718"/>
      <c r="K10718"/>
      <c r="L10718"/>
    </row>
    <row r="10719" spans="1:12" ht="15" customHeight="1">
      <c r="A10719">
        <v>40904</v>
      </c>
      <c r="B10719" t="s">
        <v>10421</v>
      </c>
      <c r="C10719">
        <v>6435</v>
      </c>
      <c r="D10719" t="s">
        <v>10441</v>
      </c>
      <c r="E10719">
        <v>123448</v>
      </c>
      <c r="F10719" t="s">
        <v>10446</v>
      </c>
      <c r="G10719">
        <v>4565</v>
      </c>
      <c r="H10719">
        <v>40904</v>
      </c>
      <c r="I10719"/>
      <c r="J10719"/>
      <c r="K10719"/>
      <c r="L10719"/>
    </row>
    <row r="10720" spans="1:12" ht="15" customHeight="1">
      <c r="A10720">
        <v>40904</v>
      </c>
      <c r="B10720" t="s">
        <v>10421</v>
      </c>
      <c r="C10720">
        <v>6435</v>
      </c>
      <c r="D10720" t="s">
        <v>10441</v>
      </c>
      <c r="E10720">
        <v>123449</v>
      </c>
      <c r="F10720" t="s">
        <v>10445</v>
      </c>
      <c r="G10720">
        <v>4565</v>
      </c>
      <c r="H10720">
        <v>40904</v>
      </c>
      <c r="I10720"/>
      <c r="J10720"/>
      <c r="K10720"/>
      <c r="L10720"/>
    </row>
    <row r="10721" spans="1:12" ht="15" customHeight="1">
      <c r="A10721">
        <v>40904</v>
      </c>
      <c r="B10721" t="s">
        <v>10421</v>
      </c>
      <c r="C10721">
        <v>9667</v>
      </c>
      <c r="D10721" t="s">
        <v>10421</v>
      </c>
      <c r="E10721">
        <v>123450</v>
      </c>
      <c r="F10721" t="s">
        <v>9990</v>
      </c>
      <c r="G10721">
        <v>4565</v>
      </c>
      <c r="H10721">
        <v>40904</v>
      </c>
      <c r="I10721"/>
      <c r="J10721"/>
      <c r="K10721"/>
      <c r="L10721"/>
    </row>
    <row r="10722" spans="1:12" ht="15" customHeight="1">
      <c r="A10722">
        <v>40904</v>
      </c>
      <c r="B10722" t="s">
        <v>10421</v>
      </c>
      <c r="C10722">
        <v>9668</v>
      </c>
      <c r="D10722" t="s">
        <v>10118</v>
      </c>
      <c r="E10722">
        <v>123450</v>
      </c>
      <c r="F10722" t="s">
        <v>9990</v>
      </c>
      <c r="G10722">
        <v>4565</v>
      </c>
      <c r="H10722">
        <v>40904</v>
      </c>
      <c r="I10722"/>
      <c r="J10722"/>
      <c r="K10722"/>
      <c r="L10722"/>
    </row>
    <row r="10723" spans="1:12" ht="15" customHeight="1">
      <c r="A10723">
        <v>40904</v>
      </c>
      <c r="B10723" t="s">
        <v>10421</v>
      </c>
      <c r="C10723">
        <v>6435</v>
      </c>
      <c r="D10723" t="s">
        <v>10441</v>
      </c>
      <c r="E10723">
        <v>123451</v>
      </c>
      <c r="F10723" t="s">
        <v>10444</v>
      </c>
      <c r="G10723">
        <v>4565</v>
      </c>
      <c r="H10723">
        <v>40904</v>
      </c>
      <c r="I10723"/>
      <c r="J10723"/>
      <c r="K10723"/>
      <c r="L10723"/>
    </row>
    <row r="10724" spans="1:12" ht="15" customHeight="1">
      <c r="A10724">
        <v>40904</v>
      </c>
      <c r="B10724" t="s">
        <v>10421</v>
      </c>
      <c r="C10724">
        <v>9667</v>
      </c>
      <c r="D10724" t="s">
        <v>10421</v>
      </c>
      <c r="E10724">
        <v>123452</v>
      </c>
      <c r="F10724" t="s">
        <v>3446</v>
      </c>
      <c r="G10724">
        <v>4565</v>
      </c>
      <c r="H10724">
        <v>40904</v>
      </c>
      <c r="I10724"/>
      <c r="J10724"/>
      <c r="K10724"/>
      <c r="L10724"/>
    </row>
    <row r="10725" spans="1:12" ht="15" customHeight="1">
      <c r="A10725">
        <v>40904</v>
      </c>
      <c r="B10725" t="s">
        <v>10421</v>
      </c>
      <c r="C10725">
        <v>9667</v>
      </c>
      <c r="D10725" t="s">
        <v>10421</v>
      </c>
      <c r="E10725">
        <v>123453</v>
      </c>
      <c r="F10725" t="s">
        <v>691</v>
      </c>
      <c r="G10725">
        <v>4565</v>
      </c>
      <c r="H10725">
        <v>40904</v>
      </c>
      <c r="I10725"/>
      <c r="J10725"/>
      <c r="K10725"/>
      <c r="L10725"/>
    </row>
    <row r="10726" spans="1:12" ht="15" customHeight="1">
      <c r="A10726">
        <v>40904</v>
      </c>
      <c r="B10726" t="s">
        <v>10421</v>
      </c>
      <c r="C10726">
        <v>6435</v>
      </c>
      <c r="D10726" t="s">
        <v>10441</v>
      </c>
      <c r="E10726">
        <v>123454</v>
      </c>
      <c r="F10726" t="s">
        <v>10443</v>
      </c>
      <c r="G10726">
        <v>4565</v>
      </c>
      <c r="H10726">
        <v>40904</v>
      </c>
      <c r="I10726"/>
      <c r="J10726"/>
      <c r="K10726"/>
      <c r="L10726"/>
    </row>
    <row r="10727" spans="1:12" ht="15" customHeight="1">
      <c r="A10727">
        <v>40904</v>
      </c>
      <c r="B10727" t="s">
        <v>10421</v>
      </c>
      <c r="C10727">
        <v>6435</v>
      </c>
      <c r="D10727" t="s">
        <v>10441</v>
      </c>
      <c r="E10727">
        <v>123455</v>
      </c>
      <c r="F10727" t="s">
        <v>10425</v>
      </c>
      <c r="G10727">
        <v>4565</v>
      </c>
      <c r="H10727">
        <v>40904</v>
      </c>
      <c r="I10727"/>
      <c r="J10727"/>
      <c r="K10727"/>
      <c r="L10727"/>
    </row>
    <row r="10728" spans="1:12" ht="15" customHeight="1">
      <c r="A10728">
        <v>40904</v>
      </c>
      <c r="B10728" t="s">
        <v>10421</v>
      </c>
      <c r="C10728">
        <v>9667</v>
      </c>
      <c r="D10728" t="s">
        <v>10421</v>
      </c>
      <c r="E10728">
        <v>123455</v>
      </c>
      <c r="F10728" t="s">
        <v>10425</v>
      </c>
      <c r="G10728">
        <v>4565</v>
      </c>
      <c r="H10728">
        <v>40904</v>
      </c>
      <c r="I10728"/>
      <c r="J10728"/>
      <c r="K10728"/>
      <c r="L10728"/>
    </row>
    <row r="10729" spans="1:12" ht="15" customHeight="1">
      <c r="A10729">
        <v>40904</v>
      </c>
      <c r="B10729" t="s">
        <v>10421</v>
      </c>
      <c r="C10729">
        <v>9668</v>
      </c>
      <c r="D10729" t="s">
        <v>10118</v>
      </c>
      <c r="E10729">
        <v>123456</v>
      </c>
      <c r="F10729" t="s">
        <v>8630</v>
      </c>
      <c r="G10729">
        <v>4565</v>
      </c>
      <c r="H10729">
        <v>40904</v>
      </c>
      <c r="I10729"/>
      <c r="J10729"/>
      <c r="K10729"/>
      <c r="L10729"/>
    </row>
    <row r="10730" spans="1:12" ht="15" customHeight="1">
      <c r="A10730">
        <v>40904</v>
      </c>
      <c r="B10730" t="s">
        <v>10421</v>
      </c>
      <c r="C10730">
        <v>6435</v>
      </c>
      <c r="D10730" t="s">
        <v>10441</v>
      </c>
      <c r="E10730">
        <v>123457</v>
      </c>
      <c r="F10730" t="s">
        <v>10007</v>
      </c>
      <c r="G10730">
        <v>4565</v>
      </c>
      <c r="H10730">
        <v>40904</v>
      </c>
      <c r="I10730"/>
      <c r="J10730"/>
      <c r="K10730"/>
      <c r="L10730"/>
    </row>
    <row r="10731" spans="1:12" ht="15" customHeight="1">
      <c r="A10731">
        <v>40904</v>
      </c>
      <c r="B10731" t="s">
        <v>10421</v>
      </c>
      <c r="C10731">
        <v>9666</v>
      </c>
      <c r="D10731" t="s">
        <v>10437</v>
      </c>
      <c r="E10731">
        <v>123458</v>
      </c>
      <c r="F10731" t="s">
        <v>5491</v>
      </c>
      <c r="G10731">
        <v>4565</v>
      </c>
      <c r="H10731">
        <v>40904</v>
      </c>
      <c r="I10731"/>
      <c r="J10731"/>
      <c r="K10731"/>
      <c r="L10731"/>
    </row>
    <row r="10732" spans="1:12" ht="15" customHeight="1">
      <c r="A10732">
        <v>40904</v>
      </c>
      <c r="B10732" t="s">
        <v>10421</v>
      </c>
      <c r="C10732">
        <v>9667</v>
      </c>
      <c r="D10732" t="s">
        <v>10421</v>
      </c>
      <c r="E10732">
        <v>123458</v>
      </c>
      <c r="F10732" t="s">
        <v>5491</v>
      </c>
      <c r="G10732">
        <v>4565</v>
      </c>
      <c r="H10732">
        <v>40904</v>
      </c>
      <c r="I10732"/>
      <c r="J10732"/>
      <c r="K10732"/>
      <c r="L10732"/>
    </row>
    <row r="10733" spans="1:12" ht="15" customHeight="1">
      <c r="A10733">
        <v>40904</v>
      </c>
      <c r="B10733" t="s">
        <v>10421</v>
      </c>
      <c r="C10733">
        <v>9667</v>
      </c>
      <c r="D10733" t="s">
        <v>10421</v>
      </c>
      <c r="E10733">
        <v>123459</v>
      </c>
      <c r="F10733" t="s">
        <v>98</v>
      </c>
      <c r="G10733">
        <v>4565</v>
      </c>
      <c r="H10733">
        <v>40904</v>
      </c>
      <c r="I10733"/>
      <c r="J10733"/>
      <c r="K10733"/>
      <c r="L10733"/>
    </row>
    <row r="10734" spans="1:12" ht="15" customHeight="1">
      <c r="A10734">
        <v>40904</v>
      </c>
      <c r="B10734" t="s">
        <v>10421</v>
      </c>
      <c r="C10734">
        <v>9668</v>
      </c>
      <c r="D10734" t="s">
        <v>10118</v>
      </c>
      <c r="E10734">
        <v>123460</v>
      </c>
      <c r="F10734" t="s">
        <v>10420</v>
      </c>
      <c r="G10734">
        <v>4565</v>
      </c>
      <c r="H10734">
        <v>40904</v>
      </c>
      <c r="I10734"/>
      <c r="J10734"/>
      <c r="K10734"/>
      <c r="L10734"/>
    </row>
    <row r="10735" spans="1:12" ht="15" customHeight="1">
      <c r="A10735">
        <v>40904</v>
      </c>
      <c r="B10735" t="s">
        <v>10421</v>
      </c>
      <c r="C10735">
        <v>6435</v>
      </c>
      <c r="D10735" t="s">
        <v>10441</v>
      </c>
      <c r="E10735">
        <v>123461</v>
      </c>
      <c r="F10735" t="s">
        <v>10442</v>
      </c>
      <c r="G10735">
        <v>4565</v>
      </c>
      <c r="H10735">
        <v>40904</v>
      </c>
      <c r="I10735"/>
      <c r="J10735"/>
      <c r="K10735"/>
      <c r="L10735"/>
    </row>
    <row r="10736" spans="1:12" ht="15" customHeight="1">
      <c r="A10736">
        <v>40904</v>
      </c>
      <c r="B10736" t="s">
        <v>10421</v>
      </c>
      <c r="C10736">
        <v>9667</v>
      </c>
      <c r="D10736" t="s">
        <v>10421</v>
      </c>
      <c r="E10736">
        <v>123462</v>
      </c>
      <c r="F10736" t="s">
        <v>10424</v>
      </c>
      <c r="G10736">
        <v>4565</v>
      </c>
      <c r="H10736">
        <v>40904</v>
      </c>
      <c r="I10736"/>
      <c r="J10736"/>
      <c r="K10736"/>
      <c r="L10736"/>
    </row>
    <row r="10737" spans="1:12" ht="15" customHeight="1">
      <c r="A10737">
        <v>40904</v>
      </c>
      <c r="B10737" t="s">
        <v>10421</v>
      </c>
      <c r="C10737">
        <v>9667</v>
      </c>
      <c r="D10737" t="s">
        <v>10421</v>
      </c>
      <c r="E10737">
        <v>123463</v>
      </c>
      <c r="F10737" t="s">
        <v>116</v>
      </c>
      <c r="G10737">
        <v>4565</v>
      </c>
      <c r="H10737">
        <v>40904</v>
      </c>
      <c r="I10737"/>
      <c r="J10737"/>
      <c r="K10737"/>
      <c r="L10737"/>
    </row>
    <row r="10738" spans="1:12" ht="15" customHeight="1">
      <c r="A10738">
        <v>40904</v>
      </c>
      <c r="B10738" t="s">
        <v>10421</v>
      </c>
      <c r="C10738">
        <v>9667</v>
      </c>
      <c r="D10738" t="s">
        <v>10421</v>
      </c>
      <c r="E10738">
        <v>123464</v>
      </c>
      <c r="F10738" t="s">
        <v>10423</v>
      </c>
      <c r="G10738">
        <v>4565</v>
      </c>
      <c r="H10738">
        <v>40904</v>
      </c>
      <c r="I10738"/>
      <c r="J10738"/>
      <c r="K10738"/>
      <c r="L10738"/>
    </row>
    <row r="10739" spans="1:12" ht="15" customHeight="1">
      <c r="A10739">
        <v>40904</v>
      </c>
      <c r="B10739" t="s">
        <v>10421</v>
      </c>
      <c r="C10739">
        <v>6435</v>
      </c>
      <c r="D10739" t="s">
        <v>10441</v>
      </c>
      <c r="E10739">
        <v>123465</v>
      </c>
      <c r="F10739" t="s">
        <v>665</v>
      </c>
      <c r="G10739">
        <v>4565</v>
      </c>
      <c r="H10739">
        <v>40904</v>
      </c>
      <c r="I10739"/>
      <c r="J10739"/>
      <c r="K10739"/>
      <c r="L10739"/>
    </row>
    <row r="10740" spans="1:12" ht="15" customHeight="1">
      <c r="A10740">
        <v>40905</v>
      </c>
      <c r="B10740" t="s">
        <v>10377</v>
      </c>
      <c r="C10740">
        <v>9669</v>
      </c>
      <c r="D10740" t="s">
        <v>10377</v>
      </c>
      <c r="E10740">
        <v>26945</v>
      </c>
      <c r="F10740" t="s">
        <v>10419</v>
      </c>
      <c r="G10740">
        <v>4560</v>
      </c>
      <c r="H10740">
        <v>40905</v>
      </c>
      <c r="I10740"/>
      <c r="J10740"/>
      <c r="K10740"/>
      <c r="L10740"/>
    </row>
    <row r="10741" spans="1:12" ht="15" customHeight="1">
      <c r="A10741">
        <v>40905</v>
      </c>
      <c r="B10741" t="s">
        <v>10377</v>
      </c>
      <c r="C10741">
        <v>9669</v>
      </c>
      <c r="D10741" t="s">
        <v>10377</v>
      </c>
      <c r="E10741">
        <v>26946</v>
      </c>
      <c r="F10741" t="s">
        <v>10418</v>
      </c>
      <c r="G10741">
        <v>4560</v>
      </c>
      <c r="H10741">
        <v>40905</v>
      </c>
      <c r="I10741"/>
      <c r="J10741"/>
      <c r="K10741"/>
      <c r="L10741"/>
    </row>
    <row r="10742" spans="1:12" ht="15" customHeight="1">
      <c r="A10742">
        <v>40905</v>
      </c>
      <c r="B10742" t="s">
        <v>10377</v>
      </c>
      <c r="C10742">
        <v>9669</v>
      </c>
      <c r="D10742" t="s">
        <v>10377</v>
      </c>
      <c r="E10742">
        <v>26947</v>
      </c>
      <c r="F10742" t="s">
        <v>7758</v>
      </c>
      <c r="G10742">
        <v>4560</v>
      </c>
      <c r="H10742">
        <v>40905</v>
      </c>
      <c r="I10742"/>
      <c r="J10742"/>
      <c r="K10742"/>
      <c r="L10742"/>
    </row>
    <row r="10743" spans="1:12" ht="15" customHeight="1">
      <c r="A10743">
        <v>40905</v>
      </c>
      <c r="B10743" t="s">
        <v>10377</v>
      </c>
      <c r="C10743">
        <v>9669</v>
      </c>
      <c r="D10743" t="s">
        <v>10377</v>
      </c>
      <c r="E10743">
        <v>26948</v>
      </c>
      <c r="F10743" t="s">
        <v>1623</v>
      </c>
      <c r="G10743">
        <v>4560</v>
      </c>
      <c r="H10743">
        <v>40905</v>
      </c>
      <c r="I10743"/>
      <c r="J10743"/>
      <c r="K10743"/>
      <c r="L10743"/>
    </row>
    <row r="10744" spans="1:12" ht="15" customHeight="1">
      <c r="A10744">
        <v>40905</v>
      </c>
      <c r="B10744" t="s">
        <v>10377</v>
      </c>
      <c r="C10744">
        <v>9669</v>
      </c>
      <c r="D10744" t="s">
        <v>10377</v>
      </c>
      <c r="E10744">
        <v>26949</v>
      </c>
      <c r="F10744" t="s">
        <v>10417</v>
      </c>
      <c r="G10744">
        <v>4560</v>
      </c>
      <c r="H10744">
        <v>40905</v>
      </c>
      <c r="I10744"/>
      <c r="J10744"/>
      <c r="K10744"/>
      <c r="L10744"/>
    </row>
    <row r="10745" spans="1:12" ht="15" customHeight="1">
      <c r="A10745">
        <v>40905</v>
      </c>
      <c r="B10745" t="s">
        <v>10377</v>
      </c>
      <c r="C10745">
        <v>9669</v>
      </c>
      <c r="D10745" t="s">
        <v>10377</v>
      </c>
      <c r="E10745">
        <v>26950</v>
      </c>
      <c r="F10745" t="s">
        <v>10416</v>
      </c>
      <c r="G10745">
        <v>4560</v>
      </c>
      <c r="H10745">
        <v>40905</v>
      </c>
      <c r="I10745"/>
      <c r="J10745"/>
      <c r="K10745"/>
      <c r="L10745"/>
    </row>
    <row r="10746" spans="1:12" ht="15" customHeight="1">
      <c r="A10746">
        <v>40905</v>
      </c>
      <c r="B10746" t="s">
        <v>10377</v>
      </c>
      <c r="C10746">
        <v>9669</v>
      </c>
      <c r="D10746" t="s">
        <v>10377</v>
      </c>
      <c r="E10746">
        <v>26951</v>
      </c>
      <c r="F10746" t="s">
        <v>19</v>
      </c>
      <c r="G10746">
        <v>4560</v>
      </c>
      <c r="H10746">
        <v>40905</v>
      </c>
      <c r="I10746"/>
      <c r="J10746"/>
      <c r="K10746"/>
      <c r="L10746"/>
    </row>
    <row r="10747" spans="1:12" ht="15" customHeight="1">
      <c r="A10747">
        <v>40905</v>
      </c>
      <c r="B10747" t="s">
        <v>10377</v>
      </c>
      <c r="C10747">
        <v>9669</v>
      </c>
      <c r="D10747" t="s">
        <v>10377</v>
      </c>
      <c r="E10747">
        <v>26952</v>
      </c>
      <c r="F10747" t="s">
        <v>10415</v>
      </c>
      <c r="G10747">
        <v>4560</v>
      </c>
      <c r="H10747">
        <v>40905</v>
      </c>
      <c r="I10747"/>
      <c r="J10747"/>
      <c r="K10747"/>
      <c r="L10747"/>
    </row>
    <row r="10748" spans="1:12" ht="15" customHeight="1">
      <c r="A10748">
        <v>40905</v>
      </c>
      <c r="B10748" t="s">
        <v>10377</v>
      </c>
      <c r="C10748">
        <v>9669</v>
      </c>
      <c r="D10748" t="s">
        <v>10377</v>
      </c>
      <c r="E10748">
        <v>26953</v>
      </c>
      <c r="F10748" t="s">
        <v>1549</v>
      </c>
      <c r="G10748">
        <v>4560</v>
      </c>
      <c r="H10748">
        <v>40905</v>
      </c>
      <c r="I10748"/>
      <c r="J10748"/>
      <c r="K10748"/>
      <c r="L10748"/>
    </row>
    <row r="10749" spans="1:12" ht="15" customHeight="1">
      <c r="A10749">
        <v>40905</v>
      </c>
      <c r="B10749" t="s">
        <v>10377</v>
      </c>
      <c r="C10749">
        <v>9669</v>
      </c>
      <c r="D10749" t="s">
        <v>10377</v>
      </c>
      <c r="E10749">
        <v>26954</v>
      </c>
      <c r="F10749" t="s">
        <v>1595</v>
      </c>
      <c r="G10749">
        <v>4560</v>
      </c>
      <c r="H10749">
        <v>40905</v>
      </c>
      <c r="I10749"/>
      <c r="J10749"/>
      <c r="K10749"/>
      <c r="L10749"/>
    </row>
    <row r="10750" spans="1:12" ht="15" customHeight="1">
      <c r="A10750">
        <v>40905</v>
      </c>
      <c r="B10750" t="s">
        <v>10377</v>
      </c>
      <c r="C10750">
        <v>9669</v>
      </c>
      <c r="D10750" t="s">
        <v>10377</v>
      </c>
      <c r="E10750">
        <v>26955</v>
      </c>
      <c r="F10750" t="s">
        <v>10414</v>
      </c>
      <c r="G10750">
        <v>4560</v>
      </c>
      <c r="H10750">
        <v>40905</v>
      </c>
      <c r="I10750"/>
      <c r="J10750"/>
      <c r="K10750"/>
      <c r="L10750"/>
    </row>
    <row r="10751" spans="1:12" ht="15" customHeight="1">
      <c r="A10751">
        <v>40905</v>
      </c>
      <c r="B10751" t="s">
        <v>10377</v>
      </c>
      <c r="C10751">
        <v>9669</v>
      </c>
      <c r="D10751" t="s">
        <v>10377</v>
      </c>
      <c r="E10751">
        <v>26956</v>
      </c>
      <c r="F10751" t="s">
        <v>10413</v>
      </c>
      <c r="G10751">
        <v>4560</v>
      </c>
      <c r="H10751">
        <v>40905</v>
      </c>
      <c r="I10751"/>
      <c r="J10751"/>
      <c r="K10751"/>
      <c r="L10751"/>
    </row>
    <row r="10752" spans="1:12" ht="15" customHeight="1">
      <c r="A10752">
        <v>40905</v>
      </c>
      <c r="B10752" t="s">
        <v>10377</v>
      </c>
      <c r="C10752">
        <v>9669</v>
      </c>
      <c r="D10752" t="s">
        <v>10377</v>
      </c>
      <c r="E10752">
        <v>26957</v>
      </c>
      <c r="F10752" t="s">
        <v>10412</v>
      </c>
      <c r="G10752">
        <v>4560</v>
      </c>
      <c r="H10752">
        <v>40905</v>
      </c>
      <c r="I10752"/>
      <c r="J10752"/>
      <c r="K10752"/>
      <c r="L10752"/>
    </row>
    <row r="10753" spans="1:12" ht="15" customHeight="1">
      <c r="A10753">
        <v>40905</v>
      </c>
      <c r="B10753" t="s">
        <v>10377</v>
      </c>
      <c r="C10753">
        <v>9669</v>
      </c>
      <c r="D10753" t="s">
        <v>10377</v>
      </c>
      <c r="E10753">
        <v>26958</v>
      </c>
      <c r="F10753" t="s">
        <v>10411</v>
      </c>
      <c r="G10753">
        <v>4560</v>
      </c>
      <c r="H10753">
        <v>40905</v>
      </c>
      <c r="I10753"/>
      <c r="J10753"/>
      <c r="K10753"/>
      <c r="L10753"/>
    </row>
    <row r="10754" spans="1:12" ht="15" customHeight="1">
      <c r="A10754">
        <v>40905</v>
      </c>
      <c r="B10754" t="s">
        <v>10377</v>
      </c>
      <c r="C10754">
        <v>9669</v>
      </c>
      <c r="D10754" t="s">
        <v>10377</v>
      </c>
      <c r="E10754">
        <v>26959</v>
      </c>
      <c r="F10754" t="s">
        <v>10410</v>
      </c>
      <c r="G10754">
        <v>4560</v>
      </c>
      <c r="H10754">
        <v>40905</v>
      </c>
      <c r="I10754"/>
      <c r="J10754"/>
      <c r="K10754"/>
      <c r="L10754"/>
    </row>
    <row r="10755" spans="1:12" ht="15" customHeight="1">
      <c r="A10755">
        <v>40905</v>
      </c>
      <c r="B10755" t="s">
        <v>10377</v>
      </c>
      <c r="C10755">
        <v>9669</v>
      </c>
      <c r="D10755" t="s">
        <v>10377</v>
      </c>
      <c r="E10755">
        <v>26960</v>
      </c>
      <c r="F10755" t="s">
        <v>1008</v>
      </c>
      <c r="G10755">
        <v>4560</v>
      </c>
      <c r="H10755">
        <v>40905</v>
      </c>
      <c r="I10755"/>
      <c r="J10755"/>
      <c r="K10755"/>
      <c r="L10755"/>
    </row>
    <row r="10756" spans="1:12" ht="15" customHeight="1">
      <c r="A10756">
        <v>40905</v>
      </c>
      <c r="B10756" t="s">
        <v>10377</v>
      </c>
      <c r="C10756">
        <v>9669</v>
      </c>
      <c r="D10756" t="s">
        <v>10377</v>
      </c>
      <c r="E10756">
        <v>26961</v>
      </c>
      <c r="F10756" t="s">
        <v>10409</v>
      </c>
      <c r="G10756">
        <v>4560</v>
      </c>
      <c r="H10756">
        <v>40905</v>
      </c>
      <c r="I10756"/>
      <c r="J10756"/>
      <c r="K10756"/>
      <c r="L10756"/>
    </row>
    <row r="10757" spans="1:12" ht="15" customHeight="1">
      <c r="A10757">
        <v>40905</v>
      </c>
      <c r="B10757" t="s">
        <v>10377</v>
      </c>
      <c r="C10757">
        <v>9669</v>
      </c>
      <c r="D10757" t="s">
        <v>10377</v>
      </c>
      <c r="E10757">
        <v>26962</v>
      </c>
      <c r="F10757" t="s">
        <v>10408</v>
      </c>
      <c r="G10757">
        <v>4560</v>
      </c>
      <c r="H10757">
        <v>40905</v>
      </c>
      <c r="I10757"/>
      <c r="J10757"/>
      <c r="K10757"/>
      <c r="L10757"/>
    </row>
    <row r="10758" spans="1:12" ht="15" customHeight="1">
      <c r="A10758">
        <v>40905</v>
      </c>
      <c r="B10758" t="s">
        <v>10377</v>
      </c>
      <c r="C10758">
        <v>9669</v>
      </c>
      <c r="D10758" t="s">
        <v>10377</v>
      </c>
      <c r="E10758">
        <v>26963</v>
      </c>
      <c r="F10758" t="s">
        <v>2037</v>
      </c>
      <c r="G10758">
        <v>4560</v>
      </c>
      <c r="H10758">
        <v>40905</v>
      </c>
      <c r="I10758"/>
      <c r="J10758"/>
      <c r="K10758"/>
      <c r="L10758"/>
    </row>
    <row r="10759" spans="1:12" ht="15" customHeight="1">
      <c r="A10759">
        <v>40905</v>
      </c>
      <c r="B10759" t="s">
        <v>10377</v>
      </c>
      <c r="C10759">
        <v>9669</v>
      </c>
      <c r="D10759" t="s">
        <v>10377</v>
      </c>
      <c r="E10759">
        <v>26964</v>
      </c>
      <c r="F10759" t="s">
        <v>9985</v>
      </c>
      <c r="G10759">
        <v>4560</v>
      </c>
      <c r="H10759">
        <v>40905</v>
      </c>
      <c r="I10759"/>
      <c r="J10759"/>
      <c r="K10759"/>
      <c r="L10759"/>
    </row>
    <row r="10760" spans="1:12" ht="15" customHeight="1">
      <c r="A10760">
        <v>40905</v>
      </c>
      <c r="B10760" t="s">
        <v>10377</v>
      </c>
      <c r="C10760">
        <v>9669</v>
      </c>
      <c r="D10760" t="s">
        <v>10377</v>
      </c>
      <c r="E10760">
        <v>26965</v>
      </c>
      <c r="F10760" t="s">
        <v>2348</v>
      </c>
      <c r="G10760">
        <v>4560</v>
      </c>
      <c r="H10760">
        <v>40905</v>
      </c>
      <c r="I10760"/>
      <c r="J10760"/>
      <c r="K10760"/>
      <c r="L10760"/>
    </row>
    <row r="10761" spans="1:12" ht="15" customHeight="1">
      <c r="A10761">
        <v>40905</v>
      </c>
      <c r="B10761" t="s">
        <v>10377</v>
      </c>
      <c r="C10761">
        <v>9669</v>
      </c>
      <c r="D10761" t="s">
        <v>10377</v>
      </c>
      <c r="E10761">
        <v>26966</v>
      </c>
      <c r="F10761" t="s">
        <v>49</v>
      </c>
      <c r="G10761">
        <v>4560</v>
      </c>
      <c r="H10761">
        <v>40905</v>
      </c>
      <c r="I10761"/>
      <c r="J10761"/>
      <c r="K10761"/>
      <c r="L10761"/>
    </row>
    <row r="10762" spans="1:12" ht="15" customHeight="1">
      <c r="A10762">
        <v>40905</v>
      </c>
      <c r="B10762" t="s">
        <v>10377</v>
      </c>
      <c r="C10762">
        <v>9669</v>
      </c>
      <c r="D10762" t="s">
        <v>10377</v>
      </c>
      <c r="E10762">
        <v>26967</v>
      </c>
      <c r="F10762" t="s">
        <v>10407</v>
      </c>
      <c r="G10762">
        <v>4560</v>
      </c>
      <c r="H10762">
        <v>40905</v>
      </c>
      <c r="I10762"/>
      <c r="J10762"/>
      <c r="K10762"/>
      <c r="L10762"/>
    </row>
    <row r="10763" spans="1:12" ht="15" customHeight="1">
      <c r="A10763">
        <v>40905</v>
      </c>
      <c r="B10763" t="s">
        <v>10377</v>
      </c>
      <c r="C10763">
        <v>9669</v>
      </c>
      <c r="D10763" t="s">
        <v>10377</v>
      </c>
      <c r="E10763">
        <v>26968</v>
      </c>
      <c r="F10763" t="s">
        <v>4645</v>
      </c>
      <c r="G10763">
        <v>4560</v>
      </c>
      <c r="H10763">
        <v>40905</v>
      </c>
      <c r="I10763"/>
      <c r="J10763"/>
      <c r="K10763"/>
      <c r="L10763"/>
    </row>
    <row r="10764" spans="1:12" ht="15" customHeight="1">
      <c r="A10764">
        <v>40905</v>
      </c>
      <c r="B10764" t="s">
        <v>10377</v>
      </c>
      <c r="C10764">
        <v>9669</v>
      </c>
      <c r="D10764" t="s">
        <v>10377</v>
      </c>
      <c r="E10764">
        <v>26969</v>
      </c>
      <c r="F10764" t="s">
        <v>726</v>
      </c>
      <c r="G10764">
        <v>4560</v>
      </c>
      <c r="H10764">
        <v>40905</v>
      </c>
      <c r="I10764"/>
      <c r="J10764"/>
      <c r="K10764"/>
      <c r="L10764"/>
    </row>
    <row r="10765" spans="1:12" ht="15" customHeight="1">
      <c r="A10765">
        <v>40905</v>
      </c>
      <c r="B10765" t="s">
        <v>10377</v>
      </c>
      <c r="C10765">
        <v>9669</v>
      </c>
      <c r="D10765" t="s">
        <v>10377</v>
      </c>
      <c r="E10765">
        <v>26970</v>
      </c>
      <c r="F10765" t="s">
        <v>10406</v>
      </c>
      <c r="G10765">
        <v>4560</v>
      </c>
      <c r="H10765">
        <v>40905</v>
      </c>
      <c r="I10765"/>
      <c r="J10765"/>
      <c r="K10765"/>
      <c r="L10765"/>
    </row>
    <row r="10766" spans="1:12" ht="15" customHeight="1">
      <c r="A10766">
        <v>40905</v>
      </c>
      <c r="B10766" t="s">
        <v>10377</v>
      </c>
      <c r="C10766">
        <v>9669</v>
      </c>
      <c r="D10766" t="s">
        <v>10377</v>
      </c>
      <c r="E10766">
        <v>26971</v>
      </c>
      <c r="F10766" t="s">
        <v>154</v>
      </c>
      <c r="G10766">
        <v>4560</v>
      </c>
      <c r="H10766">
        <v>40905</v>
      </c>
      <c r="I10766"/>
      <c r="J10766"/>
      <c r="K10766"/>
      <c r="L10766"/>
    </row>
    <row r="10767" spans="1:12" ht="15" customHeight="1">
      <c r="A10767">
        <v>40905</v>
      </c>
      <c r="B10767" t="s">
        <v>10377</v>
      </c>
      <c r="C10767">
        <v>9669</v>
      </c>
      <c r="D10767" t="s">
        <v>10377</v>
      </c>
      <c r="E10767">
        <v>26972</v>
      </c>
      <c r="F10767" t="s">
        <v>10405</v>
      </c>
      <c r="G10767">
        <v>4560</v>
      </c>
      <c r="H10767">
        <v>40905</v>
      </c>
      <c r="I10767"/>
      <c r="J10767"/>
      <c r="K10767"/>
      <c r="L10767"/>
    </row>
    <row r="10768" spans="1:12" ht="15" customHeight="1">
      <c r="A10768">
        <v>40905</v>
      </c>
      <c r="B10768" t="s">
        <v>10377</v>
      </c>
      <c r="C10768">
        <v>9669</v>
      </c>
      <c r="D10768" t="s">
        <v>10377</v>
      </c>
      <c r="E10768">
        <v>26973</v>
      </c>
      <c r="F10768" t="s">
        <v>394</v>
      </c>
      <c r="G10768">
        <v>4560</v>
      </c>
      <c r="H10768">
        <v>40905</v>
      </c>
      <c r="I10768"/>
      <c r="J10768"/>
      <c r="K10768"/>
      <c r="L10768"/>
    </row>
    <row r="10769" spans="1:12" ht="15" customHeight="1">
      <c r="A10769">
        <v>40905</v>
      </c>
      <c r="B10769" t="s">
        <v>10377</v>
      </c>
      <c r="C10769">
        <v>9669</v>
      </c>
      <c r="D10769" t="s">
        <v>10377</v>
      </c>
      <c r="E10769">
        <v>26974</v>
      </c>
      <c r="F10769" t="s">
        <v>1973</v>
      </c>
      <c r="G10769">
        <v>4560</v>
      </c>
      <c r="H10769">
        <v>40905</v>
      </c>
      <c r="I10769"/>
      <c r="J10769"/>
      <c r="K10769"/>
      <c r="L10769"/>
    </row>
    <row r="10770" spans="1:12" ht="15" customHeight="1">
      <c r="A10770">
        <v>40905</v>
      </c>
      <c r="B10770" t="s">
        <v>10377</v>
      </c>
      <c r="C10770">
        <v>9669</v>
      </c>
      <c r="D10770" t="s">
        <v>10377</v>
      </c>
      <c r="E10770">
        <v>26975</v>
      </c>
      <c r="F10770" t="s">
        <v>10404</v>
      </c>
      <c r="G10770">
        <v>4560</v>
      </c>
      <c r="H10770">
        <v>40905</v>
      </c>
      <c r="I10770"/>
      <c r="J10770"/>
      <c r="K10770"/>
      <c r="L10770"/>
    </row>
    <row r="10771" spans="1:12" ht="15" customHeight="1">
      <c r="A10771">
        <v>40905</v>
      </c>
      <c r="B10771" t="s">
        <v>10377</v>
      </c>
      <c r="C10771">
        <v>9669</v>
      </c>
      <c r="D10771" t="s">
        <v>10377</v>
      </c>
      <c r="E10771">
        <v>26976</v>
      </c>
      <c r="F10771" t="s">
        <v>869</v>
      </c>
      <c r="G10771">
        <v>4560</v>
      </c>
      <c r="H10771">
        <v>40905</v>
      </c>
      <c r="I10771"/>
      <c r="J10771"/>
      <c r="K10771"/>
      <c r="L10771"/>
    </row>
    <row r="10772" spans="1:12" ht="15" customHeight="1">
      <c r="A10772">
        <v>40905</v>
      </c>
      <c r="B10772" t="s">
        <v>10377</v>
      </c>
      <c r="C10772">
        <v>9669</v>
      </c>
      <c r="D10772" t="s">
        <v>10377</v>
      </c>
      <c r="E10772">
        <v>26977</v>
      </c>
      <c r="F10772" t="s">
        <v>952</v>
      </c>
      <c r="G10772">
        <v>4560</v>
      </c>
      <c r="H10772">
        <v>40905</v>
      </c>
      <c r="I10772"/>
      <c r="J10772"/>
      <c r="K10772"/>
      <c r="L10772"/>
    </row>
    <row r="10773" spans="1:12" ht="15" customHeight="1">
      <c r="A10773">
        <v>40905</v>
      </c>
      <c r="B10773" t="s">
        <v>10377</v>
      </c>
      <c r="C10773">
        <v>9669</v>
      </c>
      <c r="D10773" t="s">
        <v>10377</v>
      </c>
      <c r="E10773">
        <v>26978</v>
      </c>
      <c r="F10773" t="s">
        <v>1339</v>
      </c>
      <c r="G10773">
        <v>4560</v>
      </c>
      <c r="H10773">
        <v>40905</v>
      </c>
      <c r="I10773"/>
      <c r="J10773"/>
      <c r="K10773"/>
      <c r="L10773"/>
    </row>
    <row r="10774" spans="1:12" ht="15" customHeight="1">
      <c r="A10774">
        <v>40905</v>
      </c>
      <c r="B10774" t="s">
        <v>10377</v>
      </c>
      <c r="C10774">
        <v>9669</v>
      </c>
      <c r="D10774" t="s">
        <v>10377</v>
      </c>
      <c r="E10774">
        <v>26979</v>
      </c>
      <c r="F10774" t="s">
        <v>10403</v>
      </c>
      <c r="G10774">
        <v>4560</v>
      </c>
      <c r="H10774">
        <v>40905</v>
      </c>
      <c r="I10774"/>
      <c r="J10774"/>
      <c r="K10774"/>
      <c r="L10774"/>
    </row>
    <row r="10775" spans="1:12" ht="15" customHeight="1">
      <c r="A10775">
        <v>40905</v>
      </c>
      <c r="B10775" t="s">
        <v>10377</v>
      </c>
      <c r="C10775">
        <v>9669</v>
      </c>
      <c r="D10775" t="s">
        <v>10377</v>
      </c>
      <c r="E10775">
        <v>26980</v>
      </c>
      <c r="F10775" t="s">
        <v>4743</v>
      </c>
      <c r="G10775">
        <v>4560</v>
      </c>
      <c r="H10775">
        <v>40905</v>
      </c>
      <c r="I10775"/>
      <c r="J10775"/>
      <c r="K10775"/>
      <c r="L10775"/>
    </row>
    <row r="10776" spans="1:12" ht="15" customHeight="1">
      <c r="A10776">
        <v>40905</v>
      </c>
      <c r="B10776" t="s">
        <v>10377</v>
      </c>
      <c r="C10776">
        <v>9669</v>
      </c>
      <c r="D10776" t="s">
        <v>10377</v>
      </c>
      <c r="E10776">
        <v>26981</v>
      </c>
      <c r="F10776" t="s">
        <v>1851</v>
      </c>
      <c r="G10776">
        <v>4560</v>
      </c>
      <c r="H10776">
        <v>40905</v>
      </c>
      <c r="I10776"/>
      <c r="J10776"/>
      <c r="K10776"/>
      <c r="L10776"/>
    </row>
    <row r="10777" spans="1:12" ht="15" customHeight="1">
      <c r="A10777">
        <v>40905</v>
      </c>
      <c r="B10777" t="s">
        <v>10377</v>
      </c>
      <c r="C10777">
        <v>9669</v>
      </c>
      <c r="D10777" t="s">
        <v>10377</v>
      </c>
      <c r="E10777">
        <v>26982</v>
      </c>
      <c r="F10777" t="s">
        <v>155</v>
      </c>
      <c r="G10777">
        <v>4560</v>
      </c>
      <c r="H10777">
        <v>40905</v>
      </c>
      <c r="I10777"/>
      <c r="J10777"/>
      <c r="K10777"/>
      <c r="L10777"/>
    </row>
    <row r="10778" spans="1:12" ht="15" customHeight="1">
      <c r="A10778">
        <v>40905</v>
      </c>
      <c r="B10778" t="s">
        <v>10377</v>
      </c>
      <c r="C10778">
        <v>9669</v>
      </c>
      <c r="D10778" t="s">
        <v>10377</v>
      </c>
      <c r="E10778">
        <v>26983</v>
      </c>
      <c r="F10778" t="s">
        <v>10402</v>
      </c>
      <c r="G10778">
        <v>4560</v>
      </c>
      <c r="H10778">
        <v>40905</v>
      </c>
      <c r="I10778"/>
      <c r="J10778"/>
      <c r="K10778"/>
      <c r="L10778"/>
    </row>
    <row r="10779" spans="1:12" ht="15" customHeight="1">
      <c r="A10779">
        <v>40905</v>
      </c>
      <c r="B10779" t="s">
        <v>10377</v>
      </c>
      <c r="C10779">
        <v>9669</v>
      </c>
      <c r="D10779" t="s">
        <v>10377</v>
      </c>
      <c r="E10779">
        <v>26984</v>
      </c>
      <c r="F10779" t="s">
        <v>10401</v>
      </c>
      <c r="G10779">
        <v>4560</v>
      </c>
      <c r="H10779">
        <v>40905</v>
      </c>
      <c r="I10779"/>
      <c r="J10779"/>
      <c r="K10779"/>
      <c r="L10779"/>
    </row>
    <row r="10780" spans="1:12" ht="15" customHeight="1">
      <c r="A10780">
        <v>40905</v>
      </c>
      <c r="B10780" t="s">
        <v>10377</v>
      </c>
      <c r="C10780">
        <v>9669</v>
      </c>
      <c r="D10780" t="s">
        <v>10377</v>
      </c>
      <c r="E10780">
        <v>26985</v>
      </c>
      <c r="F10780" t="s">
        <v>77</v>
      </c>
      <c r="G10780">
        <v>4560</v>
      </c>
      <c r="H10780">
        <v>40905</v>
      </c>
      <c r="I10780"/>
      <c r="J10780"/>
      <c r="K10780"/>
      <c r="L10780"/>
    </row>
    <row r="10781" spans="1:12" ht="15" customHeight="1">
      <c r="A10781">
        <v>40905</v>
      </c>
      <c r="B10781" t="s">
        <v>10377</v>
      </c>
      <c r="C10781">
        <v>9669</v>
      </c>
      <c r="D10781" t="s">
        <v>10377</v>
      </c>
      <c r="E10781">
        <v>26986</v>
      </c>
      <c r="F10781" t="s">
        <v>10243</v>
      </c>
      <c r="G10781">
        <v>4560</v>
      </c>
      <c r="H10781">
        <v>40905</v>
      </c>
      <c r="I10781"/>
      <c r="J10781"/>
      <c r="K10781"/>
      <c r="L10781"/>
    </row>
    <row r="10782" spans="1:12" ht="15" customHeight="1">
      <c r="A10782">
        <v>40905</v>
      </c>
      <c r="B10782" t="s">
        <v>10377</v>
      </c>
      <c r="C10782">
        <v>9669</v>
      </c>
      <c r="D10782" t="s">
        <v>10377</v>
      </c>
      <c r="E10782">
        <v>26987</v>
      </c>
      <c r="F10782" t="s">
        <v>1643</v>
      </c>
      <c r="G10782">
        <v>4560</v>
      </c>
      <c r="H10782">
        <v>40905</v>
      </c>
      <c r="I10782"/>
      <c r="J10782"/>
      <c r="K10782"/>
      <c r="L10782"/>
    </row>
    <row r="10783" spans="1:12" ht="15" customHeight="1">
      <c r="A10783">
        <v>40905</v>
      </c>
      <c r="B10783" t="s">
        <v>10377</v>
      </c>
      <c r="C10783">
        <v>9669</v>
      </c>
      <c r="D10783" t="s">
        <v>10377</v>
      </c>
      <c r="E10783">
        <v>26988</v>
      </c>
      <c r="F10783" t="s">
        <v>2120</v>
      </c>
      <c r="G10783">
        <v>4560</v>
      </c>
      <c r="H10783">
        <v>40905</v>
      </c>
      <c r="I10783"/>
      <c r="J10783"/>
      <c r="K10783"/>
      <c r="L10783"/>
    </row>
    <row r="10784" spans="1:12" ht="15" customHeight="1">
      <c r="A10784">
        <v>40905</v>
      </c>
      <c r="B10784" t="s">
        <v>10377</v>
      </c>
      <c r="C10784">
        <v>9669</v>
      </c>
      <c r="D10784" t="s">
        <v>10377</v>
      </c>
      <c r="E10784">
        <v>26989</v>
      </c>
      <c r="F10784" t="s">
        <v>2315</v>
      </c>
      <c r="G10784">
        <v>4560</v>
      </c>
      <c r="H10784">
        <v>40905</v>
      </c>
      <c r="I10784"/>
      <c r="J10784"/>
      <c r="K10784"/>
      <c r="L10784"/>
    </row>
    <row r="10785" spans="1:12" ht="15" customHeight="1">
      <c r="A10785">
        <v>40905</v>
      </c>
      <c r="B10785" t="s">
        <v>10377</v>
      </c>
      <c r="C10785">
        <v>9669</v>
      </c>
      <c r="D10785" t="s">
        <v>10377</v>
      </c>
      <c r="E10785">
        <v>26990</v>
      </c>
      <c r="F10785" t="s">
        <v>10400</v>
      </c>
      <c r="G10785">
        <v>4560</v>
      </c>
      <c r="H10785">
        <v>40905</v>
      </c>
      <c r="I10785"/>
      <c r="J10785"/>
      <c r="K10785"/>
      <c r="L10785"/>
    </row>
    <row r="10786" spans="1:12" ht="15" customHeight="1">
      <c r="A10786">
        <v>40905</v>
      </c>
      <c r="B10786" t="s">
        <v>10377</v>
      </c>
      <c r="C10786">
        <v>9669</v>
      </c>
      <c r="D10786" t="s">
        <v>10377</v>
      </c>
      <c r="E10786">
        <v>26991</v>
      </c>
      <c r="F10786" t="s">
        <v>10399</v>
      </c>
      <c r="G10786">
        <v>4560</v>
      </c>
      <c r="H10786">
        <v>40905</v>
      </c>
      <c r="I10786"/>
      <c r="J10786"/>
      <c r="K10786"/>
      <c r="L10786"/>
    </row>
    <row r="10787" spans="1:12" ht="15" customHeight="1">
      <c r="A10787">
        <v>40905</v>
      </c>
      <c r="B10787" t="s">
        <v>10377</v>
      </c>
      <c r="C10787">
        <v>9669</v>
      </c>
      <c r="D10787" t="s">
        <v>10377</v>
      </c>
      <c r="E10787">
        <v>26992</v>
      </c>
      <c r="F10787" t="s">
        <v>10398</v>
      </c>
      <c r="G10787">
        <v>4560</v>
      </c>
      <c r="H10787">
        <v>40905</v>
      </c>
      <c r="I10787"/>
      <c r="J10787"/>
      <c r="K10787"/>
      <c r="L10787"/>
    </row>
    <row r="10788" spans="1:12" ht="15" customHeight="1">
      <c r="A10788">
        <v>40905</v>
      </c>
      <c r="B10788" t="s">
        <v>10377</v>
      </c>
      <c r="C10788">
        <v>9669</v>
      </c>
      <c r="D10788" t="s">
        <v>10377</v>
      </c>
      <c r="E10788">
        <v>26993</v>
      </c>
      <c r="F10788" t="s">
        <v>10397</v>
      </c>
      <c r="G10788">
        <v>4560</v>
      </c>
      <c r="H10788">
        <v>40905</v>
      </c>
      <c r="I10788"/>
      <c r="J10788"/>
      <c r="K10788"/>
      <c r="L10788"/>
    </row>
    <row r="10789" spans="1:12" ht="15" customHeight="1">
      <c r="A10789">
        <v>40905</v>
      </c>
      <c r="B10789" t="s">
        <v>10377</v>
      </c>
      <c r="C10789">
        <v>9669</v>
      </c>
      <c r="D10789" t="s">
        <v>10377</v>
      </c>
      <c r="E10789">
        <v>26994</v>
      </c>
      <c r="F10789" t="s">
        <v>10396</v>
      </c>
      <c r="G10789">
        <v>4560</v>
      </c>
      <c r="H10789">
        <v>40905</v>
      </c>
      <c r="I10789"/>
      <c r="J10789"/>
      <c r="K10789"/>
      <c r="L10789"/>
    </row>
    <row r="10790" spans="1:12" ht="15" customHeight="1">
      <c r="A10790">
        <v>40905</v>
      </c>
      <c r="B10790" t="s">
        <v>10377</v>
      </c>
      <c r="C10790">
        <v>9669</v>
      </c>
      <c r="D10790" t="s">
        <v>10377</v>
      </c>
      <c r="E10790">
        <v>26995</v>
      </c>
      <c r="F10790" t="s">
        <v>10395</v>
      </c>
      <c r="G10790">
        <v>4560</v>
      </c>
      <c r="H10790">
        <v>40905</v>
      </c>
      <c r="I10790"/>
      <c r="J10790"/>
      <c r="K10790"/>
      <c r="L10790"/>
    </row>
    <row r="10791" spans="1:12" ht="15" customHeight="1">
      <c r="A10791">
        <v>40905</v>
      </c>
      <c r="B10791" t="s">
        <v>10377</v>
      </c>
      <c r="C10791">
        <v>9669</v>
      </c>
      <c r="D10791" t="s">
        <v>10377</v>
      </c>
      <c r="E10791">
        <v>26996</v>
      </c>
      <c r="F10791" t="s">
        <v>10394</v>
      </c>
      <c r="G10791">
        <v>4560</v>
      </c>
      <c r="H10791">
        <v>40905</v>
      </c>
      <c r="I10791"/>
      <c r="J10791"/>
      <c r="K10791"/>
      <c r="L10791"/>
    </row>
    <row r="10792" spans="1:12" ht="15" customHeight="1">
      <c r="A10792">
        <v>40905</v>
      </c>
      <c r="B10792" t="s">
        <v>10377</v>
      </c>
      <c r="C10792">
        <v>9669</v>
      </c>
      <c r="D10792" t="s">
        <v>10377</v>
      </c>
      <c r="E10792">
        <v>26997</v>
      </c>
      <c r="F10792" t="s">
        <v>10393</v>
      </c>
      <c r="G10792">
        <v>4560</v>
      </c>
      <c r="H10792">
        <v>40905</v>
      </c>
      <c r="I10792"/>
      <c r="J10792"/>
      <c r="K10792"/>
      <c r="L10792"/>
    </row>
    <row r="10793" spans="1:12" ht="15" customHeight="1">
      <c r="A10793">
        <v>40905</v>
      </c>
      <c r="B10793" t="s">
        <v>10377</v>
      </c>
      <c r="C10793">
        <v>9669</v>
      </c>
      <c r="D10793" t="s">
        <v>10377</v>
      </c>
      <c r="E10793">
        <v>26998</v>
      </c>
      <c r="F10793" t="s">
        <v>10392</v>
      </c>
      <c r="G10793">
        <v>4560</v>
      </c>
      <c r="H10793">
        <v>40905</v>
      </c>
      <c r="I10793"/>
      <c r="J10793"/>
      <c r="K10793"/>
      <c r="L10793"/>
    </row>
    <row r="10794" spans="1:12" ht="15" customHeight="1">
      <c r="A10794">
        <v>40905</v>
      </c>
      <c r="B10794" t="s">
        <v>10377</v>
      </c>
      <c r="C10794">
        <v>9669</v>
      </c>
      <c r="D10794" t="s">
        <v>10377</v>
      </c>
      <c r="E10794">
        <v>26999</v>
      </c>
      <c r="F10794" t="s">
        <v>470</v>
      </c>
      <c r="G10794">
        <v>4560</v>
      </c>
      <c r="H10794">
        <v>40905</v>
      </c>
      <c r="I10794"/>
      <c r="J10794"/>
      <c r="K10794"/>
      <c r="L10794"/>
    </row>
    <row r="10795" spans="1:12" ht="15" customHeight="1">
      <c r="A10795">
        <v>40905</v>
      </c>
      <c r="B10795" t="s">
        <v>10377</v>
      </c>
      <c r="C10795">
        <v>9669</v>
      </c>
      <c r="D10795" t="s">
        <v>10377</v>
      </c>
      <c r="E10795">
        <v>27000</v>
      </c>
      <c r="F10795" t="s">
        <v>2117</v>
      </c>
      <c r="G10795">
        <v>4560</v>
      </c>
      <c r="H10795">
        <v>40905</v>
      </c>
      <c r="I10795"/>
      <c r="J10795"/>
      <c r="K10795"/>
      <c r="L10795"/>
    </row>
    <row r="10796" spans="1:12" ht="15" customHeight="1">
      <c r="A10796">
        <v>40905</v>
      </c>
      <c r="B10796" t="s">
        <v>10377</v>
      </c>
      <c r="C10796">
        <v>9669</v>
      </c>
      <c r="D10796" t="s">
        <v>10377</v>
      </c>
      <c r="E10796">
        <v>27001</v>
      </c>
      <c r="F10796" t="s">
        <v>10391</v>
      </c>
      <c r="G10796">
        <v>4560</v>
      </c>
      <c r="H10796">
        <v>40905</v>
      </c>
      <c r="I10796"/>
      <c r="J10796"/>
      <c r="K10796"/>
      <c r="L10796"/>
    </row>
    <row r="10797" spans="1:12" ht="15" customHeight="1">
      <c r="A10797">
        <v>40905</v>
      </c>
      <c r="B10797" t="s">
        <v>10377</v>
      </c>
      <c r="C10797">
        <v>9669</v>
      </c>
      <c r="D10797" t="s">
        <v>10377</v>
      </c>
      <c r="E10797">
        <v>27002</v>
      </c>
      <c r="F10797" t="s">
        <v>10390</v>
      </c>
      <c r="G10797">
        <v>4560</v>
      </c>
      <c r="H10797">
        <v>40905</v>
      </c>
      <c r="I10797"/>
      <c r="J10797"/>
      <c r="K10797"/>
      <c r="L10797"/>
    </row>
    <row r="10798" spans="1:12" ht="15" customHeight="1">
      <c r="A10798">
        <v>40905</v>
      </c>
      <c r="B10798" t="s">
        <v>10377</v>
      </c>
      <c r="C10798">
        <v>9669</v>
      </c>
      <c r="D10798" t="s">
        <v>10377</v>
      </c>
      <c r="E10798">
        <v>27003</v>
      </c>
      <c r="F10798" t="s">
        <v>129</v>
      </c>
      <c r="G10798">
        <v>4560</v>
      </c>
      <c r="H10798">
        <v>40905</v>
      </c>
      <c r="I10798"/>
      <c r="J10798"/>
      <c r="K10798"/>
      <c r="L10798"/>
    </row>
    <row r="10799" spans="1:12" ht="15" customHeight="1">
      <c r="A10799">
        <v>40905</v>
      </c>
      <c r="B10799" t="s">
        <v>10377</v>
      </c>
      <c r="C10799">
        <v>9669</v>
      </c>
      <c r="D10799" t="s">
        <v>10377</v>
      </c>
      <c r="E10799">
        <v>27004</v>
      </c>
      <c r="F10799" t="s">
        <v>4498</v>
      </c>
      <c r="G10799">
        <v>4560</v>
      </c>
      <c r="H10799">
        <v>40905</v>
      </c>
      <c r="I10799"/>
      <c r="J10799"/>
      <c r="K10799"/>
      <c r="L10799"/>
    </row>
    <row r="10800" spans="1:12" ht="15" customHeight="1">
      <c r="A10800">
        <v>40905</v>
      </c>
      <c r="B10800" t="s">
        <v>10377</v>
      </c>
      <c r="C10800">
        <v>9669</v>
      </c>
      <c r="D10800" t="s">
        <v>10377</v>
      </c>
      <c r="E10800">
        <v>46282</v>
      </c>
      <c r="F10800" t="s">
        <v>10389</v>
      </c>
      <c r="G10800">
        <v>4560</v>
      </c>
      <c r="H10800">
        <v>40905</v>
      </c>
      <c r="I10800"/>
      <c r="J10800"/>
      <c r="K10800"/>
      <c r="L10800"/>
    </row>
    <row r="10801" spans="1:12" ht="15" customHeight="1">
      <c r="A10801">
        <v>40905</v>
      </c>
      <c r="B10801" t="s">
        <v>10377</v>
      </c>
      <c r="C10801">
        <v>9669</v>
      </c>
      <c r="D10801" t="s">
        <v>10377</v>
      </c>
      <c r="E10801">
        <v>51858</v>
      </c>
      <c r="F10801" t="s">
        <v>10388</v>
      </c>
      <c r="G10801">
        <v>4563</v>
      </c>
      <c r="H10801">
        <v>40905</v>
      </c>
      <c r="I10801"/>
      <c r="J10801"/>
      <c r="K10801"/>
      <c r="L10801"/>
    </row>
    <row r="10802" spans="1:12" ht="15" customHeight="1">
      <c r="A10802">
        <v>40905</v>
      </c>
      <c r="B10802" t="s">
        <v>10377</v>
      </c>
      <c r="C10802">
        <v>9669</v>
      </c>
      <c r="D10802" t="s">
        <v>10377</v>
      </c>
      <c r="E10802">
        <v>51859</v>
      </c>
      <c r="F10802" t="s">
        <v>674</v>
      </c>
      <c r="G10802">
        <v>4560</v>
      </c>
      <c r="H10802">
        <v>40905</v>
      </c>
      <c r="I10802"/>
      <c r="J10802"/>
      <c r="K10802"/>
      <c r="L10802"/>
    </row>
    <row r="10803" spans="1:12" ht="15" customHeight="1">
      <c r="A10803">
        <v>40905</v>
      </c>
      <c r="B10803" t="s">
        <v>10377</v>
      </c>
      <c r="C10803">
        <v>9669</v>
      </c>
      <c r="D10803" t="s">
        <v>10377</v>
      </c>
      <c r="E10803">
        <v>54991</v>
      </c>
      <c r="F10803" t="s">
        <v>10387</v>
      </c>
      <c r="G10803">
        <v>4560</v>
      </c>
      <c r="H10803">
        <v>40905</v>
      </c>
      <c r="I10803"/>
      <c r="J10803"/>
      <c r="K10803"/>
      <c r="L10803"/>
    </row>
    <row r="10804" spans="1:12" ht="15" customHeight="1">
      <c r="A10804">
        <v>40905</v>
      </c>
      <c r="B10804" t="s">
        <v>10377</v>
      </c>
      <c r="C10804">
        <v>9669</v>
      </c>
      <c r="D10804" t="s">
        <v>10377</v>
      </c>
      <c r="E10804">
        <v>58997</v>
      </c>
      <c r="F10804" t="s">
        <v>983</v>
      </c>
      <c r="G10804">
        <v>4560</v>
      </c>
      <c r="H10804">
        <v>40905</v>
      </c>
      <c r="I10804"/>
      <c r="J10804"/>
      <c r="K10804"/>
      <c r="L10804"/>
    </row>
    <row r="10805" spans="1:12" ht="15" customHeight="1">
      <c r="A10805">
        <v>40905</v>
      </c>
      <c r="B10805" t="s">
        <v>10377</v>
      </c>
      <c r="C10805">
        <v>9669</v>
      </c>
      <c r="D10805" t="s">
        <v>10377</v>
      </c>
      <c r="E10805">
        <v>72477</v>
      </c>
      <c r="F10805" t="s">
        <v>10386</v>
      </c>
      <c r="G10805">
        <v>4560</v>
      </c>
      <c r="H10805">
        <v>40905</v>
      </c>
      <c r="I10805"/>
      <c r="J10805"/>
      <c r="K10805"/>
      <c r="L10805"/>
    </row>
    <row r="10806" spans="1:12" ht="15" customHeight="1">
      <c r="A10806">
        <v>40905</v>
      </c>
      <c r="B10806" t="s">
        <v>10377</v>
      </c>
      <c r="C10806">
        <v>9669</v>
      </c>
      <c r="D10806" t="s">
        <v>10377</v>
      </c>
      <c r="E10806">
        <v>96109</v>
      </c>
      <c r="F10806" t="s">
        <v>9928</v>
      </c>
      <c r="G10806">
        <v>4560</v>
      </c>
      <c r="H10806">
        <v>40905</v>
      </c>
      <c r="I10806"/>
      <c r="J10806"/>
      <c r="K10806"/>
      <c r="L10806"/>
    </row>
    <row r="10807" spans="1:12" ht="15" customHeight="1">
      <c r="A10807">
        <v>40905</v>
      </c>
      <c r="B10807" t="s">
        <v>10377</v>
      </c>
      <c r="C10807">
        <v>9669</v>
      </c>
      <c r="D10807" t="s">
        <v>10377</v>
      </c>
      <c r="E10807">
        <v>97466</v>
      </c>
      <c r="F10807" t="s">
        <v>10385</v>
      </c>
      <c r="G10807">
        <v>4560</v>
      </c>
      <c r="H10807">
        <v>40905</v>
      </c>
      <c r="I10807"/>
      <c r="J10807"/>
      <c r="K10807"/>
      <c r="L10807"/>
    </row>
    <row r="10808" spans="1:12" ht="15" customHeight="1">
      <c r="A10808">
        <v>40905</v>
      </c>
      <c r="B10808" t="s">
        <v>10377</v>
      </c>
      <c r="C10808">
        <v>9669</v>
      </c>
      <c r="D10808" t="s">
        <v>10377</v>
      </c>
      <c r="E10808">
        <v>100973</v>
      </c>
      <c r="F10808" t="s">
        <v>10384</v>
      </c>
      <c r="G10808">
        <v>4560</v>
      </c>
      <c r="H10808">
        <v>40905</v>
      </c>
      <c r="I10808"/>
      <c r="J10808"/>
      <c r="K10808"/>
      <c r="L10808"/>
    </row>
    <row r="10809" spans="1:12" ht="15" customHeight="1">
      <c r="A10809">
        <v>40905</v>
      </c>
      <c r="B10809" t="s">
        <v>10377</v>
      </c>
      <c r="C10809">
        <v>9669</v>
      </c>
      <c r="D10809" t="s">
        <v>10377</v>
      </c>
      <c r="E10809">
        <v>102456</v>
      </c>
      <c r="F10809" t="s">
        <v>10383</v>
      </c>
      <c r="G10809">
        <v>4560</v>
      </c>
      <c r="H10809">
        <v>40905</v>
      </c>
      <c r="I10809"/>
      <c r="J10809"/>
      <c r="K10809"/>
      <c r="L10809"/>
    </row>
    <row r="10810" spans="1:12" ht="15" customHeight="1">
      <c r="A10810">
        <v>40905</v>
      </c>
      <c r="B10810" t="s">
        <v>10377</v>
      </c>
      <c r="C10810">
        <v>9669</v>
      </c>
      <c r="D10810" t="s">
        <v>10377</v>
      </c>
      <c r="E10810">
        <v>106162</v>
      </c>
      <c r="F10810" t="s">
        <v>2128</v>
      </c>
      <c r="G10810">
        <v>4560</v>
      </c>
      <c r="H10810">
        <v>40905</v>
      </c>
      <c r="I10810"/>
      <c r="J10810"/>
      <c r="K10810"/>
      <c r="L10810"/>
    </row>
    <row r="10811" spans="1:12" ht="15" customHeight="1">
      <c r="A10811">
        <v>40905</v>
      </c>
      <c r="B10811" t="s">
        <v>10377</v>
      </c>
      <c r="C10811">
        <v>9669</v>
      </c>
      <c r="D10811" t="s">
        <v>10377</v>
      </c>
      <c r="E10811">
        <v>106163</v>
      </c>
      <c r="F10811" t="s">
        <v>492</v>
      </c>
      <c r="G10811">
        <v>4560</v>
      </c>
      <c r="H10811">
        <v>40905</v>
      </c>
      <c r="I10811"/>
      <c r="J10811"/>
      <c r="K10811"/>
      <c r="L10811"/>
    </row>
    <row r="10812" spans="1:12" ht="15" customHeight="1">
      <c r="A10812">
        <v>40905</v>
      </c>
      <c r="B10812" t="s">
        <v>10377</v>
      </c>
      <c r="C10812">
        <v>9669</v>
      </c>
      <c r="D10812" t="s">
        <v>10377</v>
      </c>
      <c r="E10812">
        <v>106164</v>
      </c>
      <c r="F10812" t="s">
        <v>2111</v>
      </c>
      <c r="G10812">
        <v>4560</v>
      </c>
      <c r="H10812">
        <v>40905</v>
      </c>
      <c r="I10812"/>
      <c r="J10812"/>
      <c r="K10812"/>
      <c r="L10812"/>
    </row>
    <row r="10813" spans="1:12" ht="15" customHeight="1">
      <c r="A10813">
        <v>40905</v>
      </c>
      <c r="B10813" t="s">
        <v>10377</v>
      </c>
      <c r="C10813">
        <v>9669</v>
      </c>
      <c r="D10813" t="s">
        <v>10377</v>
      </c>
      <c r="E10813">
        <v>106165</v>
      </c>
      <c r="F10813" t="s">
        <v>9662</v>
      </c>
      <c r="G10813">
        <v>4560</v>
      </c>
      <c r="H10813">
        <v>40905</v>
      </c>
      <c r="I10813"/>
      <c r="J10813"/>
      <c r="K10813"/>
      <c r="L10813"/>
    </row>
    <row r="10814" spans="1:12" ht="15" customHeight="1">
      <c r="A10814">
        <v>40905</v>
      </c>
      <c r="B10814" t="s">
        <v>10377</v>
      </c>
      <c r="C10814">
        <v>9669</v>
      </c>
      <c r="D10814" t="s">
        <v>10377</v>
      </c>
      <c r="E10814">
        <v>106663</v>
      </c>
      <c r="F10814" t="s">
        <v>10382</v>
      </c>
      <c r="G10814">
        <v>4560</v>
      </c>
      <c r="H10814">
        <v>40905</v>
      </c>
      <c r="I10814"/>
      <c r="J10814"/>
      <c r="K10814"/>
      <c r="L10814"/>
    </row>
    <row r="10815" spans="1:12" ht="15" customHeight="1">
      <c r="A10815">
        <v>40905</v>
      </c>
      <c r="B10815" t="s">
        <v>10377</v>
      </c>
      <c r="C10815">
        <v>9669</v>
      </c>
      <c r="D10815" t="s">
        <v>10377</v>
      </c>
      <c r="E10815">
        <v>109092</v>
      </c>
      <c r="F10815" t="s">
        <v>10381</v>
      </c>
      <c r="G10815">
        <v>4560</v>
      </c>
      <c r="H10815">
        <v>40905</v>
      </c>
      <c r="I10815"/>
      <c r="J10815"/>
      <c r="K10815"/>
      <c r="L10815"/>
    </row>
    <row r="10816" spans="1:12" ht="15" customHeight="1">
      <c r="A10816">
        <v>40905</v>
      </c>
      <c r="B10816" t="s">
        <v>10377</v>
      </c>
      <c r="C10816">
        <v>9669</v>
      </c>
      <c r="D10816" t="s">
        <v>10377</v>
      </c>
      <c r="E10816">
        <v>109904</v>
      </c>
      <c r="F10816" t="s">
        <v>10380</v>
      </c>
      <c r="G10816">
        <v>4560</v>
      </c>
      <c r="H10816">
        <v>40905</v>
      </c>
      <c r="I10816"/>
      <c r="J10816"/>
      <c r="K10816"/>
      <c r="L10816"/>
    </row>
    <row r="10817" spans="1:12" ht="15" customHeight="1">
      <c r="A10817">
        <v>40905</v>
      </c>
      <c r="B10817" t="s">
        <v>10377</v>
      </c>
      <c r="C10817">
        <v>9669</v>
      </c>
      <c r="D10817" t="s">
        <v>10377</v>
      </c>
      <c r="E10817">
        <v>111085</v>
      </c>
      <c r="F10817" t="s">
        <v>10379</v>
      </c>
      <c r="G10817">
        <v>4560</v>
      </c>
      <c r="H10817">
        <v>40905</v>
      </c>
      <c r="I10817"/>
      <c r="J10817"/>
      <c r="K10817"/>
      <c r="L10817"/>
    </row>
    <row r="10818" spans="1:12" ht="15" customHeight="1">
      <c r="A10818">
        <v>40905</v>
      </c>
      <c r="B10818" t="s">
        <v>10377</v>
      </c>
      <c r="C10818">
        <v>9669</v>
      </c>
      <c r="D10818" t="s">
        <v>10377</v>
      </c>
      <c r="E10818">
        <v>126802</v>
      </c>
      <c r="F10818" t="s">
        <v>10378</v>
      </c>
      <c r="G10818">
        <v>4560</v>
      </c>
      <c r="H10818">
        <v>40905</v>
      </c>
      <c r="I10818"/>
      <c r="J10818"/>
      <c r="K10818"/>
      <c r="L10818"/>
    </row>
    <row r="10819" spans="1:12" ht="15" customHeight="1">
      <c r="A10819">
        <v>40905</v>
      </c>
      <c r="B10819" t="s">
        <v>10377</v>
      </c>
      <c r="C10819">
        <v>9669</v>
      </c>
      <c r="D10819" t="s">
        <v>10377</v>
      </c>
      <c r="E10819">
        <v>126822</v>
      </c>
      <c r="F10819" t="s">
        <v>10376</v>
      </c>
      <c r="G10819">
        <v>4560</v>
      </c>
      <c r="H10819">
        <v>40905</v>
      </c>
      <c r="I10819"/>
      <c r="J10819"/>
      <c r="K10819"/>
      <c r="L10819"/>
    </row>
    <row r="10820" spans="1:12" ht="15" customHeight="1">
      <c r="A10820">
        <v>40906</v>
      </c>
      <c r="B10820" t="s">
        <v>10374</v>
      </c>
      <c r="C10820">
        <v>9670</v>
      </c>
      <c r="D10820" t="s">
        <v>10374</v>
      </c>
      <c r="E10820">
        <v>84027</v>
      </c>
      <c r="F10820" t="s">
        <v>10374</v>
      </c>
      <c r="G10820">
        <v>4564</v>
      </c>
      <c r="H10820">
        <v>40906</v>
      </c>
      <c r="I10820"/>
      <c r="J10820"/>
      <c r="K10820"/>
      <c r="L10820"/>
    </row>
    <row r="10821" spans="1:12" ht="15" customHeight="1">
      <c r="A10821">
        <v>40906</v>
      </c>
      <c r="B10821" t="s">
        <v>10374</v>
      </c>
      <c r="C10821">
        <v>9670</v>
      </c>
      <c r="D10821" t="s">
        <v>10374</v>
      </c>
      <c r="E10821">
        <v>84027</v>
      </c>
      <c r="F10821" t="s">
        <v>10374</v>
      </c>
      <c r="G10821">
        <v>4571</v>
      </c>
      <c r="H10821">
        <v>40906</v>
      </c>
      <c r="I10821"/>
      <c r="J10821"/>
      <c r="K10821"/>
      <c r="L10821"/>
    </row>
    <row r="10822" spans="1:12" ht="15" customHeight="1">
      <c r="A10822">
        <v>40906</v>
      </c>
      <c r="B10822" t="s">
        <v>10374</v>
      </c>
      <c r="C10822">
        <v>9671</v>
      </c>
      <c r="D10822" t="s">
        <v>10375</v>
      </c>
      <c r="E10822">
        <v>84028</v>
      </c>
      <c r="F10822" t="s">
        <v>10375</v>
      </c>
      <c r="G10822">
        <v>4571</v>
      </c>
      <c r="H10822">
        <v>40906</v>
      </c>
      <c r="I10822"/>
      <c r="J10822"/>
      <c r="K10822"/>
      <c r="L10822"/>
    </row>
    <row r="10823" spans="1:12" ht="15" customHeight="1">
      <c r="A10823">
        <v>40906</v>
      </c>
      <c r="B10823" t="s">
        <v>10374</v>
      </c>
      <c r="C10823">
        <v>9671</v>
      </c>
      <c r="D10823" t="s">
        <v>10375</v>
      </c>
      <c r="E10823">
        <v>84028</v>
      </c>
      <c r="F10823" t="s">
        <v>10375</v>
      </c>
      <c r="G10823">
        <v>4572</v>
      </c>
      <c r="H10823">
        <v>40906</v>
      </c>
      <c r="I10823"/>
      <c r="J10823"/>
      <c r="K10823"/>
      <c r="L10823"/>
    </row>
    <row r="10824" spans="1:12" ht="15" customHeight="1">
      <c r="A10824">
        <v>40906</v>
      </c>
      <c r="B10824" t="s">
        <v>10374</v>
      </c>
      <c r="C10824">
        <v>9672</v>
      </c>
      <c r="D10824" t="s">
        <v>10373</v>
      </c>
      <c r="E10824">
        <v>84029</v>
      </c>
      <c r="F10824" t="s">
        <v>10373</v>
      </c>
      <c r="G10824">
        <v>4571</v>
      </c>
      <c r="H10824">
        <v>40906</v>
      </c>
      <c r="I10824"/>
      <c r="J10824"/>
      <c r="K10824"/>
      <c r="L10824"/>
    </row>
    <row r="10825" spans="1:12" ht="15" customHeight="1">
      <c r="A10825">
        <v>40907</v>
      </c>
      <c r="B10825" t="s">
        <v>10311</v>
      </c>
      <c r="C10825">
        <v>9685</v>
      </c>
      <c r="D10825" t="s">
        <v>10311</v>
      </c>
      <c r="E10825">
        <v>3445</v>
      </c>
      <c r="F10825" t="s">
        <v>761</v>
      </c>
      <c r="G10825">
        <v>4532</v>
      </c>
      <c r="H10825">
        <v>40907</v>
      </c>
      <c r="I10825"/>
      <c r="J10825"/>
      <c r="K10825"/>
      <c r="L10825"/>
    </row>
    <row r="10826" spans="1:12" ht="15" customHeight="1">
      <c r="A10826">
        <v>40907</v>
      </c>
      <c r="B10826" t="s">
        <v>10311</v>
      </c>
      <c r="C10826">
        <v>9685</v>
      </c>
      <c r="D10826" t="s">
        <v>10311</v>
      </c>
      <c r="E10826">
        <v>3445</v>
      </c>
      <c r="F10826" t="s">
        <v>761</v>
      </c>
      <c r="G10826">
        <v>4550</v>
      </c>
      <c r="H10826">
        <v>40907</v>
      </c>
      <c r="I10826"/>
      <c r="J10826"/>
      <c r="K10826"/>
      <c r="L10826"/>
    </row>
    <row r="10827" spans="1:12" ht="15" customHeight="1">
      <c r="A10827">
        <v>40907</v>
      </c>
      <c r="B10827" t="s">
        <v>10311</v>
      </c>
      <c r="C10827">
        <v>9685</v>
      </c>
      <c r="D10827" t="s">
        <v>10311</v>
      </c>
      <c r="E10827">
        <v>3447</v>
      </c>
      <c r="F10827" t="s">
        <v>10372</v>
      </c>
      <c r="G10827">
        <v>4550</v>
      </c>
      <c r="H10827">
        <v>40907</v>
      </c>
      <c r="I10827"/>
      <c r="J10827"/>
      <c r="K10827"/>
      <c r="L10827"/>
    </row>
    <row r="10828" spans="1:12" ht="15" customHeight="1">
      <c r="A10828">
        <v>40907</v>
      </c>
      <c r="B10828" t="s">
        <v>10311</v>
      </c>
      <c r="C10828">
        <v>9685</v>
      </c>
      <c r="D10828" t="s">
        <v>10311</v>
      </c>
      <c r="E10828">
        <v>3448</v>
      </c>
      <c r="F10828" t="s">
        <v>38</v>
      </c>
      <c r="G10828">
        <v>4550</v>
      </c>
      <c r="H10828">
        <v>40907</v>
      </c>
      <c r="I10828"/>
      <c r="J10828"/>
      <c r="K10828"/>
      <c r="L10828"/>
    </row>
    <row r="10829" spans="1:12" ht="15" customHeight="1">
      <c r="A10829">
        <v>40907</v>
      </c>
      <c r="B10829" t="s">
        <v>10311</v>
      </c>
      <c r="C10829">
        <v>9685</v>
      </c>
      <c r="D10829" t="s">
        <v>10311</v>
      </c>
      <c r="E10829">
        <v>3448</v>
      </c>
      <c r="F10829" t="s">
        <v>38</v>
      </c>
      <c r="G10829">
        <v>4621</v>
      </c>
      <c r="H10829">
        <v>40907</v>
      </c>
      <c r="I10829"/>
      <c r="J10829"/>
      <c r="K10829"/>
      <c r="L10829"/>
    </row>
    <row r="10830" spans="1:12" ht="15" customHeight="1">
      <c r="A10830">
        <v>40907</v>
      </c>
      <c r="B10830" t="s">
        <v>10311</v>
      </c>
      <c r="C10830">
        <v>9685</v>
      </c>
      <c r="D10830" t="s">
        <v>10311</v>
      </c>
      <c r="E10830">
        <v>3449</v>
      </c>
      <c r="F10830" t="s">
        <v>10371</v>
      </c>
      <c r="G10830">
        <v>4550</v>
      </c>
      <c r="H10830">
        <v>40907</v>
      </c>
      <c r="I10830"/>
      <c r="J10830"/>
      <c r="K10830"/>
      <c r="L10830"/>
    </row>
    <row r="10831" spans="1:12" ht="15" customHeight="1">
      <c r="A10831">
        <v>40907</v>
      </c>
      <c r="B10831" t="s">
        <v>10311</v>
      </c>
      <c r="C10831">
        <v>9685</v>
      </c>
      <c r="D10831" t="s">
        <v>10311</v>
      </c>
      <c r="E10831">
        <v>3450</v>
      </c>
      <c r="F10831" t="s">
        <v>10370</v>
      </c>
      <c r="G10831">
        <v>4550</v>
      </c>
      <c r="H10831">
        <v>40907</v>
      </c>
      <c r="I10831"/>
      <c r="J10831"/>
      <c r="K10831"/>
      <c r="L10831"/>
    </row>
    <row r="10832" spans="1:12" ht="15" customHeight="1">
      <c r="A10832">
        <v>40907</v>
      </c>
      <c r="B10832" t="s">
        <v>10311</v>
      </c>
      <c r="C10832">
        <v>9685</v>
      </c>
      <c r="D10832" t="s">
        <v>10311</v>
      </c>
      <c r="E10832">
        <v>3454</v>
      </c>
      <c r="F10832" t="s">
        <v>2930</v>
      </c>
      <c r="G10832">
        <v>4540</v>
      </c>
      <c r="H10832">
        <v>40907</v>
      </c>
      <c r="I10832"/>
      <c r="J10832"/>
      <c r="K10832"/>
      <c r="L10832"/>
    </row>
    <row r="10833" spans="1:12" ht="15" customHeight="1">
      <c r="A10833">
        <v>40907</v>
      </c>
      <c r="B10833" t="s">
        <v>10311</v>
      </c>
      <c r="C10833">
        <v>9685</v>
      </c>
      <c r="D10833" t="s">
        <v>10311</v>
      </c>
      <c r="E10833">
        <v>3456</v>
      </c>
      <c r="F10833" t="s">
        <v>10369</v>
      </c>
      <c r="G10833">
        <v>4550</v>
      </c>
      <c r="H10833">
        <v>40907</v>
      </c>
      <c r="I10833"/>
      <c r="J10833"/>
      <c r="K10833"/>
      <c r="L10833"/>
    </row>
    <row r="10834" spans="1:12" ht="15" customHeight="1">
      <c r="A10834">
        <v>40907</v>
      </c>
      <c r="B10834" t="s">
        <v>10311</v>
      </c>
      <c r="C10834">
        <v>9685</v>
      </c>
      <c r="D10834" t="s">
        <v>10311</v>
      </c>
      <c r="E10834">
        <v>3457</v>
      </c>
      <c r="F10834" t="s">
        <v>683</v>
      </c>
      <c r="G10834">
        <v>4550</v>
      </c>
      <c r="H10834">
        <v>40907</v>
      </c>
      <c r="I10834"/>
      <c r="J10834"/>
      <c r="K10834"/>
      <c r="L10834"/>
    </row>
    <row r="10835" spans="1:12" ht="15" customHeight="1">
      <c r="A10835">
        <v>40907</v>
      </c>
      <c r="B10835" t="s">
        <v>10311</v>
      </c>
      <c r="C10835">
        <v>9685</v>
      </c>
      <c r="D10835" t="s">
        <v>10311</v>
      </c>
      <c r="E10835">
        <v>3458</v>
      </c>
      <c r="F10835" t="s">
        <v>6972</v>
      </c>
      <c r="G10835">
        <v>4550</v>
      </c>
      <c r="H10835">
        <v>40907</v>
      </c>
      <c r="I10835"/>
      <c r="J10835"/>
      <c r="K10835"/>
      <c r="L10835"/>
    </row>
    <row r="10836" spans="1:12" ht="15" customHeight="1">
      <c r="A10836">
        <v>40907</v>
      </c>
      <c r="B10836" t="s">
        <v>10311</v>
      </c>
      <c r="C10836">
        <v>9685</v>
      </c>
      <c r="D10836" t="s">
        <v>10311</v>
      </c>
      <c r="E10836">
        <v>3467</v>
      </c>
      <c r="F10836" t="s">
        <v>10368</v>
      </c>
      <c r="G10836">
        <v>4550</v>
      </c>
      <c r="H10836">
        <v>40907</v>
      </c>
      <c r="I10836"/>
      <c r="J10836"/>
      <c r="K10836"/>
      <c r="L10836"/>
    </row>
    <row r="10837" spans="1:12" ht="15" customHeight="1">
      <c r="A10837">
        <v>40907</v>
      </c>
      <c r="B10837" t="s">
        <v>10311</v>
      </c>
      <c r="C10837">
        <v>9685</v>
      </c>
      <c r="D10837" t="s">
        <v>10311</v>
      </c>
      <c r="E10837">
        <v>8677</v>
      </c>
      <c r="F10837" t="s">
        <v>5335</v>
      </c>
      <c r="G10837">
        <v>4550</v>
      </c>
      <c r="H10837">
        <v>40907</v>
      </c>
      <c r="I10837"/>
      <c r="J10837"/>
      <c r="K10837"/>
      <c r="L10837"/>
    </row>
    <row r="10838" spans="1:12" ht="15" customHeight="1">
      <c r="A10838">
        <v>40907</v>
      </c>
      <c r="B10838" t="s">
        <v>10311</v>
      </c>
      <c r="C10838">
        <v>9685</v>
      </c>
      <c r="D10838" t="s">
        <v>10311</v>
      </c>
      <c r="E10838">
        <v>11948</v>
      </c>
      <c r="F10838" t="s">
        <v>10367</v>
      </c>
      <c r="G10838">
        <v>4550</v>
      </c>
      <c r="H10838">
        <v>40907</v>
      </c>
      <c r="I10838"/>
      <c r="J10838"/>
      <c r="K10838"/>
      <c r="L10838"/>
    </row>
    <row r="10839" spans="1:12" ht="15" customHeight="1">
      <c r="A10839">
        <v>40907</v>
      </c>
      <c r="B10839" t="s">
        <v>10311</v>
      </c>
      <c r="C10839">
        <v>9685</v>
      </c>
      <c r="D10839" t="s">
        <v>10311</v>
      </c>
      <c r="E10839">
        <v>27005</v>
      </c>
      <c r="F10839" t="s">
        <v>10366</v>
      </c>
      <c r="G10839">
        <v>4550</v>
      </c>
      <c r="H10839">
        <v>40907</v>
      </c>
      <c r="I10839"/>
      <c r="J10839"/>
      <c r="K10839"/>
      <c r="L10839"/>
    </row>
    <row r="10840" spans="1:12" ht="15" customHeight="1">
      <c r="A10840">
        <v>40907</v>
      </c>
      <c r="B10840" t="s">
        <v>10311</v>
      </c>
      <c r="C10840">
        <v>9685</v>
      </c>
      <c r="D10840" t="s">
        <v>10311</v>
      </c>
      <c r="E10840">
        <v>27006</v>
      </c>
      <c r="F10840" t="s">
        <v>4741</v>
      </c>
      <c r="G10840">
        <v>4550</v>
      </c>
      <c r="H10840">
        <v>40907</v>
      </c>
      <c r="I10840"/>
      <c r="J10840"/>
      <c r="K10840"/>
      <c r="L10840"/>
    </row>
    <row r="10841" spans="1:12" ht="15" customHeight="1">
      <c r="A10841">
        <v>40907</v>
      </c>
      <c r="B10841" t="s">
        <v>10311</v>
      </c>
      <c r="C10841">
        <v>9685</v>
      </c>
      <c r="D10841" t="s">
        <v>10311</v>
      </c>
      <c r="E10841">
        <v>27007</v>
      </c>
      <c r="F10841" t="s">
        <v>19</v>
      </c>
      <c r="G10841">
        <v>4550</v>
      </c>
      <c r="H10841">
        <v>40907</v>
      </c>
      <c r="I10841"/>
      <c r="J10841"/>
      <c r="K10841"/>
      <c r="L10841"/>
    </row>
    <row r="10842" spans="1:12" ht="15" customHeight="1">
      <c r="A10842">
        <v>40907</v>
      </c>
      <c r="B10842" t="s">
        <v>10311</v>
      </c>
      <c r="C10842">
        <v>9685</v>
      </c>
      <c r="D10842" t="s">
        <v>10311</v>
      </c>
      <c r="E10842">
        <v>27008</v>
      </c>
      <c r="F10842" t="s">
        <v>10365</v>
      </c>
      <c r="G10842">
        <v>4550</v>
      </c>
      <c r="H10842">
        <v>40907</v>
      </c>
      <c r="I10842"/>
      <c r="J10842"/>
      <c r="K10842"/>
      <c r="L10842"/>
    </row>
    <row r="10843" spans="1:12" ht="15" customHeight="1">
      <c r="A10843">
        <v>40907</v>
      </c>
      <c r="B10843" t="s">
        <v>10311</v>
      </c>
      <c r="C10843">
        <v>9685</v>
      </c>
      <c r="D10843" t="s">
        <v>10311</v>
      </c>
      <c r="E10843">
        <v>27009</v>
      </c>
      <c r="F10843" t="s">
        <v>402</v>
      </c>
      <c r="G10843">
        <v>4550</v>
      </c>
      <c r="H10843">
        <v>40907</v>
      </c>
      <c r="I10843"/>
      <c r="J10843"/>
      <c r="K10843"/>
      <c r="L10843"/>
    </row>
    <row r="10844" spans="1:12" ht="15" customHeight="1">
      <c r="A10844">
        <v>40907</v>
      </c>
      <c r="B10844" t="s">
        <v>10311</v>
      </c>
      <c r="C10844">
        <v>9685</v>
      </c>
      <c r="D10844" t="s">
        <v>10311</v>
      </c>
      <c r="E10844">
        <v>27010</v>
      </c>
      <c r="F10844" t="s">
        <v>4480</v>
      </c>
      <c r="G10844">
        <v>4550</v>
      </c>
      <c r="H10844">
        <v>40907</v>
      </c>
      <c r="I10844"/>
      <c r="J10844"/>
      <c r="K10844"/>
      <c r="L10844"/>
    </row>
    <row r="10845" spans="1:12" ht="15" customHeight="1">
      <c r="A10845">
        <v>40907</v>
      </c>
      <c r="B10845" t="s">
        <v>10311</v>
      </c>
      <c r="C10845">
        <v>9685</v>
      </c>
      <c r="D10845" t="s">
        <v>10311</v>
      </c>
      <c r="E10845">
        <v>27011</v>
      </c>
      <c r="F10845" t="s">
        <v>10364</v>
      </c>
      <c r="G10845">
        <v>4550</v>
      </c>
      <c r="H10845">
        <v>40907</v>
      </c>
      <c r="I10845"/>
      <c r="J10845"/>
      <c r="K10845"/>
      <c r="L10845"/>
    </row>
    <row r="10846" spans="1:12" ht="15" customHeight="1">
      <c r="A10846">
        <v>40907</v>
      </c>
      <c r="B10846" t="s">
        <v>10311</v>
      </c>
      <c r="C10846">
        <v>9685</v>
      </c>
      <c r="D10846" t="s">
        <v>10311</v>
      </c>
      <c r="E10846">
        <v>27012</v>
      </c>
      <c r="F10846" t="s">
        <v>10148</v>
      </c>
      <c r="G10846">
        <v>4550</v>
      </c>
      <c r="H10846">
        <v>40907</v>
      </c>
      <c r="I10846"/>
      <c r="J10846"/>
      <c r="K10846"/>
      <c r="L10846"/>
    </row>
    <row r="10847" spans="1:12" ht="15" customHeight="1">
      <c r="A10847">
        <v>40907</v>
      </c>
      <c r="B10847" t="s">
        <v>10311</v>
      </c>
      <c r="C10847">
        <v>9685</v>
      </c>
      <c r="D10847" t="s">
        <v>10311</v>
      </c>
      <c r="E10847">
        <v>27013</v>
      </c>
      <c r="F10847" t="s">
        <v>1351</v>
      </c>
      <c r="G10847">
        <v>4550</v>
      </c>
      <c r="H10847">
        <v>40907</v>
      </c>
      <c r="I10847"/>
      <c r="J10847"/>
      <c r="K10847"/>
      <c r="L10847"/>
    </row>
    <row r="10848" spans="1:12" ht="15" customHeight="1">
      <c r="A10848">
        <v>40907</v>
      </c>
      <c r="B10848" t="s">
        <v>10311</v>
      </c>
      <c r="C10848">
        <v>9685</v>
      </c>
      <c r="D10848" t="s">
        <v>10311</v>
      </c>
      <c r="E10848">
        <v>27014</v>
      </c>
      <c r="F10848" t="s">
        <v>10363</v>
      </c>
      <c r="G10848">
        <v>4550</v>
      </c>
      <c r="H10848">
        <v>40907</v>
      </c>
      <c r="I10848"/>
      <c r="J10848"/>
      <c r="K10848"/>
      <c r="L10848"/>
    </row>
    <row r="10849" spans="1:12" ht="15" customHeight="1">
      <c r="A10849">
        <v>40907</v>
      </c>
      <c r="B10849" t="s">
        <v>10311</v>
      </c>
      <c r="C10849">
        <v>9685</v>
      </c>
      <c r="D10849" t="s">
        <v>10311</v>
      </c>
      <c r="E10849">
        <v>27015</v>
      </c>
      <c r="F10849" t="s">
        <v>7295</v>
      </c>
      <c r="G10849">
        <v>4550</v>
      </c>
      <c r="H10849">
        <v>40907</v>
      </c>
      <c r="I10849"/>
      <c r="J10849"/>
      <c r="K10849"/>
      <c r="L10849"/>
    </row>
    <row r="10850" spans="1:12" ht="15" customHeight="1">
      <c r="A10850">
        <v>40907</v>
      </c>
      <c r="B10850" t="s">
        <v>10311</v>
      </c>
      <c r="C10850">
        <v>9685</v>
      </c>
      <c r="D10850" t="s">
        <v>10311</v>
      </c>
      <c r="E10850">
        <v>27016</v>
      </c>
      <c r="F10850" t="s">
        <v>10362</v>
      </c>
      <c r="G10850">
        <v>4550</v>
      </c>
      <c r="H10850">
        <v>40907</v>
      </c>
      <c r="I10850"/>
      <c r="J10850"/>
      <c r="K10850"/>
      <c r="L10850"/>
    </row>
    <row r="10851" spans="1:12" ht="15" customHeight="1">
      <c r="A10851">
        <v>40907</v>
      </c>
      <c r="B10851" t="s">
        <v>10311</v>
      </c>
      <c r="C10851">
        <v>9685</v>
      </c>
      <c r="D10851" t="s">
        <v>10311</v>
      </c>
      <c r="E10851">
        <v>27017</v>
      </c>
      <c r="F10851" t="s">
        <v>10361</v>
      </c>
      <c r="G10851">
        <v>4550</v>
      </c>
      <c r="H10851">
        <v>40907</v>
      </c>
      <c r="I10851"/>
      <c r="J10851"/>
      <c r="K10851"/>
      <c r="L10851"/>
    </row>
    <row r="10852" spans="1:12" ht="15" customHeight="1">
      <c r="A10852">
        <v>40907</v>
      </c>
      <c r="B10852" t="s">
        <v>10311</v>
      </c>
      <c r="C10852">
        <v>9685</v>
      </c>
      <c r="D10852" t="s">
        <v>10311</v>
      </c>
      <c r="E10852">
        <v>27018</v>
      </c>
      <c r="F10852" t="s">
        <v>10360</v>
      </c>
      <c r="G10852">
        <v>4550</v>
      </c>
      <c r="H10852">
        <v>40907</v>
      </c>
      <c r="I10852"/>
      <c r="J10852"/>
      <c r="K10852"/>
      <c r="L10852"/>
    </row>
    <row r="10853" spans="1:12" ht="15" customHeight="1">
      <c r="A10853">
        <v>40907</v>
      </c>
      <c r="B10853" t="s">
        <v>10311</v>
      </c>
      <c r="C10853">
        <v>9685</v>
      </c>
      <c r="D10853" t="s">
        <v>10311</v>
      </c>
      <c r="E10853">
        <v>27019</v>
      </c>
      <c r="F10853" t="s">
        <v>10359</v>
      </c>
      <c r="G10853">
        <v>4550</v>
      </c>
      <c r="H10853">
        <v>40907</v>
      </c>
      <c r="I10853"/>
      <c r="J10853"/>
      <c r="K10853"/>
      <c r="L10853"/>
    </row>
    <row r="10854" spans="1:12" ht="15" customHeight="1">
      <c r="A10854">
        <v>40907</v>
      </c>
      <c r="B10854" t="s">
        <v>10311</v>
      </c>
      <c r="C10854">
        <v>9685</v>
      </c>
      <c r="D10854" t="s">
        <v>10311</v>
      </c>
      <c r="E10854">
        <v>27020</v>
      </c>
      <c r="F10854" t="s">
        <v>10358</v>
      </c>
      <c r="G10854">
        <v>4550</v>
      </c>
      <c r="H10854">
        <v>40907</v>
      </c>
      <c r="I10854"/>
      <c r="J10854"/>
      <c r="K10854"/>
      <c r="L10854"/>
    </row>
    <row r="10855" spans="1:12" ht="15" customHeight="1">
      <c r="A10855">
        <v>40907</v>
      </c>
      <c r="B10855" t="s">
        <v>10311</v>
      </c>
      <c r="C10855">
        <v>9685</v>
      </c>
      <c r="D10855" t="s">
        <v>10311</v>
      </c>
      <c r="E10855">
        <v>27021</v>
      </c>
      <c r="F10855" t="s">
        <v>7874</v>
      </c>
      <c r="G10855">
        <v>4550</v>
      </c>
      <c r="H10855">
        <v>40907</v>
      </c>
      <c r="I10855"/>
      <c r="J10855"/>
      <c r="K10855"/>
      <c r="L10855"/>
    </row>
    <row r="10856" spans="1:12" ht="15" customHeight="1">
      <c r="A10856">
        <v>40907</v>
      </c>
      <c r="B10856" t="s">
        <v>10311</v>
      </c>
      <c r="C10856">
        <v>9685</v>
      </c>
      <c r="D10856" t="s">
        <v>10311</v>
      </c>
      <c r="E10856">
        <v>27022</v>
      </c>
      <c r="F10856" t="s">
        <v>10357</v>
      </c>
      <c r="G10856">
        <v>4550</v>
      </c>
      <c r="H10856">
        <v>40907</v>
      </c>
      <c r="I10856"/>
      <c r="J10856"/>
      <c r="K10856"/>
      <c r="L10856"/>
    </row>
    <row r="10857" spans="1:12" ht="15" customHeight="1">
      <c r="A10857">
        <v>40907</v>
      </c>
      <c r="B10857" t="s">
        <v>10311</v>
      </c>
      <c r="C10857">
        <v>9685</v>
      </c>
      <c r="D10857" t="s">
        <v>10311</v>
      </c>
      <c r="E10857">
        <v>27023</v>
      </c>
      <c r="F10857" t="s">
        <v>10356</v>
      </c>
      <c r="G10857">
        <v>4550</v>
      </c>
      <c r="H10857">
        <v>40907</v>
      </c>
      <c r="I10857"/>
      <c r="J10857"/>
      <c r="K10857"/>
      <c r="L10857"/>
    </row>
    <row r="10858" spans="1:12" ht="15" customHeight="1">
      <c r="A10858">
        <v>40907</v>
      </c>
      <c r="B10858" t="s">
        <v>10311</v>
      </c>
      <c r="C10858">
        <v>9685</v>
      </c>
      <c r="D10858" t="s">
        <v>10311</v>
      </c>
      <c r="E10858">
        <v>27024</v>
      </c>
      <c r="F10858" t="s">
        <v>10355</v>
      </c>
      <c r="G10858">
        <v>4550</v>
      </c>
      <c r="H10858">
        <v>40907</v>
      </c>
      <c r="I10858"/>
      <c r="J10858"/>
      <c r="K10858"/>
      <c r="L10858"/>
    </row>
    <row r="10859" spans="1:12" ht="15" customHeight="1">
      <c r="A10859">
        <v>40907</v>
      </c>
      <c r="B10859" t="s">
        <v>10311</v>
      </c>
      <c r="C10859">
        <v>9685</v>
      </c>
      <c r="D10859" t="s">
        <v>10311</v>
      </c>
      <c r="E10859">
        <v>27025</v>
      </c>
      <c r="F10859" t="s">
        <v>381</v>
      </c>
      <c r="G10859">
        <v>4550</v>
      </c>
      <c r="H10859">
        <v>40907</v>
      </c>
      <c r="I10859"/>
      <c r="J10859"/>
      <c r="K10859"/>
      <c r="L10859"/>
    </row>
    <row r="10860" spans="1:12" ht="15" customHeight="1">
      <c r="A10860">
        <v>40907</v>
      </c>
      <c r="B10860" t="s">
        <v>10311</v>
      </c>
      <c r="C10860">
        <v>9685</v>
      </c>
      <c r="D10860" t="s">
        <v>10311</v>
      </c>
      <c r="E10860">
        <v>27026</v>
      </c>
      <c r="F10860" t="s">
        <v>10354</v>
      </c>
      <c r="G10860">
        <v>4550</v>
      </c>
      <c r="H10860">
        <v>40907</v>
      </c>
      <c r="I10860"/>
      <c r="J10860"/>
      <c r="K10860"/>
      <c r="L10860"/>
    </row>
    <row r="10861" spans="1:12" ht="15" customHeight="1">
      <c r="A10861">
        <v>40907</v>
      </c>
      <c r="B10861" t="s">
        <v>10311</v>
      </c>
      <c r="C10861">
        <v>9685</v>
      </c>
      <c r="D10861" t="s">
        <v>10311</v>
      </c>
      <c r="E10861">
        <v>27027</v>
      </c>
      <c r="F10861" t="s">
        <v>2788</v>
      </c>
      <c r="G10861">
        <v>4550</v>
      </c>
      <c r="H10861">
        <v>40907</v>
      </c>
      <c r="I10861"/>
      <c r="J10861"/>
      <c r="K10861"/>
      <c r="L10861"/>
    </row>
    <row r="10862" spans="1:12" ht="15" customHeight="1">
      <c r="A10862">
        <v>40907</v>
      </c>
      <c r="B10862" t="s">
        <v>10311</v>
      </c>
      <c r="C10862">
        <v>9685</v>
      </c>
      <c r="D10862" t="s">
        <v>10311</v>
      </c>
      <c r="E10862">
        <v>27028</v>
      </c>
      <c r="F10862" t="s">
        <v>10353</v>
      </c>
      <c r="G10862">
        <v>4550</v>
      </c>
      <c r="H10862">
        <v>40907</v>
      </c>
      <c r="I10862"/>
      <c r="J10862"/>
      <c r="K10862"/>
      <c r="L10862"/>
    </row>
    <row r="10863" spans="1:12" ht="15" customHeight="1">
      <c r="A10863">
        <v>40907</v>
      </c>
      <c r="B10863" t="s">
        <v>10311</v>
      </c>
      <c r="C10863">
        <v>9685</v>
      </c>
      <c r="D10863" t="s">
        <v>10311</v>
      </c>
      <c r="E10863">
        <v>27029</v>
      </c>
      <c r="F10863" t="s">
        <v>10352</v>
      </c>
      <c r="G10863">
        <v>4550</v>
      </c>
      <c r="H10863">
        <v>40907</v>
      </c>
      <c r="I10863"/>
      <c r="J10863"/>
      <c r="K10863"/>
      <c r="L10863"/>
    </row>
    <row r="10864" spans="1:12" ht="15" customHeight="1">
      <c r="A10864">
        <v>40907</v>
      </c>
      <c r="B10864" t="s">
        <v>10311</v>
      </c>
      <c r="C10864">
        <v>9685</v>
      </c>
      <c r="D10864" t="s">
        <v>10311</v>
      </c>
      <c r="E10864">
        <v>27030</v>
      </c>
      <c r="F10864" t="s">
        <v>10351</v>
      </c>
      <c r="G10864">
        <v>4550</v>
      </c>
      <c r="H10864">
        <v>40907</v>
      </c>
      <c r="I10864"/>
      <c r="J10864"/>
      <c r="K10864"/>
      <c r="L10864"/>
    </row>
    <row r="10865" spans="1:12" ht="15" customHeight="1">
      <c r="A10865">
        <v>40907</v>
      </c>
      <c r="B10865" t="s">
        <v>10311</v>
      </c>
      <c r="C10865">
        <v>9685</v>
      </c>
      <c r="D10865" t="s">
        <v>10311</v>
      </c>
      <c r="E10865">
        <v>27031</v>
      </c>
      <c r="F10865" t="s">
        <v>10350</v>
      </c>
      <c r="G10865">
        <v>4550</v>
      </c>
      <c r="H10865">
        <v>40907</v>
      </c>
      <c r="I10865"/>
      <c r="J10865"/>
      <c r="K10865"/>
      <c r="L10865"/>
    </row>
    <row r="10866" spans="1:12" ht="15" customHeight="1">
      <c r="A10866">
        <v>40907</v>
      </c>
      <c r="B10866" t="s">
        <v>10311</v>
      </c>
      <c r="C10866">
        <v>9685</v>
      </c>
      <c r="D10866" t="s">
        <v>10311</v>
      </c>
      <c r="E10866">
        <v>27032</v>
      </c>
      <c r="F10866" t="s">
        <v>10349</v>
      </c>
      <c r="G10866">
        <v>4550</v>
      </c>
      <c r="H10866">
        <v>40907</v>
      </c>
      <c r="I10866"/>
      <c r="J10866"/>
      <c r="K10866"/>
      <c r="L10866"/>
    </row>
    <row r="10867" spans="1:12" ht="15" customHeight="1">
      <c r="A10867">
        <v>40907</v>
      </c>
      <c r="B10867" t="s">
        <v>10311</v>
      </c>
      <c r="C10867">
        <v>9685</v>
      </c>
      <c r="D10867" t="s">
        <v>10311</v>
      </c>
      <c r="E10867">
        <v>27033</v>
      </c>
      <c r="F10867" t="s">
        <v>674</v>
      </c>
      <c r="G10867">
        <v>4550</v>
      </c>
      <c r="H10867">
        <v>40907</v>
      </c>
      <c r="I10867"/>
      <c r="J10867"/>
      <c r="K10867"/>
      <c r="L10867"/>
    </row>
    <row r="10868" spans="1:12" ht="15" customHeight="1">
      <c r="A10868">
        <v>40907</v>
      </c>
      <c r="B10868" t="s">
        <v>10311</v>
      </c>
      <c r="C10868">
        <v>9685</v>
      </c>
      <c r="D10868" t="s">
        <v>10311</v>
      </c>
      <c r="E10868">
        <v>27034</v>
      </c>
      <c r="F10868" t="s">
        <v>1991</v>
      </c>
      <c r="G10868">
        <v>4550</v>
      </c>
      <c r="H10868">
        <v>40907</v>
      </c>
      <c r="I10868"/>
      <c r="J10868"/>
      <c r="K10868"/>
      <c r="L10868"/>
    </row>
    <row r="10869" spans="1:12" ht="15" customHeight="1">
      <c r="A10869">
        <v>40907</v>
      </c>
      <c r="B10869" t="s">
        <v>10311</v>
      </c>
      <c r="C10869">
        <v>9685</v>
      </c>
      <c r="D10869" t="s">
        <v>10311</v>
      </c>
      <c r="E10869">
        <v>27035</v>
      </c>
      <c r="F10869" t="s">
        <v>2537</v>
      </c>
      <c r="G10869">
        <v>4550</v>
      </c>
      <c r="H10869">
        <v>40907</v>
      </c>
      <c r="I10869"/>
      <c r="J10869"/>
      <c r="K10869"/>
      <c r="L10869"/>
    </row>
    <row r="10870" spans="1:12" ht="15" customHeight="1">
      <c r="A10870">
        <v>40907</v>
      </c>
      <c r="B10870" t="s">
        <v>10311</v>
      </c>
      <c r="C10870">
        <v>9685</v>
      </c>
      <c r="D10870" t="s">
        <v>10311</v>
      </c>
      <c r="E10870">
        <v>27036</v>
      </c>
      <c r="F10870" t="s">
        <v>10348</v>
      </c>
      <c r="G10870">
        <v>4550</v>
      </c>
      <c r="H10870">
        <v>40907</v>
      </c>
      <c r="I10870"/>
      <c r="J10870"/>
      <c r="K10870"/>
      <c r="L10870"/>
    </row>
    <row r="10871" spans="1:12" ht="15" customHeight="1">
      <c r="A10871">
        <v>40907</v>
      </c>
      <c r="B10871" t="s">
        <v>10311</v>
      </c>
      <c r="C10871">
        <v>9685</v>
      </c>
      <c r="D10871" t="s">
        <v>10311</v>
      </c>
      <c r="E10871">
        <v>27037</v>
      </c>
      <c r="F10871" t="s">
        <v>5779</v>
      </c>
      <c r="G10871">
        <v>4550</v>
      </c>
      <c r="H10871">
        <v>40907</v>
      </c>
      <c r="I10871"/>
      <c r="J10871"/>
      <c r="K10871"/>
      <c r="L10871"/>
    </row>
    <row r="10872" spans="1:12" ht="15" customHeight="1">
      <c r="A10872">
        <v>40907</v>
      </c>
      <c r="B10872" t="s">
        <v>10311</v>
      </c>
      <c r="C10872">
        <v>9685</v>
      </c>
      <c r="D10872" t="s">
        <v>10311</v>
      </c>
      <c r="E10872">
        <v>27038</v>
      </c>
      <c r="F10872" t="s">
        <v>10347</v>
      </c>
      <c r="G10872">
        <v>4550</v>
      </c>
      <c r="H10872">
        <v>40907</v>
      </c>
      <c r="I10872"/>
      <c r="J10872"/>
      <c r="K10872"/>
      <c r="L10872"/>
    </row>
    <row r="10873" spans="1:12" ht="15" customHeight="1">
      <c r="A10873">
        <v>40907</v>
      </c>
      <c r="B10873" t="s">
        <v>10311</v>
      </c>
      <c r="C10873">
        <v>9685</v>
      </c>
      <c r="D10873" t="s">
        <v>10311</v>
      </c>
      <c r="E10873">
        <v>27039</v>
      </c>
      <c r="F10873" t="s">
        <v>10346</v>
      </c>
      <c r="G10873">
        <v>4550</v>
      </c>
      <c r="H10873">
        <v>40907</v>
      </c>
      <c r="I10873"/>
      <c r="J10873"/>
      <c r="K10873"/>
      <c r="L10873"/>
    </row>
    <row r="10874" spans="1:12" ht="15" customHeight="1">
      <c r="A10874">
        <v>40907</v>
      </c>
      <c r="B10874" t="s">
        <v>10311</v>
      </c>
      <c r="C10874">
        <v>9685</v>
      </c>
      <c r="D10874" t="s">
        <v>10311</v>
      </c>
      <c r="E10874">
        <v>27040</v>
      </c>
      <c r="F10874" t="s">
        <v>10345</v>
      </c>
      <c r="G10874">
        <v>4550</v>
      </c>
      <c r="H10874">
        <v>40907</v>
      </c>
      <c r="I10874"/>
      <c r="J10874"/>
      <c r="K10874"/>
      <c r="L10874"/>
    </row>
    <row r="10875" spans="1:12" ht="15" customHeight="1">
      <c r="A10875">
        <v>40907</v>
      </c>
      <c r="B10875" t="s">
        <v>10311</v>
      </c>
      <c r="C10875">
        <v>9685</v>
      </c>
      <c r="D10875" t="s">
        <v>10311</v>
      </c>
      <c r="E10875">
        <v>27041</v>
      </c>
      <c r="F10875" t="s">
        <v>10344</v>
      </c>
      <c r="G10875">
        <v>4550</v>
      </c>
      <c r="H10875">
        <v>40907</v>
      </c>
      <c r="I10875"/>
      <c r="J10875"/>
      <c r="K10875"/>
      <c r="L10875"/>
    </row>
    <row r="10876" spans="1:12" ht="15" customHeight="1">
      <c r="A10876">
        <v>40907</v>
      </c>
      <c r="B10876" t="s">
        <v>10311</v>
      </c>
      <c r="C10876">
        <v>9685</v>
      </c>
      <c r="D10876" t="s">
        <v>10311</v>
      </c>
      <c r="E10876">
        <v>27042</v>
      </c>
      <c r="F10876" t="s">
        <v>869</v>
      </c>
      <c r="G10876">
        <v>4550</v>
      </c>
      <c r="H10876">
        <v>40907</v>
      </c>
      <c r="I10876"/>
      <c r="J10876"/>
      <c r="K10876"/>
      <c r="L10876"/>
    </row>
    <row r="10877" spans="1:12" ht="15" customHeight="1">
      <c r="A10877">
        <v>40907</v>
      </c>
      <c r="B10877" t="s">
        <v>10311</v>
      </c>
      <c r="C10877">
        <v>9685</v>
      </c>
      <c r="D10877" t="s">
        <v>10311</v>
      </c>
      <c r="E10877">
        <v>27043</v>
      </c>
      <c r="F10877" t="s">
        <v>10343</v>
      </c>
      <c r="G10877">
        <v>4550</v>
      </c>
      <c r="H10877">
        <v>40907</v>
      </c>
      <c r="I10877"/>
      <c r="J10877"/>
      <c r="K10877"/>
      <c r="L10877"/>
    </row>
    <row r="10878" spans="1:12" ht="15" customHeight="1">
      <c r="A10878">
        <v>40907</v>
      </c>
      <c r="B10878" t="s">
        <v>10311</v>
      </c>
      <c r="C10878">
        <v>9685</v>
      </c>
      <c r="D10878" t="s">
        <v>10311</v>
      </c>
      <c r="E10878">
        <v>27044</v>
      </c>
      <c r="F10878" t="s">
        <v>491</v>
      </c>
      <c r="G10878">
        <v>4550</v>
      </c>
      <c r="H10878">
        <v>40907</v>
      </c>
      <c r="I10878"/>
      <c r="J10878"/>
      <c r="K10878"/>
      <c r="L10878"/>
    </row>
    <row r="10879" spans="1:12" ht="15" customHeight="1">
      <c r="A10879">
        <v>40907</v>
      </c>
      <c r="B10879" t="s">
        <v>10311</v>
      </c>
      <c r="C10879">
        <v>9685</v>
      </c>
      <c r="D10879" t="s">
        <v>10311</v>
      </c>
      <c r="E10879">
        <v>27045</v>
      </c>
      <c r="F10879" t="s">
        <v>10342</v>
      </c>
      <c r="G10879">
        <v>4550</v>
      </c>
      <c r="H10879">
        <v>40907</v>
      </c>
      <c r="I10879"/>
      <c r="J10879"/>
      <c r="K10879"/>
      <c r="L10879"/>
    </row>
    <row r="10880" spans="1:12" ht="15" customHeight="1">
      <c r="A10880">
        <v>40907</v>
      </c>
      <c r="B10880" t="s">
        <v>10311</v>
      </c>
      <c r="C10880">
        <v>9685</v>
      </c>
      <c r="D10880" t="s">
        <v>10311</v>
      </c>
      <c r="E10880">
        <v>27046</v>
      </c>
      <c r="F10880" t="s">
        <v>68</v>
      </c>
      <c r="G10880">
        <v>4550</v>
      </c>
      <c r="H10880">
        <v>40907</v>
      </c>
      <c r="I10880"/>
      <c r="J10880"/>
      <c r="K10880"/>
      <c r="L10880"/>
    </row>
    <row r="10881" spans="1:12" ht="15" customHeight="1">
      <c r="A10881">
        <v>40907</v>
      </c>
      <c r="B10881" t="s">
        <v>10311</v>
      </c>
      <c r="C10881">
        <v>9685</v>
      </c>
      <c r="D10881" t="s">
        <v>10311</v>
      </c>
      <c r="E10881">
        <v>27047</v>
      </c>
      <c r="F10881" t="s">
        <v>2706</v>
      </c>
      <c r="G10881">
        <v>4550</v>
      </c>
      <c r="H10881">
        <v>40907</v>
      </c>
      <c r="I10881"/>
      <c r="J10881"/>
      <c r="K10881"/>
      <c r="L10881"/>
    </row>
    <row r="10882" spans="1:12" ht="15" customHeight="1">
      <c r="A10882">
        <v>40907</v>
      </c>
      <c r="B10882" t="s">
        <v>10311</v>
      </c>
      <c r="C10882">
        <v>9685</v>
      </c>
      <c r="D10882" t="s">
        <v>10311</v>
      </c>
      <c r="E10882">
        <v>27048</v>
      </c>
      <c r="F10882" t="s">
        <v>10341</v>
      </c>
      <c r="G10882">
        <v>4550</v>
      </c>
      <c r="H10882">
        <v>40907</v>
      </c>
      <c r="I10882"/>
      <c r="J10882"/>
      <c r="K10882"/>
      <c r="L10882"/>
    </row>
    <row r="10883" spans="1:12" ht="15" customHeight="1">
      <c r="A10883">
        <v>40907</v>
      </c>
      <c r="B10883" t="s">
        <v>10311</v>
      </c>
      <c r="C10883">
        <v>9685</v>
      </c>
      <c r="D10883" t="s">
        <v>10311</v>
      </c>
      <c r="E10883">
        <v>27049</v>
      </c>
      <c r="F10883" t="s">
        <v>10340</v>
      </c>
      <c r="G10883">
        <v>4550</v>
      </c>
      <c r="H10883">
        <v>40907</v>
      </c>
      <c r="I10883"/>
      <c r="J10883"/>
      <c r="K10883"/>
      <c r="L10883"/>
    </row>
    <row r="10884" spans="1:12" ht="15" customHeight="1">
      <c r="A10884">
        <v>40907</v>
      </c>
      <c r="B10884" t="s">
        <v>10311</v>
      </c>
      <c r="C10884">
        <v>9685</v>
      </c>
      <c r="D10884" t="s">
        <v>10311</v>
      </c>
      <c r="E10884">
        <v>27050</v>
      </c>
      <c r="F10884" t="s">
        <v>10339</v>
      </c>
      <c r="G10884">
        <v>4550</v>
      </c>
      <c r="H10884">
        <v>40907</v>
      </c>
      <c r="I10884"/>
      <c r="J10884"/>
      <c r="K10884"/>
      <c r="L10884"/>
    </row>
    <row r="10885" spans="1:12" ht="15" customHeight="1">
      <c r="A10885">
        <v>40907</v>
      </c>
      <c r="B10885" t="s">
        <v>10311</v>
      </c>
      <c r="C10885">
        <v>9685</v>
      </c>
      <c r="D10885" t="s">
        <v>10311</v>
      </c>
      <c r="E10885">
        <v>27051</v>
      </c>
      <c r="F10885" t="s">
        <v>2120</v>
      </c>
      <c r="G10885">
        <v>4550</v>
      </c>
      <c r="H10885">
        <v>40907</v>
      </c>
      <c r="I10885"/>
      <c r="J10885"/>
      <c r="K10885"/>
      <c r="L10885"/>
    </row>
    <row r="10886" spans="1:12" ht="15" customHeight="1">
      <c r="A10886">
        <v>40907</v>
      </c>
      <c r="B10886" t="s">
        <v>10311</v>
      </c>
      <c r="C10886">
        <v>9685</v>
      </c>
      <c r="D10886" t="s">
        <v>10311</v>
      </c>
      <c r="E10886">
        <v>27052</v>
      </c>
      <c r="F10886" t="s">
        <v>2315</v>
      </c>
      <c r="G10886">
        <v>4550</v>
      </c>
      <c r="H10886">
        <v>40907</v>
      </c>
      <c r="I10886"/>
      <c r="J10886"/>
      <c r="K10886"/>
      <c r="L10886"/>
    </row>
    <row r="10887" spans="1:12" ht="15" customHeight="1">
      <c r="A10887">
        <v>40907</v>
      </c>
      <c r="B10887" t="s">
        <v>10311</v>
      </c>
      <c r="C10887">
        <v>9685</v>
      </c>
      <c r="D10887" t="s">
        <v>10311</v>
      </c>
      <c r="E10887">
        <v>27053</v>
      </c>
      <c r="F10887" t="s">
        <v>10338</v>
      </c>
      <c r="G10887">
        <v>4550</v>
      </c>
      <c r="H10887">
        <v>40907</v>
      </c>
      <c r="I10887"/>
      <c r="J10887"/>
      <c r="K10887"/>
      <c r="L10887"/>
    </row>
    <row r="10888" spans="1:12" ht="15" customHeight="1">
      <c r="A10888">
        <v>40907</v>
      </c>
      <c r="B10888" t="s">
        <v>10311</v>
      </c>
      <c r="C10888">
        <v>9685</v>
      </c>
      <c r="D10888" t="s">
        <v>10311</v>
      </c>
      <c r="E10888">
        <v>27054</v>
      </c>
      <c r="F10888" t="s">
        <v>10337</v>
      </c>
      <c r="G10888">
        <v>4550</v>
      </c>
      <c r="H10888">
        <v>40907</v>
      </c>
      <c r="I10888"/>
      <c r="J10888"/>
      <c r="K10888"/>
      <c r="L10888"/>
    </row>
    <row r="10889" spans="1:12" ht="15" customHeight="1">
      <c r="A10889">
        <v>40907</v>
      </c>
      <c r="B10889" t="s">
        <v>10311</v>
      </c>
      <c r="C10889">
        <v>9685</v>
      </c>
      <c r="D10889" t="s">
        <v>10311</v>
      </c>
      <c r="E10889">
        <v>27055</v>
      </c>
      <c r="F10889" t="s">
        <v>10336</v>
      </c>
      <c r="G10889">
        <v>4550</v>
      </c>
      <c r="H10889">
        <v>40907</v>
      </c>
      <c r="I10889"/>
      <c r="J10889"/>
      <c r="K10889"/>
      <c r="L10889"/>
    </row>
    <row r="10890" spans="1:12" ht="15" customHeight="1">
      <c r="A10890">
        <v>40907</v>
      </c>
      <c r="B10890" t="s">
        <v>10311</v>
      </c>
      <c r="C10890">
        <v>9685</v>
      </c>
      <c r="D10890" t="s">
        <v>10311</v>
      </c>
      <c r="E10890">
        <v>27056</v>
      </c>
      <c r="F10890" t="s">
        <v>10335</v>
      </c>
      <c r="G10890">
        <v>4550</v>
      </c>
      <c r="H10890">
        <v>40907</v>
      </c>
      <c r="I10890"/>
      <c r="J10890"/>
      <c r="K10890"/>
      <c r="L10890"/>
    </row>
    <row r="10891" spans="1:12" ht="15" customHeight="1">
      <c r="A10891">
        <v>40907</v>
      </c>
      <c r="B10891" t="s">
        <v>10311</v>
      </c>
      <c r="C10891">
        <v>9685</v>
      </c>
      <c r="D10891" t="s">
        <v>10311</v>
      </c>
      <c r="E10891">
        <v>27057</v>
      </c>
      <c r="F10891" t="s">
        <v>10334</v>
      </c>
      <c r="G10891">
        <v>4550</v>
      </c>
      <c r="H10891">
        <v>40907</v>
      </c>
      <c r="I10891"/>
      <c r="J10891"/>
      <c r="K10891"/>
      <c r="L10891"/>
    </row>
    <row r="10892" spans="1:12" ht="15" customHeight="1">
      <c r="A10892">
        <v>40907</v>
      </c>
      <c r="B10892" t="s">
        <v>10311</v>
      </c>
      <c r="C10892">
        <v>9685</v>
      </c>
      <c r="D10892" t="s">
        <v>10311</v>
      </c>
      <c r="E10892">
        <v>27058</v>
      </c>
      <c r="F10892" t="s">
        <v>92</v>
      </c>
      <c r="G10892">
        <v>4550</v>
      </c>
      <c r="H10892">
        <v>40907</v>
      </c>
      <c r="I10892"/>
      <c r="J10892"/>
      <c r="K10892"/>
      <c r="L10892"/>
    </row>
    <row r="10893" spans="1:12" ht="15" customHeight="1">
      <c r="A10893">
        <v>40907</v>
      </c>
      <c r="B10893" t="s">
        <v>10311</v>
      </c>
      <c r="C10893">
        <v>9685</v>
      </c>
      <c r="D10893" t="s">
        <v>10311</v>
      </c>
      <c r="E10893">
        <v>27059</v>
      </c>
      <c r="F10893" t="s">
        <v>94</v>
      </c>
      <c r="G10893">
        <v>4550</v>
      </c>
      <c r="H10893">
        <v>40907</v>
      </c>
      <c r="I10893"/>
      <c r="J10893"/>
      <c r="K10893"/>
      <c r="L10893"/>
    </row>
    <row r="10894" spans="1:12" ht="15" customHeight="1">
      <c r="A10894">
        <v>40907</v>
      </c>
      <c r="B10894" t="s">
        <v>10311</v>
      </c>
      <c r="C10894">
        <v>9685</v>
      </c>
      <c r="D10894" t="s">
        <v>10311</v>
      </c>
      <c r="E10894">
        <v>27060</v>
      </c>
      <c r="F10894" t="s">
        <v>10333</v>
      </c>
      <c r="G10894">
        <v>4550</v>
      </c>
      <c r="H10894">
        <v>40907</v>
      </c>
      <c r="I10894"/>
      <c r="J10894"/>
      <c r="K10894"/>
      <c r="L10894"/>
    </row>
    <row r="10895" spans="1:12" ht="15" customHeight="1">
      <c r="A10895">
        <v>40907</v>
      </c>
      <c r="B10895" t="s">
        <v>10311</v>
      </c>
      <c r="C10895">
        <v>9685</v>
      </c>
      <c r="D10895" t="s">
        <v>10311</v>
      </c>
      <c r="E10895">
        <v>27061</v>
      </c>
      <c r="F10895" t="s">
        <v>10332</v>
      </c>
      <c r="G10895">
        <v>4550</v>
      </c>
      <c r="H10895">
        <v>40907</v>
      </c>
      <c r="I10895"/>
      <c r="J10895"/>
      <c r="K10895"/>
      <c r="L10895"/>
    </row>
    <row r="10896" spans="1:12" ht="15" customHeight="1">
      <c r="A10896">
        <v>40907</v>
      </c>
      <c r="B10896" t="s">
        <v>10311</v>
      </c>
      <c r="C10896">
        <v>9685</v>
      </c>
      <c r="D10896" t="s">
        <v>10311</v>
      </c>
      <c r="E10896">
        <v>27062</v>
      </c>
      <c r="F10896" t="s">
        <v>293</v>
      </c>
      <c r="G10896">
        <v>4550</v>
      </c>
      <c r="H10896">
        <v>40907</v>
      </c>
      <c r="I10896"/>
      <c r="J10896"/>
      <c r="K10896"/>
      <c r="L10896"/>
    </row>
    <row r="10897" spans="1:12" ht="15" customHeight="1">
      <c r="A10897">
        <v>40907</v>
      </c>
      <c r="B10897" t="s">
        <v>10311</v>
      </c>
      <c r="C10897">
        <v>9685</v>
      </c>
      <c r="D10897" t="s">
        <v>10311</v>
      </c>
      <c r="E10897">
        <v>27063</v>
      </c>
      <c r="F10897" t="s">
        <v>10331</v>
      </c>
      <c r="G10897">
        <v>4550</v>
      </c>
      <c r="H10897">
        <v>40907</v>
      </c>
      <c r="I10897"/>
      <c r="J10897"/>
      <c r="K10897"/>
      <c r="L10897"/>
    </row>
    <row r="10898" spans="1:12" ht="15" customHeight="1">
      <c r="A10898">
        <v>40907</v>
      </c>
      <c r="B10898" t="s">
        <v>10311</v>
      </c>
      <c r="C10898">
        <v>9685</v>
      </c>
      <c r="D10898" t="s">
        <v>10311</v>
      </c>
      <c r="E10898">
        <v>27064</v>
      </c>
      <c r="F10898" t="s">
        <v>3698</v>
      </c>
      <c r="G10898">
        <v>4550</v>
      </c>
      <c r="H10898">
        <v>40907</v>
      </c>
      <c r="I10898"/>
      <c r="J10898"/>
      <c r="K10898"/>
      <c r="L10898"/>
    </row>
    <row r="10899" spans="1:12" ht="15" customHeight="1">
      <c r="A10899">
        <v>40907</v>
      </c>
      <c r="B10899" t="s">
        <v>10311</v>
      </c>
      <c r="C10899">
        <v>9685</v>
      </c>
      <c r="D10899" t="s">
        <v>10311</v>
      </c>
      <c r="E10899">
        <v>27065</v>
      </c>
      <c r="F10899" t="s">
        <v>10330</v>
      </c>
      <c r="G10899">
        <v>4550</v>
      </c>
      <c r="H10899">
        <v>40907</v>
      </c>
      <c r="I10899"/>
      <c r="J10899"/>
      <c r="K10899"/>
      <c r="L10899"/>
    </row>
    <row r="10900" spans="1:12" ht="15" customHeight="1">
      <c r="A10900">
        <v>40907</v>
      </c>
      <c r="B10900" t="s">
        <v>10311</v>
      </c>
      <c r="C10900">
        <v>9685</v>
      </c>
      <c r="D10900" t="s">
        <v>10311</v>
      </c>
      <c r="E10900">
        <v>27066</v>
      </c>
      <c r="F10900" t="s">
        <v>671</v>
      </c>
      <c r="G10900">
        <v>4550</v>
      </c>
      <c r="H10900">
        <v>40907</v>
      </c>
      <c r="I10900"/>
      <c r="J10900"/>
      <c r="K10900"/>
      <c r="L10900"/>
    </row>
    <row r="10901" spans="1:12" ht="15" customHeight="1">
      <c r="A10901">
        <v>40907</v>
      </c>
      <c r="B10901" t="s">
        <v>10311</v>
      </c>
      <c r="C10901">
        <v>9685</v>
      </c>
      <c r="D10901" t="s">
        <v>10311</v>
      </c>
      <c r="E10901">
        <v>27067</v>
      </c>
      <c r="F10901" t="s">
        <v>10329</v>
      </c>
      <c r="G10901">
        <v>4550</v>
      </c>
      <c r="H10901">
        <v>40907</v>
      </c>
      <c r="I10901"/>
      <c r="J10901"/>
      <c r="K10901"/>
      <c r="L10901"/>
    </row>
    <row r="10902" spans="1:12" ht="15" customHeight="1">
      <c r="A10902">
        <v>40907</v>
      </c>
      <c r="B10902" t="s">
        <v>10311</v>
      </c>
      <c r="C10902">
        <v>9685</v>
      </c>
      <c r="D10902" t="s">
        <v>10311</v>
      </c>
      <c r="E10902">
        <v>27068</v>
      </c>
      <c r="F10902" t="s">
        <v>10328</v>
      </c>
      <c r="G10902">
        <v>4550</v>
      </c>
      <c r="H10902">
        <v>40907</v>
      </c>
      <c r="I10902"/>
      <c r="J10902"/>
      <c r="K10902"/>
      <c r="L10902"/>
    </row>
    <row r="10903" spans="1:12" ht="15" customHeight="1">
      <c r="A10903">
        <v>40907</v>
      </c>
      <c r="B10903" t="s">
        <v>10311</v>
      </c>
      <c r="C10903">
        <v>9685</v>
      </c>
      <c r="D10903" t="s">
        <v>10311</v>
      </c>
      <c r="E10903">
        <v>27069</v>
      </c>
      <c r="F10903" t="s">
        <v>10327</v>
      </c>
      <c r="G10903">
        <v>4550</v>
      </c>
      <c r="H10903">
        <v>40907</v>
      </c>
      <c r="I10903"/>
      <c r="J10903"/>
      <c r="K10903"/>
      <c r="L10903"/>
    </row>
    <row r="10904" spans="1:12" ht="15" customHeight="1">
      <c r="A10904">
        <v>40907</v>
      </c>
      <c r="B10904" t="s">
        <v>10311</v>
      </c>
      <c r="C10904">
        <v>9685</v>
      </c>
      <c r="D10904" t="s">
        <v>10311</v>
      </c>
      <c r="E10904">
        <v>27070</v>
      </c>
      <c r="F10904" t="s">
        <v>10326</v>
      </c>
      <c r="G10904">
        <v>4550</v>
      </c>
      <c r="H10904">
        <v>40907</v>
      </c>
      <c r="I10904"/>
      <c r="J10904"/>
      <c r="K10904"/>
      <c r="L10904"/>
    </row>
    <row r="10905" spans="1:12" ht="15" customHeight="1">
      <c r="A10905">
        <v>40907</v>
      </c>
      <c r="B10905" t="s">
        <v>10311</v>
      </c>
      <c r="C10905">
        <v>9685</v>
      </c>
      <c r="D10905" t="s">
        <v>10311</v>
      </c>
      <c r="E10905">
        <v>27071</v>
      </c>
      <c r="F10905" t="s">
        <v>577</v>
      </c>
      <c r="G10905">
        <v>4550</v>
      </c>
      <c r="H10905">
        <v>40907</v>
      </c>
      <c r="I10905"/>
      <c r="J10905"/>
      <c r="K10905"/>
      <c r="L10905"/>
    </row>
    <row r="10906" spans="1:12" ht="15" customHeight="1">
      <c r="A10906">
        <v>40907</v>
      </c>
      <c r="B10906" t="s">
        <v>10311</v>
      </c>
      <c r="C10906">
        <v>9685</v>
      </c>
      <c r="D10906" t="s">
        <v>10311</v>
      </c>
      <c r="E10906">
        <v>27072</v>
      </c>
      <c r="F10906" t="s">
        <v>10325</v>
      </c>
      <c r="G10906">
        <v>4550</v>
      </c>
      <c r="H10906">
        <v>40907</v>
      </c>
      <c r="I10906"/>
      <c r="J10906"/>
      <c r="K10906"/>
      <c r="L10906"/>
    </row>
    <row r="10907" spans="1:12" ht="15" customHeight="1">
      <c r="A10907">
        <v>40907</v>
      </c>
      <c r="B10907" t="s">
        <v>10311</v>
      </c>
      <c r="C10907">
        <v>9685</v>
      </c>
      <c r="D10907" t="s">
        <v>10311</v>
      </c>
      <c r="E10907">
        <v>27073</v>
      </c>
      <c r="F10907" t="s">
        <v>10324</v>
      </c>
      <c r="G10907">
        <v>4550</v>
      </c>
      <c r="H10907">
        <v>40907</v>
      </c>
      <c r="I10907"/>
      <c r="J10907"/>
      <c r="K10907"/>
      <c r="L10907"/>
    </row>
    <row r="10908" spans="1:12" ht="15" customHeight="1">
      <c r="A10908">
        <v>40907</v>
      </c>
      <c r="B10908" t="s">
        <v>10311</v>
      </c>
      <c r="C10908">
        <v>9685</v>
      </c>
      <c r="D10908" t="s">
        <v>10311</v>
      </c>
      <c r="E10908">
        <v>27074</v>
      </c>
      <c r="F10908" t="s">
        <v>10323</v>
      </c>
      <c r="G10908">
        <v>4550</v>
      </c>
      <c r="H10908">
        <v>40907</v>
      </c>
      <c r="I10908"/>
      <c r="J10908"/>
      <c r="K10908"/>
      <c r="L10908"/>
    </row>
    <row r="10909" spans="1:12" ht="15" customHeight="1">
      <c r="A10909">
        <v>40907</v>
      </c>
      <c r="B10909" t="s">
        <v>10311</v>
      </c>
      <c r="C10909">
        <v>9685</v>
      </c>
      <c r="D10909" t="s">
        <v>10311</v>
      </c>
      <c r="E10909">
        <v>27075</v>
      </c>
      <c r="F10909" t="s">
        <v>10322</v>
      </c>
      <c r="G10909">
        <v>4550</v>
      </c>
      <c r="H10909">
        <v>40907</v>
      </c>
      <c r="I10909"/>
      <c r="J10909"/>
      <c r="K10909"/>
      <c r="L10909"/>
    </row>
    <row r="10910" spans="1:12" ht="15" customHeight="1">
      <c r="A10910">
        <v>40907</v>
      </c>
      <c r="B10910" t="s">
        <v>10311</v>
      </c>
      <c r="C10910">
        <v>9685</v>
      </c>
      <c r="D10910" t="s">
        <v>10311</v>
      </c>
      <c r="E10910">
        <v>47845</v>
      </c>
      <c r="F10910" t="s">
        <v>4837</v>
      </c>
      <c r="G10910">
        <v>4550</v>
      </c>
      <c r="H10910">
        <v>40907</v>
      </c>
      <c r="I10910"/>
      <c r="J10910"/>
      <c r="K10910"/>
      <c r="L10910"/>
    </row>
    <row r="10911" spans="1:12" ht="15" customHeight="1">
      <c r="A10911">
        <v>40907</v>
      </c>
      <c r="B10911" t="s">
        <v>10311</v>
      </c>
      <c r="C10911">
        <v>9685</v>
      </c>
      <c r="D10911" t="s">
        <v>10311</v>
      </c>
      <c r="E10911">
        <v>51039</v>
      </c>
      <c r="F10911" t="s">
        <v>10321</v>
      </c>
      <c r="G10911">
        <v>4550</v>
      </c>
      <c r="H10911">
        <v>40907</v>
      </c>
      <c r="I10911"/>
      <c r="J10911"/>
      <c r="K10911"/>
      <c r="L10911"/>
    </row>
    <row r="10912" spans="1:12" ht="15" customHeight="1">
      <c r="A10912">
        <v>40907</v>
      </c>
      <c r="B10912" t="s">
        <v>10311</v>
      </c>
      <c r="C10912">
        <v>9685</v>
      </c>
      <c r="D10912" t="s">
        <v>10311</v>
      </c>
      <c r="E10912">
        <v>53219</v>
      </c>
      <c r="F10912" t="s">
        <v>10320</v>
      </c>
      <c r="G10912">
        <v>4550</v>
      </c>
      <c r="H10912">
        <v>40907</v>
      </c>
      <c r="I10912"/>
      <c r="J10912"/>
      <c r="K10912"/>
      <c r="L10912"/>
    </row>
    <row r="10913" spans="1:12" ht="15" customHeight="1">
      <c r="A10913">
        <v>40907</v>
      </c>
      <c r="B10913" t="s">
        <v>10311</v>
      </c>
      <c r="C10913">
        <v>9685</v>
      </c>
      <c r="D10913" t="s">
        <v>10311</v>
      </c>
      <c r="E10913">
        <v>53220</v>
      </c>
      <c r="F10913" t="s">
        <v>542</v>
      </c>
      <c r="G10913">
        <v>4540</v>
      </c>
      <c r="H10913">
        <v>40907</v>
      </c>
      <c r="I10913"/>
      <c r="J10913"/>
      <c r="K10913"/>
      <c r="L10913"/>
    </row>
    <row r="10914" spans="1:12" ht="15" customHeight="1">
      <c r="A10914">
        <v>40907</v>
      </c>
      <c r="B10914" t="s">
        <v>10311</v>
      </c>
      <c r="C10914">
        <v>9685</v>
      </c>
      <c r="D10914" t="s">
        <v>10311</v>
      </c>
      <c r="E10914">
        <v>60452</v>
      </c>
      <c r="F10914" t="s">
        <v>10319</v>
      </c>
      <c r="G10914">
        <v>4550</v>
      </c>
      <c r="H10914">
        <v>40907</v>
      </c>
      <c r="I10914"/>
      <c r="J10914"/>
      <c r="K10914"/>
      <c r="L10914"/>
    </row>
    <row r="10915" spans="1:12" ht="15" customHeight="1">
      <c r="A10915">
        <v>40907</v>
      </c>
      <c r="B10915" t="s">
        <v>10311</v>
      </c>
      <c r="C10915">
        <v>9685</v>
      </c>
      <c r="D10915" t="s">
        <v>10311</v>
      </c>
      <c r="E10915">
        <v>75615</v>
      </c>
      <c r="F10915" t="s">
        <v>10318</v>
      </c>
      <c r="G10915">
        <v>4550</v>
      </c>
      <c r="H10915">
        <v>40907</v>
      </c>
      <c r="I10915"/>
      <c r="J10915"/>
      <c r="K10915"/>
      <c r="L10915"/>
    </row>
    <row r="10916" spans="1:12" ht="15" customHeight="1">
      <c r="A10916">
        <v>40907</v>
      </c>
      <c r="B10916" t="s">
        <v>10311</v>
      </c>
      <c r="C10916">
        <v>9685</v>
      </c>
      <c r="D10916" t="s">
        <v>10311</v>
      </c>
      <c r="E10916">
        <v>84030</v>
      </c>
      <c r="F10916" t="s">
        <v>10317</v>
      </c>
      <c r="G10916">
        <v>4540</v>
      </c>
      <c r="H10916">
        <v>40907</v>
      </c>
      <c r="I10916"/>
      <c r="J10916"/>
      <c r="K10916"/>
      <c r="L10916"/>
    </row>
    <row r="10917" spans="1:12" ht="15" customHeight="1">
      <c r="A10917">
        <v>40907</v>
      </c>
      <c r="B10917" t="s">
        <v>10311</v>
      </c>
      <c r="C10917">
        <v>9685</v>
      </c>
      <c r="D10917" t="s">
        <v>10311</v>
      </c>
      <c r="E10917">
        <v>84030</v>
      </c>
      <c r="F10917" t="s">
        <v>10317</v>
      </c>
      <c r="G10917">
        <v>4550</v>
      </c>
      <c r="H10917">
        <v>40907</v>
      </c>
      <c r="I10917"/>
      <c r="J10917"/>
      <c r="K10917"/>
      <c r="L10917"/>
    </row>
    <row r="10918" spans="1:12" ht="15" customHeight="1">
      <c r="A10918">
        <v>40907</v>
      </c>
      <c r="B10918" t="s">
        <v>10311</v>
      </c>
      <c r="C10918">
        <v>9685</v>
      </c>
      <c r="D10918" t="s">
        <v>10311</v>
      </c>
      <c r="E10918">
        <v>84031</v>
      </c>
      <c r="F10918" t="s">
        <v>697</v>
      </c>
      <c r="G10918">
        <v>4550</v>
      </c>
      <c r="H10918">
        <v>40907</v>
      </c>
      <c r="I10918"/>
      <c r="J10918"/>
      <c r="K10918"/>
      <c r="L10918"/>
    </row>
    <row r="10919" spans="1:12" ht="15" customHeight="1">
      <c r="A10919">
        <v>40907</v>
      </c>
      <c r="B10919" t="s">
        <v>10311</v>
      </c>
      <c r="C10919">
        <v>9685</v>
      </c>
      <c r="D10919" t="s">
        <v>10311</v>
      </c>
      <c r="E10919">
        <v>84032</v>
      </c>
      <c r="F10919" t="s">
        <v>5177</v>
      </c>
      <c r="G10919">
        <v>4540</v>
      </c>
      <c r="H10919">
        <v>40907</v>
      </c>
      <c r="I10919"/>
      <c r="J10919"/>
      <c r="K10919"/>
      <c r="L10919"/>
    </row>
    <row r="10920" spans="1:12" ht="15" customHeight="1">
      <c r="A10920">
        <v>40907</v>
      </c>
      <c r="B10920" t="s">
        <v>10311</v>
      </c>
      <c r="C10920">
        <v>9685</v>
      </c>
      <c r="D10920" t="s">
        <v>10311</v>
      </c>
      <c r="E10920">
        <v>84033</v>
      </c>
      <c r="F10920" t="s">
        <v>692</v>
      </c>
      <c r="G10920">
        <v>4550</v>
      </c>
      <c r="H10920">
        <v>40907</v>
      </c>
      <c r="I10920"/>
      <c r="J10920"/>
      <c r="K10920"/>
      <c r="L10920"/>
    </row>
    <row r="10921" spans="1:12" ht="15" customHeight="1">
      <c r="A10921">
        <v>40907</v>
      </c>
      <c r="B10921" t="s">
        <v>10311</v>
      </c>
      <c r="C10921">
        <v>9685</v>
      </c>
      <c r="D10921" t="s">
        <v>10311</v>
      </c>
      <c r="E10921">
        <v>84035</v>
      </c>
      <c r="F10921" t="s">
        <v>5095</v>
      </c>
      <c r="G10921">
        <v>4532</v>
      </c>
      <c r="H10921">
        <v>40907</v>
      </c>
      <c r="I10921"/>
      <c r="J10921"/>
      <c r="K10921"/>
      <c r="L10921"/>
    </row>
    <row r="10922" spans="1:12" ht="15" customHeight="1">
      <c r="A10922">
        <v>40907</v>
      </c>
      <c r="B10922" t="s">
        <v>10311</v>
      </c>
      <c r="C10922">
        <v>9685</v>
      </c>
      <c r="D10922" t="s">
        <v>10311</v>
      </c>
      <c r="E10922">
        <v>84036</v>
      </c>
      <c r="F10922" t="s">
        <v>2574</v>
      </c>
      <c r="G10922">
        <v>4550</v>
      </c>
      <c r="H10922">
        <v>40907</v>
      </c>
      <c r="I10922"/>
      <c r="J10922"/>
      <c r="K10922"/>
      <c r="L10922"/>
    </row>
    <row r="10923" spans="1:12" ht="15" customHeight="1">
      <c r="A10923">
        <v>40907</v>
      </c>
      <c r="B10923" t="s">
        <v>10311</v>
      </c>
      <c r="C10923">
        <v>9685</v>
      </c>
      <c r="D10923" t="s">
        <v>10311</v>
      </c>
      <c r="E10923">
        <v>84037</v>
      </c>
      <c r="F10923" t="s">
        <v>10316</v>
      </c>
      <c r="G10923">
        <v>4550</v>
      </c>
      <c r="H10923">
        <v>40907</v>
      </c>
      <c r="I10923"/>
      <c r="J10923"/>
      <c r="K10923"/>
      <c r="L10923"/>
    </row>
    <row r="10924" spans="1:12" ht="15" customHeight="1">
      <c r="A10924">
        <v>40907</v>
      </c>
      <c r="B10924" t="s">
        <v>10311</v>
      </c>
      <c r="C10924">
        <v>9685</v>
      </c>
      <c r="D10924" t="s">
        <v>10311</v>
      </c>
      <c r="E10924">
        <v>84039</v>
      </c>
      <c r="F10924" t="s">
        <v>10315</v>
      </c>
      <c r="G10924">
        <v>4550</v>
      </c>
      <c r="H10924">
        <v>40907</v>
      </c>
      <c r="I10924"/>
      <c r="J10924"/>
      <c r="K10924"/>
      <c r="L10924"/>
    </row>
    <row r="10925" spans="1:12" ht="15" customHeight="1">
      <c r="A10925">
        <v>40907</v>
      </c>
      <c r="B10925" t="s">
        <v>10311</v>
      </c>
      <c r="C10925">
        <v>9685</v>
      </c>
      <c r="D10925" t="s">
        <v>10311</v>
      </c>
      <c r="E10925">
        <v>94107</v>
      </c>
      <c r="F10925" t="s">
        <v>10314</v>
      </c>
      <c r="G10925">
        <v>4550</v>
      </c>
      <c r="H10925">
        <v>40907</v>
      </c>
      <c r="I10925"/>
      <c r="J10925"/>
      <c r="K10925"/>
      <c r="L10925"/>
    </row>
    <row r="10926" spans="1:12" ht="15" customHeight="1">
      <c r="A10926">
        <v>40907</v>
      </c>
      <c r="B10926" t="s">
        <v>10311</v>
      </c>
      <c r="C10926">
        <v>9685</v>
      </c>
      <c r="D10926" t="s">
        <v>10311</v>
      </c>
      <c r="E10926">
        <v>95862</v>
      </c>
      <c r="F10926" t="s">
        <v>10313</v>
      </c>
      <c r="G10926">
        <v>4550</v>
      </c>
      <c r="H10926">
        <v>40907</v>
      </c>
      <c r="I10926"/>
      <c r="J10926"/>
      <c r="K10926"/>
      <c r="L10926"/>
    </row>
    <row r="10927" spans="1:12" ht="15" customHeight="1">
      <c r="A10927">
        <v>40907</v>
      </c>
      <c r="B10927" t="s">
        <v>10311</v>
      </c>
      <c r="C10927">
        <v>9685</v>
      </c>
      <c r="D10927" t="s">
        <v>10311</v>
      </c>
      <c r="E10927">
        <v>95863</v>
      </c>
      <c r="F10927" t="s">
        <v>10312</v>
      </c>
      <c r="G10927">
        <v>4550</v>
      </c>
      <c r="H10927">
        <v>40907</v>
      </c>
      <c r="I10927"/>
      <c r="J10927"/>
      <c r="K10927"/>
      <c r="L10927"/>
    </row>
    <row r="10928" spans="1:12" ht="15" customHeight="1">
      <c r="A10928">
        <v>40907</v>
      </c>
      <c r="B10928" t="s">
        <v>10311</v>
      </c>
      <c r="C10928">
        <v>9685</v>
      </c>
      <c r="D10928" t="s">
        <v>10311</v>
      </c>
      <c r="E10928">
        <v>96110</v>
      </c>
      <c r="F10928" t="s">
        <v>4061</v>
      </c>
      <c r="G10928">
        <v>4550</v>
      </c>
      <c r="H10928">
        <v>40907</v>
      </c>
      <c r="I10928"/>
      <c r="J10928"/>
      <c r="K10928"/>
      <c r="L10928"/>
    </row>
    <row r="10929" spans="1:12" ht="15" customHeight="1">
      <c r="A10929">
        <v>40907</v>
      </c>
      <c r="B10929" t="s">
        <v>10311</v>
      </c>
      <c r="C10929">
        <v>9685</v>
      </c>
      <c r="D10929" t="s">
        <v>10311</v>
      </c>
      <c r="E10929">
        <v>103670</v>
      </c>
      <c r="F10929" t="s">
        <v>719</v>
      </c>
      <c r="G10929">
        <v>4550</v>
      </c>
      <c r="H10929">
        <v>40907</v>
      </c>
      <c r="I10929"/>
      <c r="J10929"/>
      <c r="K10929"/>
      <c r="L10929"/>
    </row>
    <row r="10930" spans="1:12" ht="15" customHeight="1">
      <c r="A10930">
        <v>40907</v>
      </c>
      <c r="B10930" t="s">
        <v>10311</v>
      </c>
      <c r="C10930">
        <v>9685</v>
      </c>
      <c r="D10930" t="s">
        <v>10311</v>
      </c>
      <c r="E10930">
        <v>115385</v>
      </c>
      <c r="F10930" t="s">
        <v>10310</v>
      </c>
      <c r="G10930">
        <v>4550</v>
      </c>
      <c r="H10930">
        <v>40907</v>
      </c>
      <c r="I10930"/>
      <c r="J10930"/>
      <c r="K10930"/>
      <c r="L10930"/>
    </row>
    <row r="10931" spans="1:12" ht="15" customHeight="1">
      <c r="A10931">
        <v>40908</v>
      </c>
      <c r="B10931" t="s">
        <v>10241</v>
      </c>
      <c r="C10931">
        <v>9706</v>
      </c>
      <c r="D10931" t="s">
        <v>10240</v>
      </c>
      <c r="E10931">
        <v>8686</v>
      </c>
      <c r="F10931" t="s">
        <v>9724</v>
      </c>
      <c r="G10931">
        <v>4563</v>
      </c>
      <c r="H10931">
        <v>40908</v>
      </c>
      <c r="I10931"/>
      <c r="J10931"/>
      <c r="K10931"/>
      <c r="L10931"/>
    </row>
    <row r="10932" spans="1:12" ht="15" customHeight="1">
      <c r="A10932">
        <v>40908</v>
      </c>
      <c r="B10932" t="s">
        <v>10241</v>
      </c>
      <c r="C10932">
        <v>9706</v>
      </c>
      <c r="D10932" t="s">
        <v>10240</v>
      </c>
      <c r="E10932">
        <v>14553</v>
      </c>
      <c r="F10932" t="s">
        <v>10309</v>
      </c>
      <c r="G10932">
        <v>4563</v>
      </c>
      <c r="H10932">
        <v>40908</v>
      </c>
      <c r="I10932"/>
      <c r="J10932"/>
      <c r="K10932"/>
      <c r="L10932"/>
    </row>
    <row r="10933" spans="1:12" ht="15" customHeight="1">
      <c r="A10933">
        <v>40908</v>
      </c>
      <c r="B10933" t="s">
        <v>10241</v>
      </c>
      <c r="C10933">
        <v>9706</v>
      </c>
      <c r="D10933" t="s">
        <v>10240</v>
      </c>
      <c r="E10933">
        <v>27076</v>
      </c>
      <c r="F10933" t="s">
        <v>1356</v>
      </c>
      <c r="G10933">
        <v>4563</v>
      </c>
      <c r="H10933">
        <v>40908</v>
      </c>
      <c r="I10933"/>
      <c r="J10933"/>
      <c r="K10933"/>
      <c r="L10933"/>
    </row>
    <row r="10934" spans="1:12" ht="15" customHeight="1">
      <c r="A10934">
        <v>40908</v>
      </c>
      <c r="B10934" t="s">
        <v>10241</v>
      </c>
      <c r="C10934">
        <v>9706</v>
      </c>
      <c r="D10934" t="s">
        <v>10240</v>
      </c>
      <c r="E10934">
        <v>27077</v>
      </c>
      <c r="F10934" t="s">
        <v>10308</v>
      </c>
      <c r="G10934">
        <v>4563</v>
      </c>
      <c r="H10934">
        <v>40908</v>
      </c>
      <c r="I10934"/>
      <c r="J10934"/>
      <c r="K10934"/>
      <c r="L10934"/>
    </row>
    <row r="10935" spans="1:12" ht="15" customHeight="1">
      <c r="A10935">
        <v>40908</v>
      </c>
      <c r="B10935" t="s">
        <v>10241</v>
      </c>
      <c r="C10935">
        <v>9706</v>
      </c>
      <c r="D10935" t="s">
        <v>10240</v>
      </c>
      <c r="E10935">
        <v>27078</v>
      </c>
      <c r="F10935" t="s">
        <v>10307</v>
      </c>
      <c r="G10935">
        <v>4563</v>
      </c>
      <c r="H10935">
        <v>40908</v>
      </c>
      <c r="I10935"/>
      <c r="J10935"/>
      <c r="K10935"/>
      <c r="L10935"/>
    </row>
    <row r="10936" spans="1:12" ht="15" customHeight="1">
      <c r="A10936">
        <v>40908</v>
      </c>
      <c r="B10936" t="s">
        <v>10241</v>
      </c>
      <c r="C10936">
        <v>9706</v>
      </c>
      <c r="D10936" t="s">
        <v>10240</v>
      </c>
      <c r="E10936">
        <v>27079</v>
      </c>
      <c r="F10936" t="s">
        <v>10306</v>
      </c>
      <c r="G10936">
        <v>4563</v>
      </c>
      <c r="H10936">
        <v>40908</v>
      </c>
      <c r="I10936"/>
      <c r="J10936"/>
      <c r="K10936"/>
      <c r="L10936"/>
    </row>
    <row r="10937" spans="1:12" ht="15" customHeight="1">
      <c r="A10937">
        <v>40908</v>
      </c>
      <c r="B10937" t="s">
        <v>10241</v>
      </c>
      <c r="C10937">
        <v>9706</v>
      </c>
      <c r="D10937" t="s">
        <v>10240</v>
      </c>
      <c r="E10937">
        <v>27080</v>
      </c>
      <c r="F10937" t="s">
        <v>514</v>
      </c>
      <c r="G10937">
        <v>4563</v>
      </c>
      <c r="H10937">
        <v>40908</v>
      </c>
      <c r="I10937"/>
      <c r="J10937"/>
      <c r="K10937"/>
      <c r="L10937"/>
    </row>
    <row r="10938" spans="1:12" ht="15" customHeight="1">
      <c r="A10938">
        <v>40908</v>
      </c>
      <c r="B10938" t="s">
        <v>10241</v>
      </c>
      <c r="C10938">
        <v>9706</v>
      </c>
      <c r="D10938" t="s">
        <v>10240</v>
      </c>
      <c r="E10938">
        <v>27081</v>
      </c>
      <c r="F10938" t="s">
        <v>329</v>
      </c>
      <c r="G10938">
        <v>4563</v>
      </c>
      <c r="H10938">
        <v>40908</v>
      </c>
      <c r="I10938"/>
      <c r="J10938"/>
      <c r="K10938"/>
      <c r="L10938"/>
    </row>
    <row r="10939" spans="1:12" ht="15" customHeight="1">
      <c r="A10939">
        <v>40908</v>
      </c>
      <c r="B10939" t="s">
        <v>10241</v>
      </c>
      <c r="C10939">
        <v>9706</v>
      </c>
      <c r="D10939" t="s">
        <v>10240</v>
      </c>
      <c r="E10939">
        <v>27082</v>
      </c>
      <c r="F10939" t="s">
        <v>10305</v>
      </c>
      <c r="G10939">
        <v>4563</v>
      </c>
      <c r="H10939">
        <v>40908</v>
      </c>
      <c r="I10939"/>
      <c r="J10939"/>
      <c r="K10939"/>
      <c r="L10939"/>
    </row>
    <row r="10940" spans="1:12" ht="15" customHeight="1">
      <c r="A10940">
        <v>40908</v>
      </c>
      <c r="B10940" t="s">
        <v>10241</v>
      </c>
      <c r="C10940">
        <v>9706</v>
      </c>
      <c r="D10940" t="s">
        <v>10240</v>
      </c>
      <c r="E10940">
        <v>27083</v>
      </c>
      <c r="F10940" t="s">
        <v>18</v>
      </c>
      <c r="G10940">
        <v>4563</v>
      </c>
      <c r="H10940">
        <v>40908</v>
      </c>
      <c r="I10940"/>
      <c r="J10940"/>
      <c r="K10940"/>
      <c r="L10940"/>
    </row>
    <row r="10941" spans="1:12" ht="15" customHeight="1">
      <c r="A10941">
        <v>40908</v>
      </c>
      <c r="B10941" t="s">
        <v>10241</v>
      </c>
      <c r="C10941">
        <v>9706</v>
      </c>
      <c r="D10941" t="s">
        <v>10240</v>
      </c>
      <c r="E10941">
        <v>27084</v>
      </c>
      <c r="F10941" t="s">
        <v>19</v>
      </c>
      <c r="G10941">
        <v>4563</v>
      </c>
      <c r="H10941">
        <v>40908</v>
      </c>
      <c r="I10941"/>
      <c r="J10941"/>
      <c r="K10941"/>
      <c r="L10941"/>
    </row>
    <row r="10942" spans="1:12" ht="15" customHeight="1">
      <c r="A10942">
        <v>40908</v>
      </c>
      <c r="B10942" t="s">
        <v>10241</v>
      </c>
      <c r="C10942">
        <v>9706</v>
      </c>
      <c r="D10942" t="s">
        <v>10240</v>
      </c>
      <c r="E10942">
        <v>27085</v>
      </c>
      <c r="F10942" t="s">
        <v>10304</v>
      </c>
      <c r="G10942">
        <v>4563</v>
      </c>
      <c r="H10942">
        <v>40908</v>
      </c>
      <c r="I10942"/>
      <c r="J10942"/>
      <c r="K10942"/>
      <c r="L10942"/>
    </row>
    <row r="10943" spans="1:12" ht="15" customHeight="1">
      <c r="A10943">
        <v>40908</v>
      </c>
      <c r="B10943" t="s">
        <v>10241</v>
      </c>
      <c r="C10943">
        <v>9706</v>
      </c>
      <c r="D10943" t="s">
        <v>10240</v>
      </c>
      <c r="E10943">
        <v>27086</v>
      </c>
      <c r="F10943" t="s">
        <v>5227</v>
      </c>
      <c r="G10943">
        <v>4563</v>
      </c>
      <c r="H10943">
        <v>40908</v>
      </c>
      <c r="I10943"/>
      <c r="J10943"/>
      <c r="K10943"/>
      <c r="L10943"/>
    </row>
    <row r="10944" spans="1:12" ht="15" customHeight="1">
      <c r="A10944">
        <v>40908</v>
      </c>
      <c r="B10944" t="s">
        <v>10241</v>
      </c>
      <c r="C10944">
        <v>9706</v>
      </c>
      <c r="D10944" t="s">
        <v>10240</v>
      </c>
      <c r="E10944">
        <v>27087</v>
      </c>
      <c r="F10944" t="s">
        <v>10303</v>
      </c>
      <c r="G10944">
        <v>4563</v>
      </c>
      <c r="H10944">
        <v>40908</v>
      </c>
      <c r="I10944"/>
      <c r="J10944"/>
      <c r="K10944"/>
      <c r="L10944"/>
    </row>
    <row r="10945" spans="1:12" ht="15" customHeight="1">
      <c r="A10945">
        <v>40908</v>
      </c>
      <c r="B10945" t="s">
        <v>10241</v>
      </c>
      <c r="C10945">
        <v>9706</v>
      </c>
      <c r="D10945" t="s">
        <v>10240</v>
      </c>
      <c r="E10945">
        <v>27088</v>
      </c>
      <c r="F10945" t="s">
        <v>10302</v>
      </c>
      <c r="G10945">
        <v>4563</v>
      </c>
      <c r="H10945">
        <v>40908</v>
      </c>
      <c r="I10945"/>
      <c r="J10945"/>
      <c r="K10945"/>
      <c r="L10945"/>
    </row>
    <row r="10946" spans="1:12" ht="15" customHeight="1">
      <c r="A10946">
        <v>40908</v>
      </c>
      <c r="B10946" t="s">
        <v>10241</v>
      </c>
      <c r="C10946">
        <v>9706</v>
      </c>
      <c r="D10946" t="s">
        <v>10240</v>
      </c>
      <c r="E10946">
        <v>27089</v>
      </c>
      <c r="F10946" t="s">
        <v>10301</v>
      </c>
      <c r="G10946">
        <v>4563</v>
      </c>
      <c r="H10946">
        <v>40908</v>
      </c>
      <c r="I10946"/>
      <c r="J10946"/>
      <c r="K10946"/>
      <c r="L10946"/>
    </row>
    <row r="10947" spans="1:12" ht="15" customHeight="1">
      <c r="A10947">
        <v>40908</v>
      </c>
      <c r="B10947" t="s">
        <v>10241</v>
      </c>
      <c r="C10947">
        <v>9706</v>
      </c>
      <c r="D10947" t="s">
        <v>10240</v>
      </c>
      <c r="E10947">
        <v>27090</v>
      </c>
      <c r="F10947" t="s">
        <v>10300</v>
      </c>
      <c r="G10947">
        <v>4563</v>
      </c>
      <c r="H10947">
        <v>40908</v>
      </c>
      <c r="I10947"/>
      <c r="J10947"/>
      <c r="K10947"/>
      <c r="L10947"/>
    </row>
    <row r="10948" spans="1:12" ht="15" customHeight="1">
      <c r="A10948">
        <v>40908</v>
      </c>
      <c r="B10948" t="s">
        <v>10241</v>
      </c>
      <c r="C10948">
        <v>9706</v>
      </c>
      <c r="D10948" t="s">
        <v>10240</v>
      </c>
      <c r="E10948">
        <v>27091</v>
      </c>
      <c r="F10948" t="s">
        <v>10299</v>
      </c>
      <c r="G10948">
        <v>4563</v>
      </c>
      <c r="H10948">
        <v>40908</v>
      </c>
      <c r="I10948"/>
      <c r="J10948"/>
      <c r="K10948"/>
      <c r="L10948"/>
    </row>
    <row r="10949" spans="1:12" ht="15" customHeight="1">
      <c r="A10949">
        <v>40908</v>
      </c>
      <c r="B10949" t="s">
        <v>10241</v>
      </c>
      <c r="C10949">
        <v>9706</v>
      </c>
      <c r="D10949" t="s">
        <v>10240</v>
      </c>
      <c r="E10949">
        <v>27092</v>
      </c>
      <c r="F10949" t="s">
        <v>5452</v>
      </c>
      <c r="G10949">
        <v>4563</v>
      </c>
      <c r="H10949">
        <v>40908</v>
      </c>
      <c r="I10949"/>
      <c r="J10949"/>
      <c r="K10949"/>
      <c r="L10949"/>
    </row>
    <row r="10950" spans="1:12" ht="15" customHeight="1">
      <c r="A10950">
        <v>40908</v>
      </c>
      <c r="B10950" t="s">
        <v>10241</v>
      </c>
      <c r="C10950">
        <v>9706</v>
      </c>
      <c r="D10950" t="s">
        <v>10240</v>
      </c>
      <c r="E10950">
        <v>27093</v>
      </c>
      <c r="F10950" t="s">
        <v>2357</v>
      </c>
      <c r="G10950">
        <v>4563</v>
      </c>
      <c r="H10950">
        <v>40908</v>
      </c>
      <c r="I10950"/>
      <c r="J10950"/>
      <c r="K10950"/>
      <c r="L10950"/>
    </row>
    <row r="10951" spans="1:12" ht="15" customHeight="1">
      <c r="A10951">
        <v>40908</v>
      </c>
      <c r="B10951" t="s">
        <v>10241</v>
      </c>
      <c r="C10951">
        <v>9706</v>
      </c>
      <c r="D10951" t="s">
        <v>10240</v>
      </c>
      <c r="E10951">
        <v>27094</v>
      </c>
      <c r="F10951" t="s">
        <v>35</v>
      </c>
      <c r="G10951">
        <v>4563</v>
      </c>
      <c r="H10951">
        <v>40908</v>
      </c>
      <c r="I10951"/>
      <c r="J10951"/>
      <c r="K10951"/>
      <c r="L10951"/>
    </row>
    <row r="10952" spans="1:12" ht="15" customHeight="1">
      <c r="A10952">
        <v>40908</v>
      </c>
      <c r="B10952" t="s">
        <v>10241</v>
      </c>
      <c r="C10952">
        <v>9706</v>
      </c>
      <c r="D10952" t="s">
        <v>10240</v>
      </c>
      <c r="E10952">
        <v>27096</v>
      </c>
      <c r="F10952" t="s">
        <v>10298</v>
      </c>
      <c r="G10952">
        <v>4563</v>
      </c>
      <c r="H10952">
        <v>40908</v>
      </c>
      <c r="I10952"/>
      <c r="J10952"/>
      <c r="K10952"/>
      <c r="L10952"/>
    </row>
    <row r="10953" spans="1:12" ht="15" customHeight="1">
      <c r="A10953">
        <v>40908</v>
      </c>
      <c r="B10953" t="s">
        <v>10241</v>
      </c>
      <c r="C10953">
        <v>9706</v>
      </c>
      <c r="D10953" t="s">
        <v>10240</v>
      </c>
      <c r="E10953">
        <v>27097</v>
      </c>
      <c r="F10953" t="s">
        <v>6313</v>
      </c>
      <c r="G10953">
        <v>4563</v>
      </c>
      <c r="H10953">
        <v>40908</v>
      </c>
      <c r="I10953"/>
      <c r="J10953"/>
      <c r="K10953"/>
      <c r="L10953"/>
    </row>
    <row r="10954" spans="1:12" ht="15" customHeight="1">
      <c r="A10954">
        <v>40908</v>
      </c>
      <c r="B10954" t="s">
        <v>10241</v>
      </c>
      <c r="C10954">
        <v>9706</v>
      </c>
      <c r="D10954" t="s">
        <v>10240</v>
      </c>
      <c r="E10954">
        <v>27098</v>
      </c>
      <c r="F10954" t="s">
        <v>10297</v>
      </c>
      <c r="G10954">
        <v>4563</v>
      </c>
      <c r="H10954">
        <v>40908</v>
      </c>
      <c r="I10954"/>
      <c r="J10954"/>
      <c r="K10954"/>
      <c r="L10954"/>
    </row>
    <row r="10955" spans="1:12" ht="15" customHeight="1">
      <c r="A10955">
        <v>40908</v>
      </c>
      <c r="B10955" t="s">
        <v>10241</v>
      </c>
      <c r="C10955">
        <v>9706</v>
      </c>
      <c r="D10955" t="s">
        <v>10240</v>
      </c>
      <c r="E10955">
        <v>27099</v>
      </c>
      <c r="F10955" t="s">
        <v>381</v>
      </c>
      <c r="G10955">
        <v>4563</v>
      </c>
      <c r="H10955">
        <v>40908</v>
      </c>
      <c r="I10955"/>
      <c r="J10955"/>
      <c r="K10955"/>
      <c r="L10955"/>
    </row>
    <row r="10956" spans="1:12" ht="15" customHeight="1">
      <c r="A10956">
        <v>40908</v>
      </c>
      <c r="B10956" t="s">
        <v>10241</v>
      </c>
      <c r="C10956">
        <v>9706</v>
      </c>
      <c r="D10956" t="s">
        <v>10240</v>
      </c>
      <c r="E10956">
        <v>27100</v>
      </c>
      <c r="F10956" t="s">
        <v>10296</v>
      </c>
      <c r="G10956">
        <v>4563</v>
      </c>
      <c r="H10956">
        <v>40908</v>
      </c>
      <c r="I10956"/>
      <c r="J10956"/>
      <c r="K10956"/>
      <c r="L10956"/>
    </row>
    <row r="10957" spans="1:12" ht="15" customHeight="1">
      <c r="A10957">
        <v>40908</v>
      </c>
      <c r="B10957" t="s">
        <v>10241</v>
      </c>
      <c r="C10957">
        <v>9706</v>
      </c>
      <c r="D10957" t="s">
        <v>10240</v>
      </c>
      <c r="E10957">
        <v>27101</v>
      </c>
      <c r="F10957" t="s">
        <v>692</v>
      </c>
      <c r="G10957">
        <v>4563</v>
      </c>
      <c r="H10957">
        <v>40908</v>
      </c>
      <c r="I10957"/>
      <c r="J10957"/>
      <c r="K10957"/>
      <c r="L10957"/>
    </row>
    <row r="10958" spans="1:12" ht="15" customHeight="1">
      <c r="A10958">
        <v>40908</v>
      </c>
      <c r="B10958" t="s">
        <v>10241</v>
      </c>
      <c r="C10958">
        <v>9706</v>
      </c>
      <c r="D10958" t="s">
        <v>10240</v>
      </c>
      <c r="E10958">
        <v>27102</v>
      </c>
      <c r="F10958" t="s">
        <v>10295</v>
      </c>
      <c r="G10958">
        <v>4563</v>
      </c>
      <c r="H10958">
        <v>40908</v>
      </c>
      <c r="I10958"/>
      <c r="J10958"/>
      <c r="K10958"/>
      <c r="L10958"/>
    </row>
    <row r="10959" spans="1:12" ht="15" customHeight="1">
      <c r="A10959">
        <v>40908</v>
      </c>
      <c r="B10959" t="s">
        <v>10241</v>
      </c>
      <c r="C10959">
        <v>9706</v>
      </c>
      <c r="D10959" t="s">
        <v>10240</v>
      </c>
      <c r="E10959">
        <v>27103</v>
      </c>
      <c r="F10959" t="s">
        <v>10294</v>
      </c>
      <c r="G10959">
        <v>4563</v>
      </c>
      <c r="H10959">
        <v>40908</v>
      </c>
      <c r="I10959"/>
      <c r="J10959"/>
      <c r="K10959"/>
      <c r="L10959"/>
    </row>
    <row r="10960" spans="1:12" ht="15" customHeight="1">
      <c r="A10960">
        <v>40908</v>
      </c>
      <c r="B10960" t="s">
        <v>10241</v>
      </c>
      <c r="C10960">
        <v>9706</v>
      </c>
      <c r="D10960" t="s">
        <v>10240</v>
      </c>
      <c r="E10960">
        <v>27104</v>
      </c>
      <c r="F10960" t="s">
        <v>10293</v>
      </c>
      <c r="G10960">
        <v>4563</v>
      </c>
      <c r="H10960">
        <v>40908</v>
      </c>
      <c r="I10960"/>
      <c r="J10960"/>
      <c r="K10960"/>
      <c r="L10960"/>
    </row>
    <row r="10961" spans="1:12" ht="15" customHeight="1">
      <c r="A10961">
        <v>40908</v>
      </c>
      <c r="B10961" t="s">
        <v>10241</v>
      </c>
      <c r="C10961">
        <v>9706</v>
      </c>
      <c r="D10961" t="s">
        <v>10240</v>
      </c>
      <c r="E10961">
        <v>27105</v>
      </c>
      <c r="F10961" t="s">
        <v>394</v>
      </c>
      <c r="G10961">
        <v>4563</v>
      </c>
      <c r="H10961">
        <v>40908</v>
      </c>
      <c r="I10961"/>
      <c r="J10961"/>
      <c r="K10961"/>
      <c r="L10961"/>
    </row>
    <row r="10962" spans="1:12" ht="15" customHeight="1">
      <c r="A10962">
        <v>40908</v>
      </c>
      <c r="B10962" t="s">
        <v>10241</v>
      </c>
      <c r="C10962">
        <v>9706</v>
      </c>
      <c r="D10962" t="s">
        <v>10240</v>
      </c>
      <c r="E10962">
        <v>27106</v>
      </c>
      <c r="F10962" t="s">
        <v>10292</v>
      </c>
      <c r="G10962">
        <v>4563</v>
      </c>
      <c r="H10962">
        <v>40908</v>
      </c>
      <c r="I10962"/>
      <c r="J10962"/>
      <c r="K10962"/>
      <c r="L10962"/>
    </row>
    <row r="10963" spans="1:12" ht="15" customHeight="1">
      <c r="A10963">
        <v>40908</v>
      </c>
      <c r="B10963" t="s">
        <v>10241</v>
      </c>
      <c r="C10963">
        <v>9706</v>
      </c>
      <c r="D10963" t="s">
        <v>10240</v>
      </c>
      <c r="E10963">
        <v>27107</v>
      </c>
      <c r="F10963" t="s">
        <v>68</v>
      </c>
      <c r="G10963">
        <v>4563</v>
      </c>
      <c r="H10963">
        <v>40908</v>
      </c>
      <c r="I10963"/>
      <c r="J10963"/>
      <c r="K10963"/>
      <c r="L10963"/>
    </row>
    <row r="10964" spans="1:12" ht="15" customHeight="1">
      <c r="A10964">
        <v>40908</v>
      </c>
      <c r="B10964" t="s">
        <v>10241</v>
      </c>
      <c r="C10964">
        <v>9706</v>
      </c>
      <c r="D10964" t="s">
        <v>10240</v>
      </c>
      <c r="E10964">
        <v>27108</v>
      </c>
      <c r="F10964" t="s">
        <v>10291</v>
      </c>
      <c r="G10964">
        <v>4563</v>
      </c>
      <c r="H10964">
        <v>40908</v>
      </c>
      <c r="I10964"/>
      <c r="J10964"/>
      <c r="K10964"/>
      <c r="L10964"/>
    </row>
    <row r="10965" spans="1:12" ht="15" customHeight="1">
      <c r="A10965">
        <v>40908</v>
      </c>
      <c r="B10965" t="s">
        <v>10241</v>
      </c>
      <c r="C10965">
        <v>9706</v>
      </c>
      <c r="D10965" t="s">
        <v>10240</v>
      </c>
      <c r="E10965">
        <v>27109</v>
      </c>
      <c r="F10965" t="s">
        <v>3742</v>
      </c>
      <c r="G10965">
        <v>4563</v>
      </c>
      <c r="H10965">
        <v>40908</v>
      </c>
      <c r="I10965"/>
      <c r="J10965"/>
      <c r="K10965"/>
      <c r="L10965"/>
    </row>
    <row r="10966" spans="1:12" ht="15" customHeight="1">
      <c r="A10966">
        <v>40908</v>
      </c>
      <c r="B10966" t="s">
        <v>10241</v>
      </c>
      <c r="C10966">
        <v>9706</v>
      </c>
      <c r="D10966" t="s">
        <v>10240</v>
      </c>
      <c r="E10966">
        <v>27110</v>
      </c>
      <c r="F10966" t="s">
        <v>10290</v>
      </c>
      <c r="G10966">
        <v>4563</v>
      </c>
      <c r="H10966">
        <v>40908</v>
      </c>
      <c r="I10966"/>
      <c r="J10966"/>
      <c r="K10966"/>
      <c r="L10966"/>
    </row>
    <row r="10967" spans="1:12" ht="15" customHeight="1">
      <c r="A10967">
        <v>40908</v>
      </c>
      <c r="B10967" t="s">
        <v>10241</v>
      </c>
      <c r="C10967">
        <v>9706</v>
      </c>
      <c r="D10967" t="s">
        <v>10240</v>
      </c>
      <c r="E10967">
        <v>27111</v>
      </c>
      <c r="F10967" t="s">
        <v>1090</v>
      </c>
      <c r="G10967">
        <v>4563</v>
      </c>
      <c r="H10967">
        <v>40908</v>
      </c>
      <c r="I10967"/>
      <c r="J10967"/>
      <c r="K10967"/>
      <c r="L10967"/>
    </row>
    <row r="10968" spans="1:12" ht="15" customHeight="1">
      <c r="A10968">
        <v>40908</v>
      </c>
      <c r="B10968" t="s">
        <v>10241</v>
      </c>
      <c r="C10968">
        <v>9706</v>
      </c>
      <c r="D10968" t="s">
        <v>10240</v>
      </c>
      <c r="E10968">
        <v>27112</v>
      </c>
      <c r="F10968" t="s">
        <v>10289</v>
      </c>
      <c r="G10968">
        <v>4563</v>
      </c>
      <c r="H10968">
        <v>40908</v>
      </c>
      <c r="I10968"/>
      <c r="J10968"/>
      <c r="K10968"/>
      <c r="L10968"/>
    </row>
    <row r="10969" spans="1:12" ht="15" customHeight="1">
      <c r="A10969">
        <v>40908</v>
      </c>
      <c r="B10969" t="s">
        <v>10241</v>
      </c>
      <c r="C10969">
        <v>9706</v>
      </c>
      <c r="D10969" t="s">
        <v>10240</v>
      </c>
      <c r="E10969">
        <v>27113</v>
      </c>
      <c r="F10969" t="s">
        <v>9835</v>
      </c>
      <c r="G10969">
        <v>4563</v>
      </c>
      <c r="H10969">
        <v>40908</v>
      </c>
      <c r="I10969"/>
      <c r="J10969"/>
      <c r="K10969"/>
      <c r="L10969"/>
    </row>
    <row r="10970" spans="1:12" ht="15" customHeight="1">
      <c r="A10970">
        <v>40908</v>
      </c>
      <c r="B10970" t="s">
        <v>10241</v>
      </c>
      <c r="C10970">
        <v>9706</v>
      </c>
      <c r="D10970" t="s">
        <v>10240</v>
      </c>
      <c r="E10970">
        <v>27114</v>
      </c>
      <c r="F10970" t="s">
        <v>10288</v>
      </c>
      <c r="G10970">
        <v>4563</v>
      </c>
      <c r="H10970">
        <v>40908</v>
      </c>
      <c r="I10970"/>
      <c r="J10970"/>
      <c r="K10970"/>
      <c r="L10970"/>
    </row>
    <row r="10971" spans="1:12" ht="15" customHeight="1">
      <c r="A10971">
        <v>40908</v>
      </c>
      <c r="B10971" t="s">
        <v>10241</v>
      </c>
      <c r="C10971">
        <v>9706</v>
      </c>
      <c r="D10971" t="s">
        <v>10240</v>
      </c>
      <c r="E10971">
        <v>27115</v>
      </c>
      <c r="F10971" t="s">
        <v>9928</v>
      </c>
      <c r="G10971">
        <v>4563</v>
      </c>
      <c r="H10971">
        <v>40908</v>
      </c>
      <c r="I10971"/>
      <c r="J10971"/>
      <c r="K10971"/>
      <c r="L10971"/>
    </row>
    <row r="10972" spans="1:12" ht="15" customHeight="1">
      <c r="A10972">
        <v>40908</v>
      </c>
      <c r="B10972" t="s">
        <v>10241</v>
      </c>
      <c r="C10972">
        <v>9706</v>
      </c>
      <c r="D10972" t="s">
        <v>10240</v>
      </c>
      <c r="E10972">
        <v>27116</v>
      </c>
      <c r="F10972" t="s">
        <v>577</v>
      </c>
      <c r="G10972">
        <v>4563</v>
      </c>
      <c r="H10972">
        <v>40908</v>
      </c>
      <c r="I10972"/>
      <c r="J10972"/>
      <c r="K10972"/>
      <c r="L10972"/>
    </row>
    <row r="10973" spans="1:12" ht="15" customHeight="1">
      <c r="A10973">
        <v>40908</v>
      </c>
      <c r="B10973" t="s">
        <v>10241</v>
      </c>
      <c r="C10973">
        <v>9706</v>
      </c>
      <c r="D10973" t="s">
        <v>10240</v>
      </c>
      <c r="E10973">
        <v>27117</v>
      </c>
      <c r="F10973" t="s">
        <v>10287</v>
      </c>
      <c r="G10973">
        <v>4563</v>
      </c>
      <c r="H10973">
        <v>40908</v>
      </c>
      <c r="I10973"/>
      <c r="J10973"/>
      <c r="K10973"/>
      <c r="L10973"/>
    </row>
    <row r="10974" spans="1:12" ht="15" customHeight="1">
      <c r="A10974">
        <v>40908</v>
      </c>
      <c r="B10974" t="s">
        <v>10241</v>
      </c>
      <c r="C10974">
        <v>9706</v>
      </c>
      <c r="D10974" t="s">
        <v>10240</v>
      </c>
      <c r="E10974">
        <v>27118</v>
      </c>
      <c r="F10974" t="s">
        <v>9713</v>
      </c>
      <c r="G10974">
        <v>4563</v>
      </c>
      <c r="H10974">
        <v>40908</v>
      </c>
      <c r="I10974"/>
      <c r="J10974"/>
      <c r="K10974"/>
      <c r="L10974"/>
    </row>
    <row r="10975" spans="1:12" ht="15" customHeight="1">
      <c r="A10975">
        <v>40908</v>
      </c>
      <c r="B10975" t="s">
        <v>10241</v>
      </c>
      <c r="C10975">
        <v>9706</v>
      </c>
      <c r="D10975" t="s">
        <v>10240</v>
      </c>
      <c r="E10975">
        <v>47037</v>
      </c>
      <c r="F10975" t="s">
        <v>10286</v>
      </c>
      <c r="G10975">
        <v>4563</v>
      </c>
      <c r="H10975">
        <v>40908</v>
      </c>
      <c r="I10975"/>
      <c r="J10975"/>
      <c r="K10975"/>
      <c r="L10975"/>
    </row>
    <row r="10976" spans="1:12" ht="15" customHeight="1">
      <c r="A10976">
        <v>40908</v>
      </c>
      <c r="B10976" t="s">
        <v>10241</v>
      </c>
      <c r="C10976">
        <v>9706</v>
      </c>
      <c r="D10976" t="s">
        <v>10240</v>
      </c>
      <c r="E10976">
        <v>48601</v>
      </c>
      <c r="F10976" t="s">
        <v>10285</v>
      </c>
      <c r="G10976">
        <v>4563</v>
      </c>
      <c r="H10976">
        <v>40908</v>
      </c>
      <c r="I10976"/>
      <c r="J10976"/>
      <c r="K10976"/>
      <c r="L10976"/>
    </row>
    <row r="10977" spans="1:12" ht="15" customHeight="1">
      <c r="A10977">
        <v>40908</v>
      </c>
      <c r="B10977" t="s">
        <v>10241</v>
      </c>
      <c r="C10977">
        <v>9706</v>
      </c>
      <c r="D10977" t="s">
        <v>10240</v>
      </c>
      <c r="E10977">
        <v>48617</v>
      </c>
      <c r="F10977" t="s">
        <v>10284</v>
      </c>
      <c r="G10977">
        <v>4563</v>
      </c>
      <c r="H10977">
        <v>40908</v>
      </c>
      <c r="I10977"/>
      <c r="J10977"/>
      <c r="K10977"/>
      <c r="L10977"/>
    </row>
    <row r="10978" spans="1:12" ht="15" customHeight="1">
      <c r="A10978">
        <v>40908</v>
      </c>
      <c r="B10978" t="s">
        <v>10241</v>
      </c>
      <c r="C10978">
        <v>9706</v>
      </c>
      <c r="D10978" t="s">
        <v>10240</v>
      </c>
      <c r="E10978">
        <v>56388</v>
      </c>
      <c r="F10978" t="s">
        <v>4051</v>
      </c>
      <c r="G10978">
        <v>4563</v>
      </c>
      <c r="H10978">
        <v>40908</v>
      </c>
      <c r="I10978"/>
      <c r="J10978"/>
      <c r="K10978"/>
      <c r="L10978"/>
    </row>
    <row r="10979" spans="1:12" ht="15" customHeight="1">
      <c r="A10979">
        <v>40908</v>
      </c>
      <c r="B10979" t="s">
        <v>10241</v>
      </c>
      <c r="C10979">
        <v>9706</v>
      </c>
      <c r="D10979" t="s">
        <v>10240</v>
      </c>
      <c r="E10979">
        <v>72708</v>
      </c>
      <c r="F10979" t="s">
        <v>33</v>
      </c>
      <c r="G10979">
        <v>4563</v>
      </c>
      <c r="H10979">
        <v>40908</v>
      </c>
      <c r="I10979"/>
      <c r="J10979"/>
      <c r="K10979"/>
      <c r="L10979"/>
    </row>
    <row r="10980" spans="1:12" ht="15" customHeight="1">
      <c r="A10980">
        <v>40908</v>
      </c>
      <c r="B10980" t="s">
        <v>10241</v>
      </c>
      <c r="C10980">
        <v>9706</v>
      </c>
      <c r="D10980" t="s">
        <v>10240</v>
      </c>
      <c r="E10980">
        <v>84040</v>
      </c>
      <c r="F10980" t="s">
        <v>10283</v>
      </c>
      <c r="G10980">
        <v>4563</v>
      </c>
      <c r="H10980">
        <v>40908</v>
      </c>
      <c r="I10980"/>
      <c r="J10980"/>
      <c r="K10980"/>
      <c r="L10980"/>
    </row>
    <row r="10981" spans="1:12" ht="15" customHeight="1">
      <c r="A10981">
        <v>40908</v>
      </c>
      <c r="B10981" t="s">
        <v>10241</v>
      </c>
      <c r="C10981">
        <v>9706</v>
      </c>
      <c r="D10981" t="s">
        <v>10240</v>
      </c>
      <c r="E10981">
        <v>84041</v>
      </c>
      <c r="F10981" t="s">
        <v>10282</v>
      </c>
      <c r="G10981">
        <v>4563</v>
      </c>
      <c r="H10981">
        <v>40908</v>
      </c>
      <c r="I10981"/>
      <c r="J10981"/>
      <c r="K10981"/>
      <c r="L10981"/>
    </row>
    <row r="10982" spans="1:12" ht="15" customHeight="1">
      <c r="A10982">
        <v>40908</v>
      </c>
      <c r="B10982" t="s">
        <v>10241</v>
      </c>
      <c r="C10982">
        <v>9706</v>
      </c>
      <c r="D10982" t="s">
        <v>10240</v>
      </c>
      <c r="E10982">
        <v>84042</v>
      </c>
      <c r="F10982" t="s">
        <v>10281</v>
      </c>
      <c r="G10982">
        <v>4563</v>
      </c>
      <c r="H10982">
        <v>40908</v>
      </c>
      <c r="I10982"/>
      <c r="J10982"/>
      <c r="K10982"/>
      <c r="L10982"/>
    </row>
    <row r="10983" spans="1:12" ht="15" customHeight="1">
      <c r="A10983">
        <v>40908</v>
      </c>
      <c r="B10983" t="s">
        <v>10241</v>
      </c>
      <c r="C10983">
        <v>9706</v>
      </c>
      <c r="D10983" t="s">
        <v>10240</v>
      </c>
      <c r="E10983">
        <v>84043</v>
      </c>
      <c r="F10983" t="s">
        <v>10280</v>
      </c>
      <c r="G10983">
        <v>4563</v>
      </c>
      <c r="H10983">
        <v>40908</v>
      </c>
      <c r="I10983"/>
      <c r="J10983"/>
      <c r="K10983"/>
      <c r="L10983"/>
    </row>
    <row r="10984" spans="1:12" ht="15" customHeight="1">
      <c r="A10984">
        <v>40908</v>
      </c>
      <c r="B10984" t="s">
        <v>10241</v>
      </c>
      <c r="C10984">
        <v>9706</v>
      </c>
      <c r="D10984" t="s">
        <v>10240</v>
      </c>
      <c r="E10984">
        <v>84044</v>
      </c>
      <c r="F10984" t="s">
        <v>5994</v>
      </c>
      <c r="G10984">
        <v>4563</v>
      </c>
      <c r="H10984">
        <v>40908</v>
      </c>
      <c r="I10984"/>
      <c r="J10984"/>
      <c r="K10984"/>
      <c r="L10984"/>
    </row>
    <row r="10985" spans="1:12" ht="15" customHeight="1">
      <c r="A10985">
        <v>40908</v>
      </c>
      <c r="B10985" t="s">
        <v>10241</v>
      </c>
      <c r="C10985">
        <v>9706</v>
      </c>
      <c r="D10985" t="s">
        <v>10240</v>
      </c>
      <c r="E10985">
        <v>84045</v>
      </c>
      <c r="F10985" t="s">
        <v>10279</v>
      </c>
      <c r="G10985">
        <v>4563</v>
      </c>
      <c r="H10985">
        <v>40908</v>
      </c>
      <c r="I10985"/>
      <c r="J10985"/>
      <c r="K10985"/>
      <c r="L10985"/>
    </row>
    <row r="10986" spans="1:12" ht="15" customHeight="1">
      <c r="A10986">
        <v>40908</v>
      </c>
      <c r="B10986" t="s">
        <v>10241</v>
      </c>
      <c r="C10986">
        <v>9706</v>
      </c>
      <c r="D10986" t="s">
        <v>10240</v>
      </c>
      <c r="E10986">
        <v>84046</v>
      </c>
      <c r="F10986" t="s">
        <v>10278</v>
      </c>
      <c r="G10986">
        <v>4563</v>
      </c>
      <c r="H10986">
        <v>40908</v>
      </c>
      <c r="I10986"/>
      <c r="J10986"/>
      <c r="K10986"/>
      <c r="L10986"/>
    </row>
    <row r="10987" spans="1:12" ht="15" customHeight="1">
      <c r="A10987">
        <v>40908</v>
      </c>
      <c r="B10987" t="s">
        <v>10241</v>
      </c>
      <c r="C10987">
        <v>9706</v>
      </c>
      <c r="D10987" t="s">
        <v>10240</v>
      </c>
      <c r="E10987">
        <v>84047</v>
      </c>
      <c r="F10987" t="s">
        <v>10277</v>
      </c>
      <c r="G10987">
        <v>4563</v>
      </c>
      <c r="H10987">
        <v>40908</v>
      </c>
      <c r="I10987"/>
      <c r="J10987"/>
      <c r="K10987"/>
      <c r="L10987"/>
    </row>
    <row r="10988" spans="1:12" ht="15" customHeight="1">
      <c r="A10988">
        <v>40908</v>
      </c>
      <c r="B10988" t="s">
        <v>10241</v>
      </c>
      <c r="C10988">
        <v>9706</v>
      </c>
      <c r="D10988" t="s">
        <v>10240</v>
      </c>
      <c r="E10988">
        <v>84048</v>
      </c>
      <c r="F10988" t="s">
        <v>10276</v>
      </c>
      <c r="G10988">
        <v>4563</v>
      </c>
      <c r="H10988">
        <v>40908</v>
      </c>
      <c r="I10988"/>
      <c r="J10988"/>
      <c r="K10988"/>
      <c r="L10988"/>
    </row>
    <row r="10989" spans="1:12" ht="15" customHeight="1">
      <c r="A10989">
        <v>40908</v>
      </c>
      <c r="B10989" t="s">
        <v>10241</v>
      </c>
      <c r="C10989">
        <v>9706</v>
      </c>
      <c r="D10989" t="s">
        <v>10240</v>
      </c>
      <c r="E10989">
        <v>84049</v>
      </c>
      <c r="F10989" t="s">
        <v>10275</v>
      </c>
      <c r="G10989">
        <v>4563</v>
      </c>
      <c r="H10989">
        <v>40908</v>
      </c>
      <c r="I10989"/>
      <c r="J10989"/>
      <c r="K10989"/>
      <c r="L10989"/>
    </row>
    <row r="10990" spans="1:12" ht="15" customHeight="1">
      <c r="A10990">
        <v>40908</v>
      </c>
      <c r="B10990" t="s">
        <v>10241</v>
      </c>
      <c r="C10990">
        <v>9706</v>
      </c>
      <c r="D10990" t="s">
        <v>10240</v>
      </c>
      <c r="E10990">
        <v>84050</v>
      </c>
      <c r="F10990" t="s">
        <v>10274</v>
      </c>
      <c r="G10990">
        <v>4563</v>
      </c>
      <c r="H10990">
        <v>40908</v>
      </c>
      <c r="I10990"/>
      <c r="J10990"/>
      <c r="K10990"/>
      <c r="L10990"/>
    </row>
    <row r="10991" spans="1:12" ht="15" customHeight="1">
      <c r="A10991">
        <v>40908</v>
      </c>
      <c r="B10991" t="s">
        <v>10241</v>
      </c>
      <c r="C10991">
        <v>9706</v>
      </c>
      <c r="D10991" t="s">
        <v>10240</v>
      </c>
      <c r="E10991">
        <v>84051</v>
      </c>
      <c r="F10991" t="s">
        <v>1372</v>
      </c>
      <c r="G10991">
        <v>4563</v>
      </c>
      <c r="H10991">
        <v>40908</v>
      </c>
      <c r="I10991"/>
      <c r="J10991"/>
      <c r="K10991"/>
      <c r="L10991"/>
    </row>
    <row r="10992" spans="1:12" ht="15" customHeight="1">
      <c r="A10992">
        <v>40908</v>
      </c>
      <c r="B10992" t="s">
        <v>10241</v>
      </c>
      <c r="C10992">
        <v>9706</v>
      </c>
      <c r="D10992" t="s">
        <v>10240</v>
      </c>
      <c r="E10992">
        <v>84052</v>
      </c>
      <c r="F10992" t="s">
        <v>10273</v>
      </c>
      <c r="G10992">
        <v>4563</v>
      </c>
      <c r="H10992">
        <v>40908</v>
      </c>
      <c r="I10992"/>
      <c r="J10992"/>
      <c r="K10992"/>
      <c r="L10992"/>
    </row>
    <row r="10993" spans="1:12" ht="15" customHeight="1">
      <c r="A10993">
        <v>40908</v>
      </c>
      <c r="B10993" t="s">
        <v>10241</v>
      </c>
      <c r="C10993">
        <v>9706</v>
      </c>
      <c r="D10993" t="s">
        <v>10240</v>
      </c>
      <c r="E10993">
        <v>84053</v>
      </c>
      <c r="F10993" t="s">
        <v>10272</v>
      </c>
      <c r="G10993">
        <v>4563</v>
      </c>
      <c r="H10993">
        <v>40908</v>
      </c>
      <c r="I10993"/>
      <c r="J10993"/>
      <c r="K10993"/>
      <c r="L10993"/>
    </row>
    <row r="10994" spans="1:12" ht="15" customHeight="1">
      <c r="A10994">
        <v>40908</v>
      </c>
      <c r="B10994" t="s">
        <v>10241</v>
      </c>
      <c r="C10994">
        <v>9706</v>
      </c>
      <c r="D10994" t="s">
        <v>10240</v>
      </c>
      <c r="E10994">
        <v>84054</v>
      </c>
      <c r="F10994" t="s">
        <v>769</v>
      </c>
      <c r="G10994">
        <v>4563</v>
      </c>
      <c r="H10994">
        <v>40908</v>
      </c>
      <c r="I10994"/>
      <c r="J10994"/>
      <c r="K10994"/>
      <c r="L10994"/>
    </row>
    <row r="10995" spans="1:12" ht="15" customHeight="1">
      <c r="A10995">
        <v>40908</v>
      </c>
      <c r="B10995" t="s">
        <v>10241</v>
      </c>
      <c r="C10995">
        <v>9706</v>
      </c>
      <c r="D10995" t="s">
        <v>10240</v>
      </c>
      <c r="E10995">
        <v>84055</v>
      </c>
      <c r="F10995" t="s">
        <v>10271</v>
      </c>
      <c r="G10995">
        <v>4563</v>
      </c>
      <c r="H10995">
        <v>40908</v>
      </c>
      <c r="I10995"/>
      <c r="J10995"/>
      <c r="K10995"/>
      <c r="L10995"/>
    </row>
    <row r="10996" spans="1:12" ht="15" customHeight="1">
      <c r="A10996">
        <v>40908</v>
      </c>
      <c r="B10996" t="s">
        <v>10241</v>
      </c>
      <c r="C10996">
        <v>9706</v>
      </c>
      <c r="D10996" t="s">
        <v>10240</v>
      </c>
      <c r="E10996">
        <v>94108</v>
      </c>
      <c r="F10996" t="s">
        <v>10270</v>
      </c>
      <c r="G10996">
        <v>4563</v>
      </c>
      <c r="H10996">
        <v>40908</v>
      </c>
      <c r="I10996"/>
      <c r="J10996"/>
      <c r="K10996"/>
      <c r="L10996"/>
    </row>
    <row r="10997" spans="1:12" ht="15" customHeight="1">
      <c r="A10997">
        <v>40908</v>
      </c>
      <c r="B10997" t="s">
        <v>10241</v>
      </c>
      <c r="C10997">
        <v>9706</v>
      </c>
      <c r="D10997" t="s">
        <v>10240</v>
      </c>
      <c r="E10997">
        <v>96130</v>
      </c>
      <c r="F10997" t="s">
        <v>2186</v>
      </c>
      <c r="G10997">
        <v>4563</v>
      </c>
      <c r="H10997">
        <v>40908</v>
      </c>
      <c r="I10997"/>
      <c r="J10997"/>
      <c r="K10997"/>
      <c r="L10997"/>
    </row>
    <row r="10998" spans="1:12" ht="15" customHeight="1">
      <c r="A10998">
        <v>40908</v>
      </c>
      <c r="B10998" t="s">
        <v>10241</v>
      </c>
      <c r="C10998">
        <v>9706</v>
      </c>
      <c r="D10998" t="s">
        <v>10240</v>
      </c>
      <c r="E10998">
        <v>96131</v>
      </c>
      <c r="F10998" t="s">
        <v>10269</v>
      </c>
      <c r="G10998">
        <v>4563</v>
      </c>
      <c r="H10998">
        <v>40908</v>
      </c>
      <c r="I10998"/>
      <c r="J10998"/>
      <c r="K10998"/>
      <c r="L10998"/>
    </row>
    <row r="10999" spans="1:12" ht="15" customHeight="1">
      <c r="A10999">
        <v>40908</v>
      </c>
      <c r="B10999" t="s">
        <v>10241</v>
      </c>
      <c r="C10999">
        <v>9706</v>
      </c>
      <c r="D10999" t="s">
        <v>10240</v>
      </c>
      <c r="E10999">
        <v>96132</v>
      </c>
      <c r="F10999" t="s">
        <v>3630</v>
      </c>
      <c r="G10999">
        <v>4563</v>
      </c>
      <c r="H10999">
        <v>40908</v>
      </c>
      <c r="I10999"/>
      <c r="J10999"/>
      <c r="K10999"/>
      <c r="L10999"/>
    </row>
    <row r="11000" spans="1:12" ht="15" customHeight="1">
      <c r="A11000">
        <v>40908</v>
      </c>
      <c r="B11000" t="s">
        <v>10241</v>
      </c>
      <c r="C11000">
        <v>9706</v>
      </c>
      <c r="D11000" t="s">
        <v>10240</v>
      </c>
      <c r="E11000">
        <v>96265</v>
      </c>
      <c r="F11000" t="s">
        <v>10268</v>
      </c>
      <c r="G11000">
        <v>4563</v>
      </c>
      <c r="H11000">
        <v>40908</v>
      </c>
      <c r="I11000"/>
      <c r="J11000"/>
      <c r="K11000"/>
      <c r="L11000"/>
    </row>
    <row r="11001" spans="1:12" ht="15" customHeight="1">
      <c r="A11001">
        <v>40908</v>
      </c>
      <c r="B11001" t="s">
        <v>10241</v>
      </c>
      <c r="C11001">
        <v>9706</v>
      </c>
      <c r="D11001" t="s">
        <v>10240</v>
      </c>
      <c r="E11001">
        <v>96266</v>
      </c>
      <c r="F11001" t="s">
        <v>10267</v>
      </c>
      <c r="G11001">
        <v>4563</v>
      </c>
      <c r="H11001">
        <v>40908</v>
      </c>
      <c r="I11001"/>
      <c r="J11001"/>
      <c r="K11001"/>
      <c r="L11001"/>
    </row>
    <row r="11002" spans="1:12" ht="15" customHeight="1">
      <c r="A11002">
        <v>40908</v>
      </c>
      <c r="B11002" t="s">
        <v>10241</v>
      </c>
      <c r="C11002">
        <v>9706</v>
      </c>
      <c r="D11002" t="s">
        <v>10240</v>
      </c>
      <c r="E11002">
        <v>96267</v>
      </c>
      <c r="F11002" t="s">
        <v>10266</v>
      </c>
      <c r="G11002">
        <v>4563</v>
      </c>
      <c r="H11002">
        <v>40908</v>
      </c>
      <c r="I11002"/>
      <c r="J11002"/>
      <c r="K11002"/>
      <c r="L11002"/>
    </row>
    <row r="11003" spans="1:12" ht="15" customHeight="1">
      <c r="A11003">
        <v>40908</v>
      </c>
      <c r="B11003" t="s">
        <v>10241</v>
      </c>
      <c r="C11003">
        <v>9706</v>
      </c>
      <c r="D11003" t="s">
        <v>10240</v>
      </c>
      <c r="E11003">
        <v>101503</v>
      </c>
      <c r="F11003" t="s">
        <v>10265</v>
      </c>
      <c r="G11003">
        <v>4563</v>
      </c>
      <c r="H11003">
        <v>40908</v>
      </c>
      <c r="I11003"/>
      <c r="J11003"/>
      <c r="K11003"/>
      <c r="L11003"/>
    </row>
    <row r="11004" spans="1:12" ht="15" customHeight="1">
      <c r="A11004">
        <v>40908</v>
      </c>
      <c r="B11004" t="s">
        <v>10241</v>
      </c>
      <c r="C11004">
        <v>9706</v>
      </c>
      <c r="D11004" t="s">
        <v>10240</v>
      </c>
      <c r="E11004">
        <v>109880</v>
      </c>
      <c r="F11004" t="s">
        <v>10264</v>
      </c>
      <c r="G11004">
        <v>4563</v>
      </c>
      <c r="H11004">
        <v>40908</v>
      </c>
      <c r="I11004"/>
      <c r="J11004"/>
      <c r="K11004"/>
      <c r="L11004"/>
    </row>
    <row r="11005" spans="1:12" ht="15" customHeight="1">
      <c r="A11005">
        <v>40908</v>
      </c>
      <c r="B11005" t="s">
        <v>10241</v>
      </c>
      <c r="C11005">
        <v>9706</v>
      </c>
      <c r="D11005" t="s">
        <v>10240</v>
      </c>
      <c r="E11005">
        <v>111468</v>
      </c>
      <c r="F11005" t="s">
        <v>10263</v>
      </c>
      <c r="G11005">
        <v>4563</v>
      </c>
      <c r="H11005">
        <v>40908</v>
      </c>
      <c r="I11005"/>
      <c r="J11005"/>
      <c r="K11005"/>
      <c r="L11005"/>
    </row>
    <row r="11006" spans="1:12" ht="15" customHeight="1">
      <c r="A11006">
        <v>40908</v>
      </c>
      <c r="B11006" t="s">
        <v>10241</v>
      </c>
      <c r="C11006">
        <v>9706</v>
      </c>
      <c r="D11006" t="s">
        <v>10240</v>
      </c>
      <c r="E11006">
        <v>118306</v>
      </c>
      <c r="F11006" t="s">
        <v>1744</v>
      </c>
      <c r="G11006">
        <v>4563</v>
      </c>
      <c r="H11006">
        <v>40908</v>
      </c>
      <c r="I11006"/>
      <c r="J11006"/>
      <c r="K11006"/>
      <c r="L11006"/>
    </row>
    <row r="11007" spans="1:12" ht="15" customHeight="1">
      <c r="A11007">
        <v>40908</v>
      </c>
      <c r="B11007" t="s">
        <v>10241</v>
      </c>
      <c r="C11007">
        <v>9706</v>
      </c>
      <c r="D11007" t="s">
        <v>10240</v>
      </c>
      <c r="E11007">
        <v>125939</v>
      </c>
      <c r="F11007" t="s">
        <v>10262</v>
      </c>
      <c r="G11007">
        <v>4563</v>
      </c>
      <c r="H11007">
        <v>40908</v>
      </c>
      <c r="I11007"/>
      <c r="J11007"/>
      <c r="K11007"/>
      <c r="L11007"/>
    </row>
    <row r="11008" spans="1:12" ht="15" customHeight="1">
      <c r="A11008">
        <v>40908</v>
      </c>
      <c r="B11008" t="s">
        <v>10241</v>
      </c>
      <c r="C11008">
        <v>9706</v>
      </c>
      <c r="D11008" t="s">
        <v>10240</v>
      </c>
      <c r="E11008">
        <v>125940</v>
      </c>
      <c r="F11008" t="s">
        <v>2348</v>
      </c>
      <c r="G11008">
        <v>4563</v>
      </c>
      <c r="H11008">
        <v>40908</v>
      </c>
      <c r="I11008"/>
      <c r="J11008"/>
      <c r="K11008"/>
      <c r="L11008"/>
    </row>
    <row r="11009" spans="1:12" ht="15" customHeight="1">
      <c r="A11009">
        <v>40908</v>
      </c>
      <c r="B11009" t="s">
        <v>10241</v>
      </c>
      <c r="C11009">
        <v>9706</v>
      </c>
      <c r="D11009" t="s">
        <v>10240</v>
      </c>
      <c r="E11009">
        <v>125941</v>
      </c>
      <c r="F11009" t="s">
        <v>10261</v>
      </c>
      <c r="G11009">
        <v>4563</v>
      </c>
      <c r="H11009">
        <v>40908</v>
      </c>
      <c r="I11009"/>
      <c r="J11009"/>
      <c r="K11009"/>
      <c r="L11009"/>
    </row>
    <row r="11010" spans="1:12" ht="15" customHeight="1">
      <c r="A11010">
        <v>40908</v>
      </c>
      <c r="B11010" t="s">
        <v>10241</v>
      </c>
      <c r="C11010">
        <v>9706</v>
      </c>
      <c r="D11010" t="s">
        <v>10240</v>
      </c>
      <c r="E11010">
        <v>125942</v>
      </c>
      <c r="F11010" t="s">
        <v>1656</v>
      </c>
      <c r="G11010">
        <v>4563</v>
      </c>
      <c r="H11010">
        <v>40908</v>
      </c>
      <c r="I11010"/>
      <c r="J11010"/>
      <c r="K11010"/>
      <c r="L11010"/>
    </row>
    <row r="11011" spans="1:12" ht="15" customHeight="1">
      <c r="A11011">
        <v>40908</v>
      </c>
      <c r="B11011" t="s">
        <v>10241</v>
      </c>
      <c r="C11011">
        <v>9706</v>
      </c>
      <c r="D11011" t="s">
        <v>10240</v>
      </c>
      <c r="E11011">
        <v>125943</v>
      </c>
      <c r="F11011" t="s">
        <v>10260</v>
      </c>
      <c r="G11011">
        <v>4563</v>
      </c>
      <c r="H11011">
        <v>40908</v>
      </c>
      <c r="I11011"/>
      <c r="J11011"/>
      <c r="K11011"/>
      <c r="L11011"/>
    </row>
    <row r="11012" spans="1:12" ht="15" customHeight="1">
      <c r="A11012">
        <v>40908</v>
      </c>
      <c r="B11012" t="s">
        <v>10241</v>
      </c>
      <c r="C11012">
        <v>9706</v>
      </c>
      <c r="D11012" t="s">
        <v>10240</v>
      </c>
      <c r="E11012">
        <v>125944</v>
      </c>
      <c r="F11012" t="s">
        <v>10259</v>
      </c>
      <c r="G11012">
        <v>4563</v>
      </c>
      <c r="H11012">
        <v>40908</v>
      </c>
      <c r="I11012"/>
      <c r="J11012"/>
      <c r="K11012"/>
      <c r="L11012"/>
    </row>
    <row r="11013" spans="1:12" ht="15" customHeight="1">
      <c r="A11013">
        <v>40908</v>
      </c>
      <c r="B11013" t="s">
        <v>10241</v>
      </c>
      <c r="C11013">
        <v>9706</v>
      </c>
      <c r="D11013" t="s">
        <v>10240</v>
      </c>
      <c r="E11013">
        <v>125946</v>
      </c>
      <c r="F11013" t="s">
        <v>10258</v>
      </c>
      <c r="G11013">
        <v>4563</v>
      </c>
      <c r="H11013">
        <v>40908</v>
      </c>
      <c r="I11013"/>
      <c r="J11013"/>
      <c r="K11013"/>
      <c r="L11013"/>
    </row>
    <row r="11014" spans="1:12" ht="15" customHeight="1">
      <c r="A11014">
        <v>40908</v>
      </c>
      <c r="B11014" t="s">
        <v>10241</v>
      </c>
      <c r="C11014">
        <v>9706</v>
      </c>
      <c r="D11014" t="s">
        <v>10240</v>
      </c>
      <c r="E11014">
        <v>125947</v>
      </c>
      <c r="F11014" t="s">
        <v>10257</v>
      </c>
      <c r="G11014">
        <v>4563</v>
      </c>
      <c r="H11014">
        <v>40908</v>
      </c>
      <c r="I11014"/>
      <c r="J11014"/>
      <c r="K11014"/>
      <c r="L11014"/>
    </row>
    <row r="11015" spans="1:12" ht="15" customHeight="1">
      <c r="A11015">
        <v>40908</v>
      </c>
      <c r="B11015" t="s">
        <v>10241</v>
      </c>
      <c r="C11015">
        <v>9706</v>
      </c>
      <c r="D11015" t="s">
        <v>10240</v>
      </c>
      <c r="E11015">
        <v>125948</v>
      </c>
      <c r="F11015" t="s">
        <v>2627</v>
      </c>
      <c r="G11015">
        <v>4563</v>
      </c>
      <c r="H11015">
        <v>40908</v>
      </c>
      <c r="I11015"/>
      <c r="J11015"/>
      <c r="K11015"/>
      <c r="L11015"/>
    </row>
    <row r="11016" spans="1:12" ht="15" customHeight="1">
      <c r="A11016">
        <v>40908</v>
      </c>
      <c r="B11016" t="s">
        <v>10241</v>
      </c>
      <c r="C11016">
        <v>9706</v>
      </c>
      <c r="D11016" t="s">
        <v>10240</v>
      </c>
      <c r="E11016">
        <v>125949</v>
      </c>
      <c r="F11016" t="s">
        <v>1030</v>
      </c>
      <c r="G11016">
        <v>4563</v>
      </c>
      <c r="H11016">
        <v>40908</v>
      </c>
      <c r="I11016"/>
      <c r="J11016"/>
      <c r="K11016"/>
      <c r="L11016"/>
    </row>
    <row r="11017" spans="1:12" ht="15" customHeight="1">
      <c r="A11017">
        <v>40908</v>
      </c>
      <c r="B11017" t="s">
        <v>10241</v>
      </c>
      <c r="C11017">
        <v>9706</v>
      </c>
      <c r="D11017" t="s">
        <v>10240</v>
      </c>
      <c r="E11017">
        <v>125950</v>
      </c>
      <c r="F11017" t="s">
        <v>10256</v>
      </c>
      <c r="G11017">
        <v>4563</v>
      </c>
      <c r="H11017">
        <v>40908</v>
      </c>
      <c r="I11017"/>
      <c r="J11017"/>
      <c r="K11017"/>
      <c r="L11017"/>
    </row>
    <row r="11018" spans="1:12" ht="15" customHeight="1">
      <c r="A11018">
        <v>40908</v>
      </c>
      <c r="B11018" t="s">
        <v>10241</v>
      </c>
      <c r="C11018">
        <v>9706</v>
      </c>
      <c r="D11018" t="s">
        <v>10240</v>
      </c>
      <c r="E11018">
        <v>125951</v>
      </c>
      <c r="F11018" t="s">
        <v>10255</v>
      </c>
      <c r="G11018">
        <v>4563</v>
      </c>
      <c r="H11018">
        <v>40908</v>
      </c>
      <c r="I11018"/>
      <c r="J11018"/>
      <c r="K11018"/>
      <c r="L11018"/>
    </row>
    <row r="11019" spans="1:12" ht="15" customHeight="1">
      <c r="A11019">
        <v>40908</v>
      </c>
      <c r="B11019" t="s">
        <v>10241</v>
      </c>
      <c r="C11019">
        <v>9706</v>
      </c>
      <c r="D11019" t="s">
        <v>10240</v>
      </c>
      <c r="E11019">
        <v>125952</v>
      </c>
      <c r="F11019" t="s">
        <v>10254</v>
      </c>
      <c r="G11019">
        <v>4563</v>
      </c>
      <c r="H11019">
        <v>40908</v>
      </c>
      <c r="I11019"/>
      <c r="J11019"/>
      <c r="K11019"/>
      <c r="L11019"/>
    </row>
    <row r="11020" spans="1:12" ht="15" customHeight="1">
      <c r="A11020">
        <v>40908</v>
      </c>
      <c r="B11020" t="s">
        <v>10241</v>
      </c>
      <c r="C11020">
        <v>9706</v>
      </c>
      <c r="D11020" t="s">
        <v>10240</v>
      </c>
      <c r="E11020">
        <v>125953</v>
      </c>
      <c r="F11020" t="s">
        <v>10253</v>
      </c>
      <c r="G11020">
        <v>4563</v>
      </c>
      <c r="H11020">
        <v>40908</v>
      </c>
      <c r="I11020"/>
      <c r="J11020"/>
      <c r="K11020"/>
      <c r="L11020"/>
    </row>
    <row r="11021" spans="1:12" ht="15" customHeight="1">
      <c r="A11021">
        <v>40908</v>
      </c>
      <c r="B11021" t="s">
        <v>10241</v>
      </c>
      <c r="C11021">
        <v>9706</v>
      </c>
      <c r="D11021" t="s">
        <v>10240</v>
      </c>
      <c r="E11021">
        <v>125954</v>
      </c>
      <c r="F11021" t="s">
        <v>2315</v>
      </c>
      <c r="G11021">
        <v>4563</v>
      </c>
      <c r="H11021">
        <v>40908</v>
      </c>
      <c r="I11021"/>
      <c r="J11021"/>
      <c r="K11021"/>
      <c r="L11021"/>
    </row>
    <row r="11022" spans="1:12" ht="15" customHeight="1">
      <c r="A11022">
        <v>40908</v>
      </c>
      <c r="B11022" t="s">
        <v>10241</v>
      </c>
      <c r="C11022">
        <v>9706</v>
      </c>
      <c r="D11022" t="s">
        <v>10240</v>
      </c>
      <c r="E11022">
        <v>125955</v>
      </c>
      <c r="F11022" t="s">
        <v>10252</v>
      </c>
      <c r="G11022">
        <v>4563</v>
      </c>
      <c r="H11022">
        <v>40908</v>
      </c>
      <c r="I11022"/>
      <c r="J11022"/>
      <c r="K11022"/>
      <c r="L11022"/>
    </row>
    <row r="11023" spans="1:12" ht="15" customHeight="1">
      <c r="A11023">
        <v>40908</v>
      </c>
      <c r="B11023" t="s">
        <v>10241</v>
      </c>
      <c r="C11023">
        <v>9706</v>
      </c>
      <c r="D11023" t="s">
        <v>10240</v>
      </c>
      <c r="E11023">
        <v>125957</v>
      </c>
      <c r="F11023" t="s">
        <v>10251</v>
      </c>
      <c r="G11023">
        <v>4563</v>
      </c>
      <c r="H11023">
        <v>40908</v>
      </c>
      <c r="I11023"/>
      <c r="J11023"/>
      <c r="K11023"/>
      <c r="L11023"/>
    </row>
    <row r="11024" spans="1:12" ht="15" customHeight="1">
      <c r="A11024">
        <v>40908</v>
      </c>
      <c r="B11024" t="s">
        <v>10241</v>
      </c>
      <c r="C11024">
        <v>9706</v>
      </c>
      <c r="D11024" t="s">
        <v>10240</v>
      </c>
      <c r="E11024">
        <v>125958</v>
      </c>
      <c r="F11024" t="s">
        <v>3446</v>
      </c>
      <c r="G11024">
        <v>4563</v>
      </c>
      <c r="H11024">
        <v>40908</v>
      </c>
      <c r="I11024"/>
      <c r="J11024"/>
      <c r="K11024"/>
      <c r="L11024"/>
    </row>
    <row r="11025" spans="1:12" ht="15" customHeight="1">
      <c r="A11025">
        <v>40908</v>
      </c>
      <c r="B11025" t="s">
        <v>10241</v>
      </c>
      <c r="C11025">
        <v>9706</v>
      </c>
      <c r="D11025" t="s">
        <v>10240</v>
      </c>
      <c r="E11025">
        <v>125959</v>
      </c>
      <c r="F11025" t="s">
        <v>10250</v>
      </c>
      <c r="G11025">
        <v>4563</v>
      </c>
      <c r="H11025">
        <v>40908</v>
      </c>
      <c r="I11025"/>
      <c r="J11025"/>
      <c r="K11025"/>
      <c r="L11025"/>
    </row>
    <row r="11026" spans="1:12" ht="15" customHeight="1">
      <c r="A11026">
        <v>40908</v>
      </c>
      <c r="B11026" t="s">
        <v>10241</v>
      </c>
      <c r="C11026">
        <v>9706</v>
      </c>
      <c r="D11026" t="s">
        <v>10240</v>
      </c>
      <c r="E11026">
        <v>125960</v>
      </c>
      <c r="F11026" t="s">
        <v>10249</v>
      </c>
      <c r="G11026">
        <v>4563</v>
      </c>
      <c r="H11026">
        <v>40908</v>
      </c>
      <c r="I11026"/>
      <c r="J11026"/>
      <c r="K11026"/>
      <c r="L11026"/>
    </row>
    <row r="11027" spans="1:12" ht="15" customHeight="1">
      <c r="A11027">
        <v>40908</v>
      </c>
      <c r="B11027" t="s">
        <v>10241</v>
      </c>
      <c r="C11027">
        <v>9706</v>
      </c>
      <c r="D11027" t="s">
        <v>10240</v>
      </c>
      <c r="E11027">
        <v>125961</v>
      </c>
      <c r="F11027" t="s">
        <v>10248</v>
      </c>
      <c r="G11027">
        <v>4563</v>
      </c>
      <c r="H11027">
        <v>40908</v>
      </c>
      <c r="I11027"/>
      <c r="J11027"/>
      <c r="K11027"/>
      <c r="L11027"/>
    </row>
    <row r="11028" spans="1:12" ht="15" customHeight="1">
      <c r="A11028">
        <v>40908</v>
      </c>
      <c r="B11028" t="s">
        <v>10241</v>
      </c>
      <c r="C11028">
        <v>9706</v>
      </c>
      <c r="D11028" t="s">
        <v>10240</v>
      </c>
      <c r="E11028">
        <v>125962</v>
      </c>
      <c r="F11028" t="s">
        <v>5491</v>
      </c>
      <c r="G11028">
        <v>4563</v>
      </c>
      <c r="H11028">
        <v>40908</v>
      </c>
      <c r="I11028"/>
      <c r="J11028"/>
      <c r="K11028"/>
      <c r="L11028"/>
    </row>
    <row r="11029" spans="1:12" ht="15" customHeight="1">
      <c r="A11029">
        <v>40908</v>
      </c>
      <c r="B11029" t="s">
        <v>10241</v>
      </c>
      <c r="C11029">
        <v>9706</v>
      </c>
      <c r="D11029" t="s">
        <v>10240</v>
      </c>
      <c r="E11029">
        <v>125963</v>
      </c>
      <c r="F11029" t="s">
        <v>10247</v>
      </c>
      <c r="G11029">
        <v>4563</v>
      </c>
      <c r="H11029">
        <v>40908</v>
      </c>
      <c r="I11029"/>
      <c r="J11029"/>
      <c r="K11029"/>
      <c r="L11029"/>
    </row>
    <row r="11030" spans="1:12" ht="15" customHeight="1">
      <c r="A11030">
        <v>40908</v>
      </c>
      <c r="B11030" t="s">
        <v>10241</v>
      </c>
      <c r="C11030">
        <v>9706</v>
      </c>
      <c r="D11030" t="s">
        <v>10240</v>
      </c>
      <c r="E11030">
        <v>125964</v>
      </c>
      <c r="F11030" t="s">
        <v>720</v>
      </c>
      <c r="G11030">
        <v>4563</v>
      </c>
      <c r="H11030">
        <v>40908</v>
      </c>
      <c r="I11030"/>
      <c r="J11030"/>
      <c r="K11030"/>
      <c r="L11030"/>
    </row>
    <row r="11031" spans="1:12" ht="15" customHeight="1">
      <c r="A11031">
        <v>40908</v>
      </c>
      <c r="B11031" t="s">
        <v>10241</v>
      </c>
      <c r="C11031">
        <v>9706</v>
      </c>
      <c r="D11031" t="s">
        <v>10240</v>
      </c>
      <c r="E11031">
        <v>125965</v>
      </c>
      <c r="F11031" t="s">
        <v>10246</v>
      </c>
      <c r="G11031">
        <v>4563</v>
      </c>
      <c r="H11031">
        <v>40908</v>
      </c>
      <c r="I11031"/>
      <c r="J11031"/>
      <c r="K11031"/>
      <c r="L11031"/>
    </row>
    <row r="11032" spans="1:12" ht="15" customHeight="1">
      <c r="A11032">
        <v>40908</v>
      </c>
      <c r="B11032" t="s">
        <v>10241</v>
      </c>
      <c r="C11032">
        <v>9706</v>
      </c>
      <c r="D11032" t="s">
        <v>10240</v>
      </c>
      <c r="E11032">
        <v>125966</v>
      </c>
      <c r="F11032" t="s">
        <v>10245</v>
      </c>
      <c r="G11032">
        <v>4563</v>
      </c>
      <c r="H11032">
        <v>40908</v>
      </c>
      <c r="I11032"/>
      <c r="J11032"/>
      <c r="K11032"/>
      <c r="L11032"/>
    </row>
    <row r="11033" spans="1:12" ht="15" customHeight="1">
      <c r="A11033">
        <v>40908</v>
      </c>
      <c r="B11033" t="s">
        <v>10241</v>
      </c>
      <c r="C11033">
        <v>9706</v>
      </c>
      <c r="D11033" t="s">
        <v>10240</v>
      </c>
      <c r="E11033">
        <v>125967</v>
      </c>
      <c r="F11033" t="s">
        <v>8276</v>
      </c>
      <c r="G11033">
        <v>4563</v>
      </c>
      <c r="H11033">
        <v>40908</v>
      </c>
      <c r="I11033"/>
      <c r="J11033"/>
      <c r="K11033"/>
      <c r="L11033"/>
    </row>
    <row r="11034" spans="1:12" ht="15" customHeight="1">
      <c r="A11034">
        <v>40908</v>
      </c>
      <c r="B11034" t="s">
        <v>10241</v>
      </c>
      <c r="C11034">
        <v>9706</v>
      </c>
      <c r="D11034" t="s">
        <v>10240</v>
      </c>
      <c r="E11034">
        <v>125968</v>
      </c>
      <c r="F11034" t="s">
        <v>493</v>
      </c>
      <c r="G11034">
        <v>4563</v>
      </c>
      <c r="H11034">
        <v>40908</v>
      </c>
      <c r="I11034"/>
      <c r="J11034"/>
      <c r="K11034"/>
      <c r="L11034"/>
    </row>
    <row r="11035" spans="1:12" ht="15" customHeight="1">
      <c r="A11035">
        <v>40908</v>
      </c>
      <c r="B11035" t="s">
        <v>10241</v>
      </c>
      <c r="C11035">
        <v>9706</v>
      </c>
      <c r="D11035" t="s">
        <v>10240</v>
      </c>
      <c r="E11035">
        <v>125969</v>
      </c>
      <c r="F11035" t="s">
        <v>10244</v>
      </c>
      <c r="G11035">
        <v>4563</v>
      </c>
      <c r="H11035">
        <v>40908</v>
      </c>
      <c r="I11035"/>
      <c r="J11035"/>
      <c r="K11035"/>
      <c r="L11035"/>
    </row>
    <row r="11036" spans="1:12" ht="15" customHeight="1">
      <c r="A11036">
        <v>40908</v>
      </c>
      <c r="B11036" t="s">
        <v>10241</v>
      </c>
      <c r="C11036">
        <v>9706</v>
      </c>
      <c r="D11036" t="s">
        <v>10240</v>
      </c>
      <c r="E11036">
        <v>125970</v>
      </c>
      <c r="F11036" t="s">
        <v>10243</v>
      </c>
      <c r="G11036">
        <v>4563</v>
      </c>
      <c r="H11036">
        <v>40908</v>
      </c>
      <c r="I11036"/>
      <c r="J11036"/>
      <c r="K11036"/>
      <c r="L11036"/>
    </row>
    <row r="11037" spans="1:12" ht="15" customHeight="1">
      <c r="A11037">
        <v>40908</v>
      </c>
      <c r="B11037" t="s">
        <v>10241</v>
      </c>
      <c r="C11037">
        <v>9706</v>
      </c>
      <c r="D11037" t="s">
        <v>10240</v>
      </c>
      <c r="E11037">
        <v>125971</v>
      </c>
      <c r="F11037" t="s">
        <v>344</v>
      </c>
      <c r="G11037">
        <v>4563</v>
      </c>
      <c r="H11037">
        <v>40908</v>
      </c>
      <c r="I11037"/>
      <c r="J11037"/>
      <c r="K11037"/>
      <c r="L11037"/>
    </row>
    <row r="11038" spans="1:12" ht="15" customHeight="1">
      <c r="A11038">
        <v>40908</v>
      </c>
      <c r="B11038" t="s">
        <v>10241</v>
      </c>
      <c r="C11038">
        <v>9706</v>
      </c>
      <c r="D11038" t="s">
        <v>10240</v>
      </c>
      <c r="E11038">
        <v>125972</v>
      </c>
      <c r="F11038" t="s">
        <v>10242</v>
      </c>
      <c r="G11038">
        <v>4563</v>
      </c>
      <c r="H11038">
        <v>40908</v>
      </c>
      <c r="I11038"/>
      <c r="J11038"/>
      <c r="K11038"/>
      <c r="L11038"/>
    </row>
    <row r="11039" spans="1:12" ht="15" customHeight="1">
      <c r="A11039">
        <v>40908</v>
      </c>
      <c r="B11039" t="s">
        <v>10241</v>
      </c>
      <c r="C11039">
        <v>9706</v>
      </c>
      <c r="D11039" t="s">
        <v>10240</v>
      </c>
      <c r="E11039">
        <v>125973</v>
      </c>
      <c r="F11039" t="s">
        <v>10239</v>
      </c>
      <c r="G11039">
        <v>4563</v>
      </c>
      <c r="H11039">
        <v>40908</v>
      </c>
      <c r="I11039"/>
      <c r="J11039"/>
      <c r="K11039"/>
      <c r="L11039"/>
    </row>
    <row r="11040" spans="1:12" ht="15" customHeight="1">
      <c r="A11040">
        <v>40909</v>
      </c>
      <c r="B11040" t="s">
        <v>10205</v>
      </c>
      <c r="C11040">
        <v>9718</v>
      </c>
      <c r="D11040" t="s">
        <v>2065</v>
      </c>
      <c r="E11040">
        <v>72722</v>
      </c>
      <c r="F11040" t="s">
        <v>10211</v>
      </c>
      <c r="G11040">
        <v>4591</v>
      </c>
      <c r="H11040">
        <v>40909</v>
      </c>
      <c r="I11040"/>
      <c r="J11040"/>
      <c r="K11040"/>
      <c r="L11040"/>
    </row>
    <row r="11041" spans="1:12" ht="15" customHeight="1">
      <c r="A11041">
        <v>40909</v>
      </c>
      <c r="B11041" t="s">
        <v>10205</v>
      </c>
      <c r="C11041">
        <v>9717</v>
      </c>
      <c r="D11041" t="s">
        <v>10205</v>
      </c>
      <c r="E11041">
        <v>73193</v>
      </c>
      <c r="F11041" t="s">
        <v>7429</v>
      </c>
      <c r="G11041">
        <v>4591</v>
      </c>
      <c r="H11041">
        <v>40909</v>
      </c>
      <c r="I11041"/>
      <c r="J11041"/>
      <c r="K11041"/>
      <c r="L11041"/>
    </row>
    <row r="11042" spans="1:12" ht="15" customHeight="1">
      <c r="A11042">
        <v>40909</v>
      </c>
      <c r="B11042" t="s">
        <v>10205</v>
      </c>
      <c r="C11042">
        <v>9717</v>
      </c>
      <c r="D11042" t="s">
        <v>10205</v>
      </c>
      <c r="E11042">
        <v>73194</v>
      </c>
      <c r="F11042" t="s">
        <v>10236</v>
      </c>
      <c r="G11042">
        <v>4591</v>
      </c>
      <c r="H11042">
        <v>40909</v>
      </c>
      <c r="I11042"/>
      <c r="J11042"/>
      <c r="K11042"/>
      <c r="L11042"/>
    </row>
    <row r="11043" spans="1:12" ht="15" customHeight="1">
      <c r="A11043">
        <v>40909</v>
      </c>
      <c r="B11043" t="s">
        <v>10205</v>
      </c>
      <c r="C11043">
        <v>9717</v>
      </c>
      <c r="D11043" t="s">
        <v>10205</v>
      </c>
      <c r="E11043">
        <v>73195</v>
      </c>
      <c r="F11043" t="s">
        <v>329</v>
      </c>
      <c r="G11043">
        <v>4591</v>
      </c>
      <c r="H11043">
        <v>40909</v>
      </c>
      <c r="I11043"/>
      <c r="J11043"/>
      <c r="K11043"/>
      <c r="L11043"/>
    </row>
    <row r="11044" spans="1:12" ht="15" customHeight="1">
      <c r="A11044">
        <v>40909</v>
      </c>
      <c r="B11044" t="s">
        <v>10205</v>
      </c>
      <c r="C11044">
        <v>9717</v>
      </c>
      <c r="D11044" t="s">
        <v>10205</v>
      </c>
      <c r="E11044">
        <v>73196</v>
      </c>
      <c r="F11044" t="s">
        <v>10235</v>
      </c>
      <c r="G11044">
        <v>4591</v>
      </c>
      <c r="H11044">
        <v>40909</v>
      </c>
      <c r="I11044"/>
      <c r="J11044"/>
      <c r="K11044"/>
      <c r="L11044"/>
    </row>
    <row r="11045" spans="1:12" ht="15" customHeight="1">
      <c r="A11045">
        <v>40909</v>
      </c>
      <c r="B11045" t="s">
        <v>10205</v>
      </c>
      <c r="C11045">
        <v>9717</v>
      </c>
      <c r="D11045" t="s">
        <v>10205</v>
      </c>
      <c r="E11045">
        <v>73197</v>
      </c>
      <c r="F11045" t="s">
        <v>10234</v>
      </c>
      <c r="G11045">
        <v>4591</v>
      </c>
      <c r="H11045">
        <v>40909</v>
      </c>
      <c r="I11045"/>
      <c r="J11045"/>
      <c r="K11045"/>
      <c r="L11045"/>
    </row>
    <row r="11046" spans="1:12" ht="15" customHeight="1">
      <c r="A11046">
        <v>40909</v>
      </c>
      <c r="B11046" t="s">
        <v>10205</v>
      </c>
      <c r="C11046">
        <v>9716</v>
      </c>
      <c r="D11046" t="s">
        <v>787</v>
      </c>
      <c r="E11046">
        <v>73198</v>
      </c>
      <c r="F11046" t="s">
        <v>787</v>
      </c>
      <c r="G11046">
        <v>4591</v>
      </c>
      <c r="H11046">
        <v>40909</v>
      </c>
      <c r="I11046"/>
      <c r="J11046"/>
      <c r="K11046"/>
      <c r="L11046"/>
    </row>
    <row r="11047" spans="1:12" ht="15" customHeight="1">
      <c r="A11047">
        <v>40909</v>
      </c>
      <c r="B11047" t="s">
        <v>10205</v>
      </c>
      <c r="C11047">
        <v>9717</v>
      </c>
      <c r="D11047" t="s">
        <v>10205</v>
      </c>
      <c r="E11047">
        <v>73199</v>
      </c>
      <c r="F11047" t="s">
        <v>10233</v>
      </c>
      <c r="G11047">
        <v>4591</v>
      </c>
      <c r="H11047">
        <v>40909</v>
      </c>
      <c r="I11047"/>
      <c r="J11047"/>
      <c r="K11047"/>
      <c r="L11047"/>
    </row>
    <row r="11048" spans="1:12" ht="15" customHeight="1">
      <c r="A11048">
        <v>40909</v>
      </c>
      <c r="B11048" t="s">
        <v>10205</v>
      </c>
      <c r="C11048">
        <v>9717</v>
      </c>
      <c r="D11048" t="s">
        <v>10205</v>
      </c>
      <c r="E11048">
        <v>73200</v>
      </c>
      <c r="F11048" t="s">
        <v>10232</v>
      </c>
      <c r="G11048">
        <v>4591</v>
      </c>
      <c r="H11048">
        <v>40909</v>
      </c>
      <c r="I11048"/>
      <c r="J11048"/>
      <c r="K11048"/>
      <c r="L11048"/>
    </row>
    <row r="11049" spans="1:12" ht="15" customHeight="1">
      <c r="A11049">
        <v>40909</v>
      </c>
      <c r="B11049" t="s">
        <v>10205</v>
      </c>
      <c r="C11049">
        <v>9717</v>
      </c>
      <c r="D11049" t="s">
        <v>10205</v>
      </c>
      <c r="E11049">
        <v>73201</v>
      </c>
      <c r="F11049" t="s">
        <v>10231</v>
      </c>
      <c r="G11049">
        <v>4591</v>
      </c>
      <c r="H11049">
        <v>40909</v>
      </c>
      <c r="I11049"/>
      <c r="J11049"/>
      <c r="K11049"/>
      <c r="L11049"/>
    </row>
    <row r="11050" spans="1:12" ht="15" customHeight="1">
      <c r="A11050">
        <v>40909</v>
      </c>
      <c r="B11050" t="s">
        <v>10205</v>
      </c>
      <c r="C11050">
        <v>9718</v>
      </c>
      <c r="D11050" t="s">
        <v>2065</v>
      </c>
      <c r="E11050">
        <v>73202</v>
      </c>
      <c r="F11050" t="s">
        <v>10210</v>
      </c>
      <c r="G11050">
        <v>4591</v>
      </c>
      <c r="H11050">
        <v>40909</v>
      </c>
      <c r="I11050"/>
      <c r="J11050"/>
      <c r="K11050"/>
      <c r="L11050"/>
    </row>
    <row r="11051" spans="1:12" ht="15" customHeight="1">
      <c r="A11051">
        <v>40909</v>
      </c>
      <c r="B11051" t="s">
        <v>10205</v>
      </c>
      <c r="C11051">
        <v>9717</v>
      </c>
      <c r="D11051" t="s">
        <v>10205</v>
      </c>
      <c r="E11051">
        <v>73203</v>
      </c>
      <c r="F11051" t="s">
        <v>2631</v>
      </c>
      <c r="G11051">
        <v>4591</v>
      </c>
      <c r="H11051">
        <v>40909</v>
      </c>
      <c r="I11051"/>
      <c r="J11051"/>
      <c r="K11051"/>
      <c r="L11051"/>
    </row>
    <row r="11052" spans="1:12" ht="15" customHeight="1">
      <c r="A11052">
        <v>40909</v>
      </c>
      <c r="B11052" t="s">
        <v>10205</v>
      </c>
      <c r="C11052">
        <v>9718</v>
      </c>
      <c r="D11052" t="s">
        <v>2065</v>
      </c>
      <c r="E11052">
        <v>73204</v>
      </c>
      <c r="F11052" t="s">
        <v>10209</v>
      </c>
      <c r="G11052">
        <v>4591</v>
      </c>
      <c r="H11052">
        <v>40909</v>
      </c>
      <c r="I11052"/>
      <c r="J11052"/>
      <c r="K11052"/>
      <c r="L11052"/>
    </row>
    <row r="11053" spans="1:12" ht="15" customHeight="1">
      <c r="A11053">
        <v>40909</v>
      </c>
      <c r="B11053" t="s">
        <v>10205</v>
      </c>
      <c r="C11053">
        <v>9717</v>
      </c>
      <c r="D11053" t="s">
        <v>10205</v>
      </c>
      <c r="E11053">
        <v>73205</v>
      </c>
      <c r="F11053" t="s">
        <v>10230</v>
      </c>
      <c r="G11053">
        <v>4591</v>
      </c>
      <c r="H11053">
        <v>40909</v>
      </c>
      <c r="I11053"/>
      <c r="J11053"/>
      <c r="K11053"/>
      <c r="L11053"/>
    </row>
    <row r="11054" spans="1:12" ht="15" customHeight="1">
      <c r="A11054">
        <v>40909</v>
      </c>
      <c r="B11054" t="s">
        <v>10205</v>
      </c>
      <c r="C11054">
        <v>9718</v>
      </c>
      <c r="D11054" t="s">
        <v>2065</v>
      </c>
      <c r="E11054">
        <v>73206</v>
      </c>
      <c r="F11054" t="s">
        <v>10208</v>
      </c>
      <c r="G11054">
        <v>4591</v>
      </c>
      <c r="H11054">
        <v>40909</v>
      </c>
      <c r="I11054"/>
      <c r="J11054"/>
      <c r="K11054"/>
      <c r="L11054"/>
    </row>
    <row r="11055" spans="1:12" ht="15" customHeight="1">
      <c r="A11055">
        <v>40909</v>
      </c>
      <c r="B11055" t="s">
        <v>10205</v>
      </c>
      <c r="C11055">
        <v>9717</v>
      </c>
      <c r="D11055" t="s">
        <v>10205</v>
      </c>
      <c r="E11055">
        <v>73207</v>
      </c>
      <c r="F11055" t="s">
        <v>33</v>
      </c>
      <c r="G11055">
        <v>4591</v>
      </c>
      <c r="H11055">
        <v>40909</v>
      </c>
      <c r="I11055"/>
      <c r="J11055"/>
      <c r="K11055"/>
      <c r="L11055"/>
    </row>
    <row r="11056" spans="1:12" ht="15" customHeight="1">
      <c r="A11056">
        <v>40909</v>
      </c>
      <c r="B11056" t="s">
        <v>10205</v>
      </c>
      <c r="C11056">
        <v>9716</v>
      </c>
      <c r="D11056" t="s">
        <v>787</v>
      </c>
      <c r="E11056">
        <v>73208</v>
      </c>
      <c r="F11056" t="s">
        <v>10229</v>
      </c>
      <c r="G11056">
        <v>4591</v>
      </c>
      <c r="H11056">
        <v>40909</v>
      </c>
      <c r="I11056"/>
      <c r="J11056"/>
      <c r="K11056"/>
      <c r="L11056"/>
    </row>
    <row r="11057" spans="1:12" ht="15" customHeight="1">
      <c r="A11057">
        <v>40909</v>
      </c>
      <c r="B11057" t="s">
        <v>10205</v>
      </c>
      <c r="C11057">
        <v>9717</v>
      </c>
      <c r="D11057" t="s">
        <v>10205</v>
      </c>
      <c r="E11057">
        <v>73208</v>
      </c>
      <c r="F11057" t="s">
        <v>10229</v>
      </c>
      <c r="G11057">
        <v>4591</v>
      </c>
      <c r="H11057">
        <v>40909</v>
      </c>
      <c r="I11057"/>
      <c r="J11057"/>
      <c r="K11057"/>
      <c r="L11057"/>
    </row>
    <row r="11058" spans="1:12" ht="15" customHeight="1">
      <c r="A11058">
        <v>40909</v>
      </c>
      <c r="B11058" t="s">
        <v>10205</v>
      </c>
      <c r="C11058">
        <v>9718</v>
      </c>
      <c r="D11058" t="s">
        <v>2065</v>
      </c>
      <c r="E11058">
        <v>73209</v>
      </c>
      <c r="F11058" t="s">
        <v>10178</v>
      </c>
      <c r="G11058">
        <v>4591</v>
      </c>
      <c r="H11058">
        <v>40909</v>
      </c>
      <c r="I11058"/>
      <c r="J11058"/>
      <c r="K11058"/>
      <c r="L11058"/>
    </row>
    <row r="11059" spans="1:12" ht="15" customHeight="1">
      <c r="A11059">
        <v>40909</v>
      </c>
      <c r="B11059" t="s">
        <v>10205</v>
      </c>
      <c r="C11059">
        <v>9717</v>
      </c>
      <c r="D11059" t="s">
        <v>10205</v>
      </c>
      <c r="E11059">
        <v>73210</v>
      </c>
      <c r="F11059" t="s">
        <v>7751</v>
      </c>
      <c r="G11059">
        <v>4591</v>
      </c>
      <c r="H11059">
        <v>40909</v>
      </c>
      <c r="I11059"/>
      <c r="J11059"/>
      <c r="K11059"/>
      <c r="L11059"/>
    </row>
    <row r="11060" spans="1:12" ht="15" customHeight="1">
      <c r="A11060">
        <v>40909</v>
      </c>
      <c r="B11060" t="s">
        <v>10205</v>
      </c>
      <c r="C11060">
        <v>9717</v>
      </c>
      <c r="D11060" t="s">
        <v>10205</v>
      </c>
      <c r="E11060">
        <v>73211</v>
      </c>
      <c r="F11060" t="s">
        <v>9308</v>
      </c>
      <c r="G11060">
        <v>4591</v>
      </c>
      <c r="H11060">
        <v>40909</v>
      </c>
      <c r="I11060"/>
      <c r="J11060"/>
      <c r="K11060"/>
      <c r="L11060"/>
    </row>
    <row r="11061" spans="1:12" ht="15" customHeight="1">
      <c r="A11061">
        <v>40909</v>
      </c>
      <c r="B11061" t="s">
        <v>10205</v>
      </c>
      <c r="C11061">
        <v>9718</v>
      </c>
      <c r="D11061" t="s">
        <v>2065</v>
      </c>
      <c r="E11061">
        <v>73212</v>
      </c>
      <c r="F11061" t="s">
        <v>10207</v>
      </c>
      <c r="G11061">
        <v>4591</v>
      </c>
      <c r="H11061">
        <v>40909</v>
      </c>
      <c r="I11061"/>
      <c r="J11061"/>
      <c r="K11061"/>
      <c r="L11061"/>
    </row>
    <row r="11062" spans="1:12" ht="15" customHeight="1">
      <c r="A11062">
        <v>40909</v>
      </c>
      <c r="B11062" t="s">
        <v>10205</v>
      </c>
      <c r="C11062">
        <v>9717</v>
      </c>
      <c r="D11062" t="s">
        <v>10205</v>
      </c>
      <c r="E11062">
        <v>73213</v>
      </c>
      <c r="F11062" t="s">
        <v>10228</v>
      </c>
      <c r="G11062">
        <v>4591</v>
      </c>
      <c r="H11062">
        <v>40909</v>
      </c>
      <c r="I11062"/>
      <c r="J11062"/>
      <c r="K11062"/>
      <c r="L11062"/>
    </row>
    <row r="11063" spans="1:12" ht="15" customHeight="1">
      <c r="A11063">
        <v>40909</v>
      </c>
      <c r="B11063" t="s">
        <v>10205</v>
      </c>
      <c r="C11063">
        <v>9716</v>
      </c>
      <c r="D11063" t="s">
        <v>787</v>
      </c>
      <c r="E11063">
        <v>73214</v>
      </c>
      <c r="F11063" t="s">
        <v>10238</v>
      </c>
      <c r="G11063">
        <v>4591</v>
      </c>
      <c r="H11063">
        <v>40909</v>
      </c>
      <c r="I11063"/>
      <c r="J11063"/>
      <c r="K11063"/>
      <c r="L11063"/>
    </row>
    <row r="11064" spans="1:12" ht="15" customHeight="1">
      <c r="A11064">
        <v>40909</v>
      </c>
      <c r="B11064" t="s">
        <v>10205</v>
      </c>
      <c r="C11064">
        <v>9717</v>
      </c>
      <c r="D11064" t="s">
        <v>10205</v>
      </c>
      <c r="E11064">
        <v>73215</v>
      </c>
      <c r="F11064" t="s">
        <v>10227</v>
      </c>
      <c r="G11064">
        <v>4591</v>
      </c>
      <c r="H11064">
        <v>40909</v>
      </c>
      <c r="I11064"/>
      <c r="J11064"/>
      <c r="K11064"/>
      <c r="L11064"/>
    </row>
    <row r="11065" spans="1:12" ht="15" customHeight="1">
      <c r="A11065">
        <v>40909</v>
      </c>
      <c r="B11065" t="s">
        <v>10205</v>
      </c>
      <c r="C11065">
        <v>9717</v>
      </c>
      <c r="D11065" t="s">
        <v>10205</v>
      </c>
      <c r="E11065">
        <v>73216</v>
      </c>
      <c r="F11065" t="s">
        <v>10226</v>
      </c>
      <c r="G11065">
        <v>4591</v>
      </c>
      <c r="H11065">
        <v>40909</v>
      </c>
      <c r="I11065"/>
      <c r="J11065"/>
      <c r="K11065"/>
      <c r="L11065"/>
    </row>
    <row r="11066" spans="1:12" ht="15" customHeight="1">
      <c r="A11066">
        <v>40909</v>
      </c>
      <c r="B11066" t="s">
        <v>10205</v>
      </c>
      <c r="C11066">
        <v>9717</v>
      </c>
      <c r="D11066" t="s">
        <v>10205</v>
      </c>
      <c r="E11066">
        <v>73217</v>
      </c>
      <c r="F11066" t="s">
        <v>281</v>
      </c>
      <c r="G11066">
        <v>4591</v>
      </c>
      <c r="H11066">
        <v>40909</v>
      </c>
      <c r="I11066"/>
      <c r="J11066"/>
      <c r="K11066"/>
      <c r="L11066"/>
    </row>
    <row r="11067" spans="1:12" ht="15" customHeight="1">
      <c r="A11067">
        <v>40909</v>
      </c>
      <c r="B11067" t="s">
        <v>10205</v>
      </c>
      <c r="C11067">
        <v>9717</v>
      </c>
      <c r="D11067" t="s">
        <v>10205</v>
      </c>
      <c r="E11067">
        <v>73218</v>
      </c>
      <c r="F11067" t="s">
        <v>394</v>
      </c>
      <c r="G11067">
        <v>4591</v>
      </c>
      <c r="H11067">
        <v>40909</v>
      </c>
      <c r="I11067"/>
      <c r="J11067"/>
      <c r="K11067"/>
      <c r="L11067"/>
    </row>
    <row r="11068" spans="1:12" ht="15" customHeight="1">
      <c r="A11068">
        <v>40909</v>
      </c>
      <c r="B11068" t="s">
        <v>10205</v>
      </c>
      <c r="C11068">
        <v>9717</v>
      </c>
      <c r="D11068" t="s">
        <v>10205</v>
      </c>
      <c r="E11068">
        <v>73219</v>
      </c>
      <c r="F11068" t="s">
        <v>1853</v>
      </c>
      <c r="G11068">
        <v>4591</v>
      </c>
      <c r="H11068">
        <v>40909</v>
      </c>
      <c r="I11068"/>
      <c r="J11068"/>
      <c r="K11068"/>
      <c r="L11068"/>
    </row>
    <row r="11069" spans="1:12" ht="15" customHeight="1">
      <c r="A11069">
        <v>40909</v>
      </c>
      <c r="B11069" t="s">
        <v>10205</v>
      </c>
      <c r="C11069">
        <v>9717</v>
      </c>
      <c r="D11069" t="s">
        <v>10205</v>
      </c>
      <c r="E11069">
        <v>73220</v>
      </c>
      <c r="F11069" t="s">
        <v>10225</v>
      </c>
      <c r="G11069">
        <v>4591</v>
      </c>
      <c r="H11069">
        <v>40909</v>
      </c>
      <c r="I11069"/>
      <c r="J11069"/>
      <c r="K11069"/>
      <c r="L11069"/>
    </row>
    <row r="11070" spans="1:12" ht="15" customHeight="1">
      <c r="A11070">
        <v>40909</v>
      </c>
      <c r="B11070" t="s">
        <v>10205</v>
      </c>
      <c r="C11070">
        <v>9717</v>
      </c>
      <c r="D11070" t="s">
        <v>10205</v>
      </c>
      <c r="E11070">
        <v>73221</v>
      </c>
      <c r="F11070" t="s">
        <v>10224</v>
      </c>
      <c r="G11070">
        <v>4591</v>
      </c>
      <c r="H11070">
        <v>40909</v>
      </c>
      <c r="I11070"/>
      <c r="J11070"/>
      <c r="K11070"/>
      <c r="L11070"/>
    </row>
    <row r="11071" spans="1:12" ht="15" customHeight="1">
      <c r="A11071">
        <v>40909</v>
      </c>
      <c r="B11071" t="s">
        <v>10205</v>
      </c>
      <c r="C11071">
        <v>9717</v>
      </c>
      <c r="D11071" t="s">
        <v>10205</v>
      </c>
      <c r="E11071">
        <v>73222</v>
      </c>
      <c r="F11071" t="s">
        <v>77</v>
      </c>
      <c r="G11071">
        <v>4591</v>
      </c>
      <c r="H11071">
        <v>40909</v>
      </c>
      <c r="I11071"/>
      <c r="J11071"/>
      <c r="K11071"/>
      <c r="L11071"/>
    </row>
    <row r="11072" spans="1:12" ht="15" customHeight="1">
      <c r="A11072">
        <v>40909</v>
      </c>
      <c r="B11072" t="s">
        <v>10205</v>
      </c>
      <c r="C11072">
        <v>9716</v>
      </c>
      <c r="D11072" t="s">
        <v>787</v>
      </c>
      <c r="E11072">
        <v>73223</v>
      </c>
      <c r="F11072" t="s">
        <v>10223</v>
      </c>
      <c r="G11072">
        <v>4591</v>
      </c>
      <c r="H11072">
        <v>40909</v>
      </c>
      <c r="I11072"/>
      <c r="J11072"/>
      <c r="K11072"/>
      <c r="L11072"/>
    </row>
    <row r="11073" spans="1:12" ht="15" customHeight="1">
      <c r="A11073">
        <v>40909</v>
      </c>
      <c r="B11073" t="s">
        <v>10205</v>
      </c>
      <c r="C11073">
        <v>9717</v>
      </c>
      <c r="D11073" t="s">
        <v>10205</v>
      </c>
      <c r="E11073">
        <v>73223</v>
      </c>
      <c r="F11073" t="s">
        <v>10223</v>
      </c>
      <c r="G11073">
        <v>4591</v>
      </c>
      <c r="H11073">
        <v>40909</v>
      </c>
      <c r="I11073"/>
      <c r="J11073"/>
      <c r="K11073"/>
      <c r="L11073"/>
    </row>
    <row r="11074" spans="1:12" ht="15" customHeight="1">
      <c r="A11074">
        <v>40909</v>
      </c>
      <c r="B11074" t="s">
        <v>10205</v>
      </c>
      <c r="C11074">
        <v>9718</v>
      </c>
      <c r="D11074" t="s">
        <v>2065</v>
      </c>
      <c r="E11074">
        <v>73224</v>
      </c>
      <c r="F11074" t="s">
        <v>10206</v>
      </c>
      <c r="G11074">
        <v>4591</v>
      </c>
      <c r="H11074">
        <v>40909</v>
      </c>
      <c r="I11074"/>
      <c r="J11074"/>
      <c r="K11074"/>
      <c r="L11074"/>
    </row>
    <row r="11075" spans="1:12" ht="15" customHeight="1">
      <c r="A11075">
        <v>40909</v>
      </c>
      <c r="B11075" t="s">
        <v>10205</v>
      </c>
      <c r="C11075">
        <v>9717</v>
      </c>
      <c r="D11075" t="s">
        <v>10205</v>
      </c>
      <c r="E11075">
        <v>73225</v>
      </c>
      <c r="F11075" t="s">
        <v>10222</v>
      </c>
      <c r="G11075">
        <v>4591</v>
      </c>
      <c r="H11075">
        <v>40909</v>
      </c>
      <c r="I11075"/>
      <c r="J11075"/>
      <c r="K11075"/>
      <c r="L11075"/>
    </row>
    <row r="11076" spans="1:12" ht="15" customHeight="1">
      <c r="A11076">
        <v>40909</v>
      </c>
      <c r="B11076" t="s">
        <v>10205</v>
      </c>
      <c r="C11076">
        <v>9717</v>
      </c>
      <c r="D11076" t="s">
        <v>10205</v>
      </c>
      <c r="E11076">
        <v>73226</v>
      </c>
      <c r="F11076" t="s">
        <v>10221</v>
      </c>
      <c r="G11076">
        <v>4591</v>
      </c>
      <c r="H11076">
        <v>40909</v>
      </c>
      <c r="I11076"/>
      <c r="J11076"/>
      <c r="K11076"/>
      <c r="L11076"/>
    </row>
    <row r="11077" spans="1:12" ht="15" customHeight="1">
      <c r="A11077">
        <v>40909</v>
      </c>
      <c r="B11077" t="s">
        <v>10205</v>
      </c>
      <c r="C11077">
        <v>9716</v>
      </c>
      <c r="D11077" t="s">
        <v>787</v>
      </c>
      <c r="E11077">
        <v>73227</v>
      </c>
      <c r="F11077" t="s">
        <v>10220</v>
      </c>
      <c r="G11077">
        <v>4591</v>
      </c>
      <c r="H11077">
        <v>40909</v>
      </c>
      <c r="I11077"/>
      <c r="J11077"/>
      <c r="K11077"/>
      <c r="L11077"/>
    </row>
    <row r="11078" spans="1:12" ht="15" customHeight="1">
      <c r="A11078">
        <v>40909</v>
      </c>
      <c r="B11078" t="s">
        <v>10205</v>
      </c>
      <c r="C11078">
        <v>9717</v>
      </c>
      <c r="D11078" t="s">
        <v>10205</v>
      </c>
      <c r="E11078">
        <v>73227</v>
      </c>
      <c r="F11078" t="s">
        <v>10220</v>
      </c>
      <c r="G11078">
        <v>4591</v>
      </c>
      <c r="H11078">
        <v>40909</v>
      </c>
      <c r="I11078"/>
      <c r="J11078"/>
      <c r="K11078"/>
      <c r="L11078"/>
    </row>
    <row r="11079" spans="1:12" ht="15" customHeight="1">
      <c r="A11079">
        <v>40909</v>
      </c>
      <c r="B11079" t="s">
        <v>10205</v>
      </c>
      <c r="C11079">
        <v>9718</v>
      </c>
      <c r="D11079" t="s">
        <v>2065</v>
      </c>
      <c r="E11079">
        <v>73228</v>
      </c>
      <c r="F11079" t="s">
        <v>2065</v>
      </c>
      <c r="G11079">
        <v>4591</v>
      </c>
      <c r="H11079">
        <v>40909</v>
      </c>
      <c r="I11079"/>
      <c r="J11079"/>
      <c r="K11079"/>
      <c r="L11079"/>
    </row>
    <row r="11080" spans="1:12" ht="15" customHeight="1">
      <c r="A11080">
        <v>40909</v>
      </c>
      <c r="B11080" t="s">
        <v>10205</v>
      </c>
      <c r="C11080">
        <v>9718</v>
      </c>
      <c r="D11080" t="s">
        <v>2065</v>
      </c>
      <c r="E11080">
        <v>73229</v>
      </c>
      <c r="F11080" t="s">
        <v>10204</v>
      </c>
      <c r="G11080">
        <v>4591</v>
      </c>
      <c r="H11080">
        <v>40909</v>
      </c>
      <c r="I11080"/>
      <c r="J11080"/>
      <c r="K11080"/>
      <c r="L11080"/>
    </row>
    <row r="11081" spans="1:12" ht="15" customHeight="1">
      <c r="A11081">
        <v>40909</v>
      </c>
      <c r="B11081" t="s">
        <v>10205</v>
      </c>
      <c r="C11081">
        <v>9717</v>
      </c>
      <c r="D11081" t="s">
        <v>10205</v>
      </c>
      <c r="E11081">
        <v>73230</v>
      </c>
      <c r="F11081" t="s">
        <v>10219</v>
      </c>
      <c r="G11081">
        <v>4591</v>
      </c>
      <c r="H11081">
        <v>40909</v>
      </c>
      <c r="I11081"/>
      <c r="J11081"/>
      <c r="K11081"/>
      <c r="L11081"/>
    </row>
    <row r="11082" spans="1:12" ht="15" customHeight="1">
      <c r="A11082">
        <v>40909</v>
      </c>
      <c r="B11082" t="s">
        <v>10205</v>
      </c>
      <c r="C11082">
        <v>9717</v>
      </c>
      <c r="D11082" t="s">
        <v>10205</v>
      </c>
      <c r="E11082">
        <v>73231</v>
      </c>
      <c r="F11082" t="s">
        <v>10218</v>
      </c>
      <c r="G11082">
        <v>4591</v>
      </c>
      <c r="H11082">
        <v>40909</v>
      </c>
      <c r="I11082"/>
      <c r="J11082"/>
      <c r="K11082"/>
      <c r="L11082"/>
    </row>
    <row r="11083" spans="1:12" ht="15" customHeight="1">
      <c r="A11083">
        <v>40909</v>
      </c>
      <c r="B11083" t="s">
        <v>10205</v>
      </c>
      <c r="C11083">
        <v>9717</v>
      </c>
      <c r="D11083" t="s">
        <v>10205</v>
      </c>
      <c r="E11083">
        <v>73232</v>
      </c>
      <c r="F11083" t="s">
        <v>10217</v>
      </c>
      <c r="G11083">
        <v>4591</v>
      </c>
      <c r="H11083">
        <v>40909</v>
      </c>
      <c r="I11083"/>
      <c r="J11083"/>
      <c r="K11083"/>
      <c r="L11083"/>
    </row>
    <row r="11084" spans="1:12" ht="15" customHeight="1">
      <c r="A11084">
        <v>40909</v>
      </c>
      <c r="B11084" t="s">
        <v>10205</v>
      </c>
      <c r="C11084">
        <v>9717</v>
      </c>
      <c r="D11084" t="s">
        <v>10205</v>
      </c>
      <c r="E11084">
        <v>73233</v>
      </c>
      <c r="F11084" t="s">
        <v>10216</v>
      </c>
      <c r="G11084">
        <v>4591</v>
      </c>
      <c r="H11084">
        <v>40909</v>
      </c>
      <c r="I11084"/>
      <c r="J11084"/>
      <c r="K11084"/>
      <c r="L11084"/>
    </row>
    <row r="11085" spans="1:12" ht="15" customHeight="1">
      <c r="A11085">
        <v>40909</v>
      </c>
      <c r="B11085" t="s">
        <v>10205</v>
      </c>
      <c r="C11085">
        <v>9717</v>
      </c>
      <c r="D11085" t="s">
        <v>10205</v>
      </c>
      <c r="E11085">
        <v>73234</v>
      </c>
      <c r="F11085" t="s">
        <v>568</v>
      </c>
      <c r="G11085">
        <v>4591</v>
      </c>
      <c r="H11085">
        <v>40909</v>
      </c>
      <c r="I11085"/>
      <c r="J11085"/>
      <c r="K11085"/>
      <c r="L11085"/>
    </row>
    <row r="11086" spans="1:12" ht="15" customHeight="1">
      <c r="A11086">
        <v>40909</v>
      </c>
      <c r="B11086" t="s">
        <v>10205</v>
      </c>
      <c r="C11086">
        <v>9717</v>
      </c>
      <c r="D11086" t="s">
        <v>10205</v>
      </c>
      <c r="E11086">
        <v>73235</v>
      </c>
      <c r="F11086" t="s">
        <v>94</v>
      </c>
      <c r="G11086">
        <v>4591</v>
      </c>
      <c r="H11086">
        <v>40909</v>
      </c>
      <c r="I11086"/>
      <c r="J11086"/>
      <c r="K11086"/>
      <c r="L11086"/>
    </row>
    <row r="11087" spans="1:12" ht="15" customHeight="1">
      <c r="A11087">
        <v>40909</v>
      </c>
      <c r="B11087" t="s">
        <v>10205</v>
      </c>
      <c r="C11087">
        <v>9717</v>
      </c>
      <c r="D11087" t="s">
        <v>10205</v>
      </c>
      <c r="E11087">
        <v>73236</v>
      </c>
      <c r="F11087" t="s">
        <v>10215</v>
      </c>
      <c r="G11087">
        <v>4591</v>
      </c>
      <c r="H11087">
        <v>40909</v>
      </c>
      <c r="I11087"/>
      <c r="J11087"/>
      <c r="K11087"/>
      <c r="L11087"/>
    </row>
    <row r="11088" spans="1:12" ht="15" customHeight="1">
      <c r="A11088">
        <v>40909</v>
      </c>
      <c r="B11088" t="s">
        <v>10205</v>
      </c>
      <c r="C11088">
        <v>9716</v>
      </c>
      <c r="D11088" t="s">
        <v>787</v>
      </c>
      <c r="E11088">
        <v>73237</v>
      </c>
      <c r="F11088" t="s">
        <v>10237</v>
      </c>
      <c r="G11088">
        <v>4591</v>
      </c>
      <c r="H11088">
        <v>40909</v>
      </c>
      <c r="I11088"/>
      <c r="J11088"/>
      <c r="K11088"/>
      <c r="L11088"/>
    </row>
    <row r="11089" spans="1:12" ht="15" customHeight="1">
      <c r="A11089">
        <v>40909</v>
      </c>
      <c r="B11089" t="s">
        <v>10205</v>
      </c>
      <c r="C11089">
        <v>9717</v>
      </c>
      <c r="D11089" t="s">
        <v>10205</v>
      </c>
      <c r="E11089">
        <v>73238</v>
      </c>
      <c r="F11089" t="s">
        <v>9003</v>
      </c>
      <c r="G11089">
        <v>4591</v>
      </c>
      <c r="H11089">
        <v>40909</v>
      </c>
      <c r="I11089"/>
      <c r="J11089"/>
      <c r="K11089"/>
      <c r="L11089"/>
    </row>
    <row r="11090" spans="1:12" ht="15" customHeight="1">
      <c r="A11090">
        <v>40909</v>
      </c>
      <c r="B11090" t="s">
        <v>10205</v>
      </c>
      <c r="C11090">
        <v>9717</v>
      </c>
      <c r="D11090" t="s">
        <v>10205</v>
      </c>
      <c r="E11090">
        <v>73239</v>
      </c>
      <c r="F11090" t="s">
        <v>129</v>
      </c>
      <c r="G11090">
        <v>4591</v>
      </c>
      <c r="H11090">
        <v>40909</v>
      </c>
      <c r="I11090"/>
      <c r="J11090"/>
      <c r="K11090"/>
      <c r="L11090"/>
    </row>
    <row r="11091" spans="1:12" ht="15" customHeight="1">
      <c r="A11091">
        <v>40909</v>
      </c>
      <c r="B11091" t="s">
        <v>10205</v>
      </c>
      <c r="C11091">
        <v>9717</v>
      </c>
      <c r="D11091" t="s">
        <v>10205</v>
      </c>
      <c r="E11091">
        <v>73240</v>
      </c>
      <c r="F11091" t="s">
        <v>132</v>
      </c>
      <c r="G11091">
        <v>4591</v>
      </c>
      <c r="H11091">
        <v>40909</v>
      </c>
      <c r="I11091"/>
      <c r="J11091"/>
      <c r="K11091"/>
      <c r="L11091"/>
    </row>
    <row r="11092" spans="1:12" ht="15" customHeight="1">
      <c r="A11092">
        <v>40909</v>
      </c>
      <c r="B11092" t="s">
        <v>10205</v>
      </c>
      <c r="C11092">
        <v>9717</v>
      </c>
      <c r="D11092" t="s">
        <v>10205</v>
      </c>
      <c r="E11092">
        <v>73241</v>
      </c>
      <c r="F11092" t="s">
        <v>119</v>
      </c>
      <c r="G11092">
        <v>4591</v>
      </c>
      <c r="H11092">
        <v>40909</v>
      </c>
      <c r="I11092"/>
      <c r="J11092"/>
      <c r="K11092"/>
      <c r="L11092"/>
    </row>
    <row r="11093" spans="1:12" ht="15" customHeight="1">
      <c r="A11093">
        <v>40909</v>
      </c>
      <c r="B11093" t="s">
        <v>10205</v>
      </c>
      <c r="C11093">
        <v>9717</v>
      </c>
      <c r="D11093" t="s">
        <v>10205</v>
      </c>
      <c r="E11093">
        <v>73242</v>
      </c>
      <c r="F11093" t="s">
        <v>10214</v>
      </c>
      <c r="G11093">
        <v>4591</v>
      </c>
      <c r="H11093">
        <v>40909</v>
      </c>
      <c r="I11093"/>
      <c r="J11093"/>
      <c r="K11093"/>
      <c r="L11093"/>
    </row>
    <row r="11094" spans="1:12" ht="15" customHeight="1">
      <c r="A11094">
        <v>40909</v>
      </c>
      <c r="B11094" t="s">
        <v>10205</v>
      </c>
      <c r="C11094">
        <v>9717</v>
      </c>
      <c r="D11094" t="s">
        <v>10205</v>
      </c>
      <c r="E11094">
        <v>73243</v>
      </c>
      <c r="F11094" t="s">
        <v>10213</v>
      </c>
      <c r="G11094">
        <v>4591</v>
      </c>
      <c r="H11094">
        <v>40909</v>
      </c>
      <c r="I11094"/>
      <c r="J11094"/>
      <c r="K11094"/>
      <c r="L11094"/>
    </row>
    <row r="11095" spans="1:12" ht="15" customHeight="1">
      <c r="A11095">
        <v>40909</v>
      </c>
      <c r="B11095" t="s">
        <v>10205</v>
      </c>
      <c r="C11095">
        <v>9717</v>
      </c>
      <c r="D11095" t="s">
        <v>10205</v>
      </c>
      <c r="E11095">
        <v>108565</v>
      </c>
      <c r="F11095" t="s">
        <v>10212</v>
      </c>
      <c r="G11095">
        <v>4591</v>
      </c>
      <c r="H11095">
        <v>40909</v>
      </c>
      <c r="I11095"/>
      <c r="J11095"/>
      <c r="K11095"/>
      <c r="L11095"/>
    </row>
    <row r="11096" spans="1:12" ht="15" customHeight="1">
      <c r="A11096">
        <v>40909</v>
      </c>
      <c r="B11096" t="s">
        <v>10205</v>
      </c>
      <c r="C11096">
        <v>9717</v>
      </c>
      <c r="D11096" t="s">
        <v>10205</v>
      </c>
      <c r="E11096">
        <v>116870</v>
      </c>
      <c r="F11096" t="s">
        <v>638</v>
      </c>
      <c r="G11096">
        <v>4591</v>
      </c>
      <c r="H11096">
        <v>40909</v>
      </c>
      <c r="I11096"/>
      <c r="J11096"/>
      <c r="K11096"/>
      <c r="L11096"/>
    </row>
    <row r="11097" spans="1:12" ht="15" customHeight="1">
      <c r="A11097">
        <v>40910</v>
      </c>
      <c r="B11097" t="s">
        <v>10172</v>
      </c>
      <c r="C11097">
        <v>9719</v>
      </c>
      <c r="D11097" t="s">
        <v>10200</v>
      </c>
      <c r="E11097">
        <v>84057</v>
      </c>
      <c r="F11097" t="s">
        <v>10200</v>
      </c>
      <c r="G11097">
        <v>4542</v>
      </c>
      <c r="H11097">
        <v>40910</v>
      </c>
      <c r="I11097"/>
      <c r="J11097"/>
      <c r="K11097"/>
      <c r="L11097"/>
    </row>
    <row r="11098" spans="1:12" ht="15" customHeight="1">
      <c r="A11098">
        <v>40910</v>
      </c>
      <c r="B11098" t="s">
        <v>10172</v>
      </c>
      <c r="C11098">
        <v>9720</v>
      </c>
      <c r="D11098" t="s">
        <v>10196</v>
      </c>
      <c r="E11098">
        <v>84058</v>
      </c>
      <c r="F11098" t="s">
        <v>10196</v>
      </c>
      <c r="G11098">
        <v>4542</v>
      </c>
      <c r="H11098">
        <v>40910</v>
      </c>
      <c r="I11098"/>
      <c r="J11098"/>
      <c r="K11098"/>
      <c r="L11098"/>
    </row>
    <row r="11099" spans="1:12" ht="15" customHeight="1">
      <c r="A11099">
        <v>40910</v>
      </c>
      <c r="B11099" t="s">
        <v>10172</v>
      </c>
      <c r="C11099">
        <v>9721</v>
      </c>
      <c r="D11099" t="s">
        <v>10194</v>
      </c>
      <c r="E11099">
        <v>84059</v>
      </c>
      <c r="F11099" t="s">
        <v>10194</v>
      </c>
      <c r="G11099">
        <v>4542</v>
      </c>
      <c r="H11099">
        <v>40910</v>
      </c>
      <c r="I11099"/>
      <c r="J11099"/>
      <c r="K11099"/>
      <c r="L11099"/>
    </row>
    <row r="11100" spans="1:12" ht="15" customHeight="1">
      <c r="A11100">
        <v>40910</v>
      </c>
      <c r="B11100" t="s">
        <v>10172</v>
      </c>
      <c r="C11100">
        <v>9722</v>
      </c>
      <c r="D11100" t="s">
        <v>10177</v>
      </c>
      <c r="E11100">
        <v>84060</v>
      </c>
      <c r="F11100" t="s">
        <v>10177</v>
      </c>
      <c r="G11100">
        <v>4542</v>
      </c>
      <c r="H11100">
        <v>40910</v>
      </c>
      <c r="I11100"/>
      <c r="J11100"/>
      <c r="K11100"/>
      <c r="L11100"/>
    </row>
    <row r="11101" spans="1:12" ht="15" customHeight="1">
      <c r="A11101">
        <v>40910</v>
      </c>
      <c r="B11101" t="s">
        <v>10172</v>
      </c>
      <c r="C11101">
        <v>9725</v>
      </c>
      <c r="D11101" t="s">
        <v>10171</v>
      </c>
      <c r="E11101">
        <v>84060</v>
      </c>
      <c r="F11101" t="s">
        <v>10177</v>
      </c>
      <c r="G11101">
        <v>4542</v>
      </c>
      <c r="H11101">
        <v>40910</v>
      </c>
      <c r="I11101"/>
      <c r="J11101"/>
      <c r="K11101"/>
      <c r="L11101"/>
    </row>
    <row r="11102" spans="1:12" ht="15" customHeight="1">
      <c r="A11102">
        <v>40910</v>
      </c>
      <c r="B11102" t="s">
        <v>10172</v>
      </c>
      <c r="C11102">
        <v>9724</v>
      </c>
      <c r="D11102" t="s">
        <v>10179</v>
      </c>
      <c r="E11102">
        <v>84062</v>
      </c>
      <c r="F11102" t="s">
        <v>10179</v>
      </c>
      <c r="G11102">
        <v>4542</v>
      </c>
      <c r="H11102">
        <v>40910</v>
      </c>
      <c r="I11102"/>
      <c r="J11102"/>
      <c r="K11102"/>
      <c r="L11102"/>
    </row>
    <row r="11103" spans="1:12" ht="15" customHeight="1">
      <c r="A11103">
        <v>40910</v>
      </c>
      <c r="B11103" t="s">
        <v>10172</v>
      </c>
      <c r="C11103">
        <v>9722</v>
      </c>
      <c r="D11103" t="s">
        <v>10177</v>
      </c>
      <c r="E11103">
        <v>84063</v>
      </c>
      <c r="F11103" t="s">
        <v>10171</v>
      </c>
      <c r="G11103">
        <v>4542</v>
      </c>
      <c r="H11103">
        <v>40910</v>
      </c>
      <c r="I11103"/>
      <c r="J11103"/>
      <c r="K11103"/>
      <c r="L11103"/>
    </row>
    <row r="11104" spans="1:12" ht="15" customHeight="1">
      <c r="A11104">
        <v>40910</v>
      </c>
      <c r="B11104" t="s">
        <v>10172</v>
      </c>
      <c r="C11104">
        <v>9725</v>
      </c>
      <c r="D11104" t="s">
        <v>10171</v>
      </c>
      <c r="E11104">
        <v>84063</v>
      </c>
      <c r="F11104" t="s">
        <v>10171</v>
      </c>
      <c r="G11104">
        <v>4542</v>
      </c>
      <c r="H11104">
        <v>40910</v>
      </c>
      <c r="I11104"/>
      <c r="J11104"/>
      <c r="K11104"/>
      <c r="L11104"/>
    </row>
    <row r="11105" spans="1:12" ht="15" customHeight="1">
      <c r="A11105">
        <v>40910</v>
      </c>
      <c r="B11105" t="s">
        <v>10172</v>
      </c>
      <c r="C11105">
        <v>9719</v>
      </c>
      <c r="D11105" t="s">
        <v>10200</v>
      </c>
      <c r="E11105">
        <v>104904</v>
      </c>
      <c r="F11105" t="s">
        <v>10203</v>
      </c>
      <c r="G11105">
        <v>4542</v>
      </c>
      <c r="H11105">
        <v>40910</v>
      </c>
      <c r="I11105"/>
      <c r="J11105"/>
      <c r="K11105"/>
      <c r="L11105"/>
    </row>
    <row r="11106" spans="1:12" ht="15" customHeight="1">
      <c r="A11106">
        <v>40910</v>
      </c>
      <c r="B11106" t="s">
        <v>10172</v>
      </c>
      <c r="C11106">
        <v>9719</v>
      </c>
      <c r="D11106" t="s">
        <v>10200</v>
      </c>
      <c r="E11106">
        <v>104930</v>
      </c>
      <c r="F11106" t="s">
        <v>10202</v>
      </c>
      <c r="G11106">
        <v>4542</v>
      </c>
      <c r="H11106">
        <v>40910</v>
      </c>
      <c r="I11106"/>
      <c r="J11106"/>
      <c r="K11106"/>
      <c r="L11106"/>
    </row>
    <row r="11107" spans="1:12" ht="15" customHeight="1">
      <c r="A11107">
        <v>40910</v>
      </c>
      <c r="B11107" t="s">
        <v>10172</v>
      </c>
      <c r="C11107">
        <v>9725</v>
      </c>
      <c r="D11107" t="s">
        <v>10171</v>
      </c>
      <c r="E11107">
        <v>104994</v>
      </c>
      <c r="F11107" t="s">
        <v>10176</v>
      </c>
      <c r="G11107">
        <v>4542</v>
      </c>
      <c r="H11107">
        <v>40910</v>
      </c>
      <c r="I11107"/>
      <c r="J11107"/>
      <c r="K11107"/>
      <c r="L11107"/>
    </row>
    <row r="11108" spans="1:12" ht="15" customHeight="1">
      <c r="A11108">
        <v>40910</v>
      </c>
      <c r="B11108" t="s">
        <v>10172</v>
      </c>
      <c r="C11108">
        <v>9723</v>
      </c>
      <c r="D11108" t="s">
        <v>10172</v>
      </c>
      <c r="E11108">
        <v>105149</v>
      </c>
      <c r="F11108" t="s">
        <v>5185</v>
      </c>
      <c r="G11108">
        <v>4542</v>
      </c>
      <c r="H11108">
        <v>40910</v>
      </c>
      <c r="I11108"/>
      <c r="J11108"/>
      <c r="K11108"/>
      <c r="L11108"/>
    </row>
    <row r="11109" spans="1:12" ht="15" customHeight="1">
      <c r="A11109">
        <v>40910</v>
      </c>
      <c r="B11109" t="s">
        <v>10172</v>
      </c>
      <c r="C11109">
        <v>9719</v>
      </c>
      <c r="D11109" t="s">
        <v>10200</v>
      </c>
      <c r="E11109">
        <v>105185</v>
      </c>
      <c r="F11109" t="s">
        <v>218</v>
      </c>
      <c r="G11109">
        <v>4542</v>
      </c>
      <c r="H11109">
        <v>40910</v>
      </c>
      <c r="I11109"/>
      <c r="J11109"/>
      <c r="K11109"/>
      <c r="L11109"/>
    </row>
    <row r="11110" spans="1:12" ht="15" customHeight="1">
      <c r="A11110">
        <v>40910</v>
      </c>
      <c r="B11110" t="s">
        <v>10172</v>
      </c>
      <c r="C11110">
        <v>9722</v>
      </c>
      <c r="D11110" t="s">
        <v>10177</v>
      </c>
      <c r="E11110">
        <v>105215</v>
      </c>
      <c r="F11110" t="s">
        <v>4738</v>
      </c>
      <c r="G11110">
        <v>4542</v>
      </c>
      <c r="H11110">
        <v>40910</v>
      </c>
      <c r="I11110"/>
      <c r="J11110"/>
      <c r="K11110"/>
      <c r="L11110"/>
    </row>
    <row r="11111" spans="1:12" ht="15" customHeight="1">
      <c r="A11111">
        <v>40910</v>
      </c>
      <c r="B11111" t="s">
        <v>10172</v>
      </c>
      <c r="C11111">
        <v>9725</v>
      </c>
      <c r="D11111" t="s">
        <v>10171</v>
      </c>
      <c r="E11111">
        <v>105215</v>
      </c>
      <c r="F11111" t="s">
        <v>4738</v>
      </c>
      <c r="G11111">
        <v>4542</v>
      </c>
      <c r="H11111">
        <v>40910</v>
      </c>
      <c r="I11111"/>
      <c r="J11111"/>
      <c r="K11111"/>
      <c r="L11111"/>
    </row>
    <row r="11112" spans="1:12" ht="15" customHeight="1">
      <c r="A11112">
        <v>40910</v>
      </c>
      <c r="B11112" t="s">
        <v>10172</v>
      </c>
      <c r="C11112">
        <v>9720</v>
      </c>
      <c r="D11112" t="s">
        <v>10196</v>
      </c>
      <c r="E11112">
        <v>105216</v>
      </c>
      <c r="F11112" t="s">
        <v>439</v>
      </c>
      <c r="G11112">
        <v>4542</v>
      </c>
      <c r="H11112">
        <v>40910</v>
      </c>
      <c r="I11112"/>
      <c r="J11112"/>
      <c r="K11112"/>
      <c r="L11112"/>
    </row>
    <row r="11113" spans="1:12" ht="15" customHeight="1">
      <c r="A11113">
        <v>40910</v>
      </c>
      <c r="B11113" t="s">
        <v>10172</v>
      </c>
      <c r="C11113">
        <v>9723</v>
      </c>
      <c r="D11113" t="s">
        <v>10172</v>
      </c>
      <c r="E11113">
        <v>105217</v>
      </c>
      <c r="F11113" t="s">
        <v>1623</v>
      </c>
      <c r="G11113">
        <v>4542</v>
      </c>
      <c r="H11113">
        <v>40910</v>
      </c>
      <c r="I11113"/>
      <c r="J11113"/>
      <c r="K11113"/>
      <c r="L11113"/>
    </row>
    <row r="11114" spans="1:12" ht="15" customHeight="1">
      <c r="A11114">
        <v>40910</v>
      </c>
      <c r="B11114" t="s">
        <v>10172</v>
      </c>
      <c r="C11114">
        <v>9723</v>
      </c>
      <c r="D11114" t="s">
        <v>10172</v>
      </c>
      <c r="E11114">
        <v>105218</v>
      </c>
      <c r="F11114" t="s">
        <v>10192</v>
      </c>
      <c r="G11114">
        <v>4542</v>
      </c>
      <c r="H11114">
        <v>40910</v>
      </c>
      <c r="I11114"/>
      <c r="J11114"/>
      <c r="K11114"/>
      <c r="L11114"/>
    </row>
    <row r="11115" spans="1:12" ht="15" customHeight="1">
      <c r="A11115">
        <v>40910</v>
      </c>
      <c r="B11115" t="s">
        <v>10172</v>
      </c>
      <c r="C11115">
        <v>9723</v>
      </c>
      <c r="D11115" t="s">
        <v>10172</v>
      </c>
      <c r="E11115">
        <v>105219</v>
      </c>
      <c r="F11115" t="s">
        <v>2691</v>
      </c>
      <c r="G11115">
        <v>4542</v>
      </c>
      <c r="H11115">
        <v>40910</v>
      </c>
      <c r="I11115"/>
      <c r="J11115"/>
      <c r="K11115"/>
      <c r="L11115"/>
    </row>
    <row r="11116" spans="1:12" ht="15" customHeight="1">
      <c r="A11116">
        <v>40910</v>
      </c>
      <c r="B11116" t="s">
        <v>10172</v>
      </c>
      <c r="C11116">
        <v>9723</v>
      </c>
      <c r="D11116" t="s">
        <v>10172</v>
      </c>
      <c r="E11116">
        <v>105220</v>
      </c>
      <c r="F11116" t="s">
        <v>10191</v>
      </c>
      <c r="G11116">
        <v>4542</v>
      </c>
      <c r="H11116">
        <v>40910</v>
      </c>
      <c r="I11116"/>
      <c r="J11116"/>
      <c r="K11116"/>
      <c r="L11116"/>
    </row>
    <row r="11117" spans="1:12" ht="15" customHeight="1">
      <c r="A11117">
        <v>40910</v>
      </c>
      <c r="B11117" t="s">
        <v>10172</v>
      </c>
      <c r="C11117">
        <v>9723</v>
      </c>
      <c r="D11117" t="s">
        <v>10172</v>
      </c>
      <c r="E11117">
        <v>105221</v>
      </c>
      <c r="F11117" t="s">
        <v>344</v>
      </c>
      <c r="G11117">
        <v>4542</v>
      </c>
      <c r="H11117">
        <v>40910</v>
      </c>
      <c r="I11117"/>
      <c r="J11117"/>
      <c r="K11117"/>
      <c r="L11117"/>
    </row>
    <row r="11118" spans="1:12" ht="15" customHeight="1">
      <c r="A11118">
        <v>40910</v>
      </c>
      <c r="B11118" t="s">
        <v>10172</v>
      </c>
      <c r="C11118">
        <v>9719</v>
      </c>
      <c r="D11118" t="s">
        <v>10200</v>
      </c>
      <c r="E11118">
        <v>105222</v>
      </c>
      <c r="F11118" t="s">
        <v>4290</v>
      </c>
      <c r="G11118">
        <v>4542</v>
      </c>
      <c r="H11118">
        <v>40910</v>
      </c>
      <c r="I11118"/>
      <c r="J11118"/>
      <c r="K11118"/>
      <c r="L11118"/>
    </row>
    <row r="11119" spans="1:12" ht="15" customHeight="1">
      <c r="A11119">
        <v>40910</v>
      </c>
      <c r="B11119" t="s">
        <v>10172</v>
      </c>
      <c r="C11119">
        <v>9720</v>
      </c>
      <c r="D11119" t="s">
        <v>10196</v>
      </c>
      <c r="E11119">
        <v>105222</v>
      </c>
      <c r="F11119" t="s">
        <v>4290</v>
      </c>
      <c r="G11119">
        <v>4542</v>
      </c>
      <c r="H11119">
        <v>40910</v>
      </c>
      <c r="I11119"/>
      <c r="J11119"/>
      <c r="K11119"/>
      <c r="L11119"/>
    </row>
    <row r="11120" spans="1:12" ht="15" customHeight="1">
      <c r="A11120">
        <v>40910</v>
      </c>
      <c r="B11120" t="s">
        <v>10172</v>
      </c>
      <c r="C11120">
        <v>9719</v>
      </c>
      <c r="D11120" t="s">
        <v>10200</v>
      </c>
      <c r="E11120">
        <v>105223</v>
      </c>
      <c r="F11120" t="s">
        <v>733</v>
      </c>
      <c r="G11120">
        <v>4542</v>
      </c>
      <c r="H11120">
        <v>40910</v>
      </c>
      <c r="I11120"/>
      <c r="J11120"/>
      <c r="K11120"/>
      <c r="L11120"/>
    </row>
    <row r="11121" spans="1:12" ht="15" customHeight="1">
      <c r="A11121">
        <v>40910</v>
      </c>
      <c r="B11121" t="s">
        <v>10172</v>
      </c>
      <c r="C11121">
        <v>9723</v>
      </c>
      <c r="D11121" t="s">
        <v>10172</v>
      </c>
      <c r="E11121">
        <v>105224</v>
      </c>
      <c r="F11121" t="s">
        <v>208</v>
      </c>
      <c r="G11121">
        <v>4542</v>
      </c>
      <c r="H11121">
        <v>40910</v>
      </c>
      <c r="I11121"/>
      <c r="J11121"/>
      <c r="K11121"/>
      <c r="L11121"/>
    </row>
    <row r="11122" spans="1:12" ht="15" customHeight="1">
      <c r="A11122">
        <v>40910</v>
      </c>
      <c r="B11122" t="s">
        <v>10172</v>
      </c>
      <c r="C11122">
        <v>9725</v>
      </c>
      <c r="D11122" t="s">
        <v>10171</v>
      </c>
      <c r="E11122">
        <v>105224</v>
      </c>
      <c r="F11122" t="s">
        <v>208</v>
      </c>
      <c r="G11122">
        <v>4542</v>
      </c>
      <c r="H11122">
        <v>40910</v>
      </c>
      <c r="I11122"/>
      <c r="J11122"/>
      <c r="K11122"/>
      <c r="L11122"/>
    </row>
    <row r="11123" spans="1:12" ht="15" customHeight="1">
      <c r="A11123">
        <v>40910</v>
      </c>
      <c r="B11123" t="s">
        <v>10172</v>
      </c>
      <c r="C11123">
        <v>9720</v>
      </c>
      <c r="D11123" t="s">
        <v>10196</v>
      </c>
      <c r="E11123">
        <v>105225</v>
      </c>
      <c r="F11123" t="s">
        <v>594</v>
      </c>
      <c r="G11123">
        <v>4542</v>
      </c>
      <c r="H11123">
        <v>40910</v>
      </c>
      <c r="I11123"/>
      <c r="J11123"/>
      <c r="K11123"/>
      <c r="L11123"/>
    </row>
    <row r="11124" spans="1:12" ht="15" customHeight="1">
      <c r="A11124">
        <v>40910</v>
      </c>
      <c r="B11124" t="s">
        <v>10172</v>
      </c>
      <c r="C11124">
        <v>9720</v>
      </c>
      <c r="D11124" t="s">
        <v>10196</v>
      </c>
      <c r="E11124">
        <v>105226</v>
      </c>
      <c r="F11124" t="s">
        <v>884</v>
      </c>
      <c r="G11124">
        <v>4542</v>
      </c>
      <c r="H11124">
        <v>40910</v>
      </c>
      <c r="I11124"/>
      <c r="J11124"/>
      <c r="K11124"/>
      <c r="L11124"/>
    </row>
    <row r="11125" spans="1:12" ht="15" customHeight="1">
      <c r="A11125">
        <v>40910</v>
      </c>
      <c r="B11125" t="s">
        <v>10172</v>
      </c>
      <c r="C11125">
        <v>9723</v>
      </c>
      <c r="D11125" t="s">
        <v>10172</v>
      </c>
      <c r="E11125">
        <v>105227</v>
      </c>
      <c r="F11125" t="s">
        <v>1690</v>
      </c>
      <c r="G11125">
        <v>4542</v>
      </c>
      <c r="H11125">
        <v>40910</v>
      </c>
      <c r="I11125"/>
      <c r="J11125"/>
      <c r="K11125"/>
      <c r="L11125"/>
    </row>
    <row r="11126" spans="1:12" ht="15" customHeight="1">
      <c r="A11126">
        <v>40910</v>
      </c>
      <c r="B11126" t="s">
        <v>10172</v>
      </c>
      <c r="C11126">
        <v>9723</v>
      </c>
      <c r="D11126" t="s">
        <v>10172</v>
      </c>
      <c r="E11126">
        <v>105228</v>
      </c>
      <c r="F11126" t="s">
        <v>10175</v>
      </c>
      <c r="G11126">
        <v>4542</v>
      </c>
      <c r="H11126">
        <v>40910</v>
      </c>
      <c r="I11126"/>
      <c r="J11126"/>
      <c r="K11126"/>
      <c r="L11126"/>
    </row>
    <row r="11127" spans="1:12" ht="15" customHeight="1">
      <c r="A11127">
        <v>40910</v>
      </c>
      <c r="B11127" t="s">
        <v>10172</v>
      </c>
      <c r="C11127">
        <v>9725</v>
      </c>
      <c r="D11127" t="s">
        <v>10171</v>
      </c>
      <c r="E11127">
        <v>105228</v>
      </c>
      <c r="F11127" t="s">
        <v>10175</v>
      </c>
      <c r="G11127">
        <v>4542</v>
      </c>
      <c r="H11127">
        <v>40910</v>
      </c>
      <c r="I11127"/>
      <c r="J11127"/>
      <c r="K11127"/>
      <c r="L11127"/>
    </row>
    <row r="11128" spans="1:12" ht="15" customHeight="1">
      <c r="A11128">
        <v>40910</v>
      </c>
      <c r="B11128" t="s">
        <v>10172</v>
      </c>
      <c r="C11128">
        <v>9723</v>
      </c>
      <c r="D11128" t="s">
        <v>10172</v>
      </c>
      <c r="E11128">
        <v>105229</v>
      </c>
      <c r="F11128" t="s">
        <v>10190</v>
      </c>
      <c r="G11128">
        <v>4542</v>
      </c>
      <c r="H11128">
        <v>40910</v>
      </c>
      <c r="I11128"/>
      <c r="J11128"/>
      <c r="K11128"/>
      <c r="L11128"/>
    </row>
    <row r="11129" spans="1:12" ht="15" customHeight="1">
      <c r="A11129">
        <v>40910</v>
      </c>
      <c r="B11129" t="s">
        <v>10172</v>
      </c>
      <c r="C11129">
        <v>9720</v>
      </c>
      <c r="D11129" t="s">
        <v>10196</v>
      </c>
      <c r="E11129">
        <v>105230</v>
      </c>
      <c r="F11129" t="s">
        <v>621</v>
      </c>
      <c r="G11129">
        <v>4542</v>
      </c>
      <c r="H11129">
        <v>40910</v>
      </c>
      <c r="I11129"/>
      <c r="J11129"/>
      <c r="K11129"/>
      <c r="L11129"/>
    </row>
    <row r="11130" spans="1:12" ht="15" customHeight="1">
      <c r="A11130">
        <v>40910</v>
      </c>
      <c r="B11130" t="s">
        <v>10172</v>
      </c>
      <c r="C11130">
        <v>9724</v>
      </c>
      <c r="D11130" t="s">
        <v>10179</v>
      </c>
      <c r="E11130">
        <v>105231</v>
      </c>
      <c r="F11130" t="s">
        <v>10180</v>
      </c>
      <c r="G11130">
        <v>4542</v>
      </c>
      <c r="H11130">
        <v>40910</v>
      </c>
      <c r="I11130"/>
      <c r="J11130"/>
      <c r="K11130"/>
      <c r="L11130"/>
    </row>
    <row r="11131" spans="1:12" ht="15" customHeight="1">
      <c r="A11131">
        <v>40910</v>
      </c>
      <c r="B11131" t="s">
        <v>10172</v>
      </c>
      <c r="C11131">
        <v>9720</v>
      </c>
      <c r="D11131" t="s">
        <v>10196</v>
      </c>
      <c r="E11131">
        <v>105232</v>
      </c>
      <c r="F11131" t="s">
        <v>1782</v>
      </c>
      <c r="G11131">
        <v>4542</v>
      </c>
      <c r="H11131">
        <v>40910</v>
      </c>
      <c r="I11131"/>
      <c r="J11131"/>
      <c r="K11131"/>
      <c r="L11131"/>
    </row>
    <row r="11132" spans="1:12" ht="15" customHeight="1">
      <c r="A11132">
        <v>40910</v>
      </c>
      <c r="B11132" t="s">
        <v>10172</v>
      </c>
      <c r="C11132">
        <v>9720</v>
      </c>
      <c r="D11132" t="s">
        <v>10196</v>
      </c>
      <c r="E11132">
        <v>105233</v>
      </c>
      <c r="F11132" t="s">
        <v>1213</v>
      </c>
      <c r="G11132">
        <v>4542</v>
      </c>
      <c r="H11132">
        <v>40910</v>
      </c>
      <c r="I11132"/>
      <c r="J11132"/>
      <c r="K11132"/>
      <c r="L11132"/>
    </row>
    <row r="11133" spans="1:12" ht="15" customHeight="1">
      <c r="A11133">
        <v>40910</v>
      </c>
      <c r="B11133" t="s">
        <v>10172</v>
      </c>
      <c r="C11133">
        <v>9719</v>
      </c>
      <c r="D11133" t="s">
        <v>10200</v>
      </c>
      <c r="E11133">
        <v>105234</v>
      </c>
      <c r="F11133" t="s">
        <v>667</v>
      </c>
      <c r="G11133">
        <v>4542</v>
      </c>
      <c r="H11133">
        <v>40910</v>
      </c>
      <c r="I11133"/>
      <c r="J11133"/>
      <c r="K11133"/>
      <c r="L11133"/>
    </row>
    <row r="11134" spans="1:12" ht="15" customHeight="1">
      <c r="A11134">
        <v>40910</v>
      </c>
      <c r="B11134" t="s">
        <v>10172</v>
      </c>
      <c r="C11134">
        <v>9723</v>
      </c>
      <c r="D11134" t="s">
        <v>10172</v>
      </c>
      <c r="E11134">
        <v>105235</v>
      </c>
      <c r="F11134" t="s">
        <v>33</v>
      </c>
      <c r="G11134">
        <v>4542</v>
      </c>
      <c r="H11134">
        <v>40910</v>
      </c>
      <c r="I11134"/>
      <c r="J11134"/>
      <c r="K11134"/>
      <c r="L11134"/>
    </row>
    <row r="11135" spans="1:12" ht="15" customHeight="1">
      <c r="A11135">
        <v>40910</v>
      </c>
      <c r="B11135" t="s">
        <v>10172</v>
      </c>
      <c r="C11135">
        <v>9725</v>
      </c>
      <c r="D11135" t="s">
        <v>10171</v>
      </c>
      <c r="E11135">
        <v>105236</v>
      </c>
      <c r="F11135" t="s">
        <v>314</v>
      </c>
      <c r="G11135">
        <v>4542</v>
      </c>
      <c r="H11135">
        <v>40910</v>
      </c>
      <c r="I11135"/>
      <c r="J11135"/>
      <c r="K11135"/>
      <c r="L11135"/>
    </row>
    <row r="11136" spans="1:12" ht="15" customHeight="1">
      <c r="A11136">
        <v>40910</v>
      </c>
      <c r="B11136" t="s">
        <v>10172</v>
      </c>
      <c r="C11136">
        <v>9722</v>
      </c>
      <c r="D11136" t="s">
        <v>10177</v>
      </c>
      <c r="E11136">
        <v>105237</v>
      </c>
      <c r="F11136" t="s">
        <v>10178</v>
      </c>
      <c r="G11136">
        <v>4542</v>
      </c>
      <c r="H11136">
        <v>40910</v>
      </c>
      <c r="I11136"/>
      <c r="J11136"/>
      <c r="K11136"/>
      <c r="L11136"/>
    </row>
    <row r="11137" spans="1:12" ht="15" customHeight="1">
      <c r="A11137">
        <v>40910</v>
      </c>
      <c r="B11137" t="s">
        <v>10172</v>
      </c>
      <c r="C11137">
        <v>9723</v>
      </c>
      <c r="D11137" t="s">
        <v>10172</v>
      </c>
      <c r="E11137">
        <v>105237</v>
      </c>
      <c r="F11137" t="s">
        <v>10178</v>
      </c>
      <c r="G11137">
        <v>4542</v>
      </c>
      <c r="H11137">
        <v>40910</v>
      </c>
      <c r="I11137"/>
      <c r="J11137"/>
      <c r="K11137"/>
      <c r="L11137"/>
    </row>
    <row r="11138" spans="1:12" ht="15" customHeight="1">
      <c r="A11138">
        <v>40910</v>
      </c>
      <c r="B11138" t="s">
        <v>10172</v>
      </c>
      <c r="C11138">
        <v>9724</v>
      </c>
      <c r="D11138" t="s">
        <v>10179</v>
      </c>
      <c r="E11138">
        <v>105237</v>
      </c>
      <c r="F11138" t="s">
        <v>10178</v>
      </c>
      <c r="G11138">
        <v>4542</v>
      </c>
      <c r="H11138">
        <v>40910</v>
      </c>
      <c r="I11138"/>
      <c r="J11138"/>
      <c r="K11138"/>
      <c r="L11138"/>
    </row>
    <row r="11139" spans="1:12" ht="15" customHeight="1">
      <c r="A11139">
        <v>40910</v>
      </c>
      <c r="B11139" t="s">
        <v>10172</v>
      </c>
      <c r="C11139">
        <v>9719</v>
      </c>
      <c r="D11139" t="s">
        <v>10200</v>
      </c>
      <c r="E11139">
        <v>105238</v>
      </c>
      <c r="F11139" t="s">
        <v>7874</v>
      </c>
      <c r="G11139">
        <v>4542</v>
      </c>
      <c r="H11139">
        <v>40910</v>
      </c>
      <c r="I11139"/>
      <c r="J11139"/>
      <c r="K11139"/>
      <c r="L11139"/>
    </row>
    <row r="11140" spans="1:12" ht="15" customHeight="1">
      <c r="A11140">
        <v>40910</v>
      </c>
      <c r="B11140" t="s">
        <v>10172</v>
      </c>
      <c r="C11140">
        <v>9723</v>
      </c>
      <c r="D11140" t="s">
        <v>10172</v>
      </c>
      <c r="E11140">
        <v>105239</v>
      </c>
      <c r="F11140" t="s">
        <v>10189</v>
      </c>
      <c r="G11140">
        <v>4542</v>
      </c>
      <c r="H11140">
        <v>40910</v>
      </c>
      <c r="I11140"/>
      <c r="J11140"/>
      <c r="K11140"/>
      <c r="L11140"/>
    </row>
    <row r="11141" spans="1:12" ht="15" customHeight="1">
      <c r="A11141">
        <v>40910</v>
      </c>
      <c r="B11141" t="s">
        <v>10172</v>
      </c>
      <c r="C11141">
        <v>9723</v>
      </c>
      <c r="D11141" t="s">
        <v>10172</v>
      </c>
      <c r="E11141">
        <v>105240</v>
      </c>
      <c r="F11141" t="s">
        <v>381</v>
      </c>
      <c r="G11141">
        <v>4542</v>
      </c>
      <c r="H11141">
        <v>40910</v>
      </c>
      <c r="I11141"/>
      <c r="J11141"/>
      <c r="K11141"/>
      <c r="L11141"/>
    </row>
    <row r="11142" spans="1:12" ht="15" customHeight="1">
      <c r="A11142">
        <v>40910</v>
      </c>
      <c r="B11142" t="s">
        <v>10172</v>
      </c>
      <c r="C11142">
        <v>9725</v>
      </c>
      <c r="D11142" t="s">
        <v>10171</v>
      </c>
      <c r="E11142">
        <v>105240</v>
      </c>
      <c r="F11142" t="s">
        <v>381</v>
      </c>
      <c r="G11142">
        <v>4542</v>
      </c>
      <c r="H11142">
        <v>40910</v>
      </c>
      <c r="I11142"/>
      <c r="J11142"/>
      <c r="K11142"/>
      <c r="L11142"/>
    </row>
    <row r="11143" spans="1:12" ht="15" customHeight="1">
      <c r="A11143">
        <v>40910</v>
      </c>
      <c r="B11143" t="s">
        <v>10172</v>
      </c>
      <c r="C11143">
        <v>9723</v>
      </c>
      <c r="D11143" t="s">
        <v>10172</v>
      </c>
      <c r="E11143">
        <v>105241</v>
      </c>
      <c r="F11143" t="s">
        <v>10188</v>
      </c>
      <c r="G11143">
        <v>4542</v>
      </c>
      <c r="H11143">
        <v>40910</v>
      </c>
      <c r="I11143"/>
      <c r="J11143"/>
      <c r="K11143"/>
      <c r="L11143"/>
    </row>
    <row r="11144" spans="1:12" ht="15" customHeight="1">
      <c r="A11144">
        <v>40910</v>
      </c>
      <c r="B11144" t="s">
        <v>10172</v>
      </c>
      <c r="C11144">
        <v>9723</v>
      </c>
      <c r="D11144" t="s">
        <v>10172</v>
      </c>
      <c r="E11144">
        <v>105242</v>
      </c>
      <c r="F11144" t="s">
        <v>42</v>
      </c>
      <c r="G11144">
        <v>4542</v>
      </c>
      <c r="H11144">
        <v>40910</v>
      </c>
      <c r="I11144"/>
      <c r="J11144"/>
      <c r="K11144"/>
      <c r="L11144"/>
    </row>
    <row r="11145" spans="1:12" ht="15" customHeight="1">
      <c r="A11145">
        <v>40910</v>
      </c>
      <c r="B11145" t="s">
        <v>10172</v>
      </c>
      <c r="C11145">
        <v>9720</v>
      </c>
      <c r="D11145" t="s">
        <v>10196</v>
      </c>
      <c r="E11145">
        <v>105243</v>
      </c>
      <c r="F11145" t="s">
        <v>10199</v>
      </c>
      <c r="G11145">
        <v>4542</v>
      </c>
      <c r="H11145">
        <v>40910</v>
      </c>
      <c r="I11145"/>
      <c r="J11145"/>
      <c r="K11145"/>
      <c r="L11145"/>
    </row>
    <row r="11146" spans="1:12" ht="15" customHeight="1">
      <c r="A11146">
        <v>40910</v>
      </c>
      <c r="B11146" t="s">
        <v>10172</v>
      </c>
      <c r="C11146">
        <v>9719</v>
      </c>
      <c r="D11146" t="s">
        <v>10200</v>
      </c>
      <c r="E11146">
        <v>105244</v>
      </c>
      <c r="F11146" t="s">
        <v>172</v>
      </c>
      <c r="G11146">
        <v>4542</v>
      </c>
      <c r="H11146">
        <v>40910</v>
      </c>
      <c r="I11146"/>
      <c r="J11146"/>
      <c r="K11146"/>
      <c r="L11146"/>
    </row>
    <row r="11147" spans="1:12" ht="15" customHeight="1">
      <c r="A11147">
        <v>40910</v>
      </c>
      <c r="B11147" t="s">
        <v>10172</v>
      </c>
      <c r="C11147">
        <v>9723</v>
      </c>
      <c r="D11147" t="s">
        <v>10172</v>
      </c>
      <c r="E11147">
        <v>105244</v>
      </c>
      <c r="F11147" t="s">
        <v>172</v>
      </c>
      <c r="G11147">
        <v>4542</v>
      </c>
      <c r="H11147">
        <v>40910</v>
      </c>
      <c r="I11147"/>
      <c r="J11147"/>
      <c r="K11147"/>
      <c r="L11147"/>
    </row>
    <row r="11148" spans="1:12" ht="15" customHeight="1">
      <c r="A11148">
        <v>40910</v>
      </c>
      <c r="B11148" t="s">
        <v>10172</v>
      </c>
      <c r="C11148">
        <v>9719</v>
      </c>
      <c r="D11148" t="s">
        <v>10200</v>
      </c>
      <c r="E11148">
        <v>105245</v>
      </c>
      <c r="F11148" t="s">
        <v>4368</v>
      </c>
      <c r="G11148">
        <v>4542</v>
      </c>
      <c r="H11148">
        <v>40910</v>
      </c>
      <c r="I11148"/>
      <c r="J11148"/>
      <c r="K11148"/>
      <c r="L11148"/>
    </row>
    <row r="11149" spans="1:12" ht="15" customHeight="1">
      <c r="A11149">
        <v>40910</v>
      </c>
      <c r="B11149" t="s">
        <v>10172</v>
      </c>
      <c r="C11149">
        <v>9723</v>
      </c>
      <c r="D11149" t="s">
        <v>10172</v>
      </c>
      <c r="E11149">
        <v>105246</v>
      </c>
      <c r="F11149" t="s">
        <v>10111</v>
      </c>
      <c r="G11149">
        <v>4542</v>
      </c>
      <c r="H11149">
        <v>40910</v>
      </c>
      <c r="I11149"/>
      <c r="J11149"/>
      <c r="K11149"/>
      <c r="L11149"/>
    </row>
    <row r="11150" spans="1:12" ht="15" customHeight="1">
      <c r="A11150">
        <v>40910</v>
      </c>
      <c r="B11150" t="s">
        <v>10172</v>
      </c>
      <c r="C11150">
        <v>9719</v>
      </c>
      <c r="D11150" t="s">
        <v>10200</v>
      </c>
      <c r="E11150">
        <v>105247</v>
      </c>
      <c r="F11150" t="s">
        <v>1903</v>
      </c>
      <c r="G11150">
        <v>4542</v>
      </c>
      <c r="H11150">
        <v>40910</v>
      </c>
      <c r="I11150"/>
      <c r="J11150"/>
      <c r="K11150"/>
      <c r="L11150"/>
    </row>
    <row r="11151" spans="1:12" ht="15" customHeight="1">
      <c r="A11151">
        <v>40910</v>
      </c>
      <c r="B11151" t="s">
        <v>10172</v>
      </c>
      <c r="C11151">
        <v>9725</v>
      </c>
      <c r="D11151" t="s">
        <v>10171</v>
      </c>
      <c r="E11151">
        <v>105248</v>
      </c>
      <c r="F11151" t="s">
        <v>10174</v>
      </c>
      <c r="G11151">
        <v>4542</v>
      </c>
      <c r="H11151">
        <v>40910</v>
      </c>
      <c r="I11151"/>
      <c r="J11151"/>
      <c r="K11151"/>
      <c r="L11151"/>
    </row>
    <row r="11152" spans="1:12" ht="15" customHeight="1">
      <c r="A11152">
        <v>40910</v>
      </c>
      <c r="B11152" t="s">
        <v>10172</v>
      </c>
      <c r="C11152">
        <v>9719</v>
      </c>
      <c r="D11152" t="s">
        <v>10200</v>
      </c>
      <c r="E11152">
        <v>105249</v>
      </c>
      <c r="F11152" t="s">
        <v>10201</v>
      </c>
      <c r="G11152">
        <v>4542</v>
      </c>
      <c r="H11152">
        <v>40910</v>
      </c>
      <c r="I11152"/>
      <c r="J11152"/>
      <c r="K11152"/>
      <c r="L11152"/>
    </row>
    <row r="11153" spans="1:12" ht="15" customHeight="1">
      <c r="A11153">
        <v>40910</v>
      </c>
      <c r="B11153" t="s">
        <v>10172</v>
      </c>
      <c r="C11153">
        <v>9723</v>
      </c>
      <c r="D11153" t="s">
        <v>10172</v>
      </c>
      <c r="E11153">
        <v>105250</v>
      </c>
      <c r="F11153" t="s">
        <v>10187</v>
      </c>
      <c r="G11153">
        <v>4542</v>
      </c>
      <c r="H11153">
        <v>40910</v>
      </c>
      <c r="I11153"/>
      <c r="J11153"/>
      <c r="K11153"/>
      <c r="L11153"/>
    </row>
    <row r="11154" spans="1:12" ht="15" customHeight="1">
      <c r="A11154">
        <v>40910</v>
      </c>
      <c r="B11154" t="s">
        <v>10172</v>
      </c>
      <c r="C11154">
        <v>9720</v>
      </c>
      <c r="D11154" t="s">
        <v>10196</v>
      </c>
      <c r="E11154">
        <v>105251</v>
      </c>
      <c r="F11154" t="s">
        <v>68</v>
      </c>
      <c r="G11154">
        <v>4542</v>
      </c>
      <c r="H11154">
        <v>40910</v>
      </c>
      <c r="I11154"/>
      <c r="J11154"/>
      <c r="K11154"/>
      <c r="L11154"/>
    </row>
    <row r="11155" spans="1:12" ht="15" customHeight="1">
      <c r="A11155">
        <v>40910</v>
      </c>
      <c r="B11155" t="s">
        <v>10172</v>
      </c>
      <c r="C11155">
        <v>9719</v>
      </c>
      <c r="D11155" t="s">
        <v>10200</v>
      </c>
      <c r="E11155">
        <v>105252</v>
      </c>
      <c r="F11155" t="s">
        <v>2773</v>
      </c>
      <c r="G11155">
        <v>4542</v>
      </c>
      <c r="H11155">
        <v>40910</v>
      </c>
      <c r="I11155"/>
      <c r="J11155"/>
      <c r="K11155"/>
      <c r="L11155"/>
    </row>
    <row r="11156" spans="1:12" ht="15" customHeight="1">
      <c r="A11156">
        <v>40910</v>
      </c>
      <c r="B11156" t="s">
        <v>10172</v>
      </c>
      <c r="C11156">
        <v>9720</v>
      </c>
      <c r="D11156" t="s">
        <v>10196</v>
      </c>
      <c r="E11156">
        <v>105253</v>
      </c>
      <c r="F11156" t="s">
        <v>10198</v>
      </c>
      <c r="G11156">
        <v>4542</v>
      </c>
      <c r="H11156">
        <v>40910</v>
      </c>
      <c r="I11156"/>
      <c r="J11156"/>
      <c r="K11156"/>
      <c r="L11156"/>
    </row>
    <row r="11157" spans="1:12" ht="15" customHeight="1">
      <c r="A11157">
        <v>40910</v>
      </c>
      <c r="B11157" t="s">
        <v>10172</v>
      </c>
      <c r="C11157">
        <v>9719</v>
      </c>
      <c r="D11157" t="s">
        <v>10200</v>
      </c>
      <c r="E11157">
        <v>105254</v>
      </c>
      <c r="F11157" t="s">
        <v>10186</v>
      </c>
      <c r="G11157">
        <v>4542</v>
      </c>
      <c r="H11157">
        <v>40910</v>
      </c>
      <c r="I11157"/>
      <c r="J11157"/>
      <c r="K11157"/>
      <c r="L11157"/>
    </row>
    <row r="11158" spans="1:12" ht="15" customHeight="1">
      <c r="A11158">
        <v>40910</v>
      </c>
      <c r="B11158" t="s">
        <v>10172</v>
      </c>
      <c r="C11158">
        <v>9723</v>
      </c>
      <c r="D11158" t="s">
        <v>10172</v>
      </c>
      <c r="E11158">
        <v>105254</v>
      </c>
      <c r="F11158" t="s">
        <v>10186</v>
      </c>
      <c r="G11158">
        <v>4542</v>
      </c>
      <c r="H11158">
        <v>40910</v>
      </c>
      <c r="I11158"/>
      <c r="J11158"/>
      <c r="K11158"/>
      <c r="L11158"/>
    </row>
    <row r="11159" spans="1:12" ht="15" customHeight="1">
      <c r="A11159">
        <v>40910</v>
      </c>
      <c r="B11159" t="s">
        <v>10172</v>
      </c>
      <c r="C11159">
        <v>9725</v>
      </c>
      <c r="D11159" t="s">
        <v>10171</v>
      </c>
      <c r="E11159">
        <v>105255</v>
      </c>
      <c r="F11159" t="s">
        <v>10173</v>
      </c>
      <c r="G11159">
        <v>4542</v>
      </c>
      <c r="H11159">
        <v>40910</v>
      </c>
      <c r="I11159"/>
      <c r="J11159"/>
      <c r="K11159"/>
      <c r="L11159"/>
    </row>
    <row r="11160" spans="1:12" ht="15" customHeight="1">
      <c r="A11160">
        <v>40910</v>
      </c>
      <c r="B11160" t="s">
        <v>10172</v>
      </c>
      <c r="C11160">
        <v>9723</v>
      </c>
      <c r="D11160" t="s">
        <v>10172</v>
      </c>
      <c r="E11160">
        <v>105256</v>
      </c>
      <c r="F11160" t="s">
        <v>10185</v>
      </c>
      <c r="G11160">
        <v>4542</v>
      </c>
      <c r="H11160">
        <v>40910</v>
      </c>
      <c r="I11160"/>
      <c r="J11160"/>
      <c r="K11160"/>
      <c r="L11160"/>
    </row>
    <row r="11161" spans="1:12" ht="15" customHeight="1">
      <c r="A11161">
        <v>40910</v>
      </c>
      <c r="B11161" t="s">
        <v>10172</v>
      </c>
      <c r="C11161">
        <v>9719</v>
      </c>
      <c r="D11161" t="s">
        <v>10200</v>
      </c>
      <c r="E11161">
        <v>105257</v>
      </c>
      <c r="F11161" t="s">
        <v>248</v>
      </c>
      <c r="G11161">
        <v>4542</v>
      </c>
      <c r="H11161">
        <v>40910</v>
      </c>
      <c r="I11161"/>
      <c r="J11161"/>
      <c r="K11161"/>
      <c r="L11161"/>
    </row>
    <row r="11162" spans="1:12" ht="15" customHeight="1">
      <c r="A11162">
        <v>40910</v>
      </c>
      <c r="B11162" t="s">
        <v>10172</v>
      </c>
      <c r="C11162">
        <v>9723</v>
      </c>
      <c r="D11162" t="s">
        <v>10172</v>
      </c>
      <c r="E11162">
        <v>105258</v>
      </c>
      <c r="F11162" t="s">
        <v>10184</v>
      </c>
      <c r="G11162">
        <v>4542</v>
      </c>
      <c r="H11162">
        <v>40910</v>
      </c>
      <c r="I11162"/>
      <c r="J11162"/>
      <c r="K11162"/>
      <c r="L11162"/>
    </row>
    <row r="11163" spans="1:12" ht="15" customHeight="1">
      <c r="A11163">
        <v>40910</v>
      </c>
      <c r="B11163" t="s">
        <v>10172</v>
      </c>
      <c r="C11163">
        <v>9723</v>
      </c>
      <c r="D11163" t="s">
        <v>10172</v>
      </c>
      <c r="E11163">
        <v>105259</v>
      </c>
      <c r="F11163" t="s">
        <v>10183</v>
      </c>
      <c r="G11163">
        <v>4542</v>
      </c>
      <c r="H11163">
        <v>40910</v>
      </c>
      <c r="I11163"/>
      <c r="J11163"/>
      <c r="K11163"/>
      <c r="L11163"/>
    </row>
    <row r="11164" spans="1:12" ht="15" customHeight="1">
      <c r="A11164">
        <v>40910</v>
      </c>
      <c r="B11164" t="s">
        <v>10172</v>
      </c>
      <c r="C11164">
        <v>9723</v>
      </c>
      <c r="D11164" t="s">
        <v>10172</v>
      </c>
      <c r="E11164">
        <v>105260</v>
      </c>
      <c r="F11164" t="s">
        <v>8582</v>
      </c>
      <c r="G11164">
        <v>4542</v>
      </c>
      <c r="H11164">
        <v>40910</v>
      </c>
      <c r="I11164"/>
      <c r="J11164"/>
      <c r="K11164"/>
      <c r="L11164"/>
    </row>
    <row r="11165" spans="1:12" ht="15" customHeight="1">
      <c r="A11165">
        <v>40910</v>
      </c>
      <c r="B11165" t="s">
        <v>10172</v>
      </c>
      <c r="C11165">
        <v>9720</v>
      </c>
      <c r="D11165" t="s">
        <v>10196</v>
      </c>
      <c r="E11165">
        <v>105261</v>
      </c>
      <c r="F11165" t="s">
        <v>716</v>
      </c>
      <c r="G11165">
        <v>4542</v>
      </c>
      <c r="H11165">
        <v>40910</v>
      </c>
      <c r="I11165"/>
      <c r="J11165"/>
      <c r="K11165"/>
      <c r="L11165"/>
    </row>
    <row r="11166" spans="1:12" ht="15" customHeight="1">
      <c r="A11166">
        <v>40910</v>
      </c>
      <c r="B11166" t="s">
        <v>10172</v>
      </c>
      <c r="C11166">
        <v>9719</v>
      </c>
      <c r="D11166" t="s">
        <v>10200</v>
      </c>
      <c r="E11166">
        <v>105262</v>
      </c>
      <c r="F11166" t="s">
        <v>151</v>
      </c>
      <c r="G11166">
        <v>4542</v>
      </c>
      <c r="H11166">
        <v>40910</v>
      </c>
      <c r="I11166"/>
      <c r="J11166"/>
      <c r="K11166"/>
      <c r="L11166"/>
    </row>
    <row r="11167" spans="1:12" ht="15" customHeight="1">
      <c r="A11167">
        <v>40910</v>
      </c>
      <c r="B11167" t="s">
        <v>10172</v>
      </c>
      <c r="C11167">
        <v>9720</v>
      </c>
      <c r="D11167" t="s">
        <v>10196</v>
      </c>
      <c r="E11167">
        <v>105263</v>
      </c>
      <c r="F11167" t="s">
        <v>10197</v>
      </c>
      <c r="G11167">
        <v>4542</v>
      </c>
      <c r="H11167">
        <v>40910</v>
      </c>
      <c r="I11167"/>
      <c r="J11167"/>
      <c r="K11167"/>
      <c r="L11167"/>
    </row>
    <row r="11168" spans="1:12" ht="15" customHeight="1">
      <c r="A11168">
        <v>40910</v>
      </c>
      <c r="B11168" t="s">
        <v>10172</v>
      </c>
      <c r="C11168">
        <v>9719</v>
      </c>
      <c r="D11168" t="s">
        <v>10200</v>
      </c>
      <c r="E11168">
        <v>105264</v>
      </c>
      <c r="F11168" t="s">
        <v>116</v>
      </c>
      <c r="G11168">
        <v>4542</v>
      </c>
      <c r="H11168">
        <v>40910</v>
      </c>
      <c r="I11168"/>
      <c r="J11168"/>
      <c r="K11168"/>
      <c r="L11168"/>
    </row>
    <row r="11169" spans="1:12" ht="15" customHeight="1">
      <c r="A11169">
        <v>40910</v>
      </c>
      <c r="B11169" t="s">
        <v>10172</v>
      </c>
      <c r="C11169">
        <v>9720</v>
      </c>
      <c r="D11169" t="s">
        <v>10196</v>
      </c>
      <c r="E11169">
        <v>105264</v>
      </c>
      <c r="F11169" t="s">
        <v>116</v>
      </c>
      <c r="G11169">
        <v>4542</v>
      </c>
      <c r="H11169">
        <v>40910</v>
      </c>
      <c r="I11169"/>
      <c r="J11169"/>
      <c r="K11169"/>
      <c r="L11169"/>
    </row>
    <row r="11170" spans="1:12" ht="15" customHeight="1">
      <c r="A11170">
        <v>40910</v>
      </c>
      <c r="B11170" t="s">
        <v>10172</v>
      </c>
      <c r="C11170">
        <v>9723</v>
      </c>
      <c r="D11170" t="s">
        <v>10172</v>
      </c>
      <c r="E11170">
        <v>105265</v>
      </c>
      <c r="F11170" t="s">
        <v>10182</v>
      </c>
      <c r="G11170">
        <v>4542</v>
      </c>
      <c r="H11170">
        <v>40910</v>
      </c>
      <c r="I11170"/>
      <c r="J11170"/>
      <c r="K11170"/>
      <c r="L11170"/>
    </row>
    <row r="11171" spans="1:12" ht="15" customHeight="1">
      <c r="A11171">
        <v>40910</v>
      </c>
      <c r="B11171" t="s">
        <v>10172</v>
      </c>
      <c r="C11171">
        <v>9719</v>
      </c>
      <c r="D11171" t="s">
        <v>10200</v>
      </c>
      <c r="E11171">
        <v>105266</v>
      </c>
      <c r="F11171" t="s">
        <v>10056</v>
      </c>
      <c r="G11171">
        <v>4542</v>
      </c>
      <c r="H11171">
        <v>40910</v>
      </c>
      <c r="I11171"/>
      <c r="J11171"/>
      <c r="K11171"/>
      <c r="L11171"/>
    </row>
    <row r="11172" spans="1:12" ht="15" customHeight="1">
      <c r="A11172">
        <v>40910</v>
      </c>
      <c r="B11172" t="s">
        <v>10172</v>
      </c>
      <c r="C11172">
        <v>9723</v>
      </c>
      <c r="D11172" t="s">
        <v>10172</v>
      </c>
      <c r="E11172">
        <v>105267</v>
      </c>
      <c r="F11172" t="s">
        <v>1184</v>
      </c>
      <c r="G11172">
        <v>4542</v>
      </c>
      <c r="H11172">
        <v>40910</v>
      </c>
      <c r="I11172"/>
      <c r="J11172"/>
      <c r="K11172"/>
      <c r="L11172"/>
    </row>
    <row r="11173" spans="1:12" ht="15" customHeight="1">
      <c r="A11173">
        <v>40910</v>
      </c>
      <c r="B11173" t="s">
        <v>10172</v>
      </c>
      <c r="C11173">
        <v>9720</v>
      </c>
      <c r="D11173" t="s">
        <v>10196</v>
      </c>
      <c r="E11173">
        <v>105268</v>
      </c>
      <c r="F11173" t="s">
        <v>1231</v>
      </c>
      <c r="G11173">
        <v>4542</v>
      </c>
      <c r="H11173">
        <v>40910</v>
      </c>
      <c r="I11173"/>
      <c r="J11173"/>
      <c r="K11173"/>
      <c r="L11173"/>
    </row>
    <row r="11174" spans="1:12" ht="15" customHeight="1">
      <c r="A11174">
        <v>40910</v>
      </c>
      <c r="B11174" t="s">
        <v>10172</v>
      </c>
      <c r="C11174">
        <v>9723</v>
      </c>
      <c r="D11174" t="s">
        <v>10172</v>
      </c>
      <c r="E11174">
        <v>105269</v>
      </c>
      <c r="F11174" t="s">
        <v>6397</v>
      </c>
      <c r="G11174">
        <v>4542</v>
      </c>
      <c r="H11174">
        <v>40910</v>
      </c>
      <c r="I11174"/>
      <c r="J11174"/>
      <c r="K11174"/>
      <c r="L11174"/>
    </row>
    <row r="11175" spans="1:12" ht="15" customHeight="1">
      <c r="A11175">
        <v>40910</v>
      </c>
      <c r="B11175" t="s">
        <v>10172</v>
      </c>
      <c r="C11175">
        <v>9723</v>
      </c>
      <c r="D11175" t="s">
        <v>10172</v>
      </c>
      <c r="E11175">
        <v>105270</v>
      </c>
      <c r="F11175" t="s">
        <v>155</v>
      </c>
      <c r="G11175">
        <v>4542</v>
      </c>
      <c r="H11175">
        <v>40910</v>
      </c>
      <c r="I11175"/>
      <c r="J11175"/>
      <c r="K11175"/>
      <c r="L11175"/>
    </row>
    <row r="11176" spans="1:12" ht="15" customHeight="1">
      <c r="A11176">
        <v>40910</v>
      </c>
      <c r="B11176" t="s">
        <v>10172</v>
      </c>
      <c r="C11176">
        <v>9723</v>
      </c>
      <c r="D11176" t="s">
        <v>10172</v>
      </c>
      <c r="E11176">
        <v>105271</v>
      </c>
      <c r="F11176" t="s">
        <v>394</v>
      </c>
      <c r="G11176">
        <v>4542</v>
      </c>
      <c r="H11176">
        <v>40910</v>
      </c>
      <c r="I11176"/>
      <c r="J11176"/>
      <c r="K11176"/>
      <c r="L11176"/>
    </row>
    <row r="11177" spans="1:12" ht="15" customHeight="1">
      <c r="A11177">
        <v>40910</v>
      </c>
      <c r="B11177" t="s">
        <v>10172</v>
      </c>
      <c r="C11177">
        <v>9723</v>
      </c>
      <c r="D11177" t="s">
        <v>10172</v>
      </c>
      <c r="E11177">
        <v>105414</v>
      </c>
      <c r="F11177" t="s">
        <v>3543</v>
      </c>
      <c r="G11177">
        <v>4542</v>
      </c>
      <c r="H11177">
        <v>40910</v>
      </c>
      <c r="I11177"/>
      <c r="J11177"/>
      <c r="K11177"/>
      <c r="L11177"/>
    </row>
    <row r="11178" spans="1:12" ht="15" customHeight="1">
      <c r="A11178">
        <v>40910</v>
      </c>
      <c r="B11178" t="s">
        <v>10172</v>
      </c>
      <c r="C11178">
        <v>9721</v>
      </c>
      <c r="D11178" t="s">
        <v>10194</v>
      </c>
      <c r="E11178">
        <v>111027</v>
      </c>
      <c r="F11178" t="s">
        <v>1372</v>
      </c>
      <c r="G11178">
        <v>4542</v>
      </c>
      <c r="H11178">
        <v>40910</v>
      </c>
      <c r="I11178"/>
      <c r="J11178"/>
      <c r="K11178"/>
      <c r="L11178"/>
    </row>
    <row r="11179" spans="1:12" ht="15" customHeight="1">
      <c r="A11179">
        <v>40910</v>
      </c>
      <c r="B11179" t="s">
        <v>10172</v>
      </c>
      <c r="C11179">
        <v>9721</v>
      </c>
      <c r="D11179" t="s">
        <v>10194</v>
      </c>
      <c r="E11179">
        <v>111028</v>
      </c>
      <c r="F11179" t="s">
        <v>10195</v>
      </c>
      <c r="G11179">
        <v>4542</v>
      </c>
      <c r="H11179">
        <v>40910</v>
      </c>
      <c r="I11179"/>
      <c r="J11179"/>
      <c r="K11179"/>
      <c r="L11179"/>
    </row>
    <row r="11180" spans="1:12" ht="15" customHeight="1">
      <c r="A11180">
        <v>40910</v>
      </c>
      <c r="B11180" t="s">
        <v>10172</v>
      </c>
      <c r="C11180">
        <v>9721</v>
      </c>
      <c r="D11180" t="s">
        <v>10194</v>
      </c>
      <c r="E11180">
        <v>111029</v>
      </c>
      <c r="F11180" t="s">
        <v>10193</v>
      </c>
      <c r="G11180">
        <v>4542</v>
      </c>
      <c r="H11180">
        <v>40910</v>
      </c>
      <c r="I11180"/>
      <c r="J11180"/>
      <c r="K11180"/>
      <c r="L11180"/>
    </row>
    <row r="11181" spans="1:12" ht="15" customHeight="1">
      <c r="A11181">
        <v>40910</v>
      </c>
      <c r="B11181" t="s">
        <v>10172</v>
      </c>
      <c r="C11181">
        <v>9725</v>
      </c>
      <c r="D11181" t="s">
        <v>10171</v>
      </c>
      <c r="E11181">
        <v>115652</v>
      </c>
      <c r="F11181" t="s">
        <v>644</v>
      </c>
      <c r="G11181">
        <v>4542</v>
      </c>
      <c r="H11181">
        <v>40910</v>
      </c>
      <c r="I11181"/>
      <c r="J11181"/>
      <c r="K11181"/>
      <c r="L11181"/>
    </row>
    <row r="11182" spans="1:12" ht="15" customHeight="1">
      <c r="A11182">
        <v>40910</v>
      </c>
      <c r="B11182" t="s">
        <v>10172</v>
      </c>
      <c r="C11182">
        <v>9723</v>
      </c>
      <c r="D11182" t="s">
        <v>10172</v>
      </c>
      <c r="E11182">
        <v>119112</v>
      </c>
      <c r="F11182" t="s">
        <v>4331</v>
      </c>
      <c r="G11182">
        <v>4542</v>
      </c>
      <c r="H11182">
        <v>40910</v>
      </c>
      <c r="I11182"/>
      <c r="J11182"/>
      <c r="K11182"/>
      <c r="L11182"/>
    </row>
    <row r="11183" spans="1:12" ht="15" customHeight="1">
      <c r="A11183">
        <v>40910</v>
      </c>
      <c r="B11183" t="s">
        <v>10172</v>
      </c>
      <c r="C11183">
        <v>9723</v>
      </c>
      <c r="D11183" t="s">
        <v>10172</v>
      </c>
      <c r="E11183">
        <v>119113</v>
      </c>
      <c r="F11183" t="s">
        <v>554</v>
      </c>
      <c r="G11183">
        <v>4542</v>
      </c>
      <c r="H11183">
        <v>40910</v>
      </c>
      <c r="I11183"/>
      <c r="J11183"/>
      <c r="K11183"/>
      <c r="L11183"/>
    </row>
    <row r="11184" spans="1:12" ht="15" customHeight="1">
      <c r="A11184">
        <v>40910</v>
      </c>
      <c r="B11184" t="s">
        <v>10172</v>
      </c>
      <c r="C11184">
        <v>9723</v>
      </c>
      <c r="D11184" t="s">
        <v>10172</v>
      </c>
      <c r="E11184">
        <v>119114</v>
      </c>
      <c r="F11184" t="s">
        <v>4019</v>
      </c>
      <c r="G11184">
        <v>4542</v>
      </c>
      <c r="H11184">
        <v>40910</v>
      </c>
      <c r="I11184"/>
      <c r="J11184"/>
      <c r="K11184"/>
      <c r="L11184"/>
    </row>
    <row r="11185" spans="1:12" ht="15" customHeight="1">
      <c r="A11185">
        <v>40910</v>
      </c>
      <c r="B11185" t="s">
        <v>10172</v>
      </c>
      <c r="C11185">
        <v>9723</v>
      </c>
      <c r="D11185" t="s">
        <v>10172</v>
      </c>
      <c r="E11185">
        <v>124884</v>
      </c>
      <c r="F11185" t="s">
        <v>10181</v>
      </c>
      <c r="G11185">
        <v>4542</v>
      </c>
      <c r="H11185">
        <v>40910</v>
      </c>
      <c r="I11185"/>
      <c r="J11185"/>
      <c r="K11185"/>
      <c r="L11185"/>
    </row>
    <row r="11186" spans="1:12" ht="15" customHeight="1">
      <c r="A11186">
        <v>40911</v>
      </c>
      <c r="B11186" t="s">
        <v>10164</v>
      </c>
      <c r="C11186">
        <v>9727</v>
      </c>
      <c r="D11186" t="s">
        <v>10164</v>
      </c>
      <c r="E11186">
        <v>84065</v>
      </c>
      <c r="F11186" t="s">
        <v>10164</v>
      </c>
      <c r="G11186">
        <v>4554</v>
      </c>
      <c r="H11186">
        <v>40911</v>
      </c>
      <c r="I11186"/>
      <c r="J11186"/>
      <c r="K11186"/>
      <c r="L11186"/>
    </row>
    <row r="11187" spans="1:12" ht="15" customHeight="1">
      <c r="A11187">
        <v>40911</v>
      </c>
      <c r="B11187" t="s">
        <v>10164</v>
      </c>
      <c r="C11187">
        <v>9727</v>
      </c>
      <c r="D11187" t="s">
        <v>10164</v>
      </c>
      <c r="E11187">
        <v>124159</v>
      </c>
      <c r="F11187" t="s">
        <v>9977</v>
      </c>
      <c r="G11187">
        <v>4554</v>
      </c>
      <c r="H11187">
        <v>40911</v>
      </c>
      <c r="I11187"/>
      <c r="J11187"/>
      <c r="K11187"/>
      <c r="L11187"/>
    </row>
    <row r="11188" spans="1:12" ht="15" customHeight="1">
      <c r="A11188">
        <v>40911</v>
      </c>
      <c r="B11188" t="s">
        <v>10164</v>
      </c>
      <c r="C11188">
        <v>9727</v>
      </c>
      <c r="D11188" t="s">
        <v>10164</v>
      </c>
      <c r="E11188">
        <v>124160</v>
      </c>
      <c r="F11188" t="s">
        <v>10168</v>
      </c>
      <c r="G11188">
        <v>4554</v>
      </c>
      <c r="H11188">
        <v>40911</v>
      </c>
      <c r="I11188"/>
      <c r="J11188"/>
      <c r="K11188"/>
      <c r="L11188"/>
    </row>
    <row r="11189" spans="1:12" ht="15" customHeight="1">
      <c r="A11189">
        <v>40911</v>
      </c>
      <c r="B11189" t="s">
        <v>10164</v>
      </c>
      <c r="C11189">
        <v>9726</v>
      </c>
      <c r="D11189" t="s">
        <v>6288</v>
      </c>
      <c r="E11189">
        <v>124161</v>
      </c>
      <c r="F11189" t="s">
        <v>1230</v>
      </c>
      <c r="G11189">
        <v>4554</v>
      </c>
      <c r="H11189">
        <v>40911</v>
      </c>
      <c r="I11189"/>
      <c r="J11189"/>
      <c r="K11189"/>
      <c r="L11189"/>
    </row>
    <row r="11190" spans="1:12" ht="15" customHeight="1">
      <c r="A11190">
        <v>40911</v>
      </c>
      <c r="B11190" t="s">
        <v>10164</v>
      </c>
      <c r="C11190">
        <v>9727</v>
      </c>
      <c r="D11190" t="s">
        <v>10164</v>
      </c>
      <c r="E11190">
        <v>124161</v>
      </c>
      <c r="F11190" t="s">
        <v>1230</v>
      </c>
      <c r="G11190">
        <v>4554</v>
      </c>
      <c r="H11190">
        <v>40911</v>
      </c>
      <c r="I11190"/>
      <c r="J11190"/>
      <c r="K11190"/>
      <c r="L11190"/>
    </row>
    <row r="11191" spans="1:12" ht="15" customHeight="1">
      <c r="A11191">
        <v>40911</v>
      </c>
      <c r="B11191" t="s">
        <v>10164</v>
      </c>
      <c r="C11191">
        <v>9726</v>
      </c>
      <c r="D11191" t="s">
        <v>6288</v>
      </c>
      <c r="E11191">
        <v>124162</v>
      </c>
      <c r="F11191" t="s">
        <v>10170</v>
      </c>
      <c r="G11191">
        <v>4554</v>
      </c>
      <c r="H11191">
        <v>40911</v>
      </c>
      <c r="I11191"/>
      <c r="J11191"/>
      <c r="K11191"/>
      <c r="L11191"/>
    </row>
    <row r="11192" spans="1:12" ht="15" customHeight="1">
      <c r="A11192">
        <v>40911</v>
      </c>
      <c r="B11192" t="s">
        <v>10164</v>
      </c>
      <c r="C11192">
        <v>9727</v>
      </c>
      <c r="D11192" t="s">
        <v>10164</v>
      </c>
      <c r="E11192">
        <v>124163</v>
      </c>
      <c r="F11192" t="s">
        <v>2266</v>
      </c>
      <c r="G11192">
        <v>4554</v>
      </c>
      <c r="H11192">
        <v>40911</v>
      </c>
      <c r="I11192"/>
      <c r="J11192"/>
      <c r="K11192"/>
      <c r="L11192"/>
    </row>
    <row r="11193" spans="1:12" ht="15" customHeight="1">
      <c r="A11193">
        <v>40911</v>
      </c>
      <c r="B11193" t="s">
        <v>10164</v>
      </c>
      <c r="C11193">
        <v>9726</v>
      </c>
      <c r="D11193" t="s">
        <v>6288</v>
      </c>
      <c r="E11193">
        <v>124164</v>
      </c>
      <c r="F11193" t="s">
        <v>10169</v>
      </c>
      <c r="G11193">
        <v>4554</v>
      </c>
      <c r="H11193">
        <v>40911</v>
      </c>
      <c r="I11193"/>
      <c r="J11193"/>
      <c r="K11193"/>
      <c r="L11193"/>
    </row>
    <row r="11194" spans="1:12" ht="15" customHeight="1">
      <c r="A11194">
        <v>40911</v>
      </c>
      <c r="B11194" t="s">
        <v>10164</v>
      </c>
      <c r="C11194">
        <v>9727</v>
      </c>
      <c r="D11194" t="s">
        <v>10164</v>
      </c>
      <c r="E11194">
        <v>124165</v>
      </c>
      <c r="F11194" t="s">
        <v>10167</v>
      </c>
      <c r="G11194">
        <v>4554</v>
      </c>
      <c r="H11194">
        <v>40911</v>
      </c>
      <c r="I11194"/>
      <c r="J11194"/>
      <c r="K11194"/>
      <c r="L11194"/>
    </row>
    <row r="11195" spans="1:12" ht="15" customHeight="1">
      <c r="A11195">
        <v>40911</v>
      </c>
      <c r="B11195" t="s">
        <v>10164</v>
      </c>
      <c r="C11195">
        <v>9727</v>
      </c>
      <c r="D11195" t="s">
        <v>10164</v>
      </c>
      <c r="E11195">
        <v>124166</v>
      </c>
      <c r="F11195" t="s">
        <v>9972</v>
      </c>
      <c r="G11195">
        <v>4554</v>
      </c>
      <c r="H11195">
        <v>40911</v>
      </c>
      <c r="I11195"/>
      <c r="J11195"/>
      <c r="K11195"/>
      <c r="L11195"/>
    </row>
    <row r="11196" spans="1:12" ht="15" customHeight="1">
      <c r="A11196">
        <v>40911</v>
      </c>
      <c r="B11196" t="s">
        <v>10164</v>
      </c>
      <c r="C11196">
        <v>9727</v>
      </c>
      <c r="D11196" t="s">
        <v>10164</v>
      </c>
      <c r="E11196">
        <v>124167</v>
      </c>
      <c r="F11196" t="s">
        <v>10166</v>
      </c>
      <c r="G11196">
        <v>4554</v>
      </c>
      <c r="H11196">
        <v>40911</v>
      </c>
      <c r="I11196"/>
      <c r="J11196"/>
      <c r="K11196"/>
      <c r="L11196"/>
    </row>
    <row r="11197" spans="1:12" ht="15" customHeight="1">
      <c r="A11197">
        <v>40911</v>
      </c>
      <c r="B11197" t="s">
        <v>10164</v>
      </c>
      <c r="C11197">
        <v>9727</v>
      </c>
      <c r="D11197" t="s">
        <v>10164</v>
      </c>
      <c r="E11197">
        <v>124168</v>
      </c>
      <c r="F11197" t="s">
        <v>10165</v>
      </c>
      <c r="G11197">
        <v>4554</v>
      </c>
      <c r="H11197">
        <v>40911</v>
      </c>
      <c r="I11197"/>
      <c r="J11197"/>
      <c r="K11197"/>
      <c r="L11197"/>
    </row>
    <row r="11198" spans="1:12" ht="15" customHeight="1">
      <c r="A11198">
        <v>40911</v>
      </c>
      <c r="B11198" t="s">
        <v>10164</v>
      </c>
      <c r="C11198">
        <v>9726</v>
      </c>
      <c r="D11198" t="s">
        <v>6288</v>
      </c>
      <c r="E11198">
        <v>124169</v>
      </c>
      <c r="F11198" t="s">
        <v>5491</v>
      </c>
      <c r="G11198">
        <v>4554</v>
      </c>
      <c r="H11198">
        <v>40911</v>
      </c>
      <c r="I11198"/>
      <c r="J11198"/>
      <c r="K11198"/>
      <c r="L11198"/>
    </row>
    <row r="11199" spans="1:12" ht="15" customHeight="1">
      <c r="A11199">
        <v>40911</v>
      </c>
      <c r="B11199" t="s">
        <v>10164</v>
      </c>
      <c r="C11199">
        <v>9727</v>
      </c>
      <c r="D11199" t="s">
        <v>10164</v>
      </c>
      <c r="E11199">
        <v>124169</v>
      </c>
      <c r="F11199" t="s">
        <v>5491</v>
      </c>
      <c r="G11199">
        <v>4554</v>
      </c>
      <c r="H11199">
        <v>40911</v>
      </c>
      <c r="I11199"/>
      <c r="J11199"/>
      <c r="K11199"/>
      <c r="L11199"/>
    </row>
    <row r="11200" spans="1:12" ht="15" customHeight="1">
      <c r="A11200">
        <v>40911</v>
      </c>
      <c r="B11200" t="s">
        <v>10164</v>
      </c>
      <c r="C11200">
        <v>9727</v>
      </c>
      <c r="D11200" t="s">
        <v>10164</v>
      </c>
      <c r="E11200">
        <v>124170</v>
      </c>
      <c r="F11200" t="s">
        <v>1156</v>
      </c>
      <c r="G11200">
        <v>4554</v>
      </c>
      <c r="H11200">
        <v>40911</v>
      </c>
      <c r="I11200"/>
      <c r="J11200"/>
      <c r="K11200"/>
      <c r="L11200"/>
    </row>
    <row r="11201" spans="1:12" ht="15" customHeight="1">
      <c r="A11201">
        <v>40911</v>
      </c>
      <c r="B11201" t="s">
        <v>10164</v>
      </c>
      <c r="C11201">
        <v>9726</v>
      </c>
      <c r="D11201" t="s">
        <v>6288</v>
      </c>
      <c r="E11201">
        <v>124171</v>
      </c>
      <c r="F11201" t="s">
        <v>6445</v>
      </c>
      <c r="G11201">
        <v>4554</v>
      </c>
      <c r="H11201">
        <v>40911</v>
      </c>
      <c r="I11201"/>
      <c r="J11201"/>
      <c r="K11201"/>
      <c r="L11201"/>
    </row>
    <row r="11202" spans="1:12" ht="15" customHeight="1">
      <c r="A11202">
        <v>40911</v>
      </c>
      <c r="B11202" t="s">
        <v>10164</v>
      </c>
      <c r="C11202">
        <v>9726</v>
      </c>
      <c r="D11202" t="s">
        <v>6288</v>
      </c>
      <c r="E11202">
        <v>124172</v>
      </c>
      <c r="F11202" t="s">
        <v>10163</v>
      </c>
      <c r="G11202">
        <v>4554</v>
      </c>
      <c r="H11202">
        <v>40911</v>
      </c>
      <c r="I11202"/>
      <c r="J11202"/>
      <c r="K11202"/>
      <c r="L11202"/>
    </row>
    <row r="11203" spans="1:12" ht="15" customHeight="1">
      <c r="A11203">
        <v>40911</v>
      </c>
      <c r="B11203" t="s">
        <v>10164</v>
      </c>
      <c r="C11203">
        <v>9727</v>
      </c>
      <c r="D11203" t="s">
        <v>10164</v>
      </c>
      <c r="E11203">
        <v>124172</v>
      </c>
      <c r="F11203" t="s">
        <v>10163</v>
      </c>
      <c r="G11203">
        <v>4554</v>
      </c>
      <c r="H11203">
        <v>40911</v>
      </c>
      <c r="I11203"/>
      <c r="J11203"/>
      <c r="K11203"/>
      <c r="L11203"/>
    </row>
    <row r="11204" spans="1:12" ht="15" customHeight="1">
      <c r="A11204">
        <v>40912</v>
      </c>
      <c r="B11204" t="s">
        <v>10046</v>
      </c>
      <c r="C11204">
        <v>9733</v>
      </c>
      <c r="D11204" t="s">
        <v>10118</v>
      </c>
      <c r="E11204">
        <v>84071</v>
      </c>
      <c r="F11204" t="s">
        <v>10118</v>
      </c>
      <c r="G11204">
        <v>4643</v>
      </c>
      <c r="H11204">
        <v>40912</v>
      </c>
      <c r="I11204"/>
      <c r="J11204"/>
      <c r="K11204"/>
      <c r="L11204"/>
    </row>
    <row r="11205" spans="1:12" ht="15" customHeight="1">
      <c r="A11205">
        <v>40912</v>
      </c>
      <c r="B11205" t="s">
        <v>10046</v>
      </c>
      <c r="C11205">
        <v>9737</v>
      </c>
      <c r="D11205" t="s">
        <v>9896</v>
      </c>
      <c r="E11205">
        <v>114919</v>
      </c>
      <c r="F11205" t="s">
        <v>10052</v>
      </c>
      <c r="G11205">
        <v>4643</v>
      </c>
      <c r="H11205">
        <v>40912</v>
      </c>
      <c r="I11205"/>
      <c r="J11205"/>
      <c r="K11205"/>
      <c r="L11205"/>
    </row>
    <row r="11206" spans="1:12" ht="15" customHeight="1">
      <c r="A11206">
        <v>40912</v>
      </c>
      <c r="B11206" t="s">
        <v>10046</v>
      </c>
      <c r="C11206">
        <v>9734</v>
      </c>
      <c r="D11206" t="s">
        <v>6137</v>
      </c>
      <c r="E11206">
        <v>114921</v>
      </c>
      <c r="F11206" t="s">
        <v>10116</v>
      </c>
      <c r="G11206">
        <v>4643</v>
      </c>
      <c r="H11206">
        <v>40912</v>
      </c>
      <c r="I11206"/>
      <c r="J11206"/>
      <c r="K11206"/>
      <c r="L11206"/>
    </row>
    <row r="11207" spans="1:12" ht="15" customHeight="1">
      <c r="A11207">
        <v>40912</v>
      </c>
      <c r="B11207" t="s">
        <v>10046</v>
      </c>
      <c r="C11207">
        <v>9732</v>
      </c>
      <c r="D11207" t="s">
        <v>10124</v>
      </c>
      <c r="E11207">
        <v>114922</v>
      </c>
      <c r="F11207" t="s">
        <v>719</v>
      </c>
      <c r="G11207">
        <v>4643</v>
      </c>
      <c r="H11207">
        <v>40912</v>
      </c>
      <c r="I11207"/>
      <c r="J11207"/>
      <c r="K11207"/>
      <c r="L11207"/>
    </row>
    <row r="11208" spans="1:12" ht="15" customHeight="1">
      <c r="A11208">
        <v>40912</v>
      </c>
      <c r="B11208" t="s">
        <v>10046</v>
      </c>
      <c r="C11208">
        <v>9728</v>
      </c>
      <c r="D11208" t="s">
        <v>10151</v>
      </c>
      <c r="E11208">
        <v>114924</v>
      </c>
      <c r="F11208" t="s">
        <v>733</v>
      </c>
      <c r="G11208">
        <v>4643</v>
      </c>
      <c r="H11208">
        <v>40912</v>
      </c>
      <c r="I11208"/>
      <c r="J11208"/>
      <c r="K11208"/>
      <c r="L11208"/>
    </row>
    <row r="11209" spans="1:12" ht="15" customHeight="1">
      <c r="A11209">
        <v>40912</v>
      </c>
      <c r="B11209" t="s">
        <v>10046</v>
      </c>
      <c r="C11209">
        <v>9734</v>
      </c>
      <c r="D11209" t="s">
        <v>6137</v>
      </c>
      <c r="E11209">
        <v>114925</v>
      </c>
      <c r="F11209" t="s">
        <v>19</v>
      </c>
      <c r="G11209">
        <v>4643</v>
      </c>
      <c r="H11209">
        <v>40912</v>
      </c>
      <c r="I11209"/>
      <c r="J11209"/>
      <c r="K11209"/>
      <c r="L11209"/>
    </row>
    <row r="11210" spans="1:12" ht="15" customHeight="1">
      <c r="A11210">
        <v>40912</v>
      </c>
      <c r="B11210" t="s">
        <v>10046</v>
      </c>
      <c r="C11210">
        <v>9735</v>
      </c>
      <c r="D11210" t="s">
        <v>10046</v>
      </c>
      <c r="E11210">
        <v>114925</v>
      </c>
      <c r="F11210" t="s">
        <v>19</v>
      </c>
      <c r="G11210">
        <v>4643</v>
      </c>
      <c r="H11210">
        <v>40912</v>
      </c>
      <c r="I11210"/>
      <c r="J11210"/>
      <c r="K11210"/>
      <c r="L11210"/>
    </row>
    <row r="11211" spans="1:12" ht="15" customHeight="1">
      <c r="A11211">
        <v>40912</v>
      </c>
      <c r="B11211" t="s">
        <v>10046</v>
      </c>
      <c r="C11211">
        <v>9735</v>
      </c>
      <c r="D11211" t="s">
        <v>10046</v>
      </c>
      <c r="E11211">
        <v>114928</v>
      </c>
      <c r="F11211" t="s">
        <v>10096</v>
      </c>
      <c r="G11211">
        <v>4643</v>
      </c>
      <c r="H11211">
        <v>40912</v>
      </c>
      <c r="I11211"/>
      <c r="J11211"/>
      <c r="K11211"/>
      <c r="L11211"/>
    </row>
    <row r="11212" spans="1:12" ht="15" customHeight="1">
      <c r="A11212">
        <v>40912</v>
      </c>
      <c r="B11212" t="s">
        <v>10046</v>
      </c>
      <c r="C11212">
        <v>9736</v>
      </c>
      <c r="D11212" t="s">
        <v>10053</v>
      </c>
      <c r="E11212">
        <v>114929</v>
      </c>
      <c r="F11212" t="s">
        <v>10067</v>
      </c>
      <c r="G11212">
        <v>4643</v>
      </c>
      <c r="H11212">
        <v>40912</v>
      </c>
      <c r="I11212"/>
      <c r="J11212"/>
      <c r="K11212"/>
      <c r="L11212"/>
    </row>
    <row r="11213" spans="1:12" ht="15" customHeight="1">
      <c r="A11213">
        <v>40912</v>
      </c>
      <c r="B11213" t="s">
        <v>10046</v>
      </c>
      <c r="C11213">
        <v>9735</v>
      </c>
      <c r="D11213" t="s">
        <v>10046</v>
      </c>
      <c r="E11213">
        <v>114930</v>
      </c>
      <c r="F11213" t="s">
        <v>237</v>
      </c>
      <c r="G11213">
        <v>4643</v>
      </c>
      <c r="H11213">
        <v>40912</v>
      </c>
      <c r="I11213"/>
      <c r="J11213"/>
      <c r="K11213"/>
      <c r="L11213"/>
    </row>
    <row r="11214" spans="1:12" ht="15" customHeight="1">
      <c r="A11214">
        <v>40912</v>
      </c>
      <c r="B11214" t="s">
        <v>10046</v>
      </c>
      <c r="C11214">
        <v>9730</v>
      </c>
      <c r="D11214" t="s">
        <v>10136</v>
      </c>
      <c r="E11214">
        <v>114931</v>
      </c>
      <c r="F11214" t="s">
        <v>10095</v>
      </c>
      <c r="G11214">
        <v>4643</v>
      </c>
      <c r="H11214">
        <v>40912</v>
      </c>
      <c r="I11214"/>
      <c r="J11214"/>
      <c r="K11214"/>
      <c r="L11214"/>
    </row>
    <row r="11215" spans="1:12" ht="15" customHeight="1">
      <c r="A11215">
        <v>40912</v>
      </c>
      <c r="B11215" t="s">
        <v>10046</v>
      </c>
      <c r="C11215">
        <v>9735</v>
      </c>
      <c r="D11215" t="s">
        <v>10046</v>
      </c>
      <c r="E11215">
        <v>114931</v>
      </c>
      <c r="F11215" t="s">
        <v>10095</v>
      </c>
      <c r="G11215">
        <v>4643</v>
      </c>
      <c r="H11215">
        <v>40912</v>
      </c>
      <c r="I11215"/>
      <c r="J11215"/>
      <c r="K11215"/>
      <c r="L11215"/>
    </row>
    <row r="11216" spans="1:12" ht="15" customHeight="1">
      <c r="A11216">
        <v>40912</v>
      </c>
      <c r="B11216" t="s">
        <v>10046</v>
      </c>
      <c r="C11216">
        <v>9730</v>
      </c>
      <c r="D11216" t="s">
        <v>10136</v>
      </c>
      <c r="E11216">
        <v>114932</v>
      </c>
      <c r="F11216" t="s">
        <v>759</v>
      </c>
      <c r="G11216">
        <v>4643</v>
      </c>
      <c r="H11216">
        <v>40912</v>
      </c>
      <c r="I11216"/>
      <c r="J11216"/>
      <c r="K11216"/>
      <c r="L11216"/>
    </row>
    <row r="11217" spans="1:12" ht="15" customHeight="1">
      <c r="A11217">
        <v>40912</v>
      </c>
      <c r="B11217" t="s">
        <v>10046</v>
      </c>
      <c r="C11217">
        <v>9733</v>
      </c>
      <c r="D11217" t="s">
        <v>10118</v>
      </c>
      <c r="E11217">
        <v>114933</v>
      </c>
      <c r="F11217" t="s">
        <v>10066</v>
      </c>
      <c r="G11217">
        <v>4643</v>
      </c>
      <c r="H11217">
        <v>40912</v>
      </c>
      <c r="I11217"/>
      <c r="J11217"/>
      <c r="K11217"/>
      <c r="L11217"/>
    </row>
    <row r="11218" spans="1:12" ht="15" customHeight="1">
      <c r="A11218">
        <v>40912</v>
      </c>
      <c r="B11218" t="s">
        <v>10046</v>
      </c>
      <c r="C11218">
        <v>9736</v>
      </c>
      <c r="D11218" t="s">
        <v>10053</v>
      </c>
      <c r="E11218">
        <v>114933</v>
      </c>
      <c r="F11218" t="s">
        <v>10066</v>
      </c>
      <c r="G11218">
        <v>4643</v>
      </c>
      <c r="H11218">
        <v>40912</v>
      </c>
      <c r="I11218"/>
      <c r="J11218"/>
      <c r="K11218"/>
      <c r="L11218"/>
    </row>
    <row r="11219" spans="1:12" ht="15" customHeight="1">
      <c r="A11219">
        <v>40912</v>
      </c>
      <c r="B11219" t="s">
        <v>10046</v>
      </c>
      <c r="C11219">
        <v>9734</v>
      </c>
      <c r="D11219" t="s">
        <v>6137</v>
      </c>
      <c r="E11219">
        <v>114934</v>
      </c>
      <c r="F11219" t="s">
        <v>1656</v>
      </c>
      <c r="G11219">
        <v>4643</v>
      </c>
      <c r="H11219">
        <v>40912</v>
      </c>
      <c r="I11219"/>
      <c r="J11219"/>
      <c r="K11219"/>
      <c r="L11219"/>
    </row>
    <row r="11220" spans="1:12" ht="15" customHeight="1">
      <c r="A11220">
        <v>40912</v>
      </c>
      <c r="B11220" t="s">
        <v>10046</v>
      </c>
      <c r="C11220">
        <v>9734</v>
      </c>
      <c r="D11220" t="s">
        <v>6137</v>
      </c>
      <c r="E11220">
        <v>114936</v>
      </c>
      <c r="F11220" t="s">
        <v>10115</v>
      </c>
      <c r="G11220">
        <v>4643</v>
      </c>
      <c r="H11220">
        <v>40912</v>
      </c>
      <c r="I11220"/>
      <c r="J11220"/>
      <c r="K11220"/>
      <c r="L11220"/>
    </row>
    <row r="11221" spans="1:12" ht="15" customHeight="1">
      <c r="A11221">
        <v>40912</v>
      </c>
      <c r="B11221" t="s">
        <v>10046</v>
      </c>
      <c r="C11221">
        <v>9735</v>
      </c>
      <c r="D11221" t="s">
        <v>10046</v>
      </c>
      <c r="E11221">
        <v>114937</v>
      </c>
      <c r="F11221" t="s">
        <v>10065</v>
      </c>
      <c r="G11221">
        <v>4643</v>
      </c>
      <c r="H11221">
        <v>40912</v>
      </c>
      <c r="I11221"/>
      <c r="J11221"/>
      <c r="K11221"/>
      <c r="L11221"/>
    </row>
    <row r="11222" spans="1:12" ht="15" customHeight="1">
      <c r="A11222">
        <v>40912</v>
      </c>
      <c r="B11222" t="s">
        <v>10046</v>
      </c>
      <c r="C11222">
        <v>9736</v>
      </c>
      <c r="D11222" t="s">
        <v>10053</v>
      </c>
      <c r="E11222">
        <v>114937</v>
      </c>
      <c r="F11222" t="s">
        <v>10065</v>
      </c>
      <c r="G11222">
        <v>4643</v>
      </c>
      <c r="H11222">
        <v>40912</v>
      </c>
      <c r="I11222"/>
      <c r="J11222"/>
      <c r="K11222"/>
      <c r="L11222"/>
    </row>
    <row r="11223" spans="1:12" ht="15" customHeight="1">
      <c r="A11223">
        <v>40912</v>
      </c>
      <c r="B11223" t="s">
        <v>10046</v>
      </c>
      <c r="C11223">
        <v>9728</v>
      </c>
      <c r="D11223" t="s">
        <v>10151</v>
      </c>
      <c r="E11223">
        <v>114938</v>
      </c>
      <c r="F11223" t="s">
        <v>10162</v>
      </c>
      <c r="G11223">
        <v>4643</v>
      </c>
      <c r="H11223">
        <v>40912</v>
      </c>
      <c r="I11223"/>
      <c r="J11223"/>
      <c r="K11223"/>
      <c r="L11223"/>
    </row>
    <row r="11224" spans="1:12" ht="15" customHeight="1">
      <c r="A11224">
        <v>40912</v>
      </c>
      <c r="B11224" t="s">
        <v>10046</v>
      </c>
      <c r="C11224">
        <v>9728</v>
      </c>
      <c r="D11224" t="s">
        <v>10151</v>
      </c>
      <c r="E11224">
        <v>114939</v>
      </c>
      <c r="F11224" t="s">
        <v>10161</v>
      </c>
      <c r="G11224">
        <v>4643</v>
      </c>
      <c r="H11224">
        <v>40912</v>
      </c>
      <c r="I11224"/>
      <c r="J11224"/>
      <c r="K11224"/>
      <c r="L11224"/>
    </row>
    <row r="11225" spans="1:12" ht="15" customHeight="1">
      <c r="A11225">
        <v>40912</v>
      </c>
      <c r="B11225" t="s">
        <v>10046</v>
      </c>
      <c r="C11225">
        <v>9735</v>
      </c>
      <c r="D11225" t="s">
        <v>10046</v>
      </c>
      <c r="E11225">
        <v>114940</v>
      </c>
      <c r="F11225" t="s">
        <v>378</v>
      </c>
      <c r="G11225">
        <v>4643</v>
      </c>
      <c r="H11225">
        <v>40912</v>
      </c>
      <c r="I11225"/>
      <c r="J11225"/>
      <c r="K11225"/>
      <c r="L11225"/>
    </row>
    <row r="11226" spans="1:12" ht="15" customHeight="1">
      <c r="A11226">
        <v>40912</v>
      </c>
      <c r="B11226" t="s">
        <v>10046</v>
      </c>
      <c r="C11226">
        <v>9728</v>
      </c>
      <c r="D11226" t="s">
        <v>10151</v>
      </c>
      <c r="E11226">
        <v>114941</v>
      </c>
      <c r="F11226" t="s">
        <v>10160</v>
      </c>
      <c r="G11226">
        <v>4643</v>
      </c>
      <c r="H11226">
        <v>40912</v>
      </c>
      <c r="I11226"/>
      <c r="J11226"/>
      <c r="K11226"/>
      <c r="L11226"/>
    </row>
    <row r="11227" spans="1:12" ht="15" customHeight="1">
      <c r="A11227">
        <v>40912</v>
      </c>
      <c r="B11227" t="s">
        <v>10046</v>
      </c>
      <c r="C11227">
        <v>9732</v>
      </c>
      <c r="D11227" t="s">
        <v>10124</v>
      </c>
      <c r="E11227">
        <v>114942</v>
      </c>
      <c r="F11227" t="s">
        <v>10131</v>
      </c>
      <c r="G11227">
        <v>4643</v>
      </c>
      <c r="H11227">
        <v>40912</v>
      </c>
      <c r="I11227"/>
      <c r="J11227"/>
      <c r="K11227"/>
      <c r="L11227"/>
    </row>
    <row r="11228" spans="1:12" ht="15" customHeight="1">
      <c r="A11228">
        <v>40912</v>
      </c>
      <c r="B11228" t="s">
        <v>10046</v>
      </c>
      <c r="C11228">
        <v>9730</v>
      </c>
      <c r="D11228" t="s">
        <v>10136</v>
      </c>
      <c r="E11228">
        <v>114943</v>
      </c>
      <c r="F11228" t="s">
        <v>10094</v>
      </c>
      <c r="G11228">
        <v>4643</v>
      </c>
      <c r="H11228">
        <v>40912</v>
      </c>
      <c r="I11228"/>
      <c r="J11228"/>
      <c r="K11228"/>
      <c r="L11228"/>
    </row>
    <row r="11229" spans="1:12" ht="15" customHeight="1">
      <c r="A11229">
        <v>40912</v>
      </c>
      <c r="B11229" t="s">
        <v>10046</v>
      </c>
      <c r="C11229">
        <v>9735</v>
      </c>
      <c r="D11229" t="s">
        <v>10046</v>
      </c>
      <c r="E11229">
        <v>114943</v>
      </c>
      <c r="F11229" t="s">
        <v>10094</v>
      </c>
      <c r="G11229">
        <v>4643</v>
      </c>
      <c r="H11229">
        <v>40912</v>
      </c>
      <c r="I11229"/>
      <c r="J11229"/>
      <c r="K11229"/>
      <c r="L11229"/>
    </row>
    <row r="11230" spans="1:12" ht="15" customHeight="1">
      <c r="A11230">
        <v>40912</v>
      </c>
      <c r="B11230" t="s">
        <v>10046</v>
      </c>
      <c r="C11230">
        <v>9729</v>
      </c>
      <c r="D11230" t="s">
        <v>757</v>
      </c>
      <c r="E11230">
        <v>114944</v>
      </c>
      <c r="F11230" t="s">
        <v>10150</v>
      </c>
      <c r="G11230">
        <v>4643</v>
      </c>
      <c r="H11230">
        <v>40912</v>
      </c>
      <c r="I11230"/>
      <c r="J11230"/>
      <c r="K11230"/>
      <c r="L11230"/>
    </row>
    <row r="11231" spans="1:12" ht="15" customHeight="1">
      <c r="A11231">
        <v>40912</v>
      </c>
      <c r="B11231" t="s">
        <v>10046</v>
      </c>
      <c r="C11231">
        <v>9729</v>
      </c>
      <c r="D11231" t="s">
        <v>757</v>
      </c>
      <c r="E11231">
        <v>114945</v>
      </c>
      <c r="F11231" t="s">
        <v>10149</v>
      </c>
      <c r="G11231">
        <v>4643</v>
      </c>
      <c r="H11231">
        <v>40912</v>
      </c>
      <c r="I11231"/>
      <c r="J11231"/>
      <c r="K11231"/>
      <c r="L11231"/>
    </row>
    <row r="11232" spans="1:12" ht="15" customHeight="1">
      <c r="A11232">
        <v>40912</v>
      </c>
      <c r="B11232" t="s">
        <v>10046</v>
      </c>
      <c r="C11232">
        <v>9734</v>
      </c>
      <c r="D11232" t="s">
        <v>6137</v>
      </c>
      <c r="E11232">
        <v>114946</v>
      </c>
      <c r="F11232" t="s">
        <v>10114</v>
      </c>
      <c r="G11232">
        <v>4643</v>
      </c>
      <c r="H11232">
        <v>40912</v>
      </c>
      <c r="I11232"/>
      <c r="J11232"/>
      <c r="K11232"/>
      <c r="L11232"/>
    </row>
    <row r="11233" spans="1:12" ht="15" customHeight="1">
      <c r="A11233">
        <v>40912</v>
      </c>
      <c r="B11233" t="s">
        <v>10046</v>
      </c>
      <c r="C11233">
        <v>9735</v>
      </c>
      <c r="D11233" t="s">
        <v>10046</v>
      </c>
      <c r="E11233">
        <v>114947</v>
      </c>
      <c r="F11233" t="s">
        <v>10093</v>
      </c>
      <c r="G11233">
        <v>4643</v>
      </c>
      <c r="H11233">
        <v>40912</v>
      </c>
      <c r="I11233"/>
      <c r="J11233"/>
      <c r="K11233"/>
      <c r="L11233"/>
    </row>
    <row r="11234" spans="1:12" ht="15" customHeight="1">
      <c r="A11234">
        <v>40912</v>
      </c>
      <c r="B11234" t="s">
        <v>10046</v>
      </c>
      <c r="C11234">
        <v>9736</v>
      </c>
      <c r="D11234" t="s">
        <v>10053</v>
      </c>
      <c r="E11234">
        <v>114948</v>
      </c>
      <c r="F11234" t="s">
        <v>10064</v>
      </c>
      <c r="G11234">
        <v>4643</v>
      </c>
      <c r="H11234">
        <v>40912</v>
      </c>
      <c r="I11234"/>
      <c r="J11234"/>
      <c r="K11234"/>
      <c r="L11234"/>
    </row>
    <row r="11235" spans="1:12" ht="15" customHeight="1">
      <c r="A11235">
        <v>40912</v>
      </c>
      <c r="B11235" t="s">
        <v>10046</v>
      </c>
      <c r="C11235">
        <v>9729</v>
      </c>
      <c r="D11235" t="s">
        <v>757</v>
      </c>
      <c r="E11235">
        <v>114949</v>
      </c>
      <c r="F11235" t="s">
        <v>10148</v>
      </c>
      <c r="G11235">
        <v>4643</v>
      </c>
      <c r="H11235">
        <v>40912</v>
      </c>
      <c r="I11235"/>
      <c r="J11235"/>
      <c r="K11235"/>
      <c r="L11235"/>
    </row>
    <row r="11236" spans="1:12" ht="15" customHeight="1">
      <c r="A11236">
        <v>40912</v>
      </c>
      <c r="B11236" t="s">
        <v>10046</v>
      </c>
      <c r="C11236">
        <v>9735</v>
      </c>
      <c r="D11236" t="s">
        <v>10046</v>
      </c>
      <c r="E11236">
        <v>114950</v>
      </c>
      <c r="F11236" t="s">
        <v>385</v>
      </c>
      <c r="G11236">
        <v>4643</v>
      </c>
      <c r="H11236">
        <v>40912</v>
      </c>
      <c r="I11236"/>
      <c r="J11236"/>
      <c r="K11236"/>
      <c r="L11236"/>
    </row>
    <row r="11237" spans="1:12" ht="15" customHeight="1">
      <c r="A11237">
        <v>40912</v>
      </c>
      <c r="B11237" t="s">
        <v>10046</v>
      </c>
      <c r="C11237">
        <v>9735</v>
      </c>
      <c r="D11237" t="s">
        <v>10046</v>
      </c>
      <c r="E11237">
        <v>114951</v>
      </c>
      <c r="F11237" t="s">
        <v>1013</v>
      </c>
      <c r="G11237">
        <v>4643</v>
      </c>
      <c r="H11237">
        <v>40912</v>
      </c>
      <c r="I11237"/>
      <c r="J11237"/>
      <c r="K11237"/>
      <c r="L11237"/>
    </row>
    <row r="11238" spans="1:12" ht="15" customHeight="1">
      <c r="A11238">
        <v>40912</v>
      </c>
      <c r="B11238" t="s">
        <v>10046</v>
      </c>
      <c r="C11238">
        <v>9735</v>
      </c>
      <c r="D11238" t="s">
        <v>10046</v>
      </c>
      <c r="E11238">
        <v>114952</v>
      </c>
      <c r="F11238" t="s">
        <v>3224</v>
      </c>
      <c r="G11238">
        <v>4643</v>
      </c>
      <c r="H11238">
        <v>40912</v>
      </c>
      <c r="I11238"/>
      <c r="J11238"/>
      <c r="K11238"/>
      <c r="L11238"/>
    </row>
    <row r="11239" spans="1:12" ht="15" customHeight="1">
      <c r="A11239">
        <v>40912</v>
      </c>
      <c r="B11239" t="s">
        <v>10046</v>
      </c>
      <c r="C11239">
        <v>9730</v>
      </c>
      <c r="D11239" t="s">
        <v>10136</v>
      </c>
      <c r="E11239">
        <v>114953</v>
      </c>
      <c r="F11239" t="s">
        <v>10139</v>
      </c>
      <c r="G11239">
        <v>4643</v>
      </c>
      <c r="H11239">
        <v>40912</v>
      </c>
      <c r="I11239"/>
      <c r="J11239"/>
      <c r="K11239"/>
      <c r="L11239"/>
    </row>
    <row r="11240" spans="1:12" ht="15" customHeight="1">
      <c r="A11240">
        <v>40912</v>
      </c>
      <c r="B11240" t="s">
        <v>10046</v>
      </c>
      <c r="C11240">
        <v>9728</v>
      </c>
      <c r="D11240" t="s">
        <v>10151</v>
      </c>
      <c r="E11240">
        <v>114954</v>
      </c>
      <c r="F11240" t="s">
        <v>315</v>
      </c>
      <c r="G11240">
        <v>4643</v>
      </c>
      <c r="H11240">
        <v>40912</v>
      </c>
      <c r="I11240"/>
      <c r="J11240"/>
      <c r="K11240"/>
      <c r="L11240"/>
    </row>
    <row r="11241" spans="1:12" ht="15" customHeight="1">
      <c r="A11241">
        <v>40912</v>
      </c>
      <c r="B11241" t="s">
        <v>10046</v>
      </c>
      <c r="C11241">
        <v>9737</v>
      </c>
      <c r="D11241" t="s">
        <v>9896</v>
      </c>
      <c r="E11241">
        <v>114955</v>
      </c>
      <c r="F11241" t="s">
        <v>10051</v>
      </c>
      <c r="G11241">
        <v>4643</v>
      </c>
      <c r="H11241">
        <v>40912</v>
      </c>
      <c r="I11241"/>
      <c r="J11241"/>
      <c r="K11241"/>
      <c r="L11241"/>
    </row>
    <row r="11242" spans="1:12" ht="15" customHeight="1">
      <c r="A11242">
        <v>40912</v>
      </c>
      <c r="B11242" t="s">
        <v>10046</v>
      </c>
      <c r="C11242">
        <v>9735</v>
      </c>
      <c r="D11242" t="s">
        <v>10046</v>
      </c>
      <c r="E11242">
        <v>114956</v>
      </c>
      <c r="F11242" t="s">
        <v>10092</v>
      </c>
      <c r="G11242">
        <v>4643</v>
      </c>
      <c r="H11242">
        <v>40912</v>
      </c>
      <c r="I11242"/>
      <c r="J11242"/>
      <c r="K11242"/>
      <c r="L11242"/>
    </row>
    <row r="11243" spans="1:12" ht="15" customHeight="1">
      <c r="A11243">
        <v>40912</v>
      </c>
      <c r="B11243" t="s">
        <v>10046</v>
      </c>
      <c r="C11243">
        <v>9735</v>
      </c>
      <c r="D11243" t="s">
        <v>10046</v>
      </c>
      <c r="E11243">
        <v>114957</v>
      </c>
      <c r="F11243" t="s">
        <v>10091</v>
      </c>
      <c r="G11243">
        <v>4643</v>
      </c>
      <c r="H11243">
        <v>40912</v>
      </c>
      <c r="I11243"/>
      <c r="J11243"/>
      <c r="K11243"/>
      <c r="L11243"/>
    </row>
    <row r="11244" spans="1:12" ht="15" customHeight="1">
      <c r="A11244">
        <v>40912</v>
      </c>
      <c r="B11244" t="s">
        <v>10046</v>
      </c>
      <c r="C11244">
        <v>9735</v>
      </c>
      <c r="D11244" t="s">
        <v>10046</v>
      </c>
      <c r="E11244">
        <v>114958</v>
      </c>
      <c r="F11244" t="s">
        <v>10090</v>
      </c>
      <c r="G11244">
        <v>4643</v>
      </c>
      <c r="H11244">
        <v>40912</v>
      </c>
      <c r="I11244"/>
      <c r="J11244"/>
      <c r="K11244"/>
      <c r="L11244"/>
    </row>
    <row r="11245" spans="1:12" ht="15" customHeight="1">
      <c r="A11245">
        <v>40912</v>
      </c>
      <c r="B11245" t="s">
        <v>10046</v>
      </c>
      <c r="C11245">
        <v>9735</v>
      </c>
      <c r="D11245" t="s">
        <v>10046</v>
      </c>
      <c r="E11245">
        <v>114959</v>
      </c>
      <c r="F11245" t="s">
        <v>10089</v>
      </c>
      <c r="G11245">
        <v>4643</v>
      </c>
      <c r="H11245">
        <v>40912</v>
      </c>
      <c r="I11245"/>
      <c r="J11245"/>
      <c r="K11245"/>
      <c r="L11245"/>
    </row>
    <row r="11246" spans="1:12" ht="15" customHeight="1">
      <c r="A11246">
        <v>40912</v>
      </c>
      <c r="B11246" t="s">
        <v>10046</v>
      </c>
      <c r="C11246">
        <v>9735</v>
      </c>
      <c r="D11246" t="s">
        <v>10046</v>
      </c>
      <c r="E11246">
        <v>114960</v>
      </c>
      <c r="F11246" t="s">
        <v>4901</v>
      </c>
      <c r="G11246">
        <v>4643</v>
      </c>
      <c r="H11246">
        <v>40912</v>
      </c>
      <c r="I11246"/>
      <c r="J11246"/>
      <c r="K11246"/>
      <c r="L11246"/>
    </row>
    <row r="11247" spans="1:12" ht="15" customHeight="1">
      <c r="A11247">
        <v>40912</v>
      </c>
      <c r="B11247" t="s">
        <v>10046</v>
      </c>
      <c r="C11247">
        <v>9728</v>
      </c>
      <c r="D11247" t="s">
        <v>10151</v>
      </c>
      <c r="E11247">
        <v>114961</v>
      </c>
      <c r="F11247" t="s">
        <v>9916</v>
      </c>
      <c r="G11247">
        <v>4643</v>
      </c>
      <c r="H11247">
        <v>40912</v>
      </c>
      <c r="I11247"/>
      <c r="J11247"/>
      <c r="K11247"/>
      <c r="L11247"/>
    </row>
    <row r="11248" spans="1:12" ht="15" customHeight="1">
      <c r="A11248">
        <v>40912</v>
      </c>
      <c r="B11248" t="s">
        <v>10046</v>
      </c>
      <c r="C11248">
        <v>9737</v>
      </c>
      <c r="D11248" t="s">
        <v>9896</v>
      </c>
      <c r="E11248">
        <v>114961</v>
      </c>
      <c r="F11248" t="s">
        <v>9916</v>
      </c>
      <c r="G11248">
        <v>4643</v>
      </c>
      <c r="H11248">
        <v>40912</v>
      </c>
      <c r="I11248"/>
      <c r="J11248"/>
      <c r="K11248"/>
      <c r="L11248"/>
    </row>
    <row r="11249" spans="1:12" ht="15" customHeight="1">
      <c r="A11249">
        <v>40912</v>
      </c>
      <c r="B11249" t="s">
        <v>10046</v>
      </c>
      <c r="C11249">
        <v>9729</v>
      </c>
      <c r="D11249" t="s">
        <v>757</v>
      </c>
      <c r="E11249">
        <v>114962</v>
      </c>
      <c r="F11249" t="s">
        <v>10147</v>
      </c>
      <c r="G11249">
        <v>4643</v>
      </c>
      <c r="H11249">
        <v>40912</v>
      </c>
      <c r="I11249"/>
      <c r="J11249"/>
      <c r="K11249"/>
      <c r="L11249"/>
    </row>
    <row r="11250" spans="1:12" ht="15" customHeight="1">
      <c r="A11250">
        <v>40912</v>
      </c>
      <c r="B11250" t="s">
        <v>10046</v>
      </c>
      <c r="C11250">
        <v>9736</v>
      </c>
      <c r="D11250" t="s">
        <v>10053</v>
      </c>
      <c r="E11250">
        <v>114963</v>
      </c>
      <c r="F11250" t="s">
        <v>10063</v>
      </c>
      <c r="G11250">
        <v>4643</v>
      </c>
      <c r="H11250">
        <v>40912</v>
      </c>
      <c r="I11250"/>
      <c r="J11250"/>
      <c r="K11250"/>
      <c r="L11250"/>
    </row>
    <row r="11251" spans="1:12" ht="15" customHeight="1">
      <c r="A11251">
        <v>40912</v>
      </c>
      <c r="B11251" t="s">
        <v>10046</v>
      </c>
      <c r="C11251">
        <v>9730</v>
      </c>
      <c r="D11251" t="s">
        <v>10136</v>
      </c>
      <c r="E11251">
        <v>114964</v>
      </c>
      <c r="F11251" t="s">
        <v>10138</v>
      </c>
      <c r="G11251">
        <v>4643</v>
      </c>
      <c r="H11251">
        <v>40912</v>
      </c>
      <c r="I11251"/>
      <c r="J11251"/>
      <c r="K11251"/>
      <c r="L11251"/>
    </row>
    <row r="11252" spans="1:12" ht="15" customHeight="1">
      <c r="A11252">
        <v>40912</v>
      </c>
      <c r="B11252" t="s">
        <v>10046</v>
      </c>
      <c r="C11252">
        <v>9728</v>
      </c>
      <c r="D11252" t="s">
        <v>10151</v>
      </c>
      <c r="E11252">
        <v>114965</v>
      </c>
      <c r="F11252" t="s">
        <v>10159</v>
      </c>
      <c r="G11252">
        <v>4643</v>
      </c>
      <c r="H11252">
        <v>40912</v>
      </c>
      <c r="I11252"/>
      <c r="J11252"/>
      <c r="K11252"/>
      <c r="L11252"/>
    </row>
    <row r="11253" spans="1:12" ht="15" customHeight="1">
      <c r="A11253">
        <v>40912</v>
      </c>
      <c r="B11253" t="s">
        <v>10046</v>
      </c>
      <c r="C11253">
        <v>9731</v>
      </c>
      <c r="D11253" t="s">
        <v>10043</v>
      </c>
      <c r="E11253">
        <v>114966</v>
      </c>
      <c r="F11253" t="s">
        <v>10135</v>
      </c>
      <c r="G11253">
        <v>4643</v>
      </c>
      <c r="H11253">
        <v>40912</v>
      </c>
      <c r="I11253"/>
      <c r="J11253"/>
      <c r="K11253"/>
      <c r="L11253"/>
    </row>
    <row r="11254" spans="1:12" ht="15" customHeight="1">
      <c r="A11254">
        <v>40912</v>
      </c>
      <c r="B11254" t="s">
        <v>10046</v>
      </c>
      <c r="C11254">
        <v>9731</v>
      </c>
      <c r="D11254" t="s">
        <v>10043</v>
      </c>
      <c r="E11254">
        <v>114967</v>
      </c>
      <c r="F11254" t="s">
        <v>10123</v>
      </c>
      <c r="G11254">
        <v>4643</v>
      </c>
      <c r="H11254">
        <v>40912</v>
      </c>
      <c r="I11254"/>
      <c r="J11254"/>
      <c r="K11254"/>
      <c r="L11254"/>
    </row>
    <row r="11255" spans="1:12" ht="15" customHeight="1">
      <c r="A11255">
        <v>40912</v>
      </c>
      <c r="B11255" t="s">
        <v>10046</v>
      </c>
      <c r="C11255">
        <v>9733</v>
      </c>
      <c r="D11255" t="s">
        <v>10118</v>
      </c>
      <c r="E11255">
        <v>114967</v>
      </c>
      <c r="F11255" t="s">
        <v>10123</v>
      </c>
      <c r="G11255">
        <v>4643</v>
      </c>
      <c r="H11255">
        <v>40912</v>
      </c>
      <c r="I11255"/>
      <c r="J11255"/>
      <c r="K11255"/>
      <c r="L11255"/>
    </row>
    <row r="11256" spans="1:12" ht="15" customHeight="1">
      <c r="A11256">
        <v>40912</v>
      </c>
      <c r="B11256" t="s">
        <v>10046</v>
      </c>
      <c r="C11256">
        <v>9728</v>
      </c>
      <c r="D11256" t="s">
        <v>10151</v>
      </c>
      <c r="E11256">
        <v>114968</v>
      </c>
      <c r="F11256" t="s">
        <v>6525</v>
      </c>
      <c r="G11256">
        <v>4643</v>
      </c>
      <c r="H11256">
        <v>40912</v>
      </c>
      <c r="I11256"/>
      <c r="J11256"/>
      <c r="K11256"/>
      <c r="L11256"/>
    </row>
    <row r="11257" spans="1:12" ht="15" customHeight="1">
      <c r="A11257">
        <v>40912</v>
      </c>
      <c r="B11257" t="s">
        <v>10046</v>
      </c>
      <c r="C11257">
        <v>9728</v>
      </c>
      <c r="D11257" t="s">
        <v>10151</v>
      </c>
      <c r="E11257">
        <v>114969</v>
      </c>
      <c r="F11257" t="s">
        <v>10158</v>
      </c>
      <c r="G11257">
        <v>4643</v>
      </c>
      <c r="H11257">
        <v>40912</v>
      </c>
      <c r="I11257"/>
      <c r="J11257"/>
      <c r="K11257"/>
      <c r="L11257"/>
    </row>
    <row r="11258" spans="1:12" ht="15" customHeight="1">
      <c r="A11258">
        <v>40912</v>
      </c>
      <c r="B11258" t="s">
        <v>10046</v>
      </c>
      <c r="C11258">
        <v>9728</v>
      </c>
      <c r="D11258" t="s">
        <v>10151</v>
      </c>
      <c r="E11258">
        <v>114970</v>
      </c>
      <c r="F11258" t="s">
        <v>10157</v>
      </c>
      <c r="G11258">
        <v>4643</v>
      </c>
      <c r="H11258">
        <v>40912</v>
      </c>
      <c r="I11258"/>
      <c r="J11258"/>
      <c r="K11258"/>
      <c r="L11258"/>
    </row>
    <row r="11259" spans="1:12" ht="15" customHeight="1">
      <c r="A11259">
        <v>40912</v>
      </c>
      <c r="B11259" t="s">
        <v>10046</v>
      </c>
      <c r="C11259">
        <v>9735</v>
      </c>
      <c r="D11259" t="s">
        <v>10046</v>
      </c>
      <c r="E11259">
        <v>114971</v>
      </c>
      <c r="F11259" t="s">
        <v>10088</v>
      </c>
      <c r="G11259">
        <v>4643</v>
      </c>
      <c r="H11259">
        <v>40912</v>
      </c>
      <c r="I11259"/>
      <c r="J11259"/>
      <c r="K11259"/>
      <c r="L11259"/>
    </row>
    <row r="11260" spans="1:12" ht="15" customHeight="1">
      <c r="A11260">
        <v>40912</v>
      </c>
      <c r="B11260" t="s">
        <v>10046</v>
      </c>
      <c r="C11260">
        <v>9732</v>
      </c>
      <c r="D11260" t="s">
        <v>10124</v>
      </c>
      <c r="E11260">
        <v>114972</v>
      </c>
      <c r="F11260" t="s">
        <v>10130</v>
      </c>
      <c r="G11260">
        <v>4643</v>
      </c>
      <c r="H11260">
        <v>40912</v>
      </c>
      <c r="I11260"/>
      <c r="J11260"/>
      <c r="K11260"/>
      <c r="L11260"/>
    </row>
    <row r="11261" spans="1:12" ht="15" customHeight="1">
      <c r="A11261">
        <v>40912</v>
      </c>
      <c r="B11261" t="s">
        <v>10046</v>
      </c>
      <c r="C11261">
        <v>9733</v>
      </c>
      <c r="D11261" t="s">
        <v>10118</v>
      </c>
      <c r="E11261">
        <v>114973</v>
      </c>
      <c r="F11261" t="s">
        <v>10122</v>
      </c>
      <c r="G11261">
        <v>4643</v>
      </c>
      <c r="H11261">
        <v>40912</v>
      </c>
      <c r="I11261"/>
      <c r="J11261"/>
      <c r="K11261"/>
      <c r="L11261"/>
    </row>
    <row r="11262" spans="1:12" ht="15" customHeight="1">
      <c r="A11262">
        <v>40912</v>
      </c>
      <c r="B11262" t="s">
        <v>10046</v>
      </c>
      <c r="C11262">
        <v>9732</v>
      </c>
      <c r="D11262" t="s">
        <v>10124</v>
      </c>
      <c r="E11262">
        <v>114974</v>
      </c>
      <c r="F11262" t="s">
        <v>10129</v>
      </c>
      <c r="G11262">
        <v>4643</v>
      </c>
      <c r="H11262">
        <v>40912</v>
      </c>
      <c r="I11262"/>
      <c r="J11262"/>
      <c r="K11262"/>
      <c r="L11262"/>
    </row>
    <row r="11263" spans="1:12" ht="15" customHeight="1">
      <c r="A11263">
        <v>40912</v>
      </c>
      <c r="B11263" t="s">
        <v>10046</v>
      </c>
      <c r="C11263">
        <v>9737</v>
      </c>
      <c r="D11263" t="s">
        <v>9896</v>
      </c>
      <c r="E11263">
        <v>114975</v>
      </c>
      <c r="F11263" t="s">
        <v>8095</v>
      </c>
      <c r="G11263">
        <v>4643</v>
      </c>
      <c r="H11263">
        <v>40912</v>
      </c>
      <c r="I11263"/>
      <c r="J11263"/>
      <c r="K11263"/>
      <c r="L11263"/>
    </row>
    <row r="11264" spans="1:12" ht="15" customHeight="1">
      <c r="A11264">
        <v>40912</v>
      </c>
      <c r="B11264" t="s">
        <v>10046</v>
      </c>
      <c r="C11264">
        <v>9728</v>
      </c>
      <c r="D11264" t="s">
        <v>10151</v>
      </c>
      <c r="E11264">
        <v>114976</v>
      </c>
      <c r="F11264" t="s">
        <v>7421</v>
      </c>
      <c r="G11264">
        <v>4643</v>
      </c>
      <c r="H11264">
        <v>40912</v>
      </c>
      <c r="I11264"/>
      <c r="J11264"/>
      <c r="K11264"/>
      <c r="L11264"/>
    </row>
    <row r="11265" spans="1:12" ht="15" customHeight="1">
      <c r="A11265">
        <v>40912</v>
      </c>
      <c r="B11265" t="s">
        <v>10046</v>
      </c>
      <c r="C11265">
        <v>9734</v>
      </c>
      <c r="D11265" t="s">
        <v>6137</v>
      </c>
      <c r="E11265">
        <v>114977</v>
      </c>
      <c r="F11265" t="s">
        <v>10113</v>
      </c>
      <c r="G11265">
        <v>4643</v>
      </c>
      <c r="H11265">
        <v>40912</v>
      </c>
      <c r="I11265"/>
      <c r="J11265"/>
      <c r="K11265"/>
      <c r="L11265"/>
    </row>
    <row r="11266" spans="1:12" ht="15" customHeight="1">
      <c r="A11266">
        <v>40912</v>
      </c>
      <c r="B11266" t="s">
        <v>10046</v>
      </c>
      <c r="C11266">
        <v>9728</v>
      </c>
      <c r="D11266" t="s">
        <v>10151</v>
      </c>
      <c r="E11266">
        <v>114978</v>
      </c>
      <c r="F11266" t="s">
        <v>10112</v>
      </c>
      <c r="G11266">
        <v>4643</v>
      </c>
      <c r="H11266">
        <v>40912</v>
      </c>
      <c r="I11266"/>
      <c r="J11266"/>
      <c r="K11266"/>
      <c r="L11266"/>
    </row>
    <row r="11267" spans="1:12" ht="15" customHeight="1">
      <c r="A11267">
        <v>40912</v>
      </c>
      <c r="B11267" t="s">
        <v>10046</v>
      </c>
      <c r="C11267">
        <v>9734</v>
      </c>
      <c r="D11267" t="s">
        <v>6137</v>
      </c>
      <c r="E11267">
        <v>114978</v>
      </c>
      <c r="F11267" t="s">
        <v>10112</v>
      </c>
      <c r="G11267">
        <v>4643</v>
      </c>
      <c r="H11267">
        <v>40912</v>
      </c>
      <c r="I11267"/>
      <c r="J11267"/>
      <c r="K11267"/>
      <c r="L11267"/>
    </row>
    <row r="11268" spans="1:12" ht="15" customHeight="1">
      <c r="A11268">
        <v>40912</v>
      </c>
      <c r="B11268" t="s">
        <v>10046</v>
      </c>
      <c r="C11268">
        <v>9728</v>
      </c>
      <c r="D11268" t="s">
        <v>10151</v>
      </c>
      <c r="E11268">
        <v>114979</v>
      </c>
      <c r="F11268" t="s">
        <v>1285</v>
      </c>
      <c r="G11268">
        <v>4643</v>
      </c>
      <c r="H11268">
        <v>40912</v>
      </c>
      <c r="I11268"/>
      <c r="J11268"/>
      <c r="K11268"/>
      <c r="L11268"/>
    </row>
    <row r="11269" spans="1:12" ht="15" customHeight="1">
      <c r="A11269">
        <v>40912</v>
      </c>
      <c r="B11269" t="s">
        <v>10046</v>
      </c>
      <c r="C11269">
        <v>9732</v>
      </c>
      <c r="D11269" t="s">
        <v>10124</v>
      </c>
      <c r="E11269">
        <v>114980</v>
      </c>
      <c r="F11269" t="s">
        <v>10128</v>
      </c>
      <c r="G11269">
        <v>4643</v>
      </c>
      <c r="H11269">
        <v>40912</v>
      </c>
      <c r="I11269"/>
      <c r="J11269"/>
      <c r="K11269"/>
      <c r="L11269"/>
    </row>
    <row r="11270" spans="1:12" ht="15" customHeight="1">
      <c r="A11270">
        <v>40912</v>
      </c>
      <c r="B11270" t="s">
        <v>10046</v>
      </c>
      <c r="C11270">
        <v>9728</v>
      </c>
      <c r="D11270" t="s">
        <v>10151</v>
      </c>
      <c r="E11270">
        <v>114981</v>
      </c>
      <c r="F11270" t="s">
        <v>10146</v>
      </c>
      <c r="G11270">
        <v>4643</v>
      </c>
      <c r="H11270">
        <v>40912</v>
      </c>
      <c r="I11270"/>
      <c r="J11270"/>
      <c r="K11270"/>
      <c r="L11270"/>
    </row>
    <row r="11271" spans="1:12" ht="15" customHeight="1">
      <c r="A11271">
        <v>40912</v>
      </c>
      <c r="B11271" t="s">
        <v>10046</v>
      </c>
      <c r="C11271">
        <v>9729</v>
      </c>
      <c r="D11271" t="s">
        <v>757</v>
      </c>
      <c r="E11271">
        <v>114981</v>
      </c>
      <c r="F11271" t="s">
        <v>10146</v>
      </c>
      <c r="G11271">
        <v>4643</v>
      </c>
      <c r="H11271">
        <v>40912</v>
      </c>
      <c r="I11271"/>
      <c r="J11271"/>
      <c r="K11271"/>
      <c r="L11271"/>
    </row>
    <row r="11272" spans="1:12" ht="15" customHeight="1">
      <c r="A11272">
        <v>40912</v>
      </c>
      <c r="B11272" t="s">
        <v>10046</v>
      </c>
      <c r="C11272">
        <v>9729</v>
      </c>
      <c r="D11272" t="s">
        <v>757</v>
      </c>
      <c r="E11272">
        <v>114982</v>
      </c>
      <c r="F11272" t="s">
        <v>10145</v>
      </c>
      <c r="G11272">
        <v>4643</v>
      </c>
      <c r="H11272">
        <v>40912</v>
      </c>
      <c r="I11272"/>
      <c r="J11272"/>
      <c r="K11272"/>
      <c r="L11272"/>
    </row>
    <row r="11273" spans="1:12" ht="15" customHeight="1">
      <c r="A11273">
        <v>40912</v>
      </c>
      <c r="B11273" t="s">
        <v>10046</v>
      </c>
      <c r="C11273">
        <v>9735</v>
      </c>
      <c r="D11273" t="s">
        <v>10046</v>
      </c>
      <c r="E11273">
        <v>114983</v>
      </c>
      <c r="F11273" t="s">
        <v>493</v>
      </c>
      <c r="G11273">
        <v>4643</v>
      </c>
      <c r="H11273">
        <v>40912</v>
      </c>
      <c r="I11273"/>
      <c r="J11273"/>
      <c r="K11273"/>
      <c r="L11273"/>
    </row>
    <row r="11274" spans="1:12" ht="15" customHeight="1">
      <c r="A11274">
        <v>40912</v>
      </c>
      <c r="B11274" t="s">
        <v>10046</v>
      </c>
      <c r="C11274">
        <v>9735</v>
      </c>
      <c r="D11274" t="s">
        <v>10046</v>
      </c>
      <c r="E11274">
        <v>114984</v>
      </c>
      <c r="F11274" t="s">
        <v>10087</v>
      </c>
      <c r="G11274">
        <v>4643</v>
      </c>
      <c r="H11274">
        <v>40912</v>
      </c>
      <c r="I11274"/>
      <c r="J11274"/>
      <c r="K11274"/>
      <c r="L11274"/>
    </row>
    <row r="11275" spans="1:12" ht="15" customHeight="1">
      <c r="A11275">
        <v>40912</v>
      </c>
      <c r="B11275" t="s">
        <v>10046</v>
      </c>
      <c r="C11275">
        <v>9735</v>
      </c>
      <c r="D11275" t="s">
        <v>10046</v>
      </c>
      <c r="E11275">
        <v>114985</v>
      </c>
      <c r="F11275" t="s">
        <v>4215</v>
      </c>
      <c r="G11275">
        <v>4643</v>
      </c>
      <c r="H11275">
        <v>40912</v>
      </c>
      <c r="I11275"/>
      <c r="J11275"/>
      <c r="K11275"/>
      <c r="L11275"/>
    </row>
    <row r="11276" spans="1:12" ht="15" customHeight="1">
      <c r="A11276">
        <v>40912</v>
      </c>
      <c r="B11276" t="s">
        <v>10046</v>
      </c>
      <c r="C11276">
        <v>9728</v>
      </c>
      <c r="D11276" t="s">
        <v>10151</v>
      </c>
      <c r="E11276">
        <v>114986</v>
      </c>
      <c r="F11276" t="s">
        <v>665</v>
      </c>
      <c r="G11276">
        <v>4643</v>
      </c>
      <c r="H11276">
        <v>40912</v>
      </c>
      <c r="I11276"/>
      <c r="J11276"/>
      <c r="K11276"/>
      <c r="L11276"/>
    </row>
    <row r="11277" spans="1:12" ht="15" customHeight="1">
      <c r="A11277">
        <v>40912</v>
      </c>
      <c r="B11277" t="s">
        <v>10046</v>
      </c>
      <c r="C11277">
        <v>9733</v>
      </c>
      <c r="D11277" t="s">
        <v>10118</v>
      </c>
      <c r="E11277">
        <v>114986</v>
      </c>
      <c r="F11277" t="s">
        <v>665</v>
      </c>
      <c r="G11277">
        <v>4643</v>
      </c>
      <c r="H11277">
        <v>40912</v>
      </c>
      <c r="I11277"/>
      <c r="J11277"/>
      <c r="K11277"/>
      <c r="L11277"/>
    </row>
    <row r="11278" spans="1:12" ht="15" customHeight="1">
      <c r="A11278">
        <v>40912</v>
      </c>
      <c r="B11278" t="s">
        <v>10046</v>
      </c>
      <c r="C11278">
        <v>9735</v>
      </c>
      <c r="D11278" t="s">
        <v>10046</v>
      </c>
      <c r="E11278">
        <v>114986</v>
      </c>
      <c r="F11278" t="s">
        <v>665</v>
      </c>
      <c r="G11278">
        <v>4643</v>
      </c>
      <c r="H11278">
        <v>40912</v>
      </c>
      <c r="I11278"/>
      <c r="J11278"/>
      <c r="K11278"/>
      <c r="L11278"/>
    </row>
    <row r="11279" spans="1:12" ht="15" customHeight="1">
      <c r="A11279">
        <v>40912</v>
      </c>
      <c r="B11279" t="s">
        <v>10046</v>
      </c>
      <c r="C11279">
        <v>9736</v>
      </c>
      <c r="D11279" t="s">
        <v>10053</v>
      </c>
      <c r="E11279">
        <v>114986</v>
      </c>
      <c r="F11279" t="s">
        <v>665</v>
      </c>
      <c r="G11279">
        <v>4643</v>
      </c>
      <c r="H11279">
        <v>40912</v>
      </c>
      <c r="I11279"/>
      <c r="J11279"/>
      <c r="K11279"/>
      <c r="L11279"/>
    </row>
    <row r="11280" spans="1:12" ht="15" customHeight="1">
      <c r="A11280">
        <v>40912</v>
      </c>
      <c r="B11280" t="s">
        <v>10046</v>
      </c>
      <c r="C11280">
        <v>9735</v>
      </c>
      <c r="D11280" t="s">
        <v>10046</v>
      </c>
      <c r="E11280">
        <v>114987</v>
      </c>
      <c r="F11280" t="s">
        <v>394</v>
      </c>
      <c r="G11280">
        <v>4643</v>
      </c>
      <c r="H11280">
        <v>40912</v>
      </c>
      <c r="I11280"/>
      <c r="J11280"/>
      <c r="K11280"/>
      <c r="L11280"/>
    </row>
    <row r="11281" spans="1:12" ht="15" customHeight="1">
      <c r="A11281">
        <v>40912</v>
      </c>
      <c r="B11281" t="s">
        <v>10046</v>
      </c>
      <c r="C11281">
        <v>9734</v>
      </c>
      <c r="D11281" t="s">
        <v>6137</v>
      </c>
      <c r="E11281">
        <v>114988</v>
      </c>
      <c r="F11281" t="s">
        <v>10086</v>
      </c>
      <c r="G11281">
        <v>4643</v>
      </c>
      <c r="H11281">
        <v>40912</v>
      </c>
      <c r="I11281"/>
      <c r="J11281"/>
      <c r="K11281"/>
      <c r="L11281"/>
    </row>
    <row r="11282" spans="1:12" ht="15" customHeight="1">
      <c r="A11282">
        <v>40912</v>
      </c>
      <c r="B11282" t="s">
        <v>10046</v>
      </c>
      <c r="C11282">
        <v>9735</v>
      </c>
      <c r="D11282" t="s">
        <v>10046</v>
      </c>
      <c r="E11282">
        <v>114988</v>
      </c>
      <c r="F11282" t="s">
        <v>10086</v>
      </c>
      <c r="G11282">
        <v>4643</v>
      </c>
      <c r="H11282">
        <v>40912</v>
      </c>
      <c r="I11282"/>
      <c r="J11282"/>
      <c r="K11282"/>
      <c r="L11282"/>
    </row>
    <row r="11283" spans="1:12" ht="15" customHeight="1">
      <c r="A11283">
        <v>40912</v>
      </c>
      <c r="B11283" t="s">
        <v>10046</v>
      </c>
      <c r="C11283">
        <v>9736</v>
      </c>
      <c r="D11283" t="s">
        <v>10053</v>
      </c>
      <c r="E11283">
        <v>114989</v>
      </c>
      <c r="F11283" t="s">
        <v>10062</v>
      </c>
      <c r="G11283">
        <v>4643</v>
      </c>
      <c r="H11283">
        <v>40912</v>
      </c>
      <c r="I11283"/>
      <c r="J11283"/>
      <c r="K11283"/>
      <c r="L11283"/>
    </row>
    <row r="11284" spans="1:12" ht="15" customHeight="1">
      <c r="A11284">
        <v>40912</v>
      </c>
      <c r="B11284" t="s">
        <v>10046</v>
      </c>
      <c r="C11284">
        <v>9734</v>
      </c>
      <c r="D11284" t="s">
        <v>6137</v>
      </c>
      <c r="E11284">
        <v>114990</v>
      </c>
      <c r="F11284" t="s">
        <v>10085</v>
      </c>
      <c r="G11284">
        <v>4643</v>
      </c>
      <c r="H11284">
        <v>40912</v>
      </c>
      <c r="I11284"/>
      <c r="J11284"/>
      <c r="K11284"/>
      <c r="L11284"/>
    </row>
    <row r="11285" spans="1:12" ht="15" customHeight="1">
      <c r="A11285">
        <v>40912</v>
      </c>
      <c r="B11285" t="s">
        <v>10046</v>
      </c>
      <c r="C11285">
        <v>9735</v>
      </c>
      <c r="D11285" t="s">
        <v>10046</v>
      </c>
      <c r="E11285">
        <v>114990</v>
      </c>
      <c r="F11285" t="s">
        <v>10085</v>
      </c>
      <c r="G11285">
        <v>4643</v>
      </c>
      <c r="H11285">
        <v>40912</v>
      </c>
      <c r="I11285"/>
      <c r="J11285"/>
      <c r="K11285"/>
      <c r="L11285"/>
    </row>
    <row r="11286" spans="1:12" ht="15" customHeight="1">
      <c r="A11286">
        <v>40912</v>
      </c>
      <c r="B11286" t="s">
        <v>10046</v>
      </c>
      <c r="C11286">
        <v>9728</v>
      </c>
      <c r="D11286" t="s">
        <v>10151</v>
      </c>
      <c r="E11286">
        <v>114991</v>
      </c>
      <c r="F11286" t="s">
        <v>10111</v>
      </c>
      <c r="G11286">
        <v>4643</v>
      </c>
      <c r="H11286">
        <v>40912</v>
      </c>
      <c r="I11286"/>
      <c r="J11286"/>
      <c r="K11286"/>
      <c r="L11286"/>
    </row>
    <row r="11287" spans="1:12" ht="15" customHeight="1">
      <c r="A11287">
        <v>40912</v>
      </c>
      <c r="B11287" t="s">
        <v>10046</v>
      </c>
      <c r="C11287">
        <v>9734</v>
      </c>
      <c r="D11287" t="s">
        <v>6137</v>
      </c>
      <c r="E11287">
        <v>114991</v>
      </c>
      <c r="F11287" t="s">
        <v>10111</v>
      </c>
      <c r="G11287">
        <v>4643</v>
      </c>
      <c r="H11287">
        <v>40912</v>
      </c>
      <c r="I11287"/>
      <c r="J11287"/>
      <c r="K11287"/>
      <c r="L11287"/>
    </row>
    <row r="11288" spans="1:12" ht="15" customHeight="1">
      <c r="A11288">
        <v>40912</v>
      </c>
      <c r="B11288" t="s">
        <v>10046</v>
      </c>
      <c r="C11288">
        <v>9734</v>
      </c>
      <c r="D11288" t="s">
        <v>6137</v>
      </c>
      <c r="E11288">
        <v>114992</v>
      </c>
      <c r="F11288" t="s">
        <v>10110</v>
      </c>
      <c r="G11288">
        <v>4643</v>
      </c>
      <c r="H11288">
        <v>40912</v>
      </c>
      <c r="I11288"/>
      <c r="J11288"/>
      <c r="K11288"/>
      <c r="L11288"/>
    </row>
    <row r="11289" spans="1:12" ht="15" customHeight="1">
      <c r="A11289">
        <v>40912</v>
      </c>
      <c r="B11289" t="s">
        <v>10046</v>
      </c>
      <c r="C11289">
        <v>9731</v>
      </c>
      <c r="D11289" t="s">
        <v>10043</v>
      </c>
      <c r="E11289">
        <v>114993</v>
      </c>
      <c r="F11289" t="s">
        <v>10061</v>
      </c>
      <c r="G11289">
        <v>4643</v>
      </c>
      <c r="H11289">
        <v>40912</v>
      </c>
      <c r="I11289"/>
      <c r="J11289"/>
      <c r="K11289"/>
      <c r="L11289"/>
    </row>
    <row r="11290" spans="1:12" ht="15" customHeight="1">
      <c r="A11290">
        <v>40912</v>
      </c>
      <c r="B11290" t="s">
        <v>10046</v>
      </c>
      <c r="C11290">
        <v>9736</v>
      </c>
      <c r="D11290" t="s">
        <v>10053</v>
      </c>
      <c r="E11290">
        <v>114993</v>
      </c>
      <c r="F11290" t="s">
        <v>10061</v>
      </c>
      <c r="G11290">
        <v>4643</v>
      </c>
      <c r="H11290">
        <v>40912</v>
      </c>
      <c r="I11290"/>
      <c r="J11290"/>
      <c r="K11290"/>
      <c r="L11290"/>
    </row>
    <row r="11291" spans="1:12" ht="15" customHeight="1">
      <c r="A11291">
        <v>40912</v>
      </c>
      <c r="B11291" t="s">
        <v>10046</v>
      </c>
      <c r="C11291">
        <v>9728</v>
      </c>
      <c r="D11291" t="s">
        <v>10151</v>
      </c>
      <c r="E11291">
        <v>114994</v>
      </c>
      <c r="F11291" t="s">
        <v>10156</v>
      </c>
      <c r="G11291">
        <v>4643</v>
      </c>
      <c r="H11291">
        <v>40912</v>
      </c>
      <c r="I11291"/>
      <c r="J11291"/>
      <c r="K11291"/>
      <c r="L11291"/>
    </row>
    <row r="11292" spans="1:12" ht="15" customHeight="1">
      <c r="A11292">
        <v>40912</v>
      </c>
      <c r="B11292" t="s">
        <v>10046</v>
      </c>
      <c r="C11292">
        <v>9729</v>
      </c>
      <c r="D11292" t="s">
        <v>757</v>
      </c>
      <c r="E11292">
        <v>114995</v>
      </c>
      <c r="F11292" t="s">
        <v>10144</v>
      </c>
      <c r="G11292">
        <v>4643</v>
      </c>
      <c r="H11292">
        <v>40912</v>
      </c>
      <c r="I11292"/>
      <c r="J11292"/>
      <c r="K11292"/>
      <c r="L11292"/>
    </row>
    <row r="11293" spans="1:12" ht="15" customHeight="1">
      <c r="A11293">
        <v>40912</v>
      </c>
      <c r="B11293" t="s">
        <v>10046</v>
      </c>
      <c r="C11293">
        <v>9732</v>
      </c>
      <c r="D11293" t="s">
        <v>10124</v>
      </c>
      <c r="E11293">
        <v>114996</v>
      </c>
      <c r="F11293" t="s">
        <v>10127</v>
      </c>
      <c r="G11293">
        <v>4643</v>
      </c>
      <c r="H11293">
        <v>40912</v>
      </c>
      <c r="I11293"/>
      <c r="J11293"/>
      <c r="K11293"/>
      <c r="L11293"/>
    </row>
    <row r="11294" spans="1:12" ht="15" customHeight="1">
      <c r="A11294">
        <v>40912</v>
      </c>
      <c r="B11294" t="s">
        <v>10046</v>
      </c>
      <c r="C11294">
        <v>9735</v>
      </c>
      <c r="D11294" t="s">
        <v>10046</v>
      </c>
      <c r="E11294">
        <v>114997</v>
      </c>
      <c r="F11294" t="s">
        <v>10084</v>
      </c>
      <c r="G11294">
        <v>4643</v>
      </c>
      <c r="H11294">
        <v>40912</v>
      </c>
      <c r="I11294"/>
      <c r="J11294"/>
      <c r="K11294"/>
      <c r="L11294"/>
    </row>
    <row r="11295" spans="1:12" ht="15" customHeight="1">
      <c r="A11295">
        <v>40912</v>
      </c>
      <c r="B11295" t="s">
        <v>10046</v>
      </c>
      <c r="C11295">
        <v>9733</v>
      </c>
      <c r="D11295" t="s">
        <v>10118</v>
      </c>
      <c r="E11295">
        <v>114998</v>
      </c>
      <c r="F11295" t="s">
        <v>10121</v>
      </c>
      <c r="G11295">
        <v>4643</v>
      </c>
      <c r="H11295">
        <v>40912</v>
      </c>
      <c r="I11295"/>
      <c r="J11295"/>
      <c r="K11295"/>
      <c r="L11295"/>
    </row>
    <row r="11296" spans="1:12" ht="15" customHeight="1">
      <c r="A11296">
        <v>40912</v>
      </c>
      <c r="B11296" t="s">
        <v>10046</v>
      </c>
      <c r="C11296">
        <v>9733</v>
      </c>
      <c r="D11296" t="s">
        <v>10118</v>
      </c>
      <c r="E11296">
        <v>114999</v>
      </c>
      <c r="F11296" t="s">
        <v>10120</v>
      </c>
      <c r="G11296">
        <v>4643</v>
      </c>
      <c r="H11296">
        <v>40912</v>
      </c>
      <c r="I11296"/>
      <c r="J11296"/>
      <c r="K11296"/>
      <c r="L11296"/>
    </row>
    <row r="11297" spans="1:12" ht="15" customHeight="1">
      <c r="A11297">
        <v>40912</v>
      </c>
      <c r="B11297" t="s">
        <v>10046</v>
      </c>
      <c r="C11297">
        <v>9735</v>
      </c>
      <c r="D11297" t="s">
        <v>10046</v>
      </c>
      <c r="E11297">
        <v>115000</v>
      </c>
      <c r="F11297" t="s">
        <v>1853</v>
      </c>
      <c r="G11297">
        <v>4643</v>
      </c>
      <c r="H11297">
        <v>40912</v>
      </c>
      <c r="I11297"/>
      <c r="J11297"/>
      <c r="K11297"/>
      <c r="L11297"/>
    </row>
    <row r="11298" spans="1:12" ht="15" customHeight="1">
      <c r="A11298">
        <v>40912</v>
      </c>
      <c r="B11298" t="s">
        <v>10046</v>
      </c>
      <c r="C11298">
        <v>9729</v>
      </c>
      <c r="D11298" t="s">
        <v>757</v>
      </c>
      <c r="E11298">
        <v>115001</v>
      </c>
      <c r="F11298" t="s">
        <v>10143</v>
      </c>
      <c r="G11298">
        <v>4643</v>
      </c>
      <c r="H11298">
        <v>40912</v>
      </c>
      <c r="I11298"/>
      <c r="J11298"/>
      <c r="K11298"/>
      <c r="L11298"/>
    </row>
    <row r="11299" spans="1:12" ht="15" customHeight="1">
      <c r="A11299">
        <v>40912</v>
      </c>
      <c r="B11299" t="s">
        <v>10046</v>
      </c>
      <c r="C11299">
        <v>9734</v>
      </c>
      <c r="D11299" t="s">
        <v>6137</v>
      </c>
      <c r="E11299">
        <v>115002</v>
      </c>
      <c r="F11299" t="s">
        <v>68</v>
      </c>
      <c r="G11299">
        <v>4643</v>
      </c>
      <c r="H11299">
        <v>40912</v>
      </c>
      <c r="I11299"/>
      <c r="J11299"/>
      <c r="K11299"/>
      <c r="L11299"/>
    </row>
    <row r="11300" spans="1:12" ht="15" customHeight="1">
      <c r="A11300">
        <v>40912</v>
      </c>
      <c r="B11300" t="s">
        <v>10046</v>
      </c>
      <c r="C11300">
        <v>9735</v>
      </c>
      <c r="D11300" t="s">
        <v>10046</v>
      </c>
      <c r="E11300">
        <v>115002</v>
      </c>
      <c r="F11300" t="s">
        <v>68</v>
      </c>
      <c r="G11300">
        <v>4643</v>
      </c>
      <c r="H11300">
        <v>40912</v>
      </c>
      <c r="I11300"/>
      <c r="J11300"/>
      <c r="K11300"/>
      <c r="L11300"/>
    </row>
    <row r="11301" spans="1:12" ht="15" customHeight="1">
      <c r="A11301">
        <v>40912</v>
      </c>
      <c r="B11301" t="s">
        <v>10046</v>
      </c>
      <c r="C11301">
        <v>9728</v>
      </c>
      <c r="D11301" t="s">
        <v>10151</v>
      </c>
      <c r="E11301">
        <v>115003</v>
      </c>
      <c r="F11301" t="s">
        <v>10155</v>
      </c>
      <c r="G11301">
        <v>4643</v>
      </c>
      <c r="H11301">
        <v>40912</v>
      </c>
      <c r="I11301"/>
      <c r="J11301"/>
      <c r="K11301"/>
      <c r="L11301"/>
    </row>
    <row r="11302" spans="1:12" ht="15" customHeight="1">
      <c r="A11302">
        <v>40912</v>
      </c>
      <c r="B11302" t="s">
        <v>10046</v>
      </c>
      <c r="C11302">
        <v>9735</v>
      </c>
      <c r="D11302" t="s">
        <v>10046</v>
      </c>
      <c r="E11302">
        <v>115004</v>
      </c>
      <c r="F11302" t="s">
        <v>10083</v>
      </c>
      <c r="G11302">
        <v>4643</v>
      </c>
      <c r="H11302">
        <v>40912</v>
      </c>
      <c r="I11302"/>
      <c r="J11302"/>
      <c r="K11302"/>
      <c r="L11302"/>
    </row>
    <row r="11303" spans="1:12" ht="15" customHeight="1">
      <c r="A11303">
        <v>40912</v>
      </c>
      <c r="B11303" t="s">
        <v>10046</v>
      </c>
      <c r="C11303">
        <v>9734</v>
      </c>
      <c r="D11303" t="s">
        <v>6137</v>
      </c>
      <c r="E11303">
        <v>115005</v>
      </c>
      <c r="F11303" t="s">
        <v>155</v>
      </c>
      <c r="G11303">
        <v>4643</v>
      </c>
      <c r="H11303">
        <v>40912</v>
      </c>
      <c r="I11303"/>
      <c r="J11303"/>
      <c r="K11303"/>
      <c r="L11303"/>
    </row>
    <row r="11304" spans="1:12" ht="15" customHeight="1">
      <c r="A11304">
        <v>40912</v>
      </c>
      <c r="B11304" t="s">
        <v>10046</v>
      </c>
      <c r="C11304">
        <v>9734</v>
      </c>
      <c r="D11304" t="s">
        <v>6137</v>
      </c>
      <c r="E11304">
        <v>115006</v>
      </c>
      <c r="F11304" t="s">
        <v>9817</v>
      </c>
      <c r="G11304">
        <v>4643</v>
      </c>
      <c r="H11304">
        <v>40912</v>
      </c>
      <c r="I11304"/>
      <c r="J11304"/>
      <c r="K11304"/>
      <c r="L11304"/>
    </row>
    <row r="11305" spans="1:12" ht="15" customHeight="1">
      <c r="A11305">
        <v>40912</v>
      </c>
      <c r="B11305" t="s">
        <v>10046</v>
      </c>
      <c r="C11305">
        <v>9735</v>
      </c>
      <c r="D11305" t="s">
        <v>10046</v>
      </c>
      <c r="E11305">
        <v>115006</v>
      </c>
      <c r="F11305" t="s">
        <v>9817</v>
      </c>
      <c r="G11305">
        <v>4643</v>
      </c>
      <c r="H11305">
        <v>40912</v>
      </c>
      <c r="I11305"/>
      <c r="J11305"/>
      <c r="K11305"/>
      <c r="L11305"/>
    </row>
    <row r="11306" spans="1:12" ht="15" customHeight="1">
      <c r="A11306">
        <v>40912</v>
      </c>
      <c r="B11306" t="s">
        <v>10046</v>
      </c>
      <c r="C11306">
        <v>9732</v>
      </c>
      <c r="D11306" t="s">
        <v>10124</v>
      </c>
      <c r="E11306">
        <v>115007</v>
      </c>
      <c r="F11306" t="s">
        <v>10126</v>
      </c>
      <c r="G11306">
        <v>4643</v>
      </c>
      <c r="H11306">
        <v>40912</v>
      </c>
      <c r="I11306"/>
      <c r="J11306"/>
      <c r="K11306"/>
      <c r="L11306"/>
    </row>
    <row r="11307" spans="1:12" ht="15" customHeight="1">
      <c r="A11307">
        <v>40912</v>
      </c>
      <c r="B11307" t="s">
        <v>10046</v>
      </c>
      <c r="C11307">
        <v>9729</v>
      </c>
      <c r="D11307" t="s">
        <v>757</v>
      </c>
      <c r="E11307">
        <v>115008</v>
      </c>
      <c r="F11307" t="s">
        <v>10142</v>
      </c>
      <c r="G11307">
        <v>4643</v>
      </c>
      <c r="H11307">
        <v>40912</v>
      </c>
      <c r="I11307"/>
      <c r="J11307"/>
      <c r="K11307"/>
      <c r="L11307"/>
    </row>
    <row r="11308" spans="1:12" ht="15" customHeight="1">
      <c r="A11308">
        <v>40912</v>
      </c>
      <c r="B11308" t="s">
        <v>10046</v>
      </c>
      <c r="C11308">
        <v>9736</v>
      </c>
      <c r="D11308" t="s">
        <v>10053</v>
      </c>
      <c r="E11308">
        <v>115009</v>
      </c>
      <c r="F11308" t="s">
        <v>4040</v>
      </c>
      <c r="G11308">
        <v>4643</v>
      </c>
      <c r="H11308">
        <v>40912</v>
      </c>
      <c r="I11308"/>
      <c r="J11308"/>
      <c r="K11308"/>
      <c r="L11308"/>
    </row>
    <row r="11309" spans="1:12" ht="15" customHeight="1">
      <c r="A11309">
        <v>40912</v>
      </c>
      <c r="B11309" t="s">
        <v>10046</v>
      </c>
      <c r="C11309">
        <v>9736</v>
      </c>
      <c r="D11309" t="s">
        <v>10053</v>
      </c>
      <c r="E11309">
        <v>115010</v>
      </c>
      <c r="F11309" t="s">
        <v>3177</v>
      </c>
      <c r="G11309">
        <v>4643</v>
      </c>
      <c r="H11309">
        <v>40912</v>
      </c>
      <c r="I11309"/>
      <c r="J11309"/>
      <c r="K11309"/>
      <c r="L11309"/>
    </row>
    <row r="11310" spans="1:12" ht="15" customHeight="1">
      <c r="A11310">
        <v>40912</v>
      </c>
      <c r="B11310" t="s">
        <v>10046</v>
      </c>
      <c r="C11310">
        <v>9728</v>
      </c>
      <c r="D11310" t="s">
        <v>10151</v>
      </c>
      <c r="E11310">
        <v>115011</v>
      </c>
      <c r="F11310" t="s">
        <v>10154</v>
      </c>
      <c r="G11310">
        <v>4643</v>
      </c>
      <c r="H11310">
        <v>40912</v>
      </c>
      <c r="I11310"/>
      <c r="J11310"/>
      <c r="K11310"/>
      <c r="L11310"/>
    </row>
    <row r="11311" spans="1:12" ht="15" customHeight="1">
      <c r="A11311">
        <v>40912</v>
      </c>
      <c r="B11311" t="s">
        <v>10046</v>
      </c>
      <c r="C11311">
        <v>9729</v>
      </c>
      <c r="D11311" t="s">
        <v>757</v>
      </c>
      <c r="E11311">
        <v>115012</v>
      </c>
      <c r="F11311" t="s">
        <v>10141</v>
      </c>
      <c r="G11311">
        <v>4643</v>
      </c>
      <c r="H11311">
        <v>40912</v>
      </c>
      <c r="I11311"/>
      <c r="J11311"/>
      <c r="K11311"/>
      <c r="L11311"/>
    </row>
    <row r="11312" spans="1:12" ht="15" customHeight="1">
      <c r="A11312">
        <v>40912</v>
      </c>
      <c r="B11312" t="s">
        <v>10046</v>
      </c>
      <c r="C11312">
        <v>9734</v>
      </c>
      <c r="D11312" t="s">
        <v>6137</v>
      </c>
      <c r="E11312">
        <v>115013</v>
      </c>
      <c r="F11312" t="s">
        <v>10109</v>
      </c>
      <c r="G11312">
        <v>4643</v>
      </c>
      <c r="H11312">
        <v>40912</v>
      </c>
      <c r="I11312"/>
      <c r="J11312"/>
      <c r="K11312"/>
      <c r="L11312"/>
    </row>
    <row r="11313" spans="1:12" ht="15" customHeight="1">
      <c r="A11313">
        <v>40912</v>
      </c>
      <c r="B11313" t="s">
        <v>10046</v>
      </c>
      <c r="C11313">
        <v>9735</v>
      </c>
      <c r="D11313" t="s">
        <v>10046</v>
      </c>
      <c r="E11313">
        <v>115014</v>
      </c>
      <c r="F11313" t="s">
        <v>10082</v>
      </c>
      <c r="G11313">
        <v>4643</v>
      </c>
      <c r="H11313">
        <v>40912</v>
      </c>
      <c r="I11313"/>
      <c r="J11313"/>
      <c r="K11313"/>
      <c r="L11313"/>
    </row>
    <row r="11314" spans="1:12" ht="15" customHeight="1">
      <c r="A11314">
        <v>40912</v>
      </c>
      <c r="B11314" t="s">
        <v>10046</v>
      </c>
      <c r="C11314">
        <v>9734</v>
      </c>
      <c r="D11314" t="s">
        <v>6137</v>
      </c>
      <c r="E11314">
        <v>115015</v>
      </c>
      <c r="F11314" t="s">
        <v>10108</v>
      </c>
      <c r="G11314">
        <v>4643</v>
      </c>
      <c r="H11314">
        <v>40912</v>
      </c>
      <c r="I11314"/>
      <c r="J11314"/>
      <c r="K11314"/>
      <c r="L11314"/>
    </row>
    <row r="11315" spans="1:12" ht="15" customHeight="1">
      <c r="A11315">
        <v>40912</v>
      </c>
      <c r="B11315" t="s">
        <v>10046</v>
      </c>
      <c r="C11315">
        <v>9736</v>
      </c>
      <c r="D11315" t="s">
        <v>10053</v>
      </c>
      <c r="E11315">
        <v>115016</v>
      </c>
      <c r="F11315" t="s">
        <v>10060</v>
      </c>
      <c r="G11315">
        <v>4643</v>
      </c>
      <c r="H11315">
        <v>40912</v>
      </c>
      <c r="I11315"/>
      <c r="J11315"/>
      <c r="K11315"/>
      <c r="L11315"/>
    </row>
    <row r="11316" spans="1:12" ht="15" customHeight="1">
      <c r="A11316">
        <v>40912</v>
      </c>
      <c r="B11316" t="s">
        <v>10046</v>
      </c>
      <c r="C11316">
        <v>9734</v>
      </c>
      <c r="D11316" t="s">
        <v>6137</v>
      </c>
      <c r="E11316">
        <v>115017</v>
      </c>
      <c r="F11316" t="s">
        <v>2741</v>
      </c>
      <c r="G11316">
        <v>4643</v>
      </c>
      <c r="H11316">
        <v>40912</v>
      </c>
      <c r="I11316"/>
      <c r="J11316"/>
      <c r="K11316"/>
      <c r="L11316"/>
    </row>
    <row r="11317" spans="1:12" ht="15" customHeight="1">
      <c r="A11317">
        <v>40912</v>
      </c>
      <c r="B11317" t="s">
        <v>10046</v>
      </c>
      <c r="C11317">
        <v>9728</v>
      </c>
      <c r="D11317" t="s">
        <v>10151</v>
      </c>
      <c r="E11317">
        <v>115018</v>
      </c>
      <c r="F11317" t="s">
        <v>10153</v>
      </c>
      <c r="G11317">
        <v>4643</v>
      </c>
      <c r="H11317">
        <v>40912</v>
      </c>
      <c r="I11317"/>
      <c r="J11317"/>
      <c r="K11317"/>
      <c r="L11317"/>
    </row>
    <row r="11318" spans="1:12" ht="15" customHeight="1">
      <c r="A11318">
        <v>40912</v>
      </c>
      <c r="B11318" t="s">
        <v>10046</v>
      </c>
      <c r="C11318">
        <v>9735</v>
      </c>
      <c r="D11318" t="s">
        <v>10046</v>
      </c>
      <c r="E11318">
        <v>115019</v>
      </c>
      <c r="F11318" t="s">
        <v>8663</v>
      </c>
      <c r="G11318">
        <v>4643</v>
      </c>
      <c r="H11318">
        <v>40912</v>
      </c>
      <c r="I11318"/>
      <c r="J11318"/>
      <c r="K11318"/>
      <c r="L11318"/>
    </row>
    <row r="11319" spans="1:12" ht="15" customHeight="1">
      <c r="A11319">
        <v>40912</v>
      </c>
      <c r="B11319" t="s">
        <v>10046</v>
      </c>
      <c r="C11319">
        <v>9728</v>
      </c>
      <c r="D11319" t="s">
        <v>10151</v>
      </c>
      <c r="E11319">
        <v>115020</v>
      </c>
      <c r="F11319" t="s">
        <v>10081</v>
      </c>
      <c r="G11319">
        <v>4643</v>
      </c>
      <c r="H11319">
        <v>40912</v>
      </c>
      <c r="I11319"/>
      <c r="J11319"/>
      <c r="K11319"/>
      <c r="L11319"/>
    </row>
    <row r="11320" spans="1:12" ht="15" customHeight="1">
      <c r="A11320">
        <v>40912</v>
      </c>
      <c r="B11320" t="s">
        <v>10046</v>
      </c>
      <c r="C11320">
        <v>9735</v>
      </c>
      <c r="D11320" t="s">
        <v>10046</v>
      </c>
      <c r="E11320">
        <v>115020</v>
      </c>
      <c r="F11320" t="s">
        <v>10081</v>
      </c>
      <c r="G11320">
        <v>4643</v>
      </c>
      <c r="H11320">
        <v>40912</v>
      </c>
      <c r="I11320"/>
      <c r="J11320"/>
      <c r="K11320"/>
      <c r="L11320"/>
    </row>
    <row r="11321" spans="1:12" ht="15" customHeight="1">
      <c r="A11321">
        <v>40912</v>
      </c>
      <c r="B11321" t="s">
        <v>10046</v>
      </c>
      <c r="C11321">
        <v>9733</v>
      </c>
      <c r="D11321" t="s">
        <v>10118</v>
      </c>
      <c r="E11321">
        <v>115021</v>
      </c>
      <c r="F11321" t="s">
        <v>10059</v>
      </c>
      <c r="G11321">
        <v>4643</v>
      </c>
      <c r="H11321">
        <v>40912</v>
      </c>
      <c r="I11321"/>
      <c r="J11321"/>
      <c r="K11321"/>
      <c r="L11321"/>
    </row>
    <row r="11322" spans="1:12" ht="15" customHeight="1">
      <c r="A11322">
        <v>40912</v>
      </c>
      <c r="B11322" t="s">
        <v>10046</v>
      </c>
      <c r="C11322">
        <v>9735</v>
      </c>
      <c r="D11322" t="s">
        <v>10046</v>
      </c>
      <c r="E11322">
        <v>115021</v>
      </c>
      <c r="F11322" t="s">
        <v>10059</v>
      </c>
      <c r="G11322">
        <v>4643</v>
      </c>
      <c r="H11322">
        <v>40912</v>
      </c>
      <c r="I11322"/>
      <c r="J11322"/>
      <c r="K11322"/>
      <c r="L11322"/>
    </row>
    <row r="11323" spans="1:12" ht="15" customHeight="1">
      <c r="A11323">
        <v>40912</v>
      </c>
      <c r="B11323" t="s">
        <v>10046</v>
      </c>
      <c r="C11323">
        <v>9736</v>
      </c>
      <c r="D11323" t="s">
        <v>10053</v>
      </c>
      <c r="E11323">
        <v>115021</v>
      </c>
      <c r="F11323" t="s">
        <v>10059</v>
      </c>
      <c r="G11323">
        <v>4643</v>
      </c>
      <c r="H11323">
        <v>40912</v>
      </c>
      <c r="I11323"/>
      <c r="J11323"/>
      <c r="K11323"/>
      <c r="L11323"/>
    </row>
    <row r="11324" spans="1:12" ht="15" customHeight="1">
      <c r="A11324">
        <v>40912</v>
      </c>
      <c r="B11324" t="s">
        <v>10046</v>
      </c>
      <c r="C11324">
        <v>9732</v>
      </c>
      <c r="D11324" t="s">
        <v>10124</v>
      </c>
      <c r="E11324">
        <v>115022</v>
      </c>
      <c r="F11324" t="s">
        <v>722</v>
      </c>
      <c r="G11324">
        <v>4643</v>
      </c>
      <c r="H11324">
        <v>40912</v>
      </c>
      <c r="I11324"/>
      <c r="J11324"/>
      <c r="K11324"/>
      <c r="L11324"/>
    </row>
    <row r="11325" spans="1:12" ht="15" customHeight="1">
      <c r="A11325">
        <v>40912</v>
      </c>
      <c r="B11325" t="s">
        <v>10046</v>
      </c>
      <c r="C11325">
        <v>9735</v>
      </c>
      <c r="D11325" t="s">
        <v>10046</v>
      </c>
      <c r="E11325">
        <v>115023</v>
      </c>
      <c r="F11325" t="s">
        <v>10080</v>
      </c>
      <c r="G11325">
        <v>4643</v>
      </c>
      <c r="H11325">
        <v>40912</v>
      </c>
      <c r="I11325"/>
      <c r="J11325"/>
      <c r="K11325"/>
      <c r="L11325"/>
    </row>
    <row r="11326" spans="1:12" ht="15" customHeight="1">
      <c r="A11326">
        <v>40912</v>
      </c>
      <c r="B11326" t="s">
        <v>10046</v>
      </c>
      <c r="C11326">
        <v>9731</v>
      </c>
      <c r="D11326" t="s">
        <v>10043</v>
      </c>
      <c r="E11326">
        <v>115024</v>
      </c>
      <c r="F11326" t="s">
        <v>3446</v>
      </c>
      <c r="G11326">
        <v>4643</v>
      </c>
      <c r="H11326">
        <v>40912</v>
      </c>
      <c r="I11326"/>
      <c r="J11326"/>
      <c r="K11326"/>
      <c r="L11326"/>
    </row>
    <row r="11327" spans="1:12" ht="15" customHeight="1">
      <c r="A11327">
        <v>40912</v>
      </c>
      <c r="B11327" t="s">
        <v>10046</v>
      </c>
      <c r="C11327">
        <v>9728</v>
      </c>
      <c r="D11327" t="s">
        <v>10151</v>
      </c>
      <c r="E11327">
        <v>115025</v>
      </c>
      <c r="F11327" t="s">
        <v>10152</v>
      </c>
      <c r="G11327">
        <v>4643</v>
      </c>
      <c r="H11327">
        <v>40912</v>
      </c>
      <c r="I11327"/>
      <c r="J11327"/>
      <c r="K11327"/>
      <c r="L11327"/>
    </row>
    <row r="11328" spans="1:12" ht="15" customHeight="1">
      <c r="A11328">
        <v>40912</v>
      </c>
      <c r="B11328" t="s">
        <v>10046</v>
      </c>
      <c r="C11328">
        <v>9735</v>
      </c>
      <c r="D11328" t="s">
        <v>10046</v>
      </c>
      <c r="E11328">
        <v>115026</v>
      </c>
      <c r="F11328" t="s">
        <v>10079</v>
      </c>
      <c r="G11328">
        <v>4643</v>
      </c>
      <c r="H11328">
        <v>40912</v>
      </c>
      <c r="I11328"/>
      <c r="J11328"/>
      <c r="K11328"/>
      <c r="L11328"/>
    </row>
    <row r="11329" spans="1:12" ht="15" customHeight="1">
      <c r="A11329">
        <v>40912</v>
      </c>
      <c r="B11329" t="s">
        <v>10046</v>
      </c>
      <c r="C11329">
        <v>9732</v>
      </c>
      <c r="D11329" t="s">
        <v>10124</v>
      </c>
      <c r="E11329">
        <v>115027</v>
      </c>
      <c r="F11329" t="s">
        <v>10125</v>
      </c>
      <c r="G11329">
        <v>4643</v>
      </c>
      <c r="H11329">
        <v>40912</v>
      </c>
      <c r="I11329"/>
      <c r="J11329"/>
      <c r="K11329"/>
      <c r="L11329"/>
    </row>
    <row r="11330" spans="1:12" ht="15" customHeight="1">
      <c r="A11330">
        <v>40912</v>
      </c>
      <c r="B11330" t="s">
        <v>10046</v>
      </c>
      <c r="C11330">
        <v>9730</v>
      </c>
      <c r="D11330" t="s">
        <v>10136</v>
      </c>
      <c r="E11330">
        <v>115028</v>
      </c>
      <c r="F11330" t="s">
        <v>10137</v>
      </c>
      <c r="G11330">
        <v>4643</v>
      </c>
      <c r="H11330">
        <v>40912</v>
      </c>
      <c r="I11330"/>
      <c r="J11330"/>
      <c r="K11330"/>
      <c r="L11330"/>
    </row>
    <row r="11331" spans="1:12" ht="15" customHeight="1">
      <c r="A11331">
        <v>40912</v>
      </c>
      <c r="B11331" t="s">
        <v>10046</v>
      </c>
      <c r="C11331">
        <v>9734</v>
      </c>
      <c r="D11331" t="s">
        <v>6137</v>
      </c>
      <c r="E11331">
        <v>115029</v>
      </c>
      <c r="F11331" t="s">
        <v>2647</v>
      </c>
      <c r="G11331">
        <v>4643</v>
      </c>
      <c r="H11331">
        <v>40912</v>
      </c>
      <c r="I11331"/>
      <c r="J11331"/>
      <c r="K11331"/>
      <c r="L11331"/>
    </row>
    <row r="11332" spans="1:12" ht="15" customHeight="1">
      <c r="A11332">
        <v>40912</v>
      </c>
      <c r="B11332" t="s">
        <v>10046</v>
      </c>
      <c r="C11332">
        <v>9735</v>
      </c>
      <c r="D11332" t="s">
        <v>10046</v>
      </c>
      <c r="E11332">
        <v>115030</v>
      </c>
      <c r="F11332" t="s">
        <v>9850</v>
      </c>
      <c r="G11332">
        <v>4643</v>
      </c>
      <c r="H11332">
        <v>40912</v>
      </c>
      <c r="I11332"/>
      <c r="J11332"/>
      <c r="K11332"/>
      <c r="L11332"/>
    </row>
    <row r="11333" spans="1:12" ht="15" customHeight="1">
      <c r="A11333">
        <v>40912</v>
      </c>
      <c r="B11333" t="s">
        <v>10046</v>
      </c>
      <c r="C11333">
        <v>9732</v>
      </c>
      <c r="D11333" t="s">
        <v>10124</v>
      </c>
      <c r="E11333">
        <v>115031</v>
      </c>
      <c r="F11333" t="s">
        <v>10107</v>
      </c>
      <c r="G11333">
        <v>4643</v>
      </c>
      <c r="H11333">
        <v>40912</v>
      </c>
      <c r="I11333"/>
      <c r="J11333"/>
      <c r="K11333"/>
      <c r="L11333"/>
    </row>
    <row r="11334" spans="1:12" ht="15" customHeight="1">
      <c r="A11334">
        <v>40912</v>
      </c>
      <c r="B11334" t="s">
        <v>10046</v>
      </c>
      <c r="C11334">
        <v>9734</v>
      </c>
      <c r="D11334" t="s">
        <v>6137</v>
      </c>
      <c r="E11334">
        <v>115031</v>
      </c>
      <c r="F11334" t="s">
        <v>10107</v>
      </c>
      <c r="G11334">
        <v>4643</v>
      </c>
      <c r="H11334">
        <v>40912</v>
      </c>
      <c r="I11334"/>
      <c r="J11334"/>
      <c r="K11334"/>
      <c r="L11334"/>
    </row>
    <row r="11335" spans="1:12" ht="15" customHeight="1">
      <c r="A11335">
        <v>40912</v>
      </c>
      <c r="B11335" t="s">
        <v>10046</v>
      </c>
      <c r="C11335">
        <v>9734</v>
      </c>
      <c r="D11335" t="s">
        <v>6137</v>
      </c>
      <c r="E11335">
        <v>115032</v>
      </c>
      <c r="F11335" t="s">
        <v>10106</v>
      </c>
      <c r="G11335">
        <v>4643</v>
      </c>
      <c r="H11335">
        <v>40912</v>
      </c>
      <c r="I11335"/>
      <c r="J11335"/>
      <c r="K11335"/>
      <c r="L11335"/>
    </row>
    <row r="11336" spans="1:12" ht="15" customHeight="1">
      <c r="A11336">
        <v>40912</v>
      </c>
      <c r="B11336" t="s">
        <v>10046</v>
      </c>
      <c r="C11336">
        <v>9734</v>
      </c>
      <c r="D11336" t="s">
        <v>6137</v>
      </c>
      <c r="E11336">
        <v>115033</v>
      </c>
      <c r="F11336" t="s">
        <v>10105</v>
      </c>
      <c r="G11336">
        <v>4643</v>
      </c>
      <c r="H11336">
        <v>40912</v>
      </c>
      <c r="I11336"/>
      <c r="J11336"/>
      <c r="K11336"/>
      <c r="L11336"/>
    </row>
    <row r="11337" spans="1:12" ht="15" customHeight="1">
      <c r="A11337">
        <v>40912</v>
      </c>
      <c r="B11337" t="s">
        <v>10046</v>
      </c>
      <c r="C11337">
        <v>9728</v>
      </c>
      <c r="D11337" t="s">
        <v>10151</v>
      </c>
      <c r="E11337">
        <v>115034</v>
      </c>
      <c r="F11337" t="s">
        <v>10050</v>
      </c>
      <c r="G11337">
        <v>4643</v>
      </c>
      <c r="H11337">
        <v>40912</v>
      </c>
      <c r="I11337"/>
      <c r="J11337"/>
      <c r="K11337"/>
      <c r="L11337"/>
    </row>
    <row r="11338" spans="1:12" ht="15" customHeight="1">
      <c r="A11338">
        <v>40912</v>
      </c>
      <c r="B11338" t="s">
        <v>10046</v>
      </c>
      <c r="C11338">
        <v>9734</v>
      </c>
      <c r="D11338" t="s">
        <v>6137</v>
      </c>
      <c r="E11338">
        <v>115034</v>
      </c>
      <c r="F11338" t="s">
        <v>10050</v>
      </c>
      <c r="G11338">
        <v>4643</v>
      </c>
      <c r="H11338">
        <v>40912</v>
      </c>
      <c r="I11338"/>
      <c r="J11338"/>
      <c r="K11338"/>
      <c r="L11338"/>
    </row>
    <row r="11339" spans="1:12" ht="15" customHeight="1">
      <c r="A11339">
        <v>40912</v>
      </c>
      <c r="B11339" t="s">
        <v>10046</v>
      </c>
      <c r="C11339">
        <v>9737</v>
      </c>
      <c r="D11339" t="s">
        <v>9896</v>
      </c>
      <c r="E11339">
        <v>115034</v>
      </c>
      <c r="F11339" t="s">
        <v>10050</v>
      </c>
      <c r="G11339">
        <v>4643</v>
      </c>
      <c r="H11339">
        <v>40912</v>
      </c>
      <c r="I11339"/>
      <c r="J11339"/>
      <c r="K11339"/>
      <c r="L11339"/>
    </row>
    <row r="11340" spans="1:12" ht="15" customHeight="1">
      <c r="A11340">
        <v>40912</v>
      </c>
      <c r="B11340" t="s">
        <v>10046</v>
      </c>
      <c r="C11340">
        <v>9728</v>
      </c>
      <c r="D11340" t="s">
        <v>10151</v>
      </c>
      <c r="E11340">
        <v>115035</v>
      </c>
      <c r="F11340" t="s">
        <v>10119</v>
      </c>
      <c r="G11340">
        <v>4643</v>
      </c>
      <c r="H11340">
        <v>40912</v>
      </c>
      <c r="I11340"/>
      <c r="J11340"/>
      <c r="K11340"/>
      <c r="L11340"/>
    </row>
    <row r="11341" spans="1:12" ht="15" customHeight="1">
      <c r="A11341">
        <v>40912</v>
      </c>
      <c r="B11341" t="s">
        <v>10046</v>
      </c>
      <c r="C11341">
        <v>9729</v>
      </c>
      <c r="D11341" t="s">
        <v>757</v>
      </c>
      <c r="E11341">
        <v>115035</v>
      </c>
      <c r="F11341" t="s">
        <v>10119</v>
      </c>
      <c r="G11341">
        <v>4643</v>
      </c>
      <c r="H11341">
        <v>40912</v>
      </c>
      <c r="I11341"/>
      <c r="J11341"/>
      <c r="K11341"/>
      <c r="L11341"/>
    </row>
    <row r="11342" spans="1:12" ht="15" customHeight="1">
      <c r="A11342">
        <v>40912</v>
      </c>
      <c r="B11342" t="s">
        <v>10046</v>
      </c>
      <c r="C11342">
        <v>9733</v>
      </c>
      <c r="D11342" t="s">
        <v>10118</v>
      </c>
      <c r="E11342">
        <v>115035</v>
      </c>
      <c r="F11342" t="s">
        <v>10119</v>
      </c>
      <c r="G11342">
        <v>4643</v>
      </c>
      <c r="H11342">
        <v>40912</v>
      </c>
      <c r="I11342"/>
      <c r="J11342"/>
      <c r="K11342"/>
      <c r="L11342"/>
    </row>
    <row r="11343" spans="1:12" ht="15" customHeight="1">
      <c r="A11343">
        <v>40912</v>
      </c>
      <c r="B11343" t="s">
        <v>10046</v>
      </c>
      <c r="C11343">
        <v>9735</v>
      </c>
      <c r="D11343" t="s">
        <v>10046</v>
      </c>
      <c r="E11343">
        <v>115036</v>
      </c>
      <c r="F11343" t="s">
        <v>10078</v>
      </c>
      <c r="G11343">
        <v>4643</v>
      </c>
      <c r="H11343">
        <v>40912</v>
      </c>
      <c r="I11343"/>
      <c r="J11343"/>
      <c r="K11343"/>
      <c r="L11343"/>
    </row>
    <row r="11344" spans="1:12" ht="15" customHeight="1">
      <c r="A11344">
        <v>40912</v>
      </c>
      <c r="B11344" t="s">
        <v>10046</v>
      </c>
      <c r="C11344">
        <v>9735</v>
      </c>
      <c r="D11344" t="s">
        <v>10046</v>
      </c>
      <c r="E11344">
        <v>115037</v>
      </c>
      <c r="F11344" t="s">
        <v>3543</v>
      </c>
      <c r="G11344">
        <v>4643</v>
      </c>
      <c r="H11344">
        <v>40912</v>
      </c>
      <c r="I11344"/>
      <c r="J11344"/>
      <c r="K11344"/>
      <c r="L11344"/>
    </row>
    <row r="11345" spans="1:12" ht="15" customHeight="1">
      <c r="A11345">
        <v>40912</v>
      </c>
      <c r="B11345" t="s">
        <v>10046</v>
      </c>
      <c r="C11345">
        <v>9737</v>
      </c>
      <c r="D11345" t="s">
        <v>9896</v>
      </c>
      <c r="E11345">
        <v>115038</v>
      </c>
      <c r="F11345" t="s">
        <v>554</v>
      </c>
      <c r="G11345">
        <v>4643</v>
      </c>
      <c r="H11345">
        <v>40912</v>
      </c>
      <c r="I11345"/>
      <c r="J11345"/>
      <c r="K11345"/>
      <c r="L11345"/>
    </row>
    <row r="11346" spans="1:12" ht="15" customHeight="1">
      <c r="A11346">
        <v>40912</v>
      </c>
      <c r="B11346" t="s">
        <v>10046</v>
      </c>
      <c r="C11346">
        <v>9735</v>
      </c>
      <c r="D11346" t="s">
        <v>10046</v>
      </c>
      <c r="E11346">
        <v>115039</v>
      </c>
      <c r="F11346" t="s">
        <v>1844</v>
      </c>
      <c r="G11346">
        <v>4643</v>
      </c>
      <c r="H11346">
        <v>40912</v>
      </c>
      <c r="I11346"/>
      <c r="J11346"/>
      <c r="K11346"/>
      <c r="L11346"/>
    </row>
    <row r="11347" spans="1:12" ht="15" customHeight="1">
      <c r="A11347">
        <v>40912</v>
      </c>
      <c r="B11347" t="s">
        <v>10046</v>
      </c>
      <c r="C11347">
        <v>9731</v>
      </c>
      <c r="D11347" t="s">
        <v>10043</v>
      </c>
      <c r="E11347">
        <v>115040</v>
      </c>
      <c r="F11347" t="s">
        <v>10134</v>
      </c>
      <c r="G11347">
        <v>4643</v>
      </c>
      <c r="H11347">
        <v>40912</v>
      </c>
      <c r="I11347"/>
      <c r="J11347"/>
      <c r="K11347"/>
      <c r="L11347"/>
    </row>
    <row r="11348" spans="1:12" ht="15" customHeight="1">
      <c r="A11348">
        <v>40912</v>
      </c>
      <c r="B11348" t="s">
        <v>10046</v>
      </c>
      <c r="C11348">
        <v>9734</v>
      </c>
      <c r="D11348" t="s">
        <v>6137</v>
      </c>
      <c r="E11348">
        <v>115041</v>
      </c>
      <c r="F11348" t="s">
        <v>10104</v>
      </c>
      <c r="G11348">
        <v>4643</v>
      </c>
      <c r="H11348">
        <v>40912</v>
      </c>
      <c r="I11348"/>
      <c r="J11348"/>
      <c r="K11348"/>
      <c r="L11348"/>
    </row>
    <row r="11349" spans="1:12" ht="15" customHeight="1">
      <c r="A11349">
        <v>40912</v>
      </c>
      <c r="B11349" t="s">
        <v>10046</v>
      </c>
      <c r="C11349">
        <v>9728</v>
      </c>
      <c r="D11349" t="s">
        <v>10151</v>
      </c>
      <c r="E11349">
        <v>115042</v>
      </c>
      <c r="F11349" t="s">
        <v>10117</v>
      </c>
      <c r="G11349">
        <v>4643</v>
      </c>
      <c r="H11349">
        <v>40912</v>
      </c>
      <c r="I11349"/>
      <c r="J11349"/>
      <c r="K11349"/>
      <c r="L11349"/>
    </row>
    <row r="11350" spans="1:12" ht="15" customHeight="1">
      <c r="A11350">
        <v>40912</v>
      </c>
      <c r="B11350" t="s">
        <v>10046</v>
      </c>
      <c r="C11350">
        <v>9729</v>
      </c>
      <c r="D11350" t="s">
        <v>757</v>
      </c>
      <c r="E11350">
        <v>115042</v>
      </c>
      <c r="F11350" t="s">
        <v>10117</v>
      </c>
      <c r="G11350">
        <v>4643</v>
      </c>
      <c r="H11350">
        <v>40912</v>
      </c>
      <c r="I11350"/>
      <c r="J11350"/>
      <c r="K11350"/>
      <c r="L11350"/>
    </row>
    <row r="11351" spans="1:12" ht="15" customHeight="1">
      <c r="A11351">
        <v>40912</v>
      </c>
      <c r="B11351" t="s">
        <v>10046</v>
      </c>
      <c r="C11351">
        <v>9733</v>
      </c>
      <c r="D11351" t="s">
        <v>10118</v>
      </c>
      <c r="E11351">
        <v>115042</v>
      </c>
      <c r="F11351" t="s">
        <v>10117</v>
      </c>
      <c r="G11351">
        <v>4643</v>
      </c>
      <c r="H11351">
        <v>40912</v>
      </c>
      <c r="I11351"/>
      <c r="J11351"/>
      <c r="K11351"/>
      <c r="L11351"/>
    </row>
    <row r="11352" spans="1:12" ht="15" customHeight="1">
      <c r="A11352">
        <v>40912</v>
      </c>
      <c r="B11352" t="s">
        <v>10046</v>
      </c>
      <c r="C11352">
        <v>9729</v>
      </c>
      <c r="D11352" t="s">
        <v>757</v>
      </c>
      <c r="E11352">
        <v>115043</v>
      </c>
      <c r="F11352" t="s">
        <v>10140</v>
      </c>
      <c r="G11352">
        <v>4643</v>
      </c>
      <c r="H11352">
        <v>40912</v>
      </c>
      <c r="I11352"/>
      <c r="J11352"/>
      <c r="K11352"/>
      <c r="L11352"/>
    </row>
    <row r="11353" spans="1:12" ht="15" customHeight="1">
      <c r="A11353">
        <v>40912</v>
      </c>
      <c r="B11353" t="s">
        <v>10046</v>
      </c>
      <c r="C11353">
        <v>9728</v>
      </c>
      <c r="D11353" t="s">
        <v>10151</v>
      </c>
      <c r="E11353">
        <v>115044</v>
      </c>
      <c r="F11353" t="s">
        <v>644</v>
      </c>
      <c r="G11353">
        <v>4643</v>
      </c>
      <c r="H11353">
        <v>40912</v>
      </c>
      <c r="I11353"/>
      <c r="J11353"/>
      <c r="K11353"/>
      <c r="L11353"/>
    </row>
    <row r="11354" spans="1:12" ht="15" customHeight="1">
      <c r="A11354">
        <v>40912</v>
      </c>
      <c r="B11354" t="s">
        <v>10046</v>
      </c>
      <c r="C11354">
        <v>9732</v>
      </c>
      <c r="D11354" t="s">
        <v>10124</v>
      </c>
      <c r="E11354">
        <v>115045</v>
      </c>
      <c r="F11354" t="s">
        <v>1180</v>
      </c>
      <c r="G11354">
        <v>4643</v>
      </c>
      <c r="H11354">
        <v>40912</v>
      </c>
      <c r="I11354"/>
      <c r="J11354"/>
      <c r="K11354"/>
      <c r="L11354"/>
    </row>
    <row r="11355" spans="1:12" ht="15" customHeight="1">
      <c r="A11355">
        <v>40912</v>
      </c>
      <c r="B11355" t="s">
        <v>10046</v>
      </c>
      <c r="C11355">
        <v>9734</v>
      </c>
      <c r="D11355" t="s">
        <v>6137</v>
      </c>
      <c r="E11355">
        <v>115045</v>
      </c>
      <c r="F11355" t="s">
        <v>1180</v>
      </c>
      <c r="G11355">
        <v>4643</v>
      </c>
      <c r="H11355">
        <v>40912</v>
      </c>
      <c r="I11355"/>
      <c r="J11355"/>
      <c r="K11355"/>
      <c r="L11355"/>
    </row>
    <row r="11356" spans="1:12" ht="15" customHeight="1">
      <c r="A11356">
        <v>40912</v>
      </c>
      <c r="B11356" t="s">
        <v>10046</v>
      </c>
      <c r="C11356">
        <v>9731</v>
      </c>
      <c r="D11356" t="s">
        <v>10043</v>
      </c>
      <c r="E11356">
        <v>115046</v>
      </c>
      <c r="F11356" t="s">
        <v>10133</v>
      </c>
      <c r="G11356">
        <v>4643</v>
      </c>
      <c r="H11356">
        <v>40912</v>
      </c>
      <c r="I11356"/>
      <c r="J11356"/>
      <c r="K11356"/>
      <c r="L11356"/>
    </row>
    <row r="11357" spans="1:12" ht="15" customHeight="1">
      <c r="A11357">
        <v>40912</v>
      </c>
      <c r="B11357" t="s">
        <v>10046</v>
      </c>
      <c r="C11357">
        <v>9729</v>
      </c>
      <c r="D11357" t="s">
        <v>757</v>
      </c>
      <c r="E11357">
        <v>115047</v>
      </c>
      <c r="F11357" t="s">
        <v>5535</v>
      </c>
      <c r="G11357">
        <v>4643</v>
      </c>
      <c r="H11357">
        <v>40912</v>
      </c>
      <c r="I11357"/>
      <c r="J11357"/>
      <c r="K11357"/>
      <c r="L11357"/>
    </row>
    <row r="11358" spans="1:12" ht="15" customHeight="1">
      <c r="A11358">
        <v>40912</v>
      </c>
      <c r="B11358" t="s">
        <v>10046</v>
      </c>
      <c r="C11358">
        <v>9731</v>
      </c>
      <c r="D11358" t="s">
        <v>10043</v>
      </c>
      <c r="E11358">
        <v>115048</v>
      </c>
      <c r="F11358" t="s">
        <v>10132</v>
      </c>
      <c r="G11358">
        <v>4643</v>
      </c>
      <c r="H11358">
        <v>40912</v>
      </c>
      <c r="I11358"/>
      <c r="J11358"/>
      <c r="K11358"/>
      <c r="L11358"/>
    </row>
    <row r="11359" spans="1:12" ht="15" customHeight="1">
      <c r="A11359">
        <v>40912</v>
      </c>
      <c r="B11359" t="s">
        <v>10046</v>
      </c>
      <c r="C11359">
        <v>9734</v>
      </c>
      <c r="D11359" t="s">
        <v>6137</v>
      </c>
      <c r="E11359">
        <v>115049</v>
      </c>
      <c r="F11359" t="s">
        <v>10103</v>
      </c>
      <c r="G11359">
        <v>4643</v>
      </c>
      <c r="H11359">
        <v>40912</v>
      </c>
      <c r="I11359"/>
      <c r="J11359"/>
      <c r="K11359"/>
      <c r="L11359"/>
    </row>
    <row r="11360" spans="1:12" ht="15" customHeight="1">
      <c r="A11360">
        <v>40912</v>
      </c>
      <c r="B11360" t="s">
        <v>10046</v>
      </c>
      <c r="C11360">
        <v>9736</v>
      </c>
      <c r="D11360" t="s">
        <v>10053</v>
      </c>
      <c r="E11360">
        <v>115050</v>
      </c>
      <c r="F11360" t="s">
        <v>10058</v>
      </c>
      <c r="G11360">
        <v>4643</v>
      </c>
      <c r="H11360">
        <v>40912</v>
      </c>
      <c r="I11360"/>
      <c r="J11360"/>
      <c r="K11360"/>
      <c r="L11360"/>
    </row>
    <row r="11361" spans="1:12" ht="15" customHeight="1">
      <c r="A11361">
        <v>40912</v>
      </c>
      <c r="B11361" t="s">
        <v>10046</v>
      </c>
      <c r="C11361">
        <v>9728</v>
      </c>
      <c r="D11361" t="s">
        <v>10151</v>
      </c>
      <c r="E11361">
        <v>115051</v>
      </c>
      <c r="F11361" t="s">
        <v>10102</v>
      </c>
      <c r="G11361">
        <v>4643</v>
      </c>
      <c r="H11361">
        <v>40912</v>
      </c>
      <c r="I11361"/>
      <c r="J11361"/>
      <c r="K11361"/>
      <c r="L11361"/>
    </row>
    <row r="11362" spans="1:12" ht="15" customHeight="1">
      <c r="A11362">
        <v>40912</v>
      </c>
      <c r="B11362" t="s">
        <v>10046</v>
      </c>
      <c r="C11362">
        <v>9734</v>
      </c>
      <c r="D11362" t="s">
        <v>6137</v>
      </c>
      <c r="E11362">
        <v>115051</v>
      </c>
      <c r="F11362" t="s">
        <v>10102</v>
      </c>
      <c r="G11362">
        <v>4643</v>
      </c>
      <c r="H11362">
        <v>40912</v>
      </c>
      <c r="I11362"/>
      <c r="J11362"/>
      <c r="K11362"/>
      <c r="L11362"/>
    </row>
    <row r="11363" spans="1:12" ht="15" customHeight="1">
      <c r="A11363">
        <v>40912</v>
      </c>
      <c r="B11363" t="s">
        <v>10046</v>
      </c>
      <c r="C11363">
        <v>9732</v>
      </c>
      <c r="D11363" t="s">
        <v>10124</v>
      </c>
      <c r="E11363">
        <v>115052</v>
      </c>
      <c r="F11363" t="s">
        <v>4364</v>
      </c>
      <c r="G11363">
        <v>4643</v>
      </c>
      <c r="H11363">
        <v>40912</v>
      </c>
      <c r="I11363"/>
      <c r="J11363"/>
      <c r="K11363"/>
      <c r="L11363"/>
    </row>
    <row r="11364" spans="1:12" ht="15" customHeight="1">
      <c r="A11364">
        <v>40912</v>
      </c>
      <c r="B11364" t="s">
        <v>10046</v>
      </c>
      <c r="C11364">
        <v>9728</v>
      </c>
      <c r="D11364" t="s">
        <v>10151</v>
      </c>
      <c r="E11364">
        <v>115053</v>
      </c>
      <c r="F11364" t="s">
        <v>10049</v>
      </c>
      <c r="G11364">
        <v>4643</v>
      </c>
      <c r="H11364">
        <v>40912</v>
      </c>
      <c r="I11364"/>
      <c r="J11364"/>
      <c r="K11364"/>
      <c r="L11364"/>
    </row>
    <row r="11365" spans="1:12" ht="15" customHeight="1">
      <c r="A11365">
        <v>40912</v>
      </c>
      <c r="B11365" t="s">
        <v>10046</v>
      </c>
      <c r="C11365">
        <v>9737</v>
      </c>
      <c r="D11365" t="s">
        <v>9896</v>
      </c>
      <c r="E11365">
        <v>115053</v>
      </c>
      <c r="F11365" t="s">
        <v>10049</v>
      </c>
      <c r="G11365">
        <v>4643</v>
      </c>
      <c r="H11365">
        <v>40912</v>
      </c>
      <c r="I11365"/>
      <c r="J11365"/>
      <c r="K11365"/>
      <c r="L11365"/>
    </row>
    <row r="11366" spans="1:12" ht="15" customHeight="1">
      <c r="A11366">
        <v>40912</v>
      </c>
      <c r="B11366" t="s">
        <v>10046</v>
      </c>
      <c r="C11366">
        <v>9732</v>
      </c>
      <c r="D11366" t="s">
        <v>10124</v>
      </c>
      <c r="E11366">
        <v>115054</v>
      </c>
      <c r="F11366" t="s">
        <v>562</v>
      </c>
      <c r="G11366">
        <v>4643</v>
      </c>
      <c r="H11366">
        <v>40912</v>
      </c>
      <c r="I11366"/>
      <c r="J11366"/>
      <c r="K11366"/>
      <c r="L11366"/>
    </row>
    <row r="11367" spans="1:12" ht="15" customHeight="1">
      <c r="A11367">
        <v>40912</v>
      </c>
      <c r="B11367" t="s">
        <v>10046</v>
      </c>
      <c r="C11367">
        <v>9735</v>
      </c>
      <c r="D11367" t="s">
        <v>10046</v>
      </c>
      <c r="E11367">
        <v>115055</v>
      </c>
      <c r="F11367" t="s">
        <v>5166</v>
      </c>
      <c r="G11367">
        <v>4643</v>
      </c>
      <c r="H11367">
        <v>40912</v>
      </c>
      <c r="I11367"/>
      <c r="J11367"/>
      <c r="K11367"/>
      <c r="L11367"/>
    </row>
    <row r="11368" spans="1:12" ht="15" customHeight="1">
      <c r="A11368">
        <v>40912</v>
      </c>
      <c r="B11368" t="s">
        <v>10046</v>
      </c>
      <c r="C11368">
        <v>9734</v>
      </c>
      <c r="D11368" t="s">
        <v>6137</v>
      </c>
      <c r="E11368">
        <v>115056</v>
      </c>
      <c r="F11368" t="s">
        <v>278</v>
      </c>
      <c r="G11368">
        <v>4643</v>
      </c>
      <c r="H11368">
        <v>40912</v>
      </c>
      <c r="I11368"/>
      <c r="J11368"/>
      <c r="K11368"/>
      <c r="L11368"/>
    </row>
    <row r="11369" spans="1:12" ht="15" customHeight="1">
      <c r="A11369">
        <v>40912</v>
      </c>
      <c r="B11369" t="s">
        <v>10046</v>
      </c>
      <c r="C11369">
        <v>9728</v>
      </c>
      <c r="D11369" t="s">
        <v>10151</v>
      </c>
      <c r="E11369">
        <v>115057</v>
      </c>
      <c r="F11369" t="s">
        <v>565</v>
      </c>
      <c r="G11369">
        <v>4643</v>
      </c>
      <c r="H11369">
        <v>40912</v>
      </c>
      <c r="I11369"/>
      <c r="J11369"/>
      <c r="K11369"/>
      <c r="L11369"/>
    </row>
    <row r="11370" spans="1:12" ht="15" customHeight="1">
      <c r="A11370">
        <v>40912</v>
      </c>
      <c r="B11370" t="s">
        <v>10046</v>
      </c>
      <c r="C11370">
        <v>9728</v>
      </c>
      <c r="D11370" t="s">
        <v>10151</v>
      </c>
      <c r="E11370">
        <v>115058</v>
      </c>
      <c r="F11370" t="s">
        <v>6812</v>
      </c>
      <c r="G11370">
        <v>4643</v>
      </c>
      <c r="H11370">
        <v>40912</v>
      </c>
      <c r="I11370"/>
      <c r="J11370"/>
      <c r="K11370"/>
      <c r="L11370"/>
    </row>
    <row r="11371" spans="1:12" ht="15" customHeight="1">
      <c r="A11371">
        <v>40912</v>
      </c>
      <c r="B11371" t="s">
        <v>10046</v>
      </c>
      <c r="C11371">
        <v>9735</v>
      </c>
      <c r="D11371" t="s">
        <v>10046</v>
      </c>
      <c r="E11371">
        <v>115059</v>
      </c>
      <c r="F11371" t="s">
        <v>10057</v>
      </c>
      <c r="G11371">
        <v>4643</v>
      </c>
      <c r="H11371">
        <v>40912</v>
      </c>
      <c r="I11371"/>
      <c r="J11371"/>
      <c r="K11371"/>
      <c r="L11371"/>
    </row>
    <row r="11372" spans="1:12" ht="15" customHeight="1">
      <c r="A11372">
        <v>40912</v>
      </c>
      <c r="B11372" t="s">
        <v>10046</v>
      </c>
      <c r="C11372">
        <v>9736</v>
      </c>
      <c r="D11372" t="s">
        <v>10053</v>
      </c>
      <c r="E11372">
        <v>115059</v>
      </c>
      <c r="F11372" t="s">
        <v>10057</v>
      </c>
      <c r="G11372">
        <v>4643</v>
      </c>
      <c r="H11372">
        <v>40912</v>
      </c>
      <c r="I11372"/>
      <c r="J11372"/>
      <c r="K11372"/>
      <c r="L11372"/>
    </row>
    <row r="11373" spans="1:12" ht="15" customHeight="1">
      <c r="A11373">
        <v>40912</v>
      </c>
      <c r="B11373" t="s">
        <v>10046</v>
      </c>
      <c r="C11373">
        <v>9736</v>
      </c>
      <c r="D11373" t="s">
        <v>10053</v>
      </c>
      <c r="E11373">
        <v>115060</v>
      </c>
      <c r="F11373" t="s">
        <v>3163</v>
      </c>
      <c r="G11373">
        <v>4643</v>
      </c>
      <c r="H11373">
        <v>40912</v>
      </c>
      <c r="I11373"/>
      <c r="J11373"/>
      <c r="K11373"/>
      <c r="L11373"/>
    </row>
    <row r="11374" spans="1:12" ht="15" customHeight="1">
      <c r="A11374">
        <v>40912</v>
      </c>
      <c r="B11374" t="s">
        <v>10046</v>
      </c>
      <c r="C11374">
        <v>9734</v>
      </c>
      <c r="D11374" t="s">
        <v>6137</v>
      </c>
      <c r="E11374">
        <v>115061</v>
      </c>
      <c r="F11374" t="s">
        <v>10101</v>
      </c>
      <c r="G11374">
        <v>4643</v>
      </c>
      <c r="H11374">
        <v>40912</v>
      </c>
      <c r="I11374"/>
      <c r="J11374"/>
      <c r="K11374"/>
      <c r="L11374"/>
    </row>
    <row r="11375" spans="1:12" ht="15" customHeight="1">
      <c r="A11375">
        <v>40912</v>
      </c>
      <c r="B11375" t="s">
        <v>10046</v>
      </c>
      <c r="C11375">
        <v>9734</v>
      </c>
      <c r="D11375" t="s">
        <v>6137</v>
      </c>
      <c r="E11375">
        <v>115062</v>
      </c>
      <c r="F11375" t="s">
        <v>10100</v>
      </c>
      <c r="G11375">
        <v>4643</v>
      </c>
      <c r="H11375">
        <v>40912</v>
      </c>
      <c r="I11375"/>
      <c r="J11375"/>
      <c r="K11375"/>
      <c r="L11375"/>
    </row>
    <row r="11376" spans="1:12" ht="15" customHeight="1">
      <c r="A11376">
        <v>40912</v>
      </c>
      <c r="B11376" t="s">
        <v>10046</v>
      </c>
      <c r="C11376">
        <v>9734</v>
      </c>
      <c r="D11376" t="s">
        <v>6137</v>
      </c>
      <c r="E11376">
        <v>115063</v>
      </c>
      <c r="F11376" t="s">
        <v>10099</v>
      </c>
      <c r="G11376">
        <v>4643</v>
      </c>
      <c r="H11376">
        <v>40912</v>
      </c>
      <c r="I11376"/>
      <c r="J11376"/>
      <c r="K11376"/>
      <c r="L11376"/>
    </row>
    <row r="11377" spans="1:12" ht="15" customHeight="1">
      <c r="A11377">
        <v>40912</v>
      </c>
      <c r="B11377" t="s">
        <v>10046</v>
      </c>
      <c r="C11377">
        <v>9734</v>
      </c>
      <c r="D11377" t="s">
        <v>6137</v>
      </c>
      <c r="E11377">
        <v>115064</v>
      </c>
      <c r="F11377" t="s">
        <v>10048</v>
      </c>
      <c r="G11377">
        <v>4643</v>
      </c>
      <c r="H11377">
        <v>40912</v>
      </c>
      <c r="I11377"/>
      <c r="J11377"/>
      <c r="K11377"/>
      <c r="L11377"/>
    </row>
    <row r="11378" spans="1:12" ht="15" customHeight="1">
      <c r="A11378">
        <v>40912</v>
      </c>
      <c r="B11378" t="s">
        <v>10046</v>
      </c>
      <c r="C11378">
        <v>9737</v>
      </c>
      <c r="D11378" t="s">
        <v>9896</v>
      </c>
      <c r="E11378">
        <v>115064</v>
      </c>
      <c r="F11378" t="s">
        <v>10048</v>
      </c>
      <c r="G11378">
        <v>4643</v>
      </c>
      <c r="H11378">
        <v>40912</v>
      </c>
      <c r="I11378"/>
      <c r="J11378"/>
      <c r="K11378"/>
      <c r="L11378"/>
    </row>
    <row r="11379" spans="1:12" ht="15" customHeight="1">
      <c r="A11379">
        <v>40912</v>
      </c>
      <c r="B11379" t="s">
        <v>10046</v>
      </c>
      <c r="C11379">
        <v>9732</v>
      </c>
      <c r="D11379" t="s">
        <v>10124</v>
      </c>
      <c r="E11379">
        <v>115065</v>
      </c>
      <c r="F11379" t="s">
        <v>10077</v>
      </c>
      <c r="G11379">
        <v>4643</v>
      </c>
      <c r="H11379">
        <v>40912</v>
      </c>
      <c r="I11379"/>
      <c r="J11379"/>
      <c r="K11379"/>
      <c r="L11379"/>
    </row>
    <row r="11380" spans="1:12" ht="15" customHeight="1">
      <c r="A11380">
        <v>40912</v>
      </c>
      <c r="B11380" t="s">
        <v>10046</v>
      </c>
      <c r="C11380">
        <v>9735</v>
      </c>
      <c r="D11380" t="s">
        <v>10046</v>
      </c>
      <c r="E11380">
        <v>115065</v>
      </c>
      <c r="F11380" t="s">
        <v>10077</v>
      </c>
      <c r="G11380">
        <v>4643</v>
      </c>
      <c r="H11380">
        <v>40912</v>
      </c>
      <c r="I11380"/>
      <c r="J11380"/>
      <c r="K11380"/>
      <c r="L11380"/>
    </row>
    <row r="11381" spans="1:12" ht="15" customHeight="1">
      <c r="A11381">
        <v>40912</v>
      </c>
      <c r="B11381" t="s">
        <v>10046</v>
      </c>
      <c r="C11381">
        <v>9736</v>
      </c>
      <c r="D11381" t="s">
        <v>10053</v>
      </c>
      <c r="E11381">
        <v>115066</v>
      </c>
      <c r="F11381" t="s">
        <v>1436</v>
      </c>
      <c r="G11381">
        <v>4643</v>
      </c>
      <c r="H11381">
        <v>40912</v>
      </c>
      <c r="I11381"/>
      <c r="J11381"/>
      <c r="K11381"/>
      <c r="L11381"/>
    </row>
    <row r="11382" spans="1:12" ht="15" customHeight="1">
      <c r="A11382">
        <v>40912</v>
      </c>
      <c r="B11382" t="s">
        <v>10046</v>
      </c>
      <c r="C11382">
        <v>9731</v>
      </c>
      <c r="D11382" t="s">
        <v>10043</v>
      </c>
      <c r="E11382">
        <v>115067</v>
      </c>
      <c r="F11382" t="s">
        <v>10056</v>
      </c>
      <c r="G11382">
        <v>4643</v>
      </c>
      <c r="H11382">
        <v>40912</v>
      </c>
      <c r="I11382"/>
      <c r="J11382"/>
      <c r="K11382"/>
      <c r="L11382"/>
    </row>
    <row r="11383" spans="1:12" ht="15" customHeight="1">
      <c r="A11383">
        <v>40912</v>
      </c>
      <c r="B11383" t="s">
        <v>10046</v>
      </c>
      <c r="C11383">
        <v>9735</v>
      </c>
      <c r="D11383" t="s">
        <v>10046</v>
      </c>
      <c r="E11383">
        <v>115067</v>
      </c>
      <c r="F11383" t="s">
        <v>10056</v>
      </c>
      <c r="G11383">
        <v>4643</v>
      </c>
      <c r="H11383">
        <v>40912</v>
      </c>
      <c r="I11383"/>
      <c r="J11383"/>
      <c r="K11383"/>
      <c r="L11383"/>
    </row>
    <row r="11384" spans="1:12" ht="15" customHeight="1">
      <c r="A11384">
        <v>40912</v>
      </c>
      <c r="B11384" t="s">
        <v>10046</v>
      </c>
      <c r="C11384">
        <v>9736</v>
      </c>
      <c r="D11384" t="s">
        <v>10053</v>
      </c>
      <c r="E11384">
        <v>115067</v>
      </c>
      <c r="F11384" t="s">
        <v>10056</v>
      </c>
      <c r="G11384">
        <v>4643</v>
      </c>
      <c r="H11384">
        <v>40912</v>
      </c>
      <c r="I11384"/>
      <c r="J11384"/>
      <c r="K11384"/>
      <c r="L11384"/>
    </row>
    <row r="11385" spans="1:12" ht="15" customHeight="1">
      <c r="A11385">
        <v>40912</v>
      </c>
      <c r="B11385" t="s">
        <v>10046</v>
      </c>
      <c r="C11385">
        <v>9735</v>
      </c>
      <c r="D11385" t="s">
        <v>10046</v>
      </c>
      <c r="E11385">
        <v>115068</v>
      </c>
      <c r="F11385" t="s">
        <v>10076</v>
      </c>
      <c r="G11385">
        <v>4643</v>
      </c>
      <c r="H11385">
        <v>40912</v>
      </c>
      <c r="I11385"/>
      <c r="J11385"/>
      <c r="K11385"/>
      <c r="L11385"/>
    </row>
    <row r="11386" spans="1:12" ht="15" customHeight="1">
      <c r="A11386">
        <v>40912</v>
      </c>
      <c r="B11386" t="s">
        <v>10046</v>
      </c>
      <c r="C11386">
        <v>9729</v>
      </c>
      <c r="D11386" t="s">
        <v>757</v>
      </c>
      <c r="E11386">
        <v>115069</v>
      </c>
      <c r="F11386" t="s">
        <v>581</v>
      </c>
      <c r="G11386">
        <v>4643</v>
      </c>
      <c r="H11386">
        <v>40912</v>
      </c>
      <c r="I11386"/>
      <c r="J11386"/>
      <c r="K11386"/>
      <c r="L11386"/>
    </row>
    <row r="11387" spans="1:12" ht="15" customHeight="1">
      <c r="A11387">
        <v>40912</v>
      </c>
      <c r="B11387" t="s">
        <v>10046</v>
      </c>
      <c r="C11387">
        <v>9735</v>
      </c>
      <c r="D11387" t="s">
        <v>10046</v>
      </c>
      <c r="E11387">
        <v>115070</v>
      </c>
      <c r="F11387" t="s">
        <v>1708</v>
      </c>
      <c r="G11387">
        <v>4643</v>
      </c>
      <c r="H11387">
        <v>40912</v>
      </c>
      <c r="I11387"/>
      <c r="J11387"/>
      <c r="K11387"/>
      <c r="L11387"/>
    </row>
    <row r="11388" spans="1:12" ht="15" customHeight="1">
      <c r="A11388">
        <v>40912</v>
      </c>
      <c r="B11388" t="s">
        <v>10046</v>
      </c>
      <c r="C11388">
        <v>9735</v>
      </c>
      <c r="D11388" t="s">
        <v>10046</v>
      </c>
      <c r="E11388">
        <v>115071</v>
      </c>
      <c r="F11388" t="s">
        <v>10075</v>
      </c>
      <c r="G11388">
        <v>4643</v>
      </c>
      <c r="H11388">
        <v>40912</v>
      </c>
      <c r="I11388"/>
      <c r="J11388"/>
      <c r="K11388"/>
      <c r="L11388"/>
    </row>
    <row r="11389" spans="1:12" ht="15" customHeight="1">
      <c r="A11389">
        <v>40912</v>
      </c>
      <c r="B11389" t="s">
        <v>10046</v>
      </c>
      <c r="C11389">
        <v>9735</v>
      </c>
      <c r="D11389" t="s">
        <v>10046</v>
      </c>
      <c r="E11389">
        <v>115072</v>
      </c>
      <c r="F11389" t="s">
        <v>10074</v>
      </c>
      <c r="G11389">
        <v>4643</v>
      </c>
      <c r="H11389">
        <v>40912</v>
      </c>
      <c r="I11389"/>
      <c r="J11389"/>
      <c r="K11389"/>
      <c r="L11389"/>
    </row>
    <row r="11390" spans="1:12" ht="15" customHeight="1">
      <c r="A11390">
        <v>40912</v>
      </c>
      <c r="B11390" t="s">
        <v>10046</v>
      </c>
      <c r="C11390">
        <v>9736</v>
      </c>
      <c r="D11390" t="s">
        <v>10053</v>
      </c>
      <c r="E11390">
        <v>115073</v>
      </c>
      <c r="F11390" t="s">
        <v>10055</v>
      </c>
      <c r="G11390">
        <v>4643</v>
      </c>
      <c r="H11390">
        <v>40912</v>
      </c>
      <c r="I11390"/>
      <c r="J11390"/>
      <c r="K11390"/>
      <c r="L11390"/>
    </row>
    <row r="11391" spans="1:12" ht="15" customHeight="1">
      <c r="A11391">
        <v>40912</v>
      </c>
      <c r="B11391" t="s">
        <v>10046</v>
      </c>
      <c r="C11391">
        <v>9730</v>
      </c>
      <c r="D11391" t="s">
        <v>10136</v>
      </c>
      <c r="E11391">
        <v>115074</v>
      </c>
      <c r="F11391" t="s">
        <v>577</v>
      </c>
      <c r="G11391">
        <v>4643</v>
      </c>
      <c r="H11391">
        <v>40912</v>
      </c>
      <c r="I11391"/>
      <c r="J11391"/>
      <c r="K11391"/>
      <c r="L11391"/>
    </row>
    <row r="11392" spans="1:12" ht="15" customHeight="1">
      <c r="A11392">
        <v>40912</v>
      </c>
      <c r="B11392" t="s">
        <v>10046</v>
      </c>
      <c r="C11392">
        <v>9731</v>
      </c>
      <c r="D11392" t="s">
        <v>10043</v>
      </c>
      <c r="E11392">
        <v>115074</v>
      </c>
      <c r="F11392" t="s">
        <v>577</v>
      </c>
      <c r="G11392">
        <v>4643</v>
      </c>
      <c r="H11392">
        <v>40912</v>
      </c>
      <c r="I11392"/>
      <c r="J11392"/>
      <c r="K11392"/>
      <c r="L11392"/>
    </row>
    <row r="11393" spans="1:12" ht="15" customHeight="1">
      <c r="A11393">
        <v>40912</v>
      </c>
      <c r="B11393" t="s">
        <v>10046</v>
      </c>
      <c r="C11393">
        <v>9735</v>
      </c>
      <c r="D11393" t="s">
        <v>10046</v>
      </c>
      <c r="E11393">
        <v>115074</v>
      </c>
      <c r="F11393" t="s">
        <v>577</v>
      </c>
      <c r="G11393">
        <v>4643</v>
      </c>
      <c r="H11393">
        <v>40912</v>
      </c>
      <c r="I11393"/>
      <c r="J11393"/>
      <c r="K11393"/>
      <c r="L11393"/>
    </row>
    <row r="11394" spans="1:12" ht="15" customHeight="1">
      <c r="A11394">
        <v>40912</v>
      </c>
      <c r="B11394" t="s">
        <v>10046</v>
      </c>
      <c r="C11394">
        <v>9734</v>
      </c>
      <c r="D11394" t="s">
        <v>6137</v>
      </c>
      <c r="E11394">
        <v>115075</v>
      </c>
      <c r="F11394" t="s">
        <v>10098</v>
      </c>
      <c r="G11394">
        <v>4643</v>
      </c>
      <c r="H11394">
        <v>40912</v>
      </c>
      <c r="I11394"/>
      <c r="J11394"/>
      <c r="K11394"/>
      <c r="L11394"/>
    </row>
    <row r="11395" spans="1:12" ht="15" customHeight="1">
      <c r="A11395">
        <v>40912</v>
      </c>
      <c r="B11395" t="s">
        <v>10046</v>
      </c>
      <c r="C11395">
        <v>9735</v>
      </c>
      <c r="D11395" t="s">
        <v>10046</v>
      </c>
      <c r="E11395">
        <v>115076</v>
      </c>
      <c r="F11395" t="s">
        <v>10073</v>
      </c>
      <c r="G11395">
        <v>4643</v>
      </c>
      <c r="H11395">
        <v>40912</v>
      </c>
      <c r="I11395"/>
      <c r="J11395"/>
      <c r="K11395"/>
      <c r="L11395"/>
    </row>
    <row r="11396" spans="1:12" ht="15" customHeight="1">
      <c r="A11396">
        <v>40912</v>
      </c>
      <c r="B11396" t="s">
        <v>10046</v>
      </c>
      <c r="C11396">
        <v>9731</v>
      </c>
      <c r="D11396" t="s">
        <v>10043</v>
      </c>
      <c r="E11396">
        <v>115077</v>
      </c>
      <c r="F11396" t="s">
        <v>794</v>
      </c>
      <c r="G11396">
        <v>4643</v>
      </c>
      <c r="H11396">
        <v>40912</v>
      </c>
      <c r="I11396"/>
      <c r="J11396"/>
      <c r="K11396"/>
      <c r="L11396"/>
    </row>
    <row r="11397" spans="1:12" ht="15" customHeight="1">
      <c r="A11397">
        <v>40912</v>
      </c>
      <c r="B11397" t="s">
        <v>10046</v>
      </c>
      <c r="C11397">
        <v>9736</v>
      </c>
      <c r="D11397" t="s">
        <v>10053</v>
      </c>
      <c r="E11397">
        <v>115077</v>
      </c>
      <c r="F11397" t="s">
        <v>794</v>
      </c>
      <c r="G11397">
        <v>4643</v>
      </c>
      <c r="H11397">
        <v>40912</v>
      </c>
      <c r="I11397"/>
      <c r="J11397"/>
      <c r="K11397"/>
      <c r="L11397"/>
    </row>
    <row r="11398" spans="1:12" ht="15" customHeight="1">
      <c r="A11398">
        <v>40912</v>
      </c>
      <c r="B11398" t="s">
        <v>10046</v>
      </c>
      <c r="C11398">
        <v>9731</v>
      </c>
      <c r="D11398" t="s">
        <v>10043</v>
      </c>
      <c r="E11398">
        <v>115078</v>
      </c>
      <c r="F11398" t="s">
        <v>10054</v>
      </c>
      <c r="G11398">
        <v>4643</v>
      </c>
      <c r="H11398">
        <v>40912</v>
      </c>
      <c r="I11398"/>
      <c r="J11398"/>
      <c r="K11398"/>
      <c r="L11398"/>
    </row>
    <row r="11399" spans="1:12" ht="15" customHeight="1">
      <c r="A11399">
        <v>40912</v>
      </c>
      <c r="B11399" t="s">
        <v>10046</v>
      </c>
      <c r="C11399">
        <v>9735</v>
      </c>
      <c r="D11399" t="s">
        <v>10046</v>
      </c>
      <c r="E11399">
        <v>115078</v>
      </c>
      <c r="F11399" t="s">
        <v>10054</v>
      </c>
      <c r="G11399">
        <v>4643</v>
      </c>
      <c r="H11399">
        <v>40912</v>
      </c>
      <c r="I11399"/>
      <c r="J11399"/>
      <c r="K11399"/>
      <c r="L11399"/>
    </row>
    <row r="11400" spans="1:12" ht="15" customHeight="1">
      <c r="A11400">
        <v>40912</v>
      </c>
      <c r="B11400" t="s">
        <v>10046</v>
      </c>
      <c r="C11400">
        <v>9736</v>
      </c>
      <c r="D11400" t="s">
        <v>10053</v>
      </c>
      <c r="E11400">
        <v>115078</v>
      </c>
      <c r="F11400" t="s">
        <v>10054</v>
      </c>
      <c r="G11400">
        <v>4643</v>
      </c>
      <c r="H11400">
        <v>40912</v>
      </c>
      <c r="I11400"/>
      <c r="J11400"/>
      <c r="K11400"/>
      <c r="L11400"/>
    </row>
    <row r="11401" spans="1:12" ht="15" customHeight="1">
      <c r="A11401">
        <v>40912</v>
      </c>
      <c r="B11401" t="s">
        <v>10046</v>
      </c>
      <c r="C11401">
        <v>9732</v>
      </c>
      <c r="D11401" t="s">
        <v>10124</v>
      </c>
      <c r="E11401">
        <v>115079</v>
      </c>
      <c r="F11401" t="s">
        <v>695</v>
      </c>
      <c r="G11401">
        <v>4643</v>
      </c>
      <c r="H11401">
        <v>40912</v>
      </c>
      <c r="I11401"/>
      <c r="J11401"/>
      <c r="K11401"/>
      <c r="L11401"/>
    </row>
    <row r="11402" spans="1:12" ht="15" customHeight="1">
      <c r="A11402">
        <v>40912</v>
      </c>
      <c r="B11402" t="s">
        <v>10046</v>
      </c>
      <c r="C11402">
        <v>9735</v>
      </c>
      <c r="D11402" t="s">
        <v>10046</v>
      </c>
      <c r="E11402">
        <v>115080</v>
      </c>
      <c r="F11402" t="s">
        <v>6505</v>
      </c>
      <c r="G11402">
        <v>4643</v>
      </c>
      <c r="H11402">
        <v>40912</v>
      </c>
      <c r="I11402"/>
      <c r="J11402"/>
      <c r="K11402"/>
      <c r="L11402"/>
    </row>
    <row r="11403" spans="1:12" ht="15" customHeight="1">
      <c r="A11403">
        <v>40912</v>
      </c>
      <c r="B11403" t="s">
        <v>10046</v>
      </c>
      <c r="C11403">
        <v>9735</v>
      </c>
      <c r="D11403" t="s">
        <v>10046</v>
      </c>
      <c r="E11403">
        <v>115081</v>
      </c>
      <c r="F11403" t="s">
        <v>10072</v>
      </c>
      <c r="G11403">
        <v>4643</v>
      </c>
      <c r="H11403">
        <v>40912</v>
      </c>
      <c r="I11403"/>
      <c r="J11403"/>
      <c r="K11403"/>
      <c r="L11403"/>
    </row>
    <row r="11404" spans="1:12" ht="15" customHeight="1">
      <c r="A11404">
        <v>40912</v>
      </c>
      <c r="B11404" t="s">
        <v>10046</v>
      </c>
      <c r="C11404">
        <v>9734</v>
      </c>
      <c r="D11404" t="s">
        <v>6137</v>
      </c>
      <c r="E11404">
        <v>115082</v>
      </c>
      <c r="F11404" t="s">
        <v>10097</v>
      </c>
      <c r="G11404">
        <v>4643</v>
      </c>
      <c r="H11404">
        <v>40912</v>
      </c>
      <c r="I11404"/>
      <c r="J11404"/>
      <c r="K11404"/>
      <c r="L11404"/>
    </row>
    <row r="11405" spans="1:12" ht="15" customHeight="1">
      <c r="A11405">
        <v>40912</v>
      </c>
      <c r="B11405" t="s">
        <v>10046</v>
      </c>
      <c r="C11405">
        <v>9737</v>
      </c>
      <c r="D11405" t="s">
        <v>9896</v>
      </c>
      <c r="E11405">
        <v>115101</v>
      </c>
      <c r="F11405" t="s">
        <v>10047</v>
      </c>
      <c r="G11405">
        <v>4643</v>
      </c>
      <c r="H11405">
        <v>40912</v>
      </c>
      <c r="I11405"/>
      <c r="J11405"/>
      <c r="K11405"/>
      <c r="L11405"/>
    </row>
    <row r="11406" spans="1:12" ht="15" customHeight="1">
      <c r="A11406">
        <v>40912</v>
      </c>
      <c r="B11406" t="s">
        <v>10046</v>
      </c>
      <c r="C11406">
        <v>9737</v>
      </c>
      <c r="D11406" t="s">
        <v>9896</v>
      </c>
      <c r="E11406">
        <v>115102</v>
      </c>
      <c r="F11406" t="s">
        <v>10045</v>
      </c>
      <c r="G11406">
        <v>4643</v>
      </c>
      <c r="H11406">
        <v>40912</v>
      </c>
      <c r="I11406"/>
      <c r="J11406"/>
      <c r="K11406"/>
      <c r="L11406"/>
    </row>
    <row r="11407" spans="1:12" ht="15" customHeight="1">
      <c r="A11407">
        <v>40912</v>
      </c>
      <c r="B11407" t="s">
        <v>10046</v>
      </c>
      <c r="C11407">
        <v>9735</v>
      </c>
      <c r="D11407" t="s">
        <v>10046</v>
      </c>
      <c r="E11407">
        <v>115103</v>
      </c>
      <c r="F11407" t="s">
        <v>1595</v>
      </c>
      <c r="G11407">
        <v>4643</v>
      </c>
      <c r="H11407">
        <v>40912</v>
      </c>
      <c r="I11407"/>
      <c r="J11407"/>
      <c r="K11407"/>
      <c r="L11407"/>
    </row>
    <row r="11408" spans="1:12" ht="15" customHeight="1">
      <c r="A11408">
        <v>40912</v>
      </c>
      <c r="B11408" t="s">
        <v>10046</v>
      </c>
      <c r="C11408">
        <v>9736</v>
      </c>
      <c r="D11408" t="s">
        <v>10053</v>
      </c>
      <c r="E11408">
        <v>115103</v>
      </c>
      <c r="F11408" t="s">
        <v>1595</v>
      </c>
      <c r="G11408">
        <v>4643</v>
      </c>
      <c r="H11408">
        <v>40912</v>
      </c>
      <c r="I11408"/>
      <c r="J11408"/>
      <c r="K11408"/>
      <c r="L11408"/>
    </row>
    <row r="11409" spans="1:12" ht="15" customHeight="1">
      <c r="A11409">
        <v>40912</v>
      </c>
      <c r="B11409" t="s">
        <v>10046</v>
      </c>
      <c r="C11409">
        <v>9735</v>
      </c>
      <c r="D11409" t="s">
        <v>10046</v>
      </c>
      <c r="E11409">
        <v>115113</v>
      </c>
      <c r="F11409" t="s">
        <v>10071</v>
      </c>
      <c r="G11409">
        <v>4643</v>
      </c>
      <c r="H11409">
        <v>40912</v>
      </c>
      <c r="I11409"/>
      <c r="J11409"/>
      <c r="K11409"/>
      <c r="L11409"/>
    </row>
    <row r="11410" spans="1:12" ht="15" customHeight="1">
      <c r="A11410">
        <v>40912</v>
      </c>
      <c r="B11410" t="s">
        <v>10046</v>
      </c>
      <c r="C11410">
        <v>9728</v>
      </c>
      <c r="D11410" t="s">
        <v>10151</v>
      </c>
      <c r="E11410">
        <v>115117</v>
      </c>
      <c r="F11410" t="s">
        <v>6276</v>
      </c>
      <c r="G11410">
        <v>4643</v>
      </c>
      <c r="H11410">
        <v>40912</v>
      </c>
      <c r="I11410"/>
      <c r="J11410"/>
      <c r="K11410"/>
      <c r="L11410"/>
    </row>
    <row r="11411" spans="1:12" ht="15" customHeight="1">
      <c r="A11411">
        <v>40912</v>
      </c>
      <c r="B11411" t="s">
        <v>10046</v>
      </c>
      <c r="C11411">
        <v>9731</v>
      </c>
      <c r="D11411" t="s">
        <v>10043</v>
      </c>
      <c r="E11411">
        <v>115122</v>
      </c>
      <c r="F11411" t="s">
        <v>334</v>
      </c>
      <c r="G11411">
        <v>4643</v>
      </c>
      <c r="H11411">
        <v>40912</v>
      </c>
      <c r="I11411"/>
      <c r="J11411"/>
      <c r="K11411"/>
      <c r="L11411"/>
    </row>
    <row r="11412" spans="1:12" ht="15" customHeight="1">
      <c r="A11412">
        <v>40912</v>
      </c>
      <c r="B11412" t="s">
        <v>10046</v>
      </c>
      <c r="C11412">
        <v>9735</v>
      </c>
      <c r="D11412" t="s">
        <v>10046</v>
      </c>
      <c r="E11412">
        <v>122189</v>
      </c>
      <c r="F11412" t="s">
        <v>1743</v>
      </c>
      <c r="G11412">
        <v>4643</v>
      </c>
      <c r="H11412">
        <v>40912</v>
      </c>
      <c r="I11412"/>
      <c r="J11412"/>
      <c r="K11412"/>
      <c r="L11412"/>
    </row>
    <row r="11413" spans="1:12" ht="15" customHeight="1">
      <c r="A11413">
        <v>40912</v>
      </c>
      <c r="B11413" t="s">
        <v>10046</v>
      </c>
      <c r="C11413">
        <v>9728</v>
      </c>
      <c r="D11413" t="s">
        <v>10151</v>
      </c>
      <c r="E11413">
        <v>122190</v>
      </c>
      <c r="F11413" t="s">
        <v>982</v>
      </c>
      <c r="G11413">
        <v>4643</v>
      </c>
      <c r="H11413">
        <v>40912</v>
      </c>
      <c r="I11413"/>
      <c r="J11413"/>
      <c r="K11413"/>
      <c r="L11413"/>
    </row>
    <row r="11414" spans="1:12" ht="15" customHeight="1">
      <c r="A11414">
        <v>40912</v>
      </c>
      <c r="B11414" t="s">
        <v>10046</v>
      </c>
      <c r="C11414">
        <v>9736</v>
      </c>
      <c r="D11414" t="s">
        <v>10053</v>
      </c>
      <c r="E11414">
        <v>122190</v>
      </c>
      <c r="F11414" t="s">
        <v>982</v>
      </c>
      <c r="G11414">
        <v>4643</v>
      </c>
      <c r="H11414">
        <v>40912</v>
      </c>
      <c r="I11414"/>
      <c r="J11414"/>
      <c r="K11414"/>
      <c r="L11414"/>
    </row>
    <row r="11415" spans="1:12" ht="15" customHeight="1">
      <c r="A11415">
        <v>40912</v>
      </c>
      <c r="B11415" t="s">
        <v>10046</v>
      </c>
      <c r="C11415">
        <v>9735</v>
      </c>
      <c r="D11415" t="s">
        <v>10046</v>
      </c>
      <c r="E11415">
        <v>122191</v>
      </c>
      <c r="F11415" t="s">
        <v>10070</v>
      </c>
      <c r="G11415">
        <v>4643</v>
      </c>
      <c r="H11415">
        <v>40912</v>
      </c>
      <c r="I11415"/>
      <c r="J11415"/>
      <c r="K11415"/>
      <c r="L11415"/>
    </row>
    <row r="11416" spans="1:12" ht="15" customHeight="1">
      <c r="A11416">
        <v>40912</v>
      </c>
      <c r="B11416" t="s">
        <v>10046</v>
      </c>
      <c r="C11416">
        <v>9735</v>
      </c>
      <c r="D11416" t="s">
        <v>10046</v>
      </c>
      <c r="E11416">
        <v>122192</v>
      </c>
      <c r="F11416" t="s">
        <v>10069</v>
      </c>
      <c r="G11416">
        <v>4643</v>
      </c>
      <c r="H11416">
        <v>40912</v>
      </c>
      <c r="I11416"/>
      <c r="J11416"/>
      <c r="K11416"/>
      <c r="L11416"/>
    </row>
    <row r="11417" spans="1:12" ht="15" customHeight="1">
      <c r="A11417">
        <v>40912</v>
      </c>
      <c r="B11417" t="s">
        <v>10046</v>
      </c>
      <c r="C11417">
        <v>9735</v>
      </c>
      <c r="D11417" t="s">
        <v>10046</v>
      </c>
      <c r="E11417">
        <v>125981</v>
      </c>
      <c r="F11417" t="s">
        <v>10068</v>
      </c>
      <c r="G11417">
        <v>4643</v>
      </c>
      <c r="H11417">
        <v>40912</v>
      </c>
      <c r="I11417"/>
      <c r="J11417"/>
      <c r="K11417"/>
      <c r="L11417"/>
    </row>
    <row r="11418" spans="1:12" ht="15" customHeight="1">
      <c r="A11418">
        <v>40913</v>
      </c>
      <c r="B11418" t="s">
        <v>10030</v>
      </c>
      <c r="C11418">
        <v>9738</v>
      </c>
      <c r="D11418" t="s">
        <v>10044</v>
      </c>
      <c r="E11418">
        <v>84076</v>
      </c>
      <c r="F11418" t="s">
        <v>10044</v>
      </c>
      <c r="G11418">
        <v>4551</v>
      </c>
      <c r="H11418">
        <v>40913</v>
      </c>
      <c r="I11418"/>
      <c r="J11418"/>
      <c r="K11418"/>
      <c r="L11418"/>
    </row>
    <row r="11419" spans="1:12" ht="15" customHeight="1">
      <c r="A11419">
        <v>40913</v>
      </c>
      <c r="B11419" t="s">
        <v>10030</v>
      </c>
      <c r="C11419">
        <v>9739</v>
      </c>
      <c r="D11419" t="s">
        <v>10043</v>
      </c>
      <c r="E11419">
        <v>84077</v>
      </c>
      <c r="F11419" t="s">
        <v>10043</v>
      </c>
      <c r="G11419">
        <v>4551</v>
      </c>
      <c r="H11419">
        <v>40913</v>
      </c>
      <c r="I11419"/>
      <c r="J11419"/>
      <c r="K11419"/>
      <c r="L11419"/>
    </row>
    <row r="11420" spans="1:12" ht="15" customHeight="1">
      <c r="A11420">
        <v>40913</v>
      </c>
      <c r="B11420" t="s">
        <v>10030</v>
      </c>
      <c r="C11420">
        <v>9739</v>
      </c>
      <c r="D11420" t="s">
        <v>10043</v>
      </c>
      <c r="E11420">
        <v>84077</v>
      </c>
      <c r="F11420" t="s">
        <v>10043</v>
      </c>
      <c r="G11420">
        <v>4643</v>
      </c>
      <c r="H11420">
        <v>40913</v>
      </c>
      <c r="I11420"/>
      <c r="J11420"/>
      <c r="K11420"/>
      <c r="L11420"/>
    </row>
    <row r="11421" spans="1:12" ht="15" customHeight="1">
      <c r="A11421">
        <v>40913</v>
      </c>
      <c r="B11421" t="s">
        <v>10030</v>
      </c>
      <c r="C11421">
        <v>9740</v>
      </c>
      <c r="D11421" t="s">
        <v>688</v>
      </c>
      <c r="E11421">
        <v>84078</v>
      </c>
      <c r="F11421" t="s">
        <v>688</v>
      </c>
      <c r="G11421">
        <v>4551</v>
      </c>
      <c r="H11421">
        <v>40913</v>
      </c>
      <c r="I11421"/>
      <c r="J11421"/>
      <c r="K11421"/>
      <c r="L11421"/>
    </row>
    <row r="11422" spans="1:12" ht="15" customHeight="1">
      <c r="A11422">
        <v>40913</v>
      </c>
      <c r="B11422" t="s">
        <v>10030</v>
      </c>
      <c r="C11422">
        <v>9741</v>
      </c>
      <c r="D11422" t="s">
        <v>9866</v>
      </c>
      <c r="E11422">
        <v>84079</v>
      </c>
      <c r="F11422" t="s">
        <v>9866</v>
      </c>
      <c r="G11422">
        <v>4551</v>
      </c>
      <c r="H11422">
        <v>40913</v>
      </c>
      <c r="I11422"/>
      <c r="J11422"/>
      <c r="K11422"/>
      <c r="L11422"/>
    </row>
    <row r="11423" spans="1:12" ht="15" customHeight="1">
      <c r="A11423">
        <v>40913</v>
      </c>
      <c r="B11423" t="s">
        <v>10030</v>
      </c>
      <c r="C11423">
        <v>9742</v>
      </c>
      <c r="D11423" t="s">
        <v>4747</v>
      </c>
      <c r="E11423">
        <v>84080</v>
      </c>
      <c r="F11423" t="s">
        <v>4747</v>
      </c>
      <c r="G11423">
        <v>4551</v>
      </c>
      <c r="H11423">
        <v>40913</v>
      </c>
      <c r="I11423"/>
      <c r="J11423"/>
      <c r="K11423"/>
      <c r="L11423"/>
    </row>
    <row r="11424" spans="1:12" ht="15" customHeight="1">
      <c r="A11424">
        <v>40913</v>
      </c>
      <c r="B11424" t="s">
        <v>10030</v>
      </c>
      <c r="C11424">
        <v>9744</v>
      </c>
      <c r="D11424" t="s">
        <v>10032</v>
      </c>
      <c r="E11424">
        <v>84082</v>
      </c>
      <c r="F11424" t="s">
        <v>10032</v>
      </c>
      <c r="G11424">
        <v>4551</v>
      </c>
      <c r="H11424">
        <v>40913</v>
      </c>
      <c r="I11424"/>
      <c r="J11424"/>
      <c r="K11424"/>
      <c r="L11424"/>
    </row>
    <row r="11425" spans="1:12" ht="15" customHeight="1">
      <c r="A11425">
        <v>40913</v>
      </c>
      <c r="B11425" t="s">
        <v>10030</v>
      </c>
      <c r="C11425">
        <v>9745</v>
      </c>
      <c r="D11425" t="s">
        <v>9864</v>
      </c>
      <c r="E11425">
        <v>84083</v>
      </c>
      <c r="F11425" t="s">
        <v>9864</v>
      </c>
      <c r="G11425">
        <v>4551</v>
      </c>
      <c r="H11425">
        <v>40913</v>
      </c>
      <c r="I11425"/>
      <c r="J11425"/>
      <c r="K11425"/>
      <c r="L11425"/>
    </row>
    <row r="11426" spans="1:12" ht="15" customHeight="1">
      <c r="A11426">
        <v>40913</v>
      </c>
      <c r="B11426" t="s">
        <v>10030</v>
      </c>
      <c r="C11426">
        <v>9746</v>
      </c>
      <c r="D11426" t="s">
        <v>10031</v>
      </c>
      <c r="E11426">
        <v>84084</v>
      </c>
      <c r="F11426" t="s">
        <v>10031</v>
      </c>
      <c r="G11426">
        <v>4551</v>
      </c>
      <c r="H11426">
        <v>40913</v>
      </c>
      <c r="I11426"/>
      <c r="J11426"/>
      <c r="K11426"/>
      <c r="L11426"/>
    </row>
    <row r="11427" spans="1:12" ht="15" customHeight="1">
      <c r="A11427">
        <v>40913</v>
      </c>
      <c r="B11427" t="s">
        <v>10030</v>
      </c>
      <c r="C11427">
        <v>9747</v>
      </c>
      <c r="D11427" t="s">
        <v>7886</v>
      </c>
      <c r="E11427">
        <v>84085</v>
      </c>
      <c r="F11427" t="s">
        <v>7886</v>
      </c>
      <c r="G11427">
        <v>4551</v>
      </c>
      <c r="H11427">
        <v>40913</v>
      </c>
      <c r="I11427"/>
      <c r="J11427"/>
      <c r="K11427"/>
      <c r="L11427"/>
    </row>
    <row r="11428" spans="1:12" ht="15" customHeight="1">
      <c r="A11428">
        <v>40913</v>
      </c>
      <c r="B11428" t="s">
        <v>10030</v>
      </c>
      <c r="C11428">
        <v>9748</v>
      </c>
      <c r="D11428" t="s">
        <v>10029</v>
      </c>
      <c r="E11428">
        <v>84086</v>
      </c>
      <c r="F11428" t="s">
        <v>10029</v>
      </c>
      <c r="G11428">
        <v>4551</v>
      </c>
      <c r="H11428">
        <v>40913</v>
      </c>
      <c r="I11428"/>
      <c r="J11428"/>
      <c r="K11428"/>
      <c r="L11428"/>
    </row>
    <row r="11429" spans="1:12" ht="15" customHeight="1">
      <c r="A11429">
        <v>40913</v>
      </c>
      <c r="B11429" t="s">
        <v>10030</v>
      </c>
      <c r="C11429">
        <v>9743</v>
      </c>
      <c r="D11429" t="s">
        <v>10030</v>
      </c>
      <c r="E11429">
        <v>107881</v>
      </c>
      <c r="F11429" t="s">
        <v>7453</v>
      </c>
      <c r="G11429">
        <v>4551</v>
      </c>
      <c r="H11429">
        <v>40913</v>
      </c>
      <c r="I11429"/>
      <c r="J11429"/>
      <c r="K11429"/>
      <c r="L11429"/>
    </row>
    <row r="11430" spans="1:12" ht="15" customHeight="1">
      <c r="A11430">
        <v>40913</v>
      </c>
      <c r="B11430" t="s">
        <v>10030</v>
      </c>
      <c r="C11430">
        <v>9743</v>
      </c>
      <c r="D11430" t="s">
        <v>10030</v>
      </c>
      <c r="E11430">
        <v>107883</v>
      </c>
      <c r="F11430" t="s">
        <v>199</v>
      </c>
      <c r="G11430">
        <v>4551</v>
      </c>
      <c r="H11430">
        <v>40913</v>
      </c>
      <c r="I11430"/>
      <c r="J11430"/>
      <c r="K11430"/>
      <c r="L11430"/>
    </row>
    <row r="11431" spans="1:12" ht="15" customHeight="1">
      <c r="A11431">
        <v>40913</v>
      </c>
      <c r="B11431" t="s">
        <v>10030</v>
      </c>
      <c r="C11431">
        <v>9743</v>
      </c>
      <c r="D11431" t="s">
        <v>10030</v>
      </c>
      <c r="E11431">
        <v>107884</v>
      </c>
      <c r="F11431" t="s">
        <v>5060</v>
      </c>
      <c r="G11431">
        <v>4551</v>
      </c>
      <c r="H11431">
        <v>40913</v>
      </c>
      <c r="I11431"/>
      <c r="J11431"/>
      <c r="K11431"/>
      <c r="L11431"/>
    </row>
    <row r="11432" spans="1:12" ht="15" customHeight="1">
      <c r="A11432">
        <v>40913</v>
      </c>
      <c r="B11432" t="s">
        <v>10030</v>
      </c>
      <c r="C11432">
        <v>9743</v>
      </c>
      <c r="D11432" t="s">
        <v>10030</v>
      </c>
      <c r="E11432">
        <v>107885</v>
      </c>
      <c r="F11432" t="s">
        <v>1981</v>
      </c>
      <c r="G11432">
        <v>4551</v>
      </c>
      <c r="H11432">
        <v>40913</v>
      </c>
      <c r="I11432"/>
      <c r="J11432"/>
      <c r="K11432"/>
      <c r="L11432"/>
    </row>
    <row r="11433" spans="1:12" ht="15" customHeight="1">
      <c r="A11433">
        <v>40913</v>
      </c>
      <c r="B11433" t="s">
        <v>10030</v>
      </c>
      <c r="C11433">
        <v>9743</v>
      </c>
      <c r="D11433" t="s">
        <v>10030</v>
      </c>
      <c r="E11433">
        <v>107886</v>
      </c>
      <c r="F11433" t="s">
        <v>9042</v>
      </c>
      <c r="G11433">
        <v>4551</v>
      </c>
      <c r="H11433">
        <v>40913</v>
      </c>
      <c r="I11433"/>
      <c r="J11433"/>
      <c r="K11433"/>
      <c r="L11433"/>
    </row>
    <row r="11434" spans="1:12" ht="15" customHeight="1">
      <c r="A11434">
        <v>40913</v>
      </c>
      <c r="B11434" t="s">
        <v>10030</v>
      </c>
      <c r="C11434">
        <v>9743</v>
      </c>
      <c r="D11434" t="s">
        <v>10030</v>
      </c>
      <c r="E11434">
        <v>107887</v>
      </c>
      <c r="F11434" t="s">
        <v>2379</v>
      </c>
      <c r="G11434">
        <v>4551</v>
      </c>
      <c r="H11434">
        <v>40913</v>
      </c>
      <c r="I11434"/>
      <c r="J11434"/>
      <c r="K11434"/>
      <c r="L11434"/>
    </row>
    <row r="11435" spans="1:12" ht="15" customHeight="1">
      <c r="A11435">
        <v>40913</v>
      </c>
      <c r="B11435" t="s">
        <v>10030</v>
      </c>
      <c r="C11435">
        <v>9743</v>
      </c>
      <c r="D11435" t="s">
        <v>10030</v>
      </c>
      <c r="E11435">
        <v>107888</v>
      </c>
      <c r="F11435" t="s">
        <v>1013</v>
      </c>
      <c r="G11435">
        <v>4551</v>
      </c>
      <c r="H11435">
        <v>40913</v>
      </c>
      <c r="I11435"/>
      <c r="J11435"/>
      <c r="K11435"/>
      <c r="L11435"/>
    </row>
    <row r="11436" spans="1:12" ht="15" customHeight="1">
      <c r="A11436">
        <v>40913</v>
      </c>
      <c r="B11436" t="s">
        <v>10030</v>
      </c>
      <c r="C11436">
        <v>9743</v>
      </c>
      <c r="D11436" t="s">
        <v>10030</v>
      </c>
      <c r="E11436">
        <v>107889</v>
      </c>
      <c r="F11436" t="s">
        <v>314</v>
      </c>
      <c r="G11436">
        <v>4551</v>
      </c>
      <c r="H11436">
        <v>40913</v>
      </c>
      <c r="I11436"/>
      <c r="J11436"/>
      <c r="K11436"/>
      <c r="L11436"/>
    </row>
    <row r="11437" spans="1:12" ht="15" customHeight="1">
      <c r="A11437">
        <v>40913</v>
      </c>
      <c r="B11437" t="s">
        <v>10030</v>
      </c>
      <c r="C11437">
        <v>9743</v>
      </c>
      <c r="D11437" t="s">
        <v>10030</v>
      </c>
      <c r="E11437">
        <v>107890</v>
      </c>
      <c r="F11437" t="s">
        <v>2215</v>
      </c>
      <c r="G11437">
        <v>4551</v>
      </c>
      <c r="H11437">
        <v>40913</v>
      </c>
      <c r="I11437"/>
      <c r="J11437"/>
      <c r="K11437"/>
      <c r="L11437"/>
    </row>
    <row r="11438" spans="1:12" ht="15" customHeight="1">
      <c r="A11438">
        <v>40913</v>
      </c>
      <c r="B11438" t="s">
        <v>10030</v>
      </c>
      <c r="C11438">
        <v>9743</v>
      </c>
      <c r="D11438" t="s">
        <v>10030</v>
      </c>
      <c r="E11438">
        <v>107891</v>
      </c>
      <c r="F11438" t="s">
        <v>381</v>
      </c>
      <c r="G11438">
        <v>4551</v>
      </c>
      <c r="H11438">
        <v>40913</v>
      </c>
      <c r="I11438"/>
      <c r="J11438"/>
      <c r="K11438"/>
      <c r="L11438"/>
    </row>
    <row r="11439" spans="1:12" ht="15" customHeight="1">
      <c r="A11439">
        <v>40913</v>
      </c>
      <c r="B11439" t="s">
        <v>10030</v>
      </c>
      <c r="C11439">
        <v>9743</v>
      </c>
      <c r="D11439" t="s">
        <v>10030</v>
      </c>
      <c r="E11439">
        <v>107892</v>
      </c>
      <c r="F11439" t="s">
        <v>7217</v>
      </c>
      <c r="G11439">
        <v>4551</v>
      </c>
      <c r="H11439">
        <v>40913</v>
      </c>
      <c r="I11439"/>
      <c r="J11439"/>
      <c r="K11439"/>
      <c r="L11439"/>
    </row>
    <row r="11440" spans="1:12" ht="15" customHeight="1">
      <c r="A11440">
        <v>40913</v>
      </c>
      <c r="B11440" t="s">
        <v>10030</v>
      </c>
      <c r="C11440">
        <v>9743</v>
      </c>
      <c r="D11440" t="s">
        <v>10030</v>
      </c>
      <c r="E11440">
        <v>107893</v>
      </c>
      <c r="F11440" t="s">
        <v>10042</v>
      </c>
      <c r="G11440">
        <v>4551</v>
      </c>
      <c r="H11440">
        <v>40913</v>
      </c>
      <c r="I11440"/>
      <c r="J11440"/>
      <c r="K11440"/>
      <c r="L11440"/>
    </row>
    <row r="11441" spans="1:12" ht="15" customHeight="1">
      <c r="A11441">
        <v>40913</v>
      </c>
      <c r="B11441" t="s">
        <v>10030</v>
      </c>
      <c r="C11441">
        <v>9743</v>
      </c>
      <c r="D11441" t="s">
        <v>10030</v>
      </c>
      <c r="E11441">
        <v>107894</v>
      </c>
      <c r="F11441" t="s">
        <v>2537</v>
      </c>
      <c r="G11441">
        <v>4551</v>
      </c>
      <c r="H11441">
        <v>40913</v>
      </c>
      <c r="I11441"/>
      <c r="J11441"/>
      <c r="K11441"/>
      <c r="L11441"/>
    </row>
    <row r="11442" spans="1:12" ht="15" customHeight="1">
      <c r="A11442">
        <v>40913</v>
      </c>
      <c r="B11442" t="s">
        <v>10030</v>
      </c>
      <c r="C11442">
        <v>9743</v>
      </c>
      <c r="D11442" t="s">
        <v>10030</v>
      </c>
      <c r="E11442">
        <v>107895</v>
      </c>
      <c r="F11442" t="s">
        <v>10041</v>
      </c>
      <c r="G11442">
        <v>4551</v>
      </c>
      <c r="H11442">
        <v>40913</v>
      </c>
      <c r="I11442"/>
      <c r="J11442"/>
      <c r="K11442"/>
      <c r="L11442"/>
    </row>
    <row r="11443" spans="1:12" ht="15" customHeight="1">
      <c r="A11443">
        <v>40913</v>
      </c>
      <c r="B11443" t="s">
        <v>10030</v>
      </c>
      <c r="C11443">
        <v>9743</v>
      </c>
      <c r="D11443" t="s">
        <v>10030</v>
      </c>
      <c r="E11443">
        <v>107896</v>
      </c>
      <c r="F11443" t="s">
        <v>10040</v>
      </c>
      <c r="G11443">
        <v>4551</v>
      </c>
      <c r="H11443">
        <v>40913</v>
      </c>
      <c r="I11443"/>
      <c r="J11443"/>
      <c r="K11443"/>
      <c r="L11443"/>
    </row>
    <row r="11444" spans="1:12" ht="15" customHeight="1">
      <c r="A11444">
        <v>40913</v>
      </c>
      <c r="B11444" t="s">
        <v>10030</v>
      </c>
      <c r="C11444">
        <v>9743</v>
      </c>
      <c r="D11444" t="s">
        <v>10030</v>
      </c>
      <c r="E11444">
        <v>107897</v>
      </c>
      <c r="F11444" t="s">
        <v>10039</v>
      </c>
      <c r="G11444">
        <v>4551</v>
      </c>
      <c r="H11444">
        <v>40913</v>
      </c>
      <c r="I11444"/>
      <c r="J11444"/>
      <c r="K11444"/>
      <c r="L11444"/>
    </row>
    <row r="11445" spans="1:12" ht="15" customHeight="1">
      <c r="A11445">
        <v>40913</v>
      </c>
      <c r="B11445" t="s">
        <v>10030</v>
      </c>
      <c r="C11445">
        <v>9743</v>
      </c>
      <c r="D11445" t="s">
        <v>10030</v>
      </c>
      <c r="E11445">
        <v>107898</v>
      </c>
      <c r="F11445" t="s">
        <v>10038</v>
      </c>
      <c r="G11445">
        <v>4551</v>
      </c>
      <c r="H11445">
        <v>40913</v>
      </c>
      <c r="I11445"/>
      <c r="J11445"/>
      <c r="K11445"/>
      <c r="L11445"/>
    </row>
    <row r="11446" spans="1:12" ht="15" customHeight="1">
      <c r="A11446">
        <v>40913</v>
      </c>
      <c r="B11446" t="s">
        <v>10030</v>
      </c>
      <c r="C11446">
        <v>9743</v>
      </c>
      <c r="D11446" t="s">
        <v>10030</v>
      </c>
      <c r="E11446">
        <v>107899</v>
      </c>
      <c r="F11446" t="s">
        <v>94</v>
      </c>
      <c r="G11446">
        <v>4551</v>
      </c>
      <c r="H11446">
        <v>40913</v>
      </c>
      <c r="I11446"/>
      <c r="J11446"/>
      <c r="K11446"/>
      <c r="L11446"/>
    </row>
    <row r="11447" spans="1:12" ht="15" customHeight="1">
      <c r="A11447">
        <v>40913</v>
      </c>
      <c r="B11447" t="s">
        <v>10030</v>
      </c>
      <c r="C11447">
        <v>9743</v>
      </c>
      <c r="D11447" t="s">
        <v>10030</v>
      </c>
      <c r="E11447">
        <v>107900</v>
      </c>
      <c r="F11447" t="s">
        <v>644</v>
      </c>
      <c r="G11447">
        <v>4551</v>
      </c>
      <c r="H11447">
        <v>40913</v>
      </c>
      <c r="I11447"/>
      <c r="J11447"/>
      <c r="K11447"/>
      <c r="L11447"/>
    </row>
    <row r="11448" spans="1:12" ht="15" customHeight="1">
      <c r="A11448">
        <v>40913</v>
      </c>
      <c r="B11448" t="s">
        <v>10030</v>
      </c>
      <c r="C11448">
        <v>9743</v>
      </c>
      <c r="D11448" t="s">
        <v>10030</v>
      </c>
      <c r="E11448">
        <v>107901</v>
      </c>
      <c r="F11448" t="s">
        <v>416</v>
      </c>
      <c r="G11448">
        <v>4551</v>
      </c>
      <c r="H11448">
        <v>40913</v>
      </c>
      <c r="I11448"/>
      <c r="J11448"/>
      <c r="K11448"/>
      <c r="L11448"/>
    </row>
    <row r="11449" spans="1:12" ht="15" customHeight="1">
      <c r="A11449">
        <v>40913</v>
      </c>
      <c r="B11449" t="s">
        <v>10030</v>
      </c>
      <c r="C11449">
        <v>9743</v>
      </c>
      <c r="D11449" t="s">
        <v>10030</v>
      </c>
      <c r="E11449">
        <v>107903</v>
      </c>
      <c r="F11449" t="s">
        <v>10037</v>
      </c>
      <c r="G11449">
        <v>4551</v>
      </c>
      <c r="H11449">
        <v>40913</v>
      </c>
      <c r="I11449"/>
      <c r="J11449"/>
      <c r="K11449"/>
      <c r="L11449"/>
    </row>
    <row r="11450" spans="1:12" ht="15" customHeight="1">
      <c r="A11450">
        <v>40913</v>
      </c>
      <c r="B11450" t="s">
        <v>10030</v>
      </c>
      <c r="C11450">
        <v>9743</v>
      </c>
      <c r="D11450" t="s">
        <v>10030</v>
      </c>
      <c r="E11450">
        <v>107904</v>
      </c>
      <c r="F11450" t="s">
        <v>10036</v>
      </c>
      <c r="G11450">
        <v>4551</v>
      </c>
      <c r="H11450">
        <v>40913</v>
      </c>
      <c r="I11450"/>
      <c r="J11450"/>
      <c r="K11450"/>
      <c r="L11450"/>
    </row>
    <row r="11451" spans="1:12" ht="15" customHeight="1">
      <c r="A11451">
        <v>40913</v>
      </c>
      <c r="B11451" t="s">
        <v>10030</v>
      </c>
      <c r="C11451">
        <v>9743</v>
      </c>
      <c r="D11451" t="s">
        <v>10030</v>
      </c>
      <c r="E11451">
        <v>107905</v>
      </c>
      <c r="F11451" t="s">
        <v>1436</v>
      </c>
      <c r="G11451">
        <v>4551</v>
      </c>
      <c r="H11451">
        <v>40913</v>
      </c>
      <c r="I11451"/>
      <c r="J11451"/>
      <c r="K11451"/>
      <c r="L11451"/>
    </row>
    <row r="11452" spans="1:12" ht="15" customHeight="1">
      <c r="A11452">
        <v>40913</v>
      </c>
      <c r="B11452" t="s">
        <v>10030</v>
      </c>
      <c r="C11452">
        <v>9743</v>
      </c>
      <c r="D11452" t="s">
        <v>10030</v>
      </c>
      <c r="E11452">
        <v>107906</v>
      </c>
      <c r="F11452" t="s">
        <v>10035</v>
      </c>
      <c r="G11452">
        <v>4551</v>
      </c>
      <c r="H11452">
        <v>40913</v>
      </c>
      <c r="I11452"/>
      <c r="J11452"/>
      <c r="K11452"/>
      <c r="L11452"/>
    </row>
    <row r="11453" spans="1:12" ht="15" customHeight="1">
      <c r="A11453">
        <v>40913</v>
      </c>
      <c r="B11453" t="s">
        <v>10030</v>
      </c>
      <c r="C11453">
        <v>9743</v>
      </c>
      <c r="D11453" t="s">
        <v>10030</v>
      </c>
      <c r="E11453">
        <v>107907</v>
      </c>
      <c r="F11453" t="s">
        <v>233</v>
      </c>
      <c r="G11453">
        <v>4551</v>
      </c>
      <c r="H11453">
        <v>40913</v>
      </c>
      <c r="I11453"/>
      <c r="J11453"/>
      <c r="K11453"/>
      <c r="L11453"/>
    </row>
    <row r="11454" spans="1:12" ht="15" customHeight="1">
      <c r="A11454">
        <v>40913</v>
      </c>
      <c r="B11454" t="s">
        <v>10030</v>
      </c>
      <c r="C11454">
        <v>9743</v>
      </c>
      <c r="D11454" t="s">
        <v>10030</v>
      </c>
      <c r="E11454">
        <v>107908</v>
      </c>
      <c r="F11454" t="s">
        <v>26</v>
      </c>
      <c r="G11454">
        <v>4551</v>
      </c>
      <c r="H11454">
        <v>40913</v>
      </c>
      <c r="I11454"/>
      <c r="J11454"/>
      <c r="K11454"/>
      <c r="L11454"/>
    </row>
    <row r="11455" spans="1:12" ht="15" customHeight="1">
      <c r="A11455">
        <v>40913</v>
      </c>
      <c r="B11455" t="s">
        <v>10030</v>
      </c>
      <c r="C11455">
        <v>9743</v>
      </c>
      <c r="D11455" t="s">
        <v>10030</v>
      </c>
      <c r="E11455">
        <v>107909</v>
      </c>
      <c r="F11455" t="s">
        <v>1213</v>
      </c>
      <c r="G11455">
        <v>4551</v>
      </c>
      <c r="H11455">
        <v>40913</v>
      </c>
      <c r="I11455"/>
      <c r="J11455"/>
      <c r="K11455"/>
      <c r="L11455"/>
    </row>
    <row r="11456" spans="1:12" ht="15" customHeight="1">
      <c r="A11456">
        <v>40913</v>
      </c>
      <c r="B11456" t="s">
        <v>10030</v>
      </c>
      <c r="C11456">
        <v>9743</v>
      </c>
      <c r="D11456" t="s">
        <v>10030</v>
      </c>
      <c r="E11456">
        <v>107910</v>
      </c>
      <c r="F11456" t="s">
        <v>10034</v>
      </c>
      <c r="G11456">
        <v>4551</v>
      </c>
      <c r="H11456">
        <v>40913</v>
      </c>
      <c r="I11456"/>
      <c r="J11456"/>
      <c r="K11456"/>
      <c r="L11456"/>
    </row>
    <row r="11457" spans="1:12" ht="15" customHeight="1">
      <c r="A11457">
        <v>40913</v>
      </c>
      <c r="B11457" t="s">
        <v>10030</v>
      </c>
      <c r="C11457">
        <v>9743</v>
      </c>
      <c r="D11457" t="s">
        <v>10030</v>
      </c>
      <c r="E11457">
        <v>107911</v>
      </c>
      <c r="F11457" t="s">
        <v>493</v>
      </c>
      <c r="G11457">
        <v>4551</v>
      </c>
      <c r="H11457">
        <v>40913</v>
      </c>
      <c r="I11457"/>
      <c r="J11457"/>
      <c r="K11457"/>
      <c r="L11457"/>
    </row>
    <row r="11458" spans="1:12" ht="15" customHeight="1">
      <c r="A11458">
        <v>40913</v>
      </c>
      <c r="B11458" t="s">
        <v>10030</v>
      </c>
      <c r="C11458">
        <v>9743</v>
      </c>
      <c r="D11458" t="s">
        <v>10030</v>
      </c>
      <c r="E11458">
        <v>107912</v>
      </c>
      <c r="F11458" t="s">
        <v>420</v>
      </c>
      <c r="G11458">
        <v>4551</v>
      </c>
      <c r="H11458">
        <v>40913</v>
      </c>
      <c r="I11458"/>
      <c r="J11458"/>
      <c r="K11458"/>
      <c r="L11458"/>
    </row>
    <row r="11459" spans="1:12" ht="15" customHeight="1">
      <c r="A11459">
        <v>40913</v>
      </c>
      <c r="B11459" t="s">
        <v>10030</v>
      </c>
      <c r="C11459">
        <v>9743</v>
      </c>
      <c r="D11459" t="s">
        <v>10030</v>
      </c>
      <c r="E11459">
        <v>107913</v>
      </c>
      <c r="F11459" t="s">
        <v>641</v>
      </c>
      <c r="G11459">
        <v>4551</v>
      </c>
      <c r="H11459">
        <v>40913</v>
      </c>
      <c r="I11459"/>
      <c r="J11459"/>
      <c r="K11459"/>
      <c r="L11459"/>
    </row>
    <row r="11460" spans="1:12" ht="15" customHeight="1">
      <c r="A11460">
        <v>40913</v>
      </c>
      <c r="B11460" t="s">
        <v>10030</v>
      </c>
      <c r="C11460">
        <v>9743</v>
      </c>
      <c r="D11460" t="s">
        <v>10030</v>
      </c>
      <c r="E11460">
        <v>107914</v>
      </c>
      <c r="F11460" t="s">
        <v>1218</v>
      </c>
      <c r="G11460">
        <v>4551</v>
      </c>
      <c r="H11460">
        <v>40913</v>
      </c>
      <c r="I11460"/>
      <c r="J11460"/>
      <c r="K11460"/>
      <c r="L11460"/>
    </row>
    <row r="11461" spans="1:12" ht="15" customHeight="1">
      <c r="A11461">
        <v>40913</v>
      </c>
      <c r="B11461" t="s">
        <v>10030</v>
      </c>
      <c r="C11461">
        <v>9743</v>
      </c>
      <c r="D11461" t="s">
        <v>10030</v>
      </c>
      <c r="E11461">
        <v>107915</v>
      </c>
      <c r="F11461" t="s">
        <v>601</v>
      </c>
      <c r="G11461">
        <v>4551</v>
      </c>
      <c r="H11461">
        <v>40913</v>
      </c>
      <c r="I11461"/>
      <c r="J11461"/>
      <c r="K11461"/>
      <c r="L11461"/>
    </row>
    <row r="11462" spans="1:12" ht="15" customHeight="1">
      <c r="A11462">
        <v>40913</v>
      </c>
      <c r="B11462" t="s">
        <v>10030</v>
      </c>
      <c r="C11462">
        <v>9743</v>
      </c>
      <c r="D11462" t="s">
        <v>10030</v>
      </c>
      <c r="E11462">
        <v>107916</v>
      </c>
      <c r="F11462" t="s">
        <v>616</v>
      </c>
      <c r="G11462">
        <v>4551</v>
      </c>
      <c r="H11462">
        <v>40913</v>
      </c>
      <c r="I11462"/>
      <c r="J11462"/>
      <c r="K11462"/>
      <c r="L11462"/>
    </row>
    <row r="11463" spans="1:12" ht="15" customHeight="1">
      <c r="A11463">
        <v>40913</v>
      </c>
      <c r="B11463" t="s">
        <v>10030</v>
      </c>
      <c r="C11463">
        <v>9743</v>
      </c>
      <c r="D11463" t="s">
        <v>10030</v>
      </c>
      <c r="E11463">
        <v>107917</v>
      </c>
      <c r="F11463" t="s">
        <v>151</v>
      </c>
      <c r="G11463">
        <v>4551</v>
      </c>
      <c r="H11463">
        <v>40913</v>
      </c>
      <c r="I11463"/>
      <c r="J11463"/>
      <c r="K11463"/>
      <c r="L11463"/>
    </row>
    <row r="11464" spans="1:12" ht="15" customHeight="1">
      <c r="A11464">
        <v>40913</v>
      </c>
      <c r="B11464" t="s">
        <v>10030</v>
      </c>
      <c r="C11464">
        <v>9743</v>
      </c>
      <c r="D11464" t="s">
        <v>10030</v>
      </c>
      <c r="E11464">
        <v>115934</v>
      </c>
      <c r="F11464" t="s">
        <v>9852</v>
      </c>
      <c r="G11464">
        <v>4551</v>
      </c>
      <c r="H11464">
        <v>40913</v>
      </c>
      <c r="I11464"/>
      <c r="J11464"/>
      <c r="K11464"/>
      <c r="L11464"/>
    </row>
    <row r="11465" spans="1:12" ht="15" customHeight="1">
      <c r="A11465">
        <v>40913</v>
      </c>
      <c r="B11465" t="s">
        <v>10030</v>
      </c>
      <c r="C11465">
        <v>9743</v>
      </c>
      <c r="D11465" t="s">
        <v>10030</v>
      </c>
      <c r="E11465">
        <v>115936</v>
      </c>
      <c r="F11465" t="s">
        <v>9707</v>
      </c>
      <c r="G11465">
        <v>4551</v>
      </c>
      <c r="H11465">
        <v>40913</v>
      </c>
      <c r="I11465"/>
      <c r="J11465"/>
      <c r="K11465"/>
      <c r="L11465"/>
    </row>
    <row r="11466" spans="1:12" ht="15" customHeight="1">
      <c r="A11466">
        <v>40913</v>
      </c>
      <c r="B11466" t="s">
        <v>10030</v>
      </c>
      <c r="C11466">
        <v>9743</v>
      </c>
      <c r="D11466" t="s">
        <v>10030</v>
      </c>
      <c r="E11466">
        <v>115937</v>
      </c>
      <c r="F11466" t="s">
        <v>10033</v>
      </c>
      <c r="G11466">
        <v>4551</v>
      </c>
      <c r="H11466">
        <v>40913</v>
      </c>
      <c r="I11466"/>
      <c r="J11466"/>
      <c r="K11466"/>
      <c r="L11466"/>
    </row>
    <row r="11467" spans="1:12" ht="15" customHeight="1">
      <c r="A11467">
        <v>40914</v>
      </c>
      <c r="B11467" t="s">
        <v>10028</v>
      </c>
      <c r="C11467">
        <v>9749</v>
      </c>
      <c r="D11467" t="s">
        <v>8904</v>
      </c>
      <c r="E11467">
        <v>84087</v>
      </c>
      <c r="F11467" t="s">
        <v>8904</v>
      </c>
      <c r="G11467">
        <v>4580</v>
      </c>
      <c r="H11467">
        <v>40914</v>
      </c>
      <c r="I11467"/>
      <c r="J11467"/>
      <c r="K11467"/>
      <c r="L11467"/>
    </row>
    <row r="11468" spans="1:12" ht="15" customHeight="1">
      <c r="A11468">
        <v>40914</v>
      </c>
      <c r="B11468" t="s">
        <v>10028</v>
      </c>
      <c r="C11468">
        <v>9749</v>
      </c>
      <c r="D11468" t="s">
        <v>8904</v>
      </c>
      <c r="E11468">
        <v>84087</v>
      </c>
      <c r="F11468" t="s">
        <v>8904</v>
      </c>
      <c r="G11468">
        <v>4581</v>
      </c>
      <c r="H11468">
        <v>40914</v>
      </c>
      <c r="I11468"/>
      <c r="J11468"/>
      <c r="K11468"/>
      <c r="L11468"/>
    </row>
    <row r="11469" spans="1:12" ht="15" customHeight="1">
      <c r="A11469">
        <v>40914</v>
      </c>
      <c r="B11469" t="s">
        <v>10028</v>
      </c>
      <c r="C11469">
        <v>9749</v>
      </c>
      <c r="D11469" t="s">
        <v>8904</v>
      </c>
      <c r="E11469">
        <v>84087</v>
      </c>
      <c r="F11469" t="s">
        <v>8904</v>
      </c>
      <c r="G11469">
        <v>4591</v>
      </c>
      <c r="H11469">
        <v>40914</v>
      </c>
      <c r="I11469"/>
      <c r="J11469"/>
      <c r="K11469"/>
      <c r="L11469"/>
    </row>
    <row r="11470" spans="1:12" ht="15" customHeight="1">
      <c r="A11470">
        <v>40914</v>
      </c>
      <c r="B11470" t="s">
        <v>10028</v>
      </c>
      <c r="C11470">
        <v>9750</v>
      </c>
      <c r="D11470" t="s">
        <v>10028</v>
      </c>
      <c r="E11470">
        <v>84088</v>
      </c>
      <c r="F11470" t="s">
        <v>10028</v>
      </c>
      <c r="G11470">
        <v>4581</v>
      </c>
      <c r="H11470">
        <v>40914</v>
      </c>
      <c r="I11470"/>
      <c r="J11470"/>
      <c r="K11470"/>
      <c r="L11470"/>
    </row>
    <row r="11471" spans="1:12" ht="15" customHeight="1">
      <c r="A11471">
        <v>40915</v>
      </c>
      <c r="B11471" t="s">
        <v>10024</v>
      </c>
      <c r="C11471">
        <v>9751</v>
      </c>
      <c r="D11471" t="s">
        <v>10027</v>
      </c>
      <c r="E11471">
        <v>84089</v>
      </c>
      <c r="F11471" t="s">
        <v>10027</v>
      </c>
      <c r="G11471">
        <v>4575</v>
      </c>
      <c r="H11471">
        <v>40915</v>
      </c>
      <c r="I11471"/>
      <c r="J11471"/>
      <c r="K11471"/>
      <c r="L11471"/>
    </row>
    <row r="11472" spans="1:12" ht="15" customHeight="1">
      <c r="A11472">
        <v>40915</v>
      </c>
      <c r="B11472" t="s">
        <v>10024</v>
      </c>
      <c r="C11472">
        <v>9752</v>
      </c>
      <c r="D11472" t="s">
        <v>2557</v>
      </c>
      <c r="E11472">
        <v>84090</v>
      </c>
      <c r="F11472" t="s">
        <v>2557</v>
      </c>
      <c r="G11472">
        <v>4575</v>
      </c>
      <c r="H11472">
        <v>40915</v>
      </c>
      <c r="I11472"/>
      <c r="J11472"/>
      <c r="K11472"/>
      <c r="L11472"/>
    </row>
    <row r="11473" spans="1:12" ht="15" customHeight="1">
      <c r="A11473">
        <v>40915</v>
      </c>
      <c r="B11473" t="s">
        <v>10024</v>
      </c>
      <c r="C11473">
        <v>9753</v>
      </c>
      <c r="D11473" t="s">
        <v>10026</v>
      </c>
      <c r="E11473">
        <v>84091</v>
      </c>
      <c r="F11473" t="s">
        <v>10026</v>
      </c>
      <c r="G11473">
        <v>4575</v>
      </c>
      <c r="H11473">
        <v>40915</v>
      </c>
      <c r="I11473"/>
      <c r="J11473"/>
      <c r="K11473"/>
      <c r="L11473"/>
    </row>
    <row r="11474" spans="1:12" ht="15" customHeight="1">
      <c r="A11474">
        <v>40915</v>
      </c>
      <c r="B11474" t="s">
        <v>10024</v>
      </c>
      <c r="C11474">
        <v>9754</v>
      </c>
      <c r="D11474" t="s">
        <v>4469</v>
      </c>
      <c r="E11474">
        <v>84092</v>
      </c>
      <c r="F11474" t="s">
        <v>4469</v>
      </c>
      <c r="G11474">
        <v>4575</v>
      </c>
      <c r="H11474">
        <v>40915</v>
      </c>
      <c r="I11474"/>
      <c r="J11474"/>
      <c r="K11474"/>
      <c r="L11474"/>
    </row>
    <row r="11475" spans="1:12" ht="15" customHeight="1">
      <c r="A11475">
        <v>40915</v>
      </c>
      <c r="B11475" t="s">
        <v>10024</v>
      </c>
      <c r="C11475">
        <v>9755</v>
      </c>
      <c r="D11475" t="s">
        <v>10024</v>
      </c>
      <c r="E11475">
        <v>84093</v>
      </c>
      <c r="F11475" t="s">
        <v>10024</v>
      </c>
      <c r="G11475">
        <v>4575</v>
      </c>
      <c r="H11475">
        <v>40915</v>
      </c>
      <c r="I11475"/>
      <c r="J11475"/>
      <c r="K11475"/>
      <c r="L11475"/>
    </row>
    <row r="11476" spans="1:12" ht="15" customHeight="1">
      <c r="A11476">
        <v>40915</v>
      </c>
      <c r="B11476" t="s">
        <v>10024</v>
      </c>
      <c r="C11476">
        <v>9756</v>
      </c>
      <c r="D11476" t="s">
        <v>10023</v>
      </c>
      <c r="E11476">
        <v>84094</v>
      </c>
      <c r="F11476" t="s">
        <v>10023</v>
      </c>
      <c r="G11476">
        <v>4575</v>
      </c>
      <c r="H11476">
        <v>40915</v>
      </c>
      <c r="I11476"/>
      <c r="J11476"/>
      <c r="K11476"/>
      <c r="L11476"/>
    </row>
    <row r="11477" spans="1:12" ht="15" customHeight="1">
      <c r="A11477">
        <v>40915</v>
      </c>
      <c r="B11477" t="s">
        <v>10024</v>
      </c>
      <c r="C11477">
        <v>9755</v>
      </c>
      <c r="D11477" t="s">
        <v>10024</v>
      </c>
      <c r="E11477">
        <v>118723</v>
      </c>
      <c r="F11477" t="s">
        <v>10025</v>
      </c>
      <c r="G11477">
        <v>4575</v>
      </c>
      <c r="H11477">
        <v>40915</v>
      </c>
      <c r="I11477"/>
      <c r="J11477"/>
      <c r="K11477"/>
      <c r="L11477"/>
    </row>
    <row r="11478" spans="1:12" ht="15" customHeight="1">
      <c r="A11478">
        <v>40916</v>
      </c>
      <c r="B11478" t="s">
        <v>10021</v>
      </c>
      <c r="C11478">
        <v>9757</v>
      </c>
      <c r="D11478" t="s">
        <v>10022</v>
      </c>
      <c r="E11478">
        <v>84095</v>
      </c>
      <c r="F11478" t="s">
        <v>10021</v>
      </c>
      <c r="G11478">
        <v>4572</v>
      </c>
      <c r="H11478">
        <v>40916</v>
      </c>
      <c r="I11478"/>
      <c r="J11478"/>
      <c r="K11478"/>
      <c r="L11478"/>
    </row>
    <row r="11479" spans="1:12" ht="15" customHeight="1">
      <c r="A11479">
        <v>40916</v>
      </c>
      <c r="B11479" t="s">
        <v>10021</v>
      </c>
      <c r="C11479">
        <v>9758</v>
      </c>
      <c r="D11479" t="s">
        <v>10020</v>
      </c>
      <c r="E11479">
        <v>84096</v>
      </c>
      <c r="F11479" t="s">
        <v>10020</v>
      </c>
      <c r="G11479">
        <v>4572</v>
      </c>
      <c r="H11479">
        <v>40916</v>
      </c>
      <c r="I11479"/>
      <c r="J11479"/>
      <c r="K11479"/>
      <c r="L11479"/>
    </row>
    <row r="11480" spans="1:12" ht="15" customHeight="1">
      <c r="A11480">
        <v>40917</v>
      </c>
      <c r="B11480" t="s">
        <v>9944</v>
      </c>
      <c r="C11480">
        <v>9762</v>
      </c>
      <c r="D11480" t="s">
        <v>9944</v>
      </c>
      <c r="E11480">
        <v>84100</v>
      </c>
      <c r="F11480" t="s">
        <v>9944</v>
      </c>
      <c r="G11480">
        <v>4553</v>
      </c>
      <c r="H11480">
        <v>40917</v>
      </c>
      <c r="I11480"/>
      <c r="J11480"/>
      <c r="K11480"/>
      <c r="L11480"/>
    </row>
    <row r="11481" spans="1:12" ht="15" customHeight="1">
      <c r="A11481">
        <v>40917</v>
      </c>
      <c r="B11481" t="s">
        <v>9944</v>
      </c>
      <c r="C11481">
        <v>9760</v>
      </c>
      <c r="D11481" t="s">
        <v>6288</v>
      </c>
      <c r="E11481">
        <v>112922</v>
      </c>
      <c r="F11481" t="s">
        <v>9985</v>
      </c>
      <c r="G11481">
        <v>4553</v>
      </c>
      <c r="H11481">
        <v>40917</v>
      </c>
      <c r="I11481"/>
      <c r="J11481"/>
      <c r="K11481"/>
      <c r="L11481"/>
    </row>
    <row r="11482" spans="1:12" ht="15" customHeight="1">
      <c r="A11482">
        <v>40917</v>
      </c>
      <c r="B11482" t="s">
        <v>9944</v>
      </c>
      <c r="C11482">
        <v>9762</v>
      </c>
      <c r="D11482" t="s">
        <v>9944</v>
      </c>
      <c r="E11482">
        <v>112922</v>
      </c>
      <c r="F11482" t="s">
        <v>9985</v>
      </c>
      <c r="G11482">
        <v>4553</v>
      </c>
      <c r="H11482">
        <v>40917</v>
      </c>
      <c r="I11482"/>
      <c r="J11482"/>
      <c r="K11482"/>
      <c r="L11482"/>
    </row>
    <row r="11483" spans="1:12" ht="15" customHeight="1">
      <c r="A11483">
        <v>40917</v>
      </c>
      <c r="B11483" t="s">
        <v>9944</v>
      </c>
      <c r="C11483">
        <v>9761</v>
      </c>
      <c r="D11483" t="s">
        <v>9987</v>
      </c>
      <c r="E11483">
        <v>112923</v>
      </c>
      <c r="F11483" t="s">
        <v>9665</v>
      </c>
      <c r="G11483">
        <v>4553</v>
      </c>
      <c r="H11483">
        <v>40917</v>
      </c>
      <c r="I11483"/>
      <c r="J11483"/>
      <c r="K11483"/>
      <c r="L11483"/>
    </row>
    <row r="11484" spans="1:12" ht="15" customHeight="1">
      <c r="A11484">
        <v>40917</v>
      </c>
      <c r="B11484" t="s">
        <v>9944</v>
      </c>
      <c r="C11484">
        <v>9760</v>
      </c>
      <c r="D11484" t="s">
        <v>6288</v>
      </c>
      <c r="E11484">
        <v>112924</v>
      </c>
      <c r="F11484" t="s">
        <v>10015</v>
      </c>
      <c r="G11484">
        <v>4553</v>
      </c>
      <c r="H11484">
        <v>40917</v>
      </c>
      <c r="I11484"/>
      <c r="J11484"/>
      <c r="K11484"/>
      <c r="L11484"/>
    </row>
    <row r="11485" spans="1:12" ht="15" customHeight="1">
      <c r="A11485">
        <v>40917</v>
      </c>
      <c r="B11485" t="s">
        <v>9944</v>
      </c>
      <c r="C11485">
        <v>9760</v>
      </c>
      <c r="D11485" t="s">
        <v>6288</v>
      </c>
      <c r="E11485">
        <v>112925</v>
      </c>
      <c r="F11485" t="s">
        <v>1612</v>
      </c>
      <c r="G11485">
        <v>4553</v>
      </c>
      <c r="H11485">
        <v>40917</v>
      </c>
      <c r="I11485"/>
      <c r="J11485"/>
      <c r="K11485"/>
      <c r="L11485"/>
    </row>
    <row r="11486" spans="1:12" ht="15" customHeight="1">
      <c r="A11486">
        <v>40917</v>
      </c>
      <c r="B11486" t="s">
        <v>9944</v>
      </c>
      <c r="C11486">
        <v>9760</v>
      </c>
      <c r="D11486" t="s">
        <v>6288</v>
      </c>
      <c r="E11486">
        <v>112926</v>
      </c>
      <c r="F11486" t="s">
        <v>3543</v>
      </c>
      <c r="G11486">
        <v>4553</v>
      </c>
      <c r="H11486">
        <v>40917</v>
      </c>
      <c r="I11486"/>
      <c r="J11486"/>
      <c r="K11486"/>
      <c r="L11486"/>
    </row>
    <row r="11487" spans="1:12" ht="15" customHeight="1">
      <c r="A11487">
        <v>40917</v>
      </c>
      <c r="B11487" t="s">
        <v>9944</v>
      </c>
      <c r="C11487">
        <v>9762</v>
      </c>
      <c r="D11487" t="s">
        <v>9944</v>
      </c>
      <c r="E11487">
        <v>112926</v>
      </c>
      <c r="F11487" t="s">
        <v>3543</v>
      </c>
      <c r="G11487">
        <v>4553</v>
      </c>
      <c r="H11487">
        <v>40917</v>
      </c>
      <c r="I11487"/>
      <c r="J11487"/>
      <c r="K11487"/>
      <c r="L11487"/>
    </row>
    <row r="11488" spans="1:12" ht="15" customHeight="1">
      <c r="A11488">
        <v>40917</v>
      </c>
      <c r="B11488" t="s">
        <v>9944</v>
      </c>
      <c r="C11488">
        <v>9760</v>
      </c>
      <c r="D11488" t="s">
        <v>6288</v>
      </c>
      <c r="E11488">
        <v>112928</v>
      </c>
      <c r="F11488" t="s">
        <v>10014</v>
      </c>
      <c r="G11488">
        <v>4553</v>
      </c>
      <c r="H11488">
        <v>40917</v>
      </c>
      <c r="I11488"/>
      <c r="J11488"/>
      <c r="K11488"/>
      <c r="L11488"/>
    </row>
    <row r="11489" spans="1:12" ht="15" customHeight="1">
      <c r="A11489">
        <v>40917</v>
      </c>
      <c r="B11489" t="s">
        <v>9944</v>
      </c>
      <c r="C11489">
        <v>9762</v>
      </c>
      <c r="D11489" t="s">
        <v>9944</v>
      </c>
      <c r="E11489">
        <v>112929</v>
      </c>
      <c r="F11489" t="s">
        <v>9984</v>
      </c>
      <c r="G11489">
        <v>4553</v>
      </c>
      <c r="H11489">
        <v>40917</v>
      </c>
      <c r="I11489"/>
      <c r="J11489"/>
      <c r="K11489"/>
      <c r="L11489"/>
    </row>
    <row r="11490" spans="1:12" ht="15" customHeight="1">
      <c r="A11490">
        <v>40917</v>
      </c>
      <c r="B11490" t="s">
        <v>9944</v>
      </c>
      <c r="C11490">
        <v>9760</v>
      </c>
      <c r="D11490" t="s">
        <v>6288</v>
      </c>
      <c r="E11490">
        <v>112930</v>
      </c>
      <c r="F11490" t="s">
        <v>10013</v>
      </c>
      <c r="G11490">
        <v>4553</v>
      </c>
      <c r="H11490">
        <v>40917</v>
      </c>
      <c r="I11490"/>
      <c r="J11490"/>
      <c r="K11490"/>
      <c r="L11490"/>
    </row>
    <row r="11491" spans="1:12" ht="15" customHeight="1">
      <c r="A11491">
        <v>40917</v>
      </c>
      <c r="B11491" t="s">
        <v>9944</v>
      </c>
      <c r="C11491">
        <v>9762</v>
      </c>
      <c r="D11491" t="s">
        <v>9944</v>
      </c>
      <c r="E11491">
        <v>112931</v>
      </c>
      <c r="F11491" t="s">
        <v>5685</v>
      </c>
      <c r="G11491">
        <v>4553</v>
      </c>
      <c r="H11491">
        <v>40917</v>
      </c>
      <c r="I11491"/>
      <c r="J11491"/>
      <c r="K11491"/>
      <c r="L11491"/>
    </row>
    <row r="11492" spans="1:12" ht="15" customHeight="1">
      <c r="A11492">
        <v>40917</v>
      </c>
      <c r="B11492" t="s">
        <v>9944</v>
      </c>
      <c r="C11492">
        <v>9760</v>
      </c>
      <c r="D11492" t="s">
        <v>6288</v>
      </c>
      <c r="E11492">
        <v>112932</v>
      </c>
      <c r="F11492" t="s">
        <v>7906</v>
      </c>
      <c r="G11492">
        <v>4553</v>
      </c>
      <c r="H11492">
        <v>40917</v>
      </c>
      <c r="I11492"/>
      <c r="J11492"/>
      <c r="K11492"/>
      <c r="L11492"/>
    </row>
    <row r="11493" spans="1:12" ht="15" customHeight="1">
      <c r="A11493">
        <v>40917</v>
      </c>
      <c r="B11493" t="s">
        <v>9944</v>
      </c>
      <c r="C11493">
        <v>9762</v>
      </c>
      <c r="D11493" t="s">
        <v>9944</v>
      </c>
      <c r="E11493">
        <v>112933</v>
      </c>
      <c r="F11493" t="s">
        <v>26</v>
      </c>
      <c r="G11493">
        <v>4553</v>
      </c>
      <c r="H11493">
        <v>40917</v>
      </c>
      <c r="I11493"/>
      <c r="J11493"/>
      <c r="K11493"/>
      <c r="L11493"/>
    </row>
    <row r="11494" spans="1:12" ht="15" customHeight="1">
      <c r="A11494">
        <v>40917</v>
      </c>
      <c r="B11494" t="s">
        <v>9944</v>
      </c>
      <c r="C11494">
        <v>9760</v>
      </c>
      <c r="D11494" t="s">
        <v>6288</v>
      </c>
      <c r="E11494">
        <v>112934</v>
      </c>
      <c r="F11494" t="s">
        <v>10012</v>
      </c>
      <c r="G11494">
        <v>4553</v>
      </c>
      <c r="H11494">
        <v>40917</v>
      </c>
      <c r="I11494"/>
      <c r="J11494"/>
      <c r="K11494"/>
      <c r="L11494"/>
    </row>
    <row r="11495" spans="1:12" ht="15" customHeight="1">
      <c r="A11495">
        <v>40917</v>
      </c>
      <c r="B11495" t="s">
        <v>9944</v>
      </c>
      <c r="C11495">
        <v>9759</v>
      </c>
      <c r="D11495" t="s">
        <v>10017</v>
      </c>
      <c r="E11495">
        <v>112935</v>
      </c>
      <c r="F11495" t="s">
        <v>9998</v>
      </c>
      <c r="G11495">
        <v>4553</v>
      </c>
      <c r="H11495">
        <v>40917</v>
      </c>
      <c r="I11495"/>
      <c r="J11495"/>
      <c r="K11495"/>
      <c r="L11495"/>
    </row>
    <row r="11496" spans="1:12" ht="15" customHeight="1">
      <c r="A11496">
        <v>40917</v>
      </c>
      <c r="B11496" t="s">
        <v>9944</v>
      </c>
      <c r="C11496">
        <v>9761</v>
      </c>
      <c r="D11496" t="s">
        <v>9987</v>
      </c>
      <c r="E11496">
        <v>112935</v>
      </c>
      <c r="F11496" t="s">
        <v>9998</v>
      </c>
      <c r="G11496">
        <v>4553</v>
      </c>
      <c r="H11496">
        <v>40917</v>
      </c>
      <c r="I11496"/>
      <c r="J11496"/>
      <c r="K11496"/>
      <c r="L11496"/>
    </row>
    <row r="11497" spans="1:12" ht="15" customHeight="1">
      <c r="A11497">
        <v>40917</v>
      </c>
      <c r="B11497" t="s">
        <v>9944</v>
      </c>
      <c r="C11497">
        <v>9760</v>
      </c>
      <c r="D11497" t="s">
        <v>6288</v>
      </c>
      <c r="E11497">
        <v>112936</v>
      </c>
      <c r="F11497" t="s">
        <v>1184</v>
      </c>
      <c r="G11497">
        <v>4553</v>
      </c>
      <c r="H11497">
        <v>40917</v>
      </c>
      <c r="I11497"/>
      <c r="J11497"/>
      <c r="K11497"/>
      <c r="L11497"/>
    </row>
    <row r="11498" spans="1:12" ht="15" customHeight="1">
      <c r="A11498">
        <v>40917</v>
      </c>
      <c r="B11498" t="s">
        <v>9944</v>
      </c>
      <c r="C11498">
        <v>9759</v>
      </c>
      <c r="D11498" t="s">
        <v>10017</v>
      </c>
      <c r="E11498">
        <v>112937</v>
      </c>
      <c r="F11498" t="s">
        <v>9997</v>
      </c>
      <c r="G11498">
        <v>4553</v>
      </c>
      <c r="H11498">
        <v>40917</v>
      </c>
      <c r="I11498"/>
      <c r="J11498"/>
      <c r="K11498"/>
      <c r="L11498"/>
    </row>
    <row r="11499" spans="1:12" ht="15" customHeight="1">
      <c r="A11499">
        <v>40917</v>
      </c>
      <c r="B11499" t="s">
        <v>9944</v>
      </c>
      <c r="C11499">
        <v>9761</v>
      </c>
      <c r="D11499" t="s">
        <v>9987</v>
      </c>
      <c r="E11499">
        <v>112937</v>
      </c>
      <c r="F11499" t="s">
        <v>9997</v>
      </c>
      <c r="G11499">
        <v>4553</v>
      </c>
      <c r="H11499">
        <v>40917</v>
      </c>
      <c r="I11499"/>
      <c r="J11499"/>
      <c r="K11499"/>
      <c r="L11499"/>
    </row>
    <row r="11500" spans="1:12" ht="15" customHeight="1">
      <c r="A11500">
        <v>40917</v>
      </c>
      <c r="B11500" t="s">
        <v>9944</v>
      </c>
      <c r="C11500">
        <v>9760</v>
      </c>
      <c r="D11500" t="s">
        <v>6288</v>
      </c>
      <c r="E11500">
        <v>112938</v>
      </c>
      <c r="F11500" t="s">
        <v>10011</v>
      </c>
      <c r="G11500">
        <v>4553</v>
      </c>
      <c r="H11500">
        <v>40917</v>
      </c>
      <c r="I11500"/>
      <c r="J11500"/>
      <c r="K11500"/>
      <c r="L11500"/>
    </row>
    <row r="11501" spans="1:12" ht="15" customHeight="1">
      <c r="A11501">
        <v>40917</v>
      </c>
      <c r="B11501" t="s">
        <v>9944</v>
      </c>
      <c r="C11501">
        <v>9760</v>
      </c>
      <c r="D11501" t="s">
        <v>6288</v>
      </c>
      <c r="E11501">
        <v>112939</v>
      </c>
      <c r="F11501" t="s">
        <v>10010</v>
      </c>
      <c r="G11501">
        <v>4553</v>
      </c>
      <c r="H11501">
        <v>40917</v>
      </c>
      <c r="I11501"/>
      <c r="J11501"/>
      <c r="K11501"/>
      <c r="L11501"/>
    </row>
    <row r="11502" spans="1:12" ht="15" customHeight="1">
      <c r="A11502">
        <v>40917</v>
      </c>
      <c r="B11502" t="s">
        <v>9944</v>
      </c>
      <c r="C11502">
        <v>9760</v>
      </c>
      <c r="D11502" t="s">
        <v>6288</v>
      </c>
      <c r="E11502">
        <v>112940</v>
      </c>
      <c r="F11502" t="s">
        <v>9803</v>
      </c>
      <c r="G11502">
        <v>4553</v>
      </c>
      <c r="H11502">
        <v>40917</v>
      </c>
      <c r="I11502"/>
      <c r="J11502"/>
      <c r="K11502"/>
      <c r="L11502"/>
    </row>
    <row r="11503" spans="1:12" ht="15" customHeight="1">
      <c r="A11503">
        <v>40917</v>
      </c>
      <c r="B11503" t="s">
        <v>9944</v>
      </c>
      <c r="C11503">
        <v>9759</v>
      </c>
      <c r="D11503" t="s">
        <v>10017</v>
      </c>
      <c r="E11503">
        <v>112941</v>
      </c>
      <c r="F11503" t="s">
        <v>9996</v>
      </c>
      <c r="G11503">
        <v>4553</v>
      </c>
      <c r="H11503">
        <v>40917</v>
      </c>
      <c r="I11503"/>
      <c r="J11503"/>
      <c r="K11503"/>
      <c r="L11503"/>
    </row>
    <row r="11504" spans="1:12" ht="15" customHeight="1">
      <c r="A11504">
        <v>40917</v>
      </c>
      <c r="B11504" t="s">
        <v>9944</v>
      </c>
      <c r="C11504">
        <v>9761</v>
      </c>
      <c r="D11504" t="s">
        <v>9987</v>
      </c>
      <c r="E11504">
        <v>112941</v>
      </c>
      <c r="F11504" t="s">
        <v>9996</v>
      </c>
      <c r="G11504">
        <v>4553</v>
      </c>
      <c r="H11504">
        <v>40917</v>
      </c>
      <c r="I11504"/>
      <c r="J11504"/>
      <c r="K11504"/>
      <c r="L11504"/>
    </row>
    <row r="11505" spans="1:12" ht="15" customHeight="1">
      <c r="A11505">
        <v>40917</v>
      </c>
      <c r="B11505" t="s">
        <v>9944</v>
      </c>
      <c r="C11505">
        <v>9760</v>
      </c>
      <c r="D11505" t="s">
        <v>6288</v>
      </c>
      <c r="E11505">
        <v>112942</v>
      </c>
      <c r="F11505" t="s">
        <v>10009</v>
      </c>
      <c r="G11505">
        <v>4553</v>
      </c>
      <c r="H11505">
        <v>40917</v>
      </c>
      <c r="I11505"/>
      <c r="J11505"/>
      <c r="K11505"/>
      <c r="L11505"/>
    </row>
    <row r="11506" spans="1:12" ht="15" customHeight="1">
      <c r="A11506">
        <v>40917</v>
      </c>
      <c r="B11506" t="s">
        <v>9944</v>
      </c>
      <c r="C11506">
        <v>9760</v>
      </c>
      <c r="D11506" t="s">
        <v>6288</v>
      </c>
      <c r="E11506">
        <v>112943</v>
      </c>
      <c r="F11506" t="s">
        <v>9835</v>
      </c>
      <c r="G11506">
        <v>4553</v>
      </c>
      <c r="H11506">
        <v>40917</v>
      </c>
      <c r="I11506"/>
      <c r="J11506"/>
      <c r="K11506"/>
      <c r="L11506"/>
    </row>
    <row r="11507" spans="1:12" ht="15" customHeight="1">
      <c r="A11507">
        <v>40917</v>
      </c>
      <c r="B11507" t="s">
        <v>9944</v>
      </c>
      <c r="C11507">
        <v>9760</v>
      </c>
      <c r="D11507" t="s">
        <v>6288</v>
      </c>
      <c r="E11507">
        <v>112944</v>
      </c>
      <c r="F11507" t="s">
        <v>10008</v>
      </c>
      <c r="G11507">
        <v>4553</v>
      </c>
      <c r="H11507">
        <v>40917</v>
      </c>
      <c r="I11507"/>
      <c r="J11507"/>
      <c r="K11507"/>
      <c r="L11507"/>
    </row>
    <row r="11508" spans="1:12" ht="15" customHeight="1">
      <c r="A11508">
        <v>40917</v>
      </c>
      <c r="B11508" t="s">
        <v>9944</v>
      </c>
      <c r="C11508">
        <v>9761</v>
      </c>
      <c r="D11508" t="s">
        <v>9987</v>
      </c>
      <c r="E11508">
        <v>112945</v>
      </c>
      <c r="F11508" t="s">
        <v>9995</v>
      </c>
      <c r="G11508">
        <v>4553</v>
      </c>
      <c r="H11508">
        <v>40917</v>
      </c>
      <c r="I11508"/>
      <c r="J11508"/>
      <c r="K11508"/>
      <c r="L11508"/>
    </row>
    <row r="11509" spans="1:12" ht="15" customHeight="1">
      <c r="A11509">
        <v>40917</v>
      </c>
      <c r="B11509" t="s">
        <v>9944</v>
      </c>
      <c r="C11509">
        <v>9760</v>
      </c>
      <c r="D11509" t="s">
        <v>6288</v>
      </c>
      <c r="E11509">
        <v>112946</v>
      </c>
      <c r="F11509" t="s">
        <v>9370</v>
      </c>
      <c r="G11509">
        <v>4553</v>
      </c>
      <c r="H11509">
        <v>40917</v>
      </c>
      <c r="I11509"/>
      <c r="J11509"/>
      <c r="K11509"/>
      <c r="L11509"/>
    </row>
    <row r="11510" spans="1:12" ht="15" customHeight="1">
      <c r="A11510">
        <v>40917</v>
      </c>
      <c r="B11510" t="s">
        <v>9944</v>
      </c>
      <c r="C11510">
        <v>9761</v>
      </c>
      <c r="D11510" t="s">
        <v>9987</v>
      </c>
      <c r="E11510">
        <v>112947</v>
      </c>
      <c r="F11510" t="s">
        <v>9994</v>
      </c>
      <c r="G11510">
        <v>4553</v>
      </c>
      <c r="H11510">
        <v>40917</v>
      </c>
      <c r="I11510"/>
      <c r="J11510"/>
      <c r="K11510"/>
      <c r="L11510"/>
    </row>
    <row r="11511" spans="1:12" ht="15" customHeight="1">
      <c r="A11511">
        <v>40917</v>
      </c>
      <c r="B11511" t="s">
        <v>9944</v>
      </c>
      <c r="C11511">
        <v>9760</v>
      </c>
      <c r="D11511" t="s">
        <v>6288</v>
      </c>
      <c r="E11511">
        <v>112948</v>
      </c>
      <c r="F11511" t="s">
        <v>10007</v>
      </c>
      <c r="G11511">
        <v>4553</v>
      </c>
      <c r="H11511">
        <v>40917</v>
      </c>
      <c r="I11511"/>
      <c r="J11511"/>
      <c r="K11511"/>
      <c r="L11511"/>
    </row>
    <row r="11512" spans="1:12" ht="15" customHeight="1">
      <c r="A11512">
        <v>40917</v>
      </c>
      <c r="B11512" t="s">
        <v>9944</v>
      </c>
      <c r="C11512">
        <v>9761</v>
      </c>
      <c r="D11512" t="s">
        <v>9987</v>
      </c>
      <c r="E11512">
        <v>112949</v>
      </c>
      <c r="F11512" t="s">
        <v>9993</v>
      </c>
      <c r="G11512">
        <v>4553</v>
      </c>
      <c r="H11512">
        <v>40917</v>
      </c>
      <c r="I11512"/>
      <c r="J11512"/>
      <c r="K11512"/>
      <c r="L11512"/>
    </row>
    <row r="11513" spans="1:12" ht="15" customHeight="1">
      <c r="A11513">
        <v>40917</v>
      </c>
      <c r="B11513" t="s">
        <v>9944</v>
      </c>
      <c r="C11513">
        <v>9760</v>
      </c>
      <c r="D11513" t="s">
        <v>6288</v>
      </c>
      <c r="E11513">
        <v>112951</v>
      </c>
      <c r="F11513" t="s">
        <v>10006</v>
      </c>
      <c r="G11513">
        <v>4553</v>
      </c>
      <c r="H11513">
        <v>40917</v>
      </c>
      <c r="I11513"/>
      <c r="J11513"/>
      <c r="K11513"/>
      <c r="L11513"/>
    </row>
    <row r="11514" spans="1:12" ht="15" customHeight="1">
      <c r="A11514">
        <v>40917</v>
      </c>
      <c r="B11514" t="s">
        <v>9944</v>
      </c>
      <c r="C11514">
        <v>9759</v>
      </c>
      <c r="D11514" t="s">
        <v>10017</v>
      </c>
      <c r="E11514">
        <v>112952</v>
      </c>
      <c r="F11514" t="s">
        <v>691</v>
      </c>
      <c r="G11514">
        <v>4553</v>
      </c>
      <c r="H11514">
        <v>40917</v>
      </c>
      <c r="I11514"/>
      <c r="J11514"/>
      <c r="K11514"/>
      <c r="L11514"/>
    </row>
    <row r="11515" spans="1:12" ht="15" customHeight="1">
      <c r="A11515">
        <v>40917</v>
      </c>
      <c r="B11515" t="s">
        <v>9944</v>
      </c>
      <c r="C11515">
        <v>9761</v>
      </c>
      <c r="D11515" t="s">
        <v>9987</v>
      </c>
      <c r="E11515">
        <v>112952</v>
      </c>
      <c r="F11515" t="s">
        <v>691</v>
      </c>
      <c r="G11515">
        <v>4553</v>
      </c>
      <c r="H11515">
        <v>40917</v>
      </c>
      <c r="I11515"/>
      <c r="J11515"/>
      <c r="K11515"/>
      <c r="L11515"/>
    </row>
    <row r="11516" spans="1:12" ht="15" customHeight="1">
      <c r="A11516">
        <v>40917</v>
      </c>
      <c r="B11516" t="s">
        <v>9944</v>
      </c>
      <c r="C11516">
        <v>9760</v>
      </c>
      <c r="D11516" t="s">
        <v>6288</v>
      </c>
      <c r="E11516">
        <v>112953</v>
      </c>
      <c r="F11516" t="s">
        <v>10005</v>
      </c>
      <c r="G11516">
        <v>4553</v>
      </c>
      <c r="H11516">
        <v>40917</v>
      </c>
      <c r="I11516"/>
      <c r="J11516"/>
      <c r="K11516"/>
      <c r="L11516"/>
    </row>
    <row r="11517" spans="1:12" ht="15" customHeight="1">
      <c r="A11517">
        <v>40917</v>
      </c>
      <c r="B11517" t="s">
        <v>9944</v>
      </c>
      <c r="C11517">
        <v>9759</v>
      </c>
      <c r="D11517" t="s">
        <v>10017</v>
      </c>
      <c r="E11517">
        <v>112954</v>
      </c>
      <c r="F11517" t="s">
        <v>2598</v>
      </c>
      <c r="G11517">
        <v>4553</v>
      </c>
      <c r="H11517">
        <v>40917</v>
      </c>
      <c r="I11517"/>
      <c r="J11517"/>
      <c r="K11517"/>
      <c r="L11517"/>
    </row>
    <row r="11518" spans="1:12" ht="15" customHeight="1">
      <c r="A11518">
        <v>40917</v>
      </c>
      <c r="B11518" t="s">
        <v>9944</v>
      </c>
      <c r="C11518">
        <v>9760</v>
      </c>
      <c r="D11518" t="s">
        <v>6288</v>
      </c>
      <c r="E11518">
        <v>112955</v>
      </c>
      <c r="F11518" t="s">
        <v>10004</v>
      </c>
      <c r="G11518">
        <v>4553</v>
      </c>
      <c r="H11518">
        <v>40917</v>
      </c>
      <c r="I11518"/>
      <c r="J11518"/>
      <c r="K11518"/>
      <c r="L11518"/>
    </row>
    <row r="11519" spans="1:12" ht="15" customHeight="1">
      <c r="A11519">
        <v>40917</v>
      </c>
      <c r="B11519" t="s">
        <v>9944</v>
      </c>
      <c r="C11519">
        <v>9760</v>
      </c>
      <c r="D11519" t="s">
        <v>6288</v>
      </c>
      <c r="E11519">
        <v>112956</v>
      </c>
      <c r="F11519" t="s">
        <v>4019</v>
      </c>
      <c r="G11519">
        <v>4553</v>
      </c>
      <c r="H11519">
        <v>40917</v>
      </c>
      <c r="I11519"/>
      <c r="J11519"/>
      <c r="K11519"/>
      <c r="L11519"/>
    </row>
    <row r="11520" spans="1:12" ht="15" customHeight="1">
      <c r="A11520">
        <v>40917</v>
      </c>
      <c r="B11520" t="s">
        <v>9944</v>
      </c>
      <c r="C11520">
        <v>9759</v>
      </c>
      <c r="D11520" t="s">
        <v>10017</v>
      </c>
      <c r="E11520">
        <v>112957</v>
      </c>
      <c r="F11520" t="s">
        <v>10019</v>
      </c>
      <c r="G11520">
        <v>4553</v>
      </c>
      <c r="H11520">
        <v>40917</v>
      </c>
      <c r="I11520"/>
      <c r="J11520"/>
      <c r="K11520"/>
      <c r="L11520"/>
    </row>
    <row r="11521" spans="1:12" ht="15" customHeight="1">
      <c r="A11521">
        <v>40917</v>
      </c>
      <c r="B11521" t="s">
        <v>9944</v>
      </c>
      <c r="C11521">
        <v>9762</v>
      </c>
      <c r="D11521" t="s">
        <v>9944</v>
      </c>
      <c r="E11521">
        <v>112958</v>
      </c>
      <c r="F11521" t="s">
        <v>9983</v>
      </c>
      <c r="G11521">
        <v>4553</v>
      </c>
      <c r="H11521">
        <v>40917</v>
      </c>
      <c r="I11521"/>
      <c r="J11521"/>
      <c r="K11521"/>
      <c r="L11521"/>
    </row>
    <row r="11522" spans="1:12" ht="15" customHeight="1">
      <c r="A11522">
        <v>40917</v>
      </c>
      <c r="B11522" t="s">
        <v>9944</v>
      </c>
      <c r="C11522">
        <v>9760</v>
      </c>
      <c r="D11522" t="s">
        <v>6288</v>
      </c>
      <c r="E11522">
        <v>112959</v>
      </c>
      <c r="F11522" t="s">
        <v>10003</v>
      </c>
      <c r="G11522">
        <v>4553</v>
      </c>
      <c r="H11522">
        <v>40917</v>
      </c>
      <c r="I11522"/>
      <c r="J11522"/>
      <c r="K11522"/>
      <c r="L11522"/>
    </row>
    <row r="11523" spans="1:12" ht="15" customHeight="1">
      <c r="A11523">
        <v>40917</v>
      </c>
      <c r="B11523" t="s">
        <v>9944</v>
      </c>
      <c r="C11523">
        <v>9759</v>
      </c>
      <c r="D11523" t="s">
        <v>10017</v>
      </c>
      <c r="E11523">
        <v>112960</v>
      </c>
      <c r="F11523" t="s">
        <v>686</v>
      </c>
      <c r="G11523">
        <v>4553</v>
      </c>
      <c r="H11523">
        <v>40917</v>
      </c>
      <c r="I11523"/>
      <c r="J11523"/>
      <c r="K11523"/>
      <c r="L11523"/>
    </row>
    <row r="11524" spans="1:12" ht="15" customHeight="1">
      <c r="A11524">
        <v>40917</v>
      </c>
      <c r="B11524" t="s">
        <v>9944</v>
      </c>
      <c r="C11524">
        <v>9760</v>
      </c>
      <c r="D11524" t="s">
        <v>6288</v>
      </c>
      <c r="E11524">
        <v>112961</v>
      </c>
      <c r="F11524" t="s">
        <v>10002</v>
      </c>
      <c r="G11524">
        <v>4553</v>
      </c>
      <c r="H11524">
        <v>40917</v>
      </c>
      <c r="I11524"/>
      <c r="J11524"/>
      <c r="K11524"/>
      <c r="L11524"/>
    </row>
    <row r="11525" spans="1:12" ht="15" customHeight="1">
      <c r="A11525">
        <v>40917</v>
      </c>
      <c r="B11525" t="s">
        <v>9944</v>
      </c>
      <c r="C11525">
        <v>9759</v>
      </c>
      <c r="D11525" t="s">
        <v>10017</v>
      </c>
      <c r="E11525">
        <v>112962</v>
      </c>
      <c r="F11525" t="s">
        <v>3358</v>
      </c>
      <c r="G11525">
        <v>4553</v>
      </c>
      <c r="H11525">
        <v>40917</v>
      </c>
      <c r="I11525"/>
      <c r="J11525"/>
      <c r="K11525"/>
      <c r="L11525"/>
    </row>
    <row r="11526" spans="1:12" ht="15" customHeight="1">
      <c r="A11526">
        <v>40917</v>
      </c>
      <c r="B11526" t="s">
        <v>9944</v>
      </c>
      <c r="C11526">
        <v>9761</v>
      </c>
      <c r="D11526" t="s">
        <v>9987</v>
      </c>
      <c r="E11526">
        <v>112962</v>
      </c>
      <c r="F11526" t="s">
        <v>3358</v>
      </c>
      <c r="G11526">
        <v>4553</v>
      </c>
      <c r="H11526">
        <v>40917</v>
      </c>
      <c r="I11526"/>
      <c r="J11526"/>
      <c r="K11526"/>
      <c r="L11526"/>
    </row>
    <row r="11527" spans="1:12" ht="15" customHeight="1">
      <c r="A11527">
        <v>40917</v>
      </c>
      <c r="B11527" t="s">
        <v>9944</v>
      </c>
      <c r="C11527">
        <v>9760</v>
      </c>
      <c r="D11527" t="s">
        <v>6288</v>
      </c>
      <c r="E11527">
        <v>112963</v>
      </c>
      <c r="F11527" t="s">
        <v>9982</v>
      </c>
      <c r="G11527">
        <v>4553</v>
      </c>
      <c r="H11527">
        <v>40917</v>
      </c>
      <c r="I11527"/>
      <c r="J11527"/>
      <c r="K11527"/>
      <c r="L11527"/>
    </row>
    <row r="11528" spans="1:12" ht="15" customHeight="1">
      <c r="A11528">
        <v>40917</v>
      </c>
      <c r="B11528" t="s">
        <v>9944</v>
      </c>
      <c r="C11528">
        <v>9762</v>
      </c>
      <c r="D11528" t="s">
        <v>9944</v>
      </c>
      <c r="E11528">
        <v>112963</v>
      </c>
      <c r="F11528" t="s">
        <v>9982</v>
      </c>
      <c r="G11528">
        <v>4553</v>
      </c>
      <c r="H11528">
        <v>40917</v>
      </c>
      <c r="I11528"/>
      <c r="J11528"/>
      <c r="K11528"/>
      <c r="L11528"/>
    </row>
    <row r="11529" spans="1:12" ht="15" customHeight="1">
      <c r="A11529">
        <v>40917</v>
      </c>
      <c r="B11529" t="s">
        <v>9944</v>
      </c>
      <c r="C11529">
        <v>9759</v>
      </c>
      <c r="D11529" t="s">
        <v>10017</v>
      </c>
      <c r="E11529">
        <v>112964</v>
      </c>
      <c r="F11529" t="s">
        <v>9992</v>
      </c>
      <c r="G11529">
        <v>4553</v>
      </c>
      <c r="H11529">
        <v>40917</v>
      </c>
      <c r="I11529"/>
      <c r="J11529"/>
      <c r="K11529"/>
      <c r="L11529"/>
    </row>
    <row r="11530" spans="1:12" ht="15" customHeight="1">
      <c r="A11530">
        <v>40917</v>
      </c>
      <c r="B11530" t="s">
        <v>9944</v>
      </c>
      <c r="C11530">
        <v>9761</v>
      </c>
      <c r="D11530" t="s">
        <v>9987</v>
      </c>
      <c r="E11530">
        <v>112964</v>
      </c>
      <c r="F11530" t="s">
        <v>9992</v>
      </c>
      <c r="G11530">
        <v>4553</v>
      </c>
      <c r="H11530">
        <v>40917</v>
      </c>
      <c r="I11530"/>
      <c r="J11530"/>
      <c r="K11530"/>
      <c r="L11530"/>
    </row>
    <row r="11531" spans="1:12" ht="15" customHeight="1">
      <c r="A11531">
        <v>40917</v>
      </c>
      <c r="B11531" t="s">
        <v>9944</v>
      </c>
      <c r="C11531">
        <v>9760</v>
      </c>
      <c r="D11531" t="s">
        <v>6288</v>
      </c>
      <c r="E11531">
        <v>112965</v>
      </c>
      <c r="F11531" t="s">
        <v>10001</v>
      </c>
      <c r="G11531">
        <v>4553</v>
      </c>
      <c r="H11531">
        <v>40917</v>
      </c>
      <c r="I11531"/>
      <c r="J11531"/>
      <c r="K11531"/>
      <c r="L11531"/>
    </row>
    <row r="11532" spans="1:12" ht="15" customHeight="1">
      <c r="A11532">
        <v>40917</v>
      </c>
      <c r="B11532" t="s">
        <v>9944</v>
      </c>
      <c r="C11532">
        <v>9761</v>
      </c>
      <c r="D11532" t="s">
        <v>9987</v>
      </c>
      <c r="E11532">
        <v>112966</v>
      </c>
      <c r="F11532" t="s">
        <v>9991</v>
      </c>
      <c r="G11532">
        <v>4553</v>
      </c>
      <c r="H11532">
        <v>40917</v>
      </c>
      <c r="I11532"/>
      <c r="J11532"/>
      <c r="K11532"/>
      <c r="L11532"/>
    </row>
    <row r="11533" spans="1:12" ht="15" customHeight="1">
      <c r="A11533">
        <v>40917</v>
      </c>
      <c r="B11533" t="s">
        <v>9944</v>
      </c>
      <c r="C11533">
        <v>9760</v>
      </c>
      <c r="D11533" t="s">
        <v>6288</v>
      </c>
      <c r="E11533">
        <v>112967</v>
      </c>
      <c r="F11533" t="s">
        <v>421</v>
      </c>
      <c r="G11533">
        <v>4553</v>
      </c>
      <c r="H11533">
        <v>40917</v>
      </c>
      <c r="I11533"/>
      <c r="J11533"/>
      <c r="K11533"/>
      <c r="L11533"/>
    </row>
    <row r="11534" spans="1:12" ht="15" customHeight="1">
      <c r="A11534">
        <v>40917</v>
      </c>
      <c r="B11534" t="s">
        <v>9944</v>
      </c>
      <c r="C11534">
        <v>9762</v>
      </c>
      <c r="D11534" t="s">
        <v>9944</v>
      </c>
      <c r="E11534">
        <v>112967</v>
      </c>
      <c r="F11534" t="s">
        <v>421</v>
      </c>
      <c r="G11534">
        <v>4553</v>
      </c>
      <c r="H11534">
        <v>40917</v>
      </c>
      <c r="I11534"/>
      <c r="J11534"/>
      <c r="K11534"/>
      <c r="L11534"/>
    </row>
    <row r="11535" spans="1:12" ht="15" customHeight="1">
      <c r="A11535">
        <v>40917</v>
      </c>
      <c r="B11535" t="s">
        <v>9944</v>
      </c>
      <c r="C11535">
        <v>9760</v>
      </c>
      <c r="D11535" t="s">
        <v>6288</v>
      </c>
      <c r="E11535">
        <v>112968</v>
      </c>
      <c r="F11535" t="s">
        <v>644</v>
      </c>
      <c r="G11535">
        <v>4553</v>
      </c>
      <c r="H11535">
        <v>40917</v>
      </c>
      <c r="I11535"/>
      <c r="J11535"/>
      <c r="K11535"/>
      <c r="L11535"/>
    </row>
    <row r="11536" spans="1:12" ht="15" customHeight="1">
      <c r="A11536">
        <v>40917</v>
      </c>
      <c r="B11536" t="s">
        <v>9944</v>
      </c>
      <c r="C11536">
        <v>9761</v>
      </c>
      <c r="D11536" t="s">
        <v>9987</v>
      </c>
      <c r="E11536">
        <v>112969</v>
      </c>
      <c r="F11536" t="s">
        <v>9990</v>
      </c>
      <c r="G11536">
        <v>4553</v>
      </c>
      <c r="H11536">
        <v>40917</v>
      </c>
      <c r="I11536"/>
      <c r="J11536"/>
      <c r="K11536"/>
      <c r="L11536"/>
    </row>
    <row r="11537" spans="1:12" ht="15" customHeight="1">
      <c r="A11537">
        <v>40917</v>
      </c>
      <c r="B11537" t="s">
        <v>9944</v>
      </c>
      <c r="C11537">
        <v>9762</v>
      </c>
      <c r="D11537" t="s">
        <v>9944</v>
      </c>
      <c r="E11537">
        <v>112970</v>
      </c>
      <c r="F11537" t="s">
        <v>9981</v>
      </c>
      <c r="G11537">
        <v>4553</v>
      </c>
      <c r="H11537">
        <v>40917</v>
      </c>
      <c r="I11537"/>
      <c r="J11537"/>
      <c r="K11537"/>
      <c r="L11537"/>
    </row>
    <row r="11538" spans="1:12" ht="15" customHeight="1">
      <c r="A11538">
        <v>40917</v>
      </c>
      <c r="B11538" t="s">
        <v>9944</v>
      </c>
      <c r="C11538">
        <v>9761</v>
      </c>
      <c r="D11538" t="s">
        <v>9987</v>
      </c>
      <c r="E11538">
        <v>112971</v>
      </c>
      <c r="F11538" t="s">
        <v>9989</v>
      </c>
      <c r="G11538">
        <v>4553</v>
      </c>
      <c r="H11538">
        <v>40917</v>
      </c>
      <c r="I11538"/>
      <c r="J11538"/>
      <c r="K11538"/>
      <c r="L11538"/>
    </row>
    <row r="11539" spans="1:12" ht="15" customHeight="1">
      <c r="A11539">
        <v>40917</v>
      </c>
      <c r="B11539" t="s">
        <v>9944</v>
      </c>
      <c r="C11539">
        <v>9762</v>
      </c>
      <c r="D11539" t="s">
        <v>9944</v>
      </c>
      <c r="E11539">
        <v>112972</v>
      </c>
      <c r="F11539" t="s">
        <v>344</v>
      </c>
      <c r="G11539">
        <v>4553</v>
      </c>
      <c r="H11539">
        <v>40917</v>
      </c>
      <c r="I11539"/>
      <c r="J11539"/>
      <c r="K11539"/>
      <c r="L11539"/>
    </row>
    <row r="11540" spans="1:12" ht="15" customHeight="1">
      <c r="A11540">
        <v>40917</v>
      </c>
      <c r="B11540" t="s">
        <v>9944</v>
      </c>
      <c r="C11540">
        <v>9761</v>
      </c>
      <c r="D11540" t="s">
        <v>9987</v>
      </c>
      <c r="E11540">
        <v>112973</v>
      </c>
      <c r="F11540" t="s">
        <v>9988</v>
      </c>
      <c r="G11540">
        <v>4553</v>
      </c>
      <c r="H11540">
        <v>40917</v>
      </c>
      <c r="I11540"/>
      <c r="J11540"/>
      <c r="K11540"/>
      <c r="L11540"/>
    </row>
    <row r="11541" spans="1:12" ht="15" customHeight="1">
      <c r="A11541">
        <v>40917</v>
      </c>
      <c r="B11541" t="s">
        <v>9944</v>
      </c>
      <c r="C11541">
        <v>9762</v>
      </c>
      <c r="D11541" t="s">
        <v>9944</v>
      </c>
      <c r="E11541">
        <v>112974</v>
      </c>
      <c r="F11541" t="s">
        <v>2549</v>
      </c>
      <c r="G11541">
        <v>4553</v>
      </c>
      <c r="H11541">
        <v>40917</v>
      </c>
      <c r="I11541"/>
      <c r="J11541"/>
      <c r="K11541"/>
      <c r="L11541"/>
    </row>
    <row r="11542" spans="1:12" ht="15" customHeight="1">
      <c r="A11542">
        <v>40917</v>
      </c>
      <c r="B11542" t="s">
        <v>9944</v>
      </c>
      <c r="C11542">
        <v>9762</v>
      </c>
      <c r="D11542" t="s">
        <v>9944</v>
      </c>
      <c r="E11542">
        <v>112975</v>
      </c>
      <c r="F11542" t="s">
        <v>9980</v>
      </c>
      <c r="G11542">
        <v>4553</v>
      </c>
      <c r="H11542">
        <v>40917</v>
      </c>
      <c r="I11542"/>
      <c r="J11542"/>
      <c r="K11542"/>
      <c r="L11542"/>
    </row>
    <row r="11543" spans="1:12" ht="15" customHeight="1">
      <c r="A11543">
        <v>40917</v>
      </c>
      <c r="B11543" t="s">
        <v>9944</v>
      </c>
      <c r="C11543">
        <v>9762</v>
      </c>
      <c r="D11543" t="s">
        <v>9944</v>
      </c>
      <c r="E11543">
        <v>112976</v>
      </c>
      <c r="F11543" t="s">
        <v>4437</v>
      </c>
      <c r="G11543">
        <v>4553</v>
      </c>
      <c r="H11543">
        <v>40917</v>
      </c>
      <c r="I11543"/>
      <c r="J11543"/>
      <c r="K11543"/>
      <c r="L11543"/>
    </row>
    <row r="11544" spans="1:12" ht="15" customHeight="1">
      <c r="A11544">
        <v>40917</v>
      </c>
      <c r="B11544" t="s">
        <v>9944</v>
      </c>
      <c r="C11544">
        <v>9762</v>
      </c>
      <c r="D11544" t="s">
        <v>9944</v>
      </c>
      <c r="E11544">
        <v>112977</v>
      </c>
      <c r="F11544" t="s">
        <v>1974</v>
      </c>
      <c r="G11544">
        <v>4553</v>
      </c>
      <c r="H11544">
        <v>40917</v>
      </c>
      <c r="I11544"/>
      <c r="J11544"/>
      <c r="K11544"/>
      <c r="L11544"/>
    </row>
    <row r="11545" spans="1:12" ht="15" customHeight="1">
      <c r="A11545">
        <v>40917</v>
      </c>
      <c r="B11545" t="s">
        <v>9944</v>
      </c>
      <c r="C11545">
        <v>9762</v>
      </c>
      <c r="D11545" t="s">
        <v>9944</v>
      </c>
      <c r="E11545">
        <v>112978</v>
      </c>
      <c r="F11545" t="s">
        <v>9979</v>
      </c>
      <c r="G11545">
        <v>4553</v>
      </c>
      <c r="H11545">
        <v>40917</v>
      </c>
      <c r="I11545"/>
      <c r="J11545"/>
      <c r="K11545"/>
      <c r="L11545"/>
    </row>
    <row r="11546" spans="1:12" ht="15" customHeight="1">
      <c r="A11546">
        <v>40917</v>
      </c>
      <c r="B11546" t="s">
        <v>9944</v>
      </c>
      <c r="C11546">
        <v>9762</v>
      </c>
      <c r="D11546" t="s">
        <v>9944</v>
      </c>
      <c r="E11546">
        <v>112979</v>
      </c>
      <c r="F11546" t="s">
        <v>9978</v>
      </c>
      <c r="G11546">
        <v>4553</v>
      </c>
      <c r="H11546">
        <v>40917</v>
      </c>
      <c r="I11546"/>
      <c r="J11546"/>
      <c r="K11546"/>
      <c r="L11546"/>
    </row>
    <row r="11547" spans="1:12" ht="15" customHeight="1">
      <c r="A11547">
        <v>40917</v>
      </c>
      <c r="B11547" t="s">
        <v>9944</v>
      </c>
      <c r="C11547">
        <v>9762</v>
      </c>
      <c r="D11547" t="s">
        <v>9944</v>
      </c>
      <c r="E11547">
        <v>112980</v>
      </c>
      <c r="F11547" t="s">
        <v>9977</v>
      </c>
      <c r="G11547">
        <v>4553</v>
      </c>
      <c r="H11547">
        <v>40917</v>
      </c>
      <c r="I11547"/>
      <c r="J11547"/>
      <c r="K11547"/>
      <c r="L11547"/>
    </row>
    <row r="11548" spans="1:12" ht="15" customHeight="1">
      <c r="A11548">
        <v>40917</v>
      </c>
      <c r="B11548" t="s">
        <v>9944</v>
      </c>
      <c r="C11548">
        <v>9762</v>
      </c>
      <c r="D11548" t="s">
        <v>9944</v>
      </c>
      <c r="E11548">
        <v>112981</v>
      </c>
      <c r="F11548" t="s">
        <v>9976</v>
      </c>
      <c r="G11548">
        <v>4553</v>
      </c>
      <c r="H11548">
        <v>40917</v>
      </c>
      <c r="I11548"/>
      <c r="J11548"/>
      <c r="K11548"/>
      <c r="L11548"/>
    </row>
    <row r="11549" spans="1:12" ht="15" customHeight="1">
      <c r="A11549">
        <v>40917</v>
      </c>
      <c r="B11549" t="s">
        <v>9944</v>
      </c>
      <c r="C11549">
        <v>9762</v>
      </c>
      <c r="D11549" t="s">
        <v>9944</v>
      </c>
      <c r="E11549">
        <v>112982</v>
      </c>
      <c r="F11549" t="s">
        <v>9975</v>
      </c>
      <c r="G11549">
        <v>4553</v>
      </c>
      <c r="H11549">
        <v>40917</v>
      </c>
      <c r="I11549"/>
      <c r="J11549"/>
      <c r="K11549"/>
      <c r="L11549"/>
    </row>
    <row r="11550" spans="1:12" ht="15" customHeight="1">
      <c r="A11550">
        <v>40917</v>
      </c>
      <c r="B11550" t="s">
        <v>9944</v>
      </c>
      <c r="C11550">
        <v>9762</v>
      </c>
      <c r="D11550" t="s">
        <v>9944</v>
      </c>
      <c r="E11550">
        <v>112983</v>
      </c>
      <c r="F11550" t="s">
        <v>8994</v>
      </c>
      <c r="G11550">
        <v>4553</v>
      </c>
      <c r="H11550">
        <v>40917</v>
      </c>
      <c r="I11550"/>
      <c r="J11550"/>
      <c r="K11550"/>
      <c r="L11550"/>
    </row>
    <row r="11551" spans="1:12" ht="15" customHeight="1">
      <c r="A11551">
        <v>40917</v>
      </c>
      <c r="B11551" t="s">
        <v>9944</v>
      </c>
      <c r="C11551">
        <v>9762</v>
      </c>
      <c r="D11551" t="s">
        <v>9944</v>
      </c>
      <c r="E11551">
        <v>112984</v>
      </c>
      <c r="F11551" t="s">
        <v>9974</v>
      </c>
      <c r="G11551">
        <v>4553</v>
      </c>
      <c r="H11551">
        <v>40917</v>
      </c>
      <c r="I11551"/>
      <c r="J11551"/>
      <c r="K11551"/>
      <c r="L11551"/>
    </row>
    <row r="11552" spans="1:12" ht="15" customHeight="1">
      <c r="A11552">
        <v>40917</v>
      </c>
      <c r="B11552" t="s">
        <v>9944</v>
      </c>
      <c r="C11552">
        <v>9762</v>
      </c>
      <c r="D11552" t="s">
        <v>9944</v>
      </c>
      <c r="E11552">
        <v>112985</v>
      </c>
      <c r="F11552" t="s">
        <v>5687</v>
      </c>
      <c r="G11552">
        <v>4553</v>
      </c>
      <c r="H11552">
        <v>40917</v>
      </c>
      <c r="I11552"/>
      <c r="J11552"/>
      <c r="K11552"/>
      <c r="L11552"/>
    </row>
    <row r="11553" spans="1:12" ht="15" customHeight="1">
      <c r="A11553">
        <v>40917</v>
      </c>
      <c r="B11553" t="s">
        <v>9944</v>
      </c>
      <c r="C11553">
        <v>9762</v>
      </c>
      <c r="D11553" t="s">
        <v>9944</v>
      </c>
      <c r="E11553">
        <v>112986</v>
      </c>
      <c r="F11553" t="s">
        <v>9973</v>
      </c>
      <c r="G11553">
        <v>4553</v>
      </c>
      <c r="H11553">
        <v>40917</v>
      </c>
      <c r="I11553"/>
      <c r="J11553"/>
      <c r="K11553"/>
      <c r="L11553"/>
    </row>
    <row r="11554" spans="1:12" ht="15" customHeight="1">
      <c r="A11554">
        <v>40917</v>
      </c>
      <c r="B11554" t="s">
        <v>9944</v>
      </c>
      <c r="C11554">
        <v>9762</v>
      </c>
      <c r="D11554" t="s">
        <v>9944</v>
      </c>
      <c r="E11554">
        <v>112987</v>
      </c>
      <c r="F11554" t="s">
        <v>9972</v>
      </c>
      <c r="G11554">
        <v>4553</v>
      </c>
      <c r="H11554">
        <v>40917</v>
      </c>
      <c r="I11554"/>
      <c r="J11554"/>
      <c r="K11554"/>
      <c r="L11554"/>
    </row>
    <row r="11555" spans="1:12" ht="15" customHeight="1">
      <c r="A11555">
        <v>40917</v>
      </c>
      <c r="B11555" t="s">
        <v>9944</v>
      </c>
      <c r="C11555">
        <v>9762</v>
      </c>
      <c r="D11555" t="s">
        <v>9944</v>
      </c>
      <c r="E11555">
        <v>112988</v>
      </c>
      <c r="F11555" t="s">
        <v>9971</v>
      </c>
      <c r="G11555">
        <v>4553</v>
      </c>
      <c r="H11555">
        <v>40917</v>
      </c>
      <c r="I11555"/>
      <c r="J11555"/>
      <c r="K11555"/>
      <c r="L11555"/>
    </row>
    <row r="11556" spans="1:12" ht="15" customHeight="1">
      <c r="A11556">
        <v>40917</v>
      </c>
      <c r="B11556" t="s">
        <v>9944</v>
      </c>
      <c r="C11556">
        <v>9762</v>
      </c>
      <c r="D11556" t="s">
        <v>9944</v>
      </c>
      <c r="E11556">
        <v>112989</v>
      </c>
      <c r="F11556" t="s">
        <v>9970</v>
      </c>
      <c r="G11556">
        <v>4553</v>
      </c>
      <c r="H11556">
        <v>40917</v>
      </c>
      <c r="I11556"/>
      <c r="J11556"/>
      <c r="K11556"/>
      <c r="L11556"/>
    </row>
    <row r="11557" spans="1:12" ht="15" customHeight="1">
      <c r="A11557">
        <v>40917</v>
      </c>
      <c r="B11557" t="s">
        <v>9944</v>
      </c>
      <c r="C11557">
        <v>9762</v>
      </c>
      <c r="D11557" t="s">
        <v>9944</v>
      </c>
      <c r="E11557">
        <v>112990</v>
      </c>
      <c r="F11557" t="s">
        <v>19</v>
      </c>
      <c r="G11557">
        <v>4553</v>
      </c>
      <c r="H11557">
        <v>40917</v>
      </c>
      <c r="I11557"/>
      <c r="J11557"/>
      <c r="K11557"/>
      <c r="L11557"/>
    </row>
    <row r="11558" spans="1:12" ht="15" customHeight="1">
      <c r="A11558">
        <v>40917</v>
      </c>
      <c r="B11558" t="s">
        <v>9944</v>
      </c>
      <c r="C11558">
        <v>9762</v>
      </c>
      <c r="D11558" t="s">
        <v>9944</v>
      </c>
      <c r="E11558">
        <v>112991</v>
      </c>
      <c r="F11558" t="s">
        <v>9969</v>
      </c>
      <c r="G11558">
        <v>4553</v>
      </c>
      <c r="H11558">
        <v>40917</v>
      </c>
      <c r="I11558"/>
      <c r="J11558"/>
      <c r="K11558"/>
      <c r="L11558"/>
    </row>
    <row r="11559" spans="1:12" ht="15" customHeight="1">
      <c r="A11559">
        <v>40917</v>
      </c>
      <c r="B11559" t="s">
        <v>9944</v>
      </c>
      <c r="C11559">
        <v>9762</v>
      </c>
      <c r="D11559" t="s">
        <v>9944</v>
      </c>
      <c r="E11559">
        <v>112992</v>
      </c>
      <c r="F11559" t="s">
        <v>9968</v>
      </c>
      <c r="G11559">
        <v>4553</v>
      </c>
      <c r="H11559">
        <v>40917</v>
      </c>
      <c r="I11559"/>
      <c r="J11559"/>
      <c r="K11559"/>
      <c r="L11559"/>
    </row>
    <row r="11560" spans="1:12" ht="15" customHeight="1">
      <c r="A11560">
        <v>40917</v>
      </c>
      <c r="B11560" t="s">
        <v>9944</v>
      </c>
      <c r="C11560">
        <v>9762</v>
      </c>
      <c r="D11560" t="s">
        <v>9944</v>
      </c>
      <c r="E11560">
        <v>112993</v>
      </c>
      <c r="F11560" t="s">
        <v>2846</v>
      </c>
      <c r="G11560">
        <v>4553</v>
      </c>
      <c r="H11560">
        <v>40917</v>
      </c>
      <c r="I11560"/>
      <c r="J11560"/>
      <c r="K11560"/>
      <c r="L11560"/>
    </row>
    <row r="11561" spans="1:12" ht="15" customHeight="1">
      <c r="A11561">
        <v>40917</v>
      </c>
      <c r="B11561" t="s">
        <v>9944</v>
      </c>
      <c r="C11561">
        <v>9762</v>
      </c>
      <c r="D11561" t="s">
        <v>9944</v>
      </c>
      <c r="E11561">
        <v>112994</v>
      </c>
      <c r="F11561" t="s">
        <v>9967</v>
      </c>
      <c r="G11561">
        <v>4553</v>
      </c>
      <c r="H11561">
        <v>40917</v>
      </c>
      <c r="I11561"/>
      <c r="J11561"/>
      <c r="K11561"/>
      <c r="L11561"/>
    </row>
    <row r="11562" spans="1:12" ht="15" customHeight="1">
      <c r="A11562">
        <v>40917</v>
      </c>
      <c r="B11562" t="s">
        <v>9944</v>
      </c>
      <c r="C11562">
        <v>9762</v>
      </c>
      <c r="D11562" t="s">
        <v>9944</v>
      </c>
      <c r="E11562">
        <v>112995</v>
      </c>
      <c r="F11562" t="s">
        <v>9031</v>
      </c>
      <c r="G11562">
        <v>4553</v>
      </c>
      <c r="H11562">
        <v>40917</v>
      </c>
      <c r="I11562"/>
      <c r="J11562"/>
      <c r="K11562"/>
      <c r="L11562"/>
    </row>
    <row r="11563" spans="1:12" ht="15" customHeight="1">
      <c r="A11563">
        <v>40917</v>
      </c>
      <c r="B11563" t="s">
        <v>9944</v>
      </c>
      <c r="C11563">
        <v>9762</v>
      </c>
      <c r="D11563" t="s">
        <v>9944</v>
      </c>
      <c r="E11563">
        <v>112996</v>
      </c>
      <c r="F11563" t="s">
        <v>9966</v>
      </c>
      <c r="G11563">
        <v>4553</v>
      </c>
      <c r="H11563">
        <v>40917</v>
      </c>
      <c r="I11563"/>
      <c r="J11563"/>
      <c r="K11563"/>
      <c r="L11563"/>
    </row>
    <row r="11564" spans="1:12" ht="15" customHeight="1">
      <c r="A11564">
        <v>40917</v>
      </c>
      <c r="B11564" t="s">
        <v>9944</v>
      </c>
      <c r="C11564">
        <v>9762</v>
      </c>
      <c r="D11564" t="s">
        <v>9944</v>
      </c>
      <c r="E11564">
        <v>112997</v>
      </c>
      <c r="F11564" t="s">
        <v>6399</v>
      </c>
      <c r="G11564">
        <v>4553</v>
      </c>
      <c r="H11564">
        <v>40917</v>
      </c>
      <c r="I11564"/>
      <c r="J11564"/>
      <c r="K11564"/>
      <c r="L11564"/>
    </row>
    <row r="11565" spans="1:12" ht="15" customHeight="1">
      <c r="A11565">
        <v>40917</v>
      </c>
      <c r="B11565" t="s">
        <v>9944</v>
      </c>
      <c r="C11565">
        <v>9762</v>
      </c>
      <c r="D11565" t="s">
        <v>9944</v>
      </c>
      <c r="E11565">
        <v>112998</v>
      </c>
      <c r="F11565" t="s">
        <v>9965</v>
      </c>
      <c r="G11565">
        <v>4553</v>
      </c>
      <c r="H11565">
        <v>40917</v>
      </c>
      <c r="I11565"/>
      <c r="J11565"/>
      <c r="K11565"/>
      <c r="L11565"/>
    </row>
    <row r="11566" spans="1:12" ht="15" customHeight="1">
      <c r="A11566">
        <v>40917</v>
      </c>
      <c r="B11566" t="s">
        <v>9944</v>
      </c>
      <c r="C11566">
        <v>9762</v>
      </c>
      <c r="D11566" t="s">
        <v>9944</v>
      </c>
      <c r="E11566">
        <v>112999</v>
      </c>
      <c r="F11566" t="s">
        <v>9964</v>
      </c>
      <c r="G11566">
        <v>4553</v>
      </c>
      <c r="H11566">
        <v>40917</v>
      </c>
      <c r="I11566"/>
      <c r="J11566"/>
      <c r="K11566"/>
      <c r="L11566"/>
    </row>
    <row r="11567" spans="1:12" ht="15" customHeight="1">
      <c r="A11567">
        <v>40917</v>
      </c>
      <c r="B11567" t="s">
        <v>9944</v>
      </c>
      <c r="C11567">
        <v>9762</v>
      </c>
      <c r="D11567" t="s">
        <v>9944</v>
      </c>
      <c r="E11567">
        <v>113000</v>
      </c>
      <c r="F11567" t="s">
        <v>9963</v>
      </c>
      <c r="G11567">
        <v>4553</v>
      </c>
      <c r="H11567">
        <v>40917</v>
      </c>
      <c r="I11567"/>
      <c r="J11567"/>
      <c r="K11567"/>
      <c r="L11567"/>
    </row>
    <row r="11568" spans="1:12" ht="15" customHeight="1">
      <c r="A11568">
        <v>40917</v>
      </c>
      <c r="B11568" t="s">
        <v>9944</v>
      </c>
      <c r="C11568">
        <v>9762</v>
      </c>
      <c r="D11568" t="s">
        <v>9944</v>
      </c>
      <c r="E11568">
        <v>113001</v>
      </c>
      <c r="F11568" t="s">
        <v>1431</v>
      </c>
      <c r="G11568">
        <v>4553</v>
      </c>
      <c r="H11568">
        <v>40917</v>
      </c>
      <c r="I11568"/>
      <c r="J11568"/>
      <c r="K11568"/>
      <c r="L11568"/>
    </row>
    <row r="11569" spans="1:12" ht="15" customHeight="1">
      <c r="A11569">
        <v>40917</v>
      </c>
      <c r="B11569" t="s">
        <v>9944</v>
      </c>
      <c r="C11569">
        <v>9762</v>
      </c>
      <c r="D11569" t="s">
        <v>9944</v>
      </c>
      <c r="E11569">
        <v>113002</v>
      </c>
      <c r="F11569" t="s">
        <v>315</v>
      </c>
      <c r="G11569">
        <v>4553</v>
      </c>
      <c r="H11569">
        <v>40917</v>
      </c>
      <c r="I11569"/>
      <c r="J11569"/>
      <c r="K11569"/>
      <c r="L11569"/>
    </row>
    <row r="11570" spans="1:12" ht="15" customHeight="1">
      <c r="A11570">
        <v>40917</v>
      </c>
      <c r="B11570" t="s">
        <v>9944</v>
      </c>
      <c r="C11570">
        <v>9762</v>
      </c>
      <c r="D11570" t="s">
        <v>9944</v>
      </c>
      <c r="E11570">
        <v>113003</v>
      </c>
      <c r="F11570" t="s">
        <v>9962</v>
      </c>
      <c r="G11570">
        <v>4553</v>
      </c>
      <c r="H11570">
        <v>40917</v>
      </c>
      <c r="I11570"/>
      <c r="J11570"/>
      <c r="K11570"/>
      <c r="L11570"/>
    </row>
    <row r="11571" spans="1:12" ht="15" customHeight="1">
      <c r="A11571">
        <v>40917</v>
      </c>
      <c r="B11571" t="s">
        <v>9944</v>
      </c>
      <c r="C11571">
        <v>9762</v>
      </c>
      <c r="D11571" t="s">
        <v>9944</v>
      </c>
      <c r="E11571">
        <v>113004</v>
      </c>
      <c r="F11571" t="s">
        <v>9961</v>
      </c>
      <c r="G11571">
        <v>4553</v>
      </c>
      <c r="H11571">
        <v>40917</v>
      </c>
      <c r="I11571"/>
      <c r="J11571"/>
      <c r="K11571"/>
      <c r="L11571"/>
    </row>
    <row r="11572" spans="1:12" ht="15" customHeight="1">
      <c r="A11572">
        <v>40917</v>
      </c>
      <c r="B11572" t="s">
        <v>9944</v>
      </c>
      <c r="C11572">
        <v>9762</v>
      </c>
      <c r="D11572" t="s">
        <v>9944</v>
      </c>
      <c r="E11572">
        <v>113005</v>
      </c>
      <c r="F11572" t="s">
        <v>9960</v>
      </c>
      <c r="G11572">
        <v>4553</v>
      </c>
      <c r="H11572">
        <v>40917</v>
      </c>
      <c r="I11572"/>
      <c r="J11572"/>
      <c r="K11572"/>
      <c r="L11572"/>
    </row>
    <row r="11573" spans="1:12" ht="15" customHeight="1">
      <c r="A11573">
        <v>40917</v>
      </c>
      <c r="B11573" t="s">
        <v>9944</v>
      </c>
      <c r="C11573">
        <v>9762</v>
      </c>
      <c r="D11573" t="s">
        <v>9944</v>
      </c>
      <c r="E11573">
        <v>113006</v>
      </c>
      <c r="F11573" t="s">
        <v>9959</v>
      </c>
      <c r="G11573">
        <v>4553</v>
      </c>
      <c r="H11573">
        <v>40917</v>
      </c>
      <c r="I11573"/>
      <c r="J11573"/>
      <c r="K11573"/>
      <c r="L11573"/>
    </row>
    <row r="11574" spans="1:12" ht="15" customHeight="1">
      <c r="A11574">
        <v>40917</v>
      </c>
      <c r="B11574" t="s">
        <v>9944</v>
      </c>
      <c r="C11574">
        <v>9762</v>
      </c>
      <c r="D11574" t="s">
        <v>9944</v>
      </c>
      <c r="E11574">
        <v>113007</v>
      </c>
      <c r="F11574" t="s">
        <v>7662</v>
      </c>
      <c r="G11574">
        <v>4553</v>
      </c>
      <c r="H11574">
        <v>40917</v>
      </c>
      <c r="I11574"/>
      <c r="J11574"/>
      <c r="K11574"/>
      <c r="L11574"/>
    </row>
    <row r="11575" spans="1:12" ht="15" customHeight="1">
      <c r="A11575">
        <v>40917</v>
      </c>
      <c r="B11575" t="s">
        <v>9944</v>
      </c>
      <c r="C11575">
        <v>9762</v>
      </c>
      <c r="D11575" t="s">
        <v>9944</v>
      </c>
      <c r="E11575">
        <v>113008</v>
      </c>
      <c r="F11575" t="s">
        <v>1429</v>
      </c>
      <c r="G11575">
        <v>4553</v>
      </c>
      <c r="H11575">
        <v>40917</v>
      </c>
      <c r="I11575"/>
      <c r="J11575"/>
      <c r="K11575"/>
      <c r="L11575"/>
    </row>
    <row r="11576" spans="1:12" ht="15" customHeight="1">
      <c r="A11576">
        <v>40917</v>
      </c>
      <c r="B11576" t="s">
        <v>9944</v>
      </c>
      <c r="C11576">
        <v>9762</v>
      </c>
      <c r="D11576" t="s">
        <v>9944</v>
      </c>
      <c r="E11576">
        <v>113009</v>
      </c>
      <c r="F11576" t="s">
        <v>9958</v>
      </c>
      <c r="G11576">
        <v>4553</v>
      </c>
      <c r="H11576">
        <v>40917</v>
      </c>
      <c r="I11576"/>
      <c r="J11576"/>
      <c r="K11576"/>
      <c r="L11576"/>
    </row>
    <row r="11577" spans="1:12" ht="15" customHeight="1">
      <c r="A11577">
        <v>40917</v>
      </c>
      <c r="B11577" t="s">
        <v>9944</v>
      </c>
      <c r="C11577">
        <v>9762</v>
      </c>
      <c r="D11577" t="s">
        <v>9944</v>
      </c>
      <c r="E11577">
        <v>113010</v>
      </c>
      <c r="F11577" t="s">
        <v>9957</v>
      </c>
      <c r="G11577">
        <v>4553</v>
      </c>
      <c r="H11577">
        <v>40917</v>
      </c>
      <c r="I11577"/>
      <c r="J11577"/>
      <c r="K11577"/>
      <c r="L11577"/>
    </row>
    <row r="11578" spans="1:12" ht="15" customHeight="1">
      <c r="A11578">
        <v>40917</v>
      </c>
      <c r="B11578" t="s">
        <v>9944</v>
      </c>
      <c r="C11578">
        <v>9762</v>
      </c>
      <c r="D11578" t="s">
        <v>9944</v>
      </c>
      <c r="E11578">
        <v>113011</v>
      </c>
      <c r="F11578" t="s">
        <v>9956</v>
      </c>
      <c r="G11578">
        <v>4553</v>
      </c>
      <c r="H11578">
        <v>40917</v>
      </c>
      <c r="I11578"/>
      <c r="J11578"/>
      <c r="K11578"/>
      <c r="L11578"/>
    </row>
    <row r="11579" spans="1:12" ht="15" customHeight="1">
      <c r="A11579">
        <v>40917</v>
      </c>
      <c r="B11579" t="s">
        <v>9944</v>
      </c>
      <c r="C11579">
        <v>9762</v>
      </c>
      <c r="D11579" t="s">
        <v>9944</v>
      </c>
      <c r="E11579">
        <v>113012</v>
      </c>
      <c r="F11579" t="s">
        <v>9955</v>
      </c>
      <c r="G11579">
        <v>4553</v>
      </c>
      <c r="H11579">
        <v>40917</v>
      </c>
      <c r="I11579"/>
      <c r="J11579"/>
      <c r="K11579"/>
      <c r="L11579"/>
    </row>
    <row r="11580" spans="1:12" ht="15" customHeight="1">
      <c r="A11580">
        <v>40917</v>
      </c>
      <c r="B11580" t="s">
        <v>9944</v>
      </c>
      <c r="C11580">
        <v>9762</v>
      </c>
      <c r="D11580" t="s">
        <v>9944</v>
      </c>
      <c r="E11580">
        <v>113013</v>
      </c>
      <c r="F11580" t="s">
        <v>9954</v>
      </c>
      <c r="G11580">
        <v>4553</v>
      </c>
      <c r="H11580">
        <v>40917</v>
      </c>
      <c r="I11580"/>
      <c r="J11580"/>
      <c r="K11580"/>
      <c r="L11580"/>
    </row>
    <row r="11581" spans="1:12" ht="15" customHeight="1">
      <c r="A11581">
        <v>40917</v>
      </c>
      <c r="B11581" t="s">
        <v>9944</v>
      </c>
      <c r="C11581">
        <v>9762</v>
      </c>
      <c r="D11581" t="s">
        <v>9944</v>
      </c>
      <c r="E11581">
        <v>113014</v>
      </c>
      <c r="F11581" t="s">
        <v>9953</v>
      </c>
      <c r="G11581">
        <v>4553</v>
      </c>
      <c r="H11581">
        <v>40917</v>
      </c>
      <c r="I11581"/>
      <c r="J11581"/>
      <c r="K11581"/>
      <c r="L11581"/>
    </row>
    <row r="11582" spans="1:12" ht="15" customHeight="1">
      <c r="A11582">
        <v>40917</v>
      </c>
      <c r="B11582" t="s">
        <v>9944</v>
      </c>
      <c r="C11582">
        <v>9762</v>
      </c>
      <c r="D11582" t="s">
        <v>9944</v>
      </c>
      <c r="E11582">
        <v>113015</v>
      </c>
      <c r="F11582" t="s">
        <v>5786</v>
      </c>
      <c r="G11582">
        <v>4553</v>
      </c>
      <c r="H11582">
        <v>40917</v>
      </c>
      <c r="I11582"/>
      <c r="J11582"/>
      <c r="K11582"/>
      <c r="L11582"/>
    </row>
    <row r="11583" spans="1:12" ht="15" customHeight="1">
      <c r="A11583">
        <v>40917</v>
      </c>
      <c r="B11583" t="s">
        <v>9944</v>
      </c>
      <c r="C11583">
        <v>9762</v>
      </c>
      <c r="D11583" t="s">
        <v>9944</v>
      </c>
      <c r="E11583">
        <v>113016</v>
      </c>
      <c r="F11583" t="s">
        <v>9952</v>
      </c>
      <c r="G11583">
        <v>4553</v>
      </c>
      <c r="H11583">
        <v>40917</v>
      </c>
      <c r="I11583"/>
      <c r="J11583"/>
      <c r="K11583"/>
      <c r="L11583"/>
    </row>
    <row r="11584" spans="1:12" ht="15" customHeight="1">
      <c r="A11584">
        <v>40917</v>
      </c>
      <c r="B11584" t="s">
        <v>9944</v>
      </c>
      <c r="C11584">
        <v>9762</v>
      </c>
      <c r="D11584" t="s">
        <v>9944</v>
      </c>
      <c r="E11584">
        <v>113017</v>
      </c>
      <c r="F11584" t="s">
        <v>9951</v>
      </c>
      <c r="G11584">
        <v>4553</v>
      </c>
      <c r="H11584">
        <v>40917</v>
      </c>
      <c r="I11584"/>
      <c r="J11584"/>
      <c r="K11584"/>
      <c r="L11584"/>
    </row>
    <row r="11585" spans="1:12" ht="15" customHeight="1">
      <c r="A11585">
        <v>40917</v>
      </c>
      <c r="B11585" t="s">
        <v>9944</v>
      </c>
      <c r="C11585">
        <v>9762</v>
      </c>
      <c r="D11585" t="s">
        <v>9944</v>
      </c>
      <c r="E11585">
        <v>113018</v>
      </c>
      <c r="F11585" t="s">
        <v>455</v>
      </c>
      <c r="G11585">
        <v>4553</v>
      </c>
      <c r="H11585">
        <v>40917</v>
      </c>
      <c r="I11585"/>
      <c r="J11585"/>
      <c r="K11585"/>
      <c r="L11585"/>
    </row>
    <row r="11586" spans="1:12" ht="15" customHeight="1">
      <c r="A11586">
        <v>40917</v>
      </c>
      <c r="B11586" t="s">
        <v>9944</v>
      </c>
      <c r="C11586">
        <v>9762</v>
      </c>
      <c r="D11586" t="s">
        <v>9944</v>
      </c>
      <c r="E11586">
        <v>113019</v>
      </c>
      <c r="F11586" t="s">
        <v>9950</v>
      </c>
      <c r="G11586">
        <v>4553</v>
      </c>
      <c r="H11586">
        <v>40917</v>
      </c>
      <c r="I11586"/>
      <c r="J11586"/>
      <c r="K11586"/>
      <c r="L11586"/>
    </row>
    <row r="11587" spans="1:12" ht="15" customHeight="1">
      <c r="A11587">
        <v>40917</v>
      </c>
      <c r="B11587" t="s">
        <v>9944</v>
      </c>
      <c r="C11587">
        <v>9762</v>
      </c>
      <c r="D11587" t="s">
        <v>9944</v>
      </c>
      <c r="E11587">
        <v>113020</v>
      </c>
      <c r="F11587" t="s">
        <v>1782</v>
      </c>
      <c r="G11587">
        <v>4553</v>
      </c>
      <c r="H11587">
        <v>40917</v>
      </c>
      <c r="I11587"/>
      <c r="J11587"/>
      <c r="K11587"/>
      <c r="L11587"/>
    </row>
    <row r="11588" spans="1:12" ht="15" customHeight="1">
      <c r="A11588">
        <v>40917</v>
      </c>
      <c r="B11588" t="s">
        <v>9944</v>
      </c>
      <c r="C11588">
        <v>9762</v>
      </c>
      <c r="D11588" t="s">
        <v>9944</v>
      </c>
      <c r="E11588">
        <v>113021</v>
      </c>
      <c r="F11588" t="s">
        <v>5111</v>
      </c>
      <c r="G11588">
        <v>4553</v>
      </c>
      <c r="H11588">
        <v>40917</v>
      </c>
      <c r="I11588"/>
      <c r="J11588"/>
      <c r="K11588"/>
      <c r="L11588"/>
    </row>
    <row r="11589" spans="1:12" ht="15" customHeight="1">
      <c r="A11589">
        <v>40917</v>
      </c>
      <c r="B11589" t="s">
        <v>9944</v>
      </c>
      <c r="C11589">
        <v>9759</v>
      </c>
      <c r="D11589" t="s">
        <v>10017</v>
      </c>
      <c r="E11589">
        <v>113022</v>
      </c>
      <c r="F11589" t="s">
        <v>10018</v>
      </c>
      <c r="G11589">
        <v>4553</v>
      </c>
      <c r="H11589">
        <v>40917</v>
      </c>
      <c r="I11589"/>
      <c r="J11589"/>
      <c r="K11589"/>
      <c r="L11589"/>
    </row>
    <row r="11590" spans="1:12" ht="15" customHeight="1">
      <c r="A11590">
        <v>40917</v>
      </c>
      <c r="B11590" t="s">
        <v>9944</v>
      </c>
      <c r="C11590">
        <v>9759</v>
      </c>
      <c r="D11590" t="s">
        <v>10017</v>
      </c>
      <c r="E11590">
        <v>113023</v>
      </c>
      <c r="F11590" t="s">
        <v>10016</v>
      </c>
      <c r="G11590">
        <v>4553</v>
      </c>
      <c r="H11590">
        <v>40917</v>
      </c>
      <c r="I11590"/>
      <c r="J11590"/>
      <c r="K11590"/>
      <c r="L11590"/>
    </row>
    <row r="11591" spans="1:12" ht="15" customHeight="1">
      <c r="A11591">
        <v>40917</v>
      </c>
      <c r="B11591" t="s">
        <v>9944</v>
      </c>
      <c r="C11591">
        <v>9761</v>
      </c>
      <c r="D11591" t="s">
        <v>9987</v>
      </c>
      <c r="E11591">
        <v>113024</v>
      </c>
      <c r="F11591" t="s">
        <v>9986</v>
      </c>
      <c r="G11591">
        <v>4553</v>
      </c>
      <c r="H11591">
        <v>40917</v>
      </c>
      <c r="I11591"/>
      <c r="J11591"/>
      <c r="K11591"/>
      <c r="L11591"/>
    </row>
    <row r="11592" spans="1:12" ht="15" customHeight="1">
      <c r="A11592">
        <v>40917</v>
      </c>
      <c r="B11592" t="s">
        <v>9944</v>
      </c>
      <c r="C11592">
        <v>9762</v>
      </c>
      <c r="D11592" t="s">
        <v>9944</v>
      </c>
      <c r="E11592">
        <v>113025</v>
      </c>
      <c r="F11592" t="s">
        <v>4281</v>
      </c>
      <c r="G11592">
        <v>4553</v>
      </c>
      <c r="H11592">
        <v>40917</v>
      </c>
      <c r="I11592"/>
      <c r="J11592"/>
      <c r="K11592"/>
      <c r="L11592"/>
    </row>
    <row r="11593" spans="1:12" ht="15" customHeight="1">
      <c r="A11593">
        <v>40917</v>
      </c>
      <c r="B11593" t="s">
        <v>9944</v>
      </c>
      <c r="C11593">
        <v>9762</v>
      </c>
      <c r="D11593" t="s">
        <v>9944</v>
      </c>
      <c r="E11593">
        <v>113026</v>
      </c>
      <c r="F11593" t="s">
        <v>9949</v>
      </c>
      <c r="G11593">
        <v>4553</v>
      </c>
      <c r="H11593">
        <v>40917</v>
      </c>
      <c r="I11593"/>
      <c r="J11593"/>
      <c r="K11593"/>
      <c r="L11593"/>
    </row>
    <row r="11594" spans="1:12" ht="15" customHeight="1">
      <c r="A11594">
        <v>40917</v>
      </c>
      <c r="B11594" t="s">
        <v>9944</v>
      </c>
      <c r="C11594">
        <v>9762</v>
      </c>
      <c r="D11594" t="s">
        <v>9944</v>
      </c>
      <c r="E11594">
        <v>121305</v>
      </c>
      <c r="F11594" t="s">
        <v>3674</v>
      </c>
      <c r="G11594">
        <v>4553</v>
      </c>
      <c r="H11594">
        <v>40917</v>
      </c>
      <c r="I11594"/>
      <c r="J11594"/>
      <c r="K11594"/>
      <c r="L11594"/>
    </row>
    <row r="11595" spans="1:12" ht="15" customHeight="1">
      <c r="A11595">
        <v>40917</v>
      </c>
      <c r="B11595" t="s">
        <v>9944</v>
      </c>
      <c r="C11595">
        <v>9762</v>
      </c>
      <c r="D11595" t="s">
        <v>9944</v>
      </c>
      <c r="E11595">
        <v>121306</v>
      </c>
      <c r="F11595" t="s">
        <v>2638</v>
      </c>
      <c r="G11595">
        <v>4553</v>
      </c>
      <c r="H11595">
        <v>40917</v>
      </c>
      <c r="I11595"/>
      <c r="J11595"/>
      <c r="K11595"/>
      <c r="L11595"/>
    </row>
    <row r="11596" spans="1:12" ht="15" customHeight="1">
      <c r="A11596">
        <v>40917</v>
      </c>
      <c r="B11596" t="s">
        <v>9944</v>
      </c>
      <c r="C11596">
        <v>9762</v>
      </c>
      <c r="D11596" t="s">
        <v>9944</v>
      </c>
      <c r="E11596">
        <v>124122</v>
      </c>
      <c r="F11596" t="s">
        <v>9948</v>
      </c>
      <c r="G11596">
        <v>4553</v>
      </c>
      <c r="H11596">
        <v>40917</v>
      </c>
      <c r="I11596"/>
      <c r="J11596"/>
      <c r="K11596"/>
      <c r="L11596"/>
    </row>
    <row r="11597" spans="1:12" ht="15" customHeight="1">
      <c r="A11597">
        <v>40917</v>
      </c>
      <c r="B11597" t="s">
        <v>9944</v>
      </c>
      <c r="C11597">
        <v>9762</v>
      </c>
      <c r="D11597" t="s">
        <v>9944</v>
      </c>
      <c r="E11597">
        <v>125331</v>
      </c>
      <c r="F11597" t="s">
        <v>9947</v>
      </c>
      <c r="G11597">
        <v>4553</v>
      </c>
      <c r="H11597">
        <v>40917</v>
      </c>
      <c r="I11597"/>
      <c r="J11597"/>
      <c r="K11597"/>
      <c r="L11597"/>
    </row>
    <row r="11598" spans="1:12" ht="15" customHeight="1">
      <c r="A11598">
        <v>40917</v>
      </c>
      <c r="B11598" t="s">
        <v>9944</v>
      </c>
      <c r="C11598">
        <v>9762</v>
      </c>
      <c r="D11598" t="s">
        <v>9944</v>
      </c>
      <c r="E11598">
        <v>125332</v>
      </c>
      <c r="F11598" t="s">
        <v>9946</v>
      </c>
      <c r="G11598">
        <v>4553</v>
      </c>
      <c r="H11598">
        <v>40917</v>
      </c>
      <c r="I11598"/>
      <c r="J11598"/>
      <c r="K11598"/>
      <c r="L11598"/>
    </row>
    <row r="11599" spans="1:12" ht="15" customHeight="1">
      <c r="A11599">
        <v>40917</v>
      </c>
      <c r="B11599" t="s">
        <v>9944</v>
      </c>
      <c r="C11599">
        <v>9760</v>
      </c>
      <c r="D11599" t="s">
        <v>6288</v>
      </c>
      <c r="E11599">
        <v>125333</v>
      </c>
      <c r="F11599" t="s">
        <v>10000</v>
      </c>
      <c r="G11599">
        <v>4553</v>
      </c>
      <c r="H11599">
        <v>40917</v>
      </c>
      <c r="I11599"/>
      <c r="J11599"/>
      <c r="K11599"/>
      <c r="L11599"/>
    </row>
    <row r="11600" spans="1:12" ht="15" customHeight="1">
      <c r="A11600">
        <v>40917</v>
      </c>
      <c r="B11600" t="s">
        <v>9944</v>
      </c>
      <c r="C11600">
        <v>9762</v>
      </c>
      <c r="D11600" t="s">
        <v>9944</v>
      </c>
      <c r="E11600">
        <v>125334</v>
      </c>
      <c r="F11600" t="s">
        <v>9945</v>
      </c>
      <c r="G11600">
        <v>4553</v>
      </c>
      <c r="H11600">
        <v>40917</v>
      </c>
      <c r="I11600"/>
      <c r="J11600"/>
      <c r="K11600"/>
      <c r="L11600"/>
    </row>
    <row r="11601" spans="1:12" ht="15" customHeight="1">
      <c r="A11601">
        <v>40917</v>
      </c>
      <c r="B11601" t="s">
        <v>9944</v>
      </c>
      <c r="C11601">
        <v>9762</v>
      </c>
      <c r="D11601" t="s">
        <v>9944</v>
      </c>
      <c r="E11601">
        <v>126307</v>
      </c>
      <c r="F11601" t="s">
        <v>9943</v>
      </c>
      <c r="G11601">
        <v>4553</v>
      </c>
      <c r="H11601">
        <v>40917</v>
      </c>
      <c r="I11601"/>
      <c r="J11601"/>
      <c r="K11601"/>
      <c r="L11601"/>
    </row>
    <row r="11602" spans="1:12" ht="15" customHeight="1">
      <c r="A11602">
        <v>40917</v>
      </c>
      <c r="B11602" t="s">
        <v>9944</v>
      </c>
      <c r="C11602">
        <v>9760</v>
      </c>
      <c r="D11602" t="s">
        <v>6288</v>
      </c>
      <c r="E11602">
        <v>126643</v>
      </c>
      <c r="F11602" t="s">
        <v>9999</v>
      </c>
      <c r="G11602">
        <v>4553</v>
      </c>
      <c r="H11602">
        <v>40917</v>
      </c>
      <c r="I11602"/>
      <c r="J11602"/>
      <c r="K11602"/>
      <c r="L11602"/>
    </row>
    <row r="11603" spans="1:12" ht="15" customHeight="1">
      <c r="A11603">
        <v>40918</v>
      </c>
      <c r="B11603" t="s">
        <v>9920</v>
      </c>
      <c r="C11603">
        <v>9764</v>
      </c>
      <c r="D11603" t="s">
        <v>9941</v>
      </c>
      <c r="E11603">
        <v>84102</v>
      </c>
      <c r="F11603" t="s">
        <v>9941</v>
      </c>
      <c r="G11603">
        <v>4582</v>
      </c>
      <c r="H11603">
        <v>40918</v>
      </c>
      <c r="I11603"/>
      <c r="J11603"/>
      <c r="K11603"/>
      <c r="L11603"/>
    </row>
    <row r="11604" spans="1:12" ht="15" customHeight="1">
      <c r="A11604">
        <v>40918</v>
      </c>
      <c r="B11604" t="s">
        <v>9920</v>
      </c>
      <c r="C11604">
        <v>9766</v>
      </c>
      <c r="D11604" t="s">
        <v>1372</v>
      </c>
      <c r="E11604">
        <v>84102</v>
      </c>
      <c r="F11604" t="s">
        <v>9941</v>
      </c>
      <c r="G11604">
        <v>4582</v>
      </c>
      <c r="H11604">
        <v>40918</v>
      </c>
      <c r="I11604"/>
      <c r="J11604"/>
      <c r="K11604"/>
      <c r="L11604"/>
    </row>
    <row r="11605" spans="1:12" ht="15" customHeight="1">
      <c r="A11605">
        <v>40918</v>
      </c>
      <c r="B11605" t="s">
        <v>9920</v>
      </c>
      <c r="C11605">
        <v>9767</v>
      </c>
      <c r="D11605" t="s">
        <v>9920</v>
      </c>
      <c r="E11605">
        <v>84102</v>
      </c>
      <c r="F11605" t="s">
        <v>9941</v>
      </c>
      <c r="G11605">
        <v>4582</v>
      </c>
      <c r="H11605">
        <v>40918</v>
      </c>
      <c r="I11605"/>
      <c r="J11605"/>
      <c r="K11605"/>
      <c r="L11605"/>
    </row>
    <row r="11606" spans="1:12" ht="15" customHeight="1">
      <c r="A11606">
        <v>40918</v>
      </c>
      <c r="B11606" t="s">
        <v>9920</v>
      </c>
      <c r="C11606">
        <v>9763</v>
      </c>
      <c r="D11606" t="s">
        <v>9942</v>
      </c>
      <c r="E11606">
        <v>84103</v>
      </c>
      <c r="F11606" t="s">
        <v>9940</v>
      </c>
      <c r="G11606">
        <v>4582</v>
      </c>
      <c r="H11606">
        <v>40918</v>
      </c>
      <c r="I11606"/>
      <c r="J11606"/>
      <c r="K11606"/>
      <c r="L11606"/>
    </row>
    <row r="11607" spans="1:12" ht="15" customHeight="1">
      <c r="A11607">
        <v>40918</v>
      </c>
      <c r="B11607" t="s">
        <v>9920</v>
      </c>
      <c r="C11607">
        <v>9765</v>
      </c>
      <c r="D11607" t="s">
        <v>9940</v>
      </c>
      <c r="E11607">
        <v>84103</v>
      </c>
      <c r="F11607" t="s">
        <v>9940</v>
      </c>
      <c r="G11607">
        <v>4582</v>
      </c>
      <c r="H11607">
        <v>40918</v>
      </c>
      <c r="I11607"/>
      <c r="J11607"/>
      <c r="K11607"/>
      <c r="L11607"/>
    </row>
    <row r="11608" spans="1:12" ht="15" customHeight="1">
      <c r="A11608">
        <v>40918</v>
      </c>
      <c r="B11608" t="s">
        <v>9920</v>
      </c>
      <c r="C11608">
        <v>9767</v>
      </c>
      <c r="D11608" t="s">
        <v>9920</v>
      </c>
      <c r="E11608">
        <v>84103</v>
      </c>
      <c r="F11608" t="s">
        <v>9940</v>
      </c>
      <c r="G11608">
        <v>4582</v>
      </c>
      <c r="H11608">
        <v>40918</v>
      </c>
      <c r="I11608"/>
      <c r="J11608"/>
      <c r="K11608"/>
      <c r="L11608"/>
    </row>
    <row r="11609" spans="1:12" ht="15" customHeight="1">
      <c r="A11609">
        <v>40918</v>
      </c>
      <c r="B11609" t="s">
        <v>9920</v>
      </c>
      <c r="C11609">
        <v>9766</v>
      </c>
      <c r="D11609" t="s">
        <v>1372</v>
      </c>
      <c r="E11609">
        <v>84104</v>
      </c>
      <c r="F11609" t="s">
        <v>1372</v>
      </c>
      <c r="G11609">
        <v>4582</v>
      </c>
      <c r="H11609">
        <v>40918</v>
      </c>
      <c r="I11609"/>
      <c r="J11609"/>
      <c r="K11609"/>
      <c r="L11609"/>
    </row>
    <row r="11610" spans="1:12" ht="15" customHeight="1">
      <c r="A11610">
        <v>40918</v>
      </c>
      <c r="B11610" t="s">
        <v>9920</v>
      </c>
      <c r="C11610">
        <v>9767</v>
      </c>
      <c r="D11610" t="s">
        <v>9920</v>
      </c>
      <c r="E11610">
        <v>84104</v>
      </c>
      <c r="F11610" t="s">
        <v>1372</v>
      </c>
      <c r="G11610">
        <v>4582</v>
      </c>
      <c r="H11610">
        <v>40918</v>
      </c>
      <c r="I11610"/>
      <c r="J11610"/>
      <c r="K11610"/>
      <c r="L11610"/>
    </row>
    <row r="11611" spans="1:12" ht="15" customHeight="1">
      <c r="A11611">
        <v>40918</v>
      </c>
      <c r="B11611" t="s">
        <v>9920</v>
      </c>
      <c r="C11611">
        <v>9764</v>
      </c>
      <c r="D11611" t="s">
        <v>9941</v>
      </c>
      <c r="E11611">
        <v>117332</v>
      </c>
      <c r="F11611" t="s">
        <v>9939</v>
      </c>
      <c r="G11611">
        <v>4582</v>
      </c>
      <c r="H11611">
        <v>40918</v>
      </c>
      <c r="I11611"/>
      <c r="J11611"/>
      <c r="K11611"/>
      <c r="L11611"/>
    </row>
    <row r="11612" spans="1:12" ht="15" customHeight="1">
      <c r="A11612">
        <v>40918</v>
      </c>
      <c r="B11612" t="s">
        <v>9920</v>
      </c>
      <c r="C11612">
        <v>9767</v>
      </c>
      <c r="D11612" t="s">
        <v>9920</v>
      </c>
      <c r="E11612">
        <v>117332</v>
      </c>
      <c r="F11612" t="s">
        <v>9939</v>
      </c>
      <c r="G11612">
        <v>4582</v>
      </c>
      <c r="H11612">
        <v>40918</v>
      </c>
      <c r="I11612"/>
      <c r="J11612"/>
      <c r="K11612"/>
      <c r="L11612"/>
    </row>
    <row r="11613" spans="1:12" ht="15" customHeight="1">
      <c r="A11613">
        <v>40918</v>
      </c>
      <c r="B11613" t="s">
        <v>9920</v>
      </c>
      <c r="C11613">
        <v>9764</v>
      </c>
      <c r="D11613" t="s">
        <v>9941</v>
      </c>
      <c r="E11613">
        <v>117333</v>
      </c>
      <c r="F11613" t="s">
        <v>9938</v>
      </c>
      <c r="G11613">
        <v>4582</v>
      </c>
      <c r="H11613">
        <v>40918</v>
      </c>
      <c r="I11613"/>
      <c r="J11613"/>
      <c r="K11613"/>
      <c r="L11613"/>
    </row>
    <row r="11614" spans="1:12" ht="15" customHeight="1">
      <c r="A11614">
        <v>40918</v>
      </c>
      <c r="B11614" t="s">
        <v>9920</v>
      </c>
      <c r="C11614">
        <v>9765</v>
      </c>
      <c r="D11614" t="s">
        <v>9940</v>
      </c>
      <c r="E11614">
        <v>117333</v>
      </c>
      <c r="F11614" t="s">
        <v>9938</v>
      </c>
      <c r="G11614">
        <v>4582</v>
      </c>
      <c r="H11614">
        <v>40918</v>
      </c>
      <c r="I11614"/>
      <c r="J11614"/>
      <c r="K11614"/>
      <c r="L11614"/>
    </row>
    <row r="11615" spans="1:12" ht="15" customHeight="1">
      <c r="A11615">
        <v>40918</v>
      </c>
      <c r="B11615" t="s">
        <v>9920</v>
      </c>
      <c r="C11615">
        <v>9767</v>
      </c>
      <c r="D11615" t="s">
        <v>9920</v>
      </c>
      <c r="E11615">
        <v>117333</v>
      </c>
      <c r="F11615" t="s">
        <v>9938</v>
      </c>
      <c r="G11615">
        <v>4582</v>
      </c>
      <c r="H11615">
        <v>40918</v>
      </c>
      <c r="I11615"/>
      <c r="J11615"/>
      <c r="K11615"/>
      <c r="L11615"/>
    </row>
    <row r="11616" spans="1:12" ht="15" customHeight="1">
      <c r="A11616">
        <v>40918</v>
      </c>
      <c r="B11616" t="s">
        <v>9920</v>
      </c>
      <c r="C11616">
        <v>9764</v>
      </c>
      <c r="D11616" t="s">
        <v>9941</v>
      </c>
      <c r="E11616">
        <v>117334</v>
      </c>
      <c r="F11616" t="s">
        <v>9937</v>
      </c>
      <c r="G11616">
        <v>4582</v>
      </c>
      <c r="H11616">
        <v>40918</v>
      </c>
      <c r="I11616"/>
      <c r="J11616"/>
      <c r="K11616"/>
      <c r="L11616"/>
    </row>
    <row r="11617" spans="1:12" ht="15" customHeight="1">
      <c r="A11617">
        <v>40918</v>
      </c>
      <c r="B11617" t="s">
        <v>9920</v>
      </c>
      <c r="C11617">
        <v>9767</v>
      </c>
      <c r="D11617" t="s">
        <v>9920</v>
      </c>
      <c r="E11617">
        <v>117334</v>
      </c>
      <c r="F11617" t="s">
        <v>9937</v>
      </c>
      <c r="G11617">
        <v>4582</v>
      </c>
      <c r="H11617">
        <v>40918</v>
      </c>
      <c r="I11617"/>
      <c r="J11617"/>
      <c r="K11617"/>
      <c r="L11617"/>
    </row>
    <row r="11618" spans="1:12" ht="15" customHeight="1">
      <c r="A11618">
        <v>40918</v>
      </c>
      <c r="B11618" t="s">
        <v>9920</v>
      </c>
      <c r="C11618">
        <v>9767</v>
      </c>
      <c r="D11618" t="s">
        <v>9920</v>
      </c>
      <c r="E11618">
        <v>117335</v>
      </c>
      <c r="F11618" t="s">
        <v>9936</v>
      </c>
      <c r="G11618">
        <v>4582</v>
      </c>
      <c r="H11618">
        <v>40918</v>
      </c>
      <c r="I11618"/>
      <c r="J11618"/>
      <c r="K11618"/>
      <c r="L11618"/>
    </row>
    <row r="11619" spans="1:12" ht="15" customHeight="1">
      <c r="A11619">
        <v>40918</v>
      </c>
      <c r="B11619" t="s">
        <v>9920</v>
      </c>
      <c r="C11619">
        <v>9767</v>
      </c>
      <c r="D11619" t="s">
        <v>9920</v>
      </c>
      <c r="E11619">
        <v>117336</v>
      </c>
      <c r="F11619" t="s">
        <v>9935</v>
      </c>
      <c r="G11619">
        <v>4582</v>
      </c>
      <c r="H11619">
        <v>40918</v>
      </c>
      <c r="I11619"/>
      <c r="J11619"/>
      <c r="K11619"/>
      <c r="L11619"/>
    </row>
    <row r="11620" spans="1:12" ht="15" customHeight="1">
      <c r="A11620">
        <v>40918</v>
      </c>
      <c r="B11620" t="s">
        <v>9920</v>
      </c>
      <c r="C11620">
        <v>9767</v>
      </c>
      <c r="D11620" t="s">
        <v>9920</v>
      </c>
      <c r="E11620">
        <v>117337</v>
      </c>
      <c r="F11620" t="s">
        <v>329</v>
      </c>
      <c r="G11620">
        <v>4582</v>
      </c>
      <c r="H11620">
        <v>40918</v>
      </c>
      <c r="I11620"/>
      <c r="J11620"/>
      <c r="K11620"/>
      <c r="L11620"/>
    </row>
    <row r="11621" spans="1:12" ht="15" customHeight="1">
      <c r="A11621">
        <v>40918</v>
      </c>
      <c r="B11621" t="s">
        <v>9920</v>
      </c>
      <c r="C11621">
        <v>9767</v>
      </c>
      <c r="D11621" t="s">
        <v>9920</v>
      </c>
      <c r="E11621">
        <v>117338</v>
      </c>
      <c r="F11621" t="s">
        <v>5288</v>
      </c>
      <c r="G11621">
        <v>4582</v>
      </c>
      <c r="H11621">
        <v>40918</v>
      </c>
      <c r="I11621"/>
      <c r="J11621"/>
      <c r="K11621"/>
      <c r="L11621"/>
    </row>
    <row r="11622" spans="1:12" ht="15" customHeight="1">
      <c r="A11622">
        <v>40918</v>
      </c>
      <c r="B11622" t="s">
        <v>9920</v>
      </c>
      <c r="C11622">
        <v>9767</v>
      </c>
      <c r="D11622" t="s">
        <v>9920</v>
      </c>
      <c r="E11622">
        <v>117339</v>
      </c>
      <c r="F11622" t="s">
        <v>623</v>
      </c>
      <c r="G11622">
        <v>4582</v>
      </c>
      <c r="H11622">
        <v>40918</v>
      </c>
      <c r="I11622"/>
      <c r="J11622"/>
      <c r="K11622"/>
      <c r="L11622"/>
    </row>
    <row r="11623" spans="1:12" ht="15" customHeight="1">
      <c r="A11623">
        <v>40918</v>
      </c>
      <c r="B11623" t="s">
        <v>9920</v>
      </c>
      <c r="C11623">
        <v>9767</v>
      </c>
      <c r="D11623" t="s">
        <v>9920</v>
      </c>
      <c r="E11623">
        <v>117340</v>
      </c>
      <c r="F11623" t="s">
        <v>9835</v>
      </c>
      <c r="G11623">
        <v>4582</v>
      </c>
      <c r="H11623">
        <v>40918</v>
      </c>
      <c r="I11623"/>
      <c r="J11623"/>
      <c r="K11623"/>
      <c r="L11623"/>
    </row>
    <row r="11624" spans="1:12" ht="15" customHeight="1">
      <c r="A11624">
        <v>40918</v>
      </c>
      <c r="B11624" t="s">
        <v>9920</v>
      </c>
      <c r="C11624">
        <v>9767</v>
      </c>
      <c r="D11624" t="s">
        <v>9920</v>
      </c>
      <c r="E11624">
        <v>117341</v>
      </c>
      <c r="F11624" t="s">
        <v>9934</v>
      </c>
      <c r="G11624">
        <v>4582</v>
      </c>
      <c r="H11624">
        <v>40918</v>
      </c>
      <c r="I11624"/>
      <c r="J11624"/>
      <c r="K11624"/>
      <c r="L11624"/>
    </row>
    <row r="11625" spans="1:12" ht="15" customHeight="1">
      <c r="A11625">
        <v>40918</v>
      </c>
      <c r="B11625" t="s">
        <v>9920</v>
      </c>
      <c r="C11625">
        <v>9767</v>
      </c>
      <c r="D11625" t="s">
        <v>9920</v>
      </c>
      <c r="E11625">
        <v>117342</v>
      </c>
      <c r="F11625" t="s">
        <v>9933</v>
      </c>
      <c r="G11625">
        <v>4582</v>
      </c>
      <c r="H11625">
        <v>40918</v>
      </c>
      <c r="I11625"/>
      <c r="J11625"/>
      <c r="K11625"/>
      <c r="L11625"/>
    </row>
    <row r="11626" spans="1:12" ht="15" customHeight="1">
      <c r="A11626">
        <v>40918</v>
      </c>
      <c r="B11626" t="s">
        <v>9920</v>
      </c>
      <c r="C11626">
        <v>9767</v>
      </c>
      <c r="D11626" t="s">
        <v>9920</v>
      </c>
      <c r="E11626">
        <v>117343</v>
      </c>
      <c r="F11626" t="s">
        <v>608</v>
      </c>
      <c r="G11626">
        <v>4582</v>
      </c>
      <c r="H11626">
        <v>40918</v>
      </c>
      <c r="I11626"/>
      <c r="J11626"/>
      <c r="K11626"/>
      <c r="L11626"/>
    </row>
    <row r="11627" spans="1:12" ht="15" customHeight="1">
      <c r="A11627">
        <v>40918</v>
      </c>
      <c r="B11627" t="s">
        <v>9920</v>
      </c>
      <c r="C11627">
        <v>9767</v>
      </c>
      <c r="D11627" t="s">
        <v>9920</v>
      </c>
      <c r="E11627">
        <v>117344</v>
      </c>
      <c r="F11627" t="s">
        <v>9932</v>
      </c>
      <c r="G11627">
        <v>4582</v>
      </c>
      <c r="H11627">
        <v>40918</v>
      </c>
      <c r="I11627"/>
      <c r="J11627"/>
      <c r="K11627"/>
      <c r="L11627"/>
    </row>
    <row r="11628" spans="1:12" ht="15" customHeight="1">
      <c r="A11628">
        <v>40918</v>
      </c>
      <c r="B11628" t="s">
        <v>9920</v>
      </c>
      <c r="C11628">
        <v>9767</v>
      </c>
      <c r="D11628" t="s">
        <v>9920</v>
      </c>
      <c r="E11628">
        <v>117345</v>
      </c>
      <c r="F11628" t="s">
        <v>9931</v>
      </c>
      <c r="G11628">
        <v>4582</v>
      </c>
      <c r="H11628">
        <v>40918</v>
      </c>
      <c r="I11628"/>
      <c r="J11628"/>
      <c r="K11628"/>
      <c r="L11628"/>
    </row>
    <row r="11629" spans="1:12" ht="15" customHeight="1">
      <c r="A11629">
        <v>40918</v>
      </c>
      <c r="B11629" t="s">
        <v>9920</v>
      </c>
      <c r="C11629">
        <v>9767</v>
      </c>
      <c r="D11629" t="s">
        <v>9920</v>
      </c>
      <c r="E11629">
        <v>117346</v>
      </c>
      <c r="F11629" t="s">
        <v>9930</v>
      </c>
      <c r="G11629">
        <v>4582</v>
      </c>
      <c r="H11629">
        <v>40918</v>
      </c>
      <c r="I11629"/>
      <c r="J11629"/>
      <c r="K11629"/>
      <c r="L11629"/>
    </row>
    <row r="11630" spans="1:12" ht="15" customHeight="1">
      <c r="A11630">
        <v>40918</v>
      </c>
      <c r="B11630" t="s">
        <v>9920</v>
      </c>
      <c r="C11630">
        <v>9767</v>
      </c>
      <c r="D11630" t="s">
        <v>9920</v>
      </c>
      <c r="E11630">
        <v>117347</v>
      </c>
      <c r="F11630" t="s">
        <v>19</v>
      </c>
      <c r="G11630">
        <v>4582</v>
      </c>
      <c r="H11630">
        <v>40918</v>
      </c>
      <c r="I11630"/>
      <c r="J11630"/>
      <c r="K11630"/>
      <c r="L11630"/>
    </row>
    <row r="11631" spans="1:12" ht="15" customHeight="1">
      <c r="A11631">
        <v>40918</v>
      </c>
      <c r="B11631" t="s">
        <v>9920</v>
      </c>
      <c r="C11631">
        <v>9767</v>
      </c>
      <c r="D11631" t="s">
        <v>9920</v>
      </c>
      <c r="E11631">
        <v>117348</v>
      </c>
      <c r="F11631" t="s">
        <v>9929</v>
      </c>
      <c r="G11631">
        <v>4582</v>
      </c>
      <c r="H11631">
        <v>40918</v>
      </c>
      <c r="I11631"/>
      <c r="J11631"/>
      <c r="K11631"/>
      <c r="L11631"/>
    </row>
    <row r="11632" spans="1:12" ht="15" customHeight="1">
      <c r="A11632">
        <v>40918</v>
      </c>
      <c r="B11632" t="s">
        <v>9920</v>
      </c>
      <c r="C11632">
        <v>9767</v>
      </c>
      <c r="D11632" t="s">
        <v>9920</v>
      </c>
      <c r="E11632">
        <v>117349</v>
      </c>
      <c r="F11632" t="s">
        <v>96</v>
      </c>
      <c r="G11632">
        <v>4582</v>
      </c>
      <c r="H11632">
        <v>40918</v>
      </c>
      <c r="I11632"/>
      <c r="J11632"/>
      <c r="K11632"/>
      <c r="L11632"/>
    </row>
    <row r="11633" spans="1:12" ht="15" customHeight="1">
      <c r="A11633">
        <v>40918</v>
      </c>
      <c r="B11633" t="s">
        <v>9920</v>
      </c>
      <c r="C11633">
        <v>9767</v>
      </c>
      <c r="D11633" t="s">
        <v>9920</v>
      </c>
      <c r="E11633">
        <v>117350</v>
      </c>
      <c r="F11633" t="s">
        <v>9928</v>
      </c>
      <c r="G11633">
        <v>4582</v>
      </c>
      <c r="H11633">
        <v>40918</v>
      </c>
      <c r="I11633"/>
      <c r="J11633"/>
      <c r="K11633"/>
      <c r="L11633"/>
    </row>
    <row r="11634" spans="1:12" ht="15" customHeight="1">
      <c r="A11634">
        <v>40918</v>
      </c>
      <c r="B11634" t="s">
        <v>9920</v>
      </c>
      <c r="C11634">
        <v>9767</v>
      </c>
      <c r="D11634" t="s">
        <v>9920</v>
      </c>
      <c r="E11634">
        <v>117351</v>
      </c>
      <c r="F11634" t="s">
        <v>1417</v>
      </c>
      <c r="G11634">
        <v>4582</v>
      </c>
      <c r="H11634">
        <v>40918</v>
      </c>
      <c r="I11634"/>
      <c r="J11634"/>
      <c r="K11634"/>
      <c r="L11634"/>
    </row>
    <row r="11635" spans="1:12" ht="15" customHeight="1">
      <c r="A11635">
        <v>40918</v>
      </c>
      <c r="B11635" t="s">
        <v>9920</v>
      </c>
      <c r="C11635">
        <v>9767</v>
      </c>
      <c r="D11635" t="s">
        <v>9920</v>
      </c>
      <c r="E11635">
        <v>117352</v>
      </c>
      <c r="F11635" t="s">
        <v>9927</v>
      </c>
      <c r="G11635">
        <v>4582</v>
      </c>
      <c r="H11635">
        <v>40918</v>
      </c>
      <c r="I11635"/>
      <c r="J11635"/>
      <c r="K11635"/>
      <c r="L11635"/>
    </row>
    <row r="11636" spans="1:12" ht="15" customHeight="1">
      <c r="A11636">
        <v>40918</v>
      </c>
      <c r="B11636" t="s">
        <v>9920</v>
      </c>
      <c r="C11636">
        <v>9767</v>
      </c>
      <c r="D11636" t="s">
        <v>9920</v>
      </c>
      <c r="E11636">
        <v>117353</v>
      </c>
      <c r="F11636" t="s">
        <v>7911</v>
      </c>
      <c r="G11636">
        <v>4582</v>
      </c>
      <c r="H11636">
        <v>40918</v>
      </c>
      <c r="I11636"/>
      <c r="J11636"/>
      <c r="K11636"/>
      <c r="L11636"/>
    </row>
    <row r="11637" spans="1:12" ht="15" customHeight="1">
      <c r="A11637">
        <v>40918</v>
      </c>
      <c r="B11637" t="s">
        <v>9920</v>
      </c>
      <c r="C11637">
        <v>9767</v>
      </c>
      <c r="D11637" t="s">
        <v>9920</v>
      </c>
      <c r="E11637">
        <v>117354</v>
      </c>
      <c r="F11637" t="s">
        <v>9926</v>
      </c>
      <c r="G11637">
        <v>4582</v>
      </c>
      <c r="H11637">
        <v>40918</v>
      </c>
      <c r="I11637"/>
      <c r="J11637"/>
      <c r="K11637"/>
      <c r="L11637"/>
    </row>
    <row r="11638" spans="1:12" ht="15" customHeight="1">
      <c r="A11638">
        <v>40918</v>
      </c>
      <c r="B11638" t="s">
        <v>9920</v>
      </c>
      <c r="C11638">
        <v>9767</v>
      </c>
      <c r="D11638" t="s">
        <v>9920</v>
      </c>
      <c r="E11638">
        <v>117355</v>
      </c>
      <c r="F11638" t="s">
        <v>9925</v>
      </c>
      <c r="G11638">
        <v>4582</v>
      </c>
      <c r="H11638">
        <v>40918</v>
      </c>
      <c r="I11638"/>
      <c r="J11638"/>
      <c r="K11638"/>
      <c r="L11638"/>
    </row>
    <row r="11639" spans="1:12" ht="15" customHeight="1">
      <c r="A11639">
        <v>40918</v>
      </c>
      <c r="B11639" t="s">
        <v>9920</v>
      </c>
      <c r="C11639">
        <v>9767</v>
      </c>
      <c r="D11639" t="s">
        <v>9920</v>
      </c>
      <c r="E11639">
        <v>117356</v>
      </c>
      <c r="F11639" t="s">
        <v>9924</v>
      </c>
      <c r="G11639">
        <v>4582</v>
      </c>
      <c r="H11639">
        <v>40918</v>
      </c>
      <c r="I11639"/>
      <c r="J11639"/>
      <c r="K11639"/>
      <c r="L11639"/>
    </row>
    <row r="11640" spans="1:12" ht="15" customHeight="1">
      <c r="A11640">
        <v>40918</v>
      </c>
      <c r="B11640" t="s">
        <v>9920</v>
      </c>
      <c r="C11640">
        <v>9767</v>
      </c>
      <c r="D11640" t="s">
        <v>9920</v>
      </c>
      <c r="E11640">
        <v>117357</v>
      </c>
      <c r="F11640" t="s">
        <v>9923</v>
      </c>
      <c r="G11640">
        <v>4582</v>
      </c>
      <c r="H11640">
        <v>40918</v>
      </c>
      <c r="I11640"/>
      <c r="J11640"/>
      <c r="K11640"/>
      <c r="L11640"/>
    </row>
    <row r="11641" spans="1:12" ht="15" customHeight="1">
      <c r="A11641">
        <v>40918</v>
      </c>
      <c r="B11641" t="s">
        <v>9920</v>
      </c>
      <c r="C11641">
        <v>9767</v>
      </c>
      <c r="D11641" t="s">
        <v>9920</v>
      </c>
      <c r="E11641">
        <v>117358</v>
      </c>
      <c r="F11641" t="s">
        <v>9922</v>
      </c>
      <c r="G11641">
        <v>4582</v>
      </c>
      <c r="H11641">
        <v>40918</v>
      </c>
      <c r="I11641"/>
      <c r="J11641"/>
      <c r="K11641"/>
      <c r="L11641"/>
    </row>
    <row r="11642" spans="1:12" ht="15" customHeight="1">
      <c r="A11642">
        <v>40918</v>
      </c>
      <c r="B11642" t="s">
        <v>9920</v>
      </c>
      <c r="C11642">
        <v>9767</v>
      </c>
      <c r="D11642" t="s">
        <v>9920</v>
      </c>
      <c r="E11642">
        <v>117359</v>
      </c>
      <c r="F11642" t="s">
        <v>9921</v>
      </c>
      <c r="G11642">
        <v>4582</v>
      </c>
      <c r="H11642">
        <v>40918</v>
      </c>
      <c r="I11642"/>
      <c r="J11642"/>
      <c r="K11642"/>
      <c r="L11642"/>
    </row>
    <row r="11643" spans="1:12" ht="15" customHeight="1">
      <c r="A11643">
        <v>40918</v>
      </c>
      <c r="B11643" t="s">
        <v>9920</v>
      </c>
      <c r="C11643">
        <v>9767</v>
      </c>
      <c r="D11643" t="s">
        <v>9920</v>
      </c>
      <c r="E11643">
        <v>117360</v>
      </c>
      <c r="F11643" t="s">
        <v>9919</v>
      </c>
      <c r="G11643">
        <v>4582</v>
      </c>
      <c r="H11643">
        <v>40918</v>
      </c>
      <c r="I11643"/>
      <c r="J11643"/>
      <c r="K11643"/>
      <c r="L11643"/>
    </row>
    <row r="11644" spans="1:12" ht="15" customHeight="1">
      <c r="A11644">
        <v>40919</v>
      </c>
      <c r="B11644" t="s">
        <v>9892</v>
      </c>
      <c r="C11644">
        <v>9768</v>
      </c>
      <c r="D11644" t="s">
        <v>9892</v>
      </c>
      <c r="E11644">
        <v>126699</v>
      </c>
      <c r="F11644" t="s">
        <v>9918</v>
      </c>
      <c r="G11644">
        <v>4562</v>
      </c>
      <c r="H11644">
        <v>40919</v>
      </c>
      <c r="I11644"/>
      <c r="J11644"/>
      <c r="K11644"/>
      <c r="L11644"/>
    </row>
    <row r="11645" spans="1:12" ht="15" customHeight="1">
      <c r="A11645">
        <v>40919</v>
      </c>
      <c r="B11645" t="s">
        <v>9892</v>
      </c>
      <c r="C11645">
        <v>9768</v>
      </c>
      <c r="D11645" t="s">
        <v>9892</v>
      </c>
      <c r="E11645">
        <v>126700</v>
      </c>
      <c r="F11645" t="s">
        <v>9917</v>
      </c>
      <c r="G11645">
        <v>4562</v>
      </c>
      <c r="H11645">
        <v>40919</v>
      </c>
      <c r="I11645"/>
      <c r="J11645"/>
      <c r="K11645"/>
      <c r="L11645"/>
    </row>
    <row r="11646" spans="1:12" ht="15" customHeight="1">
      <c r="A11646">
        <v>40919</v>
      </c>
      <c r="B11646" t="s">
        <v>9892</v>
      </c>
      <c r="C11646">
        <v>9768</v>
      </c>
      <c r="D11646" t="s">
        <v>9892</v>
      </c>
      <c r="E11646">
        <v>126701</v>
      </c>
      <c r="F11646" t="s">
        <v>382</v>
      </c>
      <c r="G11646">
        <v>4562</v>
      </c>
      <c r="H11646">
        <v>40919</v>
      </c>
      <c r="I11646"/>
      <c r="J11646"/>
      <c r="K11646"/>
      <c r="L11646"/>
    </row>
    <row r="11647" spans="1:12" ht="15" customHeight="1">
      <c r="A11647">
        <v>40919</v>
      </c>
      <c r="B11647" t="s">
        <v>9892</v>
      </c>
      <c r="C11647">
        <v>9768</v>
      </c>
      <c r="D11647" t="s">
        <v>9892</v>
      </c>
      <c r="E11647">
        <v>126702</v>
      </c>
      <c r="F11647" t="s">
        <v>23</v>
      </c>
      <c r="G11647">
        <v>4562</v>
      </c>
      <c r="H11647">
        <v>40919</v>
      </c>
      <c r="I11647"/>
      <c r="J11647"/>
      <c r="K11647"/>
      <c r="L11647"/>
    </row>
    <row r="11648" spans="1:12" ht="15" customHeight="1">
      <c r="A11648">
        <v>40919</v>
      </c>
      <c r="B11648" t="s">
        <v>9892</v>
      </c>
      <c r="C11648">
        <v>9768</v>
      </c>
      <c r="D11648" t="s">
        <v>9892</v>
      </c>
      <c r="E11648">
        <v>126703</v>
      </c>
      <c r="F11648" t="s">
        <v>3773</v>
      </c>
      <c r="G11648">
        <v>4562</v>
      </c>
      <c r="H11648">
        <v>40919</v>
      </c>
      <c r="I11648"/>
      <c r="J11648"/>
      <c r="K11648"/>
      <c r="L11648"/>
    </row>
    <row r="11649" spans="1:12" ht="15" customHeight="1">
      <c r="A11649">
        <v>40919</v>
      </c>
      <c r="B11649" t="s">
        <v>9892</v>
      </c>
      <c r="C11649">
        <v>9768</v>
      </c>
      <c r="D11649" t="s">
        <v>9892</v>
      </c>
      <c r="E11649">
        <v>126704</v>
      </c>
      <c r="F11649" t="s">
        <v>9916</v>
      </c>
      <c r="G11649">
        <v>4562</v>
      </c>
      <c r="H11649">
        <v>40919</v>
      </c>
      <c r="I11649"/>
      <c r="J11649"/>
      <c r="K11649"/>
      <c r="L11649"/>
    </row>
    <row r="11650" spans="1:12" ht="15" customHeight="1">
      <c r="A11650">
        <v>40919</v>
      </c>
      <c r="B11650" t="s">
        <v>9892</v>
      </c>
      <c r="C11650">
        <v>9768</v>
      </c>
      <c r="D11650" t="s">
        <v>9892</v>
      </c>
      <c r="E11650">
        <v>126705</v>
      </c>
      <c r="F11650" t="s">
        <v>9915</v>
      </c>
      <c r="G11650">
        <v>4562</v>
      </c>
      <c r="H11650">
        <v>40919</v>
      </c>
      <c r="I11650"/>
      <c r="J11650"/>
      <c r="K11650"/>
      <c r="L11650"/>
    </row>
    <row r="11651" spans="1:12" ht="15" customHeight="1">
      <c r="A11651">
        <v>40919</v>
      </c>
      <c r="B11651" t="s">
        <v>9892</v>
      </c>
      <c r="C11651">
        <v>9768</v>
      </c>
      <c r="D11651" t="s">
        <v>9892</v>
      </c>
      <c r="E11651">
        <v>126706</v>
      </c>
      <c r="F11651" t="s">
        <v>9914</v>
      </c>
      <c r="G11651">
        <v>4562</v>
      </c>
      <c r="H11651">
        <v>40919</v>
      </c>
      <c r="I11651"/>
      <c r="J11651"/>
      <c r="K11651"/>
      <c r="L11651"/>
    </row>
    <row r="11652" spans="1:12" ht="15" customHeight="1">
      <c r="A11652">
        <v>40919</v>
      </c>
      <c r="B11652" t="s">
        <v>9892</v>
      </c>
      <c r="C11652">
        <v>9768</v>
      </c>
      <c r="D11652" t="s">
        <v>9892</v>
      </c>
      <c r="E11652">
        <v>126707</v>
      </c>
      <c r="F11652" t="s">
        <v>8095</v>
      </c>
      <c r="G11652">
        <v>4643</v>
      </c>
      <c r="H11652">
        <v>40919</v>
      </c>
      <c r="I11652"/>
      <c r="J11652"/>
      <c r="K11652"/>
      <c r="L11652"/>
    </row>
    <row r="11653" spans="1:12" ht="15" customHeight="1">
      <c r="A11653">
        <v>40919</v>
      </c>
      <c r="B11653" t="s">
        <v>9892</v>
      </c>
      <c r="C11653">
        <v>9768</v>
      </c>
      <c r="D11653" t="s">
        <v>9892</v>
      </c>
      <c r="E11653">
        <v>126708</v>
      </c>
      <c r="F11653" t="s">
        <v>9913</v>
      </c>
      <c r="G11653">
        <v>4562</v>
      </c>
      <c r="H11653">
        <v>40919</v>
      </c>
      <c r="I11653"/>
      <c r="J11653"/>
      <c r="K11653"/>
      <c r="L11653"/>
    </row>
    <row r="11654" spans="1:12" ht="15" customHeight="1">
      <c r="A11654">
        <v>40919</v>
      </c>
      <c r="B11654" t="s">
        <v>9892</v>
      </c>
      <c r="C11654">
        <v>9768</v>
      </c>
      <c r="D11654" t="s">
        <v>9892</v>
      </c>
      <c r="E11654">
        <v>126709</v>
      </c>
      <c r="F11654" t="s">
        <v>9912</v>
      </c>
      <c r="G11654">
        <v>4562</v>
      </c>
      <c r="H11654">
        <v>40919</v>
      </c>
      <c r="I11654"/>
      <c r="J11654"/>
      <c r="K11654"/>
      <c r="L11654"/>
    </row>
    <row r="11655" spans="1:12" ht="15" customHeight="1">
      <c r="A11655">
        <v>40919</v>
      </c>
      <c r="B11655" t="s">
        <v>9892</v>
      </c>
      <c r="C11655">
        <v>9768</v>
      </c>
      <c r="D11655" t="s">
        <v>9892</v>
      </c>
      <c r="E11655">
        <v>126710</v>
      </c>
      <c r="F11655" t="s">
        <v>9911</v>
      </c>
      <c r="G11655">
        <v>4562</v>
      </c>
      <c r="H11655">
        <v>40919</v>
      </c>
      <c r="I11655"/>
      <c r="J11655"/>
      <c r="K11655"/>
      <c r="L11655"/>
    </row>
    <row r="11656" spans="1:12" ht="15" customHeight="1">
      <c r="A11656">
        <v>40919</v>
      </c>
      <c r="B11656" t="s">
        <v>9892</v>
      </c>
      <c r="C11656">
        <v>9768</v>
      </c>
      <c r="D11656" t="s">
        <v>9892</v>
      </c>
      <c r="E11656">
        <v>126711</v>
      </c>
      <c r="F11656" t="s">
        <v>9910</v>
      </c>
      <c r="G11656">
        <v>4562</v>
      </c>
      <c r="H11656">
        <v>40919</v>
      </c>
      <c r="I11656"/>
      <c r="J11656"/>
      <c r="K11656"/>
      <c r="L11656"/>
    </row>
    <row r="11657" spans="1:12" ht="15" customHeight="1">
      <c r="A11657">
        <v>40919</v>
      </c>
      <c r="B11657" t="s">
        <v>9892</v>
      </c>
      <c r="C11657">
        <v>9768</v>
      </c>
      <c r="D11657" t="s">
        <v>9892</v>
      </c>
      <c r="E11657">
        <v>126712</v>
      </c>
      <c r="F11657" t="s">
        <v>9909</v>
      </c>
      <c r="G11657">
        <v>4562</v>
      </c>
      <c r="H11657">
        <v>40919</v>
      </c>
      <c r="I11657"/>
      <c r="J11657"/>
      <c r="K11657"/>
      <c r="L11657"/>
    </row>
    <row r="11658" spans="1:12" ht="15" customHeight="1">
      <c r="A11658">
        <v>40919</v>
      </c>
      <c r="B11658" t="s">
        <v>9892</v>
      </c>
      <c r="C11658">
        <v>9768</v>
      </c>
      <c r="D11658" t="s">
        <v>9892</v>
      </c>
      <c r="E11658">
        <v>126713</v>
      </c>
      <c r="F11658" t="s">
        <v>9908</v>
      </c>
      <c r="G11658">
        <v>4562</v>
      </c>
      <c r="H11658">
        <v>40919</v>
      </c>
      <c r="I11658"/>
      <c r="J11658"/>
      <c r="K11658"/>
      <c r="L11658"/>
    </row>
    <row r="11659" spans="1:12" ht="15" customHeight="1">
      <c r="A11659">
        <v>40919</v>
      </c>
      <c r="B11659" t="s">
        <v>9892</v>
      </c>
      <c r="C11659">
        <v>9768</v>
      </c>
      <c r="D11659" t="s">
        <v>9892</v>
      </c>
      <c r="E11659">
        <v>126714</v>
      </c>
      <c r="F11659" t="s">
        <v>9907</v>
      </c>
      <c r="G11659">
        <v>4562</v>
      </c>
      <c r="H11659">
        <v>40919</v>
      </c>
      <c r="I11659"/>
      <c r="J11659"/>
      <c r="K11659"/>
      <c r="L11659"/>
    </row>
    <row r="11660" spans="1:12" ht="15" customHeight="1">
      <c r="A11660">
        <v>40919</v>
      </c>
      <c r="B11660" t="s">
        <v>9892</v>
      </c>
      <c r="C11660">
        <v>9768</v>
      </c>
      <c r="D11660" t="s">
        <v>9892</v>
      </c>
      <c r="E11660">
        <v>126715</v>
      </c>
      <c r="F11660" t="s">
        <v>9906</v>
      </c>
      <c r="G11660">
        <v>4562</v>
      </c>
      <c r="H11660">
        <v>40919</v>
      </c>
      <c r="I11660"/>
      <c r="J11660"/>
      <c r="K11660"/>
      <c r="L11660"/>
    </row>
    <row r="11661" spans="1:12" ht="15" customHeight="1">
      <c r="A11661">
        <v>40919</v>
      </c>
      <c r="B11661" t="s">
        <v>9892</v>
      </c>
      <c r="C11661">
        <v>9768</v>
      </c>
      <c r="D11661" t="s">
        <v>9892</v>
      </c>
      <c r="E11661">
        <v>126716</v>
      </c>
      <c r="F11661" t="s">
        <v>9905</v>
      </c>
      <c r="G11661">
        <v>4562</v>
      </c>
      <c r="H11661">
        <v>40919</v>
      </c>
      <c r="I11661"/>
      <c r="J11661"/>
      <c r="K11661"/>
      <c r="L11661"/>
    </row>
    <row r="11662" spans="1:12" ht="15" customHeight="1">
      <c r="A11662">
        <v>40919</v>
      </c>
      <c r="B11662" t="s">
        <v>9892</v>
      </c>
      <c r="C11662">
        <v>9768</v>
      </c>
      <c r="D11662" t="s">
        <v>9892</v>
      </c>
      <c r="E11662">
        <v>126717</v>
      </c>
      <c r="F11662" t="s">
        <v>9904</v>
      </c>
      <c r="G11662">
        <v>4562</v>
      </c>
      <c r="H11662">
        <v>40919</v>
      </c>
      <c r="I11662"/>
      <c r="J11662"/>
      <c r="K11662"/>
      <c r="L11662"/>
    </row>
    <row r="11663" spans="1:12" ht="15" customHeight="1">
      <c r="A11663">
        <v>40919</v>
      </c>
      <c r="B11663" t="s">
        <v>9892</v>
      </c>
      <c r="C11663">
        <v>9768</v>
      </c>
      <c r="D11663" t="s">
        <v>9892</v>
      </c>
      <c r="E11663">
        <v>126718</v>
      </c>
      <c r="F11663" t="s">
        <v>9903</v>
      </c>
      <c r="G11663">
        <v>4562</v>
      </c>
      <c r="H11663">
        <v>40919</v>
      </c>
      <c r="I11663"/>
      <c r="J11663"/>
      <c r="K11663"/>
      <c r="L11663"/>
    </row>
    <row r="11664" spans="1:12" ht="15" customHeight="1">
      <c r="A11664">
        <v>40919</v>
      </c>
      <c r="B11664" t="s">
        <v>9892</v>
      </c>
      <c r="C11664">
        <v>9768</v>
      </c>
      <c r="D11664" t="s">
        <v>9892</v>
      </c>
      <c r="E11664">
        <v>126719</v>
      </c>
      <c r="F11664" t="s">
        <v>9902</v>
      </c>
      <c r="G11664">
        <v>4562</v>
      </c>
      <c r="H11664">
        <v>40919</v>
      </c>
      <c r="I11664"/>
      <c r="J11664"/>
      <c r="K11664"/>
      <c r="L11664"/>
    </row>
    <row r="11665" spans="1:12" ht="15" customHeight="1">
      <c r="A11665">
        <v>40919</v>
      </c>
      <c r="B11665" t="s">
        <v>9892</v>
      </c>
      <c r="C11665">
        <v>9768</v>
      </c>
      <c r="D11665" t="s">
        <v>9892</v>
      </c>
      <c r="E11665">
        <v>126720</v>
      </c>
      <c r="F11665" t="s">
        <v>9901</v>
      </c>
      <c r="G11665">
        <v>4562</v>
      </c>
      <c r="H11665">
        <v>40919</v>
      </c>
      <c r="I11665"/>
      <c r="J11665"/>
      <c r="K11665"/>
      <c r="L11665"/>
    </row>
    <row r="11666" spans="1:12" ht="15" customHeight="1">
      <c r="A11666">
        <v>40919</v>
      </c>
      <c r="B11666" t="s">
        <v>9892</v>
      </c>
      <c r="C11666">
        <v>9768</v>
      </c>
      <c r="D11666" t="s">
        <v>9892</v>
      </c>
      <c r="E11666">
        <v>126721</v>
      </c>
      <c r="F11666" t="s">
        <v>9900</v>
      </c>
      <c r="G11666">
        <v>4562</v>
      </c>
      <c r="H11666">
        <v>40919</v>
      </c>
      <c r="I11666"/>
      <c r="J11666"/>
      <c r="K11666"/>
      <c r="L11666"/>
    </row>
    <row r="11667" spans="1:12" ht="15" customHeight="1">
      <c r="A11667">
        <v>40919</v>
      </c>
      <c r="B11667" t="s">
        <v>9892</v>
      </c>
      <c r="C11667">
        <v>9768</v>
      </c>
      <c r="D11667" t="s">
        <v>9892</v>
      </c>
      <c r="E11667">
        <v>126722</v>
      </c>
      <c r="F11667" t="s">
        <v>9899</v>
      </c>
      <c r="G11667">
        <v>4562</v>
      </c>
      <c r="H11667">
        <v>40919</v>
      </c>
      <c r="I11667"/>
      <c r="J11667"/>
      <c r="K11667"/>
      <c r="L11667"/>
    </row>
    <row r="11668" spans="1:12" ht="15" customHeight="1">
      <c r="A11668">
        <v>40919</v>
      </c>
      <c r="B11668" t="s">
        <v>9892</v>
      </c>
      <c r="C11668">
        <v>9768</v>
      </c>
      <c r="D11668" t="s">
        <v>9892</v>
      </c>
      <c r="E11668">
        <v>126723</v>
      </c>
      <c r="F11668" t="s">
        <v>9898</v>
      </c>
      <c r="G11668">
        <v>4562</v>
      </c>
      <c r="H11668">
        <v>40919</v>
      </c>
      <c r="I11668"/>
      <c r="J11668"/>
      <c r="K11668"/>
      <c r="L11668"/>
    </row>
    <row r="11669" spans="1:12" ht="15" customHeight="1">
      <c r="A11669">
        <v>40919</v>
      </c>
      <c r="B11669" t="s">
        <v>9892</v>
      </c>
      <c r="C11669">
        <v>9768</v>
      </c>
      <c r="D11669" t="s">
        <v>9892</v>
      </c>
      <c r="E11669">
        <v>126724</v>
      </c>
      <c r="F11669" t="s">
        <v>3610</v>
      </c>
      <c r="G11669">
        <v>4562</v>
      </c>
      <c r="H11669">
        <v>40919</v>
      </c>
      <c r="I11669"/>
      <c r="J11669"/>
      <c r="K11669"/>
      <c r="L11669"/>
    </row>
    <row r="11670" spans="1:12" ht="15" customHeight="1">
      <c r="A11670">
        <v>40919</v>
      </c>
      <c r="B11670" t="s">
        <v>9892</v>
      </c>
      <c r="C11670">
        <v>9768</v>
      </c>
      <c r="D11670" t="s">
        <v>9892</v>
      </c>
      <c r="E11670">
        <v>126725</v>
      </c>
      <c r="F11670" t="s">
        <v>9897</v>
      </c>
      <c r="G11670">
        <v>4562</v>
      </c>
      <c r="H11670">
        <v>40919</v>
      </c>
      <c r="I11670"/>
      <c r="J11670"/>
      <c r="K11670"/>
      <c r="L11670"/>
    </row>
    <row r="11671" spans="1:12" ht="15" customHeight="1">
      <c r="A11671">
        <v>40919</v>
      </c>
      <c r="B11671" t="s">
        <v>9892</v>
      </c>
      <c r="C11671">
        <v>9768</v>
      </c>
      <c r="D11671" t="s">
        <v>9892</v>
      </c>
      <c r="E11671">
        <v>126726</v>
      </c>
      <c r="F11671" t="s">
        <v>2256</v>
      </c>
      <c r="G11671">
        <v>4562</v>
      </c>
      <c r="H11671">
        <v>40919</v>
      </c>
      <c r="I11671"/>
      <c r="J11671"/>
      <c r="K11671"/>
      <c r="L11671"/>
    </row>
    <row r="11672" spans="1:12" ht="15" customHeight="1">
      <c r="A11672">
        <v>40919</v>
      </c>
      <c r="B11672" t="s">
        <v>9892</v>
      </c>
      <c r="C11672">
        <v>9768</v>
      </c>
      <c r="D11672" t="s">
        <v>9892</v>
      </c>
      <c r="E11672">
        <v>126727</v>
      </c>
      <c r="F11672" t="s">
        <v>2435</v>
      </c>
      <c r="G11672">
        <v>4562</v>
      </c>
      <c r="H11672">
        <v>40919</v>
      </c>
      <c r="I11672"/>
      <c r="J11672"/>
      <c r="K11672"/>
      <c r="L11672"/>
    </row>
    <row r="11673" spans="1:12" ht="15" customHeight="1">
      <c r="A11673">
        <v>40919</v>
      </c>
      <c r="B11673" t="s">
        <v>9892</v>
      </c>
      <c r="C11673">
        <v>9768</v>
      </c>
      <c r="D11673" t="s">
        <v>9892</v>
      </c>
      <c r="E11673">
        <v>126728</v>
      </c>
      <c r="F11673" t="s">
        <v>9896</v>
      </c>
      <c r="G11673">
        <v>4562</v>
      </c>
      <c r="H11673">
        <v>40919</v>
      </c>
      <c r="I11673"/>
      <c r="J11673"/>
      <c r="K11673"/>
      <c r="L11673"/>
    </row>
    <row r="11674" spans="1:12" ht="15" customHeight="1">
      <c r="A11674">
        <v>40919</v>
      </c>
      <c r="B11674" t="s">
        <v>9892</v>
      </c>
      <c r="C11674">
        <v>9768</v>
      </c>
      <c r="D11674" t="s">
        <v>9892</v>
      </c>
      <c r="E11674">
        <v>126729</v>
      </c>
      <c r="F11674" t="s">
        <v>9895</v>
      </c>
      <c r="G11674">
        <v>4562</v>
      </c>
      <c r="H11674">
        <v>40919</v>
      </c>
      <c r="I11674"/>
      <c r="J11674"/>
      <c r="K11674"/>
      <c r="L11674"/>
    </row>
    <row r="11675" spans="1:12" ht="15" customHeight="1">
      <c r="A11675">
        <v>40919</v>
      </c>
      <c r="B11675" t="s">
        <v>9892</v>
      </c>
      <c r="C11675">
        <v>9768</v>
      </c>
      <c r="D11675" t="s">
        <v>9892</v>
      </c>
      <c r="E11675">
        <v>126730</v>
      </c>
      <c r="F11675" t="s">
        <v>9894</v>
      </c>
      <c r="G11675">
        <v>4562</v>
      </c>
      <c r="H11675">
        <v>40919</v>
      </c>
      <c r="I11675"/>
      <c r="J11675"/>
      <c r="K11675"/>
      <c r="L11675"/>
    </row>
    <row r="11676" spans="1:12" ht="15" customHeight="1">
      <c r="A11676">
        <v>40919</v>
      </c>
      <c r="B11676" t="s">
        <v>9892</v>
      </c>
      <c r="C11676">
        <v>9768</v>
      </c>
      <c r="D11676" t="s">
        <v>9892</v>
      </c>
      <c r="E11676">
        <v>126731</v>
      </c>
      <c r="F11676" t="s">
        <v>7957</v>
      </c>
      <c r="G11676">
        <v>4562</v>
      </c>
      <c r="H11676">
        <v>40919</v>
      </c>
      <c r="I11676"/>
      <c r="J11676"/>
      <c r="K11676"/>
      <c r="L11676"/>
    </row>
    <row r="11677" spans="1:12" ht="15" customHeight="1">
      <c r="A11677">
        <v>40919</v>
      </c>
      <c r="B11677" t="s">
        <v>9892</v>
      </c>
      <c r="C11677">
        <v>9768</v>
      </c>
      <c r="D11677" t="s">
        <v>9892</v>
      </c>
      <c r="E11677">
        <v>126732</v>
      </c>
      <c r="F11677" t="s">
        <v>9713</v>
      </c>
      <c r="G11677">
        <v>4562</v>
      </c>
      <c r="H11677">
        <v>40919</v>
      </c>
      <c r="I11677"/>
      <c r="J11677"/>
      <c r="K11677"/>
      <c r="L11677"/>
    </row>
    <row r="11678" spans="1:12" ht="15" customHeight="1">
      <c r="A11678">
        <v>40919</v>
      </c>
      <c r="B11678" t="s">
        <v>9892</v>
      </c>
      <c r="C11678">
        <v>9768</v>
      </c>
      <c r="D11678" t="s">
        <v>9892</v>
      </c>
      <c r="E11678">
        <v>126733</v>
      </c>
      <c r="F11678" t="s">
        <v>9893</v>
      </c>
      <c r="G11678">
        <v>4562</v>
      </c>
      <c r="H11678">
        <v>40919</v>
      </c>
      <c r="I11678"/>
      <c r="J11678"/>
      <c r="K11678"/>
      <c r="L11678"/>
    </row>
    <row r="11679" spans="1:12" ht="15" customHeight="1">
      <c r="A11679">
        <v>40919</v>
      </c>
      <c r="B11679" t="s">
        <v>9892</v>
      </c>
      <c r="C11679">
        <v>9768</v>
      </c>
      <c r="D11679" t="s">
        <v>9892</v>
      </c>
      <c r="E11679">
        <v>126734</v>
      </c>
      <c r="F11679" t="s">
        <v>9891</v>
      </c>
      <c r="G11679">
        <v>4562</v>
      </c>
      <c r="H11679">
        <v>40919</v>
      </c>
      <c r="I11679"/>
      <c r="J11679"/>
      <c r="K11679"/>
      <c r="L11679"/>
    </row>
    <row r="11680" spans="1:12" ht="15" customHeight="1">
      <c r="A11680">
        <v>40920</v>
      </c>
      <c r="B11680" t="s">
        <v>9873</v>
      </c>
      <c r="C11680">
        <v>9769</v>
      </c>
      <c r="D11680" t="s">
        <v>9888</v>
      </c>
      <c r="E11680">
        <v>84107</v>
      </c>
      <c r="F11680" t="s">
        <v>9888</v>
      </c>
      <c r="G11680">
        <v>4596</v>
      </c>
      <c r="H11680">
        <v>40920</v>
      </c>
      <c r="I11680"/>
      <c r="J11680"/>
      <c r="K11680"/>
      <c r="L11680"/>
    </row>
    <row r="11681" spans="1:12" ht="15" customHeight="1">
      <c r="A11681">
        <v>40920</v>
      </c>
      <c r="B11681" t="s">
        <v>9873</v>
      </c>
      <c r="C11681">
        <v>9770</v>
      </c>
      <c r="D11681" t="s">
        <v>9885</v>
      </c>
      <c r="E11681">
        <v>84108</v>
      </c>
      <c r="F11681" t="s">
        <v>9885</v>
      </c>
      <c r="G11681">
        <v>4596</v>
      </c>
      <c r="H11681">
        <v>40920</v>
      </c>
      <c r="I11681"/>
      <c r="J11681"/>
      <c r="K11681"/>
      <c r="L11681"/>
    </row>
    <row r="11682" spans="1:12" ht="15" customHeight="1">
      <c r="A11682">
        <v>40920</v>
      </c>
      <c r="B11682" t="s">
        <v>9873</v>
      </c>
      <c r="C11682">
        <v>9771</v>
      </c>
      <c r="D11682" t="s">
        <v>9873</v>
      </c>
      <c r="E11682">
        <v>84110</v>
      </c>
      <c r="F11682" t="s">
        <v>9872</v>
      </c>
      <c r="G11682">
        <v>4596</v>
      </c>
      <c r="H11682">
        <v>40920</v>
      </c>
      <c r="I11682"/>
      <c r="J11682"/>
      <c r="K11682"/>
      <c r="L11682"/>
    </row>
    <row r="11683" spans="1:12" ht="15" customHeight="1">
      <c r="A11683">
        <v>40920</v>
      </c>
      <c r="B11683" t="s">
        <v>9873</v>
      </c>
      <c r="C11683">
        <v>9772</v>
      </c>
      <c r="D11683" t="s">
        <v>9872</v>
      </c>
      <c r="E11683">
        <v>84110</v>
      </c>
      <c r="F11683" t="s">
        <v>9872</v>
      </c>
      <c r="G11683">
        <v>4596</v>
      </c>
      <c r="H11683">
        <v>40920</v>
      </c>
      <c r="I11683"/>
      <c r="J11683"/>
      <c r="K11683"/>
      <c r="L11683"/>
    </row>
    <row r="11684" spans="1:12" ht="15" customHeight="1">
      <c r="A11684">
        <v>40920</v>
      </c>
      <c r="B11684" t="s">
        <v>9873</v>
      </c>
      <c r="C11684">
        <v>9769</v>
      </c>
      <c r="D11684" t="s">
        <v>9888</v>
      </c>
      <c r="E11684">
        <v>90406</v>
      </c>
      <c r="F11684" t="s">
        <v>2029</v>
      </c>
      <c r="G11684">
        <v>4596</v>
      </c>
      <c r="H11684">
        <v>40920</v>
      </c>
      <c r="I11684"/>
      <c r="J11684"/>
      <c r="K11684"/>
      <c r="L11684"/>
    </row>
    <row r="11685" spans="1:12" ht="15" customHeight="1">
      <c r="A11685">
        <v>40920</v>
      </c>
      <c r="B11685" t="s">
        <v>9873</v>
      </c>
      <c r="C11685">
        <v>9771</v>
      </c>
      <c r="D11685" t="s">
        <v>9873</v>
      </c>
      <c r="E11685">
        <v>90406</v>
      </c>
      <c r="F11685" t="s">
        <v>2029</v>
      </c>
      <c r="G11685">
        <v>4596</v>
      </c>
      <c r="H11685">
        <v>40920</v>
      </c>
      <c r="I11685"/>
      <c r="J11685"/>
      <c r="K11685"/>
      <c r="L11685"/>
    </row>
    <row r="11686" spans="1:12" ht="15" customHeight="1">
      <c r="A11686">
        <v>40920</v>
      </c>
      <c r="B11686" t="s">
        <v>9873</v>
      </c>
      <c r="C11686">
        <v>9769</v>
      </c>
      <c r="D11686" t="s">
        <v>9888</v>
      </c>
      <c r="E11686">
        <v>90407</v>
      </c>
      <c r="F11686" t="s">
        <v>9890</v>
      </c>
      <c r="G11686">
        <v>4596</v>
      </c>
      <c r="H11686">
        <v>40920</v>
      </c>
      <c r="I11686"/>
      <c r="J11686"/>
      <c r="K11686"/>
      <c r="L11686"/>
    </row>
    <row r="11687" spans="1:12" ht="15" customHeight="1">
      <c r="A11687">
        <v>40920</v>
      </c>
      <c r="B11687" t="s">
        <v>9873</v>
      </c>
      <c r="C11687">
        <v>9769</v>
      </c>
      <c r="D11687" t="s">
        <v>9888</v>
      </c>
      <c r="E11687">
        <v>90408</v>
      </c>
      <c r="F11687" t="s">
        <v>9889</v>
      </c>
      <c r="G11687">
        <v>4596</v>
      </c>
      <c r="H11687">
        <v>40920</v>
      </c>
      <c r="I11687"/>
      <c r="J11687"/>
      <c r="K11687"/>
      <c r="L11687"/>
    </row>
    <row r="11688" spans="1:12" ht="15" customHeight="1">
      <c r="A11688">
        <v>40920</v>
      </c>
      <c r="B11688" t="s">
        <v>9873</v>
      </c>
      <c r="C11688">
        <v>9769</v>
      </c>
      <c r="D11688" t="s">
        <v>9888</v>
      </c>
      <c r="E11688">
        <v>90409</v>
      </c>
      <c r="F11688" t="s">
        <v>9878</v>
      </c>
      <c r="G11688">
        <v>4596</v>
      </c>
      <c r="H11688">
        <v>40920</v>
      </c>
      <c r="I11688"/>
      <c r="J11688"/>
      <c r="K11688"/>
      <c r="L11688"/>
    </row>
    <row r="11689" spans="1:12" ht="15" customHeight="1">
      <c r="A11689">
        <v>40920</v>
      </c>
      <c r="B11689" t="s">
        <v>9873</v>
      </c>
      <c r="C11689">
        <v>9772</v>
      </c>
      <c r="D11689" t="s">
        <v>9872</v>
      </c>
      <c r="E11689">
        <v>90409</v>
      </c>
      <c r="F11689" t="s">
        <v>9878</v>
      </c>
      <c r="G11689">
        <v>4596</v>
      </c>
      <c r="H11689">
        <v>40920</v>
      </c>
      <c r="I11689"/>
      <c r="J11689"/>
      <c r="K11689"/>
      <c r="L11689"/>
    </row>
    <row r="11690" spans="1:12" ht="15" customHeight="1">
      <c r="A11690">
        <v>40920</v>
      </c>
      <c r="B11690" t="s">
        <v>9873</v>
      </c>
      <c r="C11690">
        <v>9770</v>
      </c>
      <c r="D11690" t="s">
        <v>9885</v>
      </c>
      <c r="E11690">
        <v>90410</v>
      </c>
      <c r="F11690" t="s">
        <v>9887</v>
      </c>
      <c r="G11690">
        <v>4421</v>
      </c>
      <c r="H11690">
        <v>40920</v>
      </c>
      <c r="I11690"/>
      <c r="J11690"/>
      <c r="K11690"/>
      <c r="L11690"/>
    </row>
    <row r="11691" spans="1:12" ht="15" customHeight="1">
      <c r="A11691">
        <v>40920</v>
      </c>
      <c r="B11691" t="s">
        <v>9873</v>
      </c>
      <c r="C11691">
        <v>9770</v>
      </c>
      <c r="D11691" t="s">
        <v>9885</v>
      </c>
      <c r="E11691">
        <v>90410</v>
      </c>
      <c r="F11691" t="s">
        <v>9887</v>
      </c>
      <c r="G11691">
        <v>4596</v>
      </c>
      <c r="H11691">
        <v>40920</v>
      </c>
      <c r="I11691"/>
      <c r="J11691"/>
      <c r="K11691"/>
      <c r="L11691"/>
    </row>
    <row r="11692" spans="1:12" ht="15" customHeight="1">
      <c r="A11692">
        <v>40920</v>
      </c>
      <c r="B11692" t="s">
        <v>9873</v>
      </c>
      <c r="C11692">
        <v>9770</v>
      </c>
      <c r="D11692" t="s">
        <v>9885</v>
      </c>
      <c r="E11692">
        <v>90411</v>
      </c>
      <c r="F11692" t="s">
        <v>9877</v>
      </c>
      <c r="G11692">
        <v>4596</v>
      </c>
      <c r="H11692">
        <v>40920</v>
      </c>
      <c r="I11692"/>
      <c r="J11692"/>
      <c r="K11692"/>
      <c r="L11692"/>
    </row>
    <row r="11693" spans="1:12" ht="15" customHeight="1">
      <c r="A11693">
        <v>40920</v>
      </c>
      <c r="B11693" t="s">
        <v>9873</v>
      </c>
      <c r="C11693">
        <v>9772</v>
      </c>
      <c r="D11693" t="s">
        <v>9872</v>
      </c>
      <c r="E11693">
        <v>90411</v>
      </c>
      <c r="F11693" t="s">
        <v>9877</v>
      </c>
      <c r="G11693">
        <v>4596</v>
      </c>
      <c r="H11693">
        <v>40920</v>
      </c>
      <c r="I11693"/>
      <c r="J11693"/>
      <c r="K11693"/>
      <c r="L11693"/>
    </row>
    <row r="11694" spans="1:12" ht="15" customHeight="1">
      <c r="A11694">
        <v>40920</v>
      </c>
      <c r="B11694" t="s">
        <v>9873</v>
      </c>
      <c r="C11694">
        <v>9770</v>
      </c>
      <c r="D11694" t="s">
        <v>9885</v>
      </c>
      <c r="E11694">
        <v>90412</v>
      </c>
      <c r="F11694" t="s">
        <v>9886</v>
      </c>
      <c r="G11694">
        <v>4596</v>
      </c>
      <c r="H11694">
        <v>40920</v>
      </c>
      <c r="I11694"/>
      <c r="J11694"/>
      <c r="K11694"/>
      <c r="L11694"/>
    </row>
    <row r="11695" spans="1:12" ht="15" customHeight="1">
      <c r="A11695">
        <v>40920</v>
      </c>
      <c r="B11695" t="s">
        <v>9873</v>
      </c>
      <c r="C11695">
        <v>9770</v>
      </c>
      <c r="D11695" t="s">
        <v>9885</v>
      </c>
      <c r="E11695">
        <v>90413</v>
      </c>
      <c r="F11695" t="s">
        <v>9876</v>
      </c>
      <c r="G11695">
        <v>4596</v>
      </c>
      <c r="H11695">
        <v>40920</v>
      </c>
      <c r="I11695"/>
      <c r="J11695"/>
      <c r="K11695"/>
      <c r="L11695"/>
    </row>
    <row r="11696" spans="1:12" ht="15" customHeight="1">
      <c r="A11696">
        <v>40920</v>
      </c>
      <c r="B11696" t="s">
        <v>9873</v>
      </c>
      <c r="C11696">
        <v>9771</v>
      </c>
      <c r="D11696" t="s">
        <v>9873</v>
      </c>
      <c r="E11696">
        <v>90413</v>
      </c>
      <c r="F11696" t="s">
        <v>9876</v>
      </c>
      <c r="G11696">
        <v>4596</v>
      </c>
      <c r="H11696">
        <v>40920</v>
      </c>
      <c r="I11696"/>
      <c r="J11696"/>
      <c r="K11696"/>
      <c r="L11696"/>
    </row>
    <row r="11697" spans="1:12" ht="15" customHeight="1">
      <c r="A11697">
        <v>40920</v>
      </c>
      <c r="B11697" t="s">
        <v>9873</v>
      </c>
      <c r="C11697">
        <v>9772</v>
      </c>
      <c r="D11697" t="s">
        <v>9872</v>
      </c>
      <c r="E11697">
        <v>90413</v>
      </c>
      <c r="F11697" t="s">
        <v>9876</v>
      </c>
      <c r="G11697">
        <v>4596</v>
      </c>
      <c r="H11697">
        <v>40920</v>
      </c>
      <c r="I11697"/>
      <c r="J11697"/>
      <c r="K11697"/>
      <c r="L11697"/>
    </row>
    <row r="11698" spans="1:12" ht="15" customHeight="1">
      <c r="A11698">
        <v>40920</v>
      </c>
      <c r="B11698" t="s">
        <v>9873</v>
      </c>
      <c r="C11698">
        <v>9770</v>
      </c>
      <c r="D11698" t="s">
        <v>9885</v>
      </c>
      <c r="E11698">
        <v>90414</v>
      </c>
      <c r="F11698" t="s">
        <v>9884</v>
      </c>
      <c r="G11698">
        <v>4596</v>
      </c>
      <c r="H11698">
        <v>40920</v>
      </c>
      <c r="I11698"/>
      <c r="J11698"/>
      <c r="K11698"/>
      <c r="L11698"/>
    </row>
    <row r="11699" spans="1:12" ht="15" customHeight="1">
      <c r="A11699">
        <v>40920</v>
      </c>
      <c r="B11699" t="s">
        <v>9873</v>
      </c>
      <c r="C11699">
        <v>9771</v>
      </c>
      <c r="D11699" t="s">
        <v>9873</v>
      </c>
      <c r="E11699">
        <v>90414</v>
      </c>
      <c r="F11699" t="s">
        <v>9884</v>
      </c>
      <c r="G11699">
        <v>4596</v>
      </c>
      <c r="H11699">
        <v>40920</v>
      </c>
      <c r="I11699"/>
      <c r="J11699"/>
      <c r="K11699"/>
      <c r="L11699"/>
    </row>
    <row r="11700" spans="1:12" ht="15" customHeight="1">
      <c r="A11700">
        <v>40920</v>
      </c>
      <c r="B11700" t="s">
        <v>9873</v>
      </c>
      <c r="C11700">
        <v>9771</v>
      </c>
      <c r="D11700" t="s">
        <v>9873</v>
      </c>
      <c r="E11700">
        <v>90415</v>
      </c>
      <c r="F11700" t="s">
        <v>416</v>
      </c>
      <c r="G11700">
        <v>4596</v>
      </c>
      <c r="H11700">
        <v>40920</v>
      </c>
      <c r="I11700"/>
      <c r="J11700"/>
      <c r="K11700"/>
      <c r="L11700"/>
    </row>
    <row r="11701" spans="1:12" ht="15" customHeight="1">
      <c r="A11701">
        <v>40920</v>
      </c>
      <c r="B11701" t="s">
        <v>9873</v>
      </c>
      <c r="C11701">
        <v>9771</v>
      </c>
      <c r="D11701" t="s">
        <v>9873</v>
      </c>
      <c r="E11701">
        <v>90416</v>
      </c>
      <c r="F11701" t="s">
        <v>94</v>
      </c>
      <c r="G11701">
        <v>4596</v>
      </c>
      <c r="H11701">
        <v>40920</v>
      </c>
      <c r="I11701"/>
      <c r="J11701"/>
      <c r="K11701"/>
      <c r="L11701"/>
    </row>
    <row r="11702" spans="1:12" ht="15" customHeight="1">
      <c r="A11702">
        <v>40920</v>
      </c>
      <c r="B11702" t="s">
        <v>9873</v>
      </c>
      <c r="C11702">
        <v>9771</v>
      </c>
      <c r="D11702" t="s">
        <v>9873</v>
      </c>
      <c r="E11702">
        <v>90417</v>
      </c>
      <c r="F11702" t="s">
        <v>5086</v>
      </c>
      <c r="G11702">
        <v>4596</v>
      </c>
      <c r="H11702">
        <v>40920</v>
      </c>
      <c r="I11702"/>
      <c r="J11702"/>
      <c r="K11702"/>
      <c r="L11702"/>
    </row>
    <row r="11703" spans="1:12" ht="15" customHeight="1">
      <c r="A11703">
        <v>40920</v>
      </c>
      <c r="B11703" t="s">
        <v>9873</v>
      </c>
      <c r="C11703">
        <v>9771</v>
      </c>
      <c r="D11703" t="s">
        <v>9873</v>
      </c>
      <c r="E11703">
        <v>90418</v>
      </c>
      <c r="F11703" t="s">
        <v>9883</v>
      </c>
      <c r="G11703">
        <v>4596</v>
      </c>
      <c r="H11703">
        <v>40920</v>
      </c>
      <c r="I11703"/>
      <c r="J11703"/>
      <c r="K11703"/>
      <c r="L11703"/>
    </row>
    <row r="11704" spans="1:12" ht="15" customHeight="1">
      <c r="A11704">
        <v>40920</v>
      </c>
      <c r="B11704" t="s">
        <v>9873</v>
      </c>
      <c r="C11704">
        <v>9771</v>
      </c>
      <c r="D11704" t="s">
        <v>9873</v>
      </c>
      <c r="E11704">
        <v>90419</v>
      </c>
      <c r="F11704" t="s">
        <v>9882</v>
      </c>
      <c r="G11704">
        <v>4596</v>
      </c>
      <c r="H11704">
        <v>40920</v>
      </c>
      <c r="I11704"/>
      <c r="J11704"/>
      <c r="K11704"/>
      <c r="L11704"/>
    </row>
    <row r="11705" spans="1:12" ht="15" customHeight="1">
      <c r="A11705">
        <v>40920</v>
      </c>
      <c r="B11705" t="s">
        <v>9873</v>
      </c>
      <c r="C11705">
        <v>9771</v>
      </c>
      <c r="D11705" t="s">
        <v>9873</v>
      </c>
      <c r="E11705">
        <v>90420</v>
      </c>
      <c r="F11705" t="s">
        <v>9881</v>
      </c>
      <c r="G11705">
        <v>4596</v>
      </c>
      <c r="H11705">
        <v>40920</v>
      </c>
      <c r="I11705"/>
      <c r="J11705"/>
      <c r="K11705"/>
      <c r="L11705"/>
    </row>
    <row r="11706" spans="1:12" ht="15" customHeight="1">
      <c r="A11706">
        <v>40920</v>
      </c>
      <c r="B11706" t="s">
        <v>9873</v>
      </c>
      <c r="C11706">
        <v>9771</v>
      </c>
      <c r="D11706" t="s">
        <v>9873</v>
      </c>
      <c r="E11706">
        <v>90421</v>
      </c>
      <c r="F11706" t="s">
        <v>9880</v>
      </c>
      <c r="G11706">
        <v>4596</v>
      </c>
      <c r="H11706">
        <v>40920</v>
      </c>
      <c r="I11706"/>
      <c r="J11706"/>
      <c r="K11706"/>
      <c r="L11706"/>
    </row>
    <row r="11707" spans="1:12" ht="15" customHeight="1">
      <c r="A11707">
        <v>40920</v>
      </c>
      <c r="B11707" t="s">
        <v>9873</v>
      </c>
      <c r="C11707">
        <v>9771</v>
      </c>
      <c r="D11707" t="s">
        <v>9873</v>
      </c>
      <c r="E11707">
        <v>90422</v>
      </c>
      <c r="F11707" t="s">
        <v>3546</v>
      </c>
      <c r="G11707">
        <v>4596</v>
      </c>
      <c r="H11707">
        <v>40920</v>
      </c>
      <c r="I11707"/>
      <c r="J11707"/>
      <c r="K11707"/>
      <c r="L11707"/>
    </row>
    <row r="11708" spans="1:12" ht="15" customHeight="1">
      <c r="A11708">
        <v>40920</v>
      </c>
      <c r="B11708" t="s">
        <v>9873</v>
      </c>
      <c r="C11708">
        <v>9771</v>
      </c>
      <c r="D11708" t="s">
        <v>9873</v>
      </c>
      <c r="E11708">
        <v>90424</v>
      </c>
      <c r="F11708" t="s">
        <v>473</v>
      </c>
      <c r="G11708">
        <v>4596</v>
      </c>
      <c r="H11708">
        <v>40920</v>
      </c>
      <c r="I11708"/>
      <c r="J11708"/>
      <c r="K11708"/>
      <c r="L11708"/>
    </row>
    <row r="11709" spans="1:12" ht="15" customHeight="1">
      <c r="A11709">
        <v>40920</v>
      </c>
      <c r="B11709" t="s">
        <v>9873</v>
      </c>
      <c r="C11709">
        <v>9771</v>
      </c>
      <c r="D11709" t="s">
        <v>9873</v>
      </c>
      <c r="E11709">
        <v>90425</v>
      </c>
      <c r="F11709" t="s">
        <v>9879</v>
      </c>
      <c r="G11709">
        <v>4596</v>
      </c>
      <c r="H11709">
        <v>40920</v>
      </c>
      <c r="I11709"/>
      <c r="J11709"/>
      <c r="K11709"/>
      <c r="L11709"/>
    </row>
    <row r="11710" spans="1:12" ht="15" customHeight="1">
      <c r="A11710">
        <v>40920</v>
      </c>
      <c r="B11710" t="s">
        <v>9873</v>
      </c>
      <c r="C11710">
        <v>9772</v>
      </c>
      <c r="D11710" t="s">
        <v>9872</v>
      </c>
      <c r="E11710">
        <v>90426</v>
      </c>
      <c r="F11710" t="s">
        <v>9875</v>
      </c>
      <c r="G11710">
        <v>4596</v>
      </c>
      <c r="H11710">
        <v>40920</v>
      </c>
      <c r="I11710"/>
      <c r="J11710"/>
      <c r="K11710"/>
      <c r="L11710"/>
    </row>
    <row r="11711" spans="1:12" ht="15" customHeight="1">
      <c r="A11711">
        <v>40920</v>
      </c>
      <c r="B11711" t="s">
        <v>9873</v>
      </c>
      <c r="C11711">
        <v>9772</v>
      </c>
      <c r="D11711" t="s">
        <v>9872</v>
      </c>
      <c r="E11711">
        <v>90427</v>
      </c>
      <c r="F11711" t="s">
        <v>6143</v>
      </c>
      <c r="G11711">
        <v>4596</v>
      </c>
      <c r="H11711">
        <v>40920</v>
      </c>
      <c r="I11711"/>
      <c r="J11711"/>
      <c r="K11711"/>
      <c r="L11711"/>
    </row>
    <row r="11712" spans="1:12" ht="15" customHeight="1">
      <c r="A11712">
        <v>40920</v>
      </c>
      <c r="B11712" t="s">
        <v>9873</v>
      </c>
      <c r="C11712">
        <v>9772</v>
      </c>
      <c r="D11712" t="s">
        <v>9872</v>
      </c>
      <c r="E11712">
        <v>90428</v>
      </c>
      <c r="F11712" t="s">
        <v>9874</v>
      </c>
      <c r="G11712">
        <v>4596</v>
      </c>
      <c r="H11712">
        <v>40920</v>
      </c>
      <c r="I11712"/>
      <c r="J11712"/>
      <c r="K11712"/>
      <c r="L11712"/>
    </row>
    <row r="11713" spans="1:12" ht="15" customHeight="1">
      <c r="A11713">
        <v>40920</v>
      </c>
      <c r="B11713" t="s">
        <v>9873</v>
      </c>
      <c r="C11713">
        <v>9771</v>
      </c>
      <c r="D11713" t="s">
        <v>9873</v>
      </c>
      <c r="E11713">
        <v>90433</v>
      </c>
      <c r="F11713" t="s">
        <v>23</v>
      </c>
      <c r="G11713">
        <v>4596</v>
      </c>
      <c r="H11713">
        <v>40920</v>
      </c>
      <c r="I11713"/>
      <c r="J11713"/>
      <c r="K11713"/>
      <c r="L11713"/>
    </row>
    <row r="11714" spans="1:12" ht="15" customHeight="1">
      <c r="A11714">
        <v>40920</v>
      </c>
      <c r="B11714" t="s">
        <v>9873</v>
      </c>
      <c r="C11714">
        <v>9772</v>
      </c>
      <c r="D11714" t="s">
        <v>9872</v>
      </c>
      <c r="E11714">
        <v>90433</v>
      </c>
      <c r="F11714" t="s">
        <v>23</v>
      </c>
      <c r="G11714">
        <v>4596</v>
      </c>
      <c r="H11714">
        <v>40920</v>
      </c>
      <c r="I11714"/>
      <c r="J11714"/>
      <c r="K11714"/>
      <c r="L11714"/>
    </row>
    <row r="11715" spans="1:12" ht="15" customHeight="1">
      <c r="A11715">
        <v>40921</v>
      </c>
      <c r="B11715" t="s">
        <v>9869</v>
      </c>
      <c r="C11715">
        <v>9773</v>
      </c>
      <c r="D11715" t="s">
        <v>9871</v>
      </c>
      <c r="E11715">
        <v>84111</v>
      </c>
      <c r="F11715" t="s">
        <v>9871</v>
      </c>
      <c r="G11715">
        <v>4574</v>
      </c>
      <c r="H11715">
        <v>40921</v>
      </c>
      <c r="I11715"/>
      <c r="J11715"/>
      <c r="K11715"/>
      <c r="L11715"/>
    </row>
    <row r="11716" spans="1:12" ht="15" customHeight="1">
      <c r="A11716">
        <v>40921</v>
      </c>
      <c r="B11716" t="s">
        <v>9869</v>
      </c>
      <c r="C11716">
        <v>9774</v>
      </c>
      <c r="D11716" t="s">
        <v>9869</v>
      </c>
      <c r="E11716">
        <v>84112</v>
      </c>
      <c r="F11716" t="s">
        <v>9869</v>
      </c>
      <c r="G11716">
        <v>4573</v>
      </c>
      <c r="H11716">
        <v>40921</v>
      </c>
      <c r="I11716"/>
      <c r="J11716"/>
      <c r="K11716"/>
      <c r="L11716"/>
    </row>
    <row r="11717" spans="1:12" ht="15" customHeight="1">
      <c r="A11717">
        <v>40921</v>
      </c>
      <c r="B11717" t="s">
        <v>9869</v>
      </c>
      <c r="C11717">
        <v>9774</v>
      </c>
      <c r="D11717" t="s">
        <v>9869</v>
      </c>
      <c r="E11717">
        <v>84112</v>
      </c>
      <c r="F11717" t="s">
        <v>9869</v>
      </c>
      <c r="G11717">
        <v>4574</v>
      </c>
      <c r="H11717">
        <v>40921</v>
      </c>
      <c r="I11717"/>
      <c r="J11717"/>
      <c r="K11717"/>
      <c r="L11717"/>
    </row>
    <row r="11718" spans="1:12" ht="15" customHeight="1">
      <c r="A11718">
        <v>40921</v>
      </c>
      <c r="B11718" t="s">
        <v>9869</v>
      </c>
      <c r="C11718">
        <v>9775</v>
      </c>
      <c r="D11718" t="s">
        <v>9870</v>
      </c>
      <c r="E11718">
        <v>84113</v>
      </c>
      <c r="F11718" t="s">
        <v>9870</v>
      </c>
      <c r="G11718">
        <v>4573</v>
      </c>
      <c r="H11718">
        <v>40921</v>
      </c>
      <c r="I11718"/>
      <c r="J11718"/>
      <c r="K11718"/>
      <c r="L11718"/>
    </row>
    <row r="11719" spans="1:12" ht="15" customHeight="1">
      <c r="A11719">
        <v>40921</v>
      </c>
      <c r="B11719" t="s">
        <v>9869</v>
      </c>
      <c r="C11719">
        <v>9775</v>
      </c>
      <c r="D11719" t="s">
        <v>9870</v>
      </c>
      <c r="E11719">
        <v>84113</v>
      </c>
      <c r="F11719" t="s">
        <v>9870</v>
      </c>
      <c r="G11719">
        <v>4574</v>
      </c>
      <c r="H11719">
        <v>40921</v>
      </c>
      <c r="I11719"/>
      <c r="J11719"/>
      <c r="K11719"/>
      <c r="L11719"/>
    </row>
    <row r="11720" spans="1:12" ht="15" customHeight="1">
      <c r="A11720">
        <v>40921</v>
      </c>
      <c r="B11720" t="s">
        <v>9869</v>
      </c>
      <c r="C11720">
        <v>9775</v>
      </c>
      <c r="D11720" t="s">
        <v>9870</v>
      </c>
      <c r="E11720">
        <v>84113</v>
      </c>
      <c r="F11720" t="s">
        <v>9870</v>
      </c>
      <c r="G11720">
        <v>4575</v>
      </c>
      <c r="H11720">
        <v>40921</v>
      </c>
      <c r="I11720"/>
      <c r="J11720"/>
      <c r="K11720"/>
      <c r="L11720"/>
    </row>
    <row r="11721" spans="1:12" ht="15" customHeight="1">
      <c r="A11721">
        <v>40921</v>
      </c>
      <c r="B11721" t="s">
        <v>9869</v>
      </c>
      <c r="C11721">
        <v>9776</v>
      </c>
      <c r="D11721" t="s">
        <v>9868</v>
      </c>
      <c r="E11721">
        <v>84114</v>
      </c>
      <c r="F11721" t="s">
        <v>9868</v>
      </c>
      <c r="G11721">
        <v>4575</v>
      </c>
      <c r="H11721">
        <v>40921</v>
      </c>
      <c r="I11721"/>
      <c r="J11721"/>
      <c r="K11721"/>
      <c r="L11721"/>
    </row>
    <row r="11722" spans="1:12" ht="15" customHeight="1">
      <c r="A11722">
        <v>40922</v>
      </c>
      <c r="B11722" t="s">
        <v>9847</v>
      </c>
      <c r="C11722">
        <v>9782</v>
      </c>
      <c r="D11722" t="s">
        <v>9847</v>
      </c>
      <c r="E11722">
        <v>73525</v>
      </c>
      <c r="F11722" t="s">
        <v>9855</v>
      </c>
      <c r="G11722">
        <v>4552</v>
      </c>
      <c r="H11722">
        <v>40922</v>
      </c>
      <c r="I11722"/>
      <c r="J11722"/>
      <c r="K11722"/>
      <c r="L11722"/>
    </row>
    <row r="11723" spans="1:12" ht="15" customHeight="1">
      <c r="A11723">
        <v>40922</v>
      </c>
      <c r="B11723" t="s">
        <v>9847</v>
      </c>
      <c r="C11723">
        <v>9782</v>
      </c>
      <c r="D11723" t="s">
        <v>9847</v>
      </c>
      <c r="E11723">
        <v>73526</v>
      </c>
      <c r="F11723" t="s">
        <v>94</v>
      </c>
      <c r="G11723">
        <v>4552</v>
      </c>
      <c r="H11723">
        <v>40922</v>
      </c>
      <c r="I11723"/>
      <c r="J11723"/>
      <c r="K11723"/>
      <c r="L11723"/>
    </row>
    <row r="11724" spans="1:12" ht="15" customHeight="1">
      <c r="A11724">
        <v>40922</v>
      </c>
      <c r="B11724" t="s">
        <v>9847</v>
      </c>
      <c r="C11724">
        <v>9782</v>
      </c>
      <c r="D11724" t="s">
        <v>9847</v>
      </c>
      <c r="E11724">
        <v>73931</v>
      </c>
      <c r="F11724" t="s">
        <v>394</v>
      </c>
      <c r="G11724">
        <v>4552</v>
      </c>
      <c r="H11724">
        <v>40922</v>
      </c>
      <c r="I11724"/>
      <c r="J11724"/>
      <c r="K11724"/>
      <c r="L11724"/>
    </row>
    <row r="11725" spans="1:12" ht="15" customHeight="1">
      <c r="A11725">
        <v>40922</v>
      </c>
      <c r="B11725" t="s">
        <v>9847</v>
      </c>
      <c r="C11725">
        <v>9782</v>
      </c>
      <c r="D11725" t="s">
        <v>9847</v>
      </c>
      <c r="E11725">
        <v>73932</v>
      </c>
      <c r="F11725" t="s">
        <v>1623</v>
      </c>
      <c r="G11725">
        <v>4552</v>
      </c>
      <c r="H11725">
        <v>40922</v>
      </c>
      <c r="I11725"/>
      <c r="J11725"/>
      <c r="K11725"/>
      <c r="L11725"/>
    </row>
    <row r="11726" spans="1:12" ht="15" customHeight="1">
      <c r="A11726">
        <v>40922</v>
      </c>
      <c r="B11726" t="s">
        <v>9847</v>
      </c>
      <c r="C11726">
        <v>9777</v>
      </c>
      <c r="D11726" t="s">
        <v>9867</v>
      </c>
      <c r="E11726">
        <v>73933</v>
      </c>
      <c r="F11726" t="s">
        <v>96</v>
      </c>
      <c r="G11726">
        <v>4552</v>
      </c>
      <c r="H11726">
        <v>40922</v>
      </c>
      <c r="I11726"/>
      <c r="J11726"/>
      <c r="K11726"/>
      <c r="L11726"/>
    </row>
    <row r="11727" spans="1:12" ht="15" customHeight="1">
      <c r="A11727">
        <v>40922</v>
      </c>
      <c r="B11727" t="s">
        <v>9847</v>
      </c>
      <c r="C11727">
        <v>9782</v>
      </c>
      <c r="D11727" t="s">
        <v>9847</v>
      </c>
      <c r="E11727">
        <v>73933</v>
      </c>
      <c r="F11727" t="s">
        <v>96</v>
      </c>
      <c r="G11727">
        <v>4552</v>
      </c>
      <c r="H11727">
        <v>40922</v>
      </c>
      <c r="I11727"/>
      <c r="J11727"/>
      <c r="K11727"/>
      <c r="L11727"/>
    </row>
    <row r="11728" spans="1:12" ht="15" customHeight="1">
      <c r="A11728">
        <v>40922</v>
      </c>
      <c r="B11728" t="s">
        <v>9847</v>
      </c>
      <c r="C11728">
        <v>9782</v>
      </c>
      <c r="D11728" t="s">
        <v>9847</v>
      </c>
      <c r="E11728">
        <v>73934</v>
      </c>
      <c r="F11728" t="s">
        <v>9854</v>
      </c>
      <c r="G11728">
        <v>4552</v>
      </c>
      <c r="H11728">
        <v>40922</v>
      </c>
      <c r="I11728"/>
      <c r="J11728"/>
      <c r="K11728"/>
      <c r="L11728"/>
    </row>
    <row r="11729" spans="1:12" ht="15" customHeight="1">
      <c r="A11729">
        <v>40922</v>
      </c>
      <c r="B11729" t="s">
        <v>9847</v>
      </c>
      <c r="C11729">
        <v>9782</v>
      </c>
      <c r="D11729" t="s">
        <v>9847</v>
      </c>
      <c r="E11729">
        <v>73935</v>
      </c>
      <c r="F11729" t="s">
        <v>421</v>
      </c>
      <c r="G11729">
        <v>4552</v>
      </c>
      <c r="H11729">
        <v>40922</v>
      </c>
      <c r="I11729"/>
      <c r="J11729"/>
      <c r="K11729"/>
      <c r="L11729"/>
    </row>
    <row r="11730" spans="1:12" ht="15" customHeight="1">
      <c r="A11730">
        <v>40922</v>
      </c>
      <c r="B11730" t="s">
        <v>9847</v>
      </c>
      <c r="C11730">
        <v>9782</v>
      </c>
      <c r="D11730" t="s">
        <v>9847</v>
      </c>
      <c r="E11730">
        <v>73936</v>
      </c>
      <c r="F11730" t="s">
        <v>381</v>
      </c>
      <c r="G11730">
        <v>4552</v>
      </c>
      <c r="H11730">
        <v>40922</v>
      </c>
      <c r="I11730"/>
      <c r="J11730"/>
      <c r="K11730"/>
      <c r="L11730"/>
    </row>
    <row r="11731" spans="1:12" ht="15" customHeight="1">
      <c r="A11731">
        <v>40922</v>
      </c>
      <c r="B11731" t="s">
        <v>9847</v>
      </c>
      <c r="C11731">
        <v>9782</v>
      </c>
      <c r="D11731" t="s">
        <v>9847</v>
      </c>
      <c r="E11731">
        <v>73937</v>
      </c>
      <c r="F11731" t="s">
        <v>4972</v>
      </c>
      <c r="G11731">
        <v>4552</v>
      </c>
      <c r="H11731">
        <v>40922</v>
      </c>
      <c r="I11731"/>
      <c r="J11731"/>
      <c r="K11731"/>
      <c r="L11731"/>
    </row>
    <row r="11732" spans="1:12" ht="15" customHeight="1">
      <c r="A11732">
        <v>40922</v>
      </c>
      <c r="B11732" t="s">
        <v>9847</v>
      </c>
      <c r="C11732">
        <v>9782</v>
      </c>
      <c r="D11732" t="s">
        <v>9847</v>
      </c>
      <c r="E11732">
        <v>73938</v>
      </c>
      <c r="F11732" t="s">
        <v>9499</v>
      </c>
      <c r="G11732">
        <v>4552</v>
      </c>
      <c r="H11732">
        <v>40922</v>
      </c>
      <c r="I11732"/>
      <c r="J11732"/>
      <c r="K11732"/>
      <c r="L11732"/>
    </row>
    <row r="11733" spans="1:12" ht="15" customHeight="1">
      <c r="A11733">
        <v>40922</v>
      </c>
      <c r="B11733" t="s">
        <v>9847</v>
      </c>
      <c r="C11733">
        <v>9782</v>
      </c>
      <c r="D11733" t="s">
        <v>9847</v>
      </c>
      <c r="E11733">
        <v>73939</v>
      </c>
      <c r="F11733" t="s">
        <v>9853</v>
      </c>
      <c r="G11733">
        <v>4552</v>
      </c>
      <c r="H11733">
        <v>40922</v>
      </c>
      <c r="I11733"/>
      <c r="J11733"/>
      <c r="K11733"/>
      <c r="L11733"/>
    </row>
    <row r="11734" spans="1:12" ht="15" customHeight="1">
      <c r="A11734">
        <v>40922</v>
      </c>
      <c r="B11734" t="s">
        <v>9847</v>
      </c>
      <c r="C11734">
        <v>9782</v>
      </c>
      <c r="D11734" t="s">
        <v>9847</v>
      </c>
      <c r="E11734">
        <v>73940</v>
      </c>
      <c r="F11734" t="s">
        <v>1165</v>
      </c>
      <c r="G11734">
        <v>4552</v>
      </c>
      <c r="H11734">
        <v>40922</v>
      </c>
      <c r="I11734"/>
      <c r="J11734"/>
      <c r="K11734"/>
      <c r="L11734"/>
    </row>
    <row r="11735" spans="1:12" ht="15" customHeight="1">
      <c r="A11735">
        <v>40922</v>
      </c>
      <c r="B11735" t="s">
        <v>9847</v>
      </c>
      <c r="C11735">
        <v>9782</v>
      </c>
      <c r="D11735" t="s">
        <v>9847</v>
      </c>
      <c r="E11735">
        <v>73941</v>
      </c>
      <c r="F11735" t="s">
        <v>555</v>
      </c>
      <c r="G11735">
        <v>4552</v>
      </c>
      <c r="H11735">
        <v>40922</v>
      </c>
      <c r="I11735"/>
      <c r="J11735"/>
      <c r="K11735"/>
      <c r="L11735"/>
    </row>
    <row r="11736" spans="1:12" ht="15" customHeight="1">
      <c r="A11736">
        <v>40922</v>
      </c>
      <c r="B11736" t="s">
        <v>9847</v>
      </c>
      <c r="C11736">
        <v>9782</v>
      </c>
      <c r="D11736" t="s">
        <v>9847</v>
      </c>
      <c r="E11736">
        <v>73942</v>
      </c>
      <c r="F11736" t="s">
        <v>329</v>
      </c>
      <c r="G11736">
        <v>4552</v>
      </c>
      <c r="H11736">
        <v>40922</v>
      </c>
      <c r="I11736"/>
      <c r="J11736"/>
      <c r="K11736"/>
      <c r="L11736"/>
    </row>
    <row r="11737" spans="1:12" ht="15" customHeight="1">
      <c r="A11737">
        <v>40922</v>
      </c>
      <c r="B11737" t="s">
        <v>9847</v>
      </c>
      <c r="C11737">
        <v>9782</v>
      </c>
      <c r="D11737" t="s">
        <v>9847</v>
      </c>
      <c r="E11737">
        <v>73943</v>
      </c>
      <c r="F11737" t="s">
        <v>19</v>
      </c>
      <c r="G11737">
        <v>4552</v>
      </c>
      <c r="H11737">
        <v>40922</v>
      </c>
      <c r="I11737"/>
      <c r="J11737"/>
      <c r="K11737"/>
      <c r="L11737"/>
    </row>
    <row r="11738" spans="1:12" ht="15" customHeight="1">
      <c r="A11738">
        <v>40922</v>
      </c>
      <c r="B11738" t="s">
        <v>9847</v>
      </c>
      <c r="C11738">
        <v>9782</v>
      </c>
      <c r="D11738" t="s">
        <v>9847</v>
      </c>
      <c r="E11738">
        <v>73944</v>
      </c>
      <c r="F11738" t="s">
        <v>9852</v>
      </c>
      <c r="G11738">
        <v>4552</v>
      </c>
      <c r="H11738">
        <v>40922</v>
      </c>
      <c r="I11738"/>
      <c r="J11738"/>
      <c r="K11738"/>
      <c r="L11738"/>
    </row>
    <row r="11739" spans="1:12" ht="15" customHeight="1">
      <c r="A11739">
        <v>40922</v>
      </c>
      <c r="B11739" t="s">
        <v>9847</v>
      </c>
      <c r="C11739">
        <v>9782</v>
      </c>
      <c r="D11739" t="s">
        <v>9847</v>
      </c>
      <c r="E11739">
        <v>73945</v>
      </c>
      <c r="F11739" t="s">
        <v>3686</v>
      </c>
      <c r="G11739">
        <v>4552</v>
      </c>
      <c r="H11739">
        <v>40922</v>
      </c>
      <c r="I11739"/>
      <c r="J11739"/>
      <c r="K11739"/>
      <c r="L11739"/>
    </row>
    <row r="11740" spans="1:12" ht="15" customHeight="1">
      <c r="A11740">
        <v>40922</v>
      </c>
      <c r="B11740" t="s">
        <v>9847</v>
      </c>
      <c r="C11740">
        <v>9782</v>
      </c>
      <c r="D11740" t="s">
        <v>9847</v>
      </c>
      <c r="E11740">
        <v>73946</v>
      </c>
      <c r="F11740" t="s">
        <v>5201</v>
      </c>
      <c r="G11740">
        <v>4552</v>
      </c>
      <c r="H11740">
        <v>40922</v>
      </c>
      <c r="I11740"/>
      <c r="J11740"/>
      <c r="K11740"/>
      <c r="L11740"/>
    </row>
    <row r="11741" spans="1:12" ht="15" customHeight="1">
      <c r="A11741">
        <v>40922</v>
      </c>
      <c r="B11741" t="s">
        <v>9847</v>
      </c>
      <c r="C11741">
        <v>9782</v>
      </c>
      <c r="D11741" t="s">
        <v>9847</v>
      </c>
      <c r="E11741">
        <v>73947</v>
      </c>
      <c r="F11741" t="s">
        <v>8592</v>
      </c>
      <c r="G11741">
        <v>4552</v>
      </c>
      <c r="H11741">
        <v>40922</v>
      </c>
      <c r="I11741"/>
      <c r="J11741"/>
      <c r="K11741"/>
      <c r="L11741"/>
    </row>
    <row r="11742" spans="1:12" ht="15" customHeight="1">
      <c r="A11742">
        <v>40922</v>
      </c>
      <c r="B11742" t="s">
        <v>9847</v>
      </c>
      <c r="C11742">
        <v>9782</v>
      </c>
      <c r="D11742" t="s">
        <v>9847</v>
      </c>
      <c r="E11742">
        <v>73948</v>
      </c>
      <c r="F11742" t="s">
        <v>1013</v>
      </c>
      <c r="G11742">
        <v>4552</v>
      </c>
      <c r="H11742">
        <v>40922</v>
      </c>
      <c r="I11742"/>
      <c r="J11742"/>
      <c r="K11742"/>
      <c r="L11742"/>
    </row>
    <row r="11743" spans="1:12" ht="15" customHeight="1">
      <c r="A11743">
        <v>40922</v>
      </c>
      <c r="B11743" t="s">
        <v>9847</v>
      </c>
      <c r="C11743">
        <v>9782</v>
      </c>
      <c r="D11743" t="s">
        <v>9847</v>
      </c>
      <c r="E11743">
        <v>73949</v>
      </c>
      <c r="F11743" t="s">
        <v>9851</v>
      </c>
      <c r="G11743">
        <v>4552</v>
      </c>
      <c r="H11743">
        <v>40922</v>
      </c>
      <c r="I11743"/>
      <c r="J11743"/>
      <c r="K11743"/>
      <c r="L11743"/>
    </row>
    <row r="11744" spans="1:12" ht="15" customHeight="1">
      <c r="A11744">
        <v>40922</v>
      </c>
      <c r="B11744" t="s">
        <v>9847</v>
      </c>
      <c r="C11744">
        <v>9782</v>
      </c>
      <c r="D11744" t="s">
        <v>9847</v>
      </c>
      <c r="E11744">
        <v>73950</v>
      </c>
      <c r="F11744" t="s">
        <v>9850</v>
      </c>
      <c r="G11744">
        <v>4552</v>
      </c>
      <c r="H11744">
        <v>40922</v>
      </c>
      <c r="I11744"/>
      <c r="J11744"/>
      <c r="K11744"/>
      <c r="L11744"/>
    </row>
    <row r="11745" spans="1:12" ht="15" customHeight="1">
      <c r="A11745">
        <v>40922</v>
      </c>
      <c r="B11745" t="s">
        <v>9847</v>
      </c>
      <c r="C11745">
        <v>9782</v>
      </c>
      <c r="D11745" t="s">
        <v>9847</v>
      </c>
      <c r="E11745">
        <v>73951</v>
      </c>
      <c r="F11745" t="s">
        <v>1981</v>
      </c>
      <c r="G11745">
        <v>4552</v>
      </c>
      <c r="H11745">
        <v>40922</v>
      </c>
      <c r="I11745"/>
      <c r="J11745"/>
      <c r="K11745"/>
      <c r="L11745"/>
    </row>
    <row r="11746" spans="1:12" ht="15" customHeight="1">
      <c r="A11746">
        <v>40922</v>
      </c>
      <c r="B11746" t="s">
        <v>9847</v>
      </c>
      <c r="C11746">
        <v>9782</v>
      </c>
      <c r="D11746" t="s">
        <v>9847</v>
      </c>
      <c r="E11746">
        <v>73952</v>
      </c>
      <c r="F11746" t="s">
        <v>33</v>
      </c>
      <c r="G11746">
        <v>4552</v>
      </c>
      <c r="H11746">
        <v>40922</v>
      </c>
      <c r="I11746"/>
      <c r="J11746"/>
      <c r="K11746"/>
      <c r="L11746"/>
    </row>
    <row r="11747" spans="1:12" ht="15" customHeight="1">
      <c r="A11747">
        <v>40922</v>
      </c>
      <c r="B11747" t="s">
        <v>9847</v>
      </c>
      <c r="C11747">
        <v>9782</v>
      </c>
      <c r="D11747" t="s">
        <v>9847</v>
      </c>
      <c r="E11747">
        <v>73953</v>
      </c>
      <c r="F11747" t="s">
        <v>9849</v>
      </c>
      <c r="G11747">
        <v>4552</v>
      </c>
      <c r="H11747">
        <v>40922</v>
      </c>
      <c r="I11747"/>
      <c r="J11747"/>
      <c r="K11747"/>
      <c r="L11747"/>
    </row>
    <row r="11748" spans="1:12" ht="15" customHeight="1">
      <c r="A11748">
        <v>40922</v>
      </c>
      <c r="B11748" t="s">
        <v>9847</v>
      </c>
      <c r="C11748">
        <v>9782</v>
      </c>
      <c r="D11748" t="s">
        <v>9847</v>
      </c>
      <c r="E11748">
        <v>73955</v>
      </c>
      <c r="F11748" t="s">
        <v>9848</v>
      </c>
      <c r="G11748">
        <v>4552</v>
      </c>
      <c r="H11748">
        <v>40922</v>
      </c>
      <c r="I11748"/>
      <c r="J11748"/>
      <c r="K11748"/>
      <c r="L11748"/>
    </row>
    <row r="11749" spans="1:12" ht="15" customHeight="1">
      <c r="A11749">
        <v>40922</v>
      </c>
      <c r="B11749" t="s">
        <v>9847</v>
      </c>
      <c r="C11749">
        <v>9782</v>
      </c>
      <c r="D11749" t="s">
        <v>9847</v>
      </c>
      <c r="E11749">
        <v>73956</v>
      </c>
      <c r="F11749" t="s">
        <v>1749</v>
      </c>
      <c r="G11749">
        <v>4552</v>
      </c>
      <c r="H11749">
        <v>40922</v>
      </c>
      <c r="I11749"/>
      <c r="J11749"/>
      <c r="K11749"/>
      <c r="L11749"/>
    </row>
    <row r="11750" spans="1:12" ht="15" customHeight="1">
      <c r="A11750">
        <v>40922</v>
      </c>
      <c r="B11750" t="s">
        <v>9847</v>
      </c>
      <c r="C11750">
        <v>9782</v>
      </c>
      <c r="D11750" t="s">
        <v>9847</v>
      </c>
      <c r="E11750">
        <v>73957</v>
      </c>
      <c r="F11750" t="s">
        <v>493</v>
      </c>
      <c r="G11750">
        <v>4552</v>
      </c>
      <c r="H11750">
        <v>40922</v>
      </c>
      <c r="I11750"/>
      <c r="J11750"/>
      <c r="K11750"/>
      <c r="L11750"/>
    </row>
    <row r="11751" spans="1:12" ht="15" customHeight="1">
      <c r="A11751">
        <v>40922</v>
      </c>
      <c r="B11751" t="s">
        <v>9847</v>
      </c>
      <c r="C11751">
        <v>9782</v>
      </c>
      <c r="D11751" t="s">
        <v>9847</v>
      </c>
      <c r="E11751">
        <v>73958</v>
      </c>
      <c r="F11751" t="s">
        <v>5166</v>
      </c>
      <c r="G11751">
        <v>4552</v>
      </c>
      <c r="H11751">
        <v>40922</v>
      </c>
      <c r="I11751"/>
      <c r="J11751"/>
      <c r="K11751"/>
      <c r="L11751"/>
    </row>
    <row r="11752" spans="1:12" ht="15" customHeight="1">
      <c r="A11752">
        <v>40922</v>
      </c>
      <c r="B11752" t="s">
        <v>9847</v>
      </c>
      <c r="C11752">
        <v>9781</v>
      </c>
      <c r="D11752" t="s">
        <v>9857</v>
      </c>
      <c r="E11752">
        <v>73959</v>
      </c>
      <c r="F11752" t="s">
        <v>9863</v>
      </c>
      <c r="G11752">
        <v>4552</v>
      </c>
      <c r="H11752">
        <v>40922</v>
      </c>
      <c r="I11752"/>
      <c r="J11752"/>
      <c r="K11752"/>
      <c r="L11752"/>
    </row>
    <row r="11753" spans="1:12" ht="15" customHeight="1">
      <c r="A11753">
        <v>40922</v>
      </c>
      <c r="B11753" t="s">
        <v>9847</v>
      </c>
      <c r="C11753">
        <v>9781</v>
      </c>
      <c r="D11753" t="s">
        <v>9857</v>
      </c>
      <c r="E11753">
        <v>73960</v>
      </c>
      <c r="F11753" t="s">
        <v>9466</v>
      </c>
      <c r="G11753">
        <v>4552</v>
      </c>
      <c r="H11753">
        <v>40922</v>
      </c>
      <c r="I11753"/>
      <c r="J11753"/>
      <c r="K11753"/>
      <c r="L11753"/>
    </row>
    <row r="11754" spans="1:12" ht="15" customHeight="1">
      <c r="A11754">
        <v>40922</v>
      </c>
      <c r="B11754" t="s">
        <v>9847</v>
      </c>
      <c r="C11754">
        <v>9781</v>
      </c>
      <c r="D11754" t="s">
        <v>9857</v>
      </c>
      <c r="E11754">
        <v>73961</v>
      </c>
      <c r="F11754" t="s">
        <v>4386</v>
      </c>
      <c r="G11754">
        <v>4552</v>
      </c>
      <c r="H11754">
        <v>40922</v>
      </c>
      <c r="I11754"/>
      <c r="J11754"/>
      <c r="K11754"/>
      <c r="L11754"/>
    </row>
    <row r="11755" spans="1:12" ht="15" customHeight="1">
      <c r="A11755">
        <v>40922</v>
      </c>
      <c r="B11755" t="s">
        <v>9847</v>
      </c>
      <c r="C11755">
        <v>9781</v>
      </c>
      <c r="D11755" t="s">
        <v>9857</v>
      </c>
      <c r="E11755">
        <v>73962</v>
      </c>
      <c r="F11755" t="s">
        <v>9862</v>
      </c>
      <c r="G11755">
        <v>4552</v>
      </c>
      <c r="H11755">
        <v>40922</v>
      </c>
      <c r="I11755"/>
      <c r="J11755"/>
      <c r="K11755"/>
      <c r="L11755"/>
    </row>
    <row r="11756" spans="1:12" ht="15" customHeight="1">
      <c r="A11756">
        <v>40922</v>
      </c>
      <c r="B11756" t="s">
        <v>9847</v>
      </c>
      <c r="C11756">
        <v>9781</v>
      </c>
      <c r="D11756" t="s">
        <v>9857</v>
      </c>
      <c r="E11756">
        <v>73963</v>
      </c>
      <c r="F11756" t="s">
        <v>9861</v>
      </c>
      <c r="G11756">
        <v>4552</v>
      </c>
      <c r="H11756">
        <v>40922</v>
      </c>
      <c r="I11756"/>
      <c r="J11756"/>
      <c r="K11756"/>
      <c r="L11756"/>
    </row>
    <row r="11757" spans="1:12" ht="15" customHeight="1">
      <c r="A11757">
        <v>40922</v>
      </c>
      <c r="B11757" t="s">
        <v>9847</v>
      </c>
      <c r="C11757">
        <v>9781</v>
      </c>
      <c r="D11757" t="s">
        <v>9857</v>
      </c>
      <c r="E11757">
        <v>73964</v>
      </c>
      <c r="F11757" t="s">
        <v>208</v>
      </c>
      <c r="G11757">
        <v>4552</v>
      </c>
      <c r="H11757">
        <v>40922</v>
      </c>
      <c r="I11757"/>
      <c r="J11757"/>
      <c r="K11757"/>
      <c r="L11757"/>
    </row>
    <row r="11758" spans="1:12" ht="15" customHeight="1">
      <c r="A11758">
        <v>40922</v>
      </c>
      <c r="B11758" t="s">
        <v>9847</v>
      </c>
      <c r="C11758">
        <v>9781</v>
      </c>
      <c r="D11758" t="s">
        <v>9857</v>
      </c>
      <c r="E11758">
        <v>73965</v>
      </c>
      <c r="F11758" t="s">
        <v>4909</v>
      </c>
      <c r="G11758">
        <v>4552</v>
      </c>
      <c r="H11758">
        <v>40922</v>
      </c>
      <c r="I11758"/>
      <c r="J11758"/>
      <c r="K11758"/>
      <c r="L11758"/>
    </row>
    <row r="11759" spans="1:12" ht="15" customHeight="1">
      <c r="A11759">
        <v>40922</v>
      </c>
      <c r="B11759" t="s">
        <v>9847</v>
      </c>
      <c r="C11759">
        <v>9781</v>
      </c>
      <c r="D11759" t="s">
        <v>9857</v>
      </c>
      <c r="E11759">
        <v>73966</v>
      </c>
      <c r="F11759" t="s">
        <v>1218</v>
      </c>
      <c r="G11759">
        <v>4552</v>
      </c>
      <c r="H11759">
        <v>40922</v>
      </c>
      <c r="I11759"/>
      <c r="J11759"/>
      <c r="K11759"/>
      <c r="L11759"/>
    </row>
    <row r="11760" spans="1:12" ht="15" customHeight="1">
      <c r="A11760">
        <v>40922</v>
      </c>
      <c r="B11760" t="s">
        <v>9847</v>
      </c>
      <c r="C11760">
        <v>9781</v>
      </c>
      <c r="D11760" t="s">
        <v>9857</v>
      </c>
      <c r="E11760">
        <v>73967</v>
      </c>
      <c r="F11760" t="s">
        <v>7394</v>
      </c>
      <c r="G11760">
        <v>4552</v>
      </c>
      <c r="H11760">
        <v>40922</v>
      </c>
      <c r="I11760"/>
      <c r="J11760"/>
      <c r="K11760"/>
      <c r="L11760"/>
    </row>
    <row r="11761" spans="1:12" ht="15" customHeight="1">
      <c r="A11761">
        <v>40922</v>
      </c>
      <c r="B11761" t="s">
        <v>9847</v>
      </c>
      <c r="C11761">
        <v>9781</v>
      </c>
      <c r="D11761" t="s">
        <v>9857</v>
      </c>
      <c r="E11761">
        <v>73968</v>
      </c>
      <c r="F11761" t="s">
        <v>9860</v>
      </c>
      <c r="G11761">
        <v>4552</v>
      </c>
      <c r="H11761">
        <v>40922</v>
      </c>
      <c r="I11761"/>
      <c r="J11761"/>
      <c r="K11761"/>
      <c r="L11761"/>
    </row>
    <row r="11762" spans="1:12" ht="15" customHeight="1">
      <c r="A11762">
        <v>40922</v>
      </c>
      <c r="B11762" t="s">
        <v>9847</v>
      </c>
      <c r="C11762">
        <v>9781</v>
      </c>
      <c r="D11762" t="s">
        <v>9857</v>
      </c>
      <c r="E11762">
        <v>73969</v>
      </c>
      <c r="F11762" t="s">
        <v>6520</v>
      </c>
      <c r="G11762">
        <v>4552</v>
      </c>
      <c r="H11762">
        <v>40922</v>
      </c>
      <c r="I11762"/>
      <c r="J11762"/>
      <c r="K11762"/>
      <c r="L11762"/>
    </row>
    <row r="11763" spans="1:12" ht="15" customHeight="1">
      <c r="A11763">
        <v>40922</v>
      </c>
      <c r="B11763" t="s">
        <v>9847</v>
      </c>
      <c r="C11763">
        <v>9781</v>
      </c>
      <c r="D11763" t="s">
        <v>9857</v>
      </c>
      <c r="E11763">
        <v>73970</v>
      </c>
      <c r="F11763" t="s">
        <v>9859</v>
      </c>
      <c r="G11763">
        <v>4552</v>
      </c>
      <c r="H11763">
        <v>40922</v>
      </c>
      <c r="I11763"/>
      <c r="J11763"/>
      <c r="K11763"/>
      <c r="L11763"/>
    </row>
    <row r="11764" spans="1:12" ht="15" customHeight="1">
      <c r="A11764">
        <v>40922</v>
      </c>
      <c r="B11764" t="s">
        <v>9847</v>
      </c>
      <c r="C11764">
        <v>9781</v>
      </c>
      <c r="D11764" t="s">
        <v>9857</v>
      </c>
      <c r="E11764">
        <v>73971</v>
      </c>
      <c r="F11764" t="s">
        <v>8517</v>
      </c>
      <c r="G11764">
        <v>4552</v>
      </c>
      <c r="H11764">
        <v>40922</v>
      </c>
      <c r="I11764"/>
      <c r="J11764"/>
      <c r="K11764"/>
      <c r="L11764"/>
    </row>
    <row r="11765" spans="1:12" ht="15" customHeight="1">
      <c r="A11765">
        <v>40922</v>
      </c>
      <c r="B11765" t="s">
        <v>9847</v>
      </c>
      <c r="C11765">
        <v>9781</v>
      </c>
      <c r="D11765" t="s">
        <v>9857</v>
      </c>
      <c r="E11765">
        <v>73972</v>
      </c>
      <c r="F11765" t="s">
        <v>2197</v>
      </c>
      <c r="G11765">
        <v>4552</v>
      </c>
      <c r="H11765">
        <v>40922</v>
      </c>
      <c r="I11765"/>
      <c r="J11765"/>
      <c r="K11765"/>
      <c r="L11765"/>
    </row>
    <row r="11766" spans="1:12" ht="15" customHeight="1">
      <c r="A11766">
        <v>40922</v>
      </c>
      <c r="B11766" t="s">
        <v>9847</v>
      </c>
      <c r="C11766">
        <v>9781</v>
      </c>
      <c r="D11766" t="s">
        <v>9857</v>
      </c>
      <c r="E11766">
        <v>73973</v>
      </c>
      <c r="F11766" t="s">
        <v>4401</v>
      </c>
      <c r="G11766">
        <v>4552</v>
      </c>
      <c r="H11766">
        <v>40922</v>
      </c>
      <c r="I11766"/>
      <c r="J11766"/>
      <c r="K11766"/>
      <c r="L11766"/>
    </row>
    <row r="11767" spans="1:12" ht="15" customHeight="1">
      <c r="A11767">
        <v>40922</v>
      </c>
      <c r="B11767" t="s">
        <v>9847</v>
      </c>
      <c r="C11767">
        <v>9781</v>
      </c>
      <c r="D11767" t="s">
        <v>9857</v>
      </c>
      <c r="E11767">
        <v>73974</v>
      </c>
      <c r="F11767" t="s">
        <v>9271</v>
      </c>
      <c r="G11767">
        <v>4552</v>
      </c>
      <c r="H11767">
        <v>40922</v>
      </c>
      <c r="I11767"/>
      <c r="J11767"/>
      <c r="K11767"/>
      <c r="L11767"/>
    </row>
    <row r="11768" spans="1:12" ht="15" customHeight="1">
      <c r="A11768">
        <v>40922</v>
      </c>
      <c r="B11768" t="s">
        <v>9847</v>
      </c>
      <c r="C11768">
        <v>9781</v>
      </c>
      <c r="D11768" t="s">
        <v>9857</v>
      </c>
      <c r="E11768">
        <v>73975</v>
      </c>
      <c r="F11768" t="s">
        <v>155</v>
      </c>
      <c r="G11768">
        <v>4552</v>
      </c>
      <c r="H11768">
        <v>40922</v>
      </c>
      <c r="I11768"/>
      <c r="J11768"/>
      <c r="K11768"/>
      <c r="L11768"/>
    </row>
    <row r="11769" spans="1:12" ht="15" customHeight="1">
      <c r="A11769">
        <v>40922</v>
      </c>
      <c r="B11769" t="s">
        <v>9847</v>
      </c>
      <c r="C11769">
        <v>9781</v>
      </c>
      <c r="D11769" t="s">
        <v>9857</v>
      </c>
      <c r="E11769">
        <v>73976</v>
      </c>
      <c r="F11769" t="s">
        <v>9858</v>
      </c>
      <c r="G11769">
        <v>4552</v>
      </c>
      <c r="H11769">
        <v>40922</v>
      </c>
      <c r="I11769"/>
      <c r="J11769"/>
      <c r="K11769"/>
      <c r="L11769"/>
    </row>
    <row r="11770" spans="1:12" ht="15" customHeight="1">
      <c r="A11770">
        <v>40922</v>
      </c>
      <c r="B11770" t="s">
        <v>9847</v>
      </c>
      <c r="C11770">
        <v>9777</v>
      </c>
      <c r="D11770" t="s">
        <v>9867</v>
      </c>
      <c r="E11770">
        <v>84115</v>
      </c>
      <c r="F11770" t="s">
        <v>9867</v>
      </c>
      <c r="G11770">
        <v>4552</v>
      </c>
      <c r="H11770">
        <v>40922</v>
      </c>
      <c r="I11770"/>
      <c r="J11770"/>
      <c r="K11770"/>
      <c r="L11770"/>
    </row>
    <row r="11771" spans="1:12" ht="15" customHeight="1">
      <c r="A11771">
        <v>40922</v>
      </c>
      <c r="B11771" t="s">
        <v>9847</v>
      </c>
      <c r="C11771">
        <v>9778</v>
      </c>
      <c r="D11771" t="s">
        <v>9865</v>
      </c>
      <c r="E11771">
        <v>84116</v>
      </c>
      <c r="F11771" t="s">
        <v>9865</v>
      </c>
      <c r="G11771">
        <v>4552</v>
      </c>
      <c r="H11771">
        <v>40922</v>
      </c>
      <c r="I11771"/>
      <c r="J11771"/>
      <c r="K11771"/>
      <c r="L11771"/>
    </row>
    <row r="11772" spans="1:12" ht="15" customHeight="1">
      <c r="A11772">
        <v>40922</v>
      </c>
      <c r="B11772" t="s">
        <v>9847</v>
      </c>
      <c r="C11772">
        <v>9780</v>
      </c>
      <c r="D11772" t="s">
        <v>9864</v>
      </c>
      <c r="E11772">
        <v>84116</v>
      </c>
      <c r="F11772" t="s">
        <v>9865</v>
      </c>
      <c r="G11772">
        <v>4552</v>
      </c>
      <c r="H11772">
        <v>40922</v>
      </c>
      <c r="I11772"/>
      <c r="J11772"/>
      <c r="K11772"/>
      <c r="L11772"/>
    </row>
    <row r="11773" spans="1:12" ht="15" customHeight="1">
      <c r="A11773">
        <v>40922</v>
      </c>
      <c r="B11773" t="s">
        <v>9847</v>
      </c>
      <c r="C11773">
        <v>9779</v>
      </c>
      <c r="D11773" t="s">
        <v>9866</v>
      </c>
      <c r="E11773">
        <v>84117</v>
      </c>
      <c r="F11773" t="s">
        <v>9866</v>
      </c>
      <c r="G11773">
        <v>4552</v>
      </c>
      <c r="H11773">
        <v>40922</v>
      </c>
      <c r="I11773"/>
      <c r="J11773"/>
      <c r="K11773"/>
      <c r="L11773"/>
    </row>
    <row r="11774" spans="1:12" ht="15" customHeight="1">
      <c r="A11774">
        <v>40922</v>
      </c>
      <c r="B11774" t="s">
        <v>9847</v>
      </c>
      <c r="C11774">
        <v>9780</v>
      </c>
      <c r="D11774" t="s">
        <v>9864</v>
      </c>
      <c r="E11774">
        <v>84118</v>
      </c>
      <c r="F11774" t="s">
        <v>9864</v>
      </c>
      <c r="G11774">
        <v>4552</v>
      </c>
      <c r="H11774">
        <v>40922</v>
      </c>
      <c r="I11774"/>
      <c r="J11774"/>
      <c r="K11774"/>
      <c r="L11774"/>
    </row>
    <row r="11775" spans="1:12" ht="15" customHeight="1">
      <c r="A11775">
        <v>40922</v>
      </c>
      <c r="B11775" t="s">
        <v>9847</v>
      </c>
      <c r="C11775">
        <v>9781</v>
      </c>
      <c r="D11775" t="s">
        <v>9857</v>
      </c>
      <c r="E11775">
        <v>84119</v>
      </c>
      <c r="F11775" t="s">
        <v>9857</v>
      </c>
      <c r="G11775">
        <v>4552</v>
      </c>
      <c r="H11775">
        <v>40922</v>
      </c>
      <c r="I11775"/>
      <c r="J11775"/>
      <c r="K11775"/>
      <c r="L11775"/>
    </row>
    <row r="11776" spans="1:12" ht="15" customHeight="1">
      <c r="A11776">
        <v>40922</v>
      </c>
      <c r="B11776" t="s">
        <v>9847</v>
      </c>
      <c r="C11776">
        <v>9782</v>
      </c>
      <c r="D11776" t="s">
        <v>9847</v>
      </c>
      <c r="E11776">
        <v>96119</v>
      </c>
      <c r="F11776" t="s">
        <v>389</v>
      </c>
      <c r="G11776">
        <v>4552</v>
      </c>
      <c r="H11776">
        <v>40922</v>
      </c>
      <c r="I11776"/>
      <c r="J11776"/>
      <c r="K11776"/>
      <c r="L11776"/>
    </row>
    <row r="11777" spans="1:12" ht="15" customHeight="1">
      <c r="A11777">
        <v>40922</v>
      </c>
      <c r="B11777" t="s">
        <v>9847</v>
      </c>
      <c r="C11777">
        <v>9781</v>
      </c>
      <c r="D11777" t="s">
        <v>9857</v>
      </c>
      <c r="E11777">
        <v>111203</v>
      </c>
      <c r="F11777" t="s">
        <v>9856</v>
      </c>
      <c r="G11777">
        <v>4552</v>
      </c>
      <c r="H11777">
        <v>40922</v>
      </c>
      <c r="I11777"/>
      <c r="J11777"/>
      <c r="K11777"/>
      <c r="L11777"/>
    </row>
    <row r="11778" spans="1:12" ht="15" customHeight="1">
      <c r="A11778">
        <v>40922</v>
      </c>
      <c r="B11778" t="s">
        <v>9847</v>
      </c>
      <c r="C11778">
        <v>9782</v>
      </c>
      <c r="D11778" t="s">
        <v>9847</v>
      </c>
      <c r="E11778">
        <v>115373</v>
      </c>
      <c r="F11778" t="s">
        <v>307</v>
      </c>
      <c r="G11778">
        <v>4552</v>
      </c>
      <c r="H11778">
        <v>40922</v>
      </c>
      <c r="I11778"/>
      <c r="J11778"/>
      <c r="K11778"/>
      <c r="L11778"/>
    </row>
    <row r="11779" spans="1:12" ht="15" customHeight="1">
      <c r="A11779">
        <v>40922</v>
      </c>
      <c r="B11779" t="s">
        <v>9847</v>
      </c>
      <c r="C11779">
        <v>9782</v>
      </c>
      <c r="D11779" t="s">
        <v>9847</v>
      </c>
      <c r="E11779">
        <v>125083</v>
      </c>
      <c r="F11779" t="s">
        <v>26</v>
      </c>
      <c r="G11779">
        <v>4552</v>
      </c>
      <c r="H11779">
        <v>40922</v>
      </c>
      <c r="I11779"/>
      <c r="J11779"/>
      <c r="K11779"/>
      <c r="L11779"/>
    </row>
    <row r="11780" spans="1:12" ht="15" customHeight="1">
      <c r="A11780">
        <v>40923</v>
      </c>
      <c r="B11780" t="s">
        <v>9807</v>
      </c>
      <c r="C11780">
        <v>9783</v>
      </c>
      <c r="D11780" t="s">
        <v>9807</v>
      </c>
      <c r="E11780">
        <v>25349</v>
      </c>
      <c r="F11780" t="s">
        <v>1902</v>
      </c>
      <c r="G11780">
        <v>4580</v>
      </c>
      <c r="H11780">
        <v>40923</v>
      </c>
      <c r="I11780"/>
      <c r="J11780"/>
      <c r="K11780"/>
      <c r="L11780"/>
    </row>
    <row r="11781" spans="1:12" ht="15" customHeight="1">
      <c r="A11781">
        <v>40923</v>
      </c>
      <c r="B11781" t="s">
        <v>9807</v>
      </c>
      <c r="C11781">
        <v>9783</v>
      </c>
      <c r="D11781" t="s">
        <v>9807</v>
      </c>
      <c r="E11781">
        <v>25359</v>
      </c>
      <c r="F11781" t="s">
        <v>9846</v>
      </c>
      <c r="G11781">
        <v>4580</v>
      </c>
      <c r="H11781">
        <v>40923</v>
      </c>
      <c r="I11781"/>
      <c r="J11781"/>
      <c r="K11781"/>
      <c r="L11781"/>
    </row>
    <row r="11782" spans="1:12" ht="15" customHeight="1">
      <c r="A11782">
        <v>40923</v>
      </c>
      <c r="B11782" t="s">
        <v>9807</v>
      </c>
      <c r="C11782">
        <v>9783</v>
      </c>
      <c r="D11782" t="s">
        <v>9807</v>
      </c>
      <c r="E11782">
        <v>25361</v>
      </c>
      <c r="F11782" t="s">
        <v>2176</v>
      </c>
      <c r="G11782">
        <v>4580</v>
      </c>
      <c r="H11782">
        <v>40923</v>
      </c>
      <c r="I11782"/>
      <c r="J11782"/>
      <c r="K11782"/>
      <c r="L11782"/>
    </row>
    <row r="11783" spans="1:12" ht="15" customHeight="1">
      <c r="A11783">
        <v>40923</v>
      </c>
      <c r="B11783" t="s">
        <v>9807</v>
      </c>
      <c r="C11783">
        <v>9783</v>
      </c>
      <c r="D11783" t="s">
        <v>9807</v>
      </c>
      <c r="E11783">
        <v>25375</v>
      </c>
      <c r="F11783" t="s">
        <v>9845</v>
      </c>
      <c r="G11783">
        <v>4580</v>
      </c>
      <c r="H11783">
        <v>40923</v>
      </c>
      <c r="I11783"/>
      <c r="J11783"/>
      <c r="K11783"/>
      <c r="L11783"/>
    </row>
    <row r="11784" spans="1:12" ht="15" customHeight="1">
      <c r="A11784">
        <v>40923</v>
      </c>
      <c r="B11784" t="s">
        <v>9807</v>
      </c>
      <c r="C11784">
        <v>9783</v>
      </c>
      <c r="D11784" t="s">
        <v>9807</v>
      </c>
      <c r="E11784">
        <v>25384</v>
      </c>
      <c r="F11784" t="s">
        <v>18</v>
      </c>
      <c r="G11784">
        <v>4580</v>
      </c>
      <c r="H11784">
        <v>40923</v>
      </c>
      <c r="I11784"/>
      <c r="J11784"/>
      <c r="K11784"/>
      <c r="L11784"/>
    </row>
    <row r="11785" spans="1:12" ht="15" customHeight="1">
      <c r="A11785">
        <v>40923</v>
      </c>
      <c r="B11785" t="s">
        <v>9807</v>
      </c>
      <c r="C11785">
        <v>9783</v>
      </c>
      <c r="D11785" t="s">
        <v>9807</v>
      </c>
      <c r="E11785">
        <v>25408</v>
      </c>
      <c r="F11785" t="s">
        <v>19</v>
      </c>
      <c r="G11785">
        <v>4580</v>
      </c>
      <c r="H11785">
        <v>40923</v>
      </c>
      <c r="I11785"/>
      <c r="J11785"/>
      <c r="K11785"/>
      <c r="L11785"/>
    </row>
    <row r="11786" spans="1:12" ht="15" customHeight="1">
      <c r="A11786">
        <v>40923</v>
      </c>
      <c r="B11786" t="s">
        <v>9807</v>
      </c>
      <c r="C11786">
        <v>9783</v>
      </c>
      <c r="D11786" t="s">
        <v>9807</v>
      </c>
      <c r="E11786">
        <v>25421</v>
      </c>
      <c r="F11786" t="s">
        <v>208</v>
      </c>
      <c r="G11786">
        <v>4580</v>
      </c>
      <c r="H11786">
        <v>40923</v>
      </c>
      <c r="I11786"/>
      <c r="J11786"/>
      <c r="K11786"/>
      <c r="L11786"/>
    </row>
    <row r="11787" spans="1:12" ht="15" customHeight="1">
      <c r="A11787">
        <v>40923</v>
      </c>
      <c r="B11787" t="s">
        <v>9807</v>
      </c>
      <c r="C11787">
        <v>9783</v>
      </c>
      <c r="D11787" t="s">
        <v>9807</v>
      </c>
      <c r="E11787">
        <v>25426</v>
      </c>
      <c r="F11787" t="s">
        <v>383</v>
      </c>
      <c r="G11787">
        <v>4580</v>
      </c>
      <c r="H11787">
        <v>40923</v>
      </c>
      <c r="I11787"/>
      <c r="J11787"/>
      <c r="K11787"/>
      <c r="L11787"/>
    </row>
    <row r="11788" spans="1:12" ht="15" customHeight="1">
      <c r="A11788">
        <v>40923</v>
      </c>
      <c r="B11788" t="s">
        <v>9807</v>
      </c>
      <c r="C11788">
        <v>9783</v>
      </c>
      <c r="D11788" t="s">
        <v>9807</v>
      </c>
      <c r="E11788">
        <v>25442</v>
      </c>
      <c r="F11788" t="s">
        <v>2450</v>
      </c>
      <c r="G11788">
        <v>4580</v>
      </c>
      <c r="H11788">
        <v>40923</v>
      </c>
      <c r="I11788"/>
      <c r="J11788"/>
      <c r="K11788"/>
      <c r="L11788"/>
    </row>
    <row r="11789" spans="1:12" ht="15" customHeight="1">
      <c r="A11789">
        <v>40923</v>
      </c>
      <c r="B11789" t="s">
        <v>9807</v>
      </c>
      <c r="C11789">
        <v>9783</v>
      </c>
      <c r="D11789" t="s">
        <v>9807</v>
      </c>
      <c r="E11789">
        <v>25447</v>
      </c>
      <c r="F11789" t="s">
        <v>1981</v>
      </c>
      <c r="G11789">
        <v>4580</v>
      </c>
      <c r="H11789">
        <v>40923</v>
      </c>
      <c r="I11789"/>
      <c r="J11789"/>
      <c r="K11789"/>
      <c r="L11789"/>
    </row>
    <row r="11790" spans="1:12" ht="15" customHeight="1">
      <c r="A11790">
        <v>40923</v>
      </c>
      <c r="B11790" t="s">
        <v>9807</v>
      </c>
      <c r="C11790">
        <v>9783</v>
      </c>
      <c r="D11790" t="s">
        <v>9807</v>
      </c>
      <c r="E11790">
        <v>25466</v>
      </c>
      <c r="F11790" t="s">
        <v>501</v>
      </c>
      <c r="G11790">
        <v>4580</v>
      </c>
      <c r="H11790">
        <v>40923</v>
      </c>
      <c r="I11790"/>
      <c r="J11790"/>
      <c r="K11790"/>
      <c r="L11790"/>
    </row>
    <row r="11791" spans="1:12" ht="15" customHeight="1">
      <c r="A11791">
        <v>40923</v>
      </c>
      <c r="B11791" t="s">
        <v>9807</v>
      </c>
      <c r="C11791">
        <v>9783</v>
      </c>
      <c r="D11791" t="s">
        <v>9807</v>
      </c>
      <c r="E11791">
        <v>25471</v>
      </c>
      <c r="F11791" t="s">
        <v>9844</v>
      </c>
      <c r="G11791">
        <v>4580</v>
      </c>
      <c r="H11791">
        <v>40923</v>
      </c>
      <c r="I11791"/>
      <c r="J11791"/>
      <c r="K11791"/>
      <c r="L11791"/>
    </row>
    <row r="11792" spans="1:12" ht="15" customHeight="1">
      <c r="A11792">
        <v>40923</v>
      </c>
      <c r="B11792" t="s">
        <v>9807</v>
      </c>
      <c r="C11792">
        <v>9783</v>
      </c>
      <c r="D11792" t="s">
        <v>9807</v>
      </c>
      <c r="E11792">
        <v>25485</v>
      </c>
      <c r="F11792" t="s">
        <v>315</v>
      </c>
      <c r="G11792">
        <v>4580</v>
      </c>
      <c r="H11792">
        <v>40923</v>
      </c>
      <c r="I11792"/>
      <c r="J11792"/>
      <c r="K11792"/>
      <c r="L11792"/>
    </row>
    <row r="11793" spans="1:12" ht="15" customHeight="1">
      <c r="A11793">
        <v>40923</v>
      </c>
      <c r="B11793" t="s">
        <v>9807</v>
      </c>
      <c r="C11793">
        <v>9783</v>
      </c>
      <c r="D11793" t="s">
        <v>9807</v>
      </c>
      <c r="E11793">
        <v>25500</v>
      </c>
      <c r="F11793" t="s">
        <v>9843</v>
      </c>
      <c r="G11793">
        <v>4580</v>
      </c>
      <c r="H11793">
        <v>40923</v>
      </c>
      <c r="I11793"/>
      <c r="J11793"/>
      <c r="K11793"/>
      <c r="L11793"/>
    </row>
    <row r="11794" spans="1:12" ht="15" customHeight="1">
      <c r="A11794">
        <v>40923</v>
      </c>
      <c r="B11794" t="s">
        <v>9807</v>
      </c>
      <c r="C11794">
        <v>9783</v>
      </c>
      <c r="D11794" t="s">
        <v>9807</v>
      </c>
      <c r="E11794">
        <v>25505</v>
      </c>
      <c r="F11794" t="s">
        <v>9842</v>
      </c>
      <c r="G11794">
        <v>4580</v>
      </c>
      <c r="H11794">
        <v>40923</v>
      </c>
      <c r="I11794"/>
      <c r="J11794"/>
      <c r="K11794"/>
      <c r="L11794"/>
    </row>
    <row r="11795" spans="1:12" ht="15" customHeight="1">
      <c r="A11795">
        <v>40923</v>
      </c>
      <c r="B11795" t="s">
        <v>9807</v>
      </c>
      <c r="C11795">
        <v>9783</v>
      </c>
      <c r="D11795" t="s">
        <v>9807</v>
      </c>
      <c r="E11795">
        <v>25508</v>
      </c>
      <c r="F11795" t="s">
        <v>9841</v>
      </c>
      <c r="G11795">
        <v>4580</v>
      </c>
      <c r="H11795">
        <v>40923</v>
      </c>
      <c r="I11795"/>
      <c r="J11795"/>
      <c r="K11795"/>
      <c r="L11795"/>
    </row>
    <row r="11796" spans="1:12" ht="15" customHeight="1">
      <c r="A11796">
        <v>40923</v>
      </c>
      <c r="B11796" t="s">
        <v>9807</v>
      </c>
      <c r="C11796">
        <v>9783</v>
      </c>
      <c r="D11796" t="s">
        <v>9807</v>
      </c>
      <c r="E11796">
        <v>25519</v>
      </c>
      <c r="F11796" t="s">
        <v>9840</v>
      </c>
      <c r="G11796">
        <v>4580</v>
      </c>
      <c r="H11796">
        <v>40923</v>
      </c>
      <c r="I11796"/>
      <c r="J11796"/>
      <c r="K11796"/>
      <c r="L11796"/>
    </row>
    <row r="11797" spans="1:12" ht="15" customHeight="1">
      <c r="A11797">
        <v>40923</v>
      </c>
      <c r="B11797" t="s">
        <v>9807</v>
      </c>
      <c r="C11797">
        <v>9783</v>
      </c>
      <c r="D11797" t="s">
        <v>9807</v>
      </c>
      <c r="E11797">
        <v>25538</v>
      </c>
      <c r="F11797" t="s">
        <v>381</v>
      </c>
      <c r="G11797">
        <v>4580</v>
      </c>
      <c r="H11797">
        <v>40923</v>
      </c>
      <c r="I11797"/>
      <c r="J11797"/>
      <c r="K11797"/>
      <c r="L11797"/>
    </row>
    <row r="11798" spans="1:12" ht="15" customHeight="1">
      <c r="A11798">
        <v>40923</v>
      </c>
      <c r="B11798" t="s">
        <v>9807</v>
      </c>
      <c r="C11798">
        <v>9783</v>
      </c>
      <c r="D11798" t="s">
        <v>9807</v>
      </c>
      <c r="E11798">
        <v>25638</v>
      </c>
      <c r="F11798" t="s">
        <v>9839</v>
      </c>
      <c r="G11798">
        <v>4580</v>
      </c>
      <c r="H11798">
        <v>40923</v>
      </c>
      <c r="I11798"/>
      <c r="J11798"/>
      <c r="K11798"/>
      <c r="L11798"/>
    </row>
    <row r="11799" spans="1:12" ht="15" customHeight="1">
      <c r="A11799">
        <v>40923</v>
      </c>
      <c r="B11799" t="s">
        <v>9807</v>
      </c>
      <c r="C11799">
        <v>9783</v>
      </c>
      <c r="D11799" t="s">
        <v>9807</v>
      </c>
      <c r="E11799">
        <v>25727</v>
      </c>
      <c r="F11799" t="s">
        <v>9838</v>
      </c>
      <c r="G11799">
        <v>4580</v>
      </c>
      <c r="H11799">
        <v>40923</v>
      </c>
      <c r="I11799"/>
      <c r="J11799"/>
      <c r="K11799"/>
      <c r="L11799"/>
    </row>
    <row r="11800" spans="1:12" ht="15" customHeight="1">
      <c r="A11800">
        <v>40923</v>
      </c>
      <c r="B11800" t="s">
        <v>9807</v>
      </c>
      <c r="C11800">
        <v>9783</v>
      </c>
      <c r="D11800" t="s">
        <v>9807</v>
      </c>
      <c r="E11800">
        <v>25824</v>
      </c>
      <c r="F11800" t="s">
        <v>9837</v>
      </c>
      <c r="G11800">
        <v>4580</v>
      </c>
      <c r="H11800">
        <v>40923</v>
      </c>
      <c r="I11800"/>
      <c r="J11800"/>
      <c r="K11800"/>
      <c r="L11800"/>
    </row>
    <row r="11801" spans="1:12" ht="15" customHeight="1">
      <c r="A11801">
        <v>40923</v>
      </c>
      <c r="B11801" t="s">
        <v>9807</v>
      </c>
      <c r="C11801">
        <v>9783</v>
      </c>
      <c r="D11801" t="s">
        <v>9807</v>
      </c>
      <c r="E11801">
        <v>25885</v>
      </c>
      <c r="F11801" t="s">
        <v>869</v>
      </c>
      <c r="G11801">
        <v>4580</v>
      </c>
      <c r="H11801">
        <v>40923</v>
      </c>
      <c r="I11801"/>
      <c r="J11801"/>
      <c r="K11801"/>
      <c r="L11801"/>
    </row>
    <row r="11802" spans="1:12" ht="15" customHeight="1">
      <c r="A11802">
        <v>40923</v>
      </c>
      <c r="B11802" t="s">
        <v>9807</v>
      </c>
      <c r="C11802">
        <v>9783</v>
      </c>
      <c r="D11802" t="s">
        <v>9807</v>
      </c>
      <c r="E11802">
        <v>25887</v>
      </c>
      <c r="F11802" t="s">
        <v>9836</v>
      </c>
      <c r="G11802">
        <v>4580</v>
      </c>
      <c r="H11802">
        <v>40923</v>
      </c>
      <c r="I11802"/>
      <c r="J11802"/>
      <c r="K11802"/>
      <c r="L11802"/>
    </row>
    <row r="11803" spans="1:12" ht="15" customHeight="1">
      <c r="A11803">
        <v>40923</v>
      </c>
      <c r="B11803" t="s">
        <v>9807</v>
      </c>
      <c r="C11803">
        <v>9783</v>
      </c>
      <c r="D11803" t="s">
        <v>9807</v>
      </c>
      <c r="E11803">
        <v>25909</v>
      </c>
      <c r="F11803" t="s">
        <v>9835</v>
      </c>
      <c r="G11803">
        <v>4580</v>
      </c>
      <c r="H11803">
        <v>40923</v>
      </c>
      <c r="I11803"/>
      <c r="J11803"/>
      <c r="K11803"/>
      <c r="L11803"/>
    </row>
    <row r="11804" spans="1:12" ht="15" customHeight="1">
      <c r="A11804">
        <v>40923</v>
      </c>
      <c r="B11804" t="s">
        <v>9807</v>
      </c>
      <c r="C11804">
        <v>9783</v>
      </c>
      <c r="D11804" t="s">
        <v>9807</v>
      </c>
      <c r="E11804">
        <v>25912</v>
      </c>
      <c r="F11804" t="s">
        <v>2647</v>
      </c>
      <c r="G11804">
        <v>4580</v>
      </c>
      <c r="H11804">
        <v>40923</v>
      </c>
      <c r="I11804"/>
      <c r="J11804"/>
      <c r="K11804"/>
      <c r="L11804"/>
    </row>
    <row r="11805" spans="1:12" ht="15" customHeight="1">
      <c r="A11805">
        <v>40923</v>
      </c>
      <c r="B11805" t="s">
        <v>9807</v>
      </c>
      <c r="C11805">
        <v>9783</v>
      </c>
      <c r="D11805" t="s">
        <v>9807</v>
      </c>
      <c r="E11805">
        <v>25913</v>
      </c>
      <c r="F11805" t="s">
        <v>9834</v>
      </c>
      <c r="G11805">
        <v>4580</v>
      </c>
      <c r="H11805">
        <v>40923</v>
      </c>
      <c r="I11805"/>
      <c r="J11805"/>
      <c r="K11805"/>
      <c r="L11805"/>
    </row>
    <row r="11806" spans="1:12" ht="15" customHeight="1">
      <c r="A11806">
        <v>40923</v>
      </c>
      <c r="B11806" t="s">
        <v>9807</v>
      </c>
      <c r="C11806">
        <v>9783</v>
      </c>
      <c r="D11806" t="s">
        <v>9807</v>
      </c>
      <c r="E11806">
        <v>25914</v>
      </c>
      <c r="F11806" t="s">
        <v>9833</v>
      </c>
      <c r="G11806">
        <v>4580</v>
      </c>
      <c r="H11806">
        <v>40923</v>
      </c>
      <c r="I11806"/>
      <c r="J11806"/>
      <c r="K11806"/>
      <c r="L11806"/>
    </row>
    <row r="11807" spans="1:12" ht="15" customHeight="1">
      <c r="A11807">
        <v>40923</v>
      </c>
      <c r="B11807" t="s">
        <v>9807</v>
      </c>
      <c r="C11807">
        <v>9783</v>
      </c>
      <c r="D11807" t="s">
        <v>9807</v>
      </c>
      <c r="E11807">
        <v>25915</v>
      </c>
      <c r="F11807" t="s">
        <v>1559</v>
      </c>
      <c r="G11807">
        <v>4580</v>
      </c>
      <c r="H11807">
        <v>40923</v>
      </c>
      <c r="I11807"/>
      <c r="J11807"/>
      <c r="K11807"/>
      <c r="L11807"/>
    </row>
    <row r="11808" spans="1:12" ht="15" customHeight="1">
      <c r="A11808">
        <v>40923</v>
      </c>
      <c r="B11808" t="s">
        <v>9807</v>
      </c>
      <c r="C11808">
        <v>9783</v>
      </c>
      <c r="D11808" t="s">
        <v>9807</v>
      </c>
      <c r="E11808">
        <v>25918</v>
      </c>
      <c r="F11808" t="s">
        <v>9832</v>
      </c>
      <c r="G11808">
        <v>4580</v>
      </c>
      <c r="H11808">
        <v>40923</v>
      </c>
      <c r="I11808"/>
      <c r="J11808"/>
      <c r="K11808"/>
      <c r="L11808"/>
    </row>
    <row r="11809" spans="1:12" ht="15" customHeight="1">
      <c r="A11809">
        <v>40923</v>
      </c>
      <c r="B11809" t="s">
        <v>9807</v>
      </c>
      <c r="C11809">
        <v>9783</v>
      </c>
      <c r="D11809" t="s">
        <v>9807</v>
      </c>
      <c r="E11809">
        <v>25921</v>
      </c>
      <c r="F11809" t="s">
        <v>8606</v>
      </c>
      <c r="G11809">
        <v>4580</v>
      </c>
      <c r="H11809">
        <v>40923</v>
      </c>
      <c r="I11809"/>
      <c r="J11809"/>
      <c r="K11809"/>
      <c r="L11809"/>
    </row>
    <row r="11810" spans="1:12" ht="15" customHeight="1">
      <c r="A11810">
        <v>40923</v>
      </c>
      <c r="B11810" t="s">
        <v>9807</v>
      </c>
      <c r="C11810">
        <v>9783</v>
      </c>
      <c r="D11810" t="s">
        <v>9807</v>
      </c>
      <c r="E11810">
        <v>25922</v>
      </c>
      <c r="F11810" t="s">
        <v>94</v>
      </c>
      <c r="G11810">
        <v>4580</v>
      </c>
      <c r="H11810">
        <v>40923</v>
      </c>
      <c r="I11810"/>
      <c r="J11810"/>
      <c r="K11810"/>
      <c r="L11810"/>
    </row>
    <row r="11811" spans="1:12" ht="15" customHeight="1">
      <c r="A11811">
        <v>40923</v>
      </c>
      <c r="B11811" t="s">
        <v>9807</v>
      </c>
      <c r="C11811">
        <v>9783</v>
      </c>
      <c r="D11811" t="s">
        <v>9807</v>
      </c>
      <c r="E11811">
        <v>25926</v>
      </c>
      <c r="F11811" t="s">
        <v>9831</v>
      </c>
      <c r="G11811">
        <v>4580</v>
      </c>
      <c r="H11811">
        <v>40923</v>
      </c>
      <c r="I11811"/>
      <c r="J11811"/>
      <c r="K11811"/>
      <c r="L11811"/>
    </row>
    <row r="11812" spans="1:12" ht="15" customHeight="1">
      <c r="A11812">
        <v>40923</v>
      </c>
      <c r="B11812" t="s">
        <v>9807</v>
      </c>
      <c r="C11812">
        <v>9783</v>
      </c>
      <c r="D11812" t="s">
        <v>9807</v>
      </c>
      <c r="E11812">
        <v>25933</v>
      </c>
      <c r="F11812" t="s">
        <v>9830</v>
      </c>
      <c r="G11812">
        <v>4580</v>
      </c>
      <c r="H11812">
        <v>40923</v>
      </c>
      <c r="I11812"/>
      <c r="J11812"/>
      <c r="K11812"/>
      <c r="L11812"/>
    </row>
    <row r="11813" spans="1:12" ht="15" customHeight="1">
      <c r="A11813">
        <v>40923</v>
      </c>
      <c r="B11813" t="s">
        <v>9807</v>
      </c>
      <c r="C11813">
        <v>9783</v>
      </c>
      <c r="D11813" t="s">
        <v>9807</v>
      </c>
      <c r="E11813">
        <v>25937</v>
      </c>
      <c r="F11813" t="s">
        <v>9829</v>
      </c>
      <c r="G11813">
        <v>4580</v>
      </c>
      <c r="H11813">
        <v>40923</v>
      </c>
      <c r="I11813"/>
      <c r="J11813"/>
      <c r="K11813"/>
      <c r="L11813"/>
    </row>
    <row r="11814" spans="1:12" ht="15" customHeight="1">
      <c r="A11814">
        <v>40923</v>
      </c>
      <c r="B11814" t="s">
        <v>9807</v>
      </c>
      <c r="C11814">
        <v>9783</v>
      </c>
      <c r="D11814" t="s">
        <v>9807</v>
      </c>
      <c r="E11814">
        <v>25938</v>
      </c>
      <c r="F11814" t="s">
        <v>7232</v>
      </c>
      <c r="G11814">
        <v>4580</v>
      </c>
      <c r="H11814">
        <v>40923</v>
      </c>
      <c r="I11814"/>
      <c r="J11814"/>
      <c r="K11814"/>
      <c r="L11814"/>
    </row>
    <row r="11815" spans="1:12" ht="15" customHeight="1">
      <c r="A11815">
        <v>40923</v>
      </c>
      <c r="B11815" t="s">
        <v>9807</v>
      </c>
      <c r="C11815">
        <v>9783</v>
      </c>
      <c r="D11815" t="s">
        <v>9807</v>
      </c>
      <c r="E11815">
        <v>25959</v>
      </c>
      <c r="F11815" t="s">
        <v>1436</v>
      </c>
      <c r="G11815">
        <v>4580</v>
      </c>
      <c r="H11815">
        <v>40923</v>
      </c>
      <c r="I11815"/>
      <c r="J11815"/>
      <c r="K11815"/>
      <c r="L11815"/>
    </row>
    <row r="11816" spans="1:12" ht="15" customHeight="1">
      <c r="A11816">
        <v>40923</v>
      </c>
      <c r="B11816" t="s">
        <v>9807</v>
      </c>
      <c r="C11816">
        <v>9783</v>
      </c>
      <c r="D11816" t="s">
        <v>9807</v>
      </c>
      <c r="E11816">
        <v>25960</v>
      </c>
      <c r="F11816" t="s">
        <v>132</v>
      </c>
      <c r="G11816">
        <v>4580</v>
      </c>
      <c r="H11816">
        <v>40923</v>
      </c>
      <c r="I11816"/>
      <c r="J11816"/>
      <c r="K11816"/>
      <c r="L11816"/>
    </row>
    <row r="11817" spans="1:12" ht="15" customHeight="1">
      <c r="A11817">
        <v>40923</v>
      </c>
      <c r="B11817" t="s">
        <v>9807</v>
      </c>
      <c r="C11817">
        <v>9783</v>
      </c>
      <c r="D11817" t="s">
        <v>9807</v>
      </c>
      <c r="E11817">
        <v>25980</v>
      </c>
      <c r="F11817" t="s">
        <v>9828</v>
      </c>
      <c r="G11817">
        <v>4580</v>
      </c>
      <c r="H11817">
        <v>40923</v>
      </c>
      <c r="I11817"/>
      <c r="J11817"/>
      <c r="K11817"/>
      <c r="L11817"/>
    </row>
    <row r="11818" spans="1:12" ht="15" customHeight="1">
      <c r="A11818">
        <v>40923</v>
      </c>
      <c r="B11818" t="s">
        <v>9807</v>
      </c>
      <c r="C11818">
        <v>9783</v>
      </c>
      <c r="D11818" t="s">
        <v>9807</v>
      </c>
      <c r="E11818">
        <v>56389</v>
      </c>
      <c r="F11818" t="s">
        <v>9827</v>
      </c>
      <c r="G11818">
        <v>4580</v>
      </c>
      <c r="H11818">
        <v>40923</v>
      </c>
      <c r="I11818"/>
      <c r="J11818"/>
      <c r="K11818"/>
      <c r="L11818"/>
    </row>
    <row r="11819" spans="1:12" ht="15" customHeight="1">
      <c r="A11819">
        <v>40923</v>
      </c>
      <c r="B11819" t="s">
        <v>9807</v>
      </c>
      <c r="C11819">
        <v>9783</v>
      </c>
      <c r="D11819" t="s">
        <v>9807</v>
      </c>
      <c r="E11819">
        <v>59735</v>
      </c>
      <c r="F11819" t="s">
        <v>720</v>
      </c>
      <c r="G11819">
        <v>4580</v>
      </c>
      <c r="H11819">
        <v>40923</v>
      </c>
      <c r="I11819"/>
      <c r="J11819"/>
      <c r="K11819"/>
      <c r="L11819"/>
    </row>
    <row r="11820" spans="1:12" ht="15" customHeight="1">
      <c r="A11820">
        <v>40923</v>
      </c>
      <c r="B11820" t="s">
        <v>9807</v>
      </c>
      <c r="C11820">
        <v>9783</v>
      </c>
      <c r="D11820" t="s">
        <v>9807</v>
      </c>
      <c r="E11820">
        <v>59736</v>
      </c>
      <c r="F11820" t="s">
        <v>9826</v>
      </c>
      <c r="G11820">
        <v>4580</v>
      </c>
      <c r="H11820">
        <v>40923</v>
      </c>
      <c r="I11820"/>
      <c r="J11820"/>
      <c r="K11820"/>
      <c r="L11820"/>
    </row>
    <row r="11821" spans="1:12" ht="15" customHeight="1">
      <c r="A11821">
        <v>40923</v>
      </c>
      <c r="B11821" t="s">
        <v>9807</v>
      </c>
      <c r="C11821">
        <v>9783</v>
      </c>
      <c r="D11821" t="s">
        <v>9807</v>
      </c>
      <c r="E11821">
        <v>65961</v>
      </c>
      <c r="F11821" t="s">
        <v>9825</v>
      </c>
      <c r="G11821">
        <v>4580</v>
      </c>
      <c r="H11821">
        <v>40923</v>
      </c>
      <c r="I11821"/>
      <c r="J11821"/>
      <c r="K11821"/>
      <c r="L11821"/>
    </row>
    <row r="11822" spans="1:12" ht="15" customHeight="1">
      <c r="A11822">
        <v>40923</v>
      </c>
      <c r="B11822" t="s">
        <v>9807</v>
      </c>
      <c r="C11822">
        <v>9783</v>
      </c>
      <c r="D11822" t="s">
        <v>9807</v>
      </c>
      <c r="E11822">
        <v>103671</v>
      </c>
      <c r="F11822" t="s">
        <v>9824</v>
      </c>
      <c r="G11822">
        <v>4580</v>
      </c>
      <c r="H11822">
        <v>40923</v>
      </c>
      <c r="I11822"/>
      <c r="J11822"/>
      <c r="K11822"/>
      <c r="L11822"/>
    </row>
    <row r="11823" spans="1:12" ht="15" customHeight="1">
      <c r="A11823">
        <v>40923</v>
      </c>
      <c r="B11823" t="s">
        <v>9807</v>
      </c>
      <c r="C11823">
        <v>9783</v>
      </c>
      <c r="D11823" t="s">
        <v>9807</v>
      </c>
      <c r="E11823">
        <v>104291</v>
      </c>
      <c r="F11823" t="s">
        <v>3049</v>
      </c>
      <c r="G11823">
        <v>4580</v>
      </c>
      <c r="H11823">
        <v>40923</v>
      </c>
      <c r="I11823"/>
      <c r="J11823"/>
      <c r="K11823"/>
      <c r="L11823"/>
    </row>
    <row r="11824" spans="1:12" ht="15" customHeight="1">
      <c r="A11824">
        <v>40923</v>
      </c>
      <c r="B11824" t="s">
        <v>9807</v>
      </c>
      <c r="C11824">
        <v>9783</v>
      </c>
      <c r="D11824" t="s">
        <v>9807</v>
      </c>
      <c r="E11824">
        <v>107302</v>
      </c>
      <c r="F11824" t="s">
        <v>9823</v>
      </c>
      <c r="G11824">
        <v>4580</v>
      </c>
      <c r="H11824">
        <v>40923</v>
      </c>
      <c r="I11824"/>
      <c r="J11824"/>
      <c r="K11824"/>
      <c r="L11824"/>
    </row>
    <row r="11825" spans="1:12" ht="15" customHeight="1">
      <c r="A11825">
        <v>40923</v>
      </c>
      <c r="B11825" t="s">
        <v>9807</v>
      </c>
      <c r="C11825">
        <v>9783</v>
      </c>
      <c r="D11825" t="s">
        <v>9807</v>
      </c>
      <c r="E11825">
        <v>107303</v>
      </c>
      <c r="F11825" t="s">
        <v>9822</v>
      </c>
      <c r="G11825">
        <v>4580</v>
      </c>
      <c r="H11825">
        <v>40923</v>
      </c>
      <c r="I11825"/>
      <c r="J11825"/>
      <c r="K11825"/>
      <c r="L11825"/>
    </row>
    <row r="11826" spans="1:12" ht="15" customHeight="1">
      <c r="A11826">
        <v>40923</v>
      </c>
      <c r="B11826" t="s">
        <v>9807</v>
      </c>
      <c r="C11826">
        <v>9783</v>
      </c>
      <c r="D11826" t="s">
        <v>9807</v>
      </c>
      <c r="E11826">
        <v>107304</v>
      </c>
      <c r="F11826" t="s">
        <v>2549</v>
      </c>
      <c r="G11826">
        <v>4580</v>
      </c>
      <c r="H11826">
        <v>40923</v>
      </c>
      <c r="I11826"/>
      <c r="J11826"/>
      <c r="K11826"/>
      <c r="L11826"/>
    </row>
    <row r="11827" spans="1:12" ht="15" customHeight="1">
      <c r="A11827">
        <v>40923</v>
      </c>
      <c r="B11827" t="s">
        <v>9807</v>
      </c>
      <c r="C11827">
        <v>9783</v>
      </c>
      <c r="D11827" t="s">
        <v>9807</v>
      </c>
      <c r="E11827">
        <v>107305</v>
      </c>
      <c r="F11827" t="s">
        <v>2621</v>
      </c>
      <c r="G11827">
        <v>4580</v>
      </c>
      <c r="H11827">
        <v>40923</v>
      </c>
      <c r="I11827"/>
      <c r="J11827"/>
      <c r="K11827"/>
      <c r="L11827"/>
    </row>
    <row r="11828" spans="1:12" ht="15" customHeight="1">
      <c r="A11828">
        <v>40923</v>
      </c>
      <c r="B11828" t="s">
        <v>9807</v>
      </c>
      <c r="C11828">
        <v>9783</v>
      </c>
      <c r="D11828" t="s">
        <v>9807</v>
      </c>
      <c r="E11828">
        <v>107306</v>
      </c>
      <c r="F11828" t="s">
        <v>9821</v>
      </c>
      <c r="G11828">
        <v>4580</v>
      </c>
      <c r="H11828">
        <v>40923</v>
      </c>
      <c r="I11828"/>
      <c r="J11828"/>
      <c r="K11828"/>
      <c r="L11828"/>
    </row>
    <row r="11829" spans="1:12" ht="15" customHeight="1">
      <c r="A11829">
        <v>40923</v>
      </c>
      <c r="B11829" t="s">
        <v>9807</v>
      </c>
      <c r="C11829">
        <v>9783</v>
      </c>
      <c r="D11829" t="s">
        <v>9807</v>
      </c>
      <c r="E11829">
        <v>107307</v>
      </c>
      <c r="F11829" t="s">
        <v>9820</v>
      </c>
      <c r="G11829">
        <v>4580</v>
      </c>
      <c r="H11829">
        <v>40923</v>
      </c>
      <c r="I11829"/>
      <c r="J11829"/>
      <c r="K11829"/>
      <c r="L11829"/>
    </row>
    <row r="11830" spans="1:12" ht="15" customHeight="1">
      <c r="A11830">
        <v>40923</v>
      </c>
      <c r="B11830" t="s">
        <v>9807</v>
      </c>
      <c r="C11830">
        <v>9783</v>
      </c>
      <c r="D11830" t="s">
        <v>9807</v>
      </c>
      <c r="E11830">
        <v>107308</v>
      </c>
      <c r="F11830" t="s">
        <v>493</v>
      </c>
      <c r="G11830">
        <v>4580</v>
      </c>
      <c r="H11830">
        <v>40923</v>
      </c>
      <c r="I11830"/>
      <c r="J11830"/>
      <c r="K11830"/>
      <c r="L11830"/>
    </row>
    <row r="11831" spans="1:12" ht="15" customHeight="1">
      <c r="A11831">
        <v>40923</v>
      </c>
      <c r="B11831" t="s">
        <v>9807</v>
      </c>
      <c r="C11831">
        <v>9783</v>
      </c>
      <c r="D11831" t="s">
        <v>9807</v>
      </c>
      <c r="E11831">
        <v>107309</v>
      </c>
      <c r="F11831" t="s">
        <v>338</v>
      </c>
      <c r="G11831">
        <v>4580</v>
      </c>
      <c r="H11831">
        <v>40923</v>
      </c>
      <c r="I11831"/>
      <c r="J11831"/>
      <c r="K11831"/>
      <c r="L11831"/>
    </row>
    <row r="11832" spans="1:12" ht="15" customHeight="1">
      <c r="A11832">
        <v>40923</v>
      </c>
      <c r="B11832" t="s">
        <v>9807</v>
      </c>
      <c r="C11832">
        <v>9783</v>
      </c>
      <c r="D11832" t="s">
        <v>9807</v>
      </c>
      <c r="E11832">
        <v>107310</v>
      </c>
      <c r="F11832" t="s">
        <v>9819</v>
      </c>
      <c r="G11832">
        <v>4580</v>
      </c>
      <c r="H11832">
        <v>40923</v>
      </c>
      <c r="I11832"/>
      <c r="J11832"/>
      <c r="K11832"/>
      <c r="L11832"/>
    </row>
    <row r="11833" spans="1:12" ht="15" customHeight="1">
      <c r="A11833">
        <v>40923</v>
      </c>
      <c r="B11833" t="s">
        <v>9807</v>
      </c>
      <c r="C11833">
        <v>9783</v>
      </c>
      <c r="D11833" t="s">
        <v>9807</v>
      </c>
      <c r="E11833">
        <v>107311</v>
      </c>
      <c r="F11833" t="s">
        <v>9818</v>
      </c>
      <c r="G11833">
        <v>4580</v>
      </c>
      <c r="H11833">
        <v>40923</v>
      </c>
      <c r="I11833"/>
      <c r="J11833"/>
      <c r="K11833"/>
      <c r="L11833"/>
    </row>
    <row r="11834" spans="1:12" ht="15" customHeight="1">
      <c r="A11834">
        <v>40923</v>
      </c>
      <c r="B11834" t="s">
        <v>9807</v>
      </c>
      <c r="C11834">
        <v>9783</v>
      </c>
      <c r="D11834" t="s">
        <v>9807</v>
      </c>
      <c r="E11834">
        <v>107312</v>
      </c>
      <c r="F11834" t="s">
        <v>9817</v>
      </c>
      <c r="G11834">
        <v>4580</v>
      </c>
      <c r="H11834">
        <v>40923</v>
      </c>
      <c r="I11834"/>
      <c r="J11834"/>
      <c r="K11834"/>
      <c r="L11834"/>
    </row>
    <row r="11835" spans="1:12" ht="15" customHeight="1">
      <c r="A11835">
        <v>40923</v>
      </c>
      <c r="B11835" t="s">
        <v>9807</v>
      </c>
      <c r="C11835">
        <v>9783</v>
      </c>
      <c r="D11835" t="s">
        <v>9807</v>
      </c>
      <c r="E11835">
        <v>107313</v>
      </c>
      <c r="F11835" t="s">
        <v>9816</v>
      </c>
      <c r="G11835">
        <v>4580</v>
      </c>
      <c r="H11835">
        <v>40923</v>
      </c>
      <c r="I11835"/>
      <c r="J11835"/>
      <c r="K11835"/>
      <c r="L11835"/>
    </row>
    <row r="11836" spans="1:12" ht="15" customHeight="1">
      <c r="A11836">
        <v>40923</v>
      </c>
      <c r="B11836" t="s">
        <v>9807</v>
      </c>
      <c r="C11836">
        <v>9783</v>
      </c>
      <c r="D11836" t="s">
        <v>9807</v>
      </c>
      <c r="E11836">
        <v>107314</v>
      </c>
      <c r="F11836" t="s">
        <v>9815</v>
      </c>
      <c r="G11836">
        <v>4580</v>
      </c>
      <c r="H11836">
        <v>40923</v>
      </c>
      <c r="I11836"/>
      <c r="J11836"/>
      <c r="K11836"/>
      <c r="L11836"/>
    </row>
    <row r="11837" spans="1:12" ht="15" customHeight="1">
      <c r="A11837">
        <v>40923</v>
      </c>
      <c r="B11837" t="s">
        <v>9807</v>
      </c>
      <c r="C11837">
        <v>9783</v>
      </c>
      <c r="D11837" t="s">
        <v>9807</v>
      </c>
      <c r="E11837">
        <v>107315</v>
      </c>
      <c r="F11837" t="s">
        <v>1228</v>
      </c>
      <c r="G11837">
        <v>4580</v>
      </c>
      <c r="H11837">
        <v>40923</v>
      </c>
      <c r="I11837"/>
      <c r="J11837"/>
      <c r="K11837"/>
      <c r="L11837"/>
    </row>
    <row r="11838" spans="1:12" ht="15" customHeight="1">
      <c r="A11838">
        <v>40923</v>
      </c>
      <c r="B11838" t="s">
        <v>9807</v>
      </c>
      <c r="C11838">
        <v>9783</v>
      </c>
      <c r="D11838" t="s">
        <v>9807</v>
      </c>
      <c r="E11838">
        <v>107316</v>
      </c>
      <c r="F11838" t="s">
        <v>9814</v>
      </c>
      <c r="G11838">
        <v>4580</v>
      </c>
      <c r="H11838">
        <v>40923</v>
      </c>
      <c r="I11838"/>
      <c r="J11838"/>
      <c r="K11838"/>
      <c r="L11838"/>
    </row>
    <row r="11839" spans="1:12" ht="15" customHeight="1">
      <c r="A11839">
        <v>40923</v>
      </c>
      <c r="B11839" t="s">
        <v>9807</v>
      </c>
      <c r="C11839">
        <v>9783</v>
      </c>
      <c r="D11839" t="s">
        <v>9807</v>
      </c>
      <c r="E11839">
        <v>107317</v>
      </c>
      <c r="F11839" t="s">
        <v>9813</v>
      </c>
      <c r="G11839">
        <v>4580</v>
      </c>
      <c r="H11839">
        <v>40923</v>
      </c>
      <c r="I11839"/>
      <c r="J11839"/>
      <c r="K11839"/>
      <c r="L11839"/>
    </row>
    <row r="11840" spans="1:12" ht="15" customHeight="1">
      <c r="A11840">
        <v>40923</v>
      </c>
      <c r="B11840" t="s">
        <v>9807</v>
      </c>
      <c r="C11840">
        <v>9783</v>
      </c>
      <c r="D11840" t="s">
        <v>9807</v>
      </c>
      <c r="E11840">
        <v>107318</v>
      </c>
      <c r="F11840" t="s">
        <v>119</v>
      </c>
      <c r="G11840">
        <v>4580</v>
      </c>
      <c r="H11840">
        <v>40923</v>
      </c>
      <c r="I11840"/>
      <c r="J11840"/>
      <c r="K11840"/>
      <c r="L11840"/>
    </row>
    <row r="11841" spans="1:12" ht="15" customHeight="1">
      <c r="A11841">
        <v>40923</v>
      </c>
      <c r="B11841" t="s">
        <v>9807</v>
      </c>
      <c r="C11841">
        <v>9783</v>
      </c>
      <c r="D11841" t="s">
        <v>9807</v>
      </c>
      <c r="E11841">
        <v>107319</v>
      </c>
      <c r="F11841" t="s">
        <v>9812</v>
      </c>
      <c r="G11841">
        <v>4580</v>
      </c>
      <c r="H11841">
        <v>40923</v>
      </c>
      <c r="I11841"/>
      <c r="J11841"/>
      <c r="K11841"/>
      <c r="L11841"/>
    </row>
    <row r="11842" spans="1:12" ht="15" customHeight="1">
      <c r="A11842">
        <v>40923</v>
      </c>
      <c r="B11842" t="s">
        <v>9807</v>
      </c>
      <c r="C11842">
        <v>9783</v>
      </c>
      <c r="D11842" t="s">
        <v>9807</v>
      </c>
      <c r="E11842">
        <v>107355</v>
      </c>
      <c r="F11842" t="s">
        <v>9811</v>
      </c>
      <c r="G11842">
        <v>4580</v>
      </c>
      <c r="H11842">
        <v>40923</v>
      </c>
      <c r="I11842"/>
      <c r="J11842"/>
      <c r="K11842"/>
      <c r="L11842"/>
    </row>
    <row r="11843" spans="1:12" ht="15" customHeight="1">
      <c r="A11843">
        <v>40923</v>
      </c>
      <c r="B11843" t="s">
        <v>9807</v>
      </c>
      <c r="C11843">
        <v>9783</v>
      </c>
      <c r="D11843" t="s">
        <v>9807</v>
      </c>
      <c r="E11843">
        <v>111697</v>
      </c>
      <c r="F11843" t="s">
        <v>9810</v>
      </c>
      <c r="G11843">
        <v>4580</v>
      </c>
      <c r="H11843">
        <v>40923</v>
      </c>
      <c r="I11843"/>
      <c r="J11843"/>
      <c r="K11843"/>
      <c r="L11843"/>
    </row>
    <row r="11844" spans="1:12" ht="15" customHeight="1">
      <c r="A11844">
        <v>40923</v>
      </c>
      <c r="B11844" t="s">
        <v>9807</v>
      </c>
      <c r="C11844">
        <v>9783</v>
      </c>
      <c r="D11844" t="s">
        <v>9807</v>
      </c>
      <c r="E11844">
        <v>112798</v>
      </c>
      <c r="F11844" t="s">
        <v>9809</v>
      </c>
      <c r="G11844">
        <v>4580</v>
      </c>
      <c r="H11844">
        <v>40923</v>
      </c>
      <c r="I11844"/>
      <c r="J11844"/>
      <c r="K11844"/>
      <c r="L11844"/>
    </row>
    <row r="11845" spans="1:12" ht="15" customHeight="1">
      <c r="A11845">
        <v>40923</v>
      </c>
      <c r="B11845" t="s">
        <v>9807</v>
      </c>
      <c r="C11845">
        <v>9783</v>
      </c>
      <c r="D11845" t="s">
        <v>9807</v>
      </c>
      <c r="E11845">
        <v>119410</v>
      </c>
      <c r="F11845" t="s">
        <v>9808</v>
      </c>
      <c r="G11845">
        <v>4580</v>
      </c>
      <c r="H11845">
        <v>40923</v>
      </c>
      <c r="I11845"/>
      <c r="J11845"/>
      <c r="K11845"/>
      <c r="L11845"/>
    </row>
    <row r="11846" spans="1:12" ht="15" customHeight="1">
      <c r="A11846">
        <v>40923</v>
      </c>
      <c r="B11846" t="s">
        <v>9807</v>
      </c>
      <c r="C11846">
        <v>9783</v>
      </c>
      <c r="D11846" t="s">
        <v>9807</v>
      </c>
      <c r="E11846">
        <v>119411</v>
      </c>
      <c r="F11846" t="s">
        <v>3742</v>
      </c>
      <c r="G11846">
        <v>4580</v>
      </c>
      <c r="H11846">
        <v>40923</v>
      </c>
      <c r="I11846"/>
      <c r="J11846"/>
      <c r="K11846"/>
      <c r="L11846"/>
    </row>
    <row r="11847" spans="1:12" ht="15" customHeight="1">
      <c r="A11847">
        <v>41001</v>
      </c>
      <c r="B11847" t="s">
        <v>9797</v>
      </c>
      <c r="C11847">
        <v>9784</v>
      </c>
      <c r="D11847" t="s">
        <v>9797</v>
      </c>
      <c r="E11847">
        <v>49</v>
      </c>
      <c r="F11847" t="s">
        <v>9806</v>
      </c>
      <c r="G11847">
        <v>4511</v>
      </c>
      <c r="H11847">
        <v>41001</v>
      </c>
      <c r="I11847"/>
      <c r="J11847"/>
      <c r="K11847"/>
      <c r="L11847"/>
    </row>
    <row r="11848" spans="1:12" ht="15" customHeight="1">
      <c r="A11848">
        <v>41001</v>
      </c>
      <c r="B11848" t="s">
        <v>9797</v>
      </c>
      <c r="C11848">
        <v>9784</v>
      </c>
      <c r="D11848" t="s">
        <v>9797</v>
      </c>
      <c r="E11848">
        <v>2895</v>
      </c>
      <c r="F11848" t="s">
        <v>9643</v>
      </c>
      <c r="G11848">
        <v>4511</v>
      </c>
      <c r="H11848">
        <v>41001</v>
      </c>
      <c r="I11848"/>
      <c r="J11848"/>
      <c r="K11848"/>
      <c r="L11848"/>
    </row>
    <row r="11849" spans="1:12" ht="15" customHeight="1">
      <c r="A11849">
        <v>41001</v>
      </c>
      <c r="B11849" t="s">
        <v>9797</v>
      </c>
      <c r="C11849">
        <v>9784</v>
      </c>
      <c r="D11849" t="s">
        <v>9797</v>
      </c>
      <c r="E11849">
        <v>2911</v>
      </c>
      <c r="F11849" t="s">
        <v>9805</v>
      </c>
      <c r="G11849">
        <v>4511</v>
      </c>
      <c r="H11849">
        <v>41001</v>
      </c>
      <c r="I11849"/>
      <c r="J11849"/>
      <c r="K11849"/>
      <c r="L11849"/>
    </row>
    <row r="11850" spans="1:12" ht="15" customHeight="1">
      <c r="A11850">
        <v>41001</v>
      </c>
      <c r="B11850" t="s">
        <v>9797</v>
      </c>
      <c r="C11850">
        <v>9784</v>
      </c>
      <c r="D11850" t="s">
        <v>9797</v>
      </c>
      <c r="E11850">
        <v>2940</v>
      </c>
      <c r="F11850" t="s">
        <v>9799</v>
      </c>
      <c r="G11850">
        <v>4511</v>
      </c>
      <c r="H11850">
        <v>41001</v>
      </c>
      <c r="I11850"/>
      <c r="J11850"/>
      <c r="K11850"/>
      <c r="L11850"/>
    </row>
    <row r="11851" spans="1:12" ht="15" customHeight="1">
      <c r="A11851">
        <v>41001</v>
      </c>
      <c r="B11851" t="s">
        <v>9797</v>
      </c>
      <c r="C11851">
        <v>9786</v>
      </c>
      <c r="D11851" t="s">
        <v>9798</v>
      </c>
      <c r="E11851">
        <v>2940</v>
      </c>
      <c r="F11851" t="s">
        <v>9799</v>
      </c>
      <c r="G11851">
        <v>4511</v>
      </c>
      <c r="H11851">
        <v>41001</v>
      </c>
      <c r="I11851"/>
      <c r="J11851"/>
      <c r="K11851"/>
      <c r="L11851"/>
    </row>
    <row r="11852" spans="1:12" ht="15" customHeight="1">
      <c r="A11852">
        <v>41001</v>
      </c>
      <c r="B11852" t="s">
        <v>9797</v>
      </c>
      <c r="C11852">
        <v>9784</v>
      </c>
      <c r="D11852" t="s">
        <v>9797</v>
      </c>
      <c r="E11852">
        <v>3001</v>
      </c>
      <c r="F11852" t="s">
        <v>997</v>
      </c>
      <c r="G11852">
        <v>4511</v>
      </c>
      <c r="H11852">
        <v>41001</v>
      </c>
      <c r="I11852"/>
      <c r="J11852"/>
      <c r="K11852"/>
      <c r="L11852"/>
    </row>
    <row r="11853" spans="1:12" ht="15" customHeight="1">
      <c r="A11853">
        <v>41001</v>
      </c>
      <c r="B11853" t="s">
        <v>9797</v>
      </c>
      <c r="C11853">
        <v>9786</v>
      </c>
      <c r="D11853" t="s">
        <v>9798</v>
      </c>
      <c r="E11853">
        <v>3001</v>
      </c>
      <c r="F11853" t="s">
        <v>997</v>
      </c>
      <c r="G11853">
        <v>4511</v>
      </c>
      <c r="H11853">
        <v>41001</v>
      </c>
      <c r="I11853"/>
      <c r="J11853"/>
      <c r="K11853"/>
      <c r="L11853"/>
    </row>
    <row r="11854" spans="1:12" ht="15" customHeight="1">
      <c r="A11854">
        <v>41001</v>
      </c>
      <c r="B11854" t="s">
        <v>9797</v>
      </c>
      <c r="C11854">
        <v>9784</v>
      </c>
      <c r="D11854" t="s">
        <v>9797</v>
      </c>
      <c r="E11854">
        <v>3462</v>
      </c>
      <c r="F11854" t="s">
        <v>9804</v>
      </c>
      <c r="G11854">
        <v>4511</v>
      </c>
      <c r="H11854">
        <v>41001</v>
      </c>
      <c r="I11854"/>
      <c r="J11854"/>
      <c r="K11854"/>
      <c r="L11854"/>
    </row>
    <row r="11855" spans="1:12" ht="15" customHeight="1">
      <c r="A11855">
        <v>41001</v>
      </c>
      <c r="B11855" t="s">
        <v>9797</v>
      </c>
      <c r="C11855">
        <v>9784</v>
      </c>
      <c r="D11855" t="s">
        <v>9797</v>
      </c>
      <c r="E11855">
        <v>3463</v>
      </c>
      <c r="F11855" t="s">
        <v>2782</v>
      </c>
      <c r="G11855">
        <v>4511</v>
      </c>
      <c r="H11855">
        <v>41001</v>
      </c>
      <c r="I11855"/>
      <c r="J11855"/>
      <c r="K11855"/>
      <c r="L11855"/>
    </row>
    <row r="11856" spans="1:12" ht="15" customHeight="1">
      <c r="A11856">
        <v>41001</v>
      </c>
      <c r="B11856" t="s">
        <v>9797</v>
      </c>
      <c r="C11856">
        <v>9784</v>
      </c>
      <c r="D11856" t="s">
        <v>9797</v>
      </c>
      <c r="E11856">
        <v>3464</v>
      </c>
      <c r="F11856" t="s">
        <v>8278</v>
      </c>
      <c r="G11856">
        <v>4511</v>
      </c>
      <c r="H11856">
        <v>41001</v>
      </c>
      <c r="I11856"/>
      <c r="J11856"/>
      <c r="K11856"/>
      <c r="L11856"/>
    </row>
    <row r="11857" spans="1:12" ht="15" customHeight="1">
      <c r="A11857">
        <v>41001</v>
      </c>
      <c r="B11857" t="s">
        <v>9797</v>
      </c>
      <c r="C11857">
        <v>9786</v>
      </c>
      <c r="D11857" t="s">
        <v>9798</v>
      </c>
      <c r="E11857">
        <v>3464</v>
      </c>
      <c r="F11857" t="s">
        <v>8278</v>
      </c>
      <c r="G11857">
        <v>4511</v>
      </c>
      <c r="H11857">
        <v>41001</v>
      </c>
      <c r="I11857"/>
      <c r="J11857"/>
      <c r="K11857"/>
      <c r="L11857"/>
    </row>
    <row r="11858" spans="1:12" ht="15" customHeight="1">
      <c r="A11858">
        <v>41001</v>
      </c>
      <c r="B11858" t="s">
        <v>9797</v>
      </c>
      <c r="C11858">
        <v>9784</v>
      </c>
      <c r="D11858" t="s">
        <v>9797</v>
      </c>
      <c r="E11858">
        <v>3465</v>
      </c>
      <c r="F11858" t="s">
        <v>169</v>
      </c>
      <c r="G11858">
        <v>4511</v>
      </c>
      <c r="H11858">
        <v>41001</v>
      </c>
      <c r="I11858"/>
      <c r="J11858"/>
      <c r="K11858"/>
      <c r="L11858"/>
    </row>
    <row r="11859" spans="1:12" ht="15" customHeight="1">
      <c r="A11859">
        <v>41001</v>
      </c>
      <c r="B11859" t="s">
        <v>9797</v>
      </c>
      <c r="C11859">
        <v>9784</v>
      </c>
      <c r="D11859" t="s">
        <v>9797</v>
      </c>
      <c r="E11859">
        <v>59806</v>
      </c>
      <c r="F11859" t="s">
        <v>602</v>
      </c>
      <c r="G11859">
        <v>4511</v>
      </c>
      <c r="H11859">
        <v>41001</v>
      </c>
      <c r="I11859"/>
      <c r="J11859"/>
      <c r="K11859"/>
      <c r="L11859"/>
    </row>
    <row r="11860" spans="1:12" ht="15" customHeight="1">
      <c r="A11860">
        <v>41001</v>
      </c>
      <c r="B11860" t="s">
        <v>9797</v>
      </c>
      <c r="C11860">
        <v>9786</v>
      </c>
      <c r="D11860" t="s">
        <v>9798</v>
      </c>
      <c r="E11860">
        <v>59807</v>
      </c>
      <c r="F11860" t="s">
        <v>604</v>
      </c>
      <c r="G11860">
        <v>4511</v>
      </c>
      <c r="H11860">
        <v>41001</v>
      </c>
      <c r="I11860"/>
      <c r="J11860"/>
      <c r="K11860"/>
      <c r="L11860"/>
    </row>
    <row r="11861" spans="1:12" ht="15" customHeight="1">
      <c r="A11861">
        <v>41001</v>
      </c>
      <c r="B11861" t="s">
        <v>9797</v>
      </c>
      <c r="C11861">
        <v>9786</v>
      </c>
      <c r="D11861" t="s">
        <v>9798</v>
      </c>
      <c r="E11861">
        <v>59808</v>
      </c>
      <c r="F11861" t="s">
        <v>420</v>
      </c>
      <c r="G11861">
        <v>4511</v>
      </c>
      <c r="H11861">
        <v>41001</v>
      </c>
      <c r="I11861"/>
      <c r="J11861"/>
      <c r="K11861"/>
      <c r="L11861"/>
    </row>
    <row r="11862" spans="1:12" ht="15" customHeight="1">
      <c r="A11862">
        <v>41001</v>
      </c>
      <c r="B11862" t="s">
        <v>9797</v>
      </c>
      <c r="C11862">
        <v>9784</v>
      </c>
      <c r="D11862" t="s">
        <v>9797</v>
      </c>
      <c r="E11862">
        <v>59809</v>
      </c>
      <c r="F11862" t="s">
        <v>98</v>
      </c>
      <c r="G11862">
        <v>4511</v>
      </c>
      <c r="H11862">
        <v>41001</v>
      </c>
      <c r="I11862"/>
      <c r="J11862"/>
      <c r="K11862"/>
      <c r="L11862"/>
    </row>
    <row r="11863" spans="1:12" ht="15" customHeight="1">
      <c r="A11863">
        <v>41001</v>
      </c>
      <c r="B11863" t="s">
        <v>9797</v>
      </c>
      <c r="C11863">
        <v>9788</v>
      </c>
      <c r="D11863" t="s">
        <v>8615</v>
      </c>
      <c r="E11863">
        <v>59809</v>
      </c>
      <c r="F11863" t="s">
        <v>98</v>
      </c>
      <c r="G11863">
        <v>4511</v>
      </c>
      <c r="H11863">
        <v>41001</v>
      </c>
      <c r="I11863"/>
      <c r="J11863"/>
      <c r="K11863"/>
      <c r="L11863"/>
    </row>
    <row r="11864" spans="1:12" ht="15" customHeight="1">
      <c r="A11864">
        <v>41001</v>
      </c>
      <c r="B11864" t="s">
        <v>9797</v>
      </c>
      <c r="C11864">
        <v>9784</v>
      </c>
      <c r="D11864" t="s">
        <v>9797</v>
      </c>
      <c r="E11864">
        <v>59810</v>
      </c>
      <c r="F11864" t="s">
        <v>9803</v>
      </c>
      <c r="G11864">
        <v>4511</v>
      </c>
      <c r="H11864">
        <v>41001</v>
      </c>
      <c r="I11864"/>
      <c r="J11864"/>
      <c r="K11864"/>
      <c r="L11864"/>
    </row>
    <row r="11865" spans="1:12" ht="15" customHeight="1">
      <c r="A11865">
        <v>41001</v>
      </c>
      <c r="B11865" t="s">
        <v>9797</v>
      </c>
      <c r="C11865">
        <v>9784</v>
      </c>
      <c r="D11865" t="s">
        <v>9797</v>
      </c>
      <c r="E11865">
        <v>59811</v>
      </c>
      <c r="F11865" t="s">
        <v>599</v>
      </c>
      <c r="G11865">
        <v>4511</v>
      </c>
      <c r="H11865">
        <v>41001</v>
      </c>
      <c r="I11865"/>
      <c r="J11865"/>
      <c r="K11865"/>
      <c r="L11865"/>
    </row>
    <row r="11866" spans="1:12" ht="15" customHeight="1">
      <c r="A11866">
        <v>41001</v>
      </c>
      <c r="B11866" t="s">
        <v>9797</v>
      </c>
      <c r="C11866">
        <v>9784</v>
      </c>
      <c r="D11866" t="s">
        <v>9797</v>
      </c>
      <c r="E11866">
        <v>69342</v>
      </c>
      <c r="F11866" t="s">
        <v>716</v>
      </c>
      <c r="G11866">
        <v>4511</v>
      </c>
      <c r="H11866">
        <v>41001</v>
      </c>
      <c r="I11866"/>
      <c r="J11866"/>
      <c r="K11866"/>
      <c r="L11866"/>
    </row>
    <row r="11867" spans="1:12" ht="15" customHeight="1">
      <c r="A11867">
        <v>41001</v>
      </c>
      <c r="B11867" t="s">
        <v>9797</v>
      </c>
      <c r="C11867">
        <v>9784</v>
      </c>
      <c r="D11867" t="s">
        <v>9797</v>
      </c>
      <c r="E11867">
        <v>84122</v>
      </c>
      <c r="F11867" t="s">
        <v>9797</v>
      </c>
      <c r="G11867">
        <v>4511</v>
      </c>
      <c r="H11867">
        <v>41001</v>
      </c>
      <c r="I11867"/>
      <c r="J11867"/>
      <c r="K11867"/>
      <c r="L11867"/>
    </row>
    <row r="11868" spans="1:12" ht="15" customHeight="1">
      <c r="A11868">
        <v>41001</v>
      </c>
      <c r="B11868" t="s">
        <v>9797</v>
      </c>
      <c r="C11868">
        <v>9786</v>
      </c>
      <c r="D11868" t="s">
        <v>9798</v>
      </c>
      <c r="E11868">
        <v>84124</v>
      </c>
      <c r="F11868" t="s">
        <v>9798</v>
      </c>
      <c r="G11868">
        <v>4511</v>
      </c>
      <c r="H11868">
        <v>41001</v>
      </c>
      <c r="I11868"/>
      <c r="J11868"/>
      <c r="K11868"/>
      <c r="L11868"/>
    </row>
    <row r="11869" spans="1:12" ht="15" customHeight="1">
      <c r="A11869">
        <v>41001</v>
      </c>
      <c r="B11869" t="s">
        <v>9797</v>
      </c>
      <c r="C11869">
        <v>9787</v>
      </c>
      <c r="D11869" t="s">
        <v>4597</v>
      </c>
      <c r="E11869">
        <v>84125</v>
      </c>
      <c r="F11869" t="s">
        <v>4597</v>
      </c>
      <c r="G11869">
        <v>4501</v>
      </c>
      <c r="H11869">
        <v>41001</v>
      </c>
      <c r="I11869"/>
      <c r="J11869"/>
      <c r="K11869"/>
      <c r="L11869"/>
    </row>
    <row r="11870" spans="1:12" ht="15" customHeight="1">
      <c r="A11870">
        <v>41001</v>
      </c>
      <c r="B11870" t="s">
        <v>9797</v>
      </c>
      <c r="C11870">
        <v>9787</v>
      </c>
      <c r="D11870" t="s">
        <v>4597</v>
      </c>
      <c r="E11870">
        <v>84125</v>
      </c>
      <c r="F11870" t="s">
        <v>4597</v>
      </c>
      <c r="G11870">
        <v>4511</v>
      </c>
      <c r="H11870">
        <v>41001</v>
      </c>
      <c r="I11870"/>
      <c r="J11870"/>
      <c r="K11870"/>
      <c r="L11870"/>
    </row>
    <row r="11871" spans="1:12" ht="15" customHeight="1">
      <c r="A11871">
        <v>41001</v>
      </c>
      <c r="B11871" t="s">
        <v>9797</v>
      </c>
      <c r="C11871">
        <v>9788</v>
      </c>
      <c r="D11871" t="s">
        <v>8615</v>
      </c>
      <c r="E11871">
        <v>84126</v>
      </c>
      <c r="F11871" t="s">
        <v>8615</v>
      </c>
      <c r="G11871">
        <v>4511</v>
      </c>
      <c r="H11871">
        <v>41001</v>
      </c>
      <c r="I11871"/>
      <c r="J11871"/>
      <c r="K11871"/>
      <c r="L11871"/>
    </row>
    <row r="11872" spans="1:12" ht="15" customHeight="1">
      <c r="A11872">
        <v>41001</v>
      </c>
      <c r="B11872" t="s">
        <v>9797</v>
      </c>
      <c r="C11872">
        <v>9784</v>
      </c>
      <c r="D11872" t="s">
        <v>9797</v>
      </c>
      <c r="E11872">
        <v>96040</v>
      </c>
      <c r="F11872" t="s">
        <v>9802</v>
      </c>
      <c r="G11872">
        <v>4511</v>
      </c>
      <c r="H11872">
        <v>41001</v>
      </c>
      <c r="I11872"/>
      <c r="J11872"/>
      <c r="K11872"/>
      <c r="L11872"/>
    </row>
    <row r="11873" spans="1:12" ht="15" customHeight="1">
      <c r="A11873">
        <v>41001</v>
      </c>
      <c r="B11873" t="s">
        <v>9797</v>
      </c>
      <c r="C11873">
        <v>9784</v>
      </c>
      <c r="D11873" t="s">
        <v>9797</v>
      </c>
      <c r="E11873">
        <v>107636</v>
      </c>
      <c r="F11873" t="s">
        <v>8850</v>
      </c>
      <c r="G11873">
        <v>4511</v>
      </c>
      <c r="H11873">
        <v>41001</v>
      </c>
      <c r="I11873"/>
      <c r="J11873"/>
      <c r="K11873"/>
      <c r="L11873"/>
    </row>
    <row r="11874" spans="1:12" ht="15" customHeight="1">
      <c r="A11874">
        <v>41001</v>
      </c>
      <c r="B11874" t="s">
        <v>9797</v>
      </c>
      <c r="C11874">
        <v>9784</v>
      </c>
      <c r="D11874" t="s">
        <v>9797</v>
      </c>
      <c r="E11874">
        <v>119965</v>
      </c>
      <c r="F11874" t="s">
        <v>8355</v>
      </c>
      <c r="G11874">
        <v>4511</v>
      </c>
      <c r="H11874">
        <v>41001</v>
      </c>
      <c r="I11874"/>
      <c r="J11874"/>
      <c r="K11874"/>
      <c r="L11874"/>
    </row>
    <row r="11875" spans="1:12" ht="15" customHeight="1">
      <c r="A11875">
        <v>41001</v>
      </c>
      <c r="B11875" t="s">
        <v>9797</v>
      </c>
      <c r="C11875">
        <v>9784</v>
      </c>
      <c r="D11875" t="s">
        <v>9797</v>
      </c>
      <c r="E11875">
        <v>121654</v>
      </c>
      <c r="F11875" t="s">
        <v>9801</v>
      </c>
      <c r="G11875">
        <v>4511</v>
      </c>
      <c r="H11875">
        <v>41001</v>
      </c>
      <c r="I11875"/>
      <c r="J11875"/>
      <c r="K11875"/>
      <c r="L11875"/>
    </row>
    <row r="11876" spans="1:12" ht="15" customHeight="1">
      <c r="A11876">
        <v>41001</v>
      </c>
      <c r="B11876" t="s">
        <v>9797</v>
      </c>
      <c r="C11876">
        <v>9784</v>
      </c>
      <c r="D11876" t="s">
        <v>9797</v>
      </c>
      <c r="E11876">
        <v>122203</v>
      </c>
      <c r="F11876" t="s">
        <v>8383</v>
      </c>
      <c r="G11876">
        <v>4511</v>
      </c>
      <c r="H11876">
        <v>41001</v>
      </c>
      <c r="I11876"/>
      <c r="J11876"/>
      <c r="K11876"/>
      <c r="L11876"/>
    </row>
    <row r="11877" spans="1:12" ht="15" customHeight="1">
      <c r="A11877">
        <v>41001</v>
      </c>
      <c r="B11877" t="s">
        <v>9797</v>
      </c>
      <c r="C11877">
        <v>9785</v>
      </c>
      <c r="D11877" t="s">
        <v>58</v>
      </c>
      <c r="E11877">
        <v>124702</v>
      </c>
      <c r="F11877" t="s">
        <v>9642</v>
      </c>
      <c r="G11877">
        <v>4622</v>
      </c>
      <c r="H11877">
        <v>41001</v>
      </c>
      <c r="I11877"/>
      <c r="J11877"/>
      <c r="K11877"/>
      <c r="L11877"/>
    </row>
    <row r="11878" spans="1:12" ht="15" customHeight="1">
      <c r="A11878">
        <v>41001</v>
      </c>
      <c r="B11878" t="s">
        <v>9797</v>
      </c>
      <c r="C11878">
        <v>9784</v>
      </c>
      <c r="D11878" t="s">
        <v>9797</v>
      </c>
      <c r="E11878">
        <v>126830</v>
      </c>
      <c r="F11878" t="s">
        <v>2997</v>
      </c>
      <c r="G11878">
        <v>4511</v>
      </c>
      <c r="H11878">
        <v>41001</v>
      </c>
      <c r="I11878"/>
      <c r="J11878"/>
      <c r="K11878"/>
      <c r="L11878"/>
    </row>
    <row r="11879" spans="1:12" ht="15" customHeight="1">
      <c r="A11879">
        <v>41001</v>
      </c>
      <c r="B11879" t="s">
        <v>9797</v>
      </c>
      <c r="C11879">
        <v>9784</v>
      </c>
      <c r="D11879" t="s">
        <v>9797</v>
      </c>
      <c r="E11879">
        <v>126831</v>
      </c>
      <c r="F11879" t="s">
        <v>9800</v>
      </c>
      <c r="G11879">
        <v>4511</v>
      </c>
      <c r="H11879">
        <v>41001</v>
      </c>
      <c r="I11879"/>
      <c r="J11879"/>
      <c r="K11879"/>
      <c r="L11879"/>
    </row>
    <row r="11880" spans="1:12" ht="15" customHeight="1">
      <c r="A11880">
        <v>41002</v>
      </c>
      <c r="B11880" t="s">
        <v>9700</v>
      </c>
      <c r="C11880">
        <v>9797</v>
      </c>
      <c r="D11880" t="s">
        <v>542</v>
      </c>
      <c r="E11880">
        <v>27119</v>
      </c>
      <c r="F11880" t="s">
        <v>9750</v>
      </c>
      <c r="G11880">
        <v>4053</v>
      </c>
      <c r="H11880">
        <v>41002</v>
      </c>
      <c r="I11880"/>
      <c r="J11880"/>
      <c r="K11880"/>
      <c r="L11880"/>
    </row>
    <row r="11881" spans="1:12" ht="15" customHeight="1">
      <c r="A11881">
        <v>41002</v>
      </c>
      <c r="B11881" t="s">
        <v>9700</v>
      </c>
      <c r="C11881">
        <v>9797</v>
      </c>
      <c r="D11881" t="s">
        <v>542</v>
      </c>
      <c r="E11881">
        <v>27120</v>
      </c>
      <c r="F11881" t="s">
        <v>1356</v>
      </c>
      <c r="G11881">
        <v>4053</v>
      </c>
      <c r="H11881">
        <v>41002</v>
      </c>
      <c r="I11881"/>
      <c r="J11881"/>
      <c r="K11881"/>
      <c r="L11881"/>
    </row>
    <row r="11882" spans="1:12" ht="15" customHeight="1">
      <c r="A11882">
        <v>41002</v>
      </c>
      <c r="B11882" t="s">
        <v>9700</v>
      </c>
      <c r="C11882">
        <v>9801</v>
      </c>
      <c r="D11882" t="s">
        <v>9702</v>
      </c>
      <c r="E11882">
        <v>27121</v>
      </c>
      <c r="F11882" t="s">
        <v>9466</v>
      </c>
      <c r="G11882">
        <v>4053</v>
      </c>
      <c r="H11882">
        <v>41002</v>
      </c>
      <c r="I11882"/>
      <c r="J11882"/>
      <c r="K11882"/>
      <c r="L11882"/>
    </row>
    <row r="11883" spans="1:12" ht="15" customHeight="1">
      <c r="A11883">
        <v>41002</v>
      </c>
      <c r="B11883" t="s">
        <v>9700</v>
      </c>
      <c r="C11883">
        <v>9794</v>
      </c>
      <c r="D11883" t="s">
        <v>7712</v>
      </c>
      <c r="E11883">
        <v>27122</v>
      </c>
      <c r="F11883" t="s">
        <v>157</v>
      </c>
      <c r="G11883">
        <v>4052</v>
      </c>
      <c r="H11883">
        <v>41002</v>
      </c>
      <c r="I11883"/>
      <c r="J11883"/>
      <c r="K11883"/>
      <c r="L11883"/>
    </row>
    <row r="11884" spans="1:12" ht="15" customHeight="1">
      <c r="A11884">
        <v>41002</v>
      </c>
      <c r="B11884" t="s">
        <v>9700</v>
      </c>
      <c r="C11884">
        <v>9794</v>
      </c>
      <c r="D11884" t="s">
        <v>7712</v>
      </c>
      <c r="E11884">
        <v>27123</v>
      </c>
      <c r="F11884" t="s">
        <v>9769</v>
      </c>
      <c r="G11884">
        <v>4052</v>
      </c>
      <c r="H11884">
        <v>41002</v>
      </c>
      <c r="I11884"/>
      <c r="J11884"/>
      <c r="K11884"/>
      <c r="L11884"/>
    </row>
    <row r="11885" spans="1:12" ht="15" customHeight="1">
      <c r="A11885">
        <v>41002</v>
      </c>
      <c r="B11885" t="s">
        <v>9700</v>
      </c>
      <c r="C11885">
        <v>9792</v>
      </c>
      <c r="D11885" t="s">
        <v>2271</v>
      </c>
      <c r="E11885">
        <v>27124</v>
      </c>
      <c r="F11885" t="s">
        <v>4705</v>
      </c>
      <c r="G11885">
        <v>4053</v>
      </c>
      <c r="H11885">
        <v>41002</v>
      </c>
      <c r="I11885"/>
      <c r="J11885"/>
      <c r="K11885"/>
      <c r="L11885"/>
    </row>
    <row r="11886" spans="1:12" ht="15" customHeight="1">
      <c r="A11886">
        <v>41002</v>
      </c>
      <c r="B11886" t="s">
        <v>9700</v>
      </c>
      <c r="C11886">
        <v>9790</v>
      </c>
      <c r="D11886" t="s">
        <v>9700</v>
      </c>
      <c r="E11886">
        <v>27125</v>
      </c>
      <c r="F11886" t="s">
        <v>9796</v>
      </c>
      <c r="G11886">
        <v>4052</v>
      </c>
      <c r="H11886">
        <v>41002</v>
      </c>
      <c r="I11886"/>
      <c r="J11886"/>
      <c r="K11886"/>
      <c r="L11886"/>
    </row>
    <row r="11887" spans="1:12" ht="15" customHeight="1">
      <c r="A11887">
        <v>41002</v>
      </c>
      <c r="B11887" t="s">
        <v>9700</v>
      </c>
      <c r="C11887">
        <v>9797</v>
      </c>
      <c r="D11887" t="s">
        <v>542</v>
      </c>
      <c r="E11887">
        <v>27126</v>
      </c>
      <c r="F11887" t="s">
        <v>1623</v>
      </c>
      <c r="G11887">
        <v>4053</v>
      </c>
      <c r="H11887">
        <v>41002</v>
      </c>
      <c r="I11887"/>
      <c r="J11887"/>
      <c r="K11887"/>
      <c r="L11887"/>
    </row>
    <row r="11888" spans="1:12" ht="15" customHeight="1">
      <c r="A11888">
        <v>41002</v>
      </c>
      <c r="B11888" t="s">
        <v>9700</v>
      </c>
      <c r="C11888">
        <v>9797</v>
      </c>
      <c r="D11888" t="s">
        <v>542</v>
      </c>
      <c r="E11888">
        <v>27127</v>
      </c>
      <c r="F11888" t="s">
        <v>3813</v>
      </c>
      <c r="G11888">
        <v>4053</v>
      </c>
      <c r="H11888">
        <v>41002</v>
      </c>
      <c r="I11888"/>
      <c r="J11888"/>
      <c r="K11888"/>
      <c r="L11888"/>
    </row>
    <row r="11889" spans="1:12" ht="15" customHeight="1">
      <c r="A11889">
        <v>41002</v>
      </c>
      <c r="B11889" t="s">
        <v>9700</v>
      </c>
      <c r="C11889">
        <v>9795</v>
      </c>
      <c r="D11889" t="s">
        <v>9753</v>
      </c>
      <c r="E11889">
        <v>27128</v>
      </c>
      <c r="F11889" t="s">
        <v>8777</v>
      </c>
      <c r="G11889">
        <v>4052</v>
      </c>
      <c r="H11889">
        <v>41002</v>
      </c>
      <c r="I11889"/>
      <c r="J11889"/>
      <c r="K11889"/>
      <c r="L11889"/>
    </row>
    <row r="11890" spans="1:12" ht="15" customHeight="1">
      <c r="A11890">
        <v>41002</v>
      </c>
      <c r="B11890" t="s">
        <v>9700</v>
      </c>
      <c r="C11890">
        <v>9791</v>
      </c>
      <c r="D11890" t="s">
        <v>4290</v>
      </c>
      <c r="E11890">
        <v>27129</v>
      </c>
      <c r="F11890" t="s">
        <v>3848</v>
      </c>
      <c r="G11890">
        <v>4052</v>
      </c>
      <c r="H11890">
        <v>41002</v>
      </c>
      <c r="I11890"/>
      <c r="J11890"/>
      <c r="K11890"/>
      <c r="L11890"/>
    </row>
    <row r="11891" spans="1:12" ht="15" customHeight="1">
      <c r="A11891">
        <v>41002</v>
      </c>
      <c r="B11891" t="s">
        <v>9700</v>
      </c>
      <c r="C11891">
        <v>9798</v>
      </c>
      <c r="D11891" t="s">
        <v>9724</v>
      </c>
      <c r="E11891">
        <v>27129</v>
      </c>
      <c r="F11891" t="s">
        <v>3848</v>
      </c>
      <c r="G11891">
        <v>4052</v>
      </c>
      <c r="H11891">
        <v>41002</v>
      </c>
      <c r="I11891"/>
      <c r="J11891"/>
      <c r="K11891"/>
      <c r="L11891"/>
    </row>
    <row r="11892" spans="1:12" ht="15" customHeight="1">
      <c r="A11892">
        <v>41002</v>
      </c>
      <c r="B11892" t="s">
        <v>9700</v>
      </c>
      <c r="C11892">
        <v>9794</v>
      </c>
      <c r="D11892" t="s">
        <v>7712</v>
      </c>
      <c r="E11892">
        <v>27130</v>
      </c>
      <c r="F11892" t="s">
        <v>7453</v>
      </c>
      <c r="G11892">
        <v>4052</v>
      </c>
      <c r="H11892">
        <v>41002</v>
      </c>
      <c r="I11892"/>
      <c r="J11892"/>
      <c r="K11892"/>
      <c r="L11892"/>
    </row>
    <row r="11893" spans="1:12" ht="15" customHeight="1">
      <c r="A11893">
        <v>41002</v>
      </c>
      <c r="B11893" t="s">
        <v>9700</v>
      </c>
      <c r="C11893">
        <v>9790</v>
      </c>
      <c r="D11893" t="s">
        <v>9700</v>
      </c>
      <c r="E11893">
        <v>27131</v>
      </c>
      <c r="F11893" t="s">
        <v>9795</v>
      </c>
      <c r="G11893">
        <v>4052</v>
      </c>
      <c r="H11893">
        <v>41002</v>
      </c>
      <c r="I11893"/>
      <c r="J11893"/>
      <c r="K11893"/>
      <c r="L11893"/>
    </row>
    <row r="11894" spans="1:12" ht="15" customHeight="1">
      <c r="A11894">
        <v>41002</v>
      </c>
      <c r="B11894" t="s">
        <v>9700</v>
      </c>
      <c r="C11894">
        <v>9795</v>
      </c>
      <c r="D11894" t="s">
        <v>9753</v>
      </c>
      <c r="E11894">
        <v>27132</v>
      </c>
      <c r="F11894" t="s">
        <v>9756</v>
      </c>
      <c r="G11894">
        <v>4052</v>
      </c>
      <c r="H11894">
        <v>41002</v>
      </c>
      <c r="I11894"/>
      <c r="J11894"/>
      <c r="K11894"/>
      <c r="L11894"/>
    </row>
    <row r="11895" spans="1:12" ht="15" customHeight="1">
      <c r="A11895">
        <v>41002</v>
      </c>
      <c r="B11895" t="s">
        <v>9700</v>
      </c>
      <c r="C11895">
        <v>9790</v>
      </c>
      <c r="D11895" t="s">
        <v>9700</v>
      </c>
      <c r="E11895">
        <v>27133</v>
      </c>
      <c r="F11895" t="s">
        <v>9794</v>
      </c>
      <c r="G11895">
        <v>4052</v>
      </c>
      <c r="H11895">
        <v>41002</v>
      </c>
      <c r="I11895"/>
      <c r="J11895"/>
      <c r="K11895"/>
      <c r="L11895"/>
    </row>
    <row r="11896" spans="1:12" ht="15" customHeight="1">
      <c r="A11896">
        <v>41002</v>
      </c>
      <c r="B11896" t="s">
        <v>9700</v>
      </c>
      <c r="C11896">
        <v>9790</v>
      </c>
      <c r="D11896" t="s">
        <v>9700</v>
      </c>
      <c r="E11896">
        <v>27134</v>
      </c>
      <c r="F11896" t="s">
        <v>514</v>
      </c>
      <c r="G11896">
        <v>4052</v>
      </c>
      <c r="H11896">
        <v>41002</v>
      </c>
      <c r="I11896"/>
      <c r="J11896"/>
      <c r="K11896"/>
      <c r="L11896"/>
    </row>
    <row r="11897" spans="1:12" ht="15" customHeight="1">
      <c r="A11897">
        <v>41002</v>
      </c>
      <c r="B11897" t="s">
        <v>9700</v>
      </c>
      <c r="C11897">
        <v>9797</v>
      </c>
      <c r="D11897" t="s">
        <v>542</v>
      </c>
      <c r="E11897">
        <v>27135</v>
      </c>
      <c r="F11897" t="s">
        <v>1026</v>
      </c>
      <c r="G11897">
        <v>4053</v>
      </c>
      <c r="H11897">
        <v>41002</v>
      </c>
      <c r="I11897"/>
      <c r="J11897"/>
      <c r="K11897"/>
      <c r="L11897"/>
    </row>
    <row r="11898" spans="1:12" ht="15" customHeight="1">
      <c r="A11898">
        <v>41002</v>
      </c>
      <c r="B11898" t="s">
        <v>9700</v>
      </c>
      <c r="C11898">
        <v>9791</v>
      </c>
      <c r="D11898" t="s">
        <v>4290</v>
      </c>
      <c r="E11898">
        <v>27136</v>
      </c>
      <c r="F11898" t="s">
        <v>4285</v>
      </c>
      <c r="G11898">
        <v>4052</v>
      </c>
      <c r="H11898">
        <v>41002</v>
      </c>
      <c r="I11898"/>
      <c r="J11898"/>
      <c r="K11898"/>
      <c r="L11898"/>
    </row>
    <row r="11899" spans="1:12" ht="15" customHeight="1">
      <c r="A11899">
        <v>41002</v>
      </c>
      <c r="B11899" t="s">
        <v>9700</v>
      </c>
      <c r="C11899">
        <v>9798</v>
      </c>
      <c r="D11899" t="s">
        <v>9724</v>
      </c>
      <c r="E11899">
        <v>27137</v>
      </c>
      <c r="F11899" t="s">
        <v>8135</v>
      </c>
      <c r="G11899">
        <v>4053</v>
      </c>
      <c r="H11899">
        <v>41002</v>
      </c>
      <c r="I11899"/>
      <c r="J11899"/>
      <c r="K11899"/>
      <c r="L11899"/>
    </row>
    <row r="11900" spans="1:12" ht="15" customHeight="1">
      <c r="A11900">
        <v>41002</v>
      </c>
      <c r="B11900" t="s">
        <v>9700</v>
      </c>
      <c r="C11900">
        <v>9790</v>
      </c>
      <c r="D11900" t="s">
        <v>9700</v>
      </c>
      <c r="E11900">
        <v>27138</v>
      </c>
      <c r="F11900" t="s">
        <v>7904</v>
      </c>
      <c r="G11900">
        <v>4052</v>
      </c>
      <c r="H11900">
        <v>41002</v>
      </c>
      <c r="I11900"/>
      <c r="J11900"/>
      <c r="K11900"/>
      <c r="L11900"/>
    </row>
    <row r="11901" spans="1:12" ht="15" customHeight="1">
      <c r="A11901">
        <v>41002</v>
      </c>
      <c r="B11901" t="s">
        <v>9700</v>
      </c>
      <c r="C11901">
        <v>9797</v>
      </c>
      <c r="D11901" t="s">
        <v>542</v>
      </c>
      <c r="E11901">
        <v>27139</v>
      </c>
      <c r="F11901" t="s">
        <v>9749</v>
      </c>
      <c r="G11901">
        <v>4053</v>
      </c>
      <c r="H11901">
        <v>41002</v>
      </c>
      <c r="I11901"/>
      <c r="J11901"/>
      <c r="K11901"/>
      <c r="L11901"/>
    </row>
    <row r="11902" spans="1:12" ht="15" customHeight="1">
      <c r="A11902">
        <v>41002</v>
      </c>
      <c r="B11902" t="s">
        <v>9700</v>
      </c>
      <c r="C11902">
        <v>9798</v>
      </c>
      <c r="D11902" t="s">
        <v>9724</v>
      </c>
      <c r="E11902">
        <v>27140</v>
      </c>
      <c r="F11902" t="s">
        <v>9732</v>
      </c>
      <c r="G11902">
        <v>4053</v>
      </c>
      <c r="H11902">
        <v>41002</v>
      </c>
      <c r="I11902"/>
      <c r="J11902"/>
      <c r="K11902"/>
      <c r="L11902"/>
    </row>
    <row r="11903" spans="1:12" ht="15" customHeight="1">
      <c r="A11903">
        <v>41002</v>
      </c>
      <c r="B11903" t="s">
        <v>9700</v>
      </c>
      <c r="C11903">
        <v>9791</v>
      </c>
      <c r="D11903" t="s">
        <v>4290</v>
      </c>
      <c r="E11903">
        <v>27141</v>
      </c>
      <c r="F11903" t="s">
        <v>719</v>
      </c>
      <c r="G11903">
        <v>4052</v>
      </c>
      <c r="H11903">
        <v>41002</v>
      </c>
      <c r="I11903"/>
      <c r="J11903"/>
      <c r="K11903"/>
      <c r="L11903"/>
    </row>
    <row r="11904" spans="1:12" ht="15" customHeight="1">
      <c r="A11904">
        <v>41002</v>
      </c>
      <c r="B11904" t="s">
        <v>9700</v>
      </c>
      <c r="C11904">
        <v>9798</v>
      </c>
      <c r="D11904" t="s">
        <v>9724</v>
      </c>
      <c r="E11904">
        <v>27142</v>
      </c>
      <c r="F11904" t="s">
        <v>19</v>
      </c>
      <c r="G11904">
        <v>4053</v>
      </c>
      <c r="H11904">
        <v>41002</v>
      </c>
      <c r="I11904"/>
      <c r="J11904"/>
      <c r="K11904"/>
      <c r="L11904"/>
    </row>
    <row r="11905" spans="1:12" ht="15" customHeight="1">
      <c r="A11905">
        <v>41002</v>
      </c>
      <c r="B11905" t="s">
        <v>9700</v>
      </c>
      <c r="C11905">
        <v>9794</v>
      </c>
      <c r="D11905" t="s">
        <v>7712</v>
      </c>
      <c r="E11905">
        <v>27143</v>
      </c>
      <c r="F11905" t="s">
        <v>9768</v>
      </c>
      <c r="G11905">
        <v>4052</v>
      </c>
      <c r="H11905">
        <v>41002</v>
      </c>
      <c r="I11905"/>
      <c r="J11905"/>
      <c r="K11905"/>
      <c r="L11905"/>
    </row>
    <row r="11906" spans="1:12" ht="15" customHeight="1">
      <c r="A11906">
        <v>41002</v>
      </c>
      <c r="B11906" t="s">
        <v>9700</v>
      </c>
      <c r="C11906">
        <v>9801</v>
      </c>
      <c r="D11906" t="s">
        <v>9702</v>
      </c>
      <c r="E11906">
        <v>27144</v>
      </c>
      <c r="F11906" t="s">
        <v>9711</v>
      </c>
      <c r="G11906">
        <v>4053</v>
      </c>
      <c r="H11906">
        <v>41002</v>
      </c>
      <c r="I11906"/>
      <c r="J11906"/>
      <c r="K11906"/>
      <c r="L11906"/>
    </row>
    <row r="11907" spans="1:12" ht="15" customHeight="1">
      <c r="A11907">
        <v>41002</v>
      </c>
      <c r="B11907" t="s">
        <v>9700</v>
      </c>
      <c r="C11907">
        <v>9790</v>
      </c>
      <c r="D11907" t="s">
        <v>9700</v>
      </c>
      <c r="E11907">
        <v>27145</v>
      </c>
      <c r="F11907" t="s">
        <v>208</v>
      </c>
      <c r="G11907">
        <v>4052</v>
      </c>
      <c r="H11907">
        <v>41002</v>
      </c>
      <c r="I11907"/>
      <c r="J11907"/>
      <c r="K11907"/>
      <c r="L11907"/>
    </row>
    <row r="11908" spans="1:12" ht="15" customHeight="1">
      <c r="A11908">
        <v>41002</v>
      </c>
      <c r="B11908" t="s">
        <v>9700</v>
      </c>
      <c r="C11908">
        <v>9790</v>
      </c>
      <c r="D11908" t="s">
        <v>9700</v>
      </c>
      <c r="E11908">
        <v>27146</v>
      </c>
      <c r="F11908" t="s">
        <v>9793</v>
      </c>
      <c r="G11908">
        <v>4052</v>
      </c>
      <c r="H11908">
        <v>41002</v>
      </c>
      <c r="I11908"/>
      <c r="J11908"/>
      <c r="K11908"/>
      <c r="L11908"/>
    </row>
    <row r="11909" spans="1:12" ht="15" customHeight="1">
      <c r="A11909">
        <v>41002</v>
      </c>
      <c r="B11909" t="s">
        <v>9700</v>
      </c>
      <c r="C11909">
        <v>9795</v>
      </c>
      <c r="D11909" t="s">
        <v>9753</v>
      </c>
      <c r="E11909">
        <v>27147</v>
      </c>
      <c r="F11909" t="s">
        <v>9755</v>
      </c>
      <c r="G11909">
        <v>4052</v>
      </c>
      <c r="H11909">
        <v>41002</v>
      </c>
      <c r="I11909"/>
      <c r="J11909"/>
      <c r="K11909"/>
      <c r="L11909"/>
    </row>
    <row r="11910" spans="1:12" ht="15" customHeight="1">
      <c r="A11910">
        <v>41002</v>
      </c>
      <c r="B11910" t="s">
        <v>9700</v>
      </c>
      <c r="C11910">
        <v>9797</v>
      </c>
      <c r="D11910" t="s">
        <v>542</v>
      </c>
      <c r="E11910">
        <v>27148</v>
      </c>
      <c r="F11910" t="s">
        <v>9748</v>
      </c>
      <c r="G11910">
        <v>4053</v>
      </c>
      <c r="H11910">
        <v>41002</v>
      </c>
      <c r="I11910"/>
      <c r="J11910"/>
      <c r="K11910"/>
      <c r="L11910"/>
    </row>
    <row r="11911" spans="1:12" ht="15" customHeight="1">
      <c r="A11911">
        <v>41002</v>
      </c>
      <c r="B11911" t="s">
        <v>9700</v>
      </c>
      <c r="C11911">
        <v>9791</v>
      </c>
      <c r="D11911" t="s">
        <v>4290</v>
      </c>
      <c r="E11911">
        <v>27149</v>
      </c>
      <c r="F11911" t="s">
        <v>569</v>
      </c>
      <c r="G11911">
        <v>4052</v>
      </c>
      <c r="H11911">
        <v>41002</v>
      </c>
      <c r="I11911"/>
      <c r="J11911"/>
      <c r="K11911"/>
      <c r="L11911"/>
    </row>
    <row r="11912" spans="1:12" ht="15" customHeight="1">
      <c r="A11912">
        <v>41002</v>
      </c>
      <c r="B11912" t="s">
        <v>9700</v>
      </c>
      <c r="C11912">
        <v>9794</v>
      </c>
      <c r="D11912" t="s">
        <v>7712</v>
      </c>
      <c r="E11912">
        <v>27150</v>
      </c>
      <c r="F11912" t="s">
        <v>594</v>
      </c>
      <c r="G11912">
        <v>4052</v>
      </c>
      <c r="H11912">
        <v>41002</v>
      </c>
      <c r="I11912"/>
      <c r="J11912"/>
      <c r="K11912"/>
      <c r="L11912"/>
    </row>
    <row r="11913" spans="1:12" ht="15" customHeight="1">
      <c r="A11913">
        <v>41002</v>
      </c>
      <c r="B11913" t="s">
        <v>9700</v>
      </c>
      <c r="C11913">
        <v>9791</v>
      </c>
      <c r="D11913" t="s">
        <v>4290</v>
      </c>
      <c r="E11913">
        <v>27151</v>
      </c>
      <c r="F11913" t="s">
        <v>638</v>
      </c>
      <c r="G11913">
        <v>4052</v>
      </c>
      <c r="H11913">
        <v>41002</v>
      </c>
      <c r="I11913"/>
      <c r="J11913"/>
      <c r="K11913"/>
      <c r="L11913"/>
    </row>
    <row r="11914" spans="1:12" ht="15" customHeight="1">
      <c r="A11914">
        <v>41002</v>
      </c>
      <c r="B11914" t="s">
        <v>9700</v>
      </c>
      <c r="C11914">
        <v>9794</v>
      </c>
      <c r="D11914" t="s">
        <v>7712</v>
      </c>
      <c r="E11914">
        <v>27152</v>
      </c>
      <c r="F11914" t="s">
        <v>884</v>
      </c>
      <c r="G11914">
        <v>4052</v>
      </c>
      <c r="H11914">
        <v>41002</v>
      </c>
      <c r="I11914"/>
      <c r="J11914"/>
      <c r="K11914"/>
      <c r="L11914"/>
    </row>
    <row r="11915" spans="1:12" ht="15" customHeight="1">
      <c r="A11915">
        <v>41002</v>
      </c>
      <c r="B11915" t="s">
        <v>9700</v>
      </c>
      <c r="C11915">
        <v>9790</v>
      </c>
      <c r="D11915" t="s">
        <v>9700</v>
      </c>
      <c r="E11915">
        <v>27153</v>
      </c>
      <c r="F11915" t="s">
        <v>9792</v>
      </c>
      <c r="G11915">
        <v>4052</v>
      </c>
      <c r="H11915">
        <v>41002</v>
      </c>
      <c r="I11915"/>
      <c r="J11915"/>
      <c r="K11915"/>
      <c r="L11915"/>
    </row>
    <row r="11916" spans="1:12" ht="15" customHeight="1">
      <c r="A11916">
        <v>41002</v>
      </c>
      <c r="B11916" t="s">
        <v>9700</v>
      </c>
      <c r="C11916">
        <v>9791</v>
      </c>
      <c r="D11916" t="s">
        <v>4290</v>
      </c>
      <c r="E11916">
        <v>27154</v>
      </c>
      <c r="F11916" t="s">
        <v>8118</v>
      </c>
      <c r="G11916">
        <v>4052</v>
      </c>
      <c r="H11916">
        <v>41002</v>
      </c>
      <c r="I11916"/>
      <c r="J11916"/>
      <c r="K11916"/>
      <c r="L11916"/>
    </row>
    <row r="11917" spans="1:12" ht="15" customHeight="1">
      <c r="A11917">
        <v>41002</v>
      </c>
      <c r="B11917" t="s">
        <v>9700</v>
      </c>
      <c r="C11917">
        <v>9797</v>
      </c>
      <c r="D11917" t="s">
        <v>542</v>
      </c>
      <c r="E11917">
        <v>27155</v>
      </c>
      <c r="F11917" t="s">
        <v>9747</v>
      </c>
      <c r="G11917">
        <v>4053</v>
      </c>
      <c r="H11917">
        <v>41002</v>
      </c>
      <c r="I11917"/>
      <c r="J11917"/>
      <c r="K11917"/>
      <c r="L11917"/>
    </row>
    <row r="11918" spans="1:12" ht="15" customHeight="1">
      <c r="A11918">
        <v>41002</v>
      </c>
      <c r="B11918" t="s">
        <v>9700</v>
      </c>
      <c r="C11918">
        <v>9790</v>
      </c>
      <c r="D11918" t="s">
        <v>9700</v>
      </c>
      <c r="E11918">
        <v>27156</v>
      </c>
      <c r="F11918" t="s">
        <v>3674</v>
      </c>
      <c r="G11918">
        <v>4052</v>
      </c>
      <c r="H11918">
        <v>41002</v>
      </c>
      <c r="I11918"/>
      <c r="J11918"/>
      <c r="K11918"/>
      <c r="L11918"/>
    </row>
    <row r="11919" spans="1:12" ht="15" customHeight="1">
      <c r="A11919">
        <v>41002</v>
      </c>
      <c r="B11919" t="s">
        <v>9700</v>
      </c>
      <c r="C11919">
        <v>9797</v>
      </c>
      <c r="D11919" t="s">
        <v>542</v>
      </c>
      <c r="E11919">
        <v>27157</v>
      </c>
      <c r="F11919" t="s">
        <v>9746</v>
      </c>
      <c r="G11919">
        <v>4053</v>
      </c>
      <c r="H11919">
        <v>41002</v>
      </c>
      <c r="I11919"/>
      <c r="J11919"/>
      <c r="K11919"/>
      <c r="L11919"/>
    </row>
    <row r="11920" spans="1:12" ht="15" customHeight="1">
      <c r="A11920">
        <v>41002</v>
      </c>
      <c r="B11920" t="s">
        <v>9700</v>
      </c>
      <c r="C11920">
        <v>9790</v>
      </c>
      <c r="D11920" t="s">
        <v>9700</v>
      </c>
      <c r="E11920">
        <v>27158</v>
      </c>
      <c r="F11920" t="s">
        <v>9791</v>
      </c>
      <c r="G11920">
        <v>4052</v>
      </c>
      <c r="H11920">
        <v>41002</v>
      </c>
      <c r="I11920"/>
      <c r="J11920"/>
      <c r="K11920"/>
      <c r="L11920"/>
    </row>
    <row r="11921" spans="1:12" ht="15" customHeight="1">
      <c r="A11921">
        <v>41002</v>
      </c>
      <c r="B11921" t="s">
        <v>9700</v>
      </c>
      <c r="C11921">
        <v>9798</v>
      </c>
      <c r="D11921" t="s">
        <v>9724</v>
      </c>
      <c r="E11921">
        <v>27159</v>
      </c>
      <c r="F11921" t="s">
        <v>9731</v>
      </c>
      <c r="G11921">
        <v>4053</v>
      </c>
      <c r="H11921">
        <v>41002</v>
      </c>
      <c r="I11921"/>
      <c r="J11921"/>
      <c r="K11921"/>
      <c r="L11921"/>
    </row>
    <row r="11922" spans="1:12" ht="15" customHeight="1">
      <c r="A11922">
        <v>41002</v>
      </c>
      <c r="B11922" t="s">
        <v>9700</v>
      </c>
      <c r="C11922">
        <v>9801</v>
      </c>
      <c r="D11922" t="s">
        <v>9702</v>
      </c>
      <c r="E11922">
        <v>27160</v>
      </c>
      <c r="F11922" t="s">
        <v>264</v>
      </c>
      <c r="G11922">
        <v>4053</v>
      </c>
      <c r="H11922">
        <v>41002</v>
      </c>
      <c r="I11922"/>
      <c r="J11922"/>
      <c r="K11922"/>
      <c r="L11922"/>
    </row>
    <row r="11923" spans="1:12" ht="15" customHeight="1">
      <c r="A11923">
        <v>41002</v>
      </c>
      <c r="B11923" t="s">
        <v>9700</v>
      </c>
      <c r="C11923">
        <v>9798</v>
      </c>
      <c r="D11923" t="s">
        <v>9724</v>
      </c>
      <c r="E11923">
        <v>27161</v>
      </c>
      <c r="F11923" t="s">
        <v>1354</v>
      </c>
      <c r="G11923">
        <v>4053</v>
      </c>
      <c r="H11923">
        <v>41002</v>
      </c>
      <c r="I11923"/>
      <c r="J11923"/>
      <c r="K11923"/>
      <c r="L11923"/>
    </row>
    <row r="11924" spans="1:12" ht="15" customHeight="1">
      <c r="A11924">
        <v>41002</v>
      </c>
      <c r="B11924" t="s">
        <v>9700</v>
      </c>
      <c r="C11924">
        <v>9794</v>
      </c>
      <c r="D11924" t="s">
        <v>7712</v>
      </c>
      <c r="E11924">
        <v>27162</v>
      </c>
      <c r="F11924" t="s">
        <v>9767</v>
      </c>
      <c r="G11924">
        <v>4052</v>
      </c>
      <c r="H11924">
        <v>41002</v>
      </c>
      <c r="I11924"/>
      <c r="J11924"/>
      <c r="K11924"/>
      <c r="L11924"/>
    </row>
    <row r="11925" spans="1:12" ht="15" customHeight="1">
      <c r="A11925">
        <v>41002</v>
      </c>
      <c r="B11925" t="s">
        <v>9700</v>
      </c>
      <c r="C11925">
        <v>9794</v>
      </c>
      <c r="D11925" t="s">
        <v>7712</v>
      </c>
      <c r="E11925">
        <v>27163</v>
      </c>
      <c r="F11925" t="s">
        <v>556</v>
      </c>
      <c r="G11925">
        <v>4052</v>
      </c>
      <c r="H11925">
        <v>41002</v>
      </c>
      <c r="I11925"/>
      <c r="J11925"/>
      <c r="K11925"/>
      <c r="L11925"/>
    </row>
    <row r="11926" spans="1:12" ht="15" customHeight="1">
      <c r="A11926">
        <v>41002</v>
      </c>
      <c r="B11926" t="s">
        <v>9700</v>
      </c>
      <c r="C11926">
        <v>9798</v>
      </c>
      <c r="D11926" t="s">
        <v>9724</v>
      </c>
      <c r="E11926">
        <v>27164</v>
      </c>
      <c r="F11926" t="s">
        <v>25</v>
      </c>
      <c r="G11926">
        <v>4052</v>
      </c>
      <c r="H11926">
        <v>41002</v>
      </c>
      <c r="I11926"/>
      <c r="J11926"/>
      <c r="K11926"/>
      <c r="L11926"/>
    </row>
    <row r="11927" spans="1:12" ht="15" customHeight="1">
      <c r="A11927">
        <v>41002</v>
      </c>
      <c r="B11927" t="s">
        <v>9700</v>
      </c>
      <c r="C11927">
        <v>9790</v>
      </c>
      <c r="D11927" t="s">
        <v>9700</v>
      </c>
      <c r="E11927">
        <v>27165</v>
      </c>
      <c r="F11927" t="s">
        <v>9790</v>
      </c>
      <c r="G11927">
        <v>4052</v>
      </c>
      <c r="H11927">
        <v>41002</v>
      </c>
      <c r="I11927"/>
      <c r="J11927"/>
      <c r="K11927"/>
      <c r="L11927"/>
    </row>
    <row r="11928" spans="1:12" ht="15" customHeight="1">
      <c r="A11928">
        <v>41002</v>
      </c>
      <c r="B11928" t="s">
        <v>9700</v>
      </c>
      <c r="C11928">
        <v>9798</v>
      </c>
      <c r="D11928" t="s">
        <v>9724</v>
      </c>
      <c r="E11928">
        <v>27166</v>
      </c>
      <c r="F11928" t="s">
        <v>899</v>
      </c>
      <c r="G11928">
        <v>4053</v>
      </c>
      <c r="H11928">
        <v>41002</v>
      </c>
      <c r="I11928"/>
      <c r="J11928"/>
      <c r="K11928"/>
      <c r="L11928"/>
    </row>
    <row r="11929" spans="1:12" ht="15" customHeight="1">
      <c r="A11929">
        <v>41002</v>
      </c>
      <c r="B11929" t="s">
        <v>9700</v>
      </c>
      <c r="C11929">
        <v>9794</v>
      </c>
      <c r="D11929" t="s">
        <v>7712</v>
      </c>
      <c r="E11929">
        <v>27167</v>
      </c>
      <c r="F11929" t="s">
        <v>26</v>
      </c>
      <c r="G11929">
        <v>4052</v>
      </c>
      <c r="H11929">
        <v>41002</v>
      </c>
      <c r="I11929"/>
      <c r="J11929"/>
      <c r="K11929"/>
      <c r="L11929"/>
    </row>
    <row r="11930" spans="1:12" ht="15" customHeight="1">
      <c r="A11930">
        <v>41002</v>
      </c>
      <c r="B11930" t="s">
        <v>9700</v>
      </c>
      <c r="C11930">
        <v>9794</v>
      </c>
      <c r="D11930" t="s">
        <v>7712</v>
      </c>
      <c r="E11930">
        <v>27168</v>
      </c>
      <c r="F11930" t="s">
        <v>242</v>
      </c>
      <c r="G11930">
        <v>4052</v>
      </c>
      <c r="H11930">
        <v>41002</v>
      </c>
      <c r="I11930"/>
      <c r="J11930"/>
      <c r="K11930"/>
      <c r="L11930"/>
    </row>
    <row r="11931" spans="1:12" ht="15" customHeight="1">
      <c r="A11931">
        <v>41002</v>
      </c>
      <c r="B11931" t="s">
        <v>9700</v>
      </c>
      <c r="C11931">
        <v>9797</v>
      </c>
      <c r="D11931" t="s">
        <v>542</v>
      </c>
      <c r="E11931">
        <v>27169</v>
      </c>
      <c r="F11931" t="s">
        <v>1015</v>
      </c>
      <c r="G11931">
        <v>4053</v>
      </c>
      <c r="H11931">
        <v>41002</v>
      </c>
      <c r="I11931"/>
      <c r="J11931"/>
      <c r="K11931"/>
      <c r="L11931"/>
    </row>
    <row r="11932" spans="1:12" ht="15" customHeight="1">
      <c r="A11932">
        <v>41002</v>
      </c>
      <c r="B11932" t="s">
        <v>9700</v>
      </c>
      <c r="C11932">
        <v>9801</v>
      </c>
      <c r="D11932" t="s">
        <v>9702</v>
      </c>
      <c r="E11932">
        <v>27170</v>
      </c>
      <c r="F11932" t="s">
        <v>263</v>
      </c>
      <c r="G11932">
        <v>4053</v>
      </c>
      <c r="H11932">
        <v>41002</v>
      </c>
      <c r="I11932"/>
      <c r="J11932"/>
      <c r="K11932"/>
      <c r="L11932"/>
    </row>
    <row r="11933" spans="1:12" ht="15" customHeight="1">
      <c r="A11933">
        <v>41002</v>
      </c>
      <c r="B11933" t="s">
        <v>9700</v>
      </c>
      <c r="C11933">
        <v>9797</v>
      </c>
      <c r="D11933" t="s">
        <v>542</v>
      </c>
      <c r="E11933">
        <v>27171</v>
      </c>
      <c r="F11933" t="s">
        <v>1014</v>
      </c>
      <c r="G11933">
        <v>4053</v>
      </c>
      <c r="H11933">
        <v>41002</v>
      </c>
      <c r="I11933"/>
      <c r="J11933"/>
      <c r="K11933"/>
      <c r="L11933"/>
    </row>
    <row r="11934" spans="1:12" ht="15" customHeight="1">
      <c r="A11934">
        <v>41002</v>
      </c>
      <c r="B11934" t="s">
        <v>9700</v>
      </c>
      <c r="C11934">
        <v>9790</v>
      </c>
      <c r="D11934" t="s">
        <v>9700</v>
      </c>
      <c r="E11934">
        <v>27172</v>
      </c>
      <c r="F11934" t="s">
        <v>9789</v>
      </c>
      <c r="G11934">
        <v>4052</v>
      </c>
      <c r="H11934">
        <v>41002</v>
      </c>
      <c r="I11934"/>
      <c r="J11934"/>
      <c r="K11934"/>
      <c r="L11934"/>
    </row>
    <row r="11935" spans="1:12" ht="15" customHeight="1">
      <c r="A11935">
        <v>41002</v>
      </c>
      <c r="B11935" t="s">
        <v>9700</v>
      </c>
      <c r="C11935">
        <v>9794</v>
      </c>
      <c r="D11935" t="s">
        <v>7712</v>
      </c>
      <c r="E11935">
        <v>27173</v>
      </c>
      <c r="F11935" t="s">
        <v>437</v>
      </c>
      <c r="G11935">
        <v>4052</v>
      </c>
      <c r="H11935">
        <v>41002</v>
      </c>
      <c r="I11935"/>
      <c r="J11935"/>
      <c r="K11935"/>
      <c r="L11935"/>
    </row>
    <row r="11936" spans="1:12" ht="15" customHeight="1">
      <c r="A11936">
        <v>41002</v>
      </c>
      <c r="B11936" t="s">
        <v>9700</v>
      </c>
      <c r="C11936">
        <v>9797</v>
      </c>
      <c r="D11936" t="s">
        <v>542</v>
      </c>
      <c r="E11936">
        <v>27174</v>
      </c>
      <c r="F11936" t="s">
        <v>285</v>
      </c>
      <c r="G11936">
        <v>4053</v>
      </c>
      <c r="H11936">
        <v>41002</v>
      </c>
      <c r="I11936"/>
      <c r="J11936"/>
      <c r="K11936"/>
      <c r="L11936"/>
    </row>
    <row r="11937" spans="1:12" ht="15" customHeight="1">
      <c r="A11937">
        <v>41002</v>
      </c>
      <c r="B11937" t="s">
        <v>9700</v>
      </c>
      <c r="C11937">
        <v>9797</v>
      </c>
      <c r="D11937" t="s">
        <v>542</v>
      </c>
      <c r="E11937">
        <v>27175</v>
      </c>
      <c r="F11937" t="s">
        <v>9745</v>
      </c>
      <c r="G11937">
        <v>4053</v>
      </c>
      <c r="H11937">
        <v>41002</v>
      </c>
      <c r="I11937"/>
      <c r="J11937"/>
      <c r="K11937"/>
      <c r="L11937"/>
    </row>
    <row r="11938" spans="1:12" ht="15" customHeight="1">
      <c r="A11938">
        <v>41002</v>
      </c>
      <c r="B11938" t="s">
        <v>9700</v>
      </c>
      <c r="C11938">
        <v>9794</v>
      </c>
      <c r="D11938" t="s">
        <v>7712</v>
      </c>
      <c r="E11938">
        <v>27176</v>
      </c>
      <c r="F11938" t="s">
        <v>608</v>
      </c>
      <c r="G11938">
        <v>4052</v>
      </c>
      <c r="H11938">
        <v>41002</v>
      </c>
      <c r="I11938"/>
      <c r="J11938"/>
      <c r="K11938"/>
      <c r="L11938"/>
    </row>
    <row r="11939" spans="1:12" ht="15" customHeight="1">
      <c r="A11939">
        <v>41002</v>
      </c>
      <c r="B11939" t="s">
        <v>9700</v>
      </c>
      <c r="C11939">
        <v>9795</v>
      </c>
      <c r="D11939" t="s">
        <v>9753</v>
      </c>
      <c r="E11939">
        <v>27177</v>
      </c>
      <c r="F11939" t="s">
        <v>9753</v>
      </c>
      <c r="G11939">
        <v>4052</v>
      </c>
      <c r="H11939">
        <v>41002</v>
      </c>
      <c r="I11939"/>
      <c r="J11939"/>
      <c r="K11939"/>
      <c r="L11939"/>
    </row>
    <row r="11940" spans="1:12" ht="15" customHeight="1">
      <c r="A11940">
        <v>41002</v>
      </c>
      <c r="B11940" t="s">
        <v>9700</v>
      </c>
      <c r="C11940">
        <v>9791</v>
      </c>
      <c r="D11940" t="s">
        <v>4290</v>
      </c>
      <c r="E11940">
        <v>27178</v>
      </c>
      <c r="F11940" t="s">
        <v>3485</v>
      </c>
      <c r="G11940">
        <v>4052</v>
      </c>
      <c r="H11940">
        <v>41002</v>
      </c>
      <c r="I11940"/>
      <c r="J11940"/>
      <c r="K11940"/>
      <c r="L11940"/>
    </row>
    <row r="11941" spans="1:12" ht="15" customHeight="1">
      <c r="A11941">
        <v>41002</v>
      </c>
      <c r="B11941" t="s">
        <v>9700</v>
      </c>
      <c r="C11941">
        <v>9798</v>
      </c>
      <c r="D11941" t="s">
        <v>9724</v>
      </c>
      <c r="E11941">
        <v>27179</v>
      </c>
      <c r="F11941" t="s">
        <v>686</v>
      </c>
      <c r="G11941">
        <v>4052</v>
      </c>
      <c r="H11941">
        <v>41002</v>
      </c>
      <c r="I11941"/>
      <c r="J11941"/>
      <c r="K11941"/>
      <c r="L11941"/>
    </row>
    <row r="11942" spans="1:12" ht="15" customHeight="1">
      <c r="A11942">
        <v>41002</v>
      </c>
      <c r="B11942" t="s">
        <v>9700</v>
      </c>
      <c r="C11942">
        <v>9790</v>
      </c>
      <c r="D11942" t="s">
        <v>9700</v>
      </c>
      <c r="E11942">
        <v>27180</v>
      </c>
      <c r="F11942" t="s">
        <v>9788</v>
      </c>
      <c r="G11942">
        <v>4052</v>
      </c>
      <c r="H11942">
        <v>41002</v>
      </c>
      <c r="I11942"/>
      <c r="J11942"/>
      <c r="K11942"/>
      <c r="L11942"/>
    </row>
    <row r="11943" spans="1:12" ht="15" customHeight="1">
      <c r="A11943">
        <v>41002</v>
      </c>
      <c r="B11943" t="s">
        <v>9700</v>
      </c>
      <c r="C11943">
        <v>9790</v>
      </c>
      <c r="D11943" t="s">
        <v>9700</v>
      </c>
      <c r="E11943">
        <v>27181</v>
      </c>
      <c r="F11943" t="s">
        <v>9787</v>
      </c>
      <c r="G11943">
        <v>4052</v>
      </c>
      <c r="H11943">
        <v>41002</v>
      </c>
      <c r="I11943"/>
      <c r="J11943"/>
      <c r="K11943"/>
      <c r="L11943"/>
    </row>
    <row r="11944" spans="1:12" ht="15" customHeight="1">
      <c r="A11944">
        <v>41002</v>
      </c>
      <c r="B11944" t="s">
        <v>9700</v>
      </c>
      <c r="C11944">
        <v>9794</v>
      </c>
      <c r="D11944" t="s">
        <v>7712</v>
      </c>
      <c r="E11944">
        <v>27182</v>
      </c>
      <c r="F11944" t="s">
        <v>9766</v>
      </c>
      <c r="G11944">
        <v>4052</v>
      </c>
      <c r="H11944">
        <v>41002</v>
      </c>
      <c r="I11944"/>
      <c r="J11944"/>
      <c r="K11944"/>
      <c r="L11944"/>
    </row>
    <row r="11945" spans="1:12" ht="15" customHeight="1">
      <c r="A11945">
        <v>41002</v>
      </c>
      <c r="B11945" t="s">
        <v>9700</v>
      </c>
      <c r="C11945">
        <v>9790</v>
      </c>
      <c r="D11945" t="s">
        <v>9700</v>
      </c>
      <c r="E11945">
        <v>27183</v>
      </c>
      <c r="F11945" t="s">
        <v>501</v>
      </c>
      <c r="G11945">
        <v>4052</v>
      </c>
      <c r="H11945">
        <v>41002</v>
      </c>
      <c r="I11945"/>
      <c r="J11945"/>
      <c r="K11945"/>
      <c r="L11945"/>
    </row>
    <row r="11946" spans="1:12" ht="15" customHeight="1">
      <c r="A11946">
        <v>41002</v>
      </c>
      <c r="B11946" t="s">
        <v>9700</v>
      </c>
      <c r="C11946">
        <v>9797</v>
      </c>
      <c r="D11946" t="s">
        <v>542</v>
      </c>
      <c r="E11946">
        <v>27184</v>
      </c>
      <c r="F11946" t="s">
        <v>8131</v>
      </c>
      <c r="G11946">
        <v>4053</v>
      </c>
      <c r="H11946">
        <v>41002</v>
      </c>
      <c r="I11946"/>
      <c r="J11946"/>
      <c r="K11946"/>
      <c r="L11946"/>
    </row>
    <row r="11947" spans="1:12" ht="15" customHeight="1">
      <c r="A11947">
        <v>41002</v>
      </c>
      <c r="B11947" t="s">
        <v>9700</v>
      </c>
      <c r="C11947">
        <v>9790</v>
      </c>
      <c r="D11947" t="s">
        <v>9700</v>
      </c>
      <c r="E11947">
        <v>27185</v>
      </c>
      <c r="F11947" t="s">
        <v>2855</v>
      </c>
      <c r="G11947">
        <v>4052</v>
      </c>
      <c r="H11947">
        <v>41002</v>
      </c>
      <c r="I11947"/>
      <c r="J11947"/>
      <c r="K11947"/>
      <c r="L11947"/>
    </row>
    <row r="11948" spans="1:12" ht="15" customHeight="1">
      <c r="A11948">
        <v>41002</v>
      </c>
      <c r="B11948" t="s">
        <v>9700</v>
      </c>
      <c r="C11948">
        <v>9795</v>
      </c>
      <c r="D11948" t="s">
        <v>9753</v>
      </c>
      <c r="E11948">
        <v>27186</v>
      </c>
      <c r="F11948" t="s">
        <v>9754</v>
      </c>
      <c r="G11948">
        <v>4052</v>
      </c>
      <c r="H11948">
        <v>41002</v>
      </c>
      <c r="I11948"/>
      <c r="J11948"/>
      <c r="K11948"/>
      <c r="L11948"/>
    </row>
    <row r="11949" spans="1:12" ht="15" customHeight="1">
      <c r="A11949">
        <v>41002</v>
      </c>
      <c r="B11949" t="s">
        <v>9700</v>
      </c>
      <c r="C11949">
        <v>9791</v>
      </c>
      <c r="D11949" t="s">
        <v>4290</v>
      </c>
      <c r="E11949">
        <v>27187</v>
      </c>
      <c r="F11949" t="s">
        <v>8556</v>
      </c>
      <c r="G11949">
        <v>4052</v>
      </c>
      <c r="H11949">
        <v>41002</v>
      </c>
      <c r="I11949"/>
      <c r="J11949"/>
      <c r="K11949"/>
      <c r="L11949"/>
    </row>
    <row r="11950" spans="1:12" ht="15" customHeight="1">
      <c r="A11950">
        <v>41002</v>
      </c>
      <c r="B11950" t="s">
        <v>9700</v>
      </c>
      <c r="C11950">
        <v>9794</v>
      </c>
      <c r="D11950" t="s">
        <v>7712</v>
      </c>
      <c r="E11950">
        <v>27188</v>
      </c>
      <c r="F11950" t="s">
        <v>8555</v>
      </c>
      <c r="G11950">
        <v>4052</v>
      </c>
      <c r="H11950">
        <v>41002</v>
      </c>
      <c r="I11950"/>
      <c r="J11950"/>
      <c r="K11950"/>
      <c r="L11950"/>
    </row>
    <row r="11951" spans="1:12" ht="15" customHeight="1">
      <c r="A11951">
        <v>41002</v>
      </c>
      <c r="B11951" t="s">
        <v>9700</v>
      </c>
      <c r="C11951">
        <v>9801</v>
      </c>
      <c r="D11951" t="s">
        <v>9702</v>
      </c>
      <c r="E11951">
        <v>27189</v>
      </c>
      <c r="F11951" t="s">
        <v>9710</v>
      </c>
      <c r="G11951">
        <v>4053</v>
      </c>
      <c r="H11951">
        <v>41002</v>
      </c>
      <c r="I11951"/>
      <c r="J11951"/>
      <c r="K11951"/>
      <c r="L11951"/>
    </row>
    <row r="11952" spans="1:12" ht="15" customHeight="1">
      <c r="A11952">
        <v>41002</v>
      </c>
      <c r="B11952" t="s">
        <v>9700</v>
      </c>
      <c r="C11952">
        <v>9801</v>
      </c>
      <c r="D11952" t="s">
        <v>9702</v>
      </c>
      <c r="E11952">
        <v>27190</v>
      </c>
      <c r="F11952" t="s">
        <v>1012</v>
      </c>
      <c r="G11952">
        <v>4053</v>
      </c>
      <c r="H11952">
        <v>41002</v>
      </c>
      <c r="I11952"/>
      <c r="J11952"/>
      <c r="K11952"/>
      <c r="L11952"/>
    </row>
    <row r="11953" spans="1:12" ht="15" customHeight="1">
      <c r="A11953">
        <v>41002</v>
      </c>
      <c r="B11953" t="s">
        <v>9700</v>
      </c>
      <c r="C11953">
        <v>9792</v>
      </c>
      <c r="D11953" t="s">
        <v>2271</v>
      </c>
      <c r="E11953">
        <v>27191</v>
      </c>
      <c r="F11953" t="s">
        <v>4687</v>
      </c>
      <c r="G11953">
        <v>4053</v>
      </c>
      <c r="H11953">
        <v>41002</v>
      </c>
      <c r="I11953"/>
      <c r="J11953"/>
      <c r="K11953"/>
      <c r="L11953"/>
    </row>
    <row r="11954" spans="1:12" ht="15" customHeight="1">
      <c r="A11954">
        <v>41002</v>
      </c>
      <c r="B11954" t="s">
        <v>9700</v>
      </c>
      <c r="C11954">
        <v>9797</v>
      </c>
      <c r="D11954" t="s">
        <v>542</v>
      </c>
      <c r="E11954">
        <v>27192</v>
      </c>
      <c r="F11954" t="s">
        <v>9744</v>
      </c>
      <c r="G11954">
        <v>4053</v>
      </c>
      <c r="H11954">
        <v>41002</v>
      </c>
      <c r="I11954"/>
      <c r="J11954"/>
      <c r="K11954"/>
      <c r="L11954"/>
    </row>
    <row r="11955" spans="1:12" ht="15" customHeight="1">
      <c r="A11955">
        <v>41002</v>
      </c>
      <c r="B11955" t="s">
        <v>9700</v>
      </c>
      <c r="C11955">
        <v>9798</v>
      </c>
      <c r="D11955" t="s">
        <v>9724</v>
      </c>
      <c r="E11955">
        <v>27193</v>
      </c>
      <c r="F11955" t="s">
        <v>315</v>
      </c>
      <c r="G11955">
        <v>4053</v>
      </c>
      <c r="H11955">
        <v>41002</v>
      </c>
      <c r="I11955"/>
      <c r="J11955"/>
      <c r="K11955"/>
      <c r="L11955"/>
    </row>
    <row r="11956" spans="1:12" ht="15" customHeight="1">
      <c r="A11956">
        <v>41002</v>
      </c>
      <c r="B11956" t="s">
        <v>9700</v>
      </c>
      <c r="C11956">
        <v>9791</v>
      </c>
      <c r="D11956" t="s">
        <v>4290</v>
      </c>
      <c r="E11956">
        <v>27194</v>
      </c>
      <c r="F11956" t="s">
        <v>4510</v>
      </c>
      <c r="G11956">
        <v>4052</v>
      </c>
      <c r="H11956">
        <v>41002</v>
      </c>
      <c r="I11956"/>
      <c r="J11956"/>
      <c r="K11956"/>
      <c r="L11956"/>
    </row>
    <row r="11957" spans="1:12" ht="15" customHeight="1">
      <c r="A11957">
        <v>41002</v>
      </c>
      <c r="B11957" t="s">
        <v>9700</v>
      </c>
      <c r="C11957">
        <v>9797</v>
      </c>
      <c r="D11957" t="s">
        <v>542</v>
      </c>
      <c r="E11957">
        <v>27195</v>
      </c>
      <c r="F11957" t="s">
        <v>9743</v>
      </c>
      <c r="G11957">
        <v>4053</v>
      </c>
      <c r="H11957">
        <v>41002</v>
      </c>
      <c r="I11957"/>
      <c r="J11957"/>
      <c r="K11957"/>
      <c r="L11957"/>
    </row>
    <row r="11958" spans="1:12" ht="15" customHeight="1">
      <c r="A11958">
        <v>41002</v>
      </c>
      <c r="B11958" t="s">
        <v>9700</v>
      </c>
      <c r="C11958">
        <v>9797</v>
      </c>
      <c r="D11958" t="s">
        <v>542</v>
      </c>
      <c r="E11958">
        <v>27196</v>
      </c>
      <c r="F11958" t="s">
        <v>1315</v>
      </c>
      <c r="G11958">
        <v>4053</v>
      </c>
      <c r="H11958">
        <v>41002</v>
      </c>
      <c r="I11958"/>
      <c r="J11958"/>
      <c r="K11958"/>
      <c r="L11958"/>
    </row>
    <row r="11959" spans="1:12" ht="15" customHeight="1">
      <c r="A11959">
        <v>41002</v>
      </c>
      <c r="B11959" t="s">
        <v>9700</v>
      </c>
      <c r="C11959">
        <v>9794</v>
      </c>
      <c r="D11959" t="s">
        <v>7712</v>
      </c>
      <c r="E11959">
        <v>27197</v>
      </c>
      <c r="F11959" t="s">
        <v>9765</v>
      </c>
      <c r="G11959">
        <v>4052</v>
      </c>
      <c r="H11959">
        <v>41002</v>
      </c>
      <c r="I11959"/>
      <c r="J11959"/>
      <c r="K11959"/>
      <c r="L11959"/>
    </row>
    <row r="11960" spans="1:12" ht="15" customHeight="1">
      <c r="A11960">
        <v>41002</v>
      </c>
      <c r="B11960" t="s">
        <v>9700</v>
      </c>
      <c r="C11960">
        <v>9797</v>
      </c>
      <c r="D11960" t="s">
        <v>542</v>
      </c>
      <c r="E11960">
        <v>27199</v>
      </c>
      <c r="F11960" t="s">
        <v>9742</v>
      </c>
      <c r="G11960">
        <v>4053</v>
      </c>
      <c r="H11960">
        <v>41002</v>
      </c>
      <c r="I11960"/>
      <c r="J11960"/>
      <c r="K11960"/>
      <c r="L11960"/>
    </row>
    <row r="11961" spans="1:12" ht="15" customHeight="1">
      <c r="A11961">
        <v>41002</v>
      </c>
      <c r="B11961" t="s">
        <v>9700</v>
      </c>
      <c r="C11961">
        <v>9799</v>
      </c>
      <c r="D11961" t="s">
        <v>69</v>
      </c>
      <c r="E11961">
        <v>27200</v>
      </c>
      <c r="F11961" t="s">
        <v>9722</v>
      </c>
      <c r="G11961">
        <v>4053</v>
      </c>
      <c r="H11961">
        <v>41002</v>
      </c>
      <c r="I11961"/>
      <c r="J11961"/>
      <c r="K11961"/>
      <c r="L11961"/>
    </row>
    <row r="11962" spans="1:12" ht="15" customHeight="1">
      <c r="A11962">
        <v>41002</v>
      </c>
      <c r="B11962" t="s">
        <v>9700</v>
      </c>
      <c r="C11962">
        <v>9790</v>
      </c>
      <c r="D11962" t="s">
        <v>9700</v>
      </c>
      <c r="E11962">
        <v>27201</v>
      </c>
      <c r="F11962" t="s">
        <v>9752</v>
      </c>
      <c r="G11962">
        <v>4052</v>
      </c>
      <c r="H11962">
        <v>41002</v>
      </c>
      <c r="I11962"/>
      <c r="J11962"/>
      <c r="K11962"/>
      <c r="L11962"/>
    </row>
    <row r="11963" spans="1:12" ht="15" customHeight="1">
      <c r="A11963">
        <v>41002</v>
      </c>
      <c r="B11963" t="s">
        <v>9700</v>
      </c>
      <c r="C11963">
        <v>9795</v>
      </c>
      <c r="D11963" t="s">
        <v>9753</v>
      </c>
      <c r="E11963">
        <v>27201</v>
      </c>
      <c r="F11963" t="s">
        <v>9752</v>
      </c>
      <c r="G11963">
        <v>4052</v>
      </c>
      <c r="H11963">
        <v>41002</v>
      </c>
      <c r="I11963"/>
      <c r="J11963"/>
      <c r="K11963"/>
      <c r="L11963"/>
    </row>
    <row r="11964" spans="1:12" ht="15" customHeight="1">
      <c r="A11964">
        <v>41002</v>
      </c>
      <c r="B11964" t="s">
        <v>9700</v>
      </c>
      <c r="C11964">
        <v>9794</v>
      </c>
      <c r="D11964" t="s">
        <v>7712</v>
      </c>
      <c r="E11964">
        <v>27202</v>
      </c>
      <c r="F11964" t="s">
        <v>657</v>
      </c>
      <c r="G11964">
        <v>4052</v>
      </c>
      <c r="H11964">
        <v>41002</v>
      </c>
      <c r="I11964"/>
      <c r="J11964"/>
      <c r="K11964"/>
      <c r="L11964"/>
    </row>
    <row r="11965" spans="1:12" ht="15" customHeight="1">
      <c r="A11965">
        <v>41002</v>
      </c>
      <c r="B11965" t="s">
        <v>9700</v>
      </c>
      <c r="C11965">
        <v>9797</v>
      </c>
      <c r="D11965" t="s">
        <v>542</v>
      </c>
      <c r="E11965">
        <v>27203</v>
      </c>
      <c r="F11965" t="s">
        <v>9741</v>
      </c>
      <c r="G11965">
        <v>4053</v>
      </c>
      <c r="H11965">
        <v>41002</v>
      </c>
      <c r="I11965"/>
      <c r="J11965"/>
      <c r="K11965"/>
      <c r="L11965"/>
    </row>
    <row r="11966" spans="1:12" ht="15" customHeight="1">
      <c r="A11966">
        <v>41002</v>
      </c>
      <c r="B11966" t="s">
        <v>9700</v>
      </c>
      <c r="C11966">
        <v>9790</v>
      </c>
      <c r="D11966" t="s">
        <v>9700</v>
      </c>
      <c r="E11966">
        <v>27204</v>
      </c>
      <c r="F11966" t="s">
        <v>9786</v>
      </c>
      <c r="G11966">
        <v>4052</v>
      </c>
      <c r="H11966">
        <v>41002</v>
      </c>
      <c r="I11966"/>
      <c r="J11966"/>
      <c r="K11966"/>
      <c r="L11966"/>
    </row>
    <row r="11967" spans="1:12" ht="15" customHeight="1">
      <c r="A11967">
        <v>41002</v>
      </c>
      <c r="B11967" t="s">
        <v>9700</v>
      </c>
      <c r="C11967">
        <v>9797</v>
      </c>
      <c r="D11967" t="s">
        <v>542</v>
      </c>
      <c r="E11967">
        <v>27205</v>
      </c>
      <c r="F11967" t="s">
        <v>9740</v>
      </c>
      <c r="G11967">
        <v>4053</v>
      </c>
      <c r="H11967">
        <v>41002</v>
      </c>
      <c r="I11967"/>
      <c r="J11967"/>
      <c r="K11967"/>
      <c r="L11967"/>
    </row>
    <row r="11968" spans="1:12" ht="15" customHeight="1">
      <c r="A11968">
        <v>41002</v>
      </c>
      <c r="B11968" t="s">
        <v>9700</v>
      </c>
      <c r="C11968">
        <v>9797</v>
      </c>
      <c r="D11968" t="s">
        <v>542</v>
      </c>
      <c r="E11968">
        <v>27206</v>
      </c>
      <c r="F11968" t="s">
        <v>2037</v>
      </c>
      <c r="G11968">
        <v>4053</v>
      </c>
      <c r="H11968">
        <v>41002</v>
      </c>
      <c r="I11968"/>
      <c r="J11968"/>
      <c r="K11968"/>
      <c r="L11968"/>
    </row>
    <row r="11969" spans="1:12" ht="15" customHeight="1">
      <c r="A11969">
        <v>41002</v>
      </c>
      <c r="B11969" t="s">
        <v>9700</v>
      </c>
      <c r="C11969">
        <v>9798</v>
      </c>
      <c r="D11969" t="s">
        <v>9724</v>
      </c>
      <c r="E11969">
        <v>27207</v>
      </c>
      <c r="F11969" t="s">
        <v>9463</v>
      </c>
      <c r="G11969">
        <v>4052</v>
      </c>
      <c r="H11969">
        <v>41002</v>
      </c>
      <c r="I11969"/>
      <c r="J11969"/>
      <c r="K11969"/>
      <c r="L11969"/>
    </row>
    <row r="11970" spans="1:12" ht="15" customHeight="1">
      <c r="A11970">
        <v>41002</v>
      </c>
      <c r="B11970" t="s">
        <v>9700</v>
      </c>
      <c r="C11970">
        <v>9797</v>
      </c>
      <c r="D11970" t="s">
        <v>542</v>
      </c>
      <c r="E11970">
        <v>27208</v>
      </c>
      <c r="F11970" t="s">
        <v>9739</v>
      </c>
      <c r="G11970">
        <v>4053</v>
      </c>
      <c r="H11970">
        <v>41002</v>
      </c>
      <c r="I11970"/>
      <c r="J11970"/>
      <c r="K11970"/>
      <c r="L11970"/>
    </row>
    <row r="11971" spans="1:12" ht="15" customHeight="1">
      <c r="A11971">
        <v>41002</v>
      </c>
      <c r="B11971" t="s">
        <v>9700</v>
      </c>
      <c r="C11971">
        <v>9790</v>
      </c>
      <c r="D11971" t="s">
        <v>9700</v>
      </c>
      <c r="E11971">
        <v>27209</v>
      </c>
      <c r="F11971" t="s">
        <v>9785</v>
      </c>
      <c r="G11971">
        <v>4052</v>
      </c>
      <c r="H11971">
        <v>41002</v>
      </c>
      <c r="I11971"/>
      <c r="J11971"/>
      <c r="K11971"/>
      <c r="L11971"/>
    </row>
    <row r="11972" spans="1:12" ht="15" customHeight="1">
      <c r="A11972">
        <v>41002</v>
      </c>
      <c r="B11972" t="s">
        <v>9700</v>
      </c>
      <c r="C11972">
        <v>9799</v>
      </c>
      <c r="D11972" t="s">
        <v>69</v>
      </c>
      <c r="E11972">
        <v>27210</v>
      </c>
      <c r="F11972" t="s">
        <v>9721</v>
      </c>
      <c r="G11972">
        <v>4053</v>
      </c>
      <c r="H11972">
        <v>41002</v>
      </c>
      <c r="I11972"/>
      <c r="J11972"/>
      <c r="K11972"/>
      <c r="L11972"/>
    </row>
    <row r="11973" spans="1:12" ht="15" customHeight="1">
      <c r="A11973">
        <v>41002</v>
      </c>
      <c r="B11973" t="s">
        <v>9700</v>
      </c>
      <c r="C11973">
        <v>9797</v>
      </c>
      <c r="D11973" t="s">
        <v>542</v>
      </c>
      <c r="E11973">
        <v>27211</v>
      </c>
      <c r="F11973" t="s">
        <v>6626</v>
      </c>
      <c r="G11973">
        <v>4053</v>
      </c>
      <c r="H11973">
        <v>41002</v>
      </c>
      <c r="I11973"/>
      <c r="J11973"/>
      <c r="K11973"/>
      <c r="L11973"/>
    </row>
    <row r="11974" spans="1:12" ht="15" customHeight="1">
      <c r="A11974">
        <v>41002</v>
      </c>
      <c r="B11974" t="s">
        <v>9700</v>
      </c>
      <c r="C11974">
        <v>9792</v>
      </c>
      <c r="D11974" t="s">
        <v>2271</v>
      </c>
      <c r="E11974">
        <v>27212</v>
      </c>
      <c r="F11974" t="s">
        <v>8420</v>
      </c>
      <c r="G11974">
        <v>4053</v>
      </c>
      <c r="H11974">
        <v>41002</v>
      </c>
      <c r="I11974"/>
      <c r="J11974"/>
      <c r="K11974"/>
      <c r="L11974"/>
    </row>
    <row r="11975" spans="1:12" ht="15" customHeight="1">
      <c r="A11975">
        <v>41002</v>
      </c>
      <c r="B11975" t="s">
        <v>9700</v>
      </c>
      <c r="C11975">
        <v>9794</v>
      </c>
      <c r="D11975" t="s">
        <v>7712</v>
      </c>
      <c r="E11975">
        <v>27213</v>
      </c>
      <c r="F11975" t="s">
        <v>9764</v>
      </c>
      <c r="G11975">
        <v>4052</v>
      </c>
      <c r="H11975">
        <v>41002</v>
      </c>
      <c r="I11975"/>
      <c r="J11975"/>
      <c r="K11975"/>
      <c r="L11975"/>
    </row>
    <row r="11976" spans="1:12" ht="15" customHeight="1">
      <c r="A11976">
        <v>41002</v>
      </c>
      <c r="B11976" t="s">
        <v>9700</v>
      </c>
      <c r="C11976">
        <v>9797</v>
      </c>
      <c r="D11976" t="s">
        <v>542</v>
      </c>
      <c r="E11976">
        <v>27214</v>
      </c>
      <c r="F11976" t="s">
        <v>47</v>
      </c>
      <c r="G11976">
        <v>4053</v>
      </c>
      <c r="H11976">
        <v>41002</v>
      </c>
      <c r="I11976"/>
      <c r="J11976"/>
      <c r="K11976"/>
      <c r="L11976"/>
    </row>
    <row r="11977" spans="1:12" ht="15" customHeight="1">
      <c r="A11977">
        <v>41002</v>
      </c>
      <c r="B11977" t="s">
        <v>9700</v>
      </c>
      <c r="C11977">
        <v>9798</v>
      </c>
      <c r="D11977" t="s">
        <v>9724</v>
      </c>
      <c r="E11977">
        <v>27215</v>
      </c>
      <c r="F11977" t="s">
        <v>9730</v>
      </c>
      <c r="G11977">
        <v>4053</v>
      </c>
      <c r="H11977">
        <v>41002</v>
      </c>
      <c r="I11977"/>
      <c r="J11977"/>
      <c r="K11977"/>
      <c r="L11977"/>
    </row>
    <row r="11978" spans="1:12" ht="15" customHeight="1">
      <c r="A11978">
        <v>41002</v>
      </c>
      <c r="B11978" t="s">
        <v>9700</v>
      </c>
      <c r="C11978">
        <v>9794</v>
      </c>
      <c r="D11978" t="s">
        <v>7712</v>
      </c>
      <c r="E11978">
        <v>27216</v>
      </c>
      <c r="F11978" t="s">
        <v>307</v>
      </c>
      <c r="G11978">
        <v>4052</v>
      </c>
      <c r="H11978">
        <v>41002</v>
      </c>
      <c r="I11978"/>
      <c r="J11978"/>
      <c r="K11978"/>
      <c r="L11978"/>
    </row>
    <row r="11979" spans="1:12" ht="15" customHeight="1">
      <c r="A11979">
        <v>41002</v>
      </c>
      <c r="B11979" t="s">
        <v>9700</v>
      </c>
      <c r="C11979">
        <v>9801</v>
      </c>
      <c r="D11979" t="s">
        <v>9702</v>
      </c>
      <c r="E11979">
        <v>27217</v>
      </c>
      <c r="F11979" t="s">
        <v>9709</v>
      </c>
      <c r="G11979">
        <v>4053</v>
      </c>
      <c r="H11979">
        <v>41002</v>
      </c>
      <c r="I11979"/>
      <c r="J11979"/>
      <c r="K11979"/>
      <c r="L11979"/>
    </row>
    <row r="11980" spans="1:12" ht="15" customHeight="1">
      <c r="A11980">
        <v>41002</v>
      </c>
      <c r="B11980" t="s">
        <v>9700</v>
      </c>
      <c r="C11980">
        <v>9797</v>
      </c>
      <c r="D11980" t="s">
        <v>542</v>
      </c>
      <c r="E11980">
        <v>27218</v>
      </c>
      <c r="F11980" t="s">
        <v>858</v>
      </c>
      <c r="G11980">
        <v>4053</v>
      </c>
      <c r="H11980">
        <v>41002</v>
      </c>
      <c r="I11980"/>
      <c r="J11980"/>
      <c r="K11980"/>
      <c r="L11980"/>
    </row>
    <row r="11981" spans="1:12" ht="15" customHeight="1">
      <c r="A11981">
        <v>41002</v>
      </c>
      <c r="B11981" t="s">
        <v>9700</v>
      </c>
      <c r="C11981">
        <v>9797</v>
      </c>
      <c r="D11981" t="s">
        <v>542</v>
      </c>
      <c r="E11981">
        <v>27219</v>
      </c>
      <c r="F11981" t="s">
        <v>2596</v>
      </c>
      <c r="G11981">
        <v>4053</v>
      </c>
      <c r="H11981">
        <v>41002</v>
      </c>
      <c r="I11981"/>
      <c r="J11981"/>
      <c r="K11981"/>
      <c r="L11981"/>
    </row>
    <row r="11982" spans="1:12" ht="15" customHeight="1">
      <c r="A11982">
        <v>41002</v>
      </c>
      <c r="B11982" t="s">
        <v>9700</v>
      </c>
      <c r="C11982">
        <v>9794</v>
      </c>
      <c r="D11982" t="s">
        <v>7712</v>
      </c>
      <c r="E11982">
        <v>27221</v>
      </c>
      <c r="F11982" t="s">
        <v>4197</v>
      </c>
      <c r="G11982">
        <v>4052</v>
      </c>
      <c r="H11982">
        <v>41002</v>
      </c>
      <c r="I11982"/>
      <c r="J11982"/>
      <c r="K11982"/>
      <c r="L11982"/>
    </row>
    <row r="11983" spans="1:12" ht="15" customHeight="1">
      <c r="A11983">
        <v>41002</v>
      </c>
      <c r="B11983" t="s">
        <v>9700</v>
      </c>
      <c r="C11983">
        <v>9797</v>
      </c>
      <c r="D11983" t="s">
        <v>542</v>
      </c>
      <c r="E11983">
        <v>27222</v>
      </c>
      <c r="F11983" t="s">
        <v>304</v>
      </c>
      <c r="G11983">
        <v>4053</v>
      </c>
      <c r="H11983">
        <v>41002</v>
      </c>
      <c r="I11983"/>
      <c r="J11983"/>
      <c r="K11983"/>
      <c r="L11983"/>
    </row>
    <row r="11984" spans="1:12" ht="15" customHeight="1">
      <c r="A11984">
        <v>41002</v>
      </c>
      <c r="B11984" t="s">
        <v>9700</v>
      </c>
      <c r="C11984">
        <v>9798</v>
      </c>
      <c r="D11984" t="s">
        <v>9724</v>
      </c>
      <c r="E11984">
        <v>27223</v>
      </c>
      <c r="F11984" t="s">
        <v>9729</v>
      </c>
      <c r="G11984">
        <v>4053</v>
      </c>
      <c r="H11984">
        <v>41002</v>
      </c>
      <c r="I11984"/>
      <c r="J11984"/>
      <c r="K11984"/>
      <c r="L11984"/>
    </row>
    <row r="11985" spans="1:12" ht="15" customHeight="1">
      <c r="A11985">
        <v>41002</v>
      </c>
      <c r="B11985" t="s">
        <v>9700</v>
      </c>
      <c r="C11985">
        <v>9792</v>
      </c>
      <c r="D11985" t="s">
        <v>2271</v>
      </c>
      <c r="E11985">
        <v>27224</v>
      </c>
      <c r="F11985" t="s">
        <v>8474</v>
      </c>
      <c r="G11985">
        <v>4053</v>
      </c>
      <c r="H11985">
        <v>41002</v>
      </c>
      <c r="I11985"/>
      <c r="J11985"/>
      <c r="K11985"/>
      <c r="L11985"/>
    </row>
    <row r="11986" spans="1:12" ht="15" customHeight="1">
      <c r="A11986">
        <v>41002</v>
      </c>
      <c r="B11986" t="s">
        <v>9700</v>
      </c>
      <c r="C11986">
        <v>9797</v>
      </c>
      <c r="D11986" t="s">
        <v>542</v>
      </c>
      <c r="E11986">
        <v>27224</v>
      </c>
      <c r="F11986" t="s">
        <v>8474</v>
      </c>
      <c r="G11986">
        <v>4053</v>
      </c>
      <c r="H11986">
        <v>41002</v>
      </c>
      <c r="I11986"/>
      <c r="J11986"/>
      <c r="K11986"/>
      <c r="L11986"/>
    </row>
    <row r="11987" spans="1:12" ht="15" customHeight="1">
      <c r="A11987">
        <v>41002</v>
      </c>
      <c r="B11987" t="s">
        <v>9700</v>
      </c>
      <c r="C11987">
        <v>9800</v>
      </c>
      <c r="D11987" t="s">
        <v>9712</v>
      </c>
      <c r="E11987">
        <v>27225</v>
      </c>
      <c r="F11987" t="s">
        <v>9719</v>
      </c>
      <c r="G11987">
        <v>4053</v>
      </c>
      <c r="H11987">
        <v>41002</v>
      </c>
      <c r="I11987"/>
      <c r="J11987"/>
      <c r="K11987"/>
      <c r="L11987"/>
    </row>
    <row r="11988" spans="1:12" ht="15" customHeight="1">
      <c r="A11988">
        <v>41002</v>
      </c>
      <c r="B11988" t="s">
        <v>9700</v>
      </c>
      <c r="C11988">
        <v>9790</v>
      </c>
      <c r="D11988" t="s">
        <v>9700</v>
      </c>
      <c r="E11988">
        <v>27226</v>
      </c>
      <c r="F11988" t="s">
        <v>9778</v>
      </c>
      <c r="G11988">
        <v>4052</v>
      </c>
      <c r="H11988">
        <v>41002</v>
      </c>
      <c r="I11988"/>
      <c r="J11988"/>
      <c r="K11988"/>
      <c r="L11988"/>
    </row>
    <row r="11989" spans="1:12" ht="15" customHeight="1">
      <c r="A11989">
        <v>41002</v>
      </c>
      <c r="B11989" t="s">
        <v>9700</v>
      </c>
      <c r="C11989">
        <v>9791</v>
      </c>
      <c r="D11989" t="s">
        <v>4290</v>
      </c>
      <c r="E11989">
        <v>27226</v>
      </c>
      <c r="F11989" t="s">
        <v>9778</v>
      </c>
      <c r="G11989">
        <v>4052</v>
      </c>
      <c r="H11989">
        <v>41002</v>
      </c>
      <c r="I11989"/>
      <c r="J11989"/>
      <c r="K11989"/>
      <c r="L11989"/>
    </row>
    <row r="11990" spans="1:12" ht="15" customHeight="1">
      <c r="A11990">
        <v>41002</v>
      </c>
      <c r="B11990" t="s">
        <v>9700</v>
      </c>
      <c r="C11990">
        <v>9797</v>
      </c>
      <c r="D11990" t="s">
        <v>542</v>
      </c>
      <c r="E11990">
        <v>27227</v>
      </c>
      <c r="F11990" t="s">
        <v>998</v>
      </c>
      <c r="G11990">
        <v>4053</v>
      </c>
      <c r="H11990">
        <v>41002</v>
      </c>
      <c r="I11990"/>
      <c r="J11990"/>
      <c r="K11990"/>
      <c r="L11990"/>
    </row>
    <row r="11991" spans="1:12" ht="15" customHeight="1">
      <c r="A11991">
        <v>41002</v>
      </c>
      <c r="B11991" t="s">
        <v>9700</v>
      </c>
      <c r="C11991">
        <v>9801</v>
      </c>
      <c r="D11991" t="s">
        <v>9702</v>
      </c>
      <c r="E11991">
        <v>27228</v>
      </c>
      <c r="F11991" t="s">
        <v>1261</v>
      </c>
      <c r="G11991">
        <v>4053</v>
      </c>
      <c r="H11991">
        <v>41002</v>
      </c>
      <c r="I11991"/>
      <c r="J11991"/>
      <c r="K11991"/>
      <c r="L11991"/>
    </row>
    <row r="11992" spans="1:12" ht="15" customHeight="1">
      <c r="A11992">
        <v>41002</v>
      </c>
      <c r="B11992" t="s">
        <v>9700</v>
      </c>
      <c r="C11992">
        <v>9794</v>
      </c>
      <c r="D11992" t="s">
        <v>7712</v>
      </c>
      <c r="E11992">
        <v>27229</v>
      </c>
      <c r="F11992" t="s">
        <v>916</v>
      </c>
      <c r="G11992">
        <v>4052</v>
      </c>
      <c r="H11992">
        <v>41002</v>
      </c>
      <c r="I11992"/>
      <c r="J11992"/>
      <c r="K11992"/>
      <c r="L11992"/>
    </row>
    <row r="11993" spans="1:12" ht="15" customHeight="1">
      <c r="A11993">
        <v>41002</v>
      </c>
      <c r="B11993" t="s">
        <v>9700</v>
      </c>
      <c r="C11993">
        <v>9791</v>
      </c>
      <c r="D11993" t="s">
        <v>4290</v>
      </c>
      <c r="E11993">
        <v>27230</v>
      </c>
      <c r="F11993" t="s">
        <v>1903</v>
      </c>
      <c r="G11993">
        <v>4052</v>
      </c>
      <c r="H11993">
        <v>41002</v>
      </c>
      <c r="I11993"/>
      <c r="J11993"/>
      <c r="K11993"/>
      <c r="L11993"/>
    </row>
    <row r="11994" spans="1:12" ht="15" customHeight="1">
      <c r="A11994">
        <v>41002</v>
      </c>
      <c r="B11994" t="s">
        <v>9700</v>
      </c>
      <c r="C11994">
        <v>9794</v>
      </c>
      <c r="D11994" t="s">
        <v>7712</v>
      </c>
      <c r="E11994">
        <v>27231</v>
      </c>
      <c r="F11994" t="s">
        <v>61</v>
      </c>
      <c r="G11994">
        <v>4052</v>
      </c>
      <c r="H11994">
        <v>41002</v>
      </c>
      <c r="I11994"/>
      <c r="J11994"/>
      <c r="K11994"/>
      <c r="L11994"/>
    </row>
    <row r="11995" spans="1:12" ht="15" customHeight="1">
      <c r="A11995">
        <v>41002</v>
      </c>
      <c r="B11995" t="s">
        <v>9700</v>
      </c>
      <c r="C11995">
        <v>9797</v>
      </c>
      <c r="D11995" t="s">
        <v>542</v>
      </c>
      <c r="E11995">
        <v>27232</v>
      </c>
      <c r="F11995" t="s">
        <v>952</v>
      </c>
      <c r="G11995">
        <v>4053</v>
      </c>
      <c r="H11995">
        <v>41002</v>
      </c>
      <c r="I11995"/>
      <c r="J11995"/>
      <c r="K11995"/>
      <c r="L11995"/>
    </row>
    <row r="11996" spans="1:12" ht="15" customHeight="1">
      <c r="A11996">
        <v>41002</v>
      </c>
      <c r="B11996" t="s">
        <v>9700</v>
      </c>
      <c r="C11996">
        <v>9797</v>
      </c>
      <c r="D11996" t="s">
        <v>542</v>
      </c>
      <c r="E11996">
        <v>27233</v>
      </c>
      <c r="F11996" t="s">
        <v>9738</v>
      </c>
      <c r="G11996">
        <v>4053</v>
      </c>
      <c r="H11996">
        <v>41002</v>
      </c>
      <c r="I11996"/>
      <c r="J11996"/>
      <c r="K11996"/>
      <c r="L11996"/>
    </row>
    <row r="11997" spans="1:12" ht="15" customHeight="1">
      <c r="A11997">
        <v>41002</v>
      </c>
      <c r="B11997" t="s">
        <v>9700</v>
      </c>
      <c r="C11997">
        <v>9801</v>
      </c>
      <c r="D11997" t="s">
        <v>9702</v>
      </c>
      <c r="E11997">
        <v>27234</v>
      </c>
      <c r="F11997" t="s">
        <v>9708</v>
      </c>
      <c r="G11997">
        <v>4053</v>
      </c>
      <c r="H11997">
        <v>41002</v>
      </c>
      <c r="I11997"/>
      <c r="J11997"/>
      <c r="K11997"/>
      <c r="L11997"/>
    </row>
    <row r="11998" spans="1:12" ht="15" customHeight="1">
      <c r="A11998">
        <v>41002</v>
      </c>
      <c r="B11998" t="s">
        <v>9700</v>
      </c>
      <c r="C11998">
        <v>9792</v>
      </c>
      <c r="D11998" t="s">
        <v>2271</v>
      </c>
      <c r="E11998">
        <v>27235</v>
      </c>
      <c r="F11998" t="s">
        <v>9773</v>
      </c>
      <c r="G11998">
        <v>4053</v>
      </c>
      <c r="H11998">
        <v>41002</v>
      </c>
      <c r="I11998"/>
      <c r="J11998"/>
      <c r="K11998"/>
      <c r="L11998"/>
    </row>
    <row r="11999" spans="1:12" ht="15" customHeight="1">
      <c r="A11999">
        <v>41002</v>
      </c>
      <c r="B11999" t="s">
        <v>9700</v>
      </c>
      <c r="C11999">
        <v>9794</v>
      </c>
      <c r="D11999" t="s">
        <v>7712</v>
      </c>
      <c r="E11999">
        <v>27236</v>
      </c>
      <c r="F11999" t="s">
        <v>9763</v>
      </c>
      <c r="G11999">
        <v>4052</v>
      </c>
      <c r="H11999">
        <v>41002</v>
      </c>
      <c r="I11999"/>
      <c r="J11999"/>
      <c r="K11999"/>
      <c r="L11999"/>
    </row>
    <row r="12000" spans="1:12" ht="15" customHeight="1">
      <c r="A12000">
        <v>41002</v>
      </c>
      <c r="B12000" t="s">
        <v>9700</v>
      </c>
      <c r="C12000">
        <v>9794</v>
      </c>
      <c r="D12000" t="s">
        <v>7712</v>
      </c>
      <c r="E12000">
        <v>27237</v>
      </c>
      <c r="F12000" t="s">
        <v>1381</v>
      </c>
      <c r="G12000">
        <v>4052</v>
      </c>
      <c r="H12000">
        <v>41002</v>
      </c>
      <c r="I12000"/>
      <c r="J12000"/>
      <c r="K12000"/>
      <c r="L12000"/>
    </row>
    <row r="12001" spans="1:12" ht="15" customHeight="1">
      <c r="A12001">
        <v>41002</v>
      </c>
      <c r="B12001" t="s">
        <v>9700</v>
      </c>
      <c r="C12001">
        <v>9791</v>
      </c>
      <c r="D12001" t="s">
        <v>4290</v>
      </c>
      <c r="E12001">
        <v>27238</v>
      </c>
      <c r="F12001" t="s">
        <v>9462</v>
      </c>
      <c r="G12001">
        <v>4052</v>
      </c>
      <c r="H12001">
        <v>41002</v>
      </c>
      <c r="I12001"/>
      <c r="J12001"/>
      <c r="K12001"/>
      <c r="L12001"/>
    </row>
    <row r="12002" spans="1:12" ht="15" customHeight="1">
      <c r="A12002">
        <v>41002</v>
      </c>
      <c r="B12002" t="s">
        <v>9700</v>
      </c>
      <c r="C12002">
        <v>9801</v>
      </c>
      <c r="D12002" t="s">
        <v>9702</v>
      </c>
      <c r="E12002">
        <v>27239</v>
      </c>
      <c r="F12002" t="s">
        <v>9707</v>
      </c>
      <c r="G12002">
        <v>4053</v>
      </c>
      <c r="H12002">
        <v>41002</v>
      </c>
      <c r="I12002"/>
      <c r="J12002"/>
      <c r="K12002"/>
      <c r="L12002"/>
    </row>
    <row r="12003" spans="1:12" ht="15" customHeight="1">
      <c r="A12003">
        <v>41002</v>
      </c>
      <c r="B12003" t="s">
        <v>9700</v>
      </c>
      <c r="C12003">
        <v>9799</v>
      </c>
      <c r="D12003" t="s">
        <v>69</v>
      </c>
      <c r="E12003">
        <v>27240</v>
      </c>
      <c r="F12003" t="s">
        <v>69</v>
      </c>
      <c r="G12003">
        <v>4053</v>
      </c>
      <c r="H12003">
        <v>41002</v>
      </c>
      <c r="I12003"/>
      <c r="J12003"/>
      <c r="K12003"/>
      <c r="L12003"/>
    </row>
    <row r="12004" spans="1:12" ht="15" customHeight="1">
      <c r="A12004">
        <v>41002</v>
      </c>
      <c r="B12004" t="s">
        <v>9700</v>
      </c>
      <c r="C12004">
        <v>9800</v>
      </c>
      <c r="D12004" t="s">
        <v>9712</v>
      </c>
      <c r="E12004">
        <v>27241</v>
      </c>
      <c r="F12004" t="s">
        <v>9718</v>
      </c>
      <c r="G12004">
        <v>4053</v>
      </c>
      <c r="H12004">
        <v>41002</v>
      </c>
      <c r="I12004"/>
      <c r="J12004"/>
      <c r="K12004"/>
      <c r="L12004"/>
    </row>
    <row r="12005" spans="1:12" ht="15" customHeight="1">
      <c r="A12005">
        <v>41002</v>
      </c>
      <c r="B12005" t="s">
        <v>9700</v>
      </c>
      <c r="C12005">
        <v>9801</v>
      </c>
      <c r="D12005" t="s">
        <v>9702</v>
      </c>
      <c r="E12005">
        <v>27242</v>
      </c>
      <c r="F12005" t="s">
        <v>6518</v>
      </c>
      <c r="G12005">
        <v>4053</v>
      </c>
      <c r="H12005">
        <v>41002</v>
      </c>
      <c r="I12005"/>
      <c r="J12005"/>
      <c r="K12005"/>
      <c r="L12005"/>
    </row>
    <row r="12006" spans="1:12" ht="15" customHeight="1">
      <c r="A12006">
        <v>41002</v>
      </c>
      <c r="B12006" t="s">
        <v>9700</v>
      </c>
      <c r="C12006">
        <v>9797</v>
      </c>
      <c r="D12006" t="s">
        <v>542</v>
      </c>
      <c r="E12006">
        <v>27243</v>
      </c>
      <c r="F12006" t="s">
        <v>9737</v>
      </c>
      <c r="G12006">
        <v>4053</v>
      </c>
      <c r="H12006">
        <v>41002</v>
      </c>
      <c r="I12006"/>
      <c r="J12006"/>
      <c r="K12006"/>
      <c r="L12006"/>
    </row>
    <row r="12007" spans="1:12" ht="15" customHeight="1">
      <c r="A12007">
        <v>41002</v>
      </c>
      <c r="B12007" t="s">
        <v>9700</v>
      </c>
      <c r="C12007">
        <v>9798</v>
      </c>
      <c r="D12007" t="s">
        <v>9724</v>
      </c>
      <c r="E12007">
        <v>27244</v>
      </c>
      <c r="F12007" t="s">
        <v>898</v>
      </c>
      <c r="G12007">
        <v>4053</v>
      </c>
      <c r="H12007">
        <v>41002</v>
      </c>
      <c r="I12007"/>
      <c r="J12007"/>
      <c r="K12007"/>
      <c r="L12007"/>
    </row>
    <row r="12008" spans="1:12" ht="15" customHeight="1">
      <c r="A12008">
        <v>41002</v>
      </c>
      <c r="B12008" t="s">
        <v>9700</v>
      </c>
      <c r="C12008">
        <v>9791</v>
      </c>
      <c r="D12008" t="s">
        <v>4290</v>
      </c>
      <c r="E12008">
        <v>27245</v>
      </c>
      <c r="F12008" t="s">
        <v>2773</v>
      </c>
      <c r="G12008">
        <v>4052</v>
      </c>
      <c r="H12008">
        <v>41002</v>
      </c>
      <c r="I12008"/>
      <c r="J12008"/>
      <c r="K12008"/>
      <c r="L12008"/>
    </row>
    <row r="12009" spans="1:12" ht="15" customHeight="1">
      <c r="A12009">
        <v>41002</v>
      </c>
      <c r="B12009" t="s">
        <v>9700</v>
      </c>
      <c r="C12009">
        <v>9798</v>
      </c>
      <c r="D12009" t="s">
        <v>9724</v>
      </c>
      <c r="E12009">
        <v>27246</v>
      </c>
      <c r="F12009" t="s">
        <v>990</v>
      </c>
      <c r="G12009">
        <v>4053</v>
      </c>
      <c r="H12009">
        <v>41002</v>
      </c>
      <c r="I12009"/>
      <c r="J12009"/>
      <c r="K12009"/>
      <c r="L12009"/>
    </row>
    <row r="12010" spans="1:12" ht="15" customHeight="1">
      <c r="A12010">
        <v>41002</v>
      </c>
      <c r="B12010" t="s">
        <v>9700</v>
      </c>
      <c r="C12010">
        <v>9801</v>
      </c>
      <c r="D12010" t="s">
        <v>9702</v>
      </c>
      <c r="E12010">
        <v>27246</v>
      </c>
      <c r="F12010" t="s">
        <v>990</v>
      </c>
      <c r="G12010">
        <v>4053</v>
      </c>
      <c r="H12010">
        <v>41002</v>
      </c>
      <c r="I12010"/>
      <c r="J12010"/>
      <c r="K12010"/>
      <c r="L12010"/>
    </row>
    <row r="12011" spans="1:12" ht="15" customHeight="1">
      <c r="A12011">
        <v>41002</v>
      </c>
      <c r="B12011" t="s">
        <v>9700</v>
      </c>
      <c r="C12011">
        <v>9798</v>
      </c>
      <c r="D12011" t="s">
        <v>9724</v>
      </c>
      <c r="E12011">
        <v>27247</v>
      </c>
      <c r="F12011" t="s">
        <v>9717</v>
      </c>
      <c r="G12011">
        <v>4053</v>
      </c>
      <c r="H12011">
        <v>41002</v>
      </c>
      <c r="I12011"/>
      <c r="J12011"/>
      <c r="K12011"/>
      <c r="L12011"/>
    </row>
    <row r="12012" spans="1:12" ht="15" customHeight="1">
      <c r="A12012">
        <v>41002</v>
      </c>
      <c r="B12012" t="s">
        <v>9700</v>
      </c>
      <c r="C12012">
        <v>9800</v>
      </c>
      <c r="D12012" t="s">
        <v>9712</v>
      </c>
      <c r="E12012">
        <v>27247</v>
      </c>
      <c r="F12012" t="s">
        <v>9717</v>
      </c>
      <c r="G12012">
        <v>4053</v>
      </c>
      <c r="H12012">
        <v>41002</v>
      </c>
      <c r="I12012"/>
      <c r="J12012"/>
      <c r="K12012"/>
      <c r="L12012"/>
    </row>
    <row r="12013" spans="1:12" ht="15" customHeight="1">
      <c r="A12013">
        <v>41002</v>
      </c>
      <c r="B12013" t="s">
        <v>9700</v>
      </c>
      <c r="C12013">
        <v>9794</v>
      </c>
      <c r="D12013" t="s">
        <v>7712</v>
      </c>
      <c r="E12013">
        <v>27248</v>
      </c>
      <c r="F12013" t="s">
        <v>6182</v>
      </c>
      <c r="G12013">
        <v>4052</v>
      </c>
      <c r="H12013">
        <v>41002</v>
      </c>
      <c r="I12013"/>
      <c r="J12013"/>
      <c r="K12013"/>
      <c r="L12013"/>
    </row>
    <row r="12014" spans="1:12" ht="15" customHeight="1">
      <c r="A12014">
        <v>41002</v>
      </c>
      <c r="B12014" t="s">
        <v>9700</v>
      </c>
      <c r="C12014">
        <v>9797</v>
      </c>
      <c r="D12014" t="s">
        <v>542</v>
      </c>
      <c r="E12014">
        <v>27249</v>
      </c>
      <c r="F12014" t="s">
        <v>2394</v>
      </c>
      <c r="G12014">
        <v>4053</v>
      </c>
      <c r="H12014">
        <v>41002</v>
      </c>
      <c r="I12014"/>
      <c r="J12014"/>
      <c r="K12014"/>
      <c r="L12014"/>
    </row>
    <row r="12015" spans="1:12" ht="15" customHeight="1">
      <c r="A12015">
        <v>41002</v>
      </c>
      <c r="B12015" t="s">
        <v>9700</v>
      </c>
      <c r="C12015">
        <v>9797</v>
      </c>
      <c r="D12015" t="s">
        <v>542</v>
      </c>
      <c r="E12015">
        <v>27250</v>
      </c>
      <c r="F12015" t="s">
        <v>9736</v>
      </c>
      <c r="G12015">
        <v>4053</v>
      </c>
      <c r="H12015">
        <v>41002</v>
      </c>
      <c r="I12015"/>
      <c r="J12015"/>
      <c r="K12015"/>
      <c r="L12015"/>
    </row>
    <row r="12016" spans="1:12" ht="15" customHeight="1">
      <c r="A12016">
        <v>41002</v>
      </c>
      <c r="B12016" t="s">
        <v>9700</v>
      </c>
      <c r="C12016">
        <v>9790</v>
      </c>
      <c r="D12016" t="s">
        <v>9700</v>
      </c>
      <c r="E12016">
        <v>27251</v>
      </c>
      <c r="F12016" t="s">
        <v>9784</v>
      </c>
      <c r="G12016">
        <v>4052</v>
      </c>
      <c r="H12016">
        <v>41002</v>
      </c>
      <c r="I12016"/>
      <c r="J12016"/>
      <c r="K12016"/>
      <c r="L12016"/>
    </row>
    <row r="12017" spans="1:12" ht="15" customHeight="1">
      <c r="A12017">
        <v>41002</v>
      </c>
      <c r="B12017" t="s">
        <v>9700</v>
      </c>
      <c r="C12017">
        <v>9794</v>
      </c>
      <c r="D12017" t="s">
        <v>7712</v>
      </c>
      <c r="E12017">
        <v>27252</v>
      </c>
      <c r="F12017" t="s">
        <v>3358</v>
      </c>
      <c r="G12017">
        <v>4052</v>
      </c>
      <c r="H12017">
        <v>41002</v>
      </c>
      <c r="I12017"/>
      <c r="J12017"/>
      <c r="K12017"/>
      <c r="L12017"/>
    </row>
    <row r="12018" spans="1:12" ht="15" customHeight="1">
      <c r="A12018">
        <v>41002</v>
      </c>
      <c r="B12018" t="s">
        <v>9700</v>
      </c>
      <c r="C12018">
        <v>9798</v>
      </c>
      <c r="D12018" t="s">
        <v>9724</v>
      </c>
      <c r="E12018">
        <v>27253</v>
      </c>
      <c r="F12018" t="s">
        <v>9728</v>
      </c>
      <c r="G12018">
        <v>4053</v>
      </c>
      <c r="H12018">
        <v>41002</v>
      </c>
      <c r="I12018"/>
      <c r="J12018"/>
      <c r="K12018"/>
      <c r="L12018"/>
    </row>
    <row r="12019" spans="1:12" ht="15" customHeight="1">
      <c r="A12019">
        <v>41002</v>
      </c>
      <c r="B12019" t="s">
        <v>9700</v>
      </c>
      <c r="C12019">
        <v>9798</v>
      </c>
      <c r="D12019" t="s">
        <v>9724</v>
      </c>
      <c r="E12019">
        <v>27254</v>
      </c>
      <c r="F12019" t="s">
        <v>2123</v>
      </c>
      <c r="G12019">
        <v>4053</v>
      </c>
      <c r="H12019">
        <v>41002</v>
      </c>
      <c r="I12019"/>
      <c r="J12019"/>
      <c r="K12019"/>
      <c r="L12019"/>
    </row>
    <row r="12020" spans="1:12" ht="15" customHeight="1">
      <c r="A12020">
        <v>41002</v>
      </c>
      <c r="B12020" t="s">
        <v>9700</v>
      </c>
      <c r="C12020">
        <v>9794</v>
      </c>
      <c r="D12020" t="s">
        <v>7712</v>
      </c>
      <c r="E12020">
        <v>27255</v>
      </c>
      <c r="F12020" t="s">
        <v>7701</v>
      </c>
      <c r="G12020">
        <v>4052</v>
      </c>
      <c r="H12020">
        <v>41002</v>
      </c>
      <c r="I12020"/>
      <c r="J12020"/>
      <c r="K12020"/>
      <c r="L12020"/>
    </row>
    <row r="12021" spans="1:12" ht="15" customHeight="1">
      <c r="A12021">
        <v>41002</v>
      </c>
      <c r="B12021" t="s">
        <v>9700</v>
      </c>
      <c r="C12021">
        <v>9790</v>
      </c>
      <c r="D12021" t="s">
        <v>9700</v>
      </c>
      <c r="E12021">
        <v>27256</v>
      </c>
      <c r="F12021" t="s">
        <v>9783</v>
      </c>
      <c r="G12021">
        <v>4052</v>
      </c>
      <c r="H12021">
        <v>41002</v>
      </c>
      <c r="I12021"/>
      <c r="J12021"/>
      <c r="K12021"/>
      <c r="L12021"/>
    </row>
    <row r="12022" spans="1:12" ht="15" customHeight="1">
      <c r="A12022">
        <v>41002</v>
      </c>
      <c r="B12022" t="s">
        <v>9700</v>
      </c>
      <c r="C12022">
        <v>9797</v>
      </c>
      <c r="D12022" t="s">
        <v>542</v>
      </c>
      <c r="E12022">
        <v>27257</v>
      </c>
      <c r="F12022" t="s">
        <v>985</v>
      </c>
      <c r="G12022">
        <v>4053</v>
      </c>
      <c r="H12022">
        <v>41002</v>
      </c>
      <c r="I12022"/>
      <c r="J12022"/>
      <c r="K12022"/>
      <c r="L12022"/>
    </row>
    <row r="12023" spans="1:12" ht="15" customHeight="1">
      <c r="A12023">
        <v>41002</v>
      </c>
      <c r="B12023" t="s">
        <v>9700</v>
      </c>
      <c r="C12023">
        <v>9791</v>
      </c>
      <c r="D12023" t="s">
        <v>4290</v>
      </c>
      <c r="E12023">
        <v>27258</v>
      </c>
      <c r="F12023" t="s">
        <v>9777</v>
      </c>
      <c r="G12023">
        <v>4052</v>
      </c>
      <c r="H12023">
        <v>41002</v>
      </c>
      <c r="I12023"/>
      <c r="J12023"/>
      <c r="K12023"/>
      <c r="L12023"/>
    </row>
    <row r="12024" spans="1:12" ht="15" customHeight="1">
      <c r="A12024">
        <v>41002</v>
      </c>
      <c r="B12024" t="s">
        <v>9700</v>
      </c>
      <c r="C12024">
        <v>9797</v>
      </c>
      <c r="D12024" t="s">
        <v>542</v>
      </c>
      <c r="E12024">
        <v>27259</v>
      </c>
      <c r="F12024" t="s">
        <v>4159</v>
      </c>
      <c r="G12024">
        <v>4053</v>
      </c>
      <c r="H12024">
        <v>41002</v>
      </c>
      <c r="I12024"/>
      <c r="J12024"/>
      <c r="K12024"/>
      <c r="L12024"/>
    </row>
    <row r="12025" spans="1:12" ht="15" customHeight="1">
      <c r="A12025">
        <v>41002</v>
      </c>
      <c r="B12025" t="s">
        <v>9700</v>
      </c>
      <c r="C12025">
        <v>9791</v>
      </c>
      <c r="D12025" t="s">
        <v>4290</v>
      </c>
      <c r="E12025">
        <v>27260</v>
      </c>
      <c r="F12025" t="s">
        <v>9727</v>
      </c>
      <c r="G12025">
        <v>4052</v>
      </c>
      <c r="H12025">
        <v>41002</v>
      </c>
      <c r="I12025"/>
      <c r="J12025"/>
      <c r="K12025"/>
      <c r="L12025"/>
    </row>
    <row r="12026" spans="1:12" ht="15" customHeight="1">
      <c r="A12026">
        <v>41002</v>
      </c>
      <c r="B12026" t="s">
        <v>9700</v>
      </c>
      <c r="C12026">
        <v>9798</v>
      </c>
      <c r="D12026" t="s">
        <v>9724</v>
      </c>
      <c r="E12026">
        <v>27260</v>
      </c>
      <c r="F12026" t="s">
        <v>9727</v>
      </c>
      <c r="G12026">
        <v>4052</v>
      </c>
      <c r="H12026">
        <v>41002</v>
      </c>
      <c r="I12026"/>
      <c r="J12026"/>
      <c r="K12026"/>
      <c r="L12026"/>
    </row>
    <row r="12027" spans="1:12" ht="15" customHeight="1">
      <c r="A12027">
        <v>41002</v>
      </c>
      <c r="B12027" t="s">
        <v>9700</v>
      </c>
      <c r="C12027">
        <v>9798</v>
      </c>
      <c r="D12027" t="s">
        <v>9724</v>
      </c>
      <c r="E12027">
        <v>27260</v>
      </c>
      <c r="F12027" t="s">
        <v>9727</v>
      </c>
      <c r="G12027">
        <v>4053</v>
      </c>
      <c r="H12027">
        <v>41002</v>
      </c>
      <c r="I12027"/>
      <c r="J12027"/>
      <c r="K12027"/>
      <c r="L12027"/>
    </row>
    <row r="12028" spans="1:12" ht="15" customHeight="1">
      <c r="A12028">
        <v>41002</v>
      </c>
      <c r="B12028" t="s">
        <v>9700</v>
      </c>
      <c r="C12028">
        <v>9791</v>
      </c>
      <c r="D12028" t="s">
        <v>4290</v>
      </c>
      <c r="E12028">
        <v>27261</v>
      </c>
      <c r="F12028" t="s">
        <v>248</v>
      </c>
      <c r="G12028">
        <v>4052</v>
      </c>
      <c r="H12028">
        <v>41002</v>
      </c>
      <c r="I12028"/>
      <c r="J12028"/>
      <c r="K12028"/>
      <c r="L12028"/>
    </row>
    <row r="12029" spans="1:12" ht="15" customHeight="1">
      <c r="A12029">
        <v>41002</v>
      </c>
      <c r="B12029" t="s">
        <v>9700</v>
      </c>
      <c r="C12029">
        <v>9797</v>
      </c>
      <c r="D12029" t="s">
        <v>542</v>
      </c>
      <c r="E12029">
        <v>27262</v>
      </c>
      <c r="F12029" t="s">
        <v>1847</v>
      </c>
      <c r="G12029">
        <v>4053</v>
      </c>
      <c r="H12029">
        <v>41002</v>
      </c>
      <c r="I12029"/>
      <c r="J12029"/>
      <c r="K12029"/>
      <c r="L12029"/>
    </row>
    <row r="12030" spans="1:12" ht="15" customHeight="1">
      <c r="A12030">
        <v>41002</v>
      </c>
      <c r="B12030" t="s">
        <v>9700</v>
      </c>
      <c r="C12030">
        <v>9801</v>
      </c>
      <c r="D12030" t="s">
        <v>9702</v>
      </c>
      <c r="E12030">
        <v>27263</v>
      </c>
      <c r="F12030" t="s">
        <v>9706</v>
      </c>
      <c r="G12030">
        <v>4053</v>
      </c>
      <c r="H12030">
        <v>41002</v>
      </c>
      <c r="I12030"/>
      <c r="J12030"/>
      <c r="K12030"/>
      <c r="L12030"/>
    </row>
    <row r="12031" spans="1:12" ht="15" customHeight="1">
      <c r="A12031">
        <v>41002</v>
      </c>
      <c r="B12031" t="s">
        <v>9700</v>
      </c>
      <c r="C12031">
        <v>9792</v>
      </c>
      <c r="D12031" t="s">
        <v>2271</v>
      </c>
      <c r="E12031">
        <v>27264</v>
      </c>
      <c r="F12031" t="s">
        <v>9716</v>
      </c>
      <c r="G12031">
        <v>4053</v>
      </c>
      <c r="H12031">
        <v>41002</v>
      </c>
      <c r="I12031"/>
      <c r="J12031"/>
      <c r="K12031"/>
      <c r="L12031"/>
    </row>
    <row r="12032" spans="1:12" ht="15" customHeight="1">
      <c r="A12032">
        <v>41002</v>
      </c>
      <c r="B12032" t="s">
        <v>9700</v>
      </c>
      <c r="C12032">
        <v>9800</v>
      </c>
      <c r="D12032" t="s">
        <v>9712</v>
      </c>
      <c r="E12032">
        <v>27264</v>
      </c>
      <c r="F12032" t="s">
        <v>9716</v>
      </c>
      <c r="G12032">
        <v>4053</v>
      </c>
      <c r="H12032">
        <v>41002</v>
      </c>
      <c r="I12032"/>
      <c r="J12032"/>
      <c r="K12032"/>
      <c r="L12032"/>
    </row>
    <row r="12033" spans="1:12" ht="15" customHeight="1">
      <c r="A12033">
        <v>41002</v>
      </c>
      <c r="B12033" t="s">
        <v>9700</v>
      </c>
      <c r="C12033">
        <v>9794</v>
      </c>
      <c r="D12033" t="s">
        <v>7712</v>
      </c>
      <c r="E12033">
        <v>27265</v>
      </c>
      <c r="F12033" t="s">
        <v>9762</v>
      </c>
      <c r="G12033">
        <v>4052</v>
      </c>
      <c r="H12033">
        <v>41002</v>
      </c>
      <c r="I12033"/>
      <c r="J12033"/>
      <c r="K12033"/>
      <c r="L12033"/>
    </row>
    <row r="12034" spans="1:12" ht="15" customHeight="1">
      <c r="A12034">
        <v>41002</v>
      </c>
      <c r="B12034" t="s">
        <v>9700</v>
      </c>
      <c r="C12034">
        <v>9798</v>
      </c>
      <c r="D12034" t="s">
        <v>9724</v>
      </c>
      <c r="E12034">
        <v>27266</v>
      </c>
      <c r="F12034" t="s">
        <v>9726</v>
      </c>
      <c r="G12034">
        <v>4053</v>
      </c>
      <c r="H12034">
        <v>41002</v>
      </c>
      <c r="I12034"/>
      <c r="J12034"/>
      <c r="K12034"/>
      <c r="L12034"/>
    </row>
    <row r="12035" spans="1:12" ht="15" customHeight="1">
      <c r="A12035">
        <v>41002</v>
      </c>
      <c r="B12035" t="s">
        <v>9700</v>
      </c>
      <c r="C12035">
        <v>9797</v>
      </c>
      <c r="D12035" t="s">
        <v>542</v>
      </c>
      <c r="E12035">
        <v>27267</v>
      </c>
      <c r="F12035" t="s">
        <v>978</v>
      </c>
      <c r="G12035">
        <v>4053</v>
      </c>
      <c r="H12035">
        <v>41002</v>
      </c>
      <c r="I12035"/>
      <c r="J12035"/>
      <c r="K12035"/>
      <c r="L12035"/>
    </row>
    <row r="12036" spans="1:12" ht="15" customHeight="1">
      <c r="A12036">
        <v>41002</v>
      </c>
      <c r="B12036" t="s">
        <v>9700</v>
      </c>
      <c r="C12036">
        <v>9797</v>
      </c>
      <c r="D12036" t="s">
        <v>542</v>
      </c>
      <c r="E12036">
        <v>27268</v>
      </c>
      <c r="F12036" t="s">
        <v>8033</v>
      </c>
      <c r="G12036">
        <v>4053</v>
      </c>
      <c r="H12036">
        <v>41002</v>
      </c>
      <c r="I12036"/>
      <c r="J12036"/>
      <c r="K12036"/>
      <c r="L12036"/>
    </row>
    <row r="12037" spans="1:12" ht="15" customHeight="1">
      <c r="A12037">
        <v>41002</v>
      </c>
      <c r="B12037" t="s">
        <v>9700</v>
      </c>
      <c r="C12037">
        <v>9798</v>
      </c>
      <c r="D12037" t="s">
        <v>9724</v>
      </c>
      <c r="E12037">
        <v>27269</v>
      </c>
      <c r="F12037" t="s">
        <v>5186</v>
      </c>
      <c r="G12037">
        <v>4052</v>
      </c>
      <c r="H12037">
        <v>41002</v>
      </c>
      <c r="I12037"/>
      <c r="J12037"/>
      <c r="K12037"/>
      <c r="L12037"/>
    </row>
    <row r="12038" spans="1:12" ht="15" customHeight="1">
      <c r="A12038">
        <v>41002</v>
      </c>
      <c r="B12038" t="s">
        <v>9700</v>
      </c>
      <c r="C12038">
        <v>9791</v>
      </c>
      <c r="D12038" t="s">
        <v>4290</v>
      </c>
      <c r="E12038">
        <v>27270</v>
      </c>
      <c r="F12038" t="s">
        <v>9776</v>
      </c>
      <c r="G12038">
        <v>4052</v>
      </c>
      <c r="H12038">
        <v>41002</v>
      </c>
      <c r="I12038"/>
      <c r="J12038"/>
      <c r="K12038"/>
      <c r="L12038"/>
    </row>
    <row r="12039" spans="1:12" ht="15" customHeight="1">
      <c r="A12039">
        <v>41002</v>
      </c>
      <c r="B12039" t="s">
        <v>9700</v>
      </c>
      <c r="C12039">
        <v>9797</v>
      </c>
      <c r="D12039" t="s">
        <v>542</v>
      </c>
      <c r="E12039">
        <v>27271</v>
      </c>
      <c r="F12039" t="s">
        <v>94</v>
      </c>
      <c r="G12039">
        <v>4053</v>
      </c>
      <c r="H12039">
        <v>41002</v>
      </c>
      <c r="I12039"/>
      <c r="J12039"/>
      <c r="K12039"/>
      <c r="L12039"/>
    </row>
    <row r="12040" spans="1:12" ht="15" customHeight="1">
      <c r="A12040">
        <v>41002</v>
      </c>
      <c r="B12040" t="s">
        <v>9700</v>
      </c>
      <c r="C12040">
        <v>9794</v>
      </c>
      <c r="D12040" t="s">
        <v>7712</v>
      </c>
      <c r="E12040">
        <v>27272</v>
      </c>
      <c r="F12040" t="s">
        <v>9761</v>
      </c>
      <c r="G12040">
        <v>4052</v>
      </c>
      <c r="H12040">
        <v>41002</v>
      </c>
      <c r="I12040"/>
      <c r="J12040"/>
      <c r="K12040"/>
      <c r="L12040"/>
    </row>
    <row r="12041" spans="1:12" ht="15" customHeight="1">
      <c r="A12041">
        <v>41002</v>
      </c>
      <c r="B12041" t="s">
        <v>9700</v>
      </c>
      <c r="C12041">
        <v>9794</v>
      </c>
      <c r="D12041" t="s">
        <v>7712</v>
      </c>
      <c r="E12041">
        <v>27273</v>
      </c>
      <c r="F12041" t="s">
        <v>9760</v>
      </c>
      <c r="G12041">
        <v>4052</v>
      </c>
      <c r="H12041">
        <v>41002</v>
      </c>
      <c r="I12041"/>
      <c r="J12041"/>
      <c r="K12041"/>
      <c r="L12041"/>
    </row>
    <row r="12042" spans="1:12" ht="15" customHeight="1">
      <c r="A12042">
        <v>41002</v>
      </c>
      <c r="B12042" t="s">
        <v>9700</v>
      </c>
      <c r="C12042">
        <v>9790</v>
      </c>
      <c r="D12042" t="s">
        <v>9700</v>
      </c>
      <c r="E12042">
        <v>27274</v>
      </c>
      <c r="F12042" t="s">
        <v>473</v>
      </c>
      <c r="G12042">
        <v>4052</v>
      </c>
      <c r="H12042">
        <v>41002</v>
      </c>
      <c r="I12042"/>
      <c r="J12042"/>
      <c r="K12042"/>
      <c r="L12042"/>
    </row>
    <row r="12043" spans="1:12" ht="15" customHeight="1">
      <c r="A12043">
        <v>41002</v>
      </c>
      <c r="B12043" t="s">
        <v>9700</v>
      </c>
      <c r="C12043">
        <v>9790</v>
      </c>
      <c r="D12043" t="s">
        <v>9700</v>
      </c>
      <c r="E12043">
        <v>27275</v>
      </c>
      <c r="F12043" t="s">
        <v>9782</v>
      </c>
      <c r="G12043">
        <v>4052</v>
      </c>
      <c r="H12043">
        <v>41002</v>
      </c>
      <c r="I12043"/>
      <c r="J12043"/>
      <c r="K12043"/>
      <c r="L12043"/>
    </row>
    <row r="12044" spans="1:12" ht="15" customHeight="1">
      <c r="A12044">
        <v>41002</v>
      </c>
      <c r="B12044" t="s">
        <v>9700</v>
      </c>
      <c r="C12044">
        <v>9794</v>
      </c>
      <c r="D12044" t="s">
        <v>7712</v>
      </c>
      <c r="E12044">
        <v>27276</v>
      </c>
      <c r="F12044" t="s">
        <v>9759</v>
      </c>
      <c r="G12044">
        <v>4052</v>
      </c>
      <c r="H12044">
        <v>41002</v>
      </c>
      <c r="I12044"/>
      <c r="J12044"/>
      <c r="K12044"/>
      <c r="L12044"/>
    </row>
    <row r="12045" spans="1:12" ht="15" customHeight="1">
      <c r="A12045">
        <v>41002</v>
      </c>
      <c r="B12045" t="s">
        <v>9700</v>
      </c>
      <c r="C12045">
        <v>9800</v>
      </c>
      <c r="D12045" t="s">
        <v>9712</v>
      </c>
      <c r="E12045">
        <v>27277</v>
      </c>
      <c r="F12045" t="s">
        <v>9715</v>
      </c>
      <c r="G12045">
        <v>4053</v>
      </c>
      <c r="H12045">
        <v>41002</v>
      </c>
      <c r="I12045"/>
      <c r="J12045"/>
      <c r="K12045"/>
      <c r="L12045"/>
    </row>
    <row r="12046" spans="1:12" ht="15" customHeight="1">
      <c r="A12046">
        <v>41002</v>
      </c>
      <c r="B12046" t="s">
        <v>9700</v>
      </c>
      <c r="C12046">
        <v>9794</v>
      </c>
      <c r="D12046" t="s">
        <v>7712</v>
      </c>
      <c r="E12046">
        <v>27278</v>
      </c>
      <c r="F12046" t="s">
        <v>9758</v>
      </c>
      <c r="G12046">
        <v>4052</v>
      </c>
      <c r="H12046">
        <v>41002</v>
      </c>
      <c r="I12046"/>
      <c r="J12046"/>
      <c r="K12046"/>
      <c r="L12046"/>
    </row>
    <row r="12047" spans="1:12" ht="15" customHeight="1">
      <c r="A12047">
        <v>41002</v>
      </c>
      <c r="B12047" t="s">
        <v>9700</v>
      </c>
      <c r="C12047">
        <v>9794</v>
      </c>
      <c r="D12047" t="s">
        <v>7712</v>
      </c>
      <c r="E12047">
        <v>27279</v>
      </c>
      <c r="F12047" t="s">
        <v>471</v>
      </c>
      <c r="G12047">
        <v>4052</v>
      </c>
      <c r="H12047">
        <v>41002</v>
      </c>
      <c r="I12047"/>
      <c r="J12047"/>
      <c r="K12047"/>
      <c r="L12047"/>
    </row>
    <row r="12048" spans="1:12" ht="15" customHeight="1">
      <c r="A12048">
        <v>41002</v>
      </c>
      <c r="B12048" t="s">
        <v>9700</v>
      </c>
      <c r="C12048">
        <v>9794</v>
      </c>
      <c r="D12048" t="s">
        <v>7712</v>
      </c>
      <c r="E12048">
        <v>27280</v>
      </c>
      <c r="F12048" t="s">
        <v>9215</v>
      </c>
      <c r="G12048">
        <v>4052</v>
      </c>
      <c r="H12048">
        <v>41002</v>
      </c>
      <c r="I12048"/>
      <c r="J12048"/>
      <c r="K12048"/>
      <c r="L12048"/>
    </row>
    <row r="12049" spans="1:12" ht="15" customHeight="1">
      <c r="A12049">
        <v>41002</v>
      </c>
      <c r="B12049" t="s">
        <v>9700</v>
      </c>
      <c r="C12049">
        <v>9797</v>
      </c>
      <c r="D12049" t="s">
        <v>542</v>
      </c>
      <c r="E12049">
        <v>27281</v>
      </c>
      <c r="F12049" t="s">
        <v>470</v>
      </c>
      <c r="G12049">
        <v>4053</v>
      </c>
      <c r="H12049">
        <v>41002</v>
      </c>
      <c r="I12049"/>
      <c r="J12049"/>
      <c r="K12049"/>
      <c r="L12049"/>
    </row>
    <row r="12050" spans="1:12" ht="15" customHeight="1">
      <c r="A12050">
        <v>41002</v>
      </c>
      <c r="B12050" t="s">
        <v>9700</v>
      </c>
      <c r="C12050">
        <v>9794</v>
      </c>
      <c r="D12050" t="s">
        <v>7712</v>
      </c>
      <c r="E12050">
        <v>27282</v>
      </c>
      <c r="F12050" t="s">
        <v>2117</v>
      </c>
      <c r="G12050">
        <v>4052</v>
      </c>
      <c r="H12050">
        <v>41002</v>
      </c>
      <c r="I12050"/>
      <c r="J12050"/>
      <c r="K12050"/>
      <c r="L12050"/>
    </row>
    <row r="12051" spans="1:12" ht="15" customHeight="1">
      <c r="A12051">
        <v>41002</v>
      </c>
      <c r="B12051" t="s">
        <v>9700</v>
      </c>
      <c r="C12051">
        <v>9794</v>
      </c>
      <c r="D12051" t="s">
        <v>7712</v>
      </c>
      <c r="E12051">
        <v>27283</v>
      </c>
      <c r="F12051" t="s">
        <v>716</v>
      </c>
      <c r="G12051">
        <v>4052</v>
      </c>
      <c r="H12051">
        <v>41002</v>
      </c>
      <c r="I12051"/>
      <c r="J12051"/>
      <c r="K12051"/>
      <c r="L12051"/>
    </row>
    <row r="12052" spans="1:12" ht="15" customHeight="1">
      <c r="A12052">
        <v>41002</v>
      </c>
      <c r="B12052" t="s">
        <v>9700</v>
      </c>
      <c r="C12052">
        <v>9794</v>
      </c>
      <c r="D12052" t="s">
        <v>7712</v>
      </c>
      <c r="E12052">
        <v>27284</v>
      </c>
      <c r="F12052" t="s">
        <v>389</v>
      </c>
      <c r="G12052">
        <v>4052</v>
      </c>
      <c r="H12052">
        <v>41002</v>
      </c>
      <c r="I12052"/>
      <c r="J12052"/>
      <c r="K12052"/>
      <c r="L12052"/>
    </row>
    <row r="12053" spans="1:12" ht="15" customHeight="1">
      <c r="A12053">
        <v>41002</v>
      </c>
      <c r="B12053" t="s">
        <v>9700</v>
      </c>
      <c r="C12053">
        <v>9791</v>
      </c>
      <c r="D12053" t="s">
        <v>4290</v>
      </c>
      <c r="E12053">
        <v>27285</v>
      </c>
      <c r="F12053" t="s">
        <v>366</v>
      </c>
      <c r="G12053">
        <v>4052</v>
      </c>
      <c r="H12053">
        <v>41002</v>
      </c>
      <c r="I12053"/>
      <c r="J12053"/>
      <c r="K12053"/>
      <c r="L12053"/>
    </row>
    <row r="12054" spans="1:12" ht="15" customHeight="1">
      <c r="A12054">
        <v>41002</v>
      </c>
      <c r="B12054" t="s">
        <v>9700</v>
      </c>
      <c r="C12054">
        <v>9794</v>
      </c>
      <c r="D12054" t="s">
        <v>7712</v>
      </c>
      <c r="E12054">
        <v>27285</v>
      </c>
      <c r="F12054" t="s">
        <v>366</v>
      </c>
      <c r="G12054">
        <v>4052</v>
      </c>
      <c r="H12054">
        <v>41002</v>
      </c>
      <c r="I12054"/>
      <c r="J12054"/>
      <c r="K12054"/>
      <c r="L12054"/>
    </row>
    <row r="12055" spans="1:12" ht="15" customHeight="1">
      <c r="A12055">
        <v>41002</v>
      </c>
      <c r="B12055" t="s">
        <v>9700</v>
      </c>
      <c r="C12055">
        <v>9797</v>
      </c>
      <c r="D12055" t="s">
        <v>542</v>
      </c>
      <c r="E12055">
        <v>27285</v>
      </c>
      <c r="F12055" t="s">
        <v>366</v>
      </c>
      <c r="G12055">
        <v>4053</v>
      </c>
      <c r="H12055">
        <v>41002</v>
      </c>
      <c r="I12055"/>
      <c r="J12055"/>
      <c r="K12055"/>
      <c r="L12055"/>
    </row>
    <row r="12056" spans="1:12" ht="15" customHeight="1">
      <c r="A12056">
        <v>41002</v>
      </c>
      <c r="B12056" t="s">
        <v>9700</v>
      </c>
      <c r="C12056">
        <v>9801</v>
      </c>
      <c r="D12056" t="s">
        <v>9702</v>
      </c>
      <c r="E12056">
        <v>27285</v>
      </c>
      <c r="F12056" t="s">
        <v>366</v>
      </c>
      <c r="G12056">
        <v>4053</v>
      </c>
      <c r="H12056">
        <v>41002</v>
      </c>
      <c r="I12056"/>
      <c r="J12056"/>
      <c r="K12056"/>
      <c r="L12056"/>
    </row>
    <row r="12057" spans="1:12" ht="15" customHeight="1">
      <c r="A12057">
        <v>41002</v>
      </c>
      <c r="B12057" t="s">
        <v>9700</v>
      </c>
      <c r="C12057">
        <v>9791</v>
      </c>
      <c r="D12057" t="s">
        <v>4290</v>
      </c>
      <c r="E12057">
        <v>27286</v>
      </c>
      <c r="F12057" t="s">
        <v>151</v>
      </c>
      <c r="G12057">
        <v>4052</v>
      </c>
      <c r="H12057">
        <v>41002</v>
      </c>
      <c r="I12057"/>
      <c r="J12057"/>
      <c r="K12057"/>
      <c r="L12057"/>
    </row>
    <row r="12058" spans="1:12" ht="15" customHeight="1">
      <c r="A12058">
        <v>41002</v>
      </c>
      <c r="B12058" t="s">
        <v>9700</v>
      </c>
      <c r="C12058">
        <v>9794</v>
      </c>
      <c r="D12058" t="s">
        <v>7712</v>
      </c>
      <c r="E12058">
        <v>27287</v>
      </c>
      <c r="F12058" t="s">
        <v>275</v>
      </c>
      <c r="G12058">
        <v>4052</v>
      </c>
      <c r="H12058">
        <v>41002</v>
      </c>
      <c r="I12058"/>
      <c r="J12058"/>
      <c r="K12058"/>
      <c r="L12058"/>
    </row>
    <row r="12059" spans="1:12" ht="15" customHeight="1">
      <c r="A12059">
        <v>41002</v>
      </c>
      <c r="B12059" t="s">
        <v>9700</v>
      </c>
      <c r="C12059">
        <v>9790</v>
      </c>
      <c r="D12059" t="s">
        <v>9700</v>
      </c>
      <c r="E12059">
        <v>27288</v>
      </c>
      <c r="F12059" t="s">
        <v>9781</v>
      </c>
      <c r="G12059">
        <v>4052</v>
      </c>
      <c r="H12059">
        <v>41002</v>
      </c>
      <c r="I12059"/>
      <c r="J12059"/>
      <c r="K12059"/>
      <c r="L12059"/>
    </row>
    <row r="12060" spans="1:12" ht="15" customHeight="1">
      <c r="A12060">
        <v>41002</v>
      </c>
      <c r="B12060" t="s">
        <v>9700</v>
      </c>
      <c r="C12060">
        <v>9790</v>
      </c>
      <c r="D12060" t="s">
        <v>9700</v>
      </c>
      <c r="E12060">
        <v>27289</v>
      </c>
      <c r="F12060" t="s">
        <v>9700</v>
      </c>
      <c r="G12060">
        <v>4052</v>
      </c>
      <c r="H12060">
        <v>41002</v>
      </c>
      <c r="I12060"/>
      <c r="J12060"/>
      <c r="K12060"/>
      <c r="L12060"/>
    </row>
    <row r="12061" spans="1:12" ht="15" customHeight="1">
      <c r="A12061">
        <v>41002</v>
      </c>
      <c r="B12061" t="s">
        <v>9700</v>
      </c>
      <c r="C12061">
        <v>9801</v>
      </c>
      <c r="D12061" t="s">
        <v>9702</v>
      </c>
      <c r="E12061">
        <v>27290</v>
      </c>
      <c r="F12061" t="s">
        <v>9705</v>
      </c>
      <c r="G12061">
        <v>4053</v>
      </c>
      <c r="H12061">
        <v>41002</v>
      </c>
      <c r="I12061"/>
      <c r="J12061"/>
      <c r="K12061"/>
      <c r="L12061"/>
    </row>
    <row r="12062" spans="1:12" ht="15" customHeight="1">
      <c r="A12062">
        <v>41002</v>
      </c>
      <c r="B12062" t="s">
        <v>9700</v>
      </c>
      <c r="C12062">
        <v>9798</v>
      </c>
      <c r="D12062" t="s">
        <v>9724</v>
      </c>
      <c r="E12062">
        <v>27291</v>
      </c>
      <c r="F12062" t="s">
        <v>9725</v>
      </c>
      <c r="G12062">
        <v>4053</v>
      </c>
      <c r="H12062">
        <v>41002</v>
      </c>
      <c r="I12062"/>
      <c r="J12062"/>
      <c r="K12062"/>
      <c r="L12062"/>
    </row>
    <row r="12063" spans="1:12" ht="15" customHeight="1">
      <c r="A12063">
        <v>41002</v>
      </c>
      <c r="B12063" t="s">
        <v>9700</v>
      </c>
      <c r="C12063">
        <v>9790</v>
      </c>
      <c r="D12063" t="s">
        <v>9700</v>
      </c>
      <c r="E12063">
        <v>27293</v>
      </c>
      <c r="F12063" t="s">
        <v>9780</v>
      </c>
      <c r="G12063">
        <v>4052</v>
      </c>
      <c r="H12063">
        <v>41002</v>
      </c>
      <c r="I12063"/>
      <c r="J12063"/>
      <c r="K12063"/>
      <c r="L12063"/>
    </row>
    <row r="12064" spans="1:12" ht="15" customHeight="1">
      <c r="A12064">
        <v>41002</v>
      </c>
      <c r="B12064" t="s">
        <v>9700</v>
      </c>
      <c r="C12064">
        <v>9801</v>
      </c>
      <c r="D12064" t="s">
        <v>9702</v>
      </c>
      <c r="E12064">
        <v>27294</v>
      </c>
      <c r="F12064" t="s">
        <v>9704</v>
      </c>
      <c r="G12064">
        <v>4053</v>
      </c>
      <c r="H12064">
        <v>41002</v>
      </c>
      <c r="I12064"/>
      <c r="J12064"/>
      <c r="K12064"/>
      <c r="L12064"/>
    </row>
    <row r="12065" spans="1:12" ht="15" customHeight="1">
      <c r="A12065">
        <v>41002</v>
      </c>
      <c r="B12065" t="s">
        <v>9700</v>
      </c>
      <c r="C12065">
        <v>9791</v>
      </c>
      <c r="D12065" t="s">
        <v>4290</v>
      </c>
      <c r="E12065">
        <v>27295</v>
      </c>
      <c r="F12065" t="s">
        <v>9775</v>
      </c>
      <c r="G12065">
        <v>4052</v>
      </c>
      <c r="H12065">
        <v>41002</v>
      </c>
      <c r="I12065"/>
      <c r="J12065"/>
      <c r="K12065"/>
      <c r="L12065"/>
    </row>
    <row r="12066" spans="1:12" ht="15" customHeight="1">
      <c r="A12066">
        <v>41002</v>
      </c>
      <c r="B12066" t="s">
        <v>9700</v>
      </c>
      <c r="C12066">
        <v>9792</v>
      </c>
      <c r="D12066" t="s">
        <v>2271</v>
      </c>
      <c r="E12066">
        <v>27296</v>
      </c>
      <c r="F12066" t="s">
        <v>875</v>
      </c>
      <c r="G12066">
        <v>4053</v>
      </c>
      <c r="H12066">
        <v>41002</v>
      </c>
      <c r="I12066"/>
      <c r="J12066"/>
      <c r="K12066"/>
      <c r="L12066"/>
    </row>
    <row r="12067" spans="1:12" ht="15" customHeight="1">
      <c r="A12067">
        <v>41002</v>
      </c>
      <c r="B12067" t="s">
        <v>9700</v>
      </c>
      <c r="C12067">
        <v>9800</v>
      </c>
      <c r="D12067" t="s">
        <v>9712</v>
      </c>
      <c r="E12067">
        <v>27297</v>
      </c>
      <c r="F12067" t="s">
        <v>9714</v>
      </c>
      <c r="G12067">
        <v>4053</v>
      </c>
      <c r="H12067">
        <v>41002</v>
      </c>
      <c r="I12067"/>
      <c r="J12067"/>
      <c r="K12067"/>
      <c r="L12067"/>
    </row>
    <row r="12068" spans="1:12" ht="15" customHeight="1">
      <c r="A12068">
        <v>41002</v>
      </c>
      <c r="B12068" t="s">
        <v>9700</v>
      </c>
      <c r="C12068">
        <v>9797</v>
      </c>
      <c r="D12068" t="s">
        <v>542</v>
      </c>
      <c r="E12068">
        <v>27298</v>
      </c>
      <c r="F12068" t="s">
        <v>131</v>
      </c>
      <c r="G12068">
        <v>4053</v>
      </c>
      <c r="H12068">
        <v>41002</v>
      </c>
      <c r="I12068"/>
      <c r="J12068"/>
      <c r="K12068"/>
      <c r="L12068"/>
    </row>
    <row r="12069" spans="1:12" ht="15" customHeight="1">
      <c r="A12069">
        <v>41002</v>
      </c>
      <c r="B12069" t="s">
        <v>9700</v>
      </c>
      <c r="C12069">
        <v>9797</v>
      </c>
      <c r="D12069" t="s">
        <v>542</v>
      </c>
      <c r="E12069">
        <v>27299</v>
      </c>
      <c r="F12069" t="s">
        <v>129</v>
      </c>
      <c r="G12069">
        <v>4053</v>
      </c>
      <c r="H12069">
        <v>41002</v>
      </c>
      <c r="I12069"/>
      <c r="J12069"/>
      <c r="K12069"/>
      <c r="L12069"/>
    </row>
    <row r="12070" spans="1:12" ht="15" customHeight="1">
      <c r="A12070">
        <v>41002</v>
      </c>
      <c r="B12070" t="s">
        <v>9700</v>
      </c>
      <c r="C12070">
        <v>9794</v>
      </c>
      <c r="D12070" t="s">
        <v>7712</v>
      </c>
      <c r="E12070">
        <v>27300</v>
      </c>
      <c r="F12070" t="s">
        <v>130</v>
      </c>
      <c r="G12070">
        <v>4052</v>
      </c>
      <c r="H12070">
        <v>41002</v>
      </c>
      <c r="I12070"/>
      <c r="J12070"/>
      <c r="K12070"/>
      <c r="L12070"/>
    </row>
    <row r="12071" spans="1:12" ht="15" customHeight="1">
      <c r="A12071">
        <v>41002</v>
      </c>
      <c r="B12071" t="s">
        <v>9700</v>
      </c>
      <c r="C12071">
        <v>9803</v>
      </c>
      <c r="D12071" t="s">
        <v>8888</v>
      </c>
      <c r="E12071">
        <v>27301</v>
      </c>
      <c r="F12071" t="s">
        <v>8888</v>
      </c>
      <c r="G12071">
        <v>4053</v>
      </c>
      <c r="H12071">
        <v>41002</v>
      </c>
      <c r="I12071"/>
      <c r="J12071"/>
      <c r="K12071"/>
      <c r="L12071"/>
    </row>
    <row r="12072" spans="1:12" ht="15" customHeight="1">
      <c r="A12072">
        <v>41002</v>
      </c>
      <c r="B12072" t="s">
        <v>9700</v>
      </c>
      <c r="C12072">
        <v>9803</v>
      </c>
      <c r="D12072" t="s">
        <v>8888</v>
      </c>
      <c r="E12072">
        <v>27302</v>
      </c>
      <c r="F12072" t="s">
        <v>9699</v>
      </c>
      <c r="G12072">
        <v>4053</v>
      </c>
      <c r="H12072">
        <v>41002</v>
      </c>
      <c r="I12072"/>
      <c r="J12072"/>
      <c r="K12072"/>
      <c r="L12072"/>
    </row>
    <row r="12073" spans="1:12" ht="15" customHeight="1">
      <c r="A12073">
        <v>41002</v>
      </c>
      <c r="B12073" t="s">
        <v>9700</v>
      </c>
      <c r="C12073">
        <v>9797</v>
      </c>
      <c r="D12073" t="s">
        <v>542</v>
      </c>
      <c r="E12073">
        <v>27303</v>
      </c>
      <c r="F12073" t="s">
        <v>970</v>
      </c>
      <c r="G12073">
        <v>4053</v>
      </c>
      <c r="H12073">
        <v>41002</v>
      </c>
      <c r="I12073"/>
      <c r="J12073"/>
      <c r="K12073"/>
      <c r="L12073"/>
    </row>
    <row r="12074" spans="1:12" ht="15" customHeight="1">
      <c r="A12074">
        <v>41002</v>
      </c>
      <c r="B12074" t="s">
        <v>9700</v>
      </c>
      <c r="C12074">
        <v>9797</v>
      </c>
      <c r="D12074" t="s">
        <v>542</v>
      </c>
      <c r="E12074">
        <v>27304</v>
      </c>
      <c r="F12074" t="s">
        <v>9703</v>
      </c>
      <c r="G12074">
        <v>4053</v>
      </c>
      <c r="H12074">
        <v>41002</v>
      </c>
      <c r="I12074"/>
      <c r="J12074"/>
      <c r="K12074"/>
      <c r="L12074"/>
    </row>
    <row r="12075" spans="1:12" ht="15" customHeight="1">
      <c r="A12075">
        <v>41002</v>
      </c>
      <c r="B12075" t="s">
        <v>9700</v>
      </c>
      <c r="C12075">
        <v>9801</v>
      </c>
      <c r="D12075" t="s">
        <v>9702</v>
      </c>
      <c r="E12075">
        <v>27304</v>
      </c>
      <c r="F12075" t="s">
        <v>9703</v>
      </c>
      <c r="G12075">
        <v>4053</v>
      </c>
      <c r="H12075">
        <v>41002</v>
      </c>
      <c r="I12075"/>
      <c r="J12075"/>
      <c r="K12075"/>
      <c r="L12075"/>
    </row>
    <row r="12076" spans="1:12" ht="15" customHeight="1">
      <c r="A12076">
        <v>41002</v>
      </c>
      <c r="B12076" t="s">
        <v>9700</v>
      </c>
      <c r="C12076">
        <v>9798</v>
      </c>
      <c r="D12076" t="s">
        <v>9724</v>
      </c>
      <c r="E12076">
        <v>27305</v>
      </c>
      <c r="F12076" t="s">
        <v>3382</v>
      </c>
      <c r="G12076">
        <v>4053</v>
      </c>
      <c r="H12076">
        <v>41002</v>
      </c>
      <c r="I12076"/>
      <c r="J12076"/>
      <c r="K12076"/>
      <c r="L12076"/>
    </row>
    <row r="12077" spans="1:12" ht="15" customHeight="1">
      <c r="A12077">
        <v>41002</v>
      </c>
      <c r="B12077" t="s">
        <v>9700</v>
      </c>
      <c r="C12077">
        <v>9794</v>
      </c>
      <c r="D12077" t="s">
        <v>7712</v>
      </c>
      <c r="E12077">
        <v>27306</v>
      </c>
      <c r="F12077" t="s">
        <v>5848</v>
      </c>
      <c r="G12077">
        <v>4052</v>
      </c>
      <c r="H12077">
        <v>41002</v>
      </c>
      <c r="I12077"/>
      <c r="J12077"/>
      <c r="K12077"/>
      <c r="L12077"/>
    </row>
    <row r="12078" spans="1:12" ht="15" customHeight="1">
      <c r="A12078">
        <v>41002</v>
      </c>
      <c r="B12078" t="s">
        <v>9700</v>
      </c>
      <c r="C12078">
        <v>9798</v>
      </c>
      <c r="D12078" t="s">
        <v>9724</v>
      </c>
      <c r="E12078">
        <v>27307</v>
      </c>
      <c r="F12078" t="s">
        <v>9713</v>
      </c>
      <c r="G12078">
        <v>4052</v>
      </c>
      <c r="H12078">
        <v>41002</v>
      </c>
      <c r="I12078"/>
      <c r="J12078"/>
      <c r="K12078"/>
      <c r="L12078"/>
    </row>
    <row r="12079" spans="1:12" ht="15" customHeight="1">
      <c r="A12079">
        <v>41002</v>
      </c>
      <c r="B12079" t="s">
        <v>9700</v>
      </c>
      <c r="C12079">
        <v>9800</v>
      </c>
      <c r="D12079" t="s">
        <v>9712</v>
      </c>
      <c r="E12079">
        <v>27307</v>
      </c>
      <c r="F12079" t="s">
        <v>9713</v>
      </c>
      <c r="G12079">
        <v>4053</v>
      </c>
      <c r="H12079">
        <v>41002</v>
      </c>
      <c r="I12079"/>
      <c r="J12079"/>
      <c r="K12079"/>
      <c r="L12079"/>
    </row>
    <row r="12080" spans="1:12" ht="15" customHeight="1">
      <c r="A12080">
        <v>41002</v>
      </c>
      <c r="B12080" t="s">
        <v>9700</v>
      </c>
      <c r="C12080">
        <v>9794</v>
      </c>
      <c r="D12080" t="s">
        <v>7712</v>
      </c>
      <c r="E12080">
        <v>51920</v>
      </c>
      <c r="F12080" t="s">
        <v>3750</v>
      </c>
      <c r="G12080">
        <v>4052</v>
      </c>
      <c r="H12080">
        <v>41002</v>
      </c>
      <c r="I12080"/>
      <c r="J12080"/>
      <c r="K12080"/>
      <c r="L12080"/>
    </row>
    <row r="12081" spans="1:12" ht="15" customHeight="1">
      <c r="A12081">
        <v>41002</v>
      </c>
      <c r="B12081" t="s">
        <v>9700</v>
      </c>
      <c r="C12081">
        <v>9794</v>
      </c>
      <c r="D12081" t="s">
        <v>7712</v>
      </c>
      <c r="E12081">
        <v>51922</v>
      </c>
      <c r="F12081" t="s">
        <v>7712</v>
      </c>
      <c r="G12081">
        <v>4052</v>
      </c>
      <c r="H12081">
        <v>41002</v>
      </c>
      <c r="I12081"/>
      <c r="J12081"/>
      <c r="K12081"/>
      <c r="L12081"/>
    </row>
    <row r="12082" spans="1:12" ht="15" customHeight="1">
      <c r="A12082">
        <v>41002</v>
      </c>
      <c r="B12082" t="s">
        <v>9700</v>
      </c>
      <c r="C12082">
        <v>9798</v>
      </c>
      <c r="D12082" t="s">
        <v>9724</v>
      </c>
      <c r="E12082">
        <v>51923</v>
      </c>
      <c r="F12082" t="s">
        <v>9724</v>
      </c>
      <c r="G12082">
        <v>4052</v>
      </c>
      <c r="H12082">
        <v>41002</v>
      </c>
      <c r="I12082"/>
      <c r="J12082"/>
      <c r="K12082"/>
      <c r="L12082"/>
    </row>
    <row r="12083" spans="1:12" ht="15" customHeight="1">
      <c r="A12083">
        <v>41002</v>
      </c>
      <c r="B12083" t="s">
        <v>9700</v>
      </c>
      <c r="C12083">
        <v>9794</v>
      </c>
      <c r="D12083" t="s">
        <v>7712</v>
      </c>
      <c r="E12083">
        <v>51924</v>
      </c>
      <c r="F12083" t="s">
        <v>567</v>
      </c>
      <c r="G12083">
        <v>4052</v>
      </c>
      <c r="H12083">
        <v>41002</v>
      </c>
      <c r="I12083"/>
      <c r="J12083"/>
      <c r="K12083"/>
      <c r="L12083"/>
    </row>
    <row r="12084" spans="1:12" ht="15" customHeight="1">
      <c r="A12084">
        <v>41002</v>
      </c>
      <c r="B12084" t="s">
        <v>9700</v>
      </c>
      <c r="C12084">
        <v>9799</v>
      </c>
      <c r="D12084" t="s">
        <v>69</v>
      </c>
      <c r="E12084">
        <v>53221</v>
      </c>
      <c r="F12084" t="s">
        <v>9720</v>
      </c>
      <c r="G12084">
        <v>4053</v>
      </c>
      <c r="H12084">
        <v>41002</v>
      </c>
      <c r="I12084"/>
      <c r="J12084"/>
      <c r="K12084"/>
      <c r="L12084"/>
    </row>
    <row r="12085" spans="1:12" ht="15" customHeight="1">
      <c r="A12085">
        <v>41002</v>
      </c>
      <c r="B12085" t="s">
        <v>9700</v>
      </c>
      <c r="C12085">
        <v>9800</v>
      </c>
      <c r="D12085" t="s">
        <v>9712</v>
      </c>
      <c r="E12085">
        <v>59908</v>
      </c>
      <c r="F12085" t="s">
        <v>8755</v>
      </c>
      <c r="G12085">
        <v>4053</v>
      </c>
      <c r="H12085">
        <v>41002</v>
      </c>
      <c r="I12085"/>
      <c r="J12085"/>
      <c r="K12085"/>
      <c r="L12085"/>
    </row>
    <row r="12086" spans="1:12" ht="15" customHeight="1">
      <c r="A12086">
        <v>41002</v>
      </c>
      <c r="B12086" t="s">
        <v>9700</v>
      </c>
      <c r="C12086">
        <v>9797</v>
      </c>
      <c r="D12086" t="s">
        <v>542</v>
      </c>
      <c r="E12086">
        <v>59909</v>
      </c>
      <c r="F12086" t="s">
        <v>3364</v>
      </c>
      <c r="G12086">
        <v>4053</v>
      </c>
      <c r="H12086">
        <v>41002</v>
      </c>
      <c r="I12086"/>
      <c r="J12086"/>
      <c r="K12086"/>
      <c r="L12086"/>
    </row>
    <row r="12087" spans="1:12" ht="15" customHeight="1">
      <c r="A12087">
        <v>41002</v>
      </c>
      <c r="B12087" t="s">
        <v>9700</v>
      </c>
      <c r="C12087">
        <v>9797</v>
      </c>
      <c r="D12087" t="s">
        <v>542</v>
      </c>
      <c r="E12087">
        <v>59910</v>
      </c>
      <c r="F12087" t="s">
        <v>980</v>
      </c>
      <c r="G12087">
        <v>4053</v>
      </c>
      <c r="H12087">
        <v>41002</v>
      </c>
      <c r="I12087"/>
      <c r="J12087"/>
      <c r="K12087"/>
      <c r="L12087"/>
    </row>
    <row r="12088" spans="1:12" ht="15" customHeight="1">
      <c r="A12088">
        <v>41002</v>
      </c>
      <c r="B12088" t="s">
        <v>9700</v>
      </c>
      <c r="C12088">
        <v>9797</v>
      </c>
      <c r="D12088" t="s">
        <v>542</v>
      </c>
      <c r="E12088">
        <v>59911</v>
      </c>
      <c r="F12088" t="s">
        <v>159</v>
      </c>
      <c r="G12088">
        <v>4053</v>
      </c>
      <c r="H12088">
        <v>41002</v>
      </c>
      <c r="I12088"/>
      <c r="J12088"/>
      <c r="K12088"/>
      <c r="L12088"/>
    </row>
    <row r="12089" spans="1:12" ht="15" customHeight="1">
      <c r="A12089">
        <v>41002</v>
      </c>
      <c r="B12089" t="s">
        <v>9700</v>
      </c>
      <c r="C12089">
        <v>9801</v>
      </c>
      <c r="D12089" t="s">
        <v>9702</v>
      </c>
      <c r="E12089">
        <v>59912</v>
      </c>
      <c r="F12089" t="s">
        <v>265</v>
      </c>
      <c r="G12089">
        <v>4053</v>
      </c>
      <c r="H12089">
        <v>41002</v>
      </c>
      <c r="I12089"/>
      <c r="J12089"/>
      <c r="K12089"/>
      <c r="L12089"/>
    </row>
    <row r="12090" spans="1:12" ht="15" customHeight="1">
      <c r="A12090">
        <v>41002</v>
      </c>
      <c r="B12090" t="s">
        <v>9700</v>
      </c>
      <c r="C12090">
        <v>9794</v>
      </c>
      <c r="D12090" t="s">
        <v>7712</v>
      </c>
      <c r="E12090">
        <v>59913</v>
      </c>
      <c r="F12090" t="s">
        <v>733</v>
      </c>
      <c r="G12090">
        <v>4052</v>
      </c>
      <c r="H12090">
        <v>41002</v>
      </c>
      <c r="I12090"/>
      <c r="J12090"/>
      <c r="K12090"/>
      <c r="L12090"/>
    </row>
    <row r="12091" spans="1:12" ht="15" customHeight="1">
      <c r="A12091">
        <v>41002</v>
      </c>
      <c r="B12091" t="s">
        <v>9700</v>
      </c>
      <c r="C12091">
        <v>9794</v>
      </c>
      <c r="D12091" t="s">
        <v>7712</v>
      </c>
      <c r="E12091">
        <v>59914</v>
      </c>
      <c r="F12091" t="s">
        <v>808</v>
      </c>
      <c r="G12091">
        <v>4052</v>
      </c>
      <c r="H12091">
        <v>41002</v>
      </c>
      <c r="I12091"/>
      <c r="J12091"/>
      <c r="K12091"/>
      <c r="L12091"/>
    </row>
    <row r="12092" spans="1:12" ht="15" customHeight="1">
      <c r="A12092">
        <v>41002</v>
      </c>
      <c r="B12092" t="s">
        <v>9700</v>
      </c>
      <c r="C12092">
        <v>9794</v>
      </c>
      <c r="D12092" t="s">
        <v>7712</v>
      </c>
      <c r="E12092">
        <v>59915</v>
      </c>
      <c r="F12092" t="s">
        <v>406</v>
      </c>
      <c r="G12092">
        <v>4052</v>
      </c>
      <c r="H12092">
        <v>41002</v>
      </c>
      <c r="I12092"/>
      <c r="J12092"/>
      <c r="K12092"/>
      <c r="L12092"/>
    </row>
    <row r="12093" spans="1:12" ht="15" customHeight="1">
      <c r="A12093">
        <v>41002</v>
      </c>
      <c r="B12093" t="s">
        <v>9700</v>
      </c>
      <c r="C12093">
        <v>9794</v>
      </c>
      <c r="D12093" t="s">
        <v>7712</v>
      </c>
      <c r="E12093">
        <v>59916</v>
      </c>
      <c r="F12093" t="s">
        <v>9757</v>
      </c>
      <c r="G12093">
        <v>4052</v>
      </c>
      <c r="H12093">
        <v>41002</v>
      </c>
      <c r="I12093"/>
      <c r="J12093"/>
      <c r="K12093"/>
      <c r="L12093"/>
    </row>
    <row r="12094" spans="1:12" ht="15" customHeight="1">
      <c r="A12094">
        <v>41002</v>
      </c>
      <c r="B12094" t="s">
        <v>9700</v>
      </c>
      <c r="C12094">
        <v>9800</v>
      </c>
      <c r="D12094" t="s">
        <v>9712</v>
      </c>
      <c r="E12094">
        <v>59917</v>
      </c>
      <c r="F12094" t="s">
        <v>4395</v>
      </c>
      <c r="G12094">
        <v>4053</v>
      </c>
      <c r="H12094">
        <v>41002</v>
      </c>
      <c r="I12094"/>
      <c r="J12094"/>
      <c r="K12094"/>
      <c r="L12094"/>
    </row>
    <row r="12095" spans="1:12" ht="15" customHeight="1">
      <c r="A12095">
        <v>41002</v>
      </c>
      <c r="B12095" t="s">
        <v>9700</v>
      </c>
      <c r="C12095">
        <v>9800</v>
      </c>
      <c r="D12095" t="s">
        <v>9712</v>
      </c>
      <c r="E12095">
        <v>59918</v>
      </c>
      <c r="F12095" t="s">
        <v>8452</v>
      </c>
      <c r="G12095">
        <v>4053</v>
      </c>
      <c r="H12095">
        <v>41002</v>
      </c>
      <c r="I12095"/>
      <c r="J12095"/>
      <c r="K12095"/>
      <c r="L12095"/>
    </row>
    <row r="12096" spans="1:12" ht="15" customHeight="1">
      <c r="A12096">
        <v>41002</v>
      </c>
      <c r="B12096" t="s">
        <v>9700</v>
      </c>
      <c r="C12096">
        <v>9797</v>
      </c>
      <c r="D12096" t="s">
        <v>542</v>
      </c>
      <c r="E12096">
        <v>65802</v>
      </c>
      <c r="F12096" t="s">
        <v>727</v>
      </c>
      <c r="G12096">
        <v>4053</v>
      </c>
      <c r="H12096">
        <v>41002</v>
      </c>
      <c r="I12096"/>
      <c r="J12096"/>
      <c r="K12096"/>
      <c r="L12096"/>
    </row>
    <row r="12097" spans="1:12" ht="15" customHeight="1">
      <c r="A12097">
        <v>41002</v>
      </c>
      <c r="B12097" t="s">
        <v>9700</v>
      </c>
      <c r="C12097">
        <v>9798</v>
      </c>
      <c r="D12097" t="s">
        <v>9724</v>
      </c>
      <c r="E12097">
        <v>65804</v>
      </c>
      <c r="F12097" t="s">
        <v>9723</v>
      </c>
      <c r="G12097">
        <v>4053</v>
      </c>
      <c r="H12097">
        <v>41002</v>
      </c>
      <c r="I12097"/>
      <c r="J12097"/>
      <c r="K12097"/>
      <c r="L12097"/>
    </row>
    <row r="12098" spans="1:12" ht="15" customHeight="1">
      <c r="A12098">
        <v>41002</v>
      </c>
      <c r="B12098" t="s">
        <v>9700</v>
      </c>
      <c r="C12098">
        <v>9797</v>
      </c>
      <c r="D12098" t="s">
        <v>542</v>
      </c>
      <c r="E12098">
        <v>66867</v>
      </c>
      <c r="F12098" t="s">
        <v>8895</v>
      </c>
      <c r="G12098">
        <v>4053</v>
      </c>
      <c r="H12098">
        <v>41002</v>
      </c>
      <c r="I12098"/>
      <c r="J12098"/>
      <c r="K12098"/>
      <c r="L12098"/>
    </row>
    <row r="12099" spans="1:12" ht="15" customHeight="1">
      <c r="A12099">
        <v>41002</v>
      </c>
      <c r="B12099" t="s">
        <v>9700</v>
      </c>
      <c r="C12099">
        <v>9797</v>
      </c>
      <c r="D12099" t="s">
        <v>542</v>
      </c>
      <c r="E12099">
        <v>67113</v>
      </c>
      <c r="F12099" t="s">
        <v>3967</v>
      </c>
      <c r="G12099">
        <v>4053</v>
      </c>
      <c r="H12099">
        <v>41002</v>
      </c>
      <c r="I12099"/>
      <c r="J12099"/>
      <c r="K12099"/>
      <c r="L12099"/>
    </row>
    <row r="12100" spans="1:12" ht="15" customHeight="1">
      <c r="A12100">
        <v>41002</v>
      </c>
      <c r="B12100" t="s">
        <v>9700</v>
      </c>
      <c r="C12100">
        <v>9790</v>
      </c>
      <c r="D12100" t="s">
        <v>9700</v>
      </c>
      <c r="E12100">
        <v>67114</v>
      </c>
      <c r="F12100" t="s">
        <v>9779</v>
      </c>
      <c r="G12100">
        <v>4052</v>
      </c>
      <c r="H12100">
        <v>41002</v>
      </c>
      <c r="I12100"/>
      <c r="J12100"/>
      <c r="K12100"/>
      <c r="L12100"/>
    </row>
    <row r="12101" spans="1:12" ht="15" customHeight="1">
      <c r="A12101">
        <v>41002</v>
      </c>
      <c r="B12101" t="s">
        <v>9700</v>
      </c>
      <c r="C12101">
        <v>9791</v>
      </c>
      <c r="D12101" t="s">
        <v>4290</v>
      </c>
      <c r="E12101">
        <v>69343</v>
      </c>
      <c r="F12101" t="s">
        <v>6888</v>
      </c>
      <c r="G12101">
        <v>4052</v>
      </c>
      <c r="H12101">
        <v>41002</v>
      </c>
      <c r="I12101"/>
      <c r="J12101"/>
      <c r="K12101"/>
      <c r="L12101"/>
    </row>
    <row r="12102" spans="1:12" ht="15" customHeight="1">
      <c r="A12102">
        <v>41002</v>
      </c>
      <c r="B12102" t="s">
        <v>9700</v>
      </c>
      <c r="C12102">
        <v>9791</v>
      </c>
      <c r="D12102" t="s">
        <v>4290</v>
      </c>
      <c r="E12102">
        <v>71760</v>
      </c>
      <c r="F12102" t="s">
        <v>197</v>
      </c>
      <c r="G12102">
        <v>4052</v>
      </c>
      <c r="H12102">
        <v>41002</v>
      </c>
      <c r="I12102"/>
      <c r="J12102"/>
      <c r="K12102"/>
      <c r="L12102"/>
    </row>
    <row r="12103" spans="1:12" ht="15" customHeight="1">
      <c r="A12103">
        <v>41002</v>
      </c>
      <c r="B12103" t="s">
        <v>9700</v>
      </c>
      <c r="C12103">
        <v>9801</v>
      </c>
      <c r="D12103" t="s">
        <v>9702</v>
      </c>
      <c r="E12103">
        <v>72709</v>
      </c>
      <c r="F12103" t="s">
        <v>282</v>
      </c>
      <c r="G12103">
        <v>4053</v>
      </c>
      <c r="H12103">
        <v>41002</v>
      </c>
      <c r="I12103"/>
      <c r="J12103"/>
      <c r="K12103"/>
      <c r="L12103"/>
    </row>
    <row r="12104" spans="1:12" ht="15" customHeight="1">
      <c r="A12104">
        <v>41002</v>
      </c>
      <c r="B12104" t="s">
        <v>9700</v>
      </c>
      <c r="C12104">
        <v>9801</v>
      </c>
      <c r="D12104" t="s">
        <v>9702</v>
      </c>
      <c r="E12104">
        <v>73758</v>
      </c>
      <c r="F12104" t="s">
        <v>992</v>
      </c>
      <c r="G12104">
        <v>4053</v>
      </c>
      <c r="H12104">
        <v>41002</v>
      </c>
      <c r="I12104"/>
      <c r="J12104"/>
      <c r="K12104"/>
      <c r="L12104"/>
    </row>
    <row r="12105" spans="1:12" ht="15" customHeight="1">
      <c r="A12105">
        <v>41002</v>
      </c>
      <c r="B12105" t="s">
        <v>9700</v>
      </c>
      <c r="C12105">
        <v>9793</v>
      </c>
      <c r="D12105" t="s">
        <v>9771</v>
      </c>
      <c r="E12105">
        <v>73759</v>
      </c>
      <c r="F12105" t="s">
        <v>9772</v>
      </c>
      <c r="G12105">
        <v>4052</v>
      </c>
      <c r="H12105">
        <v>41002</v>
      </c>
      <c r="I12105"/>
      <c r="J12105"/>
      <c r="K12105"/>
      <c r="L12105"/>
    </row>
    <row r="12106" spans="1:12" ht="15" customHeight="1">
      <c r="A12106">
        <v>41002</v>
      </c>
      <c r="B12106" t="s">
        <v>9700</v>
      </c>
      <c r="C12106">
        <v>9797</v>
      </c>
      <c r="D12106" t="s">
        <v>542</v>
      </c>
      <c r="E12106">
        <v>74392</v>
      </c>
      <c r="F12106" t="s">
        <v>9735</v>
      </c>
      <c r="G12106">
        <v>4053</v>
      </c>
      <c r="H12106">
        <v>41002</v>
      </c>
      <c r="I12106"/>
      <c r="J12106"/>
      <c r="K12106"/>
      <c r="L12106"/>
    </row>
    <row r="12107" spans="1:12" ht="15" customHeight="1">
      <c r="A12107">
        <v>41002</v>
      </c>
      <c r="B12107" t="s">
        <v>9700</v>
      </c>
      <c r="C12107">
        <v>9793</v>
      </c>
      <c r="D12107" t="s">
        <v>9771</v>
      </c>
      <c r="E12107">
        <v>84128</v>
      </c>
      <c r="F12107" t="s">
        <v>9771</v>
      </c>
      <c r="G12107">
        <v>4052</v>
      </c>
      <c r="H12107">
        <v>41002</v>
      </c>
      <c r="I12107"/>
      <c r="J12107"/>
      <c r="K12107"/>
      <c r="L12107"/>
    </row>
    <row r="12108" spans="1:12" ht="15" customHeight="1">
      <c r="A12108">
        <v>41002</v>
      </c>
      <c r="B12108" t="s">
        <v>9700</v>
      </c>
      <c r="C12108">
        <v>9796</v>
      </c>
      <c r="D12108" t="s">
        <v>9751</v>
      </c>
      <c r="E12108">
        <v>84129</v>
      </c>
      <c r="F12108" t="s">
        <v>9751</v>
      </c>
      <c r="G12108">
        <v>4052</v>
      </c>
      <c r="H12108">
        <v>41002</v>
      </c>
      <c r="I12108"/>
      <c r="J12108"/>
      <c r="K12108"/>
      <c r="L12108"/>
    </row>
    <row r="12109" spans="1:12" ht="15" customHeight="1">
      <c r="A12109">
        <v>41002</v>
      </c>
      <c r="B12109" t="s">
        <v>9700</v>
      </c>
      <c r="C12109">
        <v>9802</v>
      </c>
      <c r="D12109" t="s">
        <v>9701</v>
      </c>
      <c r="E12109">
        <v>84131</v>
      </c>
      <c r="F12109" t="s">
        <v>9701</v>
      </c>
      <c r="G12109">
        <v>4052</v>
      </c>
      <c r="H12109">
        <v>41002</v>
      </c>
      <c r="I12109"/>
      <c r="J12109"/>
      <c r="K12109"/>
      <c r="L12109"/>
    </row>
    <row r="12110" spans="1:12" ht="15" customHeight="1">
      <c r="A12110">
        <v>41002</v>
      </c>
      <c r="B12110" t="s">
        <v>9700</v>
      </c>
      <c r="C12110">
        <v>9791</v>
      </c>
      <c r="D12110" t="s">
        <v>4290</v>
      </c>
      <c r="E12110">
        <v>94029</v>
      </c>
      <c r="F12110" t="s">
        <v>9774</v>
      </c>
      <c r="G12110">
        <v>4052</v>
      </c>
      <c r="H12110">
        <v>41002</v>
      </c>
      <c r="I12110"/>
      <c r="J12110"/>
      <c r="K12110"/>
      <c r="L12110"/>
    </row>
    <row r="12111" spans="1:12" ht="15" customHeight="1">
      <c r="A12111">
        <v>41002</v>
      </c>
      <c r="B12111" t="s">
        <v>9700</v>
      </c>
      <c r="C12111">
        <v>9790</v>
      </c>
      <c r="D12111" t="s">
        <v>9700</v>
      </c>
      <c r="E12111">
        <v>94030</v>
      </c>
      <c r="F12111" t="s">
        <v>1436</v>
      </c>
      <c r="G12111">
        <v>4052</v>
      </c>
      <c r="H12111">
        <v>41002</v>
      </c>
      <c r="I12111"/>
      <c r="J12111"/>
      <c r="K12111"/>
      <c r="L12111"/>
    </row>
    <row r="12112" spans="1:12" ht="15" customHeight="1">
      <c r="A12112">
        <v>41002</v>
      </c>
      <c r="B12112" t="s">
        <v>9700</v>
      </c>
      <c r="C12112">
        <v>9793</v>
      </c>
      <c r="D12112" t="s">
        <v>9771</v>
      </c>
      <c r="E12112">
        <v>96488</v>
      </c>
      <c r="F12112" t="s">
        <v>9770</v>
      </c>
      <c r="G12112">
        <v>4052</v>
      </c>
      <c r="H12112">
        <v>41002</v>
      </c>
      <c r="I12112"/>
      <c r="J12112"/>
      <c r="K12112"/>
      <c r="L12112"/>
    </row>
    <row r="12113" spans="1:12" ht="15" customHeight="1">
      <c r="A12113">
        <v>41002</v>
      </c>
      <c r="B12113" t="s">
        <v>9700</v>
      </c>
      <c r="C12113">
        <v>9801</v>
      </c>
      <c r="D12113" t="s">
        <v>9702</v>
      </c>
      <c r="E12113">
        <v>96490</v>
      </c>
      <c r="F12113" t="s">
        <v>3570</v>
      </c>
      <c r="G12113">
        <v>4053</v>
      </c>
      <c r="H12113">
        <v>41002</v>
      </c>
      <c r="I12113"/>
      <c r="J12113"/>
      <c r="K12113"/>
      <c r="L12113"/>
    </row>
    <row r="12114" spans="1:12" ht="15" customHeight="1">
      <c r="A12114">
        <v>41002</v>
      </c>
      <c r="B12114" t="s">
        <v>9700</v>
      </c>
      <c r="C12114">
        <v>9797</v>
      </c>
      <c r="D12114" t="s">
        <v>542</v>
      </c>
      <c r="E12114">
        <v>96491</v>
      </c>
      <c r="F12114" t="s">
        <v>9734</v>
      </c>
      <c r="G12114">
        <v>4053</v>
      </c>
      <c r="H12114">
        <v>41002</v>
      </c>
      <c r="I12114"/>
      <c r="J12114"/>
      <c r="K12114"/>
      <c r="L12114"/>
    </row>
    <row r="12115" spans="1:12" ht="15" customHeight="1">
      <c r="A12115">
        <v>41002</v>
      </c>
      <c r="B12115" t="s">
        <v>9700</v>
      </c>
      <c r="C12115">
        <v>9801</v>
      </c>
      <c r="D12115" t="s">
        <v>9702</v>
      </c>
      <c r="E12115">
        <v>100413</v>
      </c>
      <c r="F12115" t="s">
        <v>8597</v>
      </c>
      <c r="G12115">
        <v>4053</v>
      </c>
      <c r="H12115">
        <v>41002</v>
      </c>
      <c r="I12115"/>
      <c r="J12115"/>
      <c r="K12115"/>
      <c r="L12115"/>
    </row>
    <row r="12116" spans="1:12" ht="15" customHeight="1">
      <c r="A12116">
        <v>41002</v>
      </c>
      <c r="B12116" t="s">
        <v>9700</v>
      </c>
      <c r="C12116">
        <v>9797</v>
      </c>
      <c r="D12116" t="s">
        <v>542</v>
      </c>
      <c r="E12116">
        <v>104277</v>
      </c>
      <c r="F12116" t="s">
        <v>890</v>
      </c>
      <c r="G12116">
        <v>4053</v>
      </c>
      <c r="H12116">
        <v>41002</v>
      </c>
      <c r="I12116"/>
      <c r="J12116"/>
      <c r="K12116"/>
      <c r="L12116"/>
    </row>
    <row r="12117" spans="1:12" ht="15" customHeight="1">
      <c r="A12117">
        <v>41002</v>
      </c>
      <c r="B12117" t="s">
        <v>9700</v>
      </c>
      <c r="C12117">
        <v>9801</v>
      </c>
      <c r="D12117" t="s">
        <v>9702</v>
      </c>
      <c r="E12117">
        <v>113513</v>
      </c>
      <c r="F12117" t="s">
        <v>5014</v>
      </c>
      <c r="G12117">
        <v>4053</v>
      </c>
      <c r="H12117">
        <v>41002</v>
      </c>
      <c r="I12117"/>
      <c r="J12117"/>
      <c r="K12117"/>
      <c r="L12117"/>
    </row>
    <row r="12118" spans="1:12" ht="15" customHeight="1">
      <c r="A12118">
        <v>41002</v>
      </c>
      <c r="B12118" t="s">
        <v>9700</v>
      </c>
      <c r="C12118">
        <v>9797</v>
      </c>
      <c r="D12118" t="s">
        <v>542</v>
      </c>
      <c r="E12118">
        <v>117328</v>
      </c>
      <c r="F12118" t="s">
        <v>8972</v>
      </c>
      <c r="G12118">
        <v>4053</v>
      </c>
      <c r="H12118">
        <v>41002</v>
      </c>
      <c r="I12118"/>
      <c r="J12118"/>
      <c r="K12118"/>
      <c r="L12118"/>
    </row>
    <row r="12119" spans="1:12" ht="15" customHeight="1">
      <c r="A12119">
        <v>41002</v>
      </c>
      <c r="B12119" t="s">
        <v>9700</v>
      </c>
      <c r="C12119">
        <v>9797</v>
      </c>
      <c r="D12119" t="s">
        <v>542</v>
      </c>
      <c r="E12119">
        <v>122731</v>
      </c>
      <c r="F12119" t="s">
        <v>9733</v>
      </c>
      <c r="G12119">
        <v>4053</v>
      </c>
      <c r="H12119">
        <v>41002</v>
      </c>
      <c r="I12119"/>
      <c r="J12119"/>
      <c r="K12119"/>
      <c r="L12119"/>
    </row>
    <row r="12120" spans="1:12" ht="15" customHeight="1">
      <c r="A12120">
        <v>41002</v>
      </c>
      <c r="B12120" t="s">
        <v>9700</v>
      </c>
      <c r="C12120">
        <v>9791</v>
      </c>
      <c r="D12120" t="s">
        <v>4290</v>
      </c>
      <c r="E12120">
        <v>122832</v>
      </c>
      <c r="F12120" t="s">
        <v>8078</v>
      </c>
      <c r="G12120">
        <v>4052</v>
      </c>
      <c r="H12120">
        <v>41002</v>
      </c>
      <c r="I12120"/>
      <c r="J12120"/>
      <c r="K12120"/>
      <c r="L12120"/>
    </row>
    <row r="12121" spans="1:12" ht="15" customHeight="1">
      <c r="A12121">
        <v>41003</v>
      </c>
      <c r="B12121" t="s">
        <v>3156</v>
      </c>
      <c r="C12121">
        <v>9806</v>
      </c>
      <c r="D12121" t="s">
        <v>9675</v>
      </c>
      <c r="E12121">
        <v>27308</v>
      </c>
      <c r="F12121" t="s">
        <v>9681</v>
      </c>
      <c r="G12121">
        <v>4481</v>
      </c>
      <c r="H12121">
        <v>41003</v>
      </c>
      <c r="I12121"/>
      <c r="J12121"/>
      <c r="K12121"/>
      <c r="L12121"/>
    </row>
    <row r="12122" spans="1:12" ht="15" customHeight="1">
      <c r="A12122">
        <v>41003</v>
      </c>
      <c r="B12122" t="s">
        <v>3156</v>
      </c>
      <c r="C12122">
        <v>9805</v>
      </c>
      <c r="D12122" t="s">
        <v>2680</v>
      </c>
      <c r="E12122">
        <v>27309</v>
      </c>
      <c r="F12122" t="s">
        <v>439</v>
      </c>
      <c r="G12122">
        <v>4481</v>
      </c>
      <c r="H12122">
        <v>41003</v>
      </c>
      <c r="I12122"/>
      <c r="J12122"/>
      <c r="K12122"/>
      <c r="L12122"/>
    </row>
    <row r="12123" spans="1:12" ht="15" customHeight="1">
      <c r="A12123">
        <v>41003</v>
      </c>
      <c r="B12123" t="s">
        <v>3156</v>
      </c>
      <c r="C12123">
        <v>9804</v>
      </c>
      <c r="D12123" t="s">
        <v>3156</v>
      </c>
      <c r="E12123">
        <v>27310</v>
      </c>
      <c r="F12123" t="s">
        <v>9290</v>
      </c>
      <c r="G12123">
        <v>4481</v>
      </c>
      <c r="H12123">
        <v>41003</v>
      </c>
      <c r="I12123"/>
      <c r="J12123"/>
      <c r="K12123"/>
      <c r="L12123"/>
    </row>
    <row r="12124" spans="1:12" ht="15" customHeight="1">
      <c r="A12124">
        <v>41003</v>
      </c>
      <c r="B12124" t="s">
        <v>3156</v>
      </c>
      <c r="C12124">
        <v>9807</v>
      </c>
      <c r="D12124" t="s">
        <v>9661</v>
      </c>
      <c r="E12124">
        <v>27311</v>
      </c>
      <c r="F12124" t="s">
        <v>9673</v>
      </c>
      <c r="G12124">
        <v>4481</v>
      </c>
      <c r="H12124">
        <v>41003</v>
      </c>
      <c r="I12124"/>
      <c r="J12124"/>
      <c r="K12124"/>
      <c r="L12124"/>
    </row>
    <row r="12125" spans="1:12" ht="15" customHeight="1">
      <c r="A12125">
        <v>41003</v>
      </c>
      <c r="B12125" t="s">
        <v>3156</v>
      </c>
      <c r="C12125">
        <v>9804</v>
      </c>
      <c r="D12125" t="s">
        <v>3156</v>
      </c>
      <c r="E12125">
        <v>27312</v>
      </c>
      <c r="F12125" t="s">
        <v>9698</v>
      </c>
      <c r="G12125">
        <v>4481</v>
      </c>
      <c r="H12125">
        <v>41003</v>
      </c>
      <c r="I12125"/>
      <c r="J12125"/>
      <c r="K12125"/>
      <c r="L12125"/>
    </row>
    <row r="12126" spans="1:12" ht="15" customHeight="1">
      <c r="A12126">
        <v>41003</v>
      </c>
      <c r="B12126" t="s">
        <v>3156</v>
      </c>
      <c r="C12126">
        <v>9806</v>
      </c>
      <c r="D12126" t="s">
        <v>9675</v>
      </c>
      <c r="E12126">
        <v>27313</v>
      </c>
      <c r="F12126" t="s">
        <v>19</v>
      </c>
      <c r="G12126">
        <v>4481</v>
      </c>
      <c r="H12126">
        <v>41003</v>
      </c>
      <c r="I12126"/>
      <c r="J12126"/>
      <c r="K12126"/>
      <c r="L12126"/>
    </row>
    <row r="12127" spans="1:12" ht="15" customHeight="1">
      <c r="A12127">
        <v>41003</v>
      </c>
      <c r="B12127" t="s">
        <v>3156</v>
      </c>
      <c r="C12127">
        <v>9807</v>
      </c>
      <c r="D12127" t="s">
        <v>9661</v>
      </c>
      <c r="E12127">
        <v>27313</v>
      </c>
      <c r="F12127" t="s">
        <v>19</v>
      </c>
      <c r="G12127">
        <v>4481</v>
      </c>
      <c r="H12127">
        <v>41003</v>
      </c>
      <c r="I12127"/>
      <c r="J12127"/>
      <c r="K12127"/>
      <c r="L12127"/>
    </row>
    <row r="12128" spans="1:12" ht="15" customHeight="1">
      <c r="A12128">
        <v>41003</v>
      </c>
      <c r="B12128" t="s">
        <v>3156</v>
      </c>
      <c r="C12128">
        <v>9805</v>
      </c>
      <c r="D12128" t="s">
        <v>2680</v>
      </c>
      <c r="E12128">
        <v>27314</v>
      </c>
      <c r="F12128" t="s">
        <v>233</v>
      </c>
      <c r="G12128">
        <v>4481</v>
      </c>
      <c r="H12128">
        <v>41003</v>
      </c>
      <c r="I12128"/>
      <c r="J12128"/>
      <c r="K12128"/>
      <c r="L12128"/>
    </row>
    <row r="12129" spans="1:12" ht="15" customHeight="1">
      <c r="A12129">
        <v>41003</v>
      </c>
      <c r="B12129" t="s">
        <v>3156</v>
      </c>
      <c r="C12129">
        <v>9806</v>
      </c>
      <c r="D12129" t="s">
        <v>9675</v>
      </c>
      <c r="E12129">
        <v>27315</v>
      </c>
      <c r="F12129" t="s">
        <v>9680</v>
      </c>
      <c r="G12129">
        <v>4481</v>
      </c>
      <c r="H12129">
        <v>41003</v>
      </c>
      <c r="I12129"/>
      <c r="J12129"/>
      <c r="K12129"/>
      <c r="L12129"/>
    </row>
    <row r="12130" spans="1:12" ht="15" customHeight="1">
      <c r="A12130">
        <v>41003</v>
      </c>
      <c r="B12130" t="s">
        <v>3156</v>
      </c>
      <c r="C12130">
        <v>9804</v>
      </c>
      <c r="D12130" t="s">
        <v>3156</v>
      </c>
      <c r="E12130">
        <v>27316</v>
      </c>
      <c r="F12130" t="s">
        <v>9697</v>
      </c>
      <c r="G12130">
        <v>4481</v>
      </c>
      <c r="H12130">
        <v>41003</v>
      </c>
      <c r="I12130"/>
      <c r="J12130"/>
      <c r="K12130"/>
      <c r="L12130"/>
    </row>
    <row r="12131" spans="1:12" ht="15" customHeight="1">
      <c r="A12131">
        <v>41003</v>
      </c>
      <c r="B12131" t="s">
        <v>3156</v>
      </c>
      <c r="C12131">
        <v>9805</v>
      </c>
      <c r="D12131" t="s">
        <v>2680</v>
      </c>
      <c r="E12131">
        <v>27317</v>
      </c>
      <c r="F12131" t="s">
        <v>322</v>
      </c>
      <c r="G12131">
        <v>4481</v>
      </c>
      <c r="H12131">
        <v>41003</v>
      </c>
      <c r="I12131"/>
      <c r="J12131"/>
      <c r="K12131"/>
      <c r="L12131"/>
    </row>
    <row r="12132" spans="1:12" ht="15" customHeight="1">
      <c r="A12132">
        <v>41003</v>
      </c>
      <c r="B12132" t="s">
        <v>3156</v>
      </c>
      <c r="C12132">
        <v>9804</v>
      </c>
      <c r="D12132" t="s">
        <v>3156</v>
      </c>
      <c r="E12132">
        <v>27318</v>
      </c>
      <c r="F12132" t="s">
        <v>602</v>
      </c>
      <c r="G12132">
        <v>4481</v>
      </c>
      <c r="H12132">
        <v>41003</v>
      </c>
      <c r="I12132"/>
      <c r="J12132"/>
      <c r="K12132"/>
      <c r="L12132"/>
    </row>
    <row r="12133" spans="1:12" ht="15" customHeight="1">
      <c r="A12133">
        <v>41003</v>
      </c>
      <c r="B12133" t="s">
        <v>3156</v>
      </c>
      <c r="C12133">
        <v>9804</v>
      </c>
      <c r="D12133" t="s">
        <v>3156</v>
      </c>
      <c r="E12133">
        <v>27319</v>
      </c>
      <c r="F12133" t="s">
        <v>1354</v>
      </c>
      <c r="G12133">
        <v>4481</v>
      </c>
      <c r="H12133">
        <v>41003</v>
      </c>
      <c r="I12133"/>
      <c r="J12133"/>
      <c r="K12133"/>
      <c r="L12133"/>
    </row>
    <row r="12134" spans="1:12" ht="15" customHeight="1">
      <c r="A12134">
        <v>41003</v>
      </c>
      <c r="B12134" t="s">
        <v>3156</v>
      </c>
      <c r="C12134">
        <v>9805</v>
      </c>
      <c r="D12134" t="s">
        <v>2680</v>
      </c>
      <c r="E12134">
        <v>27320</v>
      </c>
      <c r="F12134" t="s">
        <v>25</v>
      </c>
      <c r="G12134">
        <v>4481</v>
      </c>
      <c r="H12134">
        <v>41003</v>
      </c>
      <c r="I12134"/>
      <c r="J12134"/>
      <c r="K12134"/>
      <c r="L12134"/>
    </row>
    <row r="12135" spans="1:12" ht="15" customHeight="1">
      <c r="A12135">
        <v>41003</v>
      </c>
      <c r="B12135" t="s">
        <v>3156</v>
      </c>
      <c r="C12135">
        <v>9804</v>
      </c>
      <c r="D12135" t="s">
        <v>3156</v>
      </c>
      <c r="E12135">
        <v>27321</v>
      </c>
      <c r="F12135" t="s">
        <v>2416</v>
      </c>
      <c r="G12135">
        <v>4481</v>
      </c>
      <c r="H12135">
        <v>41003</v>
      </c>
      <c r="I12135"/>
      <c r="J12135"/>
      <c r="K12135"/>
      <c r="L12135"/>
    </row>
    <row r="12136" spans="1:12" ht="15" customHeight="1">
      <c r="A12136">
        <v>41003</v>
      </c>
      <c r="B12136" t="s">
        <v>3156</v>
      </c>
      <c r="C12136">
        <v>9805</v>
      </c>
      <c r="D12136" t="s">
        <v>2680</v>
      </c>
      <c r="E12136">
        <v>27321</v>
      </c>
      <c r="F12136" t="s">
        <v>2416</v>
      </c>
      <c r="G12136">
        <v>4481</v>
      </c>
      <c r="H12136">
        <v>41003</v>
      </c>
      <c r="I12136"/>
      <c r="J12136"/>
      <c r="K12136"/>
      <c r="L12136"/>
    </row>
    <row r="12137" spans="1:12" ht="15" customHeight="1">
      <c r="A12137">
        <v>41003</v>
      </c>
      <c r="B12137" t="s">
        <v>3156</v>
      </c>
      <c r="C12137">
        <v>9804</v>
      </c>
      <c r="D12137" t="s">
        <v>3156</v>
      </c>
      <c r="E12137">
        <v>27322</v>
      </c>
      <c r="F12137" t="s">
        <v>899</v>
      </c>
      <c r="G12137">
        <v>4481</v>
      </c>
      <c r="H12137">
        <v>41003</v>
      </c>
      <c r="I12137"/>
      <c r="J12137"/>
      <c r="K12137"/>
      <c r="L12137"/>
    </row>
    <row r="12138" spans="1:12" ht="15" customHeight="1">
      <c r="A12138">
        <v>41003</v>
      </c>
      <c r="B12138" t="s">
        <v>3156</v>
      </c>
      <c r="C12138">
        <v>9805</v>
      </c>
      <c r="D12138" t="s">
        <v>2680</v>
      </c>
      <c r="E12138">
        <v>27323</v>
      </c>
      <c r="F12138" t="s">
        <v>374</v>
      </c>
      <c r="G12138">
        <v>4481</v>
      </c>
      <c r="H12138">
        <v>41003</v>
      </c>
      <c r="I12138"/>
      <c r="J12138"/>
      <c r="K12138"/>
      <c r="L12138"/>
    </row>
    <row r="12139" spans="1:12" ht="15" customHeight="1">
      <c r="A12139">
        <v>41003</v>
      </c>
      <c r="B12139" t="s">
        <v>3156</v>
      </c>
      <c r="C12139">
        <v>9805</v>
      </c>
      <c r="D12139" t="s">
        <v>2680</v>
      </c>
      <c r="E12139">
        <v>27324</v>
      </c>
      <c r="F12139" t="s">
        <v>437</v>
      </c>
      <c r="G12139">
        <v>4481</v>
      </c>
      <c r="H12139">
        <v>41003</v>
      </c>
      <c r="I12139"/>
      <c r="J12139"/>
      <c r="K12139"/>
      <c r="L12139"/>
    </row>
    <row r="12140" spans="1:12" ht="15" customHeight="1">
      <c r="A12140">
        <v>41003</v>
      </c>
      <c r="B12140" t="s">
        <v>3156</v>
      </c>
      <c r="C12140">
        <v>9805</v>
      </c>
      <c r="D12140" t="s">
        <v>2680</v>
      </c>
      <c r="E12140">
        <v>27325</v>
      </c>
      <c r="F12140" t="s">
        <v>9685</v>
      </c>
      <c r="G12140">
        <v>4481</v>
      </c>
      <c r="H12140">
        <v>41003</v>
      </c>
      <c r="I12140"/>
      <c r="J12140"/>
      <c r="K12140"/>
      <c r="L12140"/>
    </row>
    <row r="12141" spans="1:12" ht="15" customHeight="1">
      <c r="A12141">
        <v>41003</v>
      </c>
      <c r="B12141" t="s">
        <v>3156</v>
      </c>
      <c r="C12141">
        <v>9805</v>
      </c>
      <c r="D12141" t="s">
        <v>2680</v>
      </c>
      <c r="E12141">
        <v>27326</v>
      </c>
      <c r="F12141" t="s">
        <v>9684</v>
      </c>
      <c r="G12141">
        <v>4481</v>
      </c>
      <c r="H12141">
        <v>41003</v>
      </c>
      <c r="I12141"/>
      <c r="J12141"/>
      <c r="K12141"/>
      <c r="L12141"/>
    </row>
    <row r="12142" spans="1:12" ht="15" customHeight="1">
      <c r="A12142">
        <v>41003</v>
      </c>
      <c r="B12142" t="s">
        <v>3156</v>
      </c>
      <c r="C12142">
        <v>9807</v>
      </c>
      <c r="D12142" t="s">
        <v>9661</v>
      </c>
      <c r="E12142">
        <v>27328</v>
      </c>
      <c r="F12142" t="s">
        <v>2136</v>
      </c>
      <c r="G12142">
        <v>4481</v>
      </c>
      <c r="H12142">
        <v>41003</v>
      </c>
      <c r="I12142"/>
      <c r="J12142"/>
      <c r="K12142"/>
      <c r="L12142"/>
    </row>
    <row r="12143" spans="1:12" ht="15" customHeight="1">
      <c r="A12143">
        <v>41003</v>
      </c>
      <c r="B12143" t="s">
        <v>3156</v>
      </c>
      <c r="C12143">
        <v>9805</v>
      </c>
      <c r="D12143" t="s">
        <v>2680</v>
      </c>
      <c r="E12143">
        <v>27329</v>
      </c>
      <c r="F12143" t="s">
        <v>559</v>
      </c>
      <c r="G12143">
        <v>4481</v>
      </c>
      <c r="H12143">
        <v>41003</v>
      </c>
      <c r="I12143"/>
      <c r="J12143"/>
      <c r="K12143"/>
      <c r="L12143"/>
    </row>
    <row r="12144" spans="1:12" ht="15" customHeight="1">
      <c r="A12144">
        <v>41003</v>
      </c>
      <c r="B12144" t="s">
        <v>3156</v>
      </c>
      <c r="C12144">
        <v>9807</v>
      </c>
      <c r="D12144" t="s">
        <v>9661</v>
      </c>
      <c r="E12144">
        <v>27330</v>
      </c>
      <c r="F12144" t="s">
        <v>5987</v>
      </c>
      <c r="G12144">
        <v>4481</v>
      </c>
      <c r="H12144">
        <v>41003</v>
      </c>
      <c r="I12144"/>
      <c r="J12144"/>
      <c r="K12144"/>
      <c r="L12144"/>
    </row>
    <row r="12145" spans="1:12" ht="15" customHeight="1">
      <c r="A12145">
        <v>41003</v>
      </c>
      <c r="B12145" t="s">
        <v>3156</v>
      </c>
      <c r="C12145">
        <v>9807</v>
      </c>
      <c r="D12145" t="s">
        <v>9661</v>
      </c>
      <c r="E12145">
        <v>27331</v>
      </c>
      <c r="F12145" t="s">
        <v>9491</v>
      </c>
      <c r="G12145">
        <v>4481</v>
      </c>
      <c r="H12145">
        <v>41003</v>
      </c>
      <c r="I12145"/>
      <c r="J12145"/>
      <c r="K12145"/>
      <c r="L12145"/>
    </row>
    <row r="12146" spans="1:12" ht="15" customHeight="1">
      <c r="A12146">
        <v>41003</v>
      </c>
      <c r="B12146" t="s">
        <v>3156</v>
      </c>
      <c r="C12146">
        <v>9804</v>
      </c>
      <c r="D12146" t="s">
        <v>3156</v>
      </c>
      <c r="E12146">
        <v>27332</v>
      </c>
      <c r="F12146" t="s">
        <v>9696</v>
      </c>
      <c r="G12146">
        <v>4481</v>
      </c>
      <c r="H12146">
        <v>41003</v>
      </c>
      <c r="I12146"/>
      <c r="J12146"/>
      <c r="K12146"/>
      <c r="L12146"/>
    </row>
    <row r="12147" spans="1:12" ht="15" customHeight="1">
      <c r="A12147">
        <v>41003</v>
      </c>
      <c r="B12147" t="s">
        <v>3156</v>
      </c>
      <c r="C12147">
        <v>9806</v>
      </c>
      <c r="D12147" t="s">
        <v>9675</v>
      </c>
      <c r="E12147">
        <v>27333</v>
      </c>
      <c r="F12147" t="s">
        <v>9679</v>
      </c>
      <c r="G12147">
        <v>4481</v>
      </c>
      <c r="H12147">
        <v>41003</v>
      </c>
      <c r="I12147"/>
      <c r="J12147"/>
      <c r="K12147"/>
      <c r="L12147"/>
    </row>
    <row r="12148" spans="1:12" ht="15" customHeight="1">
      <c r="A12148">
        <v>41003</v>
      </c>
      <c r="B12148" t="s">
        <v>3156</v>
      </c>
      <c r="C12148">
        <v>9806</v>
      </c>
      <c r="D12148" t="s">
        <v>9675</v>
      </c>
      <c r="E12148">
        <v>27334</v>
      </c>
      <c r="F12148" t="s">
        <v>9672</v>
      </c>
      <c r="G12148">
        <v>4481</v>
      </c>
      <c r="H12148">
        <v>41003</v>
      </c>
      <c r="I12148"/>
      <c r="J12148"/>
      <c r="K12148"/>
      <c r="L12148"/>
    </row>
    <row r="12149" spans="1:12" ht="15" customHeight="1">
      <c r="A12149">
        <v>41003</v>
      </c>
      <c r="B12149" t="s">
        <v>3156</v>
      </c>
      <c r="C12149">
        <v>9807</v>
      </c>
      <c r="D12149" t="s">
        <v>9661</v>
      </c>
      <c r="E12149">
        <v>27334</v>
      </c>
      <c r="F12149" t="s">
        <v>9672</v>
      </c>
      <c r="G12149">
        <v>4481</v>
      </c>
      <c r="H12149">
        <v>41003</v>
      </c>
      <c r="I12149"/>
      <c r="J12149"/>
      <c r="K12149"/>
      <c r="L12149"/>
    </row>
    <row r="12150" spans="1:12" ht="15" customHeight="1">
      <c r="A12150">
        <v>41003</v>
      </c>
      <c r="B12150" t="s">
        <v>3156</v>
      </c>
      <c r="C12150">
        <v>9807</v>
      </c>
      <c r="D12150" t="s">
        <v>9661</v>
      </c>
      <c r="E12150">
        <v>27335</v>
      </c>
      <c r="F12150" t="s">
        <v>2356</v>
      </c>
      <c r="G12150">
        <v>4481</v>
      </c>
      <c r="H12150">
        <v>41003</v>
      </c>
      <c r="I12150"/>
      <c r="J12150"/>
      <c r="K12150"/>
      <c r="L12150"/>
    </row>
    <row r="12151" spans="1:12" ht="15" customHeight="1">
      <c r="A12151">
        <v>41003</v>
      </c>
      <c r="B12151" t="s">
        <v>3156</v>
      </c>
      <c r="C12151">
        <v>9804</v>
      </c>
      <c r="D12151" t="s">
        <v>3156</v>
      </c>
      <c r="E12151">
        <v>27336</v>
      </c>
      <c r="F12151" t="s">
        <v>9695</v>
      </c>
      <c r="G12151">
        <v>4481</v>
      </c>
      <c r="H12151">
        <v>41003</v>
      </c>
      <c r="I12151"/>
      <c r="J12151"/>
      <c r="K12151"/>
      <c r="L12151"/>
    </row>
    <row r="12152" spans="1:12" ht="15" customHeight="1">
      <c r="A12152">
        <v>41003</v>
      </c>
      <c r="B12152" t="s">
        <v>3156</v>
      </c>
      <c r="C12152">
        <v>9806</v>
      </c>
      <c r="D12152" t="s">
        <v>9675</v>
      </c>
      <c r="E12152">
        <v>27337</v>
      </c>
      <c r="F12152" t="s">
        <v>9671</v>
      </c>
      <c r="G12152">
        <v>4481</v>
      </c>
      <c r="H12152">
        <v>41003</v>
      </c>
      <c r="I12152"/>
      <c r="J12152"/>
      <c r="K12152"/>
      <c r="L12152"/>
    </row>
    <row r="12153" spans="1:12" ht="15" customHeight="1">
      <c r="A12153">
        <v>41003</v>
      </c>
      <c r="B12153" t="s">
        <v>3156</v>
      </c>
      <c r="C12153">
        <v>9807</v>
      </c>
      <c r="D12153" t="s">
        <v>9661</v>
      </c>
      <c r="E12153">
        <v>27337</v>
      </c>
      <c r="F12153" t="s">
        <v>9671</v>
      </c>
      <c r="G12153">
        <v>4481</v>
      </c>
      <c r="H12153">
        <v>41003</v>
      </c>
      <c r="I12153"/>
      <c r="J12153"/>
      <c r="K12153"/>
      <c r="L12153"/>
    </row>
    <row r="12154" spans="1:12" ht="15" customHeight="1">
      <c r="A12154">
        <v>41003</v>
      </c>
      <c r="B12154" t="s">
        <v>3156</v>
      </c>
      <c r="C12154">
        <v>9807</v>
      </c>
      <c r="D12154" t="s">
        <v>9661</v>
      </c>
      <c r="E12154">
        <v>27338</v>
      </c>
      <c r="F12154" t="s">
        <v>307</v>
      </c>
      <c r="G12154">
        <v>4481</v>
      </c>
      <c r="H12154">
        <v>41003</v>
      </c>
      <c r="I12154"/>
      <c r="J12154"/>
      <c r="K12154"/>
      <c r="L12154"/>
    </row>
    <row r="12155" spans="1:12" ht="15" customHeight="1">
      <c r="A12155">
        <v>41003</v>
      </c>
      <c r="B12155" t="s">
        <v>3156</v>
      </c>
      <c r="C12155">
        <v>9805</v>
      </c>
      <c r="D12155" t="s">
        <v>2680</v>
      </c>
      <c r="E12155">
        <v>27339</v>
      </c>
      <c r="F12155" t="s">
        <v>557</v>
      </c>
      <c r="G12155">
        <v>4481</v>
      </c>
      <c r="H12155">
        <v>41003</v>
      </c>
      <c r="I12155"/>
      <c r="J12155"/>
      <c r="K12155"/>
      <c r="L12155"/>
    </row>
    <row r="12156" spans="1:12" ht="15" customHeight="1">
      <c r="A12156">
        <v>41003</v>
      </c>
      <c r="B12156" t="s">
        <v>3156</v>
      </c>
      <c r="C12156">
        <v>9805</v>
      </c>
      <c r="D12156" t="s">
        <v>2680</v>
      </c>
      <c r="E12156">
        <v>27340</v>
      </c>
      <c r="F12156" t="s">
        <v>561</v>
      </c>
      <c r="G12156">
        <v>4481</v>
      </c>
      <c r="H12156">
        <v>41003</v>
      </c>
      <c r="I12156"/>
      <c r="J12156"/>
      <c r="K12156"/>
      <c r="L12156"/>
    </row>
    <row r="12157" spans="1:12" ht="15" customHeight="1">
      <c r="A12157">
        <v>41003</v>
      </c>
      <c r="B12157" t="s">
        <v>3156</v>
      </c>
      <c r="C12157">
        <v>9804</v>
      </c>
      <c r="D12157" t="s">
        <v>3156</v>
      </c>
      <c r="E12157">
        <v>27341</v>
      </c>
      <c r="F12157" t="s">
        <v>154</v>
      </c>
      <c r="G12157">
        <v>4481</v>
      </c>
      <c r="H12157">
        <v>41003</v>
      </c>
      <c r="I12157"/>
      <c r="J12157"/>
      <c r="K12157"/>
      <c r="L12157"/>
    </row>
    <row r="12158" spans="1:12" ht="15" customHeight="1">
      <c r="A12158">
        <v>41003</v>
      </c>
      <c r="B12158" t="s">
        <v>3156</v>
      </c>
      <c r="C12158">
        <v>9807</v>
      </c>
      <c r="D12158" t="s">
        <v>9661</v>
      </c>
      <c r="E12158">
        <v>27342</v>
      </c>
      <c r="F12158" t="s">
        <v>9670</v>
      </c>
      <c r="G12158">
        <v>4481</v>
      </c>
      <c r="H12158">
        <v>41003</v>
      </c>
      <c r="I12158"/>
      <c r="J12158"/>
      <c r="K12158"/>
      <c r="L12158"/>
    </row>
    <row r="12159" spans="1:12" ht="15" customHeight="1">
      <c r="A12159">
        <v>41003</v>
      </c>
      <c r="B12159" t="s">
        <v>3156</v>
      </c>
      <c r="C12159">
        <v>9807</v>
      </c>
      <c r="D12159" t="s">
        <v>9661</v>
      </c>
      <c r="E12159">
        <v>27343</v>
      </c>
      <c r="F12159" t="s">
        <v>6477</v>
      </c>
      <c r="G12159">
        <v>4481</v>
      </c>
      <c r="H12159">
        <v>41003</v>
      </c>
      <c r="I12159"/>
      <c r="J12159"/>
      <c r="K12159"/>
      <c r="L12159"/>
    </row>
    <row r="12160" spans="1:12" ht="15" customHeight="1">
      <c r="A12160">
        <v>41003</v>
      </c>
      <c r="B12160" t="s">
        <v>3156</v>
      </c>
      <c r="C12160">
        <v>9804</v>
      </c>
      <c r="D12160" t="s">
        <v>3156</v>
      </c>
      <c r="E12160">
        <v>27344</v>
      </c>
      <c r="F12160" t="s">
        <v>615</v>
      </c>
      <c r="G12160">
        <v>4481</v>
      </c>
      <c r="H12160">
        <v>41003</v>
      </c>
      <c r="I12160"/>
      <c r="J12160"/>
      <c r="K12160"/>
      <c r="L12160"/>
    </row>
    <row r="12161" spans="1:12" ht="15" customHeight="1">
      <c r="A12161">
        <v>41003</v>
      </c>
      <c r="B12161" t="s">
        <v>3156</v>
      </c>
      <c r="C12161">
        <v>9805</v>
      </c>
      <c r="D12161" t="s">
        <v>2680</v>
      </c>
      <c r="E12161">
        <v>27345</v>
      </c>
      <c r="F12161" t="s">
        <v>146</v>
      </c>
      <c r="G12161">
        <v>4481</v>
      </c>
      <c r="H12161">
        <v>41003</v>
      </c>
      <c r="I12161"/>
      <c r="J12161"/>
      <c r="K12161"/>
      <c r="L12161"/>
    </row>
    <row r="12162" spans="1:12" ht="15" customHeight="1">
      <c r="A12162">
        <v>41003</v>
      </c>
      <c r="B12162" t="s">
        <v>3156</v>
      </c>
      <c r="C12162">
        <v>9804</v>
      </c>
      <c r="D12162" t="s">
        <v>3156</v>
      </c>
      <c r="E12162">
        <v>27346</v>
      </c>
      <c r="F12162" t="s">
        <v>604</v>
      </c>
      <c r="G12162">
        <v>4481</v>
      </c>
      <c r="H12162">
        <v>41003</v>
      </c>
      <c r="I12162"/>
      <c r="J12162"/>
      <c r="K12162"/>
      <c r="L12162"/>
    </row>
    <row r="12163" spans="1:12" ht="15" customHeight="1">
      <c r="A12163">
        <v>41003</v>
      </c>
      <c r="B12163" t="s">
        <v>3156</v>
      </c>
      <c r="C12163">
        <v>9805</v>
      </c>
      <c r="D12163" t="s">
        <v>2680</v>
      </c>
      <c r="E12163">
        <v>27347</v>
      </c>
      <c r="F12163" t="s">
        <v>420</v>
      </c>
      <c r="G12163">
        <v>4481</v>
      </c>
      <c r="H12163">
        <v>41003</v>
      </c>
      <c r="I12163"/>
      <c r="J12163"/>
      <c r="K12163"/>
      <c r="L12163"/>
    </row>
    <row r="12164" spans="1:12" ht="15" customHeight="1">
      <c r="A12164">
        <v>41003</v>
      </c>
      <c r="B12164" t="s">
        <v>3156</v>
      </c>
      <c r="C12164">
        <v>9804</v>
      </c>
      <c r="D12164" t="s">
        <v>3156</v>
      </c>
      <c r="E12164">
        <v>27348</v>
      </c>
      <c r="F12164" t="s">
        <v>9694</v>
      </c>
      <c r="G12164">
        <v>4481</v>
      </c>
      <c r="H12164">
        <v>41003</v>
      </c>
      <c r="I12164"/>
      <c r="J12164"/>
      <c r="K12164"/>
      <c r="L12164"/>
    </row>
    <row r="12165" spans="1:12" ht="15" customHeight="1">
      <c r="A12165">
        <v>41003</v>
      </c>
      <c r="B12165" t="s">
        <v>3156</v>
      </c>
      <c r="C12165">
        <v>9804</v>
      </c>
      <c r="D12165" t="s">
        <v>3156</v>
      </c>
      <c r="E12165">
        <v>27349</v>
      </c>
      <c r="F12165" t="s">
        <v>1337</v>
      </c>
      <c r="G12165">
        <v>4481</v>
      </c>
      <c r="H12165">
        <v>41003</v>
      </c>
      <c r="I12165"/>
      <c r="J12165"/>
      <c r="K12165"/>
      <c r="L12165"/>
    </row>
    <row r="12166" spans="1:12" ht="15" customHeight="1">
      <c r="A12166">
        <v>41003</v>
      </c>
      <c r="B12166" t="s">
        <v>3156</v>
      </c>
      <c r="C12166">
        <v>9804</v>
      </c>
      <c r="D12166" t="s">
        <v>3156</v>
      </c>
      <c r="E12166">
        <v>27350</v>
      </c>
      <c r="F12166" t="s">
        <v>601</v>
      </c>
      <c r="G12166">
        <v>4481</v>
      </c>
      <c r="H12166">
        <v>41003</v>
      </c>
      <c r="I12166"/>
      <c r="J12166"/>
      <c r="K12166"/>
      <c r="L12166"/>
    </row>
    <row r="12167" spans="1:12" ht="15" customHeight="1">
      <c r="A12167">
        <v>41003</v>
      </c>
      <c r="B12167" t="s">
        <v>3156</v>
      </c>
      <c r="C12167">
        <v>9804</v>
      </c>
      <c r="D12167" t="s">
        <v>3156</v>
      </c>
      <c r="E12167">
        <v>27351</v>
      </c>
      <c r="F12167" t="s">
        <v>3739</v>
      </c>
      <c r="G12167">
        <v>4481</v>
      </c>
      <c r="H12167">
        <v>41003</v>
      </c>
      <c r="I12167"/>
      <c r="J12167"/>
      <c r="K12167"/>
      <c r="L12167"/>
    </row>
    <row r="12168" spans="1:12" ht="15" customHeight="1">
      <c r="A12168">
        <v>41003</v>
      </c>
      <c r="B12168" t="s">
        <v>3156</v>
      </c>
      <c r="C12168">
        <v>9804</v>
      </c>
      <c r="D12168" t="s">
        <v>3156</v>
      </c>
      <c r="E12168">
        <v>27352</v>
      </c>
      <c r="F12168" t="s">
        <v>904</v>
      </c>
      <c r="G12168">
        <v>4481</v>
      </c>
      <c r="H12168">
        <v>41003</v>
      </c>
      <c r="I12168"/>
      <c r="J12168"/>
      <c r="K12168"/>
      <c r="L12168"/>
    </row>
    <row r="12169" spans="1:12" ht="15" customHeight="1">
      <c r="A12169">
        <v>41003</v>
      </c>
      <c r="B12169" t="s">
        <v>3156</v>
      </c>
      <c r="C12169">
        <v>9805</v>
      </c>
      <c r="D12169" t="s">
        <v>2680</v>
      </c>
      <c r="E12169">
        <v>27353</v>
      </c>
      <c r="F12169" t="s">
        <v>9683</v>
      </c>
      <c r="G12169">
        <v>4481</v>
      </c>
      <c r="H12169">
        <v>41003</v>
      </c>
      <c r="I12169"/>
      <c r="J12169"/>
      <c r="K12169"/>
      <c r="L12169"/>
    </row>
    <row r="12170" spans="1:12" ht="15" customHeight="1">
      <c r="A12170">
        <v>41003</v>
      </c>
      <c r="B12170" t="s">
        <v>3156</v>
      </c>
      <c r="C12170">
        <v>9805</v>
      </c>
      <c r="D12170" t="s">
        <v>2680</v>
      </c>
      <c r="E12170">
        <v>27354</v>
      </c>
      <c r="F12170" t="s">
        <v>9264</v>
      </c>
      <c r="G12170">
        <v>4481</v>
      </c>
      <c r="H12170">
        <v>41003</v>
      </c>
      <c r="I12170"/>
      <c r="J12170"/>
      <c r="K12170"/>
      <c r="L12170"/>
    </row>
    <row r="12171" spans="1:12" ht="15" customHeight="1">
      <c r="A12171">
        <v>41003</v>
      </c>
      <c r="B12171" t="s">
        <v>3156</v>
      </c>
      <c r="C12171">
        <v>9806</v>
      </c>
      <c r="D12171" t="s">
        <v>9675</v>
      </c>
      <c r="E12171">
        <v>27355</v>
      </c>
      <c r="F12171" t="s">
        <v>9678</v>
      </c>
      <c r="G12171">
        <v>4481</v>
      </c>
      <c r="H12171">
        <v>41003</v>
      </c>
      <c r="I12171"/>
      <c r="J12171"/>
      <c r="K12171"/>
      <c r="L12171"/>
    </row>
    <row r="12172" spans="1:12" ht="15" customHeight="1">
      <c r="A12172">
        <v>41003</v>
      </c>
      <c r="B12172" t="s">
        <v>3156</v>
      </c>
      <c r="C12172">
        <v>9807</v>
      </c>
      <c r="D12172" t="s">
        <v>9661</v>
      </c>
      <c r="E12172">
        <v>27356</v>
      </c>
      <c r="F12172" t="s">
        <v>9669</v>
      </c>
      <c r="G12172">
        <v>4481</v>
      </c>
      <c r="H12172">
        <v>41003</v>
      </c>
      <c r="I12172"/>
      <c r="J12172"/>
      <c r="K12172"/>
      <c r="L12172"/>
    </row>
    <row r="12173" spans="1:12" ht="15" customHeight="1">
      <c r="A12173">
        <v>41003</v>
      </c>
      <c r="B12173" t="s">
        <v>3156</v>
      </c>
      <c r="C12173">
        <v>9804</v>
      </c>
      <c r="D12173" t="s">
        <v>3156</v>
      </c>
      <c r="E12173">
        <v>27357</v>
      </c>
      <c r="F12173" t="s">
        <v>616</v>
      </c>
      <c r="G12173">
        <v>4481</v>
      </c>
      <c r="H12173">
        <v>41003</v>
      </c>
      <c r="I12173"/>
      <c r="J12173"/>
      <c r="K12173"/>
      <c r="L12173"/>
    </row>
    <row r="12174" spans="1:12" ht="15" customHeight="1">
      <c r="A12174">
        <v>41003</v>
      </c>
      <c r="B12174" t="s">
        <v>3156</v>
      </c>
      <c r="C12174">
        <v>9804</v>
      </c>
      <c r="D12174" t="s">
        <v>3156</v>
      </c>
      <c r="E12174">
        <v>27358</v>
      </c>
      <c r="F12174" t="s">
        <v>9668</v>
      </c>
      <c r="G12174">
        <v>4481</v>
      </c>
      <c r="H12174">
        <v>41003</v>
      </c>
      <c r="I12174"/>
      <c r="J12174"/>
      <c r="K12174"/>
      <c r="L12174"/>
    </row>
    <row r="12175" spans="1:12" ht="15" customHeight="1">
      <c r="A12175">
        <v>41003</v>
      </c>
      <c r="B12175" t="s">
        <v>3156</v>
      </c>
      <c r="C12175">
        <v>9807</v>
      </c>
      <c r="D12175" t="s">
        <v>9661</v>
      </c>
      <c r="E12175">
        <v>27358</v>
      </c>
      <c r="F12175" t="s">
        <v>9668</v>
      </c>
      <c r="G12175">
        <v>4481</v>
      </c>
      <c r="H12175">
        <v>41003</v>
      </c>
      <c r="I12175"/>
      <c r="J12175"/>
      <c r="K12175"/>
      <c r="L12175"/>
    </row>
    <row r="12176" spans="1:12" ht="15" customHeight="1">
      <c r="A12176">
        <v>41003</v>
      </c>
      <c r="B12176" t="s">
        <v>3156</v>
      </c>
      <c r="C12176">
        <v>9804</v>
      </c>
      <c r="D12176" t="s">
        <v>3156</v>
      </c>
      <c r="E12176">
        <v>27359</v>
      </c>
      <c r="F12176" t="s">
        <v>94</v>
      </c>
      <c r="G12176">
        <v>4481</v>
      </c>
      <c r="H12176">
        <v>41003</v>
      </c>
      <c r="I12176"/>
      <c r="J12176"/>
      <c r="K12176"/>
      <c r="L12176"/>
    </row>
    <row r="12177" spans="1:12" ht="15" customHeight="1">
      <c r="A12177">
        <v>41003</v>
      </c>
      <c r="B12177" t="s">
        <v>3156</v>
      </c>
      <c r="C12177">
        <v>9807</v>
      </c>
      <c r="D12177" t="s">
        <v>9661</v>
      </c>
      <c r="E12177">
        <v>27360</v>
      </c>
      <c r="F12177" t="s">
        <v>2477</v>
      </c>
      <c r="G12177">
        <v>4481</v>
      </c>
      <c r="H12177">
        <v>41003</v>
      </c>
      <c r="I12177"/>
      <c r="J12177"/>
      <c r="K12177"/>
      <c r="L12177"/>
    </row>
    <row r="12178" spans="1:12" ht="15" customHeight="1">
      <c r="A12178">
        <v>41003</v>
      </c>
      <c r="B12178" t="s">
        <v>3156</v>
      </c>
      <c r="C12178">
        <v>9807</v>
      </c>
      <c r="D12178" t="s">
        <v>9661</v>
      </c>
      <c r="E12178">
        <v>27361</v>
      </c>
      <c r="F12178" t="s">
        <v>9667</v>
      </c>
      <c r="G12178">
        <v>4481</v>
      </c>
      <c r="H12178">
        <v>41003</v>
      </c>
      <c r="I12178"/>
      <c r="J12178"/>
      <c r="K12178"/>
      <c r="L12178"/>
    </row>
    <row r="12179" spans="1:12" ht="15" customHeight="1">
      <c r="A12179">
        <v>41003</v>
      </c>
      <c r="B12179" t="s">
        <v>3156</v>
      </c>
      <c r="C12179">
        <v>9805</v>
      </c>
      <c r="D12179" t="s">
        <v>2680</v>
      </c>
      <c r="E12179">
        <v>27362</v>
      </c>
      <c r="F12179" t="s">
        <v>367</v>
      </c>
      <c r="G12179">
        <v>4481</v>
      </c>
      <c r="H12179">
        <v>41003</v>
      </c>
      <c r="I12179"/>
      <c r="J12179"/>
      <c r="K12179"/>
      <c r="L12179"/>
    </row>
    <row r="12180" spans="1:12" ht="15" customHeight="1">
      <c r="A12180">
        <v>41003</v>
      </c>
      <c r="B12180" t="s">
        <v>3156</v>
      </c>
      <c r="C12180">
        <v>9804</v>
      </c>
      <c r="D12180" t="s">
        <v>3156</v>
      </c>
      <c r="E12180">
        <v>27363</v>
      </c>
      <c r="F12180" t="s">
        <v>9693</v>
      </c>
      <c r="G12180">
        <v>4481</v>
      </c>
      <c r="H12180">
        <v>41003</v>
      </c>
      <c r="I12180"/>
      <c r="J12180"/>
      <c r="K12180"/>
      <c r="L12180"/>
    </row>
    <row r="12181" spans="1:12" ht="15" customHeight="1">
      <c r="A12181">
        <v>41003</v>
      </c>
      <c r="B12181" t="s">
        <v>3156</v>
      </c>
      <c r="C12181">
        <v>9804</v>
      </c>
      <c r="D12181" t="s">
        <v>3156</v>
      </c>
      <c r="E12181">
        <v>27364</v>
      </c>
      <c r="F12181" t="s">
        <v>599</v>
      </c>
      <c r="G12181">
        <v>4481</v>
      </c>
      <c r="H12181">
        <v>41003</v>
      </c>
      <c r="I12181"/>
      <c r="J12181"/>
      <c r="K12181"/>
      <c r="L12181"/>
    </row>
    <row r="12182" spans="1:12" ht="15" customHeight="1">
      <c r="A12182">
        <v>41003</v>
      </c>
      <c r="B12182" t="s">
        <v>3156</v>
      </c>
      <c r="C12182">
        <v>9805</v>
      </c>
      <c r="D12182" t="s">
        <v>2680</v>
      </c>
      <c r="E12182">
        <v>27365</v>
      </c>
      <c r="F12182" t="s">
        <v>560</v>
      </c>
      <c r="G12182">
        <v>4481</v>
      </c>
      <c r="H12182">
        <v>41003</v>
      </c>
      <c r="I12182"/>
      <c r="J12182"/>
      <c r="K12182"/>
      <c r="L12182"/>
    </row>
    <row r="12183" spans="1:12" ht="15" customHeight="1">
      <c r="A12183">
        <v>41003</v>
      </c>
      <c r="B12183" t="s">
        <v>3156</v>
      </c>
      <c r="C12183">
        <v>9804</v>
      </c>
      <c r="D12183" t="s">
        <v>3156</v>
      </c>
      <c r="E12183">
        <v>27366</v>
      </c>
      <c r="F12183" t="s">
        <v>9286</v>
      </c>
      <c r="G12183">
        <v>4481</v>
      </c>
      <c r="H12183">
        <v>41003</v>
      </c>
      <c r="I12183"/>
      <c r="J12183"/>
      <c r="K12183"/>
      <c r="L12183"/>
    </row>
    <row r="12184" spans="1:12" ht="15" customHeight="1">
      <c r="A12184">
        <v>41003</v>
      </c>
      <c r="B12184" t="s">
        <v>3156</v>
      </c>
      <c r="C12184">
        <v>9805</v>
      </c>
      <c r="D12184" t="s">
        <v>2680</v>
      </c>
      <c r="E12184">
        <v>27367</v>
      </c>
      <c r="F12184" t="s">
        <v>590</v>
      </c>
      <c r="G12184">
        <v>4481</v>
      </c>
      <c r="H12184">
        <v>41003</v>
      </c>
      <c r="I12184"/>
      <c r="J12184"/>
      <c r="K12184"/>
      <c r="L12184"/>
    </row>
    <row r="12185" spans="1:12" ht="15" customHeight="1">
      <c r="A12185">
        <v>41003</v>
      </c>
      <c r="B12185" t="s">
        <v>3156</v>
      </c>
      <c r="C12185">
        <v>9804</v>
      </c>
      <c r="D12185" t="s">
        <v>3156</v>
      </c>
      <c r="E12185">
        <v>27368</v>
      </c>
      <c r="F12185" t="s">
        <v>3382</v>
      </c>
      <c r="G12185">
        <v>4481</v>
      </c>
      <c r="H12185">
        <v>41003</v>
      </c>
      <c r="I12185"/>
      <c r="J12185"/>
      <c r="K12185"/>
      <c r="L12185"/>
    </row>
    <row r="12186" spans="1:12" ht="15" customHeight="1">
      <c r="A12186">
        <v>41003</v>
      </c>
      <c r="B12186" t="s">
        <v>3156</v>
      </c>
      <c r="C12186">
        <v>9805</v>
      </c>
      <c r="D12186" t="s">
        <v>2680</v>
      </c>
      <c r="E12186">
        <v>49054</v>
      </c>
      <c r="F12186" t="s">
        <v>887</v>
      </c>
      <c r="G12186">
        <v>4481</v>
      </c>
      <c r="H12186">
        <v>41003</v>
      </c>
      <c r="I12186"/>
      <c r="J12186"/>
      <c r="K12186"/>
      <c r="L12186"/>
    </row>
    <row r="12187" spans="1:12" ht="15" customHeight="1">
      <c r="A12187">
        <v>41003</v>
      </c>
      <c r="B12187" t="s">
        <v>3156</v>
      </c>
      <c r="C12187">
        <v>9805</v>
      </c>
      <c r="D12187" t="s">
        <v>2680</v>
      </c>
      <c r="E12187">
        <v>51925</v>
      </c>
      <c r="F12187" t="s">
        <v>147</v>
      </c>
      <c r="G12187">
        <v>4481</v>
      </c>
      <c r="H12187">
        <v>41003</v>
      </c>
      <c r="I12187"/>
      <c r="J12187"/>
      <c r="K12187"/>
      <c r="L12187"/>
    </row>
    <row r="12188" spans="1:12" ht="15" customHeight="1">
      <c r="A12188">
        <v>41003</v>
      </c>
      <c r="B12188" t="s">
        <v>3156</v>
      </c>
      <c r="C12188">
        <v>9807</v>
      </c>
      <c r="D12188" t="s">
        <v>9661</v>
      </c>
      <c r="E12188">
        <v>51926</v>
      </c>
      <c r="F12188" t="s">
        <v>608</v>
      </c>
      <c r="G12188">
        <v>4481</v>
      </c>
      <c r="H12188">
        <v>41003</v>
      </c>
      <c r="I12188"/>
      <c r="J12188"/>
      <c r="K12188"/>
      <c r="L12188"/>
    </row>
    <row r="12189" spans="1:12" ht="15" customHeight="1">
      <c r="A12189">
        <v>41003</v>
      </c>
      <c r="B12189" t="s">
        <v>3156</v>
      </c>
      <c r="C12189">
        <v>9804</v>
      </c>
      <c r="D12189" t="s">
        <v>3156</v>
      </c>
      <c r="E12189">
        <v>51927</v>
      </c>
      <c r="F12189" t="s">
        <v>2379</v>
      </c>
      <c r="G12189">
        <v>4481</v>
      </c>
      <c r="H12189">
        <v>41003</v>
      </c>
      <c r="I12189"/>
      <c r="J12189"/>
      <c r="K12189"/>
      <c r="L12189"/>
    </row>
    <row r="12190" spans="1:12" ht="15" customHeight="1">
      <c r="A12190">
        <v>41003</v>
      </c>
      <c r="B12190" t="s">
        <v>3156</v>
      </c>
      <c r="C12190">
        <v>9804</v>
      </c>
      <c r="D12190" t="s">
        <v>3156</v>
      </c>
      <c r="E12190">
        <v>51928</v>
      </c>
      <c r="F12190" t="s">
        <v>9692</v>
      </c>
      <c r="G12190">
        <v>4481</v>
      </c>
      <c r="H12190">
        <v>41003</v>
      </c>
      <c r="I12190"/>
      <c r="J12190"/>
      <c r="K12190"/>
      <c r="L12190"/>
    </row>
    <row r="12191" spans="1:12" ht="15" customHeight="1">
      <c r="A12191">
        <v>41003</v>
      </c>
      <c r="B12191" t="s">
        <v>3156</v>
      </c>
      <c r="C12191">
        <v>9804</v>
      </c>
      <c r="D12191" t="s">
        <v>3156</v>
      </c>
      <c r="E12191">
        <v>51929</v>
      </c>
      <c r="F12191" t="s">
        <v>1055</v>
      </c>
      <c r="G12191">
        <v>4481</v>
      </c>
      <c r="H12191">
        <v>41003</v>
      </c>
      <c r="I12191"/>
      <c r="J12191"/>
      <c r="K12191"/>
      <c r="L12191"/>
    </row>
    <row r="12192" spans="1:12" ht="15" customHeight="1">
      <c r="A12192">
        <v>41003</v>
      </c>
      <c r="B12192" t="s">
        <v>3156</v>
      </c>
      <c r="C12192">
        <v>9804</v>
      </c>
      <c r="D12192" t="s">
        <v>3156</v>
      </c>
      <c r="E12192">
        <v>53228</v>
      </c>
      <c r="F12192" t="s">
        <v>9691</v>
      </c>
      <c r="G12192">
        <v>4481</v>
      </c>
      <c r="H12192">
        <v>41003</v>
      </c>
      <c r="I12192"/>
      <c r="J12192"/>
      <c r="K12192"/>
      <c r="L12192"/>
    </row>
    <row r="12193" spans="1:12" ht="15" customHeight="1">
      <c r="A12193">
        <v>41003</v>
      </c>
      <c r="B12193" t="s">
        <v>3156</v>
      </c>
      <c r="C12193">
        <v>9807</v>
      </c>
      <c r="D12193" t="s">
        <v>9661</v>
      </c>
      <c r="E12193">
        <v>59780</v>
      </c>
      <c r="F12193" t="s">
        <v>9666</v>
      </c>
      <c r="G12193">
        <v>4481</v>
      </c>
      <c r="H12193">
        <v>41003</v>
      </c>
      <c r="I12193"/>
      <c r="J12193"/>
      <c r="K12193"/>
      <c r="L12193"/>
    </row>
    <row r="12194" spans="1:12" ht="15" customHeight="1">
      <c r="A12194">
        <v>41003</v>
      </c>
      <c r="B12194" t="s">
        <v>3156</v>
      </c>
      <c r="C12194">
        <v>9805</v>
      </c>
      <c r="D12194" t="s">
        <v>2680</v>
      </c>
      <c r="E12194">
        <v>59781</v>
      </c>
      <c r="F12194" t="s">
        <v>98</v>
      </c>
      <c r="G12194">
        <v>4481</v>
      </c>
      <c r="H12194">
        <v>41003</v>
      </c>
      <c r="I12194"/>
      <c r="J12194"/>
      <c r="K12194"/>
      <c r="L12194"/>
    </row>
    <row r="12195" spans="1:12" ht="15" customHeight="1">
      <c r="A12195">
        <v>41003</v>
      </c>
      <c r="B12195" t="s">
        <v>3156</v>
      </c>
      <c r="C12195">
        <v>9804</v>
      </c>
      <c r="D12195" t="s">
        <v>3156</v>
      </c>
      <c r="E12195">
        <v>65810</v>
      </c>
      <c r="F12195" t="s">
        <v>641</v>
      </c>
      <c r="G12195">
        <v>4481</v>
      </c>
      <c r="H12195">
        <v>41003</v>
      </c>
      <c r="I12195"/>
      <c r="J12195"/>
      <c r="K12195"/>
      <c r="L12195"/>
    </row>
    <row r="12196" spans="1:12" ht="15" customHeight="1">
      <c r="A12196">
        <v>41003</v>
      </c>
      <c r="B12196" t="s">
        <v>3156</v>
      </c>
      <c r="C12196">
        <v>9806</v>
      </c>
      <c r="D12196" t="s">
        <v>9675</v>
      </c>
      <c r="E12196">
        <v>69540</v>
      </c>
      <c r="F12196" t="s">
        <v>314</v>
      </c>
      <c r="G12196">
        <v>4481</v>
      </c>
      <c r="H12196">
        <v>41003</v>
      </c>
      <c r="I12196"/>
      <c r="J12196"/>
      <c r="K12196"/>
      <c r="L12196"/>
    </row>
    <row r="12197" spans="1:12" ht="15" customHeight="1">
      <c r="A12197">
        <v>41003</v>
      </c>
      <c r="B12197" t="s">
        <v>3156</v>
      </c>
      <c r="C12197">
        <v>9804</v>
      </c>
      <c r="D12197" t="s">
        <v>3156</v>
      </c>
      <c r="E12197">
        <v>71244</v>
      </c>
      <c r="F12197" t="s">
        <v>1332</v>
      </c>
      <c r="G12197">
        <v>4481</v>
      </c>
      <c r="H12197">
        <v>41003</v>
      </c>
      <c r="I12197"/>
      <c r="J12197"/>
      <c r="K12197"/>
      <c r="L12197"/>
    </row>
    <row r="12198" spans="1:12" ht="15" customHeight="1">
      <c r="A12198">
        <v>41003</v>
      </c>
      <c r="B12198" t="s">
        <v>3156</v>
      </c>
      <c r="C12198">
        <v>9804</v>
      </c>
      <c r="D12198" t="s">
        <v>3156</v>
      </c>
      <c r="E12198">
        <v>72459</v>
      </c>
      <c r="F12198" t="s">
        <v>491</v>
      </c>
      <c r="G12198">
        <v>4481</v>
      </c>
      <c r="H12198">
        <v>41003</v>
      </c>
      <c r="I12198"/>
      <c r="J12198"/>
      <c r="K12198"/>
      <c r="L12198"/>
    </row>
    <row r="12199" spans="1:12" ht="15" customHeight="1">
      <c r="A12199">
        <v>41003</v>
      </c>
      <c r="B12199" t="s">
        <v>3156</v>
      </c>
      <c r="C12199">
        <v>9804</v>
      </c>
      <c r="D12199" t="s">
        <v>3156</v>
      </c>
      <c r="E12199">
        <v>75642</v>
      </c>
      <c r="F12199" t="s">
        <v>9682</v>
      </c>
      <c r="G12199">
        <v>4481</v>
      </c>
      <c r="H12199">
        <v>41003</v>
      </c>
      <c r="I12199"/>
      <c r="J12199"/>
      <c r="K12199"/>
      <c r="L12199"/>
    </row>
    <row r="12200" spans="1:12" ht="15" customHeight="1">
      <c r="A12200">
        <v>41003</v>
      </c>
      <c r="B12200" t="s">
        <v>3156</v>
      </c>
      <c r="C12200">
        <v>9805</v>
      </c>
      <c r="D12200" t="s">
        <v>2680</v>
      </c>
      <c r="E12200">
        <v>75642</v>
      </c>
      <c r="F12200" t="s">
        <v>9682</v>
      </c>
      <c r="G12200">
        <v>4481</v>
      </c>
      <c r="H12200">
        <v>41003</v>
      </c>
      <c r="I12200"/>
      <c r="J12200"/>
      <c r="K12200"/>
      <c r="L12200"/>
    </row>
    <row r="12201" spans="1:12" ht="15" customHeight="1">
      <c r="A12201">
        <v>41003</v>
      </c>
      <c r="B12201" t="s">
        <v>3156</v>
      </c>
      <c r="C12201">
        <v>9804</v>
      </c>
      <c r="D12201" t="s">
        <v>3156</v>
      </c>
      <c r="E12201">
        <v>90440</v>
      </c>
      <c r="F12201" t="s">
        <v>1000</v>
      </c>
      <c r="G12201">
        <v>4481</v>
      </c>
      <c r="H12201">
        <v>41003</v>
      </c>
      <c r="I12201"/>
      <c r="J12201"/>
      <c r="K12201"/>
      <c r="L12201"/>
    </row>
    <row r="12202" spans="1:12" ht="15" customHeight="1">
      <c r="A12202">
        <v>41003</v>
      </c>
      <c r="B12202" t="s">
        <v>3156</v>
      </c>
      <c r="C12202">
        <v>9807</v>
      </c>
      <c r="D12202" t="s">
        <v>9661</v>
      </c>
      <c r="E12202">
        <v>91812</v>
      </c>
      <c r="F12202" t="s">
        <v>9665</v>
      </c>
      <c r="G12202">
        <v>4481</v>
      </c>
      <c r="H12202">
        <v>41003</v>
      </c>
      <c r="I12202"/>
      <c r="J12202"/>
      <c r="K12202"/>
      <c r="L12202"/>
    </row>
    <row r="12203" spans="1:12" ht="15" customHeight="1">
      <c r="A12203">
        <v>41003</v>
      </c>
      <c r="B12203" t="s">
        <v>3156</v>
      </c>
      <c r="C12203">
        <v>9804</v>
      </c>
      <c r="D12203" t="s">
        <v>3156</v>
      </c>
      <c r="E12203">
        <v>92292</v>
      </c>
      <c r="F12203" t="s">
        <v>9197</v>
      </c>
      <c r="G12203">
        <v>4481</v>
      </c>
      <c r="H12203">
        <v>41003</v>
      </c>
      <c r="I12203"/>
      <c r="J12203"/>
      <c r="K12203"/>
      <c r="L12203"/>
    </row>
    <row r="12204" spans="1:12" ht="15" customHeight="1">
      <c r="A12204">
        <v>41003</v>
      </c>
      <c r="B12204" t="s">
        <v>3156</v>
      </c>
      <c r="C12204">
        <v>9804</v>
      </c>
      <c r="D12204" t="s">
        <v>3156</v>
      </c>
      <c r="E12204">
        <v>92293</v>
      </c>
      <c r="F12204" t="s">
        <v>9690</v>
      </c>
      <c r="G12204">
        <v>4481</v>
      </c>
      <c r="H12204">
        <v>41003</v>
      </c>
      <c r="I12204"/>
      <c r="J12204"/>
      <c r="K12204"/>
      <c r="L12204"/>
    </row>
    <row r="12205" spans="1:12" ht="15" customHeight="1">
      <c r="A12205">
        <v>41003</v>
      </c>
      <c r="B12205" t="s">
        <v>3156</v>
      </c>
      <c r="C12205">
        <v>9804</v>
      </c>
      <c r="D12205" t="s">
        <v>3156</v>
      </c>
      <c r="E12205">
        <v>92430</v>
      </c>
      <c r="F12205" t="s">
        <v>1322</v>
      </c>
      <c r="G12205">
        <v>4481</v>
      </c>
      <c r="H12205">
        <v>41003</v>
      </c>
      <c r="I12205"/>
      <c r="J12205"/>
      <c r="K12205"/>
      <c r="L12205"/>
    </row>
    <row r="12206" spans="1:12" ht="15" customHeight="1">
      <c r="A12206">
        <v>41003</v>
      </c>
      <c r="B12206" t="s">
        <v>3156</v>
      </c>
      <c r="C12206">
        <v>9804</v>
      </c>
      <c r="D12206" t="s">
        <v>3156</v>
      </c>
      <c r="E12206">
        <v>92431</v>
      </c>
      <c r="F12206" t="s">
        <v>567</v>
      </c>
      <c r="G12206">
        <v>4481</v>
      </c>
      <c r="H12206">
        <v>41003</v>
      </c>
      <c r="I12206"/>
      <c r="J12206"/>
      <c r="K12206"/>
      <c r="L12206"/>
    </row>
    <row r="12207" spans="1:12" ht="15" customHeight="1">
      <c r="A12207">
        <v>41003</v>
      </c>
      <c r="B12207" t="s">
        <v>3156</v>
      </c>
      <c r="C12207">
        <v>9807</v>
      </c>
      <c r="D12207" t="s">
        <v>9661</v>
      </c>
      <c r="E12207">
        <v>92432</v>
      </c>
      <c r="F12207" t="s">
        <v>9664</v>
      </c>
      <c r="G12207">
        <v>4481</v>
      </c>
      <c r="H12207">
        <v>41003</v>
      </c>
      <c r="I12207"/>
      <c r="J12207"/>
      <c r="K12207"/>
      <c r="L12207"/>
    </row>
    <row r="12208" spans="1:12" ht="15" customHeight="1">
      <c r="A12208">
        <v>41003</v>
      </c>
      <c r="B12208" t="s">
        <v>3156</v>
      </c>
      <c r="C12208">
        <v>9807</v>
      </c>
      <c r="D12208" t="s">
        <v>9661</v>
      </c>
      <c r="E12208">
        <v>96492</v>
      </c>
      <c r="F12208" t="s">
        <v>8755</v>
      </c>
      <c r="G12208">
        <v>4481</v>
      </c>
      <c r="H12208">
        <v>41003</v>
      </c>
      <c r="I12208"/>
      <c r="J12208"/>
      <c r="K12208"/>
      <c r="L12208"/>
    </row>
    <row r="12209" spans="1:12" ht="15" customHeight="1">
      <c r="A12209">
        <v>41003</v>
      </c>
      <c r="B12209" t="s">
        <v>3156</v>
      </c>
      <c r="C12209">
        <v>9804</v>
      </c>
      <c r="D12209" t="s">
        <v>3156</v>
      </c>
      <c r="E12209">
        <v>96493</v>
      </c>
      <c r="F12209" t="s">
        <v>1227</v>
      </c>
      <c r="G12209">
        <v>4481</v>
      </c>
      <c r="H12209">
        <v>41003</v>
      </c>
      <c r="I12209"/>
      <c r="J12209"/>
      <c r="K12209"/>
      <c r="L12209"/>
    </row>
    <row r="12210" spans="1:12" ht="15" customHeight="1">
      <c r="A12210">
        <v>41003</v>
      </c>
      <c r="B12210" t="s">
        <v>3156</v>
      </c>
      <c r="C12210">
        <v>9807</v>
      </c>
      <c r="D12210" t="s">
        <v>9661</v>
      </c>
      <c r="E12210">
        <v>96494</v>
      </c>
      <c r="F12210" t="s">
        <v>673</v>
      </c>
      <c r="G12210">
        <v>4481</v>
      </c>
      <c r="H12210">
        <v>41003</v>
      </c>
      <c r="I12210"/>
      <c r="J12210"/>
      <c r="K12210"/>
      <c r="L12210"/>
    </row>
    <row r="12211" spans="1:12" ht="15" customHeight="1">
      <c r="A12211">
        <v>41003</v>
      </c>
      <c r="B12211" t="s">
        <v>3156</v>
      </c>
      <c r="C12211">
        <v>9807</v>
      </c>
      <c r="D12211" t="s">
        <v>9661</v>
      </c>
      <c r="E12211">
        <v>96496</v>
      </c>
      <c r="F12211" t="s">
        <v>4661</v>
      </c>
      <c r="G12211">
        <v>4481</v>
      </c>
      <c r="H12211">
        <v>41003</v>
      </c>
      <c r="I12211"/>
      <c r="J12211"/>
      <c r="K12211"/>
      <c r="L12211"/>
    </row>
    <row r="12212" spans="1:12" ht="15" customHeight="1">
      <c r="A12212">
        <v>41003</v>
      </c>
      <c r="B12212" t="s">
        <v>3156</v>
      </c>
      <c r="C12212">
        <v>9807</v>
      </c>
      <c r="D12212" t="s">
        <v>9661</v>
      </c>
      <c r="E12212">
        <v>96497</v>
      </c>
      <c r="F12212" t="s">
        <v>9663</v>
      </c>
      <c r="G12212">
        <v>4481</v>
      </c>
      <c r="H12212">
        <v>41003</v>
      </c>
      <c r="I12212"/>
      <c r="J12212"/>
      <c r="K12212"/>
      <c r="L12212"/>
    </row>
    <row r="12213" spans="1:12" ht="15" customHeight="1">
      <c r="A12213">
        <v>41003</v>
      </c>
      <c r="B12213" t="s">
        <v>3156</v>
      </c>
      <c r="C12213">
        <v>9807</v>
      </c>
      <c r="D12213" t="s">
        <v>9661</v>
      </c>
      <c r="E12213">
        <v>96498</v>
      </c>
      <c r="F12213" t="s">
        <v>650</v>
      </c>
      <c r="G12213">
        <v>4481</v>
      </c>
      <c r="H12213">
        <v>41003</v>
      </c>
      <c r="I12213"/>
      <c r="J12213"/>
      <c r="K12213"/>
      <c r="L12213"/>
    </row>
    <row r="12214" spans="1:12" ht="15" customHeight="1">
      <c r="A12214">
        <v>41003</v>
      </c>
      <c r="B12214" t="s">
        <v>3156</v>
      </c>
      <c r="C12214">
        <v>9807</v>
      </c>
      <c r="D12214" t="s">
        <v>9661</v>
      </c>
      <c r="E12214">
        <v>97666</v>
      </c>
      <c r="F12214" t="s">
        <v>8463</v>
      </c>
      <c r="G12214">
        <v>4481</v>
      </c>
      <c r="H12214">
        <v>41003</v>
      </c>
      <c r="I12214"/>
      <c r="J12214"/>
      <c r="K12214"/>
      <c r="L12214"/>
    </row>
    <row r="12215" spans="1:12" ht="15" customHeight="1">
      <c r="A12215">
        <v>41003</v>
      </c>
      <c r="B12215" t="s">
        <v>3156</v>
      </c>
      <c r="C12215">
        <v>9804</v>
      </c>
      <c r="D12215" t="s">
        <v>3156</v>
      </c>
      <c r="E12215">
        <v>101065</v>
      </c>
      <c r="F12215" t="s">
        <v>9689</v>
      </c>
      <c r="G12215">
        <v>4481</v>
      </c>
      <c r="H12215">
        <v>41003</v>
      </c>
      <c r="I12215"/>
      <c r="J12215"/>
      <c r="K12215"/>
      <c r="L12215"/>
    </row>
    <row r="12216" spans="1:12" ht="15" customHeight="1">
      <c r="A12216">
        <v>41003</v>
      </c>
      <c r="B12216" t="s">
        <v>3156</v>
      </c>
      <c r="C12216">
        <v>9804</v>
      </c>
      <c r="D12216" t="s">
        <v>3156</v>
      </c>
      <c r="E12216">
        <v>101983</v>
      </c>
      <c r="F12216" t="s">
        <v>901</v>
      </c>
      <c r="G12216">
        <v>4481</v>
      </c>
      <c r="H12216">
        <v>41003</v>
      </c>
      <c r="I12216"/>
      <c r="J12216"/>
      <c r="K12216"/>
      <c r="L12216"/>
    </row>
    <row r="12217" spans="1:12" ht="15" customHeight="1">
      <c r="A12217">
        <v>41003</v>
      </c>
      <c r="B12217" t="s">
        <v>3156</v>
      </c>
      <c r="C12217">
        <v>9806</v>
      </c>
      <c r="D12217" t="s">
        <v>9675</v>
      </c>
      <c r="E12217">
        <v>102734</v>
      </c>
      <c r="F12217" t="s">
        <v>8325</v>
      </c>
      <c r="G12217">
        <v>4481</v>
      </c>
      <c r="H12217">
        <v>41003</v>
      </c>
      <c r="I12217"/>
      <c r="J12217"/>
      <c r="K12217"/>
      <c r="L12217"/>
    </row>
    <row r="12218" spans="1:12" ht="15" customHeight="1">
      <c r="A12218">
        <v>41003</v>
      </c>
      <c r="B12218" t="s">
        <v>3156</v>
      </c>
      <c r="C12218">
        <v>9807</v>
      </c>
      <c r="D12218" t="s">
        <v>9661</v>
      </c>
      <c r="E12218">
        <v>107995</v>
      </c>
      <c r="F12218" t="s">
        <v>492</v>
      </c>
      <c r="G12218">
        <v>4481</v>
      </c>
      <c r="H12218">
        <v>41003</v>
      </c>
      <c r="I12218"/>
      <c r="J12218"/>
      <c r="K12218"/>
      <c r="L12218"/>
    </row>
    <row r="12219" spans="1:12" ht="15" customHeight="1">
      <c r="A12219">
        <v>41003</v>
      </c>
      <c r="B12219" t="s">
        <v>3156</v>
      </c>
      <c r="C12219">
        <v>9804</v>
      </c>
      <c r="D12219" t="s">
        <v>3156</v>
      </c>
      <c r="E12219">
        <v>109643</v>
      </c>
      <c r="F12219" t="s">
        <v>9688</v>
      </c>
      <c r="G12219">
        <v>4481</v>
      </c>
      <c r="H12219">
        <v>41003</v>
      </c>
      <c r="I12219"/>
      <c r="J12219"/>
      <c r="K12219"/>
      <c r="L12219"/>
    </row>
    <row r="12220" spans="1:12" ht="15" customHeight="1">
      <c r="A12220">
        <v>41003</v>
      </c>
      <c r="B12220" t="s">
        <v>3156</v>
      </c>
      <c r="C12220">
        <v>9804</v>
      </c>
      <c r="D12220" t="s">
        <v>3156</v>
      </c>
      <c r="E12220">
        <v>113471</v>
      </c>
      <c r="F12220" t="s">
        <v>9687</v>
      </c>
      <c r="G12220">
        <v>4481</v>
      </c>
      <c r="H12220">
        <v>41003</v>
      </c>
      <c r="I12220"/>
      <c r="J12220"/>
      <c r="K12220"/>
      <c r="L12220"/>
    </row>
    <row r="12221" spans="1:12" ht="15" customHeight="1">
      <c r="A12221">
        <v>41003</v>
      </c>
      <c r="B12221" t="s">
        <v>3156</v>
      </c>
      <c r="C12221">
        <v>9804</v>
      </c>
      <c r="D12221" t="s">
        <v>3156</v>
      </c>
      <c r="E12221">
        <v>113763</v>
      </c>
      <c r="F12221" t="s">
        <v>1355</v>
      </c>
      <c r="G12221">
        <v>4481</v>
      </c>
      <c r="H12221">
        <v>41003</v>
      </c>
      <c r="I12221"/>
      <c r="J12221"/>
      <c r="K12221"/>
      <c r="L12221"/>
    </row>
    <row r="12222" spans="1:12" ht="15" customHeight="1">
      <c r="A12222">
        <v>41003</v>
      </c>
      <c r="B12222" t="s">
        <v>3156</v>
      </c>
      <c r="C12222">
        <v>9804</v>
      </c>
      <c r="D12222" t="s">
        <v>3156</v>
      </c>
      <c r="E12222">
        <v>114622</v>
      </c>
      <c r="F12222" t="s">
        <v>9686</v>
      </c>
      <c r="G12222">
        <v>4481</v>
      </c>
      <c r="H12222">
        <v>41003</v>
      </c>
      <c r="I12222"/>
      <c r="J12222"/>
      <c r="K12222"/>
      <c r="L12222"/>
    </row>
    <row r="12223" spans="1:12" ht="15" customHeight="1">
      <c r="A12223">
        <v>41003</v>
      </c>
      <c r="B12223" t="s">
        <v>3156</v>
      </c>
      <c r="C12223">
        <v>9806</v>
      </c>
      <c r="D12223" t="s">
        <v>9675</v>
      </c>
      <c r="E12223">
        <v>116486</v>
      </c>
      <c r="F12223" t="s">
        <v>9677</v>
      </c>
      <c r="G12223">
        <v>4481</v>
      </c>
      <c r="H12223">
        <v>41003</v>
      </c>
      <c r="I12223"/>
      <c r="J12223"/>
      <c r="K12223"/>
      <c r="L12223"/>
    </row>
    <row r="12224" spans="1:12" ht="15" customHeight="1">
      <c r="A12224">
        <v>41003</v>
      </c>
      <c r="B12224" t="s">
        <v>3156</v>
      </c>
      <c r="C12224">
        <v>9807</v>
      </c>
      <c r="D12224" t="s">
        <v>9661</v>
      </c>
      <c r="E12224">
        <v>117810</v>
      </c>
      <c r="F12224" t="s">
        <v>971</v>
      </c>
      <c r="G12224">
        <v>4481</v>
      </c>
      <c r="H12224">
        <v>41003</v>
      </c>
      <c r="I12224"/>
      <c r="J12224"/>
      <c r="K12224"/>
      <c r="L12224"/>
    </row>
    <row r="12225" spans="1:12" ht="15" customHeight="1">
      <c r="A12225">
        <v>41003</v>
      </c>
      <c r="B12225" t="s">
        <v>3156</v>
      </c>
      <c r="C12225">
        <v>9807</v>
      </c>
      <c r="D12225" t="s">
        <v>9661</v>
      </c>
      <c r="E12225">
        <v>117814</v>
      </c>
      <c r="F12225" t="s">
        <v>9662</v>
      </c>
      <c r="G12225">
        <v>4481</v>
      </c>
      <c r="H12225">
        <v>41003</v>
      </c>
      <c r="I12225"/>
      <c r="J12225"/>
      <c r="K12225"/>
      <c r="L12225"/>
    </row>
    <row r="12226" spans="1:12" ht="15" customHeight="1">
      <c r="A12226">
        <v>41003</v>
      </c>
      <c r="B12226" t="s">
        <v>3156</v>
      </c>
      <c r="C12226">
        <v>9807</v>
      </c>
      <c r="D12226" t="s">
        <v>9661</v>
      </c>
      <c r="E12226">
        <v>117852</v>
      </c>
      <c r="F12226" t="s">
        <v>402</v>
      </c>
      <c r="G12226">
        <v>4481</v>
      </c>
      <c r="H12226">
        <v>41003</v>
      </c>
      <c r="I12226"/>
      <c r="J12226"/>
      <c r="K12226"/>
      <c r="L12226"/>
    </row>
    <row r="12227" spans="1:12" ht="15" customHeight="1">
      <c r="A12227">
        <v>41003</v>
      </c>
      <c r="B12227" t="s">
        <v>3156</v>
      </c>
      <c r="C12227">
        <v>9807</v>
      </c>
      <c r="D12227" t="s">
        <v>9661</v>
      </c>
      <c r="E12227">
        <v>119008</v>
      </c>
      <c r="F12227" t="s">
        <v>17</v>
      </c>
      <c r="G12227">
        <v>4481</v>
      </c>
      <c r="H12227">
        <v>41003</v>
      </c>
      <c r="I12227"/>
      <c r="J12227"/>
      <c r="K12227"/>
      <c r="L12227"/>
    </row>
    <row r="12228" spans="1:12" ht="15" customHeight="1">
      <c r="A12228">
        <v>41003</v>
      </c>
      <c r="B12228" t="s">
        <v>3156</v>
      </c>
      <c r="C12228">
        <v>9806</v>
      </c>
      <c r="D12228" t="s">
        <v>9675</v>
      </c>
      <c r="E12228">
        <v>121495</v>
      </c>
      <c r="F12228" t="s">
        <v>1782</v>
      </c>
      <c r="G12228">
        <v>4481</v>
      </c>
      <c r="H12228">
        <v>41003</v>
      </c>
      <c r="I12228"/>
      <c r="J12228"/>
      <c r="K12228"/>
      <c r="L12228"/>
    </row>
    <row r="12229" spans="1:12" ht="15" customHeight="1">
      <c r="A12229">
        <v>41003</v>
      </c>
      <c r="B12229" t="s">
        <v>3156</v>
      </c>
      <c r="C12229">
        <v>9806</v>
      </c>
      <c r="D12229" t="s">
        <v>9675</v>
      </c>
      <c r="E12229">
        <v>121516</v>
      </c>
      <c r="F12229" t="s">
        <v>9676</v>
      </c>
      <c r="G12229">
        <v>4481</v>
      </c>
      <c r="H12229">
        <v>41003</v>
      </c>
      <c r="I12229"/>
      <c r="J12229"/>
      <c r="K12229"/>
      <c r="L12229"/>
    </row>
    <row r="12230" spans="1:12" ht="15" customHeight="1">
      <c r="A12230">
        <v>41003</v>
      </c>
      <c r="B12230" t="s">
        <v>3156</v>
      </c>
      <c r="C12230">
        <v>9806</v>
      </c>
      <c r="D12230" t="s">
        <v>9675</v>
      </c>
      <c r="E12230">
        <v>123807</v>
      </c>
      <c r="F12230" t="s">
        <v>9674</v>
      </c>
      <c r="G12230">
        <v>4481</v>
      </c>
      <c r="H12230">
        <v>41003</v>
      </c>
      <c r="I12230"/>
      <c r="J12230"/>
      <c r="K12230"/>
      <c r="L12230"/>
    </row>
    <row r="12231" spans="1:12" ht="15" customHeight="1">
      <c r="A12231">
        <v>41003</v>
      </c>
      <c r="B12231" t="s">
        <v>3156</v>
      </c>
      <c r="C12231">
        <v>9807</v>
      </c>
      <c r="D12231" t="s">
        <v>9661</v>
      </c>
      <c r="E12231">
        <v>123808</v>
      </c>
      <c r="F12231" t="s">
        <v>5323</v>
      </c>
      <c r="G12231">
        <v>4481</v>
      </c>
      <c r="H12231">
        <v>41003</v>
      </c>
      <c r="I12231"/>
      <c r="J12231"/>
      <c r="K12231"/>
      <c r="L12231"/>
    </row>
    <row r="12232" spans="1:12" ht="15" customHeight="1">
      <c r="A12232">
        <v>41003</v>
      </c>
      <c r="B12232" t="s">
        <v>3156</v>
      </c>
      <c r="C12232">
        <v>9807</v>
      </c>
      <c r="D12232" t="s">
        <v>9661</v>
      </c>
      <c r="E12232">
        <v>124808</v>
      </c>
      <c r="F12232" t="s">
        <v>8452</v>
      </c>
      <c r="G12232">
        <v>4481</v>
      </c>
      <c r="H12232">
        <v>41003</v>
      </c>
      <c r="I12232"/>
      <c r="J12232"/>
      <c r="K12232"/>
      <c r="L12232"/>
    </row>
    <row r="12233" spans="1:12" ht="15" customHeight="1">
      <c r="A12233">
        <v>41004</v>
      </c>
      <c r="B12233" t="s">
        <v>9640</v>
      </c>
      <c r="C12233">
        <v>9808</v>
      </c>
      <c r="D12233" t="s">
        <v>6150</v>
      </c>
      <c r="E12233">
        <v>84133</v>
      </c>
      <c r="F12233" t="s">
        <v>6150</v>
      </c>
      <c r="G12233">
        <v>4622</v>
      </c>
      <c r="H12233">
        <v>41004</v>
      </c>
      <c r="I12233"/>
      <c r="J12233"/>
      <c r="K12233"/>
      <c r="L12233"/>
    </row>
    <row r="12234" spans="1:12" ht="15" customHeight="1">
      <c r="A12234">
        <v>41004</v>
      </c>
      <c r="B12234" t="s">
        <v>9640</v>
      </c>
      <c r="C12234">
        <v>9812</v>
      </c>
      <c r="D12234" t="s">
        <v>58</v>
      </c>
      <c r="E12234">
        <v>84137</v>
      </c>
      <c r="F12234" t="s">
        <v>58</v>
      </c>
      <c r="G12234">
        <v>4622</v>
      </c>
      <c r="H12234">
        <v>41004</v>
      </c>
      <c r="I12234"/>
      <c r="J12234"/>
      <c r="K12234"/>
      <c r="L12234"/>
    </row>
    <row r="12235" spans="1:12" ht="15" customHeight="1">
      <c r="A12235">
        <v>41004</v>
      </c>
      <c r="B12235" t="s">
        <v>9640</v>
      </c>
      <c r="C12235">
        <v>9811</v>
      </c>
      <c r="D12235" t="s">
        <v>1776</v>
      </c>
      <c r="E12235">
        <v>101504</v>
      </c>
      <c r="F12235" t="s">
        <v>4340</v>
      </c>
      <c r="G12235">
        <v>4622</v>
      </c>
      <c r="H12235">
        <v>41004</v>
      </c>
      <c r="I12235"/>
      <c r="J12235"/>
      <c r="K12235"/>
      <c r="L12235"/>
    </row>
    <row r="12236" spans="1:12" ht="15" customHeight="1">
      <c r="A12236">
        <v>41004</v>
      </c>
      <c r="B12236" t="s">
        <v>9640</v>
      </c>
      <c r="C12236">
        <v>9809</v>
      </c>
      <c r="D12236" t="s">
        <v>9640</v>
      </c>
      <c r="E12236">
        <v>102037</v>
      </c>
      <c r="F12236" t="s">
        <v>25</v>
      </c>
      <c r="G12236">
        <v>4622</v>
      </c>
      <c r="H12236">
        <v>41004</v>
      </c>
      <c r="I12236"/>
      <c r="J12236"/>
      <c r="K12236"/>
      <c r="L12236"/>
    </row>
    <row r="12237" spans="1:12" ht="15" customHeight="1">
      <c r="A12237">
        <v>41004</v>
      </c>
      <c r="B12237" t="s">
        <v>9640</v>
      </c>
      <c r="C12237">
        <v>9809</v>
      </c>
      <c r="D12237" t="s">
        <v>9640</v>
      </c>
      <c r="E12237">
        <v>122785</v>
      </c>
      <c r="F12237" t="s">
        <v>9658</v>
      </c>
      <c r="G12237">
        <v>4622</v>
      </c>
      <c r="H12237">
        <v>41004</v>
      </c>
      <c r="I12237"/>
      <c r="J12237"/>
      <c r="K12237"/>
      <c r="L12237"/>
    </row>
    <row r="12238" spans="1:12" ht="15" customHeight="1">
      <c r="A12238">
        <v>41004</v>
      </c>
      <c r="B12238" t="s">
        <v>9640</v>
      </c>
      <c r="C12238">
        <v>9809</v>
      </c>
      <c r="D12238" t="s">
        <v>9640</v>
      </c>
      <c r="E12238">
        <v>122978</v>
      </c>
      <c r="F12238" t="s">
        <v>8556</v>
      </c>
      <c r="G12238">
        <v>4622</v>
      </c>
      <c r="H12238">
        <v>41004</v>
      </c>
      <c r="I12238"/>
      <c r="J12238"/>
      <c r="K12238"/>
      <c r="L12238"/>
    </row>
    <row r="12239" spans="1:12" ht="15" customHeight="1">
      <c r="A12239">
        <v>41004</v>
      </c>
      <c r="B12239" t="s">
        <v>9640</v>
      </c>
      <c r="C12239">
        <v>9809</v>
      </c>
      <c r="D12239" t="s">
        <v>9640</v>
      </c>
      <c r="E12239">
        <v>122982</v>
      </c>
      <c r="F12239" t="s">
        <v>9657</v>
      </c>
      <c r="G12239">
        <v>4622</v>
      </c>
      <c r="H12239">
        <v>41004</v>
      </c>
      <c r="I12239"/>
      <c r="J12239"/>
      <c r="K12239"/>
      <c r="L12239"/>
    </row>
    <row r="12240" spans="1:12" ht="15" customHeight="1">
      <c r="A12240">
        <v>41004</v>
      </c>
      <c r="B12240" t="s">
        <v>9640</v>
      </c>
      <c r="C12240">
        <v>9809</v>
      </c>
      <c r="D12240" t="s">
        <v>9640</v>
      </c>
      <c r="E12240">
        <v>124366</v>
      </c>
      <c r="F12240" t="s">
        <v>392</v>
      </c>
      <c r="G12240">
        <v>4622</v>
      </c>
      <c r="H12240">
        <v>41004</v>
      </c>
      <c r="I12240"/>
      <c r="J12240"/>
      <c r="K12240"/>
      <c r="L12240"/>
    </row>
    <row r="12241" spans="1:12" ht="15" customHeight="1">
      <c r="A12241">
        <v>41004</v>
      </c>
      <c r="B12241" t="s">
        <v>9640</v>
      </c>
      <c r="C12241">
        <v>9809</v>
      </c>
      <c r="D12241" t="s">
        <v>9640</v>
      </c>
      <c r="E12241">
        <v>124376</v>
      </c>
      <c r="F12241" t="s">
        <v>9656</v>
      </c>
      <c r="G12241">
        <v>4622</v>
      </c>
      <c r="H12241">
        <v>41004</v>
      </c>
      <c r="I12241"/>
      <c r="J12241"/>
      <c r="K12241"/>
      <c r="L12241"/>
    </row>
    <row r="12242" spans="1:12" ht="15" customHeight="1">
      <c r="A12242">
        <v>41004</v>
      </c>
      <c r="B12242" t="s">
        <v>9640</v>
      </c>
      <c r="C12242">
        <v>9812</v>
      </c>
      <c r="D12242" t="s">
        <v>58</v>
      </c>
      <c r="E12242">
        <v>124530</v>
      </c>
      <c r="F12242" t="s">
        <v>9644</v>
      </c>
      <c r="G12242">
        <v>4622</v>
      </c>
      <c r="H12242">
        <v>41004</v>
      </c>
      <c r="I12242"/>
      <c r="J12242"/>
      <c r="K12242"/>
      <c r="L12242"/>
    </row>
    <row r="12243" spans="1:12" ht="15" customHeight="1">
      <c r="A12243">
        <v>41004</v>
      </c>
      <c r="B12243" t="s">
        <v>9640</v>
      </c>
      <c r="C12243">
        <v>9809</v>
      </c>
      <c r="D12243" t="s">
        <v>9640</v>
      </c>
      <c r="E12243">
        <v>124531</v>
      </c>
      <c r="F12243" t="s">
        <v>9643</v>
      </c>
      <c r="G12243">
        <v>4622</v>
      </c>
      <c r="H12243">
        <v>41004</v>
      </c>
      <c r="I12243"/>
      <c r="J12243"/>
      <c r="K12243"/>
      <c r="L12243"/>
    </row>
    <row r="12244" spans="1:12" ht="15" customHeight="1">
      <c r="A12244">
        <v>41004</v>
      </c>
      <c r="B12244" t="s">
        <v>9640</v>
      </c>
      <c r="C12244">
        <v>9812</v>
      </c>
      <c r="D12244" t="s">
        <v>58</v>
      </c>
      <c r="E12244">
        <v>124531</v>
      </c>
      <c r="F12244" t="s">
        <v>9643</v>
      </c>
      <c r="G12244">
        <v>4622</v>
      </c>
      <c r="H12244">
        <v>41004</v>
      </c>
      <c r="I12244"/>
      <c r="J12244"/>
      <c r="K12244"/>
      <c r="L12244"/>
    </row>
    <row r="12245" spans="1:12" ht="15" customHeight="1">
      <c r="A12245">
        <v>41004</v>
      </c>
      <c r="B12245" t="s">
        <v>9640</v>
      </c>
      <c r="C12245">
        <v>9809</v>
      </c>
      <c r="D12245" t="s">
        <v>9640</v>
      </c>
      <c r="E12245">
        <v>124532</v>
      </c>
      <c r="F12245" t="s">
        <v>9642</v>
      </c>
      <c r="G12245">
        <v>4622</v>
      </c>
      <c r="H12245">
        <v>41004</v>
      </c>
      <c r="I12245"/>
      <c r="J12245"/>
      <c r="K12245"/>
      <c r="L12245"/>
    </row>
    <row r="12246" spans="1:12" ht="15" customHeight="1">
      <c r="A12246">
        <v>41004</v>
      </c>
      <c r="B12246" t="s">
        <v>9640</v>
      </c>
      <c r="C12246">
        <v>9812</v>
      </c>
      <c r="D12246" t="s">
        <v>58</v>
      </c>
      <c r="E12246">
        <v>124532</v>
      </c>
      <c r="F12246" t="s">
        <v>9642</v>
      </c>
      <c r="G12246">
        <v>4622</v>
      </c>
      <c r="H12246">
        <v>41004</v>
      </c>
      <c r="I12246"/>
      <c r="J12246"/>
      <c r="K12246"/>
      <c r="L12246"/>
    </row>
    <row r="12247" spans="1:12" ht="15" customHeight="1">
      <c r="A12247">
        <v>41004</v>
      </c>
      <c r="B12247" t="s">
        <v>9640</v>
      </c>
      <c r="C12247">
        <v>9809</v>
      </c>
      <c r="D12247" t="s">
        <v>9640</v>
      </c>
      <c r="E12247">
        <v>124533</v>
      </c>
      <c r="F12247" t="s">
        <v>9655</v>
      </c>
      <c r="G12247">
        <v>4622</v>
      </c>
      <c r="H12247">
        <v>41004</v>
      </c>
      <c r="I12247"/>
      <c r="J12247"/>
      <c r="K12247"/>
      <c r="L12247"/>
    </row>
    <row r="12248" spans="1:12" ht="15" customHeight="1">
      <c r="A12248">
        <v>41004</v>
      </c>
      <c r="B12248" t="s">
        <v>9640</v>
      </c>
      <c r="C12248">
        <v>9809</v>
      </c>
      <c r="D12248" t="s">
        <v>9640</v>
      </c>
      <c r="E12248">
        <v>124534</v>
      </c>
      <c r="F12248" t="s">
        <v>9654</v>
      </c>
      <c r="G12248">
        <v>4622</v>
      </c>
      <c r="H12248">
        <v>41004</v>
      </c>
      <c r="I12248"/>
      <c r="J12248"/>
      <c r="K12248"/>
      <c r="L12248"/>
    </row>
    <row r="12249" spans="1:12" ht="15" customHeight="1">
      <c r="A12249">
        <v>41004</v>
      </c>
      <c r="B12249" t="s">
        <v>9640</v>
      </c>
      <c r="C12249">
        <v>9809</v>
      </c>
      <c r="D12249" t="s">
        <v>9640</v>
      </c>
      <c r="E12249">
        <v>124535</v>
      </c>
      <c r="F12249" t="s">
        <v>1058</v>
      </c>
      <c r="G12249">
        <v>4622</v>
      </c>
      <c r="H12249">
        <v>41004</v>
      </c>
      <c r="I12249"/>
      <c r="J12249"/>
      <c r="K12249"/>
      <c r="L12249"/>
    </row>
    <row r="12250" spans="1:12" ht="15" customHeight="1">
      <c r="A12250">
        <v>41004</v>
      </c>
      <c r="B12250" t="s">
        <v>9640</v>
      </c>
      <c r="C12250">
        <v>9809</v>
      </c>
      <c r="D12250" t="s">
        <v>9640</v>
      </c>
      <c r="E12250">
        <v>124536</v>
      </c>
      <c r="F12250" t="s">
        <v>1078</v>
      </c>
      <c r="G12250">
        <v>4622</v>
      </c>
      <c r="H12250">
        <v>41004</v>
      </c>
      <c r="I12250"/>
      <c r="J12250"/>
      <c r="K12250"/>
      <c r="L12250"/>
    </row>
    <row r="12251" spans="1:12" ht="15" customHeight="1">
      <c r="A12251">
        <v>41004</v>
      </c>
      <c r="B12251" t="s">
        <v>9640</v>
      </c>
      <c r="C12251">
        <v>9809</v>
      </c>
      <c r="D12251" t="s">
        <v>9640</v>
      </c>
      <c r="E12251">
        <v>124537</v>
      </c>
      <c r="F12251" t="s">
        <v>621</v>
      </c>
      <c r="G12251">
        <v>4622</v>
      </c>
      <c r="H12251">
        <v>41004</v>
      </c>
      <c r="I12251"/>
      <c r="J12251"/>
      <c r="K12251"/>
      <c r="L12251"/>
    </row>
    <row r="12252" spans="1:12" ht="15" customHeight="1">
      <c r="A12252">
        <v>41004</v>
      </c>
      <c r="B12252" t="s">
        <v>9640</v>
      </c>
      <c r="C12252">
        <v>9809</v>
      </c>
      <c r="D12252" t="s">
        <v>9640</v>
      </c>
      <c r="E12252">
        <v>124538</v>
      </c>
      <c r="F12252" t="s">
        <v>9653</v>
      </c>
      <c r="G12252">
        <v>4622</v>
      </c>
      <c r="H12252">
        <v>41004</v>
      </c>
      <c r="I12252"/>
      <c r="J12252"/>
      <c r="K12252"/>
      <c r="L12252"/>
    </row>
    <row r="12253" spans="1:12" ht="15" customHeight="1">
      <c r="A12253">
        <v>41004</v>
      </c>
      <c r="B12253" t="s">
        <v>9640</v>
      </c>
      <c r="C12253">
        <v>9809</v>
      </c>
      <c r="D12253" t="s">
        <v>9640</v>
      </c>
      <c r="E12253">
        <v>124539</v>
      </c>
      <c r="F12253" t="s">
        <v>605</v>
      </c>
      <c r="G12253">
        <v>4622</v>
      </c>
      <c r="H12253">
        <v>41004</v>
      </c>
      <c r="I12253"/>
      <c r="J12253"/>
      <c r="K12253"/>
      <c r="L12253"/>
    </row>
    <row r="12254" spans="1:12" ht="15" customHeight="1">
      <c r="A12254">
        <v>41004</v>
      </c>
      <c r="B12254" t="s">
        <v>9640</v>
      </c>
      <c r="C12254">
        <v>9809</v>
      </c>
      <c r="D12254" t="s">
        <v>9640</v>
      </c>
      <c r="E12254">
        <v>124540</v>
      </c>
      <c r="F12254" t="s">
        <v>26</v>
      </c>
      <c r="G12254">
        <v>4622</v>
      </c>
      <c r="H12254">
        <v>41004</v>
      </c>
      <c r="I12254"/>
      <c r="J12254"/>
      <c r="K12254"/>
      <c r="L12254"/>
    </row>
    <row r="12255" spans="1:12" ht="15" customHeight="1">
      <c r="A12255">
        <v>41004</v>
      </c>
      <c r="B12255" t="s">
        <v>9640</v>
      </c>
      <c r="C12255">
        <v>9808</v>
      </c>
      <c r="D12255" t="s">
        <v>6150</v>
      </c>
      <c r="E12255">
        <v>124541</v>
      </c>
      <c r="F12255" t="s">
        <v>314</v>
      </c>
      <c r="G12255">
        <v>4622</v>
      </c>
      <c r="H12255">
        <v>41004</v>
      </c>
      <c r="I12255"/>
      <c r="J12255"/>
      <c r="K12255"/>
      <c r="L12255"/>
    </row>
    <row r="12256" spans="1:12" ht="15" customHeight="1">
      <c r="A12256">
        <v>41004</v>
      </c>
      <c r="B12256" t="s">
        <v>9640</v>
      </c>
      <c r="C12256">
        <v>9808</v>
      </c>
      <c r="D12256" t="s">
        <v>6150</v>
      </c>
      <c r="E12256">
        <v>124542</v>
      </c>
      <c r="F12256" t="s">
        <v>9660</v>
      </c>
      <c r="G12256">
        <v>4622</v>
      </c>
      <c r="H12256">
        <v>41004</v>
      </c>
      <c r="I12256"/>
      <c r="J12256"/>
      <c r="K12256"/>
      <c r="L12256"/>
    </row>
    <row r="12257" spans="1:12" ht="15" customHeight="1">
      <c r="A12257">
        <v>41004</v>
      </c>
      <c r="B12257" t="s">
        <v>9640</v>
      </c>
      <c r="C12257">
        <v>9811</v>
      </c>
      <c r="D12257" t="s">
        <v>1776</v>
      </c>
      <c r="E12257">
        <v>124543</v>
      </c>
      <c r="F12257" t="s">
        <v>3552</v>
      </c>
      <c r="G12257">
        <v>4622</v>
      </c>
      <c r="H12257">
        <v>41004</v>
      </c>
      <c r="I12257"/>
      <c r="J12257"/>
      <c r="K12257"/>
      <c r="L12257"/>
    </row>
    <row r="12258" spans="1:12" ht="15" customHeight="1">
      <c r="A12258">
        <v>41004</v>
      </c>
      <c r="B12258" t="s">
        <v>9640</v>
      </c>
      <c r="C12258">
        <v>9808</v>
      </c>
      <c r="D12258" t="s">
        <v>6150</v>
      </c>
      <c r="E12258">
        <v>124544</v>
      </c>
      <c r="F12258" t="s">
        <v>9659</v>
      </c>
      <c r="G12258">
        <v>4622</v>
      </c>
      <c r="H12258">
        <v>41004</v>
      </c>
      <c r="I12258"/>
      <c r="J12258"/>
      <c r="K12258"/>
      <c r="L12258"/>
    </row>
    <row r="12259" spans="1:12" ht="15" customHeight="1">
      <c r="A12259">
        <v>41004</v>
      </c>
      <c r="B12259" t="s">
        <v>9640</v>
      </c>
      <c r="C12259">
        <v>9811</v>
      </c>
      <c r="D12259" t="s">
        <v>1776</v>
      </c>
      <c r="E12259">
        <v>124545</v>
      </c>
      <c r="F12259" t="s">
        <v>9641</v>
      </c>
      <c r="G12259">
        <v>4622</v>
      </c>
      <c r="H12259">
        <v>41004</v>
      </c>
      <c r="I12259"/>
      <c r="J12259"/>
      <c r="K12259"/>
      <c r="L12259"/>
    </row>
    <row r="12260" spans="1:12" ht="15" customHeight="1">
      <c r="A12260">
        <v>41004</v>
      </c>
      <c r="B12260" t="s">
        <v>9640</v>
      </c>
      <c r="C12260">
        <v>9812</v>
      </c>
      <c r="D12260" t="s">
        <v>58</v>
      </c>
      <c r="E12260">
        <v>124545</v>
      </c>
      <c r="F12260" t="s">
        <v>9641</v>
      </c>
      <c r="G12260">
        <v>4622</v>
      </c>
      <c r="H12260">
        <v>41004</v>
      </c>
      <c r="I12260"/>
      <c r="J12260"/>
      <c r="K12260"/>
      <c r="L12260"/>
    </row>
    <row r="12261" spans="1:12" ht="15" customHeight="1">
      <c r="A12261">
        <v>41004</v>
      </c>
      <c r="B12261" t="s">
        <v>9640</v>
      </c>
      <c r="C12261">
        <v>9809</v>
      </c>
      <c r="D12261" t="s">
        <v>9640</v>
      </c>
      <c r="E12261">
        <v>124546</v>
      </c>
      <c r="F12261" t="s">
        <v>9652</v>
      </c>
      <c r="G12261">
        <v>4622</v>
      </c>
      <c r="H12261">
        <v>41004</v>
      </c>
      <c r="I12261"/>
      <c r="J12261"/>
      <c r="K12261"/>
      <c r="L12261"/>
    </row>
    <row r="12262" spans="1:12" ht="15" customHeight="1">
      <c r="A12262">
        <v>41004</v>
      </c>
      <c r="B12262" t="s">
        <v>9640</v>
      </c>
      <c r="C12262">
        <v>9809</v>
      </c>
      <c r="D12262" t="s">
        <v>9640</v>
      </c>
      <c r="E12262">
        <v>124547</v>
      </c>
      <c r="F12262" t="s">
        <v>154</v>
      </c>
      <c r="G12262">
        <v>4622</v>
      </c>
      <c r="H12262">
        <v>41004</v>
      </c>
      <c r="I12262"/>
      <c r="J12262"/>
      <c r="K12262"/>
      <c r="L12262"/>
    </row>
    <row r="12263" spans="1:12" ht="15" customHeight="1">
      <c r="A12263">
        <v>41004</v>
      </c>
      <c r="B12263" t="s">
        <v>9640</v>
      </c>
      <c r="C12263">
        <v>9809</v>
      </c>
      <c r="D12263" t="s">
        <v>9640</v>
      </c>
      <c r="E12263">
        <v>124548</v>
      </c>
      <c r="F12263" t="s">
        <v>1806</v>
      </c>
      <c r="G12263">
        <v>4622</v>
      </c>
      <c r="H12263">
        <v>41004</v>
      </c>
      <c r="I12263"/>
      <c r="J12263"/>
      <c r="K12263"/>
      <c r="L12263"/>
    </row>
    <row r="12264" spans="1:12" ht="15" customHeight="1">
      <c r="A12264">
        <v>41004</v>
      </c>
      <c r="B12264" t="s">
        <v>9640</v>
      </c>
      <c r="C12264">
        <v>9809</v>
      </c>
      <c r="D12264" t="s">
        <v>9640</v>
      </c>
      <c r="E12264">
        <v>124549</v>
      </c>
      <c r="F12264" t="s">
        <v>4594</v>
      </c>
      <c r="G12264">
        <v>4622</v>
      </c>
      <c r="H12264">
        <v>41004</v>
      </c>
      <c r="I12264"/>
      <c r="J12264"/>
      <c r="K12264"/>
      <c r="L12264"/>
    </row>
    <row r="12265" spans="1:12" ht="15" customHeight="1">
      <c r="A12265">
        <v>41004</v>
      </c>
      <c r="B12265" t="s">
        <v>9640</v>
      </c>
      <c r="C12265">
        <v>9809</v>
      </c>
      <c r="D12265" t="s">
        <v>9640</v>
      </c>
      <c r="E12265">
        <v>124550</v>
      </c>
      <c r="F12265" t="s">
        <v>167</v>
      </c>
      <c r="G12265">
        <v>4622</v>
      </c>
      <c r="H12265">
        <v>41004</v>
      </c>
      <c r="I12265"/>
      <c r="J12265"/>
      <c r="K12265"/>
      <c r="L12265"/>
    </row>
    <row r="12266" spans="1:12" ht="15" customHeight="1">
      <c r="A12266">
        <v>41004</v>
      </c>
      <c r="B12266" t="s">
        <v>9640</v>
      </c>
      <c r="C12266">
        <v>9810</v>
      </c>
      <c r="D12266" t="s">
        <v>9647</v>
      </c>
      <c r="E12266">
        <v>124551</v>
      </c>
      <c r="F12266" t="s">
        <v>9646</v>
      </c>
      <c r="G12266">
        <v>4616</v>
      </c>
      <c r="H12266">
        <v>41004</v>
      </c>
      <c r="I12266"/>
      <c r="J12266"/>
      <c r="K12266"/>
      <c r="L12266"/>
    </row>
    <row r="12267" spans="1:12" ht="15" customHeight="1">
      <c r="A12267">
        <v>41004</v>
      </c>
      <c r="B12267" t="s">
        <v>9640</v>
      </c>
      <c r="C12267">
        <v>9811</v>
      </c>
      <c r="D12267" t="s">
        <v>1776</v>
      </c>
      <c r="E12267">
        <v>124552</v>
      </c>
      <c r="F12267" t="s">
        <v>9645</v>
      </c>
      <c r="G12267">
        <v>4622</v>
      </c>
      <c r="H12267">
        <v>41004</v>
      </c>
      <c r="I12267"/>
      <c r="J12267"/>
      <c r="K12267"/>
      <c r="L12267"/>
    </row>
    <row r="12268" spans="1:12" ht="15" customHeight="1">
      <c r="A12268">
        <v>41004</v>
      </c>
      <c r="B12268" t="s">
        <v>9640</v>
      </c>
      <c r="C12268">
        <v>9812</v>
      </c>
      <c r="D12268" t="s">
        <v>58</v>
      </c>
      <c r="E12268">
        <v>124554</v>
      </c>
      <c r="F12268" t="s">
        <v>1440</v>
      </c>
      <c r="G12268">
        <v>4622</v>
      </c>
      <c r="H12268">
        <v>41004</v>
      </c>
      <c r="I12268"/>
      <c r="J12268"/>
      <c r="K12268"/>
      <c r="L12268"/>
    </row>
    <row r="12269" spans="1:12" ht="15" customHeight="1">
      <c r="A12269">
        <v>41004</v>
      </c>
      <c r="B12269" t="s">
        <v>9640</v>
      </c>
      <c r="C12269">
        <v>9811</v>
      </c>
      <c r="D12269" t="s">
        <v>1776</v>
      </c>
      <c r="E12269">
        <v>124555</v>
      </c>
      <c r="F12269" t="s">
        <v>275</v>
      </c>
      <c r="G12269">
        <v>4622</v>
      </c>
      <c r="H12269">
        <v>41004</v>
      </c>
      <c r="I12269"/>
      <c r="J12269"/>
      <c r="K12269"/>
      <c r="L12269"/>
    </row>
    <row r="12270" spans="1:12" ht="15" customHeight="1">
      <c r="A12270">
        <v>41004</v>
      </c>
      <c r="B12270" t="s">
        <v>9640</v>
      </c>
      <c r="C12270">
        <v>9809</v>
      </c>
      <c r="D12270" t="s">
        <v>9640</v>
      </c>
      <c r="E12270">
        <v>124556</v>
      </c>
      <c r="F12270" t="s">
        <v>169</v>
      </c>
      <c r="G12270">
        <v>4622</v>
      </c>
      <c r="H12270">
        <v>41004</v>
      </c>
      <c r="I12270"/>
      <c r="J12270"/>
      <c r="K12270"/>
      <c r="L12270"/>
    </row>
    <row r="12271" spans="1:12" ht="15" customHeight="1">
      <c r="A12271">
        <v>41004</v>
      </c>
      <c r="B12271" t="s">
        <v>9640</v>
      </c>
      <c r="C12271">
        <v>9811</v>
      </c>
      <c r="D12271" t="s">
        <v>1776</v>
      </c>
      <c r="E12271">
        <v>124556</v>
      </c>
      <c r="F12271" t="s">
        <v>169</v>
      </c>
      <c r="G12271">
        <v>4622</v>
      </c>
      <c r="H12271">
        <v>41004</v>
      </c>
      <c r="I12271"/>
      <c r="J12271"/>
      <c r="K12271"/>
      <c r="L12271"/>
    </row>
    <row r="12272" spans="1:12" ht="15" customHeight="1">
      <c r="A12272">
        <v>41004</v>
      </c>
      <c r="B12272" t="s">
        <v>9640</v>
      </c>
      <c r="C12272">
        <v>9811</v>
      </c>
      <c r="D12272" t="s">
        <v>1776</v>
      </c>
      <c r="E12272">
        <v>124557</v>
      </c>
      <c r="F12272" t="s">
        <v>9639</v>
      </c>
      <c r="G12272">
        <v>4622</v>
      </c>
      <c r="H12272">
        <v>41004</v>
      </c>
      <c r="I12272"/>
      <c r="J12272"/>
      <c r="K12272"/>
      <c r="L12272"/>
    </row>
    <row r="12273" spans="1:12" ht="15" customHeight="1">
      <c r="A12273">
        <v>41004</v>
      </c>
      <c r="B12273" t="s">
        <v>9640</v>
      </c>
      <c r="C12273">
        <v>9812</v>
      </c>
      <c r="D12273" t="s">
        <v>58</v>
      </c>
      <c r="E12273">
        <v>124557</v>
      </c>
      <c r="F12273" t="s">
        <v>9639</v>
      </c>
      <c r="G12273">
        <v>4622</v>
      </c>
      <c r="H12273">
        <v>41004</v>
      </c>
      <c r="I12273"/>
      <c r="J12273"/>
      <c r="K12273"/>
      <c r="L12273"/>
    </row>
    <row r="12274" spans="1:12" ht="15" customHeight="1">
      <c r="A12274">
        <v>41004</v>
      </c>
      <c r="B12274" t="s">
        <v>9640</v>
      </c>
      <c r="C12274">
        <v>9809</v>
      </c>
      <c r="D12274" t="s">
        <v>9640</v>
      </c>
      <c r="E12274">
        <v>124558</v>
      </c>
      <c r="F12274" t="s">
        <v>9651</v>
      </c>
      <c r="G12274">
        <v>4622</v>
      </c>
      <c r="H12274">
        <v>41004</v>
      </c>
      <c r="I12274"/>
      <c r="J12274"/>
      <c r="K12274"/>
      <c r="L12274"/>
    </row>
    <row r="12275" spans="1:12" ht="15" customHeight="1">
      <c r="A12275">
        <v>41004</v>
      </c>
      <c r="B12275" t="s">
        <v>9640</v>
      </c>
      <c r="C12275">
        <v>9809</v>
      </c>
      <c r="D12275" t="s">
        <v>9640</v>
      </c>
      <c r="E12275">
        <v>125414</v>
      </c>
      <c r="F12275" t="s">
        <v>9650</v>
      </c>
      <c r="G12275">
        <v>4622</v>
      </c>
      <c r="H12275">
        <v>41004</v>
      </c>
      <c r="I12275"/>
      <c r="J12275"/>
      <c r="K12275"/>
      <c r="L12275"/>
    </row>
    <row r="12276" spans="1:12" ht="15" customHeight="1">
      <c r="A12276">
        <v>41004</v>
      </c>
      <c r="B12276" t="s">
        <v>9640</v>
      </c>
      <c r="C12276">
        <v>9809</v>
      </c>
      <c r="D12276" t="s">
        <v>9640</v>
      </c>
      <c r="E12276">
        <v>125984</v>
      </c>
      <c r="F12276" t="s">
        <v>9649</v>
      </c>
      <c r="G12276">
        <v>4622</v>
      </c>
      <c r="H12276">
        <v>41004</v>
      </c>
      <c r="I12276"/>
      <c r="J12276"/>
      <c r="K12276"/>
      <c r="L12276"/>
    </row>
    <row r="12277" spans="1:12" ht="15" customHeight="1">
      <c r="A12277">
        <v>41004</v>
      </c>
      <c r="B12277" t="s">
        <v>9640</v>
      </c>
      <c r="C12277">
        <v>9809</v>
      </c>
      <c r="D12277" t="s">
        <v>9640</v>
      </c>
      <c r="E12277">
        <v>125985</v>
      </c>
      <c r="F12277" t="s">
        <v>9648</v>
      </c>
      <c r="G12277">
        <v>4622</v>
      </c>
      <c r="H12277">
        <v>41004</v>
      </c>
      <c r="I12277"/>
      <c r="J12277"/>
      <c r="K12277"/>
      <c r="L12277"/>
    </row>
    <row r="12278" spans="1:12" ht="15" customHeight="1">
      <c r="A12278">
        <v>41004</v>
      </c>
      <c r="B12278" t="s">
        <v>9640</v>
      </c>
      <c r="C12278">
        <v>9809</v>
      </c>
      <c r="D12278" t="s">
        <v>9640</v>
      </c>
      <c r="E12278">
        <v>125986</v>
      </c>
      <c r="F12278" t="s">
        <v>982</v>
      </c>
      <c r="G12278">
        <v>4622</v>
      </c>
      <c r="H12278">
        <v>41004</v>
      </c>
      <c r="I12278"/>
      <c r="J12278"/>
      <c r="K12278"/>
      <c r="L12278"/>
    </row>
    <row r="12279" spans="1:12" ht="15" customHeight="1">
      <c r="A12279">
        <v>41005</v>
      </c>
      <c r="B12279" t="s">
        <v>9527</v>
      </c>
      <c r="C12279">
        <v>9819</v>
      </c>
      <c r="D12279" t="s">
        <v>9544</v>
      </c>
      <c r="E12279">
        <v>2554</v>
      </c>
      <c r="F12279" t="s">
        <v>9550</v>
      </c>
      <c r="G12279">
        <v>4470</v>
      </c>
      <c r="H12279">
        <v>41005</v>
      </c>
      <c r="I12279"/>
      <c r="J12279"/>
      <c r="K12279"/>
      <c r="L12279"/>
    </row>
    <row r="12280" spans="1:12" ht="15" customHeight="1">
      <c r="A12280">
        <v>41005</v>
      </c>
      <c r="B12280" t="s">
        <v>9527</v>
      </c>
      <c r="C12280">
        <v>9819</v>
      </c>
      <c r="D12280" t="s">
        <v>9544</v>
      </c>
      <c r="E12280">
        <v>2557</v>
      </c>
      <c r="F12280" t="s">
        <v>9549</v>
      </c>
      <c r="G12280">
        <v>4470</v>
      </c>
      <c r="H12280">
        <v>41005</v>
      </c>
      <c r="I12280"/>
      <c r="J12280"/>
      <c r="K12280"/>
      <c r="L12280"/>
    </row>
    <row r="12281" spans="1:12" ht="15" customHeight="1">
      <c r="A12281">
        <v>41005</v>
      </c>
      <c r="B12281" t="s">
        <v>9527</v>
      </c>
      <c r="C12281">
        <v>9826</v>
      </c>
      <c r="D12281" t="s">
        <v>6747</v>
      </c>
      <c r="E12281">
        <v>2571</v>
      </c>
      <c r="F12281" t="s">
        <v>583</v>
      </c>
      <c r="G12281">
        <v>4470</v>
      </c>
      <c r="H12281">
        <v>41005</v>
      </c>
      <c r="I12281"/>
      <c r="J12281"/>
      <c r="K12281"/>
      <c r="L12281"/>
    </row>
    <row r="12282" spans="1:12" ht="15" customHeight="1">
      <c r="A12282">
        <v>41005</v>
      </c>
      <c r="B12282" t="s">
        <v>9527</v>
      </c>
      <c r="C12282">
        <v>9816</v>
      </c>
      <c r="D12282" t="s">
        <v>9527</v>
      </c>
      <c r="E12282">
        <v>27369</v>
      </c>
      <c r="F12282" t="s">
        <v>9636</v>
      </c>
      <c r="G12282">
        <v>4470</v>
      </c>
      <c r="H12282">
        <v>41005</v>
      </c>
      <c r="I12282"/>
      <c r="J12282"/>
      <c r="K12282"/>
      <c r="L12282"/>
    </row>
    <row r="12283" spans="1:12" ht="15" customHeight="1">
      <c r="A12283">
        <v>41005</v>
      </c>
      <c r="B12283" t="s">
        <v>9527</v>
      </c>
      <c r="C12283">
        <v>9816</v>
      </c>
      <c r="D12283" t="s">
        <v>9527</v>
      </c>
      <c r="E12283">
        <v>27370</v>
      </c>
      <c r="F12283" t="s">
        <v>3813</v>
      </c>
      <c r="G12283">
        <v>4470</v>
      </c>
      <c r="H12283">
        <v>41005</v>
      </c>
      <c r="I12283"/>
      <c r="J12283"/>
      <c r="K12283"/>
      <c r="L12283"/>
    </row>
    <row r="12284" spans="1:12" ht="15" customHeight="1">
      <c r="A12284">
        <v>41005</v>
      </c>
      <c r="B12284" t="s">
        <v>9527</v>
      </c>
      <c r="C12284">
        <v>9816</v>
      </c>
      <c r="D12284" t="s">
        <v>9527</v>
      </c>
      <c r="E12284">
        <v>27371</v>
      </c>
      <c r="F12284" t="s">
        <v>9635</v>
      </c>
      <c r="G12284">
        <v>4470</v>
      </c>
      <c r="H12284">
        <v>41005</v>
      </c>
      <c r="I12284"/>
      <c r="J12284"/>
      <c r="K12284"/>
      <c r="L12284"/>
    </row>
    <row r="12285" spans="1:12" ht="15" customHeight="1">
      <c r="A12285">
        <v>41005</v>
      </c>
      <c r="B12285" t="s">
        <v>9527</v>
      </c>
      <c r="C12285">
        <v>9816</v>
      </c>
      <c r="D12285" t="s">
        <v>9527</v>
      </c>
      <c r="E12285">
        <v>27372</v>
      </c>
      <c r="F12285" t="s">
        <v>265</v>
      </c>
      <c r="G12285">
        <v>4470</v>
      </c>
      <c r="H12285">
        <v>41005</v>
      </c>
      <c r="I12285"/>
      <c r="J12285"/>
      <c r="K12285"/>
      <c r="L12285"/>
    </row>
    <row r="12286" spans="1:12" ht="15" customHeight="1">
      <c r="A12286">
        <v>41005</v>
      </c>
      <c r="B12286" t="s">
        <v>9527</v>
      </c>
      <c r="C12286">
        <v>9816</v>
      </c>
      <c r="D12286" t="s">
        <v>9527</v>
      </c>
      <c r="E12286">
        <v>27373</v>
      </c>
      <c r="F12286" t="s">
        <v>9541</v>
      </c>
      <c r="G12286">
        <v>4470</v>
      </c>
      <c r="H12286">
        <v>41005</v>
      </c>
      <c r="I12286"/>
      <c r="J12286"/>
      <c r="K12286"/>
      <c r="L12286"/>
    </row>
    <row r="12287" spans="1:12" ht="15" customHeight="1">
      <c r="A12287">
        <v>41005</v>
      </c>
      <c r="B12287" t="s">
        <v>9527</v>
      </c>
      <c r="C12287">
        <v>9821</v>
      </c>
      <c r="D12287" t="s">
        <v>9533</v>
      </c>
      <c r="E12287">
        <v>27373</v>
      </c>
      <c r="F12287" t="s">
        <v>9541</v>
      </c>
      <c r="G12287">
        <v>4470</v>
      </c>
      <c r="H12287">
        <v>41005</v>
      </c>
      <c r="I12287"/>
      <c r="J12287"/>
      <c r="K12287"/>
      <c r="L12287"/>
    </row>
    <row r="12288" spans="1:12" ht="15" customHeight="1">
      <c r="A12288">
        <v>41005</v>
      </c>
      <c r="B12288" t="s">
        <v>9527</v>
      </c>
      <c r="C12288">
        <v>9816</v>
      </c>
      <c r="D12288" t="s">
        <v>9527</v>
      </c>
      <c r="E12288">
        <v>27374</v>
      </c>
      <c r="F12288" t="s">
        <v>199</v>
      </c>
      <c r="G12288">
        <v>4470</v>
      </c>
      <c r="H12288">
        <v>41005</v>
      </c>
      <c r="I12288"/>
      <c r="J12288"/>
      <c r="K12288"/>
      <c r="L12288"/>
    </row>
    <row r="12289" spans="1:12" ht="15" customHeight="1">
      <c r="A12289">
        <v>41005</v>
      </c>
      <c r="B12289" t="s">
        <v>9527</v>
      </c>
      <c r="C12289">
        <v>9816</v>
      </c>
      <c r="D12289" t="s">
        <v>9527</v>
      </c>
      <c r="E12289">
        <v>27375</v>
      </c>
      <c r="F12289" t="s">
        <v>19</v>
      </c>
      <c r="G12289">
        <v>4470</v>
      </c>
      <c r="H12289">
        <v>41005</v>
      </c>
      <c r="I12289"/>
      <c r="J12289"/>
      <c r="K12289"/>
      <c r="L12289"/>
    </row>
    <row r="12290" spans="1:12" ht="15" customHeight="1">
      <c r="A12290">
        <v>41005</v>
      </c>
      <c r="B12290" t="s">
        <v>9527</v>
      </c>
      <c r="C12290">
        <v>9816</v>
      </c>
      <c r="D12290" t="s">
        <v>9527</v>
      </c>
      <c r="E12290">
        <v>27376</v>
      </c>
      <c r="F12290" t="s">
        <v>20</v>
      </c>
      <c r="G12290">
        <v>4470</v>
      </c>
      <c r="H12290">
        <v>41005</v>
      </c>
      <c r="I12290"/>
      <c r="J12290"/>
      <c r="K12290"/>
      <c r="L12290"/>
    </row>
    <row r="12291" spans="1:12" ht="15" customHeight="1">
      <c r="A12291">
        <v>41005</v>
      </c>
      <c r="B12291" t="s">
        <v>9527</v>
      </c>
      <c r="C12291">
        <v>9816</v>
      </c>
      <c r="D12291" t="s">
        <v>9527</v>
      </c>
      <c r="E12291">
        <v>27377</v>
      </c>
      <c r="F12291" t="s">
        <v>9634</v>
      </c>
      <c r="G12291">
        <v>4470</v>
      </c>
      <c r="H12291">
        <v>41005</v>
      </c>
      <c r="I12291"/>
      <c r="J12291"/>
      <c r="K12291"/>
      <c r="L12291"/>
    </row>
    <row r="12292" spans="1:12" ht="15" customHeight="1">
      <c r="A12292">
        <v>41005</v>
      </c>
      <c r="B12292" t="s">
        <v>9527</v>
      </c>
      <c r="C12292">
        <v>9816</v>
      </c>
      <c r="D12292" t="s">
        <v>9527</v>
      </c>
      <c r="E12292">
        <v>27378</v>
      </c>
      <c r="F12292" t="s">
        <v>9633</v>
      </c>
      <c r="G12292">
        <v>4470</v>
      </c>
      <c r="H12292">
        <v>41005</v>
      </c>
      <c r="I12292"/>
      <c r="J12292"/>
      <c r="K12292"/>
      <c r="L12292"/>
    </row>
    <row r="12293" spans="1:12" ht="15" customHeight="1">
      <c r="A12293">
        <v>41005</v>
      </c>
      <c r="B12293" t="s">
        <v>9527</v>
      </c>
      <c r="C12293">
        <v>9819</v>
      </c>
      <c r="D12293" t="s">
        <v>9544</v>
      </c>
      <c r="E12293">
        <v>27379</v>
      </c>
      <c r="F12293" t="s">
        <v>9548</v>
      </c>
      <c r="G12293">
        <v>4470</v>
      </c>
      <c r="H12293">
        <v>41005</v>
      </c>
      <c r="I12293"/>
      <c r="J12293"/>
      <c r="K12293"/>
      <c r="L12293"/>
    </row>
    <row r="12294" spans="1:12" ht="15" customHeight="1">
      <c r="A12294">
        <v>41005</v>
      </c>
      <c r="B12294" t="s">
        <v>9527</v>
      </c>
      <c r="C12294">
        <v>9816</v>
      </c>
      <c r="D12294" t="s">
        <v>9527</v>
      </c>
      <c r="E12294">
        <v>27380</v>
      </c>
      <c r="F12294" t="s">
        <v>233</v>
      </c>
      <c r="G12294">
        <v>4470</v>
      </c>
      <c r="H12294">
        <v>41005</v>
      </c>
      <c r="I12294"/>
      <c r="J12294"/>
      <c r="K12294"/>
      <c r="L12294"/>
    </row>
    <row r="12295" spans="1:12" ht="15" customHeight="1">
      <c r="A12295">
        <v>41005</v>
      </c>
      <c r="B12295" t="s">
        <v>9527</v>
      </c>
      <c r="C12295">
        <v>9821</v>
      </c>
      <c r="D12295" t="s">
        <v>9533</v>
      </c>
      <c r="E12295">
        <v>27380</v>
      </c>
      <c r="F12295" t="s">
        <v>233</v>
      </c>
      <c r="G12295">
        <v>4470</v>
      </c>
      <c r="H12295">
        <v>41005</v>
      </c>
      <c r="I12295"/>
      <c r="J12295"/>
      <c r="K12295"/>
      <c r="L12295"/>
    </row>
    <row r="12296" spans="1:12" ht="15" customHeight="1">
      <c r="A12296">
        <v>41005</v>
      </c>
      <c r="B12296" t="s">
        <v>9527</v>
      </c>
      <c r="C12296">
        <v>9816</v>
      </c>
      <c r="D12296" t="s">
        <v>9527</v>
      </c>
      <c r="E12296">
        <v>27381</v>
      </c>
      <c r="F12296" t="s">
        <v>9632</v>
      </c>
      <c r="G12296">
        <v>4470</v>
      </c>
      <c r="H12296">
        <v>41005</v>
      </c>
      <c r="I12296"/>
      <c r="J12296"/>
      <c r="K12296"/>
      <c r="L12296"/>
    </row>
    <row r="12297" spans="1:12" ht="15" customHeight="1">
      <c r="A12297">
        <v>41005</v>
      </c>
      <c r="B12297" t="s">
        <v>9527</v>
      </c>
      <c r="C12297">
        <v>9816</v>
      </c>
      <c r="D12297" t="s">
        <v>9527</v>
      </c>
      <c r="E12297">
        <v>27382</v>
      </c>
      <c r="F12297" t="s">
        <v>9631</v>
      </c>
      <c r="G12297">
        <v>4470</v>
      </c>
      <c r="H12297">
        <v>41005</v>
      </c>
      <c r="I12297"/>
      <c r="J12297"/>
      <c r="K12297"/>
      <c r="L12297"/>
    </row>
    <row r="12298" spans="1:12" ht="15" customHeight="1">
      <c r="A12298">
        <v>41005</v>
      </c>
      <c r="B12298" t="s">
        <v>9527</v>
      </c>
      <c r="C12298">
        <v>9816</v>
      </c>
      <c r="D12298" t="s">
        <v>9527</v>
      </c>
      <c r="E12298">
        <v>27383</v>
      </c>
      <c r="F12298" t="s">
        <v>9630</v>
      </c>
      <c r="G12298">
        <v>4470</v>
      </c>
      <c r="H12298">
        <v>41005</v>
      </c>
      <c r="I12298"/>
      <c r="J12298"/>
      <c r="K12298"/>
      <c r="L12298"/>
    </row>
    <row r="12299" spans="1:12" ht="15" customHeight="1">
      <c r="A12299">
        <v>41005</v>
      </c>
      <c r="B12299" t="s">
        <v>9527</v>
      </c>
      <c r="C12299">
        <v>9821</v>
      </c>
      <c r="D12299" t="s">
        <v>9533</v>
      </c>
      <c r="E12299">
        <v>27384</v>
      </c>
      <c r="F12299" t="s">
        <v>322</v>
      </c>
      <c r="G12299">
        <v>4470</v>
      </c>
      <c r="H12299">
        <v>41005</v>
      </c>
      <c r="I12299"/>
      <c r="J12299"/>
      <c r="K12299"/>
      <c r="L12299"/>
    </row>
    <row r="12300" spans="1:12" ht="15" customHeight="1">
      <c r="A12300">
        <v>41005</v>
      </c>
      <c r="B12300" t="s">
        <v>9527</v>
      </c>
      <c r="C12300">
        <v>9816</v>
      </c>
      <c r="D12300" t="s">
        <v>9527</v>
      </c>
      <c r="E12300">
        <v>27385</v>
      </c>
      <c r="F12300" t="s">
        <v>9629</v>
      </c>
      <c r="G12300">
        <v>4470</v>
      </c>
      <c r="H12300">
        <v>41005</v>
      </c>
      <c r="I12300"/>
      <c r="J12300"/>
      <c r="K12300"/>
      <c r="L12300"/>
    </row>
    <row r="12301" spans="1:12" ht="15" customHeight="1">
      <c r="A12301">
        <v>41005</v>
      </c>
      <c r="B12301" t="s">
        <v>9527</v>
      </c>
      <c r="C12301">
        <v>9819</v>
      </c>
      <c r="D12301" t="s">
        <v>9544</v>
      </c>
      <c r="E12301">
        <v>27386</v>
      </c>
      <c r="F12301" t="s">
        <v>9547</v>
      </c>
      <c r="G12301">
        <v>4470</v>
      </c>
      <c r="H12301">
        <v>41005</v>
      </c>
      <c r="I12301"/>
      <c r="J12301"/>
      <c r="K12301"/>
      <c r="L12301"/>
    </row>
    <row r="12302" spans="1:12" ht="15" customHeight="1">
      <c r="A12302">
        <v>41005</v>
      </c>
      <c r="B12302" t="s">
        <v>9527</v>
      </c>
      <c r="C12302">
        <v>9816</v>
      </c>
      <c r="D12302" t="s">
        <v>9527</v>
      </c>
      <c r="E12302">
        <v>27387</v>
      </c>
      <c r="F12302" t="s">
        <v>9628</v>
      </c>
      <c r="G12302">
        <v>4470</v>
      </c>
      <c r="H12302">
        <v>41005</v>
      </c>
      <c r="I12302"/>
      <c r="J12302"/>
      <c r="K12302"/>
      <c r="L12302"/>
    </row>
    <row r="12303" spans="1:12" ht="15" customHeight="1">
      <c r="A12303">
        <v>41005</v>
      </c>
      <c r="B12303" t="s">
        <v>9527</v>
      </c>
      <c r="C12303">
        <v>9816</v>
      </c>
      <c r="D12303" t="s">
        <v>9527</v>
      </c>
      <c r="E12303">
        <v>27388</v>
      </c>
      <c r="F12303" t="s">
        <v>9627</v>
      </c>
      <c r="G12303">
        <v>4470</v>
      </c>
      <c r="H12303">
        <v>41005</v>
      </c>
      <c r="I12303"/>
      <c r="J12303"/>
      <c r="K12303"/>
      <c r="L12303"/>
    </row>
    <row r="12304" spans="1:12" ht="15" customHeight="1">
      <c r="A12304">
        <v>41005</v>
      </c>
      <c r="B12304" t="s">
        <v>9527</v>
      </c>
      <c r="C12304">
        <v>9816</v>
      </c>
      <c r="D12304" t="s">
        <v>9527</v>
      </c>
      <c r="E12304">
        <v>27389</v>
      </c>
      <c r="F12304" t="s">
        <v>9278</v>
      </c>
      <c r="G12304">
        <v>4470</v>
      </c>
      <c r="H12304">
        <v>41005</v>
      </c>
      <c r="I12304"/>
      <c r="J12304"/>
      <c r="K12304"/>
      <c r="L12304"/>
    </row>
    <row r="12305" spans="1:12" ht="15" customHeight="1">
      <c r="A12305">
        <v>41005</v>
      </c>
      <c r="B12305" t="s">
        <v>9527</v>
      </c>
      <c r="C12305">
        <v>9816</v>
      </c>
      <c r="D12305" t="s">
        <v>9527</v>
      </c>
      <c r="E12305">
        <v>27390</v>
      </c>
      <c r="F12305" t="s">
        <v>9626</v>
      </c>
      <c r="G12305">
        <v>4470</v>
      </c>
      <c r="H12305">
        <v>41005</v>
      </c>
      <c r="I12305"/>
      <c r="J12305"/>
      <c r="K12305"/>
      <c r="L12305"/>
    </row>
    <row r="12306" spans="1:12" ht="15" customHeight="1">
      <c r="A12306">
        <v>41005</v>
      </c>
      <c r="B12306" t="s">
        <v>9527</v>
      </c>
      <c r="C12306">
        <v>9816</v>
      </c>
      <c r="D12306" t="s">
        <v>9527</v>
      </c>
      <c r="E12306">
        <v>27391</v>
      </c>
      <c r="F12306" t="s">
        <v>9625</v>
      </c>
      <c r="G12306">
        <v>4470</v>
      </c>
      <c r="H12306">
        <v>41005</v>
      </c>
      <c r="I12306"/>
      <c r="J12306"/>
      <c r="K12306"/>
      <c r="L12306"/>
    </row>
    <row r="12307" spans="1:12" ht="15" customHeight="1">
      <c r="A12307">
        <v>41005</v>
      </c>
      <c r="B12307" t="s">
        <v>9527</v>
      </c>
      <c r="C12307">
        <v>9816</v>
      </c>
      <c r="D12307" t="s">
        <v>9527</v>
      </c>
      <c r="E12307">
        <v>27392</v>
      </c>
      <c r="F12307" t="s">
        <v>6984</v>
      </c>
      <c r="G12307">
        <v>4470</v>
      </c>
      <c r="H12307">
        <v>41005</v>
      </c>
      <c r="I12307"/>
      <c r="J12307"/>
      <c r="K12307"/>
      <c r="L12307"/>
    </row>
    <row r="12308" spans="1:12" ht="15" customHeight="1">
      <c r="A12308">
        <v>41005</v>
      </c>
      <c r="B12308" t="s">
        <v>9527</v>
      </c>
      <c r="C12308">
        <v>9816</v>
      </c>
      <c r="D12308" t="s">
        <v>9527</v>
      </c>
      <c r="E12308">
        <v>27393</v>
      </c>
      <c r="F12308" t="s">
        <v>25</v>
      </c>
      <c r="G12308">
        <v>4470</v>
      </c>
      <c r="H12308">
        <v>41005</v>
      </c>
      <c r="I12308"/>
      <c r="J12308"/>
      <c r="K12308"/>
      <c r="L12308"/>
    </row>
    <row r="12309" spans="1:12" ht="15" customHeight="1">
      <c r="A12309">
        <v>41005</v>
      </c>
      <c r="B12309" t="s">
        <v>9527</v>
      </c>
      <c r="C12309">
        <v>9813</v>
      </c>
      <c r="D12309" t="s">
        <v>9638</v>
      </c>
      <c r="E12309">
        <v>27394</v>
      </c>
      <c r="F12309" t="s">
        <v>9638</v>
      </c>
      <c r="G12309">
        <v>4470</v>
      </c>
      <c r="H12309">
        <v>41005</v>
      </c>
      <c r="I12309"/>
      <c r="J12309"/>
      <c r="K12309"/>
      <c r="L12309"/>
    </row>
    <row r="12310" spans="1:12" ht="15" customHeight="1">
      <c r="A12310">
        <v>41005</v>
      </c>
      <c r="B12310" t="s">
        <v>9527</v>
      </c>
      <c r="C12310">
        <v>9816</v>
      </c>
      <c r="D12310" t="s">
        <v>9527</v>
      </c>
      <c r="E12310">
        <v>27395</v>
      </c>
      <c r="F12310" t="s">
        <v>9461</v>
      </c>
      <c r="G12310">
        <v>4470</v>
      </c>
      <c r="H12310">
        <v>41005</v>
      </c>
      <c r="I12310"/>
      <c r="J12310"/>
      <c r="K12310"/>
      <c r="L12310"/>
    </row>
    <row r="12311" spans="1:12" ht="15" customHeight="1">
      <c r="A12311">
        <v>41005</v>
      </c>
      <c r="B12311" t="s">
        <v>9527</v>
      </c>
      <c r="C12311">
        <v>9814</v>
      </c>
      <c r="D12311" t="s">
        <v>9624</v>
      </c>
      <c r="E12311">
        <v>27396</v>
      </c>
      <c r="F12311" t="s">
        <v>9624</v>
      </c>
      <c r="G12311">
        <v>4470</v>
      </c>
      <c r="H12311">
        <v>41005</v>
      </c>
      <c r="I12311"/>
      <c r="J12311"/>
      <c r="K12311"/>
      <c r="L12311"/>
    </row>
    <row r="12312" spans="1:12" ht="15" customHeight="1">
      <c r="A12312">
        <v>41005</v>
      </c>
      <c r="B12312" t="s">
        <v>9527</v>
      </c>
      <c r="C12312">
        <v>9816</v>
      </c>
      <c r="D12312" t="s">
        <v>9527</v>
      </c>
      <c r="E12312">
        <v>27396</v>
      </c>
      <c r="F12312" t="s">
        <v>9624</v>
      </c>
      <c r="G12312">
        <v>4470</v>
      </c>
      <c r="H12312">
        <v>41005</v>
      </c>
      <c r="I12312"/>
      <c r="J12312"/>
      <c r="K12312"/>
      <c r="L12312"/>
    </row>
    <row r="12313" spans="1:12" ht="15" customHeight="1">
      <c r="A12313">
        <v>41005</v>
      </c>
      <c r="B12313" t="s">
        <v>9527</v>
      </c>
      <c r="C12313">
        <v>9815</v>
      </c>
      <c r="D12313" t="s">
        <v>9637</v>
      </c>
      <c r="E12313">
        <v>27397</v>
      </c>
      <c r="F12313" t="s">
        <v>9637</v>
      </c>
      <c r="G12313">
        <v>4470</v>
      </c>
      <c r="H12313">
        <v>41005</v>
      </c>
      <c r="I12313"/>
      <c r="J12313"/>
      <c r="K12313"/>
      <c r="L12313"/>
    </row>
    <row r="12314" spans="1:12" ht="15" customHeight="1">
      <c r="A12314">
        <v>41005</v>
      </c>
      <c r="B12314" t="s">
        <v>9527</v>
      </c>
      <c r="C12314">
        <v>9816</v>
      </c>
      <c r="D12314" t="s">
        <v>9527</v>
      </c>
      <c r="E12314">
        <v>27398</v>
      </c>
      <c r="F12314" t="s">
        <v>9623</v>
      </c>
      <c r="G12314">
        <v>4470</v>
      </c>
      <c r="H12314">
        <v>41005</v>
      </c>
      <c r="I12314"/>
      <c r="J12314"/>
      <c r="K12314"/>
      <c r="L12314"/>
    </row>
    <row r="12315" spans="1:12" ht="15" customHeight="1">
      <c r="A12315">
        <v>41005</v>
      </c>
      <c r="B12315" t="s">
        <v>9527</v>
      </c>
      <c r="C12315">
        <v>9816</v>
      </c>
      <c r="D12315" t="s">
        <v>9527</v>
      </c>
      <c r="E12315">
        <v>27399</v>
      </c>
      <c r="F12315" t="s">
        <v>1626</v>
      </c>
      <c r="G12315">
        <v>4470</v>
      </c>
      <c r="H12315">
        <v>41005</v>
      </c>
      <c r="I12315"/>
      <c r="J12315"/>
      <c r="K12315"/>
      <c r="L12315"/>
    </row>
    <row r="12316" spans="1:12" ht="15" customHeight="1">
      <c r="A12316">
        <v>41005</v>
      </c>
      <c r="B12316" t="s">
        <v>9527</v>
      </c>
      <c r="C12316">
        <v>9816</v>
      </c>
      <c r="D12316" t="s">
        <v>9527</v>
      </c>
      <c r="E12316">
        <v>27400</v>
      </c>
      <c r="F12316" t="s">
        <v>9622</v>
      </c>
      <c r="G12316">
        <v>4470</v>
      </c>
      <c r="H12316">
        <v>41005</v>
      </c>
      <c r="I12316"/>
      <c r="J12316"/>
      <c r="K12316"/>
      <c r="L12316"/>
    </row>
    <row r="12317" spans="1:12" ht="15" customHeight="1">
      <c r="A12317">
        <v>41005</v>
      </c>
      <c r="B12317" t="s">
        <v>9527</v>
      </c>
      <c r="C12317">
        <v>9816</v>
      </c>
      <c r="D12317" t="s">
        <v>9527</v>
      </c>
      <c r="E12317">
        <v>27401</v>
      </c>
      <c r="F12317" t="s">
        <v>9621</v>
      </c>
      <c r="G12317">
        <v>4470</v>
      </c>
      <c r="H12317">
        <v>41005</v>
      </c>
      <c r="I12317"/>
      <c r="J12317"/>
      <c r="K12317"/>
      <c r="L12317"/>
    </row>
    <row r="12318" spans="1:12" ht="15" customHeight="1">
      <c r="A12318">
        <v>41005</v>
      </c>
      <c r="B12318" t="s">
        <v>9527</v>
      </c>
      <c r="C12318">
        <v>9817</v>
      </c>
      <c r="D12318" t="s">
        <v>9552</v>
      </c>
      <c r="E12318">
        <v>27402</v>
      </c>
      <c r="F12318" t="s">
        <v>9552</v>
      </c>
      <c r="G12318">
        <v>4470</v>
      </c>
      <c r="H12318">
        <v>41005</v>
      </c>
      <c r="I12318"/>
      <c r="J12318"/>
      <c r="K12318"/>
      <c r="L12318"/>
    </row>
    <row r="12319" spans="1:12" ht="15" customHeight="1">
      <c r="A12319">
        <v>41005</v>
      </c>
      <c r="B12319" t="s">
        <v>9527</v>
      </c>
      <c r="C12319">
        <v>9816</v>
      </c>
      <c r="D12319" t="s">
        <v>9527</v>
      </c>
      <c r="E12319">
        <v>27403</v>
      </c>
      <c r="F12319" t="s">
        <v>9620</v>
      </c>
      <c r="G12319">
        <v>4470</v>
      </c>
      <c r="H12319">
        <v>41005</v>
      </c>
      <c r="I12319"/>
      <c r="J12319"/>
      <c r="K12319"/>
      <c r="L12319"/>
    </row>
    <row r="12320" spans="1:12" ht="15" customHeight="1">
      <c r="A12320">
        <v>41005</v>
      </c>
      <c r="B12320" t="s">
        <v>9527</v>
      </c>
      <c r="C12320">
        <v>9816</v>
      </c>
      <c r="D12320" t="s">
        <v>9527</v>
      </c>
      <c r="E12320">
        <v>27404</v>
      </c>
      <c r="F12320" t="s">
        <v>9551</v>
      </c>
      <c r="G12320">
        <v>4470</v>
      </c>
      <c r="H12320">
        <v>41005</v>
      </c>
      <c r="I12320"/>
      <c r="J12320"/>
      <c r="K12320"/>
      <c r="L12320"/>
    </row>
    <row r="12321" spans="1:12" ht="15" customHeight="1">
      <c r="A12321">
        <v>41005</v>
      </c>
      <c r="B12321" t="s">
        <v>9527</v>
      </c>
      <c r="C12321">
        <v>9818</v>
      </c>
      <c r="D12321" t="s">
        <v>9551</v>
      </c>
      <c r="E12321">
        <v>27404</v>
      </c>
      <c r="F12321" t="s">
        <v>9551</v>
      </c>
      <c r="G12321">
        <v>4470</v>
      </c>
      <c r="H12321">
        <v>41005</v>
      </c>
      <c r="I12321"/>
      <c r="J12321"/>
      <c r="K12321"/>
      <c r="L12321"/>
    </row>
    <row r="12322" spans="1:12" ht="15" customHeight="1">
      <c r="A12322">
        <v>41005</v>
      </c>
      <c r="B12322" t="s">
        <v>9527</v>
      </c>
      <c r="C12322">
        <v>9816</v>
      </c>
      <c r="D12322" t="s">
        <v>9527</v>
      </c>
      <c r="E12322">
        <v>27405</v>
      </c>
      <c r="F12322" t="s">
        <v>242</v>
      </c>
      <c r="G12322">
        <v>4470</v>
      </c>
      <c r="H12322">
        <v>41005</v>
      </c>
      <c r="I12322"/>
      <c r="J12322"/>
      <c r="K12322"/>
      <c r="L12322"/>
    </row>
    <row r="12323" spans="1:12" ht="15" customHeight="1">
      <c r="A12323">
        <v>41005</v>
      </c>
      <c r="B12323" t="s">
        <v>9527</v>
      </c>
      <c r="C12323">
        <v>9821</v>
      </c>
      <c r="D12323" t="s">
        <v>9533</v>
      </c>
      <c r="E12323">
        <v>27405</v>
      </c>
      <c r="F12323" t="s">
        <v>242</v>
      </c>
      <c r="G12323">
        <v>4470</v>
      </c>
      <c r="H12323">
        <v>41005</v>
      </c>
      <c r="I12323"/>
      <c r="J12323"/>
      <c r="K12323"/>
      <c r="L12323"/>
    </row>
    <row r="12324" spans="1:12" ht="15" customHeight="1">
      <c r="A12324">
        <v>41005</v>
      </c>
      <c r="B12324" t="s">
        <v>9527</v>
      </c>
      <c r="C12324">
        <v>9816</v>
      </c>
      <c r="D12324" t="s">
        <v>9527</v>
      </c>
      <c r="E12324">
        <v>27406</v>
      </c>
      <c r="F12324" t="s">
        <v>505</v>
      </c>
      <c r="G12324">
        <v>4470</v>
      </c>
      <c r="H12324">
        <v>41005</v>
      </c>
      <c r="I12324"/>
      <c r="J12324"/>
      <c r="K12324"/>
      <c r="L12324"/>
    </row>
    <row r="12325" spans="1:12" ht="15" customHeight="1">
      <c r="A12325">
        <v>41005</v>
      </c>
      <c r="B12325" t="s">
        <v>9527</v>
      </c>
      <c r="C12325">
        <v>9821</v>
      </c>
      <c r="D12325" t="s">
        <v>9533</v>
      </c>
      <c r="E12325">
        <v>27406</v>
      </c>
      <c r="F12325" t="s">
        <v>505</v>
      </c>
      <c r="G12325">
        <v>4470</v>
      </c>
      <c r="H12325">
        <v>41005</v>
      </c>
      <c r="I12325"/>
      <c r="J12325"/>
      <c r="K12325"/>
      <c r="L12325"/>
    </row>
    <row r="12326" spans="1:12" ht="15" customHeight="1">
      <c r="A12326">
        <v>41005</v>
      </c>
      <c r="B12326" t="s">
        <v>9527</v>
      </c>
      <c r="C12326">
        <v>9823</v>
      </c>
      <c r="D12326" t="s">
        <v>9529</v>
      </c>
      <c r="E12326">
        <v>27406</v>
      </c>
      <c r="F12326" t="s">
        <v>505</v>
      </c>
      <c r="G12326">
        <v>4470</v>
      </c>
      <c r="H12326">
        <v>41005</v>
      </c>
      <c r="I12326"/>
      <c r="J12326"/>
      <c r="K12326"/>
      <c r="L12326"/>
    </row>
    <row r="12327" spans="1:12" ht="15" customHeight="1">
      <c r="A12327">
        <v>41005</v>
      </c>
      <c r="B12327" t="s">
        <v>9527</v>
      </c>
      <c r="C12327">
        <v>9816</v>
      </c>
      <c r="D12327" t="s">
        <v>9527</v>
      </c>
      <c r="E12327">
        <v>27407</v>
      </c>
      <c r="F12327" t="s">
        <v>1014</v>
      </c>
      <c r="G12327">
        <v>4470</v>
      </c>
      <c r="H12327">
        <v>41005</v>
      </c>
      <c r="I12327"/>
      <c r="J12327"/>
      <c r="K12327"/>
      <c r="L12327"/>
    </row>
    <row r="12328" spans="1:12" ht="15" customHeight="1">
      <c r="A12328">
        <v>41005</v>
      </c>
      <c r="B12328" t="s">
        <v>9527</v>
      </c>
      <c r="C12328">
        <v>9823</v>
      </c>
      <c r="D12328" t="s">
        <v>9529</v>
      </c>
      <c r="E12328">
        <v>27408</v>
      </c>
      <c r="F12328" t="s">
        <v>385</v>
      </c>
      <c r="G12328">
        <v>4470</v>
      </c>
      <c r="H12328">
        <v>41005</v>
      </c>
      <c r="I12328"/>
      <c r="J12328"/>
      <c r="K12328"/>
      <c r="L12328"/>
    </row>
    <row r="12329" spans="1:12" ht="15" customHeight="1">
      <c r="A12329">
        <v>41005</v>
      </c>
      <c r="B12329" t="s">
        <v>9527</v>
      </c>
      <c r="C12329">
        <v>9816</v>
      </c>
      <c r="D12329" t="s">
        <v>9527</v>
      </c>
      <c r="E12329">
        <v>27409</v>
      </c>
      <c r="F12329" t="s">
        <v>285</v>
      </c>
      <c r="G12329">
        <v>4470</v>
      </c>
      <c r="H12329">
        <v>41005</v>
      </c>
      <c r="I12329"/>
      <c r="J12329"/>
      <c r="K12329"/>
      <c r="L12329"/>
    </row>
    <row r="12330" spans="1:12" ht="15" customHeight="1">
      <c r="A12330">
        <v>41005</v>
      </c>
      <c r="B12330" t="s">
        <v>9527</v>
      </c>
      <c r="C12330">
        <v>9816</v>
      </c>
      <c r="D12330" t="s">
        <v>9527</v>
      </c>
      <c r="E12330">
        <v>27410</v>
      </c>
      <c r="F12330" t="s">
        <v>608</v>
      </c>
      <c r="G12330">
        <v>4470</v>
      </c>
      <c r="H12330">
        <v>41005</v>
      </c>
      <c r="I12330"/>
      <c r="J12330"/>
      <c r="K12330"/>
      <c r="L12330"/>
    </row>
    <row r="12331" spans="1:12" ht="15" customHeight="1">
      <c r="A12331">
        <v>41005</v>
      </c>
      <c r="B12331" t="s">
        <v>9527</v>
      </c>
      <c r="C12331">
        <v>9816</v>
      </c>
      <c r="D12331" t="s">
        <v>9527</v>
      </c>
      <c r="E12331">
        <v>27411</v>
      </c>
      <c r="F12331" t="s">
        <v>1444</v>
      </c>
      <c r="G12331">
        <v>4470</v>
      </c>
      <c r="H12331">
        <v>41005</v>
      </c>
      <c r="I12331"/>
      <c r="J12331"/>
      <c r="K12331"/>
      <c r="L12331"/>
    </row>
    <row r="12332" spans="1:12" ht="15" customHeight="1">
      <c r="A12332">
        <v>41005</v>
      </c>
      <c r="B12332" t="s">
        <v>9527</v>
      </c>
      <c r="C12332">
        <v>9816</v>
      </c>
      <c r="D12332" t="s">
        <v>9527</v>
      </c>
      <c r="E12332">
        <v>27412</v>
      </c>
      <c r="F12332" t="s">
        <v>9619</v>
      </c>
      <c r="G12332">
        <v>4470</v>
      </c>
      <c r="H12332">
        <v>41005</v>
      </c>
      <c r="I12332"/>
      <c r="J12332"/>
      <c r="K12332"/>
      <c r="L12332"/>
    </row>
    <row r="12333" spans="1:12" ht="15" customHeight="1">
      <c r="A12333">
        <v>41005</v>
      </c>
      <c r="B12333" t="s">
        <v>9527</v>
      </c>
      <c r="C12333">
        <v>9816</v>
      </c>
      <c r="D12333" t="s">
        <v>9527</v>
      </c>
      <c r="E12333">
        <v>27413</v>
      </c>
      <c r="F12333" t="s">
        <v>667</v>
      </c>
      <c r="G12333">
        <v>4470</v>
      </c>
      <c r="H12333">
        <v>41005</v>
      </c>
      <c r="I12333"/>
      <c r="J12333"/>
      <c r="K12333"/>
      <c r="L12333"/>
    </row>
    <row r="12334" spans="1:12" ht="15" customHeight="1">
      <c r="A12334">
        <v>41005</v>
      </c>
      <c r="B12334" t="s">
        <v>9527</v>
      </c>
      <c r="C12334">
        <v>9821</v>
      </c>
      <c r="D12334" t="s">
        <v>9533</v>
      </c>
      <c r="E12334">
        <v>27413</v>
      </c>
      <c r="F12334" t="s">
        <v>667</v>
      </c>
      <c r="G12334">
        <v>4470</v>
      </c>
      <c r="H12334">
        <v>41005</v>
      </c>
      <c r="I12334"/>
      <c r="J12334"/>
      <c r="K12334"/>
      <c r="L12334"/>
    </row>
    <row r="12335" spans="1:12" ht="15" customHeight="1">
      <c r="A12335">
        <v>41005</v>
      </c>
      <c r="B12335" t="s">
        <v>9527</v>
      </c>
      <c r="C12335">
        <v>9816</v>
      </c>
      <c r="D12335" t="s">
        <v>9527</v>
      </c>
      <c r="E12335">
        <v>27414</v>
      </c>
      <c r="F12335" t="s">
        <v>9618</v>
      </c>
      <c r="G12335">
        <v>4470</v>
      </c>
      <c r="H12335">
        <v>41005</v>
      </c>
      <c r="I12335"/>
      <c r="J12335"/>
      <c r="K12335"/>
      <c r="L12335"/>
    </row>
    <row r="12336" spans="1:12" ht="15" customHeight="1">
      <c r="A12336">
        <v>41005</v>
      </c>
      <c r="B12336" t="s">
        <v>9527</v>
      </c>
      <c r="C12336">
        <v>9821</v>
      </c>
      <c r="D12336" t="s">
        <v>9533</v>
      </c>
      <c r="E12336">
        <v>27415</v>
      </c>
      <c r="F12336" t="s">
        <v>559</v>
      </c>
      <c r="G12336">
        <v>4470</v>
      </c>
      <c r="H12336">
        <v>41005</v>
      </c>
      <c r="I12336"/>
      <c r="J12336"/>
      <c r="K12336"/>
      <c r="L12336"/>
    </row>
    <row r="12337" spans="1:12" ht="15" customHeight="1">
      <c r="A12337">
        <v>41005</v>
      </c>
      <c r="B12337" t="s">
        <v>9527</v>
      </c>
      <c r="C12337">
        <v>9816</v>
      </c>
      <c r="D12337" t="s">
        <v>9527</v>
      </c>
      <c r="E12337">
        <v>27416</v>
      </c>
      <c r="F12337" t="s">
        <v>727</v>
      </c>
      <c r="G12337">
        <v>4470</v>
      </c>
      <c r="H12337">
        <v>41005</v>
      </c>
      <c r="I12337"/>
      <c r="J12337"/>
      <c r="K12337"/>
      <c r="L12337"/>
    </row>
    <row r="12338" spans="1:12" ht="15" customHeight="1">
      <c r="A12338">
        <v>41005</v>
      </c>
      <c r="B12338" t="s">
        <v>9527</v>
      </c>
      <c r="C12338">
        <v>9816</v>
      </c>
      <c r="D12338" t="s">
        <v>9527</v>
      </c>
      <c r="E12338">
        <v>27417</v>
      </c>
      <c r="F12338" t="s">
        <v>255</v>
      </c>
      <c r="G12338">
        <v>4470</v>
      </c>
      <c r="H12338">
        <v>41005</v>
      </c>
      <c r="I12338"/>
      <c r="J12338"/>
      <c r="K12338"/>
      <c r="L12338"/>
    </row>
    <row r="12339" spans="1:12" ht="15" customHeight="1">
      <c r="A12339">
        <v>41005</v>
      </c>
      <c r="B12339" t="s">
        <v>9527</v>
      </c>
      <c r="C12339">
        <v>9816</v>
      </c>
      <c r="D12339" t="s">
        <v>9527</v>
      </c>
      <c r="E12339">
        <v>27418</v>
      </c>
      <c r="F12339" t="s">
        <v>9617</v>
      </c>
      <c r="G12339">
        <v>4470</v>
      </c>
      <c r="H12339">
        <v>41005</v>
      </c>
      <c r="I12339"/>
      <c r="J12339"/>
      <c r="K12339"/>
      <c r="L12339"/>
    </row>
    <row r="12340" spans="1:12" ht="15" customHeight="1">
      <c r="A12340">
        <v>41005</v>
      </c>
      <c r="B12340" t="s">
        <v>9527</v>
      </c>
      <c r="C12340">
        <v>9821</v>
      </c>
      <c r="D12340" t="s">
        <v>9533</v>
      </c>
      <c r="E12340">
        <v>27419</v>
      </c>
      <c r="F12340" t="s">
        <v>9540</v>
      </c>
      <c r="G12340">
        <v>4470</v>
      </c>
      <c r="H12340">
        <v>41005</v>
      </c>
      <c r="I12340"/>
      <c r="J12340"/>
      <c r="K12340"/>
      <c r="L12340"/>
    </row>
    <row r="12341" spans="1:12" ht="15" customHeight="1">
      <c r="A12341">
        <v>41005</v>
      </c>
      <c r="B12341" t="s">
        <v>9527</v>
      </c>
      <c r="C12341">
        <v>9816</v>
      </c>
      <c r="D12341" t="s">
        <v>9527</v>
      </c>
      <c r="E12341">
        <v>27420</v>
      </c>
      <c r="F12341" t="s">
        <v>9616</v>
      </c>
      <c r="G12341">
        <v>4470</v>
      </c>
      <c r="H12341">
        <v>41005</v>
      </c>
      <c r="I12341"/>
      <c r="J12341"/>
      <c r="K12341"/>
      <c r="L12341"/>
    </row>
    <row r="12342" spans="1:12" ht="15" customHeight="1">
      <c r="A12342">
        <v>41005</v>
      </c>
      <c r="B12342" t="s">
        <v>9527</v>
      </c>
      <c r="C12342">
        <v>9816</v>
      </c>
      <c r="D12342" t="s">
        <v>9527</v>
      </c>
      <c r="E12342">
        <v>27421</v>
      </c>
      <c r="F12342" t="s">
        <v>33</v>
      </c>
      <c r="G12342">
        <v>4470</v>
      </c>
      <c r="H12342">
        <v>41005</v>
      </c>
      <c r="I12342"/>
      <c r="J12342"/>
      <c r="K12342"/>
      <c r="L12342"/>
    </row>
    <row r="12343" spans="1:12" ht="15" customHeight="1">
      <c r="A12343">
        <v>41005</v>
      </c>
      <c r="B12343" t="s">
        <v>9527</v>
      </c>
      <c r="C12343">
        <v>9816</v>
      </c>
      <c r="D12343" t="s">
        <v>9527</v>
      </c>
      <c r="E12343">
        <v>27422</v>
      </c>
      <c r="F12343" t="s">
        <v>9615</v>
      </c>
      <c r="G12343">
        <v>4470</v>
      </c>
      <c r="H12343">
        <v>41005</v>
      </c>
      <c r="I12343"/>
      <c r="J12343"/>
      <c r="K12343"/>
      <c r="L12343"/>
    </row>
    <row r="12344" spans="1:12" ht="15" customHeight="1">
      <c r="A12344">
        <v>41005</v>
      </c>
      <c r="B12344" t="s">
        <v>9527</v>
      </c>
      <c r="C12344">
        <v>9816</v>
      </c>
      <c r="D12344" t="s">
        <v>9527</v>
      </c>
      <c r="E12344">
        <v>27423</v>
      </c>
      <c r="F12344" t="s">
        <v>9614</v>
      </c>
      <c r="G12344">
        <v>4470</v>
      </c>
      <c r="H12344">
        <v>41005</v>
      </c>
      <c r="I12344"/>
      <c r="J12344"/>
      <c r="K12344"/>
      <c r="L12344"/>
    </row>
    <row r="12345" spans="1:12" ht="15" customHeight="1">
      <c r="A12345">
        <v>41005</v>
      </c>
      <c r="B12345" t="s">
        <v>9527</v>
      </c>
      <c r="C12345">
        <v>9816</v>
      </c>
      <c r="D12345" t="s">
        <v>9527</v>
      </c>
      <c r="E12345">
        <v>27424</v>
      </c>
      <c r="F12345" t="s">
        <v>9613</v>
      </c>
      <c r="G12345">
        <v>4470</v>
      </c>
      <c r="H12345">
        <v>41005</v>
      </c>
      <c r="I12345"/>
      <c r="J12345"/>
      <c r="K12345"/>
      <c r="L12345"/>
    </row>
    <row r="12346" spans="1:12" ht="15" customHeight="1">
      <c r="A12346">
        <v>41005</v>
      </c>
      <c r="B12346" t="s">
        <v>9527</v>
      </c>
      <c r="C12346">
        <v>9816</v>
      </c>
      <c r="D12346" t="s">
        <v>9527</v>
      </c>
      <c r="E12346">
        <v>27425</v>
      </c>
      <c r="F12346" t="s">
        <v>9612</v>
      </c>
      <c r="G12346">
        <v>4470</v>
      </c>
      <c r="H12346">
        <v>41005</v>
      </c>
      <c r="I12346"/>
      <c r="J12346"/>
      <c r="K12346"/>
      <c r="L12346"/>
    </row>
    <row r="12347" spans="1:12" ht="15" customHeight="1">
      <c r="A12347">
        <v>41005</v>
      </c>
      <c r="B12347" t="s">
        <v>9527</v>
      </c>
      <c r="C12347">
        <v>9816</v>
      </c>
      <c r="D12347" t="s">
        <v>9527</v>
      </c>
      <c r="E12347">
        <v>27426</v>
      </c>
      <c r="F12347" t="s">
        <v>9611</v>
      </c>
      <c r="G12347">
        <v>4470</v>
      </c>
      <c r="H12347">
        <v>41005</v>
      </c>
      <c r="I12347"/>
      <c r="J12347"/>
      <c r="K12347"/>
      <c r="L12347"/>
    </row>
    <row r="12348" spans="1:12" ht="15" customHeight="1">
      <c r="A12348">
        <v>41005</v>
      </c>
      <c r="B12348" t="s">
        <v>9527</v>
      </c>
      <c r="C12348">
        <v>9816</v>
      </c>
      <c r="D12348" t="s">
        <v>9527</v>
      </c>
      <c r="E12348">
        <v>27427</v>
      </c>
      <c r="F12348" t="s">
        <v>2408</v>
      </c>
      <c r="G12348">
        <v>4470</v>
      </c>
      <c r="H12348">
        <v>41005</v>
      </c>
      <c r="I12348"/>
      <c r="J12348"/>
      <c r="K12348"/>
      <c r="L12348"/>
    </row>
    <row r="12349" spans="1:12" ht="15" customHeight="1">
      <c r="A12349">
        <v>41005</v>
      </c>
      <c r="B12349" t="s">
        <v>9527</v>
      </c>
      <c r="C12349">
        <v>9816</v>
      </c>
      <c r="D12349" t="s">
        <v>9527</v>
      </c>
      <c r="E12349">
        <v>27428</v>
      </c>
      <c r="F12349" t="s">
        <v>9610</v>
      </c>
      <c r="G12349">
        <v>4470</v>
      </c>
      <c r="H12349">
        <v>41005</v>
      </c>
      <c r="I12349"/>
      <c r="J12349"/>
      <c r="K12349"/>
      <c r="L12349"/>
    </row>
    <row r="12350" spans="1:12" ht="15" customHeight="1">
      <c r="A12350">
        <v>41005</v>
      </c>
      <c r="B12350" t="s">
        <v>9527</v>
      </c>
      <c r="C12350">
        <v>9816</v>
      </c>
      <c r="D12350" t="s">
        <v>9527</v>
      </c>
      <c r="E12350">
        <v>27429</v>
      </c>
      <c r="F12350" t="s">
        <v>9609</v>
      </c>
      <c r="G12350">
        <v>4470</v>
      </c>
      <c r="H12350">
        <v>41005</v>
      </c>
      <c r="I12350"/>
      <c r="J12350"/>
      <c r="K12350"/>
      <c r="L12350"/>
    </row>
    <row r="12351" spans="1:12" ht="15" customHeight="1">
      <c r="A12351">
        <v>41005</v>
      </c>
      <c r="B12351" t="s">
        <v>9527</v>
      </c>
      <c r="C12351">
        <v>9816</v>
      </c>
      <c r="D12351" t="s">
        <v>9527</v>
      </c>
      <c r="E12351">
        <v>27430</v>
      </c>
      <c r="F12351" t="s">
        <v>9608</v>
      </c>
      <c r="G12351">
        <v>4470</v>
      </c>
      <c r="H12351">
        <v>41005</v>
      </c>
      <c r="I12351"/>
      <c r="J12351"/>
      <c r="K12351"/>
      <c r="L12351"/>
    </row>
    <row r="12352" spans="1:12" ht="15" customHeight="1">
      <c r="A12352">
        <v>41005</v>
      </c>
      <c r="B12352" t="s">
        <v>9527</v>
      </c>
      <c r="C12352">
        <v>9819</v>
      </c>
      <c r="D12352" t="s">
        <v>9544</v>
      </c>
      <c r="E12352">
        <v>27431</v>
      </c>
      <c r="F12352" t="s">
        <v>5376</v>
      </c>
      <c r="G12352">
        <v>4470</v>
      </c>
      <c r="H12352">
        <v>41005</v>
      </c>
      <c r="I12352"/>
      <c r="J12352"/>
      <c r="K12352"/>
      <c r="L12352"/>
    </row>
    <row r="12353" spans="1:12" ht="15" customHeight="1">
      <c r="A12353">
        <v>41005</v>
      </c>
      <c r="B12353" t="s">
        <v>9527</v>
      </c>
      <c r="C12353">
        <v>9816</v>
      </c>
      <c r="D12353" t="s">
        <v>9527</v>
      </c>
      <c r="E12353">
        <v>27432</v>
      </c>
      <c r="F12353" t="s">
        <v>2037</v>
      </c>
      <c r="G12353">
        <v>4470</v>
      </c>
      <c r="H12353">
        <v>41005</v>
      </c>
      <c r="I12353"/>
      <c r="J12353"/>
      <c r="K12353"/>
      <c r="L12353"/>
    </row>
    <row r="12354" spans="1:12" ht="15" customHeight="1">
      <c r="A12354">
        <v>41005</v>
      </c>
      <c r="B12354" t="s">
        <v>9527</v>
      </c>
      <c r="C12354">
        <v>9819</v>
      </c>
      <c r="D12354" t="s">
        <v>9544</v>
      </c>
      <c r="E12354">
        <v>27433</v>
      </c>
      <c r="F12354" t="s">
        <v>9544</v>
      </c>
      <c r="G12354">
        <v>4470</v>
      </c>
      <c r="H12354">
        <v>41005</v>
      </c>
      <c r="I12354"/>
      <c r="J12354"/>
      <c r="K12354"/>
      <c r="L12354"/>
    </row>
    <row r="12355" spans="1:12" ht="15" customHeight="1">
      <c r="A12355">
        <v>41005</v>
      </c>
      <c r="B12355" t="s">
        <v>9527</v>
      </c>
      <c r="C12355">
        <v>9816</v>
      </c>
      <c r="D12355" t="s">
        <v>9527</v>
      </c>
      <c r="E12355">
        <v>27434</v>
      </c>
      <c r="F12355" t="s">
        <v>9607</v>
      </c>
      <c r="G12355">
        <v>4470</v>
      </c>
      <c r="H12355">
        <v>41005</v>
      </c>
      <c r="I12355"/>
      <c r="J12355"/>
      <c r="K12355"/>
      <c r="L12355"/>
    </row>
    <row r="12356" spans="1:12" ht="15" customHeight="1">
      <c r="A12356">
        <v>41005</v>
      </c>
      <c r="B12356" t="s">
        <v>9527</v>
      </c>
      <c r="C12356">
        <v>9821</v>
      </c>
      <c r="D12356" t="s">
        <v>9533</v>
      </c>
      <c r="E12356">
        <v>27435</v>
      </c>
      <c r="F12356" t="s">
        <v>9539</v>
      </c>
      <c r="G12356">
        <v>4470</v>
      </c>
      <c r="H12356">
        <v>41005</v>
      </c>
      <c r="I12356"/>
      <c r="J12356"/>
      <c r="K12356"/>
      <c r="L12356"/>
    </row>
    <row r="12357" spans="1:12" ht="15" customHeight="1">
      <c r="A12357">
        <v>41005</v>
      </c>
      <c r="B12357" t="s">
        <v>9527</v>
      </c>
      <c r="C12357">
        <v>9819</v>
      </c>
      <c r="D12357" t="s">
        <v>9544</v>
      </c>
      <c r="E12357">
        <v>27436</v>
      </c>
      <c r="F12357" t="s">
        <v>9546</v>
      </c>
      <c r="G12357">
        <v>4470</v>
      </c>
      <c r="H12357">
        <v>41005</v>
      </c>
      <c r="I12357"/>
      <c r="J12357"/>
      <c r="K12357"/>
      <c r="L12357"/>
    </row>
    <row r="12358" spans="1:12" ht="15" customHeight="1">
      <c r="A12358">
        <v>41005</v>
      </c>
      <c r="B12358" t="s">
        <v>9527</v>
      </c>
      <c r="C12358">
        <v>9816</v>
      </c>
      <c r="D12358" t="s">
        <v>9527</v>
      </c>
      <c r="E12358">
        <v>27437</v>
      </c>
      <c r="F12358" t="s">
        <v>9606</v>
      </c>
      <c r="G12358">
        <v>4470</v>
      </c>
      <c r="H12358">
        <v>41005</v>
      </c>
      <c r="I12358"/>
      <c r="J12358"/>
      <c r="K12358"/>
      <c r="L12358"/>
    </row>
    <row r="12359" spans="1:12" ht="15" customHeight="1">
      <c r="A12359">
        <v>41005</v>
      </c>
      <c r="B12359" t="s">
        <v>9527</v>
      </c>
      <c r="C12359">
        <v>9816</v>
      </c>
      <c r="D12359" t="s">
        <v>9527</v>
      </c>
      <c r="E12359">
        <v>27438</v>
      </c>
      <c r="F12359" t="s">
        <v>9605</v>
      </c>
      <c r="G12359">
        <v>4470</v>
      </c>
      <c r="H12359">
        <v>41005</v>
      </c>
      <c r="I12359"/>
      <c r="J12359"/>
      <c r="K12359"/>
      <c r="L12359"/>
    </row>
    <row r="12360" spans="1:12" ht="15" customHeight="1">
      <c r="A12360">
        <v>41005</v>
      </c>
      <c r="B12360" t="s">
        <v>9527</v>
      </c>
      <c r="C12360">
        <v>9816</v>
      </c>
      <c r="D12360" t="s">
        <v>9527</v>
      </c>
      <c r="E12360">
        <v>27439</v>
      </c>
      <c r="F12360" t="s">
        <v>172</v>
      </c>
      <c r="G12360">
        <v>4470</v>
      </c>
      <c r="H12360">
        <v>41005</v>
      </c>
      <c r="I12360"/>
      <c r="J12360"/>
      <c r="K12360"/>
      <c r="L12360"/>
    </row>
    <row r="12361" spans="1:12" ht="15" customHeight="1">
      <c r="A12361">
        <v>41005</v>
      </c>
      <c r="B12361" t="s">
        <v>9527</v>
      </c>
      <c r="C12361">
        <v>9816</v>
      </c>
      <c r="D12361" t="s">
        <v>9527</v>
      </c>
      <c r="E12361">
        <v>27440</v>
      </c>
      <c r="F12361" t="s">
        <v>9604</v>
      </c>
      <c r="G12361">
        <v>4470</v>
      </c>
      <c r="H12361">
        <v>41005</v>
      </c>
      <c r="I12361"/>
      <c r="J12361"/>
      <c r="K12361"/>
      <c r="L12361"/>
    </row>
    <row r="12362" spans="1:12" ht="15" customHeight="1">
      <c r="A12362">
        <v>41005</v>
      </c>
      <c r="B12362" t="s">
        <v>9527</v>
      </c>
      <c r="C12362">
        <v>9816</v>
      </c>
      <c r="D12362" t="s">
        <v>9527</v>
      </c>
      <c r="E12362">
        <v>27441</v>
      </c>
      <c r="F12362" t="s">
        <v>9475</v>
      </c>
      <c r="G12362">
        <v>4470</v>
      </c>
      <c r="H12362">
        <v>41005</v>
      </c>
      <c r="I12362"/>
      <c r="J12362"/>
      <c r="K12362"/>
      <c r="L12362"/>
    </row>
    <row r="12363" spans="1:12" ht="15" customHeight="1">
      <c r="A12363">
        <v>41005</v>
      </c>
      <c r="B12363" t="s">
        <v>9527</v>
      </c>
      <c r="C12363">
        <v>9816</v>
      </c>
      <c r="D12363" t="s">
        <v>9527</v>
      </c>
      <c r="E12363">
        <v>27442</v>
      </c>
      <c r="F12363" t="s">
        <v>9603</v>
      </c>
      <c r="G12363">
        <v>4470</v>
      </c>
      <c r="H12363">
        <v>41005</v>
      </c>
      <c r="I12363"/>
      <c r="J12363"/>
      <c r="K12363"/>
      <c r="L12363"/>
    </row>
    <row r="12364" spans="1:12" ht="15" customHeight="1">
      <c r="A12364">
        <v>41005</v>
      </c>
      <c r="B12364" t="s">
        <v>9527</v>
      </c>
      <c r="C12364">
        <v>9816</v>
      </c>
      <c r="D12364" t="s">
        <v>9527</v>
      </c>
      <c r="E12364">
        <v>27443</v>
      </c>
      <c r="F12364" t="s">
        <v>882</v>
      </c>
      <c r="G12364">
        <v>4470</v>
      </c>
      <c r="H12364">
        <v>41005</v>
      </c>
      <c r="I12364"/>
      <c r="J12364"/>
      <c r="K12364"/>
      <c r="L12364"/>
    </row>
    <row r="12365" spans="1:12" ht="15" customHeight="1">
      <c r="A12365">
        <v>41005</v>
      </c>
      <c r="B12365" t="s">
        <v>9527</v>
      </c>
      <c r="C12365">
        <v>9816</v>
      </c>
      <c r="D12365" t="s">
        <v>9527</v>
      </c>
      <c r="E12365">
        <v>27444</v>
      </c>
      <c r="F12365" t="s">
        <v>154</v>
      </c>
      <c r="G12365">
        <v>4470</v>
      </c>
      <c r="H12365">
        <v>41005</v>
      </c>
      <c r="I12365"/>
      <c r="J12365"/>
      <c r="K12365"/>
      <c r="L12365"/>
    </row>
    <row r="12366" spans="1:12" ht="15" customHeight="1">
      <c r="A12366">
        <v>41005</v>
      </c>
      <c r="B12366" t="s">
        <v>9527</v>
      </c>
      <c r="C12366">
        <v>9816</v>
      </c>
      <c r="D12366" t="s">
        <v>9527</v>
      </c>
      <c r="E12366">
        <v>27445</v>
      </c>
      <c r="F12366" t="s">
        <v>394</v>
      </c>
      <c r="G12366">
        <v>4470</v>
      </c>
      <c r="H12366">
        <v>41005</v>
      </c>
      <c r="I12366"/>
      <c r="J12366"/>
      <c r="K12366"/>
      <c r="L12366"/>
    </row>
    <row r="12367" spans="1:12" ht="15" customHeight="1">
      <c r="A12367">
        <v>41005</v>
      </c>
      <c r="B12367" t="s">
        <v>9527</v>
      </c>
      <c r="C12367">
        <v>9819</v>
      </c>
      <c r="D12367" t="s">
        <v>9544</v>
      </c>
      <c r="E12367">
        <v>27446</v>
      </c>
      <c r="F12367" t="s">
        <v>9545</v>
      </c>
      <c r="G12367">
        <v>4470</v>
      </c>
      <c r="H12367">
        <v>41005</v>
      </c>
      <c r="I12367"/>
      <c r="J12367"/>
      <c r="K12367"/>
      <c r="L12367"/>
    </row>
    <row r="12368" spans="1:12" ht="15" customHeight="1">
      <c r="A12368">
        <v>41005</v>
      </c>
      <c r="B12368" t="s">
        <v>9527</v>
      </c>
      <c r="C12368">
        <v>9820</v>
      </c>
      <c r="D12368" t="s">
        <v>9542</v>
      </c>
      <c r="E12368">
        <v>27447</v>
      </c>
      <c r="F12368" t="s">
        <v>9542</v>
      </c>
      <c r="G12368">
        <v>4470</v>
      </c>
      <c r="H12368">
        <v>41005</v>
      </c>
      <c r="I12368"/>
      <c r="J12368"/>
      <c r="K12368"/>
      <c r="L12368"/>
    </row>
    <row r="12369" spans="1:12" ht="15" customHeight="1">
      <c r="A12369">
        <v>41005</v>
      </c>
      <c r="B12369" t="s">
        <v>9527</v>
      </c>
      <c r="C12369">
        <v>9816</v>
      </c>
      <c r="D12369" t="s">
        <v>9527</v>
      </c>
      <c r="E12369">
        <v>27448</v>
      </c>
      <c r="F12369" t="s">
        <v>9533</v>
      </c>
      <c r="G12369">
        <v>4470</v>
      </c>
      <c r="H12369">
        <v>41005</v>
      </c>
      <c r="I12369"/>
      <c r="J12369"/>
      <c r="K12369"/>
      <c r="L12369"/>
    </row>
    <row r="12370" spans="1:12" ht="15" customHeight="1">
      <c r="A12370">
        <v>41005</v>
      </c>
      <c r="B12370" t="s">
        <v>9527</v>
      </c>
      <c r="C12370">
        <v>9821</v>
      </c>
      <c r="D12370" t="s">
        <v>9533</v>
      </c>
      <c r="E12370">
        <v>27448</v>
      </c>
      <c r="F12370" t="s">
        <v>9533</v>
      </c>
      <c r="G12370">
        <v>4470</v>
      </c>
      <c r="H12370">
        <v>41005</v>
      </c>
      <c r="I12370"/>
      <c r="J12370"/>
      <c r="K12370"/>
      <c r="L12370"/>
    </row>
    <row r="12371" spans="1:12" ht="15" customHeight="1">
      <c r="A12371">
        <v>41005</v>
      </c>
      <c r="B12371" t="s">
        <v>9527</v>
      </c>
      <c r="C12371">
        <v>9822</v>
      </c>
      <c r="D12371" t="s">
        <v>9531</v>
      </c>
      <c r="E12371">
        <v>27449</v>
      </c>
      <c r="F12371" t="s">
        <v>9531</v>
      </c>
      <c r="G12371">
        <v>4470</v>
      </c>
      <c r="H12371">
        <v>41005</v>
      </c>
      <c r="I12371"/>
      <c r="J12371"/>
      <c r="K12371"/>
      <c r="L12371"/>
    </row>
    <row r="12372" spans="1:12" ht="15" customHeight="1">
      <c r="A12372">
        <v>41005</v>
      </c>
      <c r="B12372" t="s">
        <v>9527</v>
      </c>
      <c r="C12372">
        <v>9816</v>
      </c>
      <c r="D12372" t="s">
        <v>9527</v>
      </c>
      <c r="E12372">
        <v>27450</v>
      </c>
      <c r="F12372" t="s">
        <v>1000</v>
      </c>
      <c r="G12372">
        <v>4470</v>
      </c>
      <c r="H12372">
        <v>41005</v>
      </c>
      <c r="I12372"/>
      <c r="J12372"/>
      <c r="K12372"/>
      <c r="L12372"/>
    </row>
    <row r="12373" spans="1:12" ht="15" customHeight="1">
      <c r="A12373">
        <v>41005</v>
      </c>
      <c r="B12373" t="s">
        <v>9527</v>
      </c>
      <c r="C12373">
        <v>9816</v>
      </c>
      <c r="D12373" t="s">
        <v>9527</v>
      </c>
      <c r="E12373">
        <v>27451</v>
      </c>
      <c r="F12373" t="s">
        <v>421</v>
      </c>
      <c r="G12373">
        <v>4470</v>
      </c>
      <c r="H12373">
        <v>41005</v>
      </c>
      <c r="I12373"/>
      <c r="J12373"/>
      <c r="K12373"/>
      <c r="L12373"/>
    </row>
    <row r="12374" spans="1:12" ht="15" customHeight="1">
      <c r="A12374">
        <v>41005</v>
      </c>
      <c r="B12374" t="s">
        <v>9527</v>
      </c>
      <c r="C12374">
        <v>9821</v>
      </c>
      <c r="D12374" t="s">
        <v>9533</v>
      </c>
      <c r="E12374">
        <v>27451</v>
      </c>
      <c r="F12374" t="s">
        <v>421</v>
      </c>
      <c r="G12374">
        <v>4470</v>
      </c>
      <c r="H12374">
        <v>41005</v>
      </c>
      <c r="I12374"/>
      <c r="J12374"/>
      <c r="K12374"/>
      <c r="L12374"/>
    </row>
    <row r="12375" spans="1:12" ht="15" customHeight="1">
      <c r="A12375">
        <v>41005</v>
      </c>
      <c r="B12375" t="s">
        <v>9527</v>
      </c>
      <c r="C12375">
        <v>9816</v>
      </c>
      <c r="D12375" t="s">
        <v>9527</v>
      </c>
      <c r="E12375">
        <v>27452</v>
      </c>
      <c r="F12375" t="s">
        <v>9602</v>
      </c>
      <c r="G12375">
        <v>4470</v>
      </c>
      <c r="H12375">
        <v>41005</v>
      </c>
      <c r="I12375"/>
      <c r="J12375"/>
      <c r="K12375"/>
      <c r="L12375"/>
    </row>
    <row r="12376" spans="1:12" ht="15" customHeight="1">
      <c r="A12376">
        <v>41005</v>
      </c>
      <c r="B12376" t="s">
        <v>9527</v>
      </c>
      <c r="C12376">
        <v>9816</v>
      </c>
      <c r="D12376" t="s">
        <v>9527</v>
      </c>
      <c r="E12376">
        <v>27453</v>
      </c>
      <c r="F12376" t="s">
        <v>9601</v>
      </c>
      <c r="G12376">
        <v>4470</v>
      </c>
      <c r="H12376">
        <v>41005</v>
      </c>
      <c r="I12376"/>
      <c r="J12376"/>
      <c r="K12376"/>
      <c r="L12376"/>
    </row>
    <row r="12377" spans="1:12" ht="15" customHeight="1">
      <c r="A12377">
        <v>41005</v>
      </c>
      <c r="B12377" t="s">
        <v>9527</v>
      </c>
      <c r="C12377">
        <v>9816</v>
      </c>
      <c r="D12377" t="s">
        <v>9527</v>
      </c>
      <c r="E12377">
        <v>27454</v>
      </c>
      <c r="F12377" t="s">
        <v>9600</v>
      </c>
      <c r="G12377">
        <v>4470</v>
      </c>
      <c r="H12377">
        <v>41005</v>
      </c>
      <c r="I12377"/>
      <c r="J12377"/>
      <c r="K12377"/>
      <c r="L12377"/>
    </row>
    <row r="12378" spans="1:12" ht="15" customHeight="1">
      <c r="A12378">
        <v>41005</v>
      </c>
      <c r="B12378" t="s">
        <v>9527</v>
      </c>
      <c r="C12378">
        <v>9816</v>
      </c>
      <c r="D12378" t="s">
        <v>9527</v>
      </c>
      <c r="E12378">
        <v>27455</v>
      </c>
      <c r="F12378" t="s">
        <v>9599</v>
      </c>
      <c r="G12378">
        <v>4470</v>
      </c>
      <c r="H12378">
        <v>41005</v>
      </c>
      <c r="I12378"/>
      <c r="J12378"/>
      <c r="K12378"/>
      <c r="L12378"/>
    </row>
    <row r="12379" spans="1:12" ht="15" customHeight="1">
      <c r="A12379">
        <v>41005</v>
      </c>
      <c r="B12379" t="s">
        <v>9527</v>
      </c>
      <c r="C12379">
        <v>9816</v>
      </c>
      <c r="D12379" t="s">
        <v>9527</v>
      </c>
      <c r="E12379">
        <v>27456</v>
      </c>
      <c r="F12379" t="s">
        <v>869</v>
      </c>
      <c r="G12379">
        <v>4470</v>
      </c>
      <c r="H12379">
        <v>41005</v>
      </c>
      <c r="I12379"/>
      <c r="J12379"/>
      <c r="K12379"/>
      <c r="L12379"/>
    </row>
    <row r="12380" spans="1:12" ht="15" customHeight="1">
      <c r="A12380">
        <v>41005</v>
      </c>
      <c r="B12380" t="s">
        <v>9527</v>
      </c>
      <c r="C12380">
        <v>9816</v>
      </c>
      <c r="D12380" t="s">
        <v>9527</v>
      </c>
      <c r="E12380">
        <v>27457</v>
      </c>
      <c r="F12380" t="s">
        <v>9529</v>
      </c>
      <c r="G12380">
        <v>4470</v>
      </c>
      <c r="H12380">
        <v>41005</v>
      </c>
      <c r="I12380"/>
      <c r="J12380"/>
      <c r="K12380"/>
      <c r="L12380"/>
    </row>
    <row r="12381" spans="1:12" ht="15" customHeight="1">
      <c r="A12381">
        <v>41005</v>
      </c>
      <c r="B12381" t="s">
        <v>9527</v>
      </c>
      <c r="C12381">
        <v>9816</v>
      </c>
      <c r="D12381" t="s">
        <v>9527</v>
      </c>
      <c r="E12381">
        <v>27458</v>
      </c>
      <c r="F12381" t="s">
        <v>9530</v>
      </c>
      <c r="G12381">
        <v>4470</v>
      </c>
      <c r="H12381">
        <v>41005</v>
      </c>
      <c r="I12381"/>
      <c r="J12381"/>
      <c r="K12381"/>
      <c r="L12381"/>
    </row>
    <row r="12382" spans="1:12" ht="15" customHeight="1">
      <c r="A12382">
        <v>41005</v>
      </c>
      <c r="B12382" t="s">
        <v>9527</v>
      </c>
      <c r="C12382">
        <v>9823</v>
      </c>
      <c r="D12382" t="s">
        <v>9529</v>
      </c>
      <c r="E12382">
        <v>27458</v>
      </c>
      <c r="F12382" t="s">
        <v>9530</v>
      </c>
      <c r="G12382">
        <v>4470</v>
      </c>
      <c r="H12382">
        <v>41005</v>
      </c>
      <c r="I12382"/>
      <c r="J12382"/>
      <c r="K12382"/>
      <c r="L12382"/>
    </row>
    <row r="12383" spans="1:12" ht="15" customHeight="1">
      <c r="A12383">
        <v>41005</v>
      </c>
      <c r="B12383" t="s">
        <v>9527</v>
      </c>
      <c r="C12383">
        <v>9816</v>
      </c>
      <c r="D12383" t="s">
        <v>9527</v>
      </c>
      <c r="E12383">
        <v>27459</v>
      </c>
      <c r="F12383" t="s">
        <v>9598</v>
      </c>
      <c r="G12383">
        <v>4470</v>
      </c>
      <c r="H12383">
        <v>41005</v>
      </c>
      <c r="I12383"/>
      <c r="J12383"/>
      <c r="K12383"/>
      <c r="L12383"/>
    </row>
    <row r="12384" spans="1:12" ht="15" customHeight="1">
      <c r="A12384">
        <v>41005</v>
      </c>
      <c r="B12384" t="s">
        <v>9527</v>
      </c>
      <c r="C12384">
        <v>9816</v>
      </c>
      <c r="D12384" t="s">
        <v>9527</v>
      </c>
      <c r="E12384">
        <v>27460</v>
      </c>
      <c r="F12384" t="s">
        <v>9597</v>
      </c>
      <c r="G12384">
        <v>4470</v>
      </c>
      <c r="H12384">
        <v>41005</v>
      </c>
      <c r="I12384"/>
      <c r="J12384"/>
      <c r="K12384"/>
      <c r="L12384"/>
    </row>
    <row r="12385" spans="1:12" ht="15" customHeight="1">
      <c r="A12385">
        <v>41005</v>
      </c>
      <c r="B12385" t="s">
        <v>9527</v>
      </c>
      <c r="C12385">
        <v>9816</v>
      </c>
      <c r="D12385" t="s">
        <v>9527</v>
      </c>
      <c r="E12385">
        <v>27461</v>
      </c>
      <c r="F12385" t="s">
        <v>282</v>
      </c>
      <c r="G12385">
        <v>4470</v>
      </c>
      <c r="H12385">
        <v>41005</v>
      </c>
      <c r="I12385"/>
      <c r="J12385"/>
      <c r="K12385"/>
      <c r="L12385"/>
    </row>
    <row r="12386" spans="1:12" ht="15" customHeight="1">
      <c r="A12386">
        <v>41005</v>
      </c>
      <c r="B12386" t="s">
        <v>9527</v>
      </c>
      <c r="C12386">
        <v>9816</v>
      </c>
      <c r="D12386" t="s">
        <v>9527</v>
      </c>
      <c r="E12386">
        <v>27462</v>
      </c>
      <c r="F12386" t="s">
        <v>4943</v>
      </c>
      <c r="G12386">
        <v>4470</v>
      </c>
      <c r="H12386">
        <v>41005</v>
      </c>
      <c r="I12386"/>
      <c r="J12386"/>
      <c r="K12386"/>
      <c r="L12386"/>
    </row>
    <row r="12387" spans="1:12" ht="15" customHeight="1">
      <c r="A12387">
        <v>41005</v>
      </c>
      <c r="B12387" t="s">
        <v>9527</v>
      </c>
      <c r="C12387">
        <v>9816</v>
      </c>
      <c r="D12387" t="s">
        <v>9527</v>
      </c>
      <c r="E12387">
        <v>27463</v>
      </c>
      <c r="F12387" t="s">
        <v>9596</v>
      </c>
      <c r="G12387">
        <v>4470</v>
      </c>
      <c r="H12387">
        <v>41005</v>
      </c>
      <c r="I12387"/>
      <c r="J12387"/>
      <c r="K12387"/>
      <c r="L12387"/>
    </row>
    <row r="12388" spans="1:12" ht="15" customHeight="1">
      <c r="A12388">
        <v>41005</v>
      </c>
      <c r="B12388" t="s">
        <v>9527</v>
      </c>
      <c r="C12388">
        <v>9816</v>
      </c>
      <c r="D12388" t="s">
        <v>9527</v>
      </c>
      <c r="E12388">
        <v>27464</v>
      </c>
      <c r="F12388" t="s">
        <v>69</v>
      </c>
      <c r="G12388">
        <v>4470</v>
      </c>
      <c r="H12388">
        <v>41005</v>
      </c>
      <c r="I12388"/>
      <c r="J12388"/>
      <c r="K12388"/>
      <c r="L12388"/>
    </row>
    <row r="12389" spans="1:12" ht="15" customHeight="1">
      <c r="A12389">
        <v>41005</v>
      </c>
      <c r="B12389" t="s">
        <v>9527</v>
      </c>
      <c r="C12389">
        <v>9824</v>
      </c>
      <c r="D12389" t="s">
        <v>69</v>
      </c>
      <c r="E12389">
        <v>27464</v>
      </c>
      <c r="F12389" t="s">
        <v>69</v>
      </c>
      <c r="G12389">
        <v>4470</v>
      </c>
      <c r="H12389">
        <v>41005</v>
      </c>
      <c r="I12389"/>
      <c r="J12389"/>
      <c r="K12389"/>
      <c r="L12389"/>
    </row>
    <row r="12390" spans="1:12" ht="15" customHeight="1">
      <c r="A12390">
        <v>41005</v>
      </c>
      <c r="B12390" t="s">
        <v>9527</v>
      </c>
      <c r="C12390">
        <v>9816</v>
      </c>
      <c r="D12390" t="s">
        <v>9527</v>
      </c>
      <c r="E12390">
        <v>27465</v>
      </c>
      <c r="F12390" t="s">
        <v>9595</v>
      </c>
      <c r="G12390">
        <v>4470</v>
      </c>
      <c r="H12390">
        <v>41005</v>
      </c>
      <c r="I12390"/>
      <c r="J12390"/>
      <c r="K12390"/>
      <c r="L12390"/>
    </row>
    <row r="12391" spans="1:12" ht="15" customHeight="1">
      <c r="A12391">
        <v>41005</v>
      </c>
      <c r="B12391" t="s">
        <v>9527</v>
      </c>
      <c r="C12391">
        <v>9816</v>
      </c>
      <c r="D12391" t="s">
        <v>9527</v>
      </c>
      <c r="E12391">
        <v>27466</v>
      </c>
      <c r="F12391" t="s">
        <v>9594</v>
      </c>
      <c r="G12391">
        <v>4470</v>
      </c>
      <c r="H12391">
        <v>41005</v>
      </c>
      <c r="I12391"/>
      <c r="J12391"/>
      <c r="K12391"/>
      <c r="L12391"/>
    </row>
    <row r="12392" spans="1:12" ht="15" customHeight="1">
      <c r="A12392">
        <v>41005</v>
      </c>
      <c r="B12392" t="s">
        <v>9527</v>
      </c>
      <c r="C12392">
        <v>9816</v>
      </c>
      <c r="D12392" t="s">
        <v>9527</v>
      </c>
      <c r="E12392">
        <v>27467</v>
      </c>
      <c r="F12392" t="s">
        <v>576</v>
      </c>
      <c r="G12392">
        <v>4470</v>
      </c>
      <c r="H12392">
        <v>41005</v>
      </c>
      <c r="I12392"/>
      <c r="J12392"/>
      <c r="K12392"/>
      <c r="L12392"/>
    </row>
    <row r="12393" spans="1:12" ht="15" customHeight="1">
      <c r="A12393">
        <v>41005</v>
      </c>
      <c r="B12393" t="s">
        <v>9527</v>
      </c>
      <c r="C12393">
        <v>9823</v>
      </c>
      <c r="D12393" t="s">
        <v>9529</v>
      </c>
      <c r="E12393">
        <v>27467</v>
      </c>
      <c r="F12393" t="s">
        <v>576</v>
      </c>
      <c r="G12393">
        <v>4470</v>
      </c>
      <c r="H12393">
        <v>41005</v>
      </c>
      <c r="I12393"/>
      <c r="J12393"/>
      <c r="K12393"/>
      <c r="L12393"/>
    </row>
    <row r="12394" spans="1:12" ht="15" customHeight="1">
      <c r="A12394">
        <v>41005</v>
      </c>
      <c r="B12394" t="s">
        <v>9527</v>
      </c>
      <c r="C12394">
        <v>9816</v>
      </c>
      <c r="D12394" t="s">
        <v>9527</v>
      </c>
      <c r="E12394">
        <v>27468</v>
      </c>
      <c r="F12394" t="s">
        <v>9593</v>
      </c>
      <c r="G12394">
        <v>4470</v>
      </c>
      <c r="H12394">
        <v>41005</v>
      </c>
      <c r="I12394"/>
      <c r="J12394"/>
      <c r="K12394"/>
      <c r="L12394"/>
    </row>
    <row r="12395" spans="1:12" ht="15" customHeight="1">
      <c r="A12395">
        <v>41005</v>
      </c>
      <c r="B12395" t="s">
        <v>9527</v>
      </c>
      <c r="C12395">
        <v>9821</v>
      </c>
      <c r="D12395" t="s">
        <v>9533</v>
      </c>
      <c r="E12395">
        <v>27469</v>
      </c>
      <c r="F12395" t="s">
        <v>9538</v>
      </c>
      <c r="G12395">
        <v>4470</v>
      </c>
      <c r="H12395">
        <v>41005</v>
      </c>
      <c r="I12395"/>
      <c r="J12395"/>
      <c r="K12395"/>
      <c r="L12395"/>
    </row>
    <row r="12396" spans="1:12" ht="15" customHeight="1">
      <c r="A12396">
        <v>41005</v>
      </c>
      <c r="B12396" t="s">
        <v>9527</v>
      </c>
      <c r="C12396">
        <v>9816</v>
      </c>
      <c r="D12396" t="s">
        <v>9527</v>
      </c>
      <c r="E12396">
        <v>27470</v>
      </c>
      <c r="F12396" t="s">
        <v>9592</v>
      </c>
      <c r="G12396">
        <v>4470</v>
      </c>
      <c r="H12396">
        <v>41005</v>
      </c>
      <c r="I12396"/>
      <c r="J12396"/>
      <c r="K12396"/>
      <c r="L12396"/>
    </row>
    <row r="12397" spans="1:12" ht="15" customHeight="1">
      <c r="A12397">
        <v>41005</v>
      </c>
      <c r="B12397" t="s">
        <v>9527</v>
      </c>
      <c r="C12397">
        <v>9816</v>
      </c>
      <c r="D12397" t="s">
        <v>9527</v>
      </c>
      <c r="E12397">
        <v>27471</v>
      </c>
      <c r="F12397" t="s">
        <v>1105</v>
      </c>
      <c r="G12397">
        <v>4470</v>
      </c>
      <c r="H12397">
        <v>41005</v>
      </c>
      <c r="I12397"/>
      <c r="J12397"/>
      <c r="K12397"/>
      <c r="L12397"/>
    </row>
    <row r="12398" spans="1:12" ht="15" customHeight="1">
      <c r="A12398">
        <v>41005</v>
      </c>
      <c r="B12398" t="s">
        <v>9527</v>
      </c>
      <c r="C12398">
        <v>9816</v>
      </c>
      <c r="D12398" t="s">
        <v>9527</v>
      </c>
      <c r="E12398">
        <v>27472</v>
      </c>
      <c r="F12398" t="s">
        <v>986</v>
      </c>
      <c r="G12398">
        <v>4470</v>
      </c>
      <c r="H12398">
        <v>41005</v>
      </c>
      <c r="I12398"/>
      <c r="J12398"/>
      <c r="K12398"/>
      <c r="L12398"/>
    </row>
    <row r="12399" spans="1:12" ht="15" customHeight="1">
      <c r="A12399">
        <v>41005</v>
      </c>
      <c r="B12399" t="s">
        <v>9527</v>
      </c>
      <c r="C12399">
        <v>9821</v>
      </c>
      <c r="D12399" t="s">
        <v>9533</v>
      </c>
      <c r="E12399">
        <v>27472</v>
      </c>
      <c r="F12399" t="s">
        <v>986</v>
      </c>
      <c r="G12399">
        <v>4470</v>
      </c>
      <c r="H12399">
        <v>41005</v>
      </c>
      <c r="I12399"/>
      <c r="J12399"/>
      <c r="K12399"/>
      <c r="L12399"/>
    </row>
    <row r="12400" spans="1:12" ht="15" customHeight="1">
      <c r="A12400">
        <v>41005</v>
      </c>
      <c r="B12400" t="s">
        <v>9527</v>
      </c>
      <c r="C12400">
        <v>9825</v>
      </c>
      <c r="D12400" t="s">
        <v>1696</v>
      </c>
      <c r="E12400">
        <v>27473</v>
      </c>
      <c r="F12400" t="s">
        <v>1696</v>
      </c>
      <c r="G12400">
        <v>4470</v>
      </c>
      <c r="H12400">
        <v>41005</v>
      </c>
      <c r="I12400"/>
      <c r="J12400"/>
      <c r="K12400"/>
      <c r="L12400"/>
    </row>
    <row r="12401" spans="1:12" ht="15" customHeight="1">
      <c r="A12401">
        <v>41005</v>
      </c>
      <c r="B12401" t="s">
        <v>9527</v>
      </c>
      <c r="C12401">
        <v>9816</v>
      </c>
      <c r="D12401" t="s">
        <v>9527</v>
      </c>
      <c r="E12401">
        <v>27474</v>
      </c>
      <c r="F12401" t="s">
        <v>8985</v>
      </c>
      <c r="G12401">
        <v>4470</v>
      </c>
      <c r="H12401">
        <v>41005</v>
      </c>
      <c r="I12401"/>
      <c r="J12401"/>
      <c r="K12401"/>
      <c r="L12401"/>
    </row>
    <row r="12402" spans="1:12" ht="15" customHeight="1">
      <c r="A12402">
        <v>41005</v>
      </c>
      <c r="B12402" t="s">
        <v>9527</v>
      </c>
      <c r="C12402">
        <v>9816</v>
      </c>
      <c r="D12402" t="s">
        <v>9527</v>
      </c>
      <c r="E12402">
        <v>27475</v>
      </c>
      <c r="F12402" t="s">
        <v>9591</v>
      </c>
      <c r="G12402">
        <v>4470</v>
      </c>
      <c r="H12402">
        <v>41005</v>
      </c>
      <c r="I12402"/>
      <c r="J12402"/>
      <c r="K12402"/>
      <c r="L12402"/>
    </row>
    <row r="12403" spans="1:12" ht="15" customHeight="1">
      <c r="A12403">
        <v>41005</v>
      </c>
      <c r="B12403" t="s">
        <v>9527</v>
      </c>
      <c r="C12403">
        <v>9816</v>
      </c>
      <c r="D12403" t="s">
        <v>9527</v>
      </c>
      <c r="E12403">
        <v>27476</v>
      </c>
      <c r="F12403" t="s">
        <v>9590</v>
      </c>
      <c r="G12403">
        <v>4470</v>
      </c>
      <c r="H12403">
        <v>41005</v>
      </c>
      <c r="I12403"/>
      <c r="J12403"/>
      <c r="K12403"/>
      <c r="L12403"/>
    </row>
    <row r="12404" spans="1:12" ht="15" customHeight="1">
      <c r="A12404">
        <v>41005</v>
      </c>
      <c r="B12404" t="s">
        <v>9527</v>
      </c>
      <c r="C12404">
        <v>9816</v>
      </c>
      <c r="D12404" t="s">
        <v>9527</v>
      </c>
      <c r="E12404">
        <v>27477</v>
      </c>
      <c r="F12404" t="s">
        <v>9589</v>
      </c>
      <c r="G12404">
        <v>4470</v>
      </c>
      <c r="H12404">
        <v>41005</v>
      </c>
      <c r="I12404"/>
      <c r="J12404"/>
      <c r="K12404"/>
      <c r="L12404"/>
    </row>
    <row r="12405" spans="1:12" ht="15" customHeight="1">
      <c r="A12405">
        <v>41005</v>
      </c>
      <c r="B12405" t="s">
        <v>9527</v>
      </c>
      <c r="C12405">
        <v>9816</v>
      </c>
      <c r="D12405" t="s">
        <v>9527</v>
      </c>
      <c r="E12405">
        <v>27478</v>
      </c>
      <c r="F12405" t="s">
        <v>616</v>
      </c>
      <c r="G12405">
        <v>4470</v>
      </c>
      <c r="H12405">
        <v>41005</v>
      </c>
      <c r="I12405"/>
      <c r="J12405"/>
      <c r="K12405"/>
      <c r="L12405"/>
    </row>
    <row r="12406" spans="1:12" ht="15" customHeight="1">
      <c r="A12406">
        <v>41005</v>
      </c>
      <c r="B12406" t="s">
        <v>9527</v>
      </c>
      <c r="C12406">
        <v>9816</v>
      </c>
      <c r="D12406" t="s">
        <v>9527</v>
      </c>
      <c r="E12406">
        <v>27479</v>
      </c>
      <c r="F12406" t="s">
        <v>9537</v>
      </c>
      <c r="G12406">
        <v>4470</v>
      </c>
      <c r="H12406">
        <v>41005</v>
      </c>
      <c r="I12406"/>
      <c r="J12406"/>
      <c r="K12406"/>
      <c r="L12406"/>
    </row>
    <row r="12407" spans="1:12" ht="15" customHeight="1">
      <c r="A12407">
        <v>41005</v>
      </c>
      <c r="B12407" t="s">
        <v>9527</v>
      </c>
      <c r="C12407">
        <v>9821</v>
      </c>
      <c r="D12407" t="s">
        <v>9533</v>
      </c>
      <c r="E12407">
        <v>27479</v>
      </c>
      <c r="F12407" t="s">
        <v>9537</v>
      </c>
      <c r="G12407">
        <v>4470</v>
      </c>
      <c r="H12407">
        <v>41005</v>
      </c>
      <c r="I12407"/>
      <c r="J12407"/>
      <c r="K12407"/>
      <c r="L12407"/>
    </row>
    <row r="12408" spans="1:12" ht="15" customHeight="1">
      <c r="A12408">
        <v>41005</v>
      </c>
      <c r="B12408" t="s">
        <v>9527</v>
      </c>
      <c r="C12408">
        <v>9816</v>
      </c>
      <c r="D12408" t="s">
        <v>9527</v>
      </c>
      <c r="E12408">
        <v>27480</v>
      </c>
      <c r="F12408" t="s">
        <v>9588</v>
      </c>
      <c r="G12408">
        <v>4470</v>
      </c>
      <c r="H12408">
        <v>41005</v>
      </c>
      <c r="I12408"/>
      <c r="J12408"/>
      <c r="K12408"/>
      <c r="L12408"/>
    </row>
    <row r="12409" spans="1:12" ht="15" customHeight="1">
      <c r="A12409">
        <v>41005</v>
      </c>
      <c r="B12409" t="s">
        <v>9527</v>
      </c>
      <c r="C12409">
        <v>9816</v>
      </c>
      <c r="D12409" t="s">
        <v>9527</v>
      </c>
      <c r="E12409">
        <v>27481</v>
      </c>
      <c r="F12409" t="s">
        <v>9587</v>
      </c>
      <c r="G12409">
        <v>4470</v>
      </c>
      <c r="H12409">
        <v>41005</v>
      </c>
      <c r="I12409"/>
      <c r="J12409"/>
      <c r="K12409"/>
      <c r="L12409"/>
    </row>
    <row r="12410" spans="1:12" ht="15" customHeight="1">
      <c r="A12410">
        <v>41005</v>
      </c>
      <c r="B12410" t="s">
        <v>9527</v>
      </c>
      <c r="C12410">
        <v>9816</v>
      </c>
      <c r="D12410" t="s">
        <v>9527</v>
      </c>
      <c r="E12410">
        <v>27482</v>
      </c>
      <c r="F12410" t="s">
        <v>9586</v>
      </c>
      <c r="G12410">
        <v>4470</v>
      </c>
      <c r="H12410">
        <v>41005</v>
      </c>
      <c r="I12410"/>
      <c r="J12410"/>
      <c r="K12410"/>
      <c r="L12410"/>
    </row>
    <row r="12411" spans="1:12" ht="15" customHeight="1">
      <c r="A12411">
        <v>41005</v>
      </c>
      <c r="B12411" t="s">
        <v>9527</v>
      </c>
      <c r="C12411">
        <v>9816</v>
      </c>
      <c r="D12411" t="s">
        <v>9527</v>
      </c>
      <c r="E12411">
        <v>27483</v>
      </c>
      <c r="F12411" t="s">
        <v>9585</v>
      </c>
      <c r="G12411">
        <v>4470</v>
      </c>
      <c r="H12411">
        <v>41005</v>
      </c>
      <c r="I12411"/>
      <c r="J12411"/>
      <c r="K12411"/>
      <c r="L12411"/>
    </row>
    <row r="12412" spans="1:12" ht="15" customHeight="1">
      <c r="A12412">
        <v>41005</v>
      </c>
      <c r="B12412" t="s">
        <v>9527</v>
      </c>
      <c r="C12412">
        <v>9816</v>
      </c>
      <c r="D12412" t="s">
        <v>9527</v>
      </c>
      <c r="E12412">
        <v>27484</v>
      </c>
      <c r="F12412" t="s">
        <v>5768</v>
      </c>
      <c r="G12412">
        <v>4470</v>
      </c>
      <c r="H12412">
        <v>41005</v>
      </c>
      <c r="I12412"/>
      <c r="J12412"/>
      <c r="K12412"/>
      <c r="L12412"/>
    </row>
    <row r="12413" spans="1:12" ht="15" customHeight="1">
      <c r="A12413">
        <v>41005</v>
      </c>
      <c r="B12413" t="s">
        <v>9527</v>
      </c>
      <c r="C12413">
        <v>9816</v>
      </c>
      <c r="D12413" t="s">
        <v>9527</v>
      </c>
      <c r="E12413">
        <v>27485</v>
      </c>
      <c r="F12413" t="s">
        <v>9584</v>
      </c>
      <c r="G12413">
        <v>4470</v>
      </c>
      <c r="H12413">
        <v>41005</v>
      </c>
      <c r="I12413"/>
      <c r="J12413"/>
      <c r="K12413"/>
      <c r="L12413"/>
    </row>
    <row r="12414" spans="1:12" ht="15" customHeight="1">
      <c r="A12414">
        <v>41005</v>
      </c>
      <c r="B12414" t="s">
        <v>9527</v>
      </c>
      <c r="C12414">
        <v>9816</v>
      </c>
      <c r="D12414" t="s">
        <v>9527</v>
      </c>
      <c r="E12414">
        <v>27487</v>
      </c>
      <c r="F12414" t="s">
        <v>9583</v>
      </c>
      <c r="G12414">
        <v>4470</v>
      </c>
      <c r="H12414">
        <v>41005</v>
      </c>
      <c r="I12414"/>
      <c r="J12414"/>
      <c r="K12414"/>
      <c r="L12414"/>
    </row>
    <row r="12415" spans="1:12" ht="15" customHeight="1">
      <c r="A12415">
        <v>41005</v>
      </c>
      <c r="B12415" t="s">
        <v>9527</v>
      </c>
      <c r="C12415">
        <v>9816</v>
      </c>
      <c r="D12415" t="s">
        <v>9527</v>
      </c>
      <c r="E12415">
        <v>27488</v>
      </c>
      <c r="F12415" t="s">
        <v>9582</v>
      </c>
      <c r="G12415">
        <v>4470</v>
      </c>
      <c r="H12415">
        <v>41005</v>
      </c>
      <c r="I12415"/>
      <c r="J12415"/>
      <c r="K12415"/>
      <c r="L12415"/>
    </row>
    <row r="12416" spans="1:12" ht="15" customHeight="1">
      <c r="A12416">
        <v>41005</v>
      </c>
      <c r="B12416" t="s">
        <v>9527</v>
      </c>
      <c r="C12416">
        <v>9816</v>
      </c>
      <c r="D12416" t="s">
        <v>9527</v>
      </c>
      <c r="E12416">
        <v>27489</v>
      </c>
      <c r="F12416" t="s">
        <v>9581</v>
      </c>
      <c r="G12416">
        <v>4470</v>
      </c>
      <c r="H12416">
        <v>41005</v>
      </c>
      <c r="I12416"/>
      <c r="J12416"/>
      <c r="K12416"/>
      <c r="L12416"/>
    </row>
    <row r="12417" spans="1:12" ht="15" customHeight="1">
      <c r="A12417">
        <v>41005</v>
      </c>
      <c r="B12417" t="s">
        <v>9527</v>
      </c>
      <c r="C12417">
        <v>9816</v>
      </c>
      <c r="D12417" t="s">
        <v>9527</v>
      </c>
      <c r="E12417">
        <v>27490</v>
      </c>
      <c r="F12417" t="s">
        <v>8782</v>
      </c>
      <c r="G12417">
        <v>4470</v>
      </c>
      <c r="H12417">
        <v>41005</v>
      </c>
      <c r="I12417"/>
      <c r="J12417"/>
      <c r="K12417"/>
      <c r="L12417"/>
    </row>
    <row r="12418" spans="1:12" ht="15" customHeight="1">
      <c r="A12418">
        <v>41005</v>
      </c>
      <c r="B12418" t="s">
        <v>9527</v>
      </c>
      <c r="C12418">
        <v>9816</v>
      </c>
      <c r="D12418" t="s">
        <v>9527</v>
      </c>
      <c r="E12418">
        <v>27491</v>
      </c>
      <c r="F12418" t="s">
        <v>9580</v>
      </c>
      <c r="G12418">
        <v>4470</v>
      </c>
      <c r="H12418">
        <v>41005</v>
      </c>
      <c r="I12418"/>
      <c r="J12418"/>
      <c r="K12418"/>
      <c r="L12418"/>
    </row>
    <row r="12419" spans="1:12" ht="15" customHeight="1">
      <c r="A12419">
        <v>41005</v>
      </c>
      <c r="B12419" t="s">
        <v>9527</v>
      </c>
      <c r="C12419">
        <v>9816</v>
      </c>
      <c r="D12419" t="s">
        <v>9527</v>
      </c>
      <c r="E12419">
        <v>27492</v>
      </c>
      <c r="F12419" t="s">
        <v>1100</v>
      </c>
      <c r="G12419">
        <v>4470</v>
      </c>
      <c r="H12419">
        <v>41005</v>
      </c>
      <c r="I12419"/>
      <c r="J12419"/>
      <c r="K12419"/>
      <c r="L12419"/>
    </row>
    <row r="12420" spans="1:12" ht="15" customHeight="1">
      <c r="A12420">
        <v>41005</v>
      </c>
      <c r="B12420" t="s">
        <v>9527</v>
      </c>
      <c r="C12420">
        <v>9816</v>
      </c>
      <c r="D12420" t="s">
        <v>9527</v>
      </c>
      <c r="E12420">
        <v>27493</v>
      </c>
      <c r="F12420" t="s">
        <v>98</v>
      </c>
      <c r="G12420">
        <v>4470</v>
      </c>
      <c r="H12420">
        <v>41005</v>
      </c>
      <c r="I12420"/>
      <c r="J12420"/>
      <c r="K12420"/>
      <c r="L12420"/>
    </row>
    <row r="12421" spans="1:12" ht="15" customHeight="1">
      <c r="A12421">
        <v>41005</v>
      </c>
      <c r="B12421" t="s">
        <v>9527</v>
      </c>
      <c r="C12421">
        <v>9816</v>
      </c>
      <c r="D12421" t="s">
        <v>9527</v>
      </c>
      <c r="E12421">
        <v>27494</v>
      </c>
      <c r="F12421" t="s">
        <v>6364</v>
      </c>
      <c r="G12421">
        <v>4470</v>
      </c>
      <c r="H12421">
        <v>41005</v>
      </c>
      <c r="I12421"/>
      <c r="J12421"/>
      <c r="K12421"/>
      <c r="L12421"/>
    </row>
    <row r="12422" spans="1:12" ht="15" customHeight="1">
      <c r="A12422">
        <v>41005</v>
      </c>
      <c r="B12422" t="s">
        <v>9527</v>
      </c>
      <c r="C12422">
        <v>9816</v>
      </c>
      <c r="D12422" t="s">
        <v>9527</v>
      </c>
      <c r="E12422">
        <v>27495</v>
      </c>
      <c r="F12422" t="s">
        <v>9579</v>
      </c>
      <c r="G12422">
        <v>4470</v>
      </c>
      <c r="H12422">
        <v>41005</v>
      </c>
      <c r="I12422"/>
      <c r="J12422"/>
      <c r="K12422"/>
      <c r="L12422"/>
    </row>
    <row r="12423" spans="1:12" ht="15" customHeight="1">
      <c r="A12423">
        <v>41005</v>
      </c>
      <c r="B12423" t="s">
        <v>9527</v>
      </c>
      <c r="C12423">
        <v>9816</v>
      </c>
      <c r="D12423" t="s">
        <v>9527</v>
      </c>
      <c r="E12423">
        <v>27496</v>
      </c>
      <c r="F12423" t="s">
        <v>9578</v>
      </c>
      <c r="G12423">
        <v>4470</v>
      </c>
      <c r="H12423">
        <v>41005</v>
      </c>
      <c r="I12423"/>
      <c r="J12423"/>
      <c r="K12423"/>
      <c r="L12423"/>
    </row>
    <row r="12424" spans="1:12" ht="15" customHeight="1">
      <c r="A12424">
        <v>41005</v>
      </c>
      <c r="B12424" t="s">
        <v>9527</v>
      </c>
      <c r="C12424">
        <v>9816</v>
      </c>
      <c r="D12424" t="s">
        <v>9527</v>
      </c>
      <c r="E12424">
        <v>27497</v>
      </c>
      <c r="F12424" t="s">
        <v>4639</v>
      </c>
      <c r="G12424">
        <v>4470</v>
      </c>
      <c r="H12424">
        <v>41005</v>
      </c>
      <c r="I12424"/>
      <c r="J12424"/>
      <c r="K12424"/>
      <c r="L12424"/>
    </row>
    <row r="12425" spans="1:12" ht="15" customHeight="1">
      <c r="A12425">
        <v>41005</v>
      </c>
      <c r="B12425" t="s">
        <v>9527</v>
      </c>
      <c r="C12425">
        <v>9819</v>
      </c>
      <c r="D12425" t="s">
        <v>9544</v>
      </c>
      <c r="E12425">
        <v>27497</v>
      </c>
      <c r="F12425" t="s">
        <v>4639</v>
      </c>
      <c r="G12425">
        <v>4470</v>
      </c>
      <c r="H12425">
        <v>41005</v>
      </c>
      <c r="I12425"/>
      <c r="J12425"/>
      <c r="K12425"/>
      <c r="L12425"/>
    </row>
    <row r="12426" spans="1:12" ht="15" customHeight="1">
      <c r="A12426">
        <v>41005</v>
      </c>
      <c r="B12426" t="s">
        <v>9527</v>
      </c>
      <c r="C12426">
        <v>9816</v>
      </c>
      <c r="D12426" t="s">
        <v>9527</v>
      </c>
      <c r="E12426">
        <v>27498</v>
      </c>
      <c r="F12426" t="s">
        <v>9577</v>
      </c>
      <c r="G12426">
        <v>4470</v>
      </c>
      <c r="H12426">
        <v>41005</v>
      </c>
      <c r="I12426"/>
      <c r="J12426"/>
      <c r="K12426"/>
      <c r="L12426"/>
    </row>
    <row r="12427" spans="1:12" ht="15" customHeight="1">
      <c r="A12427">
        <v>41005</v>
      </c>
      <c r="B12427" t="s">
        <v>9527</v>
      </c>
      <c r="C12427">
        <v>9816</v>
      </c>
      <c r="D12427" t="s">
        <v>9527</v>
      </c>
      <c r="E12427">
        <v>27499</v>
      </c>
      <c r="F12427" t="s">
        <v>9576</v>
      </c>
      <c r="G12427">
        <v>4470</v>
      </c>
      <c r="H12427">
        <v>41005</v>
      </c>
      <c r="I12427"/>
      <c r="J12427"/>
      <c r="K12427"/>
      <c r="L12427"/>
    </row>
    <row r="12428" spans="1:12" ht="15" customHeight="1">
      <c r="A12428">
        <v>41005</v>
      </c>
      <c r="B12428" t="s">
        <v>9527</v>
      </c>
      <c r="C12428">
        <v>9816</v>
      </c>
      <c r="D12428" t="s">
        <v>9527</v>
      </c>
      <c r="E12428">
        <v>27500</v>
      </c>
      <c r="F12428" t="s">
        <v>2385</v>
      </c>
      <c r="G12428">
        <v>4470</v>
      </c>
      <c r="H12428">
        <v>41005</v>
      </c>
      <c r="I12428"/>
      <c r="J12428"/>
      <c r="K12428"/>
      <c r="L12428"/>
    </row>
    <row r="12429" spans="1:12" ht="15" customHeight="1">
      <c r="A12429">
        <v>41005</v>
      </c>
      <c r="B12429" t="s">
        <v>9527</v>
      </c>
      <c r="C12429">
        <v>9821</v>
      </c>
      <c r="D12429" t="s">
        <v>9533</v>
      </c>
      <c r="E12429">
        <v>27501</v>
      </c>
      <c r="F12429" t="s">
        <v>716</v>
      </c>
      <c r="G12429">
        <v>4470</v>
      </c>
      <c r="H12429">
        <v>41005</v>
      </c>
      <c r="I12429"/>
      <c r="J12429"/>
      <c r="K12429"/>
      <c r="L12429"/>
    </row>
    <row r="12430" spans="1:12" ht="15" customHeight="1">
      <c r="A12430">
        <v>41005</v>
      </c>
      <c r="B12430" t="s">
        <v>9527</v>
      </c>
      <c r="C12430">
        <v>9816</v>
      </c>
      <c r="D12430" t="s">
        <v>9527</v>
      </c>
      <c r="E12430">
        <v>27502</v>
      </c>
      <c r="F12430" t="s">
        <v>278</v>
      </c>
      <c r="G12430">
        <v>4470</v>
      </c>
      <c r="H12430">
        <v>41005</v>
      </c>
      <c r="I12430"/>
      <c r="J12430"/>
      <c r="K12430"/>
      <c r="L12430"/>
    </row>
    <row r="12431" spans="1:12" ht="15" customHeight="1">
      <c r="A12431">
        <v>41005</v>
      </c>
      <c r="B12431" t="s">
        <v>9527</v>
      </c>
      <c r="C12431">
        <v>9826</v>
      </c>
      <c r="D12431" t="s">
        <v>6747</v>
      </c>
      <c r="E12431">
        <v>27503</v>
      </c>
      <c r="F12431" t="s">
        <v>6747</v>
      </c>
      <c r="G12431">
        <v>4470</v>
      </c>
      <c r="H12431">
        <v>41005</v>
      </c>
      <c r="I12431"/>
      <c r="J12431"/>
      <c r="K12431"/>
      <c r="L12431"/>
    </row>
    <row r="12432" spans="1:12" ht="15" customHeight="1">
      <c r="A12432">
        <v>41005</v>
      </c>
      <c r="B12432" t="s">
        <v>9527</v>
      </c>
      <c r="C12432">
        <v>9816</v>
      </c>
      <c r="D12432" t="s">
        <v>9527</v>
      </c>
      <c r="E12432">
        <v>27504</v>
      </c>
      <c r="F12432" t="s">
        <v>9575</v>
      </c>
      <c r="G12432">
        <v>4470</v>
      </c>
      <c r="H12432">
        <v>41005</v>
      </c>
      <c r="I12432"/>
      <c r="J12432"/>
      <c r="K12432"/>
      <c r="L12432"/>
    </row>
    <row r="12433" spans="1:12" ht="15" customHeight="1">
      <c r="A12433">
        <v>41005</v>
      </c>
      <c r="B12433" t="s">
        <v>9527</v>
      </c>
      <c r="C12433">
        <v>9819</v>
      </c>
      <c r="D12433" t="s">
        <v>9544</v>
      </c>
      <c r="E12433">
        <v>27505</v>
      </c>
      <c r="F12433" t="s">
        <v>116</v>
      </c>
      <c r="G12433">
        <v>4470</v>
      </c>
      <c r="H12433">
        <v>41005</v>
      </c>
      <c r="I12433"/>
      <c r="J12433"/>
      <c r="K12433"/>
      <c r="L12433"/>
    </row>
    <row r="12434" spans="1:12" ht="15" customHeight="1">
      <c r="A12434">
        <v>41005</v>
      </c>
      <c r="B12434" t="s">
        <v>9527</v>
      </c>
      <c r="C12434">
        <v>9821</v>
      </c>
      <c r="D12434" t="s">
        <v>9533</v>
      </c>
      <c r="E12434">
        <v>27506</v>
      </c>
      <c r="F12434" t="s">
        <v>590</v>
      </c>
      <c r="G12434">
        <v>4470</v>
      </c>
      <c r="H12434">
        <v>41005</v>
      </c>
      <c r="I12434"/>
      <c r="J12434"/>
      <c r="K12434"/>
      <c r="L12434"/>
    </row>
    <row r="12435" spans="1:12" ht="15" customHeight="1">
      <c r="A12435">
        <v>41005</v>
      </c>
      <c r="B12435" t="s">
        <v>9527</v>
      </c>
      <c r="C12435">
        <v>9816</v>
      </c>
      <c r="D12435" t="s">
        <v>9527</v>
      </c>
      <c r="E12435">
        <v>27507</v>
      </c>
      <c r="F12435" t="s">
        <v>9574</v>
      </c>
      <c r="G12435">
        <v>4470</v>
      </c>
      <c r="H12435">
        <v>41005</v>
      </c>
      <c r="I12435"/>
      <c r="J12435"/>
      <c r="K12435"/>
      <c r="L12435"/>
    </row>
    <row r="12436" spans="1:12" ht="15" customHeight="1">
      <c r="A12436">
        <v>41005</v>
      </c>
      <c r="B12436" t="s">
        <v>9527</v>
      </c>
      <c r="C12436">
        <v>9816</v>
      </c>
      <c r="D12436" t="s">
        <v>9527</v>
      </c>
      <c r="E12436">
        <v>27508</v>
      </c>
      <c r="F12436" t="s">
        <v>893</v>
      </c>
      <c r="G12436">
        <v>4470</v>
      </c>
      <c r="H12436">
        <v>41005</v>
      </c>
      <c r="I12436"/>
      <c r="J12436"/>
      <c r="K12436"/>
      <c r="L12436"/>
    </row>
    <row r="12437" spans="1:12" ht="15" customHeight="1">
      <c r="A12437">
        <v>41005</v>
      </c>
      <c r="B12437" t="s">
        <v>9527</v>
      </c>
      <c r="C12437">
        <v>9821</v>
      </c>
      <c r="D12437" t="s">
        <v>9533</v>
      </c>
      <c r="E12437">
        <v>27508</v>
      </c>
      <c r="F12437" t="s">
        <v>893</v>
      </c>
      <c r="G12437">
        <v>4470</v>
      </c>
      <c r="H12437">
        <v>41005</v>
      </c>
      <c r="I12437"/>
      <c r="J12437"/>
      <c r="K12437"/>
      <c r="L12437"/>
    </row>
    <row r="12438" spans="1:12" ht="15" customHeight="1">
      <c r="A12438">
        <v>41005</v>
      </c>
      <c r="B12438" t="s">
        <v>9527</v>
      </c>
      <c r="C12438">
        <v>9819</v>
      </c>
      <c r="D12438" t="s">
        <v>9544</v>
      </c>
      <c r="E12438">
        <v>27509</v>
      </c>
      <c r="F12438" t="s">
        <v>9543</v>
      </c>
      <c r="G12438">
        <v>4470</v>
      </c>
      <c r="H12438">
        <v>41005</v>
      </c>
      <c r="I12438"/>
      <c r="J12438"/>
      <c r="K12438"/>
      <c r="L12438"/>
    </row>
    <row r="12439" spans="1:12" ht="15" customHeight="1">
      <c r="A12439">
        <v>41005</v>
      </c>
      <c r="B12439" t="s">
        <v>9527</v>
      </c>
      <c r="C12439">
        <v>9816</v>
      </c>
      <c r="D12439" t="s">
        <v>9527</v>
      </c>
      <c r="E12439">
        <v>27510</v>
      </c>
      <c r="F12439" t="s">
        <v>9573</v>
      </c>
      <c r="G12439">
        <v>4470</v>
      </c>
      <c r="H12439">
        <v>41005</v>
      </c>
      <c r="I12439"/>
      <c r="J12439"/>
      <c r="K12439"/>
      <c r="L12439"/>
    </row>
    <row r="12440" spans="1:12" ht="15" customHeight="1">
      <c r="A12440">
        <v>41005</v>
      </c>
      <c r="B12440" t="s">
        <v>9527</v>
      </c>
      <c r="C12440">
        <v>9816</v>
      </c>
      <c r="D12440" t="s">
        <v>9527</v>
      </c>
      <c r="E12440">
        <v>27511</v>
      </c>
      <c r="F12440" t="s">
        <v>3382</v>
      </c>
      <c r="G12440">
        <v>4470</v>
      </c>
      <c r="H12440">
        <v>41005</v>
      </c>
      <c r="I12440"/>
      <c r="J12440"/>
      <c r="K12440"/>
      <c r="L12440"/>
    </row>
    <row r="12441" spans="1:12" ht="15" customHeight="1">
      <c r="A12441">
        <v>41005</v>
      </c>
      <c r="B12441" t="s">
        <v>9527</v>
      </c>
      <c r="C12441">
        <v>9816</v>
      </c>
      <c r="D12441" t="s">
        <v>9527</v>
      </c>
      <c r="E12441">
        <v>27512</v>
      </c>
      <c r="F12441" t="s">
        <v>9572</v>
      </c>
      <c r="G12441">
        <v>4470</v>
      </c>
      <c r="H12441">
        <v>41005</v>
      </c>
      <c r="I12441"/>
      <c r="J12441"/>
      <c r="K12441"/>
      <c r="L12441"/>
    </row>
    <row r="12442" spans="1:12" ht="15" customHeight="1">
      <c r="A12442">
        <v>41005</v>
      </c>
      <c r="B12442" t="s">
        <v>9527</v>
      </c>
      <c r="C12442">
        <v>9816</v>
      </c>
      <c r="D12442" t="s">
        <v>9527</v>
      </c>
      <c r="E12442">
        <v>45543</v>
      </c>
      <c r="F12442" t="s">
        <v>9571</v>
      </c>
      <c r="G12442">
        <v>4470</v>
      </c>
      <c r="H12442">
        <v>41005</v>
      </c>
      <c r="I12442"/>
      <c r="J12442"/>
      <c r="K12442"/>
      <c r="L12442"/>
    </row>
    <row r="12443" spans="1:12" ht="15" customHeight="1">
      <c r="A12443">
        <v>41005</v>
      </c>
      <c r="B12443" t="s">
        <v>9527</v>
      </c>
      <c r="C12443">
        <v>9816</v>
      </c>
      <c r="D12443" t="s">
        <v>9527</v>
      </c>
      <c r="E12443">
        <v>46047</v>
      </c>
      <c r="F12443" t="s">
        <v>9570</v>
      </c>
      <c r="G12443">
        <v>4470</v>
      </c>
      <c r="H12443">
        <v>41005</v>
      </c>
      <c r="I12443"/>
      <c r="J12443"/>
      <c r="K12443"/>
      <c r="L12443"/>
    </row>
    <row r="12444" spans="1:12" ht="15" customHeight="1">
      <c r="A12444">
        <v>41005</v>
      </c>
      <c r="B12444" t="s">
        <v>9527</v>
      </c>
      <c r="C12444">
        <v>9816</v>
      </c>
      <c r="D12444" t="s">
        <v>9527</v>
      </c>
      <c r="E12444">
        <v>51931</v>
      </c>
      <c r="F12444" t="s">
        <v>9569</v>
      </c>
      <c r="G12444">
        <v>4470</v>
      </c>
      <c r="H12444">
        <v>41005</v>
      </c>
      <c r="I12444"/>
      <c r="J12444"/>
      <c r="K12444"/>
      <c r="L12444"/>
    </row>
    <row r="12445" spans="1:12" ht="15" customHeight="1">
      <c r="A12445">
        <v>41005</v>
      </c>
      <c r="B12445" t="s">
        <v>9527</v>
      </c>
      <c r="C12445">
        <v>9816</v>
      </c>
      <c r="D12445" t="s">
        <v>9527</v>
      </c>
      <c r="E12445">
        <v>51932</v>
      </c>
      <c r="F12445" t="s">
        <v>9536</v>
      </c>
      <c r="G12445">
        <v>4470</v>
      </c>
      <c r="H12445">
        <v>41005</v>
      </c>
      <c r="I12445"/>
      <c r="J12445"/>
      <c r="K12445"/>
      <c r="L12445"/>
    </row>
    <row r="12446" spans="1:12" ht="15" customHeight="1">
      <c r="A12446">
        <v>41005</v>
      </c>
      <c r="B12446" t="s">
        <v>9527</v>
      </c>
      <c r="C12446">
        <v>9821</v>
      </c>
      <c r="D12446" t="s">
        <v>9533</v>
      </c>
      <c r="E12446">
        <v>51932</v>
      </c>
      <c r="F12446" t="s">
        <v>9536</v>
      </c>
      <c r="G12446">
        <v>4470</v>
      </c>
      <c r="H12446">
        <v>41005</v>
      </c>
      <c r="I12446"/>
      <c r="J12446"/>
      <c r="K12446"/>
      <c r="L12446"/>
    </row>
    <row r="12447" spans="1:12" ht="15" customHeight="1">
      <c r="A12447">
        <v>41005</v>
      </c>
      <c r="B12447" t="s">
        <v>9527</v>
      </c>
      <c r="C12447">
        <v>9816</v>
      </c>
      <c r="D12447" t="s">
        <v>9527</v>
      </c>
      <c r="E12447">
        <v>51934</v>
      </c>
      <c r="F12447" t="s">
        <v>8846</v>
      </c>
      <c r="G12447">
        <v>4470</v>
      </c>
      <c r="H12447">
        <v>41005</v>
      </c>
      <c r="I12447"/>
      <c r="J12447"/>
      <c r="K12447"/>
      <c r="L12447"/>
    </row>
    <row r="12448" spans="1:12" ht="15" customHeight="1">
      <c r="A12448">
        <v>41005</v>
      </c>
      <c r="B12448" t="s">
        <v>9527</v>
      </c>
      <c r="C12448">
        <v>9816</v>
      </c>
      <c r="D12448" t="s">
        <v>9527</v>
      </c>
      <c r="E12448">
        <v>51935</v>
      </c>
      <c r="F12448" t="s">
        <v>9568</v>
      </c>
      <c r="G12448">
        <v>4470</v>
      </c>
      <c r="H12448">
        <v>41005</v>
      </c>
      <c r="I12448"/>
      <c r="J12448"/>
      <c r="K12448"/>
      <c r="L12448"/>
    </row>
    <row r="12449" spans="1:12" ht="15" customHeight="1">
      <c r="A12449">
        <v>41005</v>
      </c>
      <c r="B12449" t="s">
        <v>9527</v>
      </c>
      <c r="C12449">
        <v>9816</v>
      </c>
      <c r="D12449" t="s">
        <v>9527</v>
      </c>
      <c r="E12449">
        <v>52405</v>
      </c>
      <c r="F12449" t="s">
        <v>582</v>
      </c>
      <c r="G12449">
        <v>4470</v>
      </c>
      <c r="H12449">
        <v>41005</v>
      </c>
      <c r="I12449"/>
      <c r="J12449"/>
      <c r="K12449"/>
      <c r="L12449"/>
    </row>
    <row r="12450" spans="1:12" ht="15" customHeight="1">
      <c r="A12450">
        <v>41005</v>
      </c>
      <c r="B12450" t="s">
        <v>9527</v>
      </c>
      <c r="C12450">
        <v>9826</v>
      </c>
      <c r="D12450" t="s">
        <v>6747</v>
      </c>
      <c r="E12450">
        <v>52405</v>
      </c>
      <c r="F12450" t="s">
        <v>582</v>
      </c>
      <c r="G12450">
        <v>4470</v>
      </c>
      <c r="H12450">
        <v>41005</v>
      </c>
      <c r="I12450"/>
      <c r="J12450"/>
      <c r="K12450"/>
      <c r="L12450"/>
    </row>
    <row r="12451" spans="1:12" ht="15" customHeight="1">
      <c r="A12451">
        <v>41005</v>
      </c>
      <c r="B12451" t="s">
        <v>9527</v>
      </c>
      <c r="C12451">
        <v>9816</v>
      </c>
      <c r="D12451" t="s">
        <v>9527</v>
      </c>
      <c r="E12451">
        <v>65818</v>
      </c>
      <c r="F12451" t="s">
        <v>9567</v>
      </c>
      <c r="G12451">
        <v>4470</v>
      </c>
      <c r="H12451">
        <v>41005</v>
      </c>
      <c r="I12451"/>
      <c r="J12451"/>
      <c r="K12451"/>
      <c r="L12451"/>
    </row>
    <row r="12452" spans="1:12" ht="15" customHeight="1">
      <c r="A12452">
        <v>41005</v>
      </c>
      <c r="B12452" t="s">
        <v>9527</v>
      </c>
      <c r="C12452">
        <v>9816</v>
      </c>
      <c r="D12452" t="s">
        <v>9527</v>
      </c>
      <c r="E12452">
        <v>65824</v>
      </c>
      <c r="F12452" t="s">
        <v>9566</v>
      </c>
      <c r="G12452">
        <v>4470</v>
      </c>
      <c r="H12452">
        <v>41005</v>
      </c>
      <c r="I12452"/>
      <c r="J12452"/>
      <c r="K12452"/>
      <c r="L12452"/>
    </row>
    <row r="12453" spans="1:12" ht="15" customHeight="1">
      <c r="A12453">
        <v>41005</v>
      </c>
      <c r="B12453" t="s">
        <v>9527</v>
      </c>
      <c r="C12453">
        <v>9816</v>
      </c>
      <c r="D12453" t="s">
        <v>9527</v>
      </c>
      <c r="E12453">
        <v>67115</v>
      </c>
      <c r="F12453" t="s">
        <v>9565</v>
      </c>
      <c r="G12453">
        <v>4470</v>
      </c>
      <c r="H12453">
        <v>41005</v>
      </c>
      <c r="I12453"/>
      <c r="J12453"/>
      <c r="K12453"/>
      <c r="L12453"/>
    </row>
    <row r="12454" spans="1:12" ht="15" customHeight="1">
      <c r="A12454">
        <v>41005</v>
      </c>
      <c r="B12454" t="s">
        <v>9527</v>
      </c>
      <c r="C12454">
        <v>9816</v>
      </c>
      <c r="D12454" t="s">
        <v>9527</v>
      </c>
      <c r="E12454">
        <v>68232</v>
      </c>
      <c r="F12454" t="s">
        <v>3364</v>
      </c>
      <c r="G12454">
        <v>4470</v>
      </c>
      <c r="H12454">
        <v>41005</v>
      </c>
      <c r="I12454"/>
      <c r="J12454"/>
      <c r="K12454"/>
      <c r="L12454"/>
    </row>
    <row r="12455" spans="1:12" ht="15" customHeight="1">
      <c r="A12455">
        <v>41005</v>
      </c>
      <c r="B12455" t="s">
        <v>9527</v>
      </c>
      <c r="C12455">
        <v>9816</v>
      </c>
      <c r="D12455" t="s">
        <v>9527</v>
      </c>
      <c r="E12455">
        <v>73726</v>
      </c>
      <c r="F12455" t="s">
        <v>9564</v>
      </c>
      <c r="G12455">
        <v>4470</v>
      </c>
      <c r="H12455">
        <v>41005</v>
      </c>
      <c r="I12455"/>
      <c r="J12455"/>
      <c r="K12455"/>
      <c r="L12455"/>
    </row>
    <row r="12456" spans="1:12" ht="15" customHeight="1">
      <c r="A12456">
        <v>41005</v>
      </c>
      <c r="B12456" t="s">
        <v>9527</v>
      </c>
      <c r="C12456">
        <v>9816</v>
      </c>
      <c r="D12456" t="s">
        <v>9527</v>
      </c>
      <c r="E12456">
        <v>73779</v>
      </c>
      <c r="F12456" t="s">
        <v>439</v>
      </c>
      <c r="G12456">
        <v>4470</v>
      </c>
      <c r="H12456">
        <v>41005</v>
      </c>
      <c r="I12456"/>
      <c r="J12456"/>
      <c r="K12456"/>
      <c r="L12456"/>
    </row>
    <row r="12457" spans="1:12" ht="15" customHeight="1">
      <c r="A12457">
        <v>41005</v>
      </c>
      <c r="B12457" t="s">
        <v>9527</v>
      </c>
      <c r="C12457">
        <v>9821</v>
      </c>
      <c r="D12457" t="s">
        <v>9533</v>
      </c>
      <c r="E12457">
        <v>73780</v>
      </c>
      <c r="F12457" t="s">
        <v>1078</v>
      </c>
      <c r="G12457">
        <v>4470</v>
      </c>
      <c r="H12457">
        <v>41005</v>
      </c>
      <c r="I12457"/>
      <c r="J12457"/>
      <c r="K12457"/>
      <c r="L12457"/>
    </row>
    <row r="12458" spans="1:12" ht="15" customHeight="1">
      <c r="A12458">
        <v>41005</v>
      </c>
      <c r="B12458" t="s">
        <v>9527</v>
      </c>
      <c r="C12458">
        <v>9821</v>
      </c>
      <c r="D12458" t="s">
        <v>9533</v>
      </c>
      <c r="E12458">
        <v>73782</v>
      </c>
      <c r="F12458" t="s">
        <v>6477</v>
      </c>
      <c r="G12458">
        <v>4470</v>
      </c>
      <c r="H12458">
        <v>41005</v>
      </c>
      <c r="I12458"/>
      <c r="J12458"/>
      <c r="K12458"/>
      <c r="L12458"/>
    </row>
    <row r="12459" spans="1:12" ht="15" customHeight="1">
      <c r="A12459">
        <v>41005</v>
      </c>
      <c r="B12459" t="s">
        <v>9527</v>
      </c>
      <c r="C12459">
        <v>9816</v>
      </c>
      <c r="D12459" t="s">
        <v>9527</v>
      </c>
      <c r="E12459">
        <v>73783</v>
      </c>
      <c r="F12459" t="s">
        <v>2396</v>
      </c>
      <c r="G12459">
        <v>4470</v>
      </c>
      <c r="H12459">
        <v>41005</v>
      </c>
      <c r="I12459"/>
      <c r="J12459"/>
      <c r="K12459"/>
      <c r="L12459"/>
    </row>
    <row r="12460" spans="1:12" ht="15" customHeight="1">
      <c r="A12460">
        <v>41005</v>
      </c>
      <c r="B12460" t="s">
        <v>9527</v>
      </c>
      <c r="C12460">
        <v>9816</v>
      </c>
      <c r="D12460" t="s">
        <v>9527</v>
      </c>
      <c r="E12460">
        <v>91813</v>
      </c>
      <c r="F12460" t="s">
        <v>9528</v>
      </c>
      <c r="G12460">
        <v>4470</v>
      </c>
      <c r="H12460">
        <v>41005</v>
      </c>
      <c r="I12460"/>
      <c r="J12460"/>
      <c r="K12460"/>
      <c r="L12460"/>
    </row>
    <row r="12461" spans="1:12" ht="15" customHeight="1">
      <c r="A12461">
        <v>41005</v>
      </c>
      <c r="B12461" t="s">
        <v>9527</v>
      </c>
      <c r="C12461">
        <v>9823</v>
      </c>
      <c r="D12461" t="s">
        <v>9529</v>
      </c>
      <c r="E12461">
        <v>91813</v>
      </c>
      <c r="F12461" t="s">
        <v>9528</v>
      </c>
      <c r="G12461">
        <v>4470</v>
      </c>
      <c r="H12461">
        <v>41005</v>
      </c>
      <c r="I12461"/>
      <c r="J12461"/>
      <c r="K12461"/>
      <c r="L12461"/>
    </row>
    <row r="12462" spans="1:12" ht="15" customHeight="1">
      <c r="A12462">
        <v>41005</v>
      </c>
      <c r="B12462" t="s">
        <v>9527</v>
      </c>
      <c r="C12462">
        <v>9816</v>
      </c>
      <c r="D12462" t="s">
        <v>9527</v>
      </c>
      <c r="E12462">
        <v>94546</v>
      </c>
      <c r="F12462" t="s">
        <v>9563</v>
      </c>
      <c r="G12462">
        <v>4470</v>
      </c>
      <c r="H12462">
        <v>41005</v>
      </c>
      <c r="I12462"/>
      <c r="J12462"/>
      <c r="K12462"/>
      <c r="L12462"/>
    </row>
    <row r="12463" spans="1:12" ht="15" customHeight="1">
      <c r="A12463">
        <v>41005</v>
      </c>
      <c r="B12463" t="s">
        <v>9527</v>
      </c>
      <c r="C12463">
        <v>9816</v>
      </c>
      <c r="D12463" t="s">
        <v>9527</v>
      </c>
      <c r="E12463">
        <v>96065</v>
      </c>
      <c r="F12463" t="s">
        <v>9562</v>
      </c>
      <c r="G12463">
        <v>4470</v>
      </c>
      <c r="H12463">
        <v>41005</v>
      </c>
      <c r="I12463"/>
      <c r="J12463"/>
      <c r="K12463"/>
      <c r="L12463"/>
    </row>
    <row r="12464" spans="1:12" ht="15" customHeight="1">
      <c r="A12464">
        <v>41005</v>
      </c>
      <c r="B12464" t="s">
        <v>9527</v>
      </c>
      <c r="C12464">
        <v>9816</v>
      </c>
      <c r="D12464" t="s">
        <v>9527</v>
      </c>
      <c r="E12464">
        <v>96066</v>
      </c>
      <c r="F12464" t="s">
        <v>9561</v>
      </c>
      <c r="G12464">
        <v>4470</v>
      </c>
      <c r="H12464">
        <v>41005</v>
      </c>
      <c r="I12464"/>
      <c r="J12464"/>
      <c r="K12464"/>
      <c r="L12464"/>
    </row>
    <row r="12465" spans="1:12" ht="15" customHeight="1">
      <c r="A12465">
        <v>41005</v>
      </c>
      <c r="B12465" t="s">
        <v>9527</v>
      </c>
      <c r="C12465">
        <v>9816</v>
      </c>
      <c r="D12465" t="s">
        <v>9527</v>
      </c>
      <c r="E12465">
        <v>96103</v>
      </c>
      <c r="F12465" t="s">
        <v>9560</v>
      </c>
      <c r="G12465">
        <v>4470</v>
      </c>
      <c r="H12465">
        <v>41005</v>
      </c>
      <c r="I12465"/>
      <c r="J12465"/>
      <c r="K12465"/>
      <c r="L12465"/>
    </row>
    <row r="12466" spans="1:12" ht="15" customHeight="1">
      <c r="A12466">
        <v>41005</v>
      </c>
      <c r="B12466" t="s">
        <v>9527</v>
      </c>
      <c r="C12466">
        <v>9816</v>
      </c>
      <c r="D12466" t="s">
        <v>9527</v>
      </c>
      <c r="E12466">
        <v>96104</v>
      </c>
      <c r="F12466" t="s">
        <v>9559</v>
      </c>
      <c r="G12466">
        <v>4470</v>
      </c>
      <c r="H12466">
        <v>41005</v>
      </c>
      <c r="I12466"/>
      <c r="J12466"/>
      <c r="K12466"/>
      <c r="L12466"/>
    </row>
    <row r="12467" spans="1:12" ht="15" customHeight="1">
      <c r="A12467">
        <v>41005</v>
      </c>
      <c r="B12467" t="s">
        <v>9527</v>
      </c>
      <c r="C12467">
        <v>9821</v>
      </c>
      <c r="D12467" t="s">
        <v>9533</v>
      </c>
      <c r="E12467">
        <v>96107</v>
      </c>
      <c r="F12467" t="s">
        <v>9535</v>
      </c>
      <c r="G12467">
        <v>4470</v>
      </c>
      <c r="H12467">
        <v>41005</v>
      </c>
      <c r="I12467"/>
      <c r="J12467"/>
      <c r="K12467"/>
      <c r="L12467"/>
    </row>
    <row r="12468" spans="1:12" ht="15" customHeight="1">
      <c r="A12468">
        <v>41005</v>
      </c>
      <c r="B12468" t="s">
        <v>9527</v>
      </c>
      <c r="C12468">
        <v>9821</v>
      </c>
      <c r="D12468" t="s">
        <v>9533</v>
      </c>
      <c r="E12468">
        <v>100963</v>
      </c>
      <c r="F12468" t="s">
        <v>420</v>
      </c>
      <c r="G12468">
        <v>4470</v>
      </c>
      <c r="H12468">
        <v>41005</v>
      </c>
      <c r="I12468"/>
      <c r="J12468"/>
      <c r="K12468"/>
      <c r="L12468"/>
    </row>
    <row r="12469" spans="1:12" ht="15" customHeight="1">
      <c r="A12469">
        <v>41005</v>
      </c>
      <c r="B12469" t="s">
        <v>9527</v>
      </c>
      <c r="C12469">
        <v>9816</v>
      </c>
      <c r="D12469" t="s">
        <v>9527</v>
      </c>
      <c r="E12469">
        <v>101911</v>
      </c>
      <c r="F12469" t="s">
        <v>4154</v>
      </c>
      <c r="G12469">
        <v>4470</v>
      </c>
      <c r="H12469">
        <v>41005</v>
      </c>
      <c r="I12469"/>
      <c r="J12469"/>
      <c r="K12469"/>
      <c r="L12469"/>
    </row>
    <row r="12470" spans="1:12" ht="15" customHeight="1">
      <c r="A12470">
        <v>41005</v>
      </c>
      <c r="B12470" t="s">
        <v>9527</v>
      </c>
      <c r="C12470">
        <v>9816</v>
      </c>
      <c r="D12470" t="s">
        <v>9527</v>
      </c>
      <c r="E12470">
        <v>103333</v>
      </c>
      <c r="F12470" t="s">
        <v>7585</v>
      </c>
      <c r="G12470">
        <v>4470</v>
      </c>
      <c r="H12470">
        <v>41005</v>
      </c>
      <c r="I12470"/>
      <c r="J12470"/>
      <c r="K12470"/>
      <c r="L12470"/>
    </row>
    <row r="12471" spans="1:12" ht="15" customHeight="1">
      <c r="A12471">
        <v>41005</v>
      </c>
      <c r="B12471" t="s">
        <v>9527</v>
      </c>
      <c r="C12471">
        <v>9816</v>
      </c>
      <c r="D12471" t="s">
        <v>9527</v>
      </c>
      <c r="E12471">
        <v>103334</v>
      </c>
      <c r="F12471" t="s">
        <v>9558</v>
      </c>
      <c r="G12471">
        <v>4470</v>
      </c>
      <c r="H12471">
        <v>41005</v>
      </c>
      <c r="I12471"/>
      <c r="J12471"/>
      <c r="K12471"/>
      <c r="L12471"/>
    </row>
    <row r="12472" spans="1:12" ht="15" customHeight="1">
      <c r="A12472">
        <v>41005</v>
      </c>
      <c r="B12472" t="s">
        <v>9527</v>
      </c>
      <c r="C12472">
        <v>9816</v>
      </c>
      <c r="D12472" t="s">
        <v>9527</v>
      </c>
      <c r="E12472">
        <v>103335</v>
      </c>
      <c r="F12472" t="s">
        <v>9557</v>
      </c>
      <c r="G12472">
        <v>4470</v>
      </c>
      <c r="H12472">
        <v>41005</v>
      </c>
      <c r="I12472"/>
      <c r="J12472"/>
      <c r="K12472"/>
      <c r="L12472"/>
    </row>
    <row r="12473" spans="1:12" ht="15" customHeight="1">
      <c r="A12473">
        <v>41005</v>
      </c>
      <c r="B12473" t="s">
        <v>9527</v>
      </c>
      <c r="C12473">
        <v>9816</v>
      </c>
      <c r="D12473" t="s">
        <v>9527</v>
      </c>
      <c r="E12473">
        <v>103336</v>
      </c>
      <c r="F12473" t="s">
        <v>9556</v>
      </c>
      <c r="G12473">
        <v>4470</v>
      </c>
      <c r="H12473">
        <v>41005</v>
      </c>
      <c r="I12473"/>
      <c r="J12473"/>
      <c r="K12473"/>
      <c r="L12473"/>
    </row>
    <row r="12474" spans="1:12" ht="15" customHeight="1">
      <c r="A12474">
        <v>41005</v>
      </c>
      <c r="B12474" t="s">
        <v>9527</v>
      </c>
      <c r="C12474">
        <v>9816</v>
      </c>
      <c r="D12474" t="s">
        <v>9527</v>
      </c>
      <c r="E12474">
        <v>103337</v>
      </c>
      <c r="F12474" t="s">
        <v>9555</v>
      </c>
      <c r="G12474">
        <v>4470</v>
      </c>
      <c r="H12474">
        <v>41005</v>
      </c>
      <c r="I12474"/>
      <c r="J12474"/>
      <c r="K12474"/>
      <c r="L12474"/>
    </row>
    <row r="12475" spans="1:12" ht="15" customHeight="1">
      <c r="A12475">
        <v>41005</v>
      </c>
      <c r="B12475" t="s">
        <v>9527</v>
      </c>
      <c r="C12475">
        <v>9816</v>
      </c>
      <c r="D12475" t="s">
        <v>9527</v>
      </c>
      <c r="E12475">
        <v>103338</v>
      </c>
      <c r="F12475" t="s">
        <v>9554</v>
      </c>
      <c r="G12475">
        <v>4470</v>
      </c>
      <c r="H12475">
        <v>41005</v>
      </c>
      <c r="I12475"/>
      <c r="J12475"/>
      <c r="K12475"/>
      <c r="L12475"/>
    </row>
    <row r="12476" spans="1:12" ht="15" customHeight="1">
      <c r="A12476">
        <v>41005</v>
      </c>
      <c r="B12476" t="s">
        <v>9527</v>
      </c>
      <c r="C12476">
        <v>9816</v>
      </c>
      <c r="D12476" t="s">
        <v>9527</v>
      </c>
      <c r="E12476">
        <v>105586</v>
      </c>
      <c r="F12476" t="s">
        <v>9553</v>
      </c>
      <c r="G12476">
        <v>4470</v>
      </c>
      <c r="H12476">
        <v>41005</v>
      </c>
      <c r="I12476"/>
      <c r="J12476"/>
      <c r="K12476"/>
      <c r="L12476"/>
    </row>
    <row r="12477" spans="1:12" ht="15" customHeight="1">
      <c r="A12477">
        <v>41005</v>
      </c>
      <c r="B12477" t="s">
        <v>9527</v>
      </c>
      <c r="C12477">
        <v>9821</v>
      </c>
      <c r="D12477" t="s">
        <v>9533</v>
      </c>
      <c r="E12477">
        <v>105587</v>
      </c>
      <c r="F12477" t="s">
        <v>9534</v>
      </c>
      <c r="G12477">
        <v>4470</v>
      </c>
      <c r="H12477">
        <v>41005</v>
      </c>
      <c r="I12477"/>
      <c r="J12477"/>
      <c r="K12477"/>
      <c r="L12477"/>
    </row>
    <row r="12478" spans="1:12" ht="15" customHeight="1">
      <c r="A12478">
        <v>41005</v>
      </c>
      <c r="B12478" t="s">
        <v>9527</v>
      </c>
      <c r="C12478">
        <v>9821</v>
      </c>
      <c r="D12478" t="s">
        <v>9533</v>
      </c>
      <c r="E12478">
        <v>105588</v>
      </c>
      <c r="F12478" t="s">
        <v>9532</v>
      </c>
      <c r="G12478">
        <v>4470</v>
      </c>
      <c r="H12478">
        <v>41005</v>
      </c>
      <c r="I12478"/>
      <c r="J12478"/>
      <c r="K12478"/>
      <c r="L12478"/>
    </row>
    <row r="12479" spans="1:12" ht="15" customHeight="1">
      <c r="A12479">
        <v>41005</v>
      </c>
      <c r="B12479" t="s">
        <v>9527</v>
      </c>
      <c r="C12479">
        <v>9816</v>
      </c>
      <c r="D12479" t="s">
        <v>9527</v>
      </c>
      <c r="E12479">
        <v>112912</v>
      </c>
      <c r="F12479" t="s">
        <v>2363</v>
      </c>
      <c r="G12479">
        <v>4470</v>
      </c>
      <c r="H12479">
        <v>41005</v>
      </c>
      <c r="I12479"/>
      <c r="J12479"/>
      <c r="K12479"/>
      <c r="L12479"/>
    </row>
    <row r="12480" spans="1:12" ht="15" customHeight="1">
      <c r="A12480">
        <v>41005</v>
      </c>
      <c r="B12480" t="s">
        <v>9527</v>
      </c>
      <c r="C12480">
        <v>9816</v>
      </c>
      <c r="D12480" t="s">
        <v>9527</v>
      </c>
      <c r="E12480">
        <v>112913</v>
      </c>
      <c r="F12480" t="s">
        <v>8972</v>
      </c>
      <c r="G12480">
        <v>4470</v>
      </c>
      <c r="H12480">
        <v>41005</v>
      </c>
      <c r="I12480"/>
      <c r="J12480"/>
      <c r="K12480"/>
      <c r="L12480"/>
    </row>
    <row r="12481" spans="1:12" ht="15" customHeight="1">
      <c r="A12481">
        <v>41005</v>
      </c>
      <c r="B12481" t="s">
        <v>9527</v>
      </c>
      <c r="C12481">
        <v>9816</v>
      </c>
      <c r="D12481" t="s">
        <v>9527</v>
      </c>
      <c r="E12481">
        <v>115268</v>
      </c>
      <c r="F12481" t="s">
        <v>584</v>
      </c>
      <c r="G12481">
        <v>4470</v>
      </c>
      <c r="H12481">
        <v>41005</v>
      </c>
      <c r="I12481"/>
      <c r="J12481"/>
      <c r="K12481"/>
      <c r="L12481"/>
    </row>
    <row r="12482" spans="1:12" ht="15" customHeight="1">
      <c r="A12482">
        <v>41005</v>
      </c>
      <c r="B12482" t="s">
        <v>9527</v>
      </c>
      <c r="C12482">
        <v>9816</v>
      </c>
      <c r="D12482" t="s">
        <v>9527</v>
      </c>
      <c r="E12482">
        <v>119041</v>
      </c>
      <c r="F12482" t="s">
        <v>4913</v>
      </c>
      <c r="G12482">
        <v>4470</v>
      </c>
      <c r="H12482">
        <v>41005</v>
      </c>
      <c r="I12482"/>
      <c r="J12482"/>
      <c r="K12482"/>
      <c r="L12482"/>
    </row>
    <row r="12483" spans="1:12" ht="15" customHeight="1">
      <c r="A12483">
        <v>41006</v>
      </c>
      <c r="B12483" t="s">
        <v>9510</v>
      </c>
      <c r="C12483">
        <v>9827</v>
      </c>
      <c r="D12483" t="s">
        <v>9526</v>
      </c>
      <c r="E12483">
        <v>84138</v>
      </c>
      <c r="F12483" t="s">
        <v>9526</v>
      </c>
      <c r="G12483">
        <v>4483</v>
      </c>
      <c r="H12483">
        <v>41006</v>
      </c>
      <c r="I12483"/>
      <c r="J12483"/>
      <c r="K12483"/>
      <c r="L12483"/>
    </row>
    <row r="12484" spans="1:12" ht="15" customHeight="1">
      <c r="A12484">
        <v>41006</v>
      </c>
      <c r="B12484" t="s">
        <v>9510</v>
      </c>
      <c r="C12484">
        <v>9829</v>
      </c>
      <c r="D12484" t="s">
        <v>9519</v>
      </c>
      <c r="E12484">
        <v>84140</v>
      </c>
      <c r="F12484" t="s">
        <v>9519</v>
      </c>
      <c r="G12484">
        <v>4483</v>
      </c>
      <c r="H12484">
        <v>41006</v>
      </c>
      <c r="I12484"/>
      <c r="J12484"/>
      <c r="K12484"/>
      <c r="L12484"/>
    </row>
    <row r="12485" spans="1:12" ht="15" customHeight="1">
      <c r="A12485">
        <v>41006</v>
      </c>
      <c r="B12485" t="s">
        <v>9510</v>
      </c>
      <c r="C12485">
        <v>9831</v>
      </c>
      <c r="D12485" t="s">
        <v>2569</v>
      </c>
      <c r="E12485">
        <v>84142</v>
      </c>
      <c r="F12485" t="s">
        <v>2569</v>
      </c>
      <c r="G12485">
        <v>4483</v>
      </c>
      <c r="H12485">
        <v>41006</v>
      </c>
      <c r="I12485"/>
      <c r="J12485"/>
      <c r="K12485"/>
      <c r="L12485"/>
    </row>
    <row r="12486" spans="1:12" ht="15" customHeight="1">
      <c r="A12486">
        <v>41006</v>
      </c>
      <c r="B12486" t="s">
        <v>9510</v>
      </c>
      <c r="C12486">
        <v>9832</v>
      </c>
      <c r="D12486" t="s">
        <v>6288</v>
      </c>
      <c r="E12486">
        <v>84143</v>
      </c>
      <c r="F12486" t="s">
        <v>6288</v>
      </c>
      <c r="G12486">
        <v>4483</v>
      </c>
      <c r="H12486">
        <v>41006</v>
      </c>
      <c r="I12486"/>
      <c r="J12486"/>
      <c r="K12486"/>
      <c r="L12486"/>
    </row>
    <row r="12487" spans="1:12" ht="15" customHeight="1">
      <c r="A12487">
        <v>41006</v>
      </c>
      <c r="B12487" t="s">
        <v>9510</v>
      </c>
      <c r="C12487">
        <v>9833</v>
      </c>
      <c r="D12487" t="s">
        <v>9513</v>
      </c>
      <c r="E12487">
        <v>84144</v>
      </c>
      <c r="F12487" t="s">
        <v>9513</v>
      </c>
      <c r="G12487">
        <v>4483</v>
      </c>
      <c r="H12487">
        <v>41006</v>
      </c>
      <c r="I12487"/>
      <c r="J12487"/>
      <c r="K12487"/>
      <c r="L12487"/>
    </row>
    <row r="12488" spans="1:12" ht="15" customHeight="1">
      <c r="A12488">
        <v>41006</v>
      </c>
      <c r="B12488" t="s">
        <v>9510</v>
      </c>
      <c r="C12488">
        <v>9834</v>
      </c>
      <c r="D12488" t="s">
        <v>9512</v>
      </c>
      <c r="E12488">
        <v>84145</v>
      </c>
      <c r="F12488" t="s">
        <v>9512</v>
      </c>
      <c r="G12488">
        <v>4483</v>
      </c>
      <c r="H12488">
        <v>41006</v>
      </c>
      <c r="I12488"/>
      <c r="J12488"/>
      <c r="K12488"/>
      <c r="L12488"/>
    </row>
    <row r="12489" spans="1:12" ht="15" customHeight="1">
      <c r="A12489">
        <v>41006</v>
      </c>
      <c r="B12489" t="s">
        <v>9510</v>
      </c>
      <c r="C12489">
        <v>9835</v>
      </c>
      <c r="D12489" t="s">
        <v>9511</v>
      </c>
      <c r="E12489">
        <v>84146</v>
      </c>
      <c r="F12489" t="s">
        <v>9511</v>
      </c>
      <c r="G12489">
        <v>4483</v>
      </c>
      <c r="H12489">
        <v>41006</v>
      </c>
      <c r="I12489"/>
      <c r="J12489"/>
      <c r="K12489"/>
      <c r="L12489"/>
    </row>
    <row r="12490" spans="1:12" ht="15" customHeight="1">
      <c r="A12490">
        <v>41006</v>
      </c>
      <c r="B12490" t="s">
        <v>9510</v>
      </c>
      <c r="C12490">
        <v>9836</v>
      </c>
      <c r="D12490" t="s">
        <v>5370</v>
      </c>
      <c r="E12490">
        <v>84147</v>
      </c>
      <c r="F12490" t="s">
        <v>5370</v>
      </c>
      <c r="G12490">
        <v>4483</v>
      </c>
      <c r="H12490">
        <v>41006</v>
      </c>
      <c r="I12490"/>
      <c r="J12490"/>
      <c r="K12490"/>
      <c r="L12490"/>
    </row>
    <row r="12491" spans="1:12" ht="15" customHeight="1">
      <c r="A12491">
        <v>41006</v>
      </c>
      <c r="B12491" t="s">
        <v>9510</v>
      </c>
      <c r="C12491">
        <v>9828</v>
      </c>
      <c r="D12491" t="s">
        <v>9521</v>
      </c>
      <c r="E12491">
        <v>105483</v>
      </c>
      <c r="F12491" t="s">
        <v>9525</v>
      </c>
      <c r="G12491">
        <v>4483</v>
      </c>
      <c r="H12491">
        <v>41006</v>
      </c>
      <c r="I12491"/>
      <c r="J12491"/>
      <c r="K12491"/>
      <c r="L12491"/>
    </row>
    <row r="12492" spans="1:12" ht="15" customHeight="1">
      <c r="A12492">
        <v>41006</v>
      </c>
      <c r="B12492" t="s">
        <v>9510</v>
      </c>
      <c r="C12492">
        <v>9828</v>
      </c>
      <c r="D12492" t="s">
        <v>9521</v>
      </c>
      <c r="E12492">
        <v>105484</v>
      </c>
      <c r="F12492" t="s">
        <v>9524</v>
      </c>
      <c r="G12492">
        <v>4483</v>
      </c>
      <c r="H12492">
        <v>41006</v>
      </c>
      <c r="I12492"/>
      <c r="J12492"/>
      <c r="K12492"/>
      <c r="L12492"/>
    </row>
    <row r="12493" spans="1:12" ht="15" customHeight="1">
      <c r="A12493">
        <v>41006</v>
      </c>
      <c r="B12493" t="s">
        <v>9510</v>
      </c>
      <c r="C12493">
        <v>9828</v>
      </c>
      <c r="D12493" t="s">
        <v>9521</v>
      </c>
      <c r="E12493">
        <v>105485</v>
      </c>
      <c r="F12493" t="s">
        <v>5123</v>
      </c>
      <c r="G12493">
        <v>4483</v>
      </c>
      <c r="H12493">
        <v>41006</v>
      </c>
      <c r="I12493"/>
      <c r="J12493"/>
      <c r="K12493"/>
      <c r="L12493"/>
    </row>
    <row r="12494" spans="1:12" ht="15" customHeight="1">
      <c r="A12494">
        <v>41006</v>
      </c>
      <c r="B12494" t="s">
        <v>9510</v>
      </c>
      <c r="C12494">
        <v>9830</v>
      </c>
      <c r="D12494" t="s">
        <v>9510</v>
      </c>
      <c r="E12494">
        <v>105485</v>
      </c>
      <c r="F12494" t="s">
        <v>5123</v>
      </c>
      <c r="G12494">
        <v>4483</v>
      </c>
      <c r="H12494">
        <v>41006</v>
      </c>
      <c r="I12494"/>
      <c r="J12494"/>
      <c r="K12494"/>
      <c r="L12494"/>
    </row>
    <row r="12495" spans="1:12" ht="15" customHeight="1">
      <c r="A12495">
        <v>41006</v>
      </c>
      <c r="B12495" t="s">
        <v>9510</v>
      </c>
      <c r="C12495">
        <v>9828</v>
      </c>
      <c r="D12495" t="s">
        <v>9521</v>
      </c>
      <c r="E12495">
        <v>105486</v>
      </c>
      <c r="F12495" t="s">
        <v>17</v>
      </c>
      <c r="G12495">
        <v>4483</v>
      </c>
      <c r="H12495">
        <v>41006</v>
      </c>
      <c r="I12495"/>
      <c r="J12495"/>
      <c r="K12495"/>
      <c r="L12495"/>
    </row>
    <row r="12496" spans="1:12" ht="15" customHeight="1">
      <c r="A12496">
        <v>41006</v>
      </c>
      <c r="B12496" t="s">
        <v>9510</v>
      </c>
      <c r="C12496">
        <v>9828</v>
      </c>
      <c r="D12496" t="s">
        <v>9521</v>
      </c>
      <c r="E12496">
        <v>105487</v>
      </c>
      <c r="F12496" t="s">
        <v>9523</v>
      </c>
      <c r="G12496">
        <v>4483</v>
      </c>
      <c r="H12496">
        <v>41006</v>
      </c>
      <c r="I12496"/>
      <c r="J12496"/>
      <c r="K12496"/>
      <c r="L12496"/>
    </row>
    <row r="12497" spans="1:12" ht="15" customHeight="1">
      <c r="A12497">
        <v>41006</v>
      </c>
      <c r="B12497" t="s">
        <v>9510</v>
      </c>
      <c r="C12497">
        <v>9828</v>
      </c>
      <c r="D12497" t="s">
        <v>9521</v>
      </c>
      <c r="E12497">
        <v>105488</v>
      </c>
      <c r="F12497" t="s">
        <v>9522</v>
      </c>
      <c r="G12497">
        <v>4483</v>
      </c>
      <c r="H12497">
        <v>41006</v>
      </c>
      <c r="I12497"/>
      <c r="J12497"/>
      <c r="K12497"/>
      <c r="L12497"/>
    </row>
    <row r="12498" spans="1:12" ht="15" customHeight="1">
      <c r="A12498">
        <v>41006</v>
      </c>
      <c r="B12498" t="s">
        <v>9510</v>
      </c>
      <c r="C12498">
        <v>9828</v>
      </c>
      <c r="D12498" t="s">
        <v>9521</v>
      </c>
      <c r="E12498">
        <v>105489</v>
      </c>
      <c r="F12498" t="s">
        <v>98</v>
      </c>
      <c r="G12498">
        <v>4483</v>
      </c>
      <c r="H12498">
        <v>41006</v>
      </c>
      <c r="I12498"/>
      <c r="J12498"/>
      <c r="K12498"/>
      <c r="L12498"/>
    </row>
    <row r="12499" spans="1:12" ht="15" customHeight="1">
      <c r="A12499">
        <v>41006</v>
      </c>
      <c r="B12499" t="s">
        <v>9510</v>
      </c>
      <c r="C12499">
        <v>9828</v>
      </c>
      <c r="D12499" t="s">
        <v>9521</v>
      </c>
      <c r="E12499">
        <v>105490</v>
      </c>
      <c r="F12499" t="s">
        <v>9429</v>
      </c>
      <c r="G12499">
        <v>4483</v>
      </c>
      <c r="H12499">
        <v>41006</v>
      </c>
      <c r="I12499"/>
      <c r="J12499"/>
      <c r="K12499"/>
      <c r="L12499"/>
    </row>
    <row r="12500" spans="1:12" ht="15" customHeight="1">
      <c r="A12500">
        <v>41006</v>
      </c>
      <c r="B12500" t="s">
        <v>9510</v>
      </c>
      <c r="C12500">
        <v>9830</v>
      </c>
      <c r="D12500" t="s">
        <v>9510</v>
      </c>
      <c r="E12500">
        <v>105491</v>
      </c>
      <c r="F12500" t="s">
        <v>394</v>
      </c>
      <c r="G12500">
        <v>4483</v>
      </c>
      <c r="H12500">
        <v>41006</v>
      </c>
      <c r="I12500"/>
      <c r="J12500"/>
      <c r="K12500"/>
      <c r="L12500"/>
    </row>
    <row r="12501" spans="1:12" ht="15" customHeight="1">
      <c r="A12501">
        <v>41006</v>
      </c>
      <c r="B12501" t="s">
        <v>9510</v>
      </c>
      <c r="C12501">
        <v>9830</v>
      </c>
      <c r="D12501" t="s">
        <v>9510</v>
      </c>
      <c r="E12501">
        <v>105493</v>
      </c>
      <c r="F12501" t="s">
        <v>148</v>
      </c>
      <c r="G12501">
        <v>4483</v>
      </c>
      <c r="H12501">
        <v>41006</v>
      </c>
      <c r="I12501"/>
      <c r="J12501"/>
      <c r="K12501"/>
      <c r="L12501"/>
    </row>
    <row r="12502" spans="1:12" ht="15" customHeight="1">
      <c r="A12502">
        <v>41006</v>
      </c>
      <c r="B12502" t="s">
        <v>9510</v>
      </c>
      <c r="C12502">
        <v>9830</v>
      </c>
      <c r="D12502" t="s">
        <v>9510</v>
      </c>
      <c r="E12502">
        <v>105494</v>
      </c>
      <c r="F12502" t="s">
        <v>1156</v>
      </c>
      <c r="G12502">
        <v>4483</v>
      </c>
      <c r="H12502">
        <v>41006</v>
      </c>
      <c r="I12502"/>
      <c r="J12502"/>
      <c r="K12502"/>
      <c r="L12502"/>
    </row>
    <row r="12503" spans="1:12" ht="15" customHeight="1">
      <c r="A12503">
        <v>41006</v>
      </c>
      <c r="B12503" t="s">
        <v>9510</v>
      </c>
      <c r="C12503">
        <v>9830</v>
      </c>
      <c r="D12503" t="s">
        <v>9510</v>
      </c>
      <c r="E12503">
        <v>105495</v>
      </c>
      <c r="F12503" t="s">
        <v>3669</v>
      </c>
      <c r="G12503">
        <v>4483</v>
      </c>
      <c r="H12503">
        <v>41006</v>
      </c>
      <c r="I12503"/>
      <c r="J12503"/>
      <c r="K12503"/>
      <c r="L12503"/>
    </row>
    <row r="12504" spans="1:12" ht="15" customHeight="1">
      <c r="A12504">
        <v>41006</v>
      </c>
      <c r="B12504" t="s">
        <v>9510</v>
      </c>
      <c r="C12504">
        <v>9830</v>
      </c>
      <c r="D12504" t="s">
        <v>9510</v>
      </c>
      <c r="E12504">
        <v>105496</v>
      </c>
      <c r="F12504" t="s">
        <v>7062</v>
      </c>
      <c r="G12504">
        <v>4483</v>
      </c>
      <c r="H12504">
        <v>41006</v>
      </c>
      <c r="I12504"/>
      <c r="J12504"/>
      <c r="K12504"/>
      <c r="L12504"/>
    </row>
    <row r="12505" spans="1:12" ht="15" customHeight="1">
      <c r="A12505">
        <v>41006</v>
      </c>
      <c r="B12505" t="s">
        <v>9510</v>
      </c>
      <c r="C12505">
        <v>9830</v>
      </c>
      <c r="D12505" t="s">
        <v>9510</v>
      </c>
      <c r="E12505">
        <v>105497</v>
      </c>
      <c r="F12505" t="s">
        <v>9518</v>
      </c>
      <c r="G12505">
        <v>4483</v>
      </c>
      <c r="H12505">
        <v>41006</v>
      </c>
      <c r="I12505"/>
      <c r="J12505"/>
      <c r="K12505"/>
      <c r="L12505"/>
    </row>
    <row r="12506" spans="1:12" ht="15" customHeight="1">
      <c r="A12506">
        <v>41006</v>
      </c>
      <c r="B12506" t="s">
        <v>9510</v>
      </c>
      <c r="C12506">
        <v>9830</v>
      </c>
      <c r="D12506" t="s">
        <v>9510</v>
      </c>
      <c r="E12506">
        <v>105498</v>
      </c>
      <c r="F12506" t="s">
        <v>9517</v>
      </c>
      <c r="G12506">
        <v>4483</v>
      </c>
      <c r="H12506">
        <v>41006</v>
      </c>
      <c r="I12506"/>
      <c r="J12506"/>
      <c r="K12506"/>
      <c r="L12506"/>
    </row>
    <row r="12507" spans="1:12" ht="15" customHeight="1">
      <c r="A12507">
        <v>41006</v>
      </c>
      <c r="B12507" t="s">
        <v>9510</v>
      </c>
      <c r="C12507">
        <v>9830</v>
      </c>
      <c r="D12507" t="s">
        <v>9510</v>
      </c>
      <c r="E12507">
        <v>105499</v>
      </c>
      <c r="F12507" t="s">
        <v>9516</v>
      </c>
      <c r="G12507">
        <v>4483</v>
      </c>
      <c r="H12507">
        <v>41006</v>
      </c>
      <c r="I12507"/>
      <c r="J12507"/>
      <c r="K12507"/>
      <c r="L12507"/>
    </row>
    <row r="12508" spans="1:12" ht="15" customHeight="1">
      <c r="A12508">
        <v>41006</v>
      </c>
      <c r="B12508" t="s">
        <v>9510</v>
      </c>
      <c r="C12508">
        <v>9830</v>
      </c>
      <c r="D12508" t="s">
        <v>9510</v>
      </c>
      <c r="E12508">
        <v>105501</v>
      </c>
      <c r="F12508" t="s">
        <v>116</v>
      </c>
      <c r="G12508">
        <v>4483</v>
      </c>
      <c r="H12508">
        <v>41006</v>
      </c>
      <c r="I12508"/>
      <c r="J12508"/>
      <c r="K12508"/>
      <c r="L12508"/>
    </row>
    <row r="12509" spans="1:12" ht="15" customHeight="1">
      <c r="A12509">
        <v>41006</v>
      </c>
      <c r="B12509" t="s">
        <v>9510</v>
      </c>
      <c r="C12509">
        <v>9830</v>
      </c>
      <c r="D12509" t="s">
        <v>9510</v>
      </c>
      <c r="E12509">
        <v>105502</v>
      </c>
      <c r="F12509" t="s">
        <v>4086</v>
      </c>
      <c r="G12509">
        <v>4483</v>
      </c>
      <c r="H12509">
        <v>41006</v>
      </c>
      <c r="I12509"/>
      <c r="J12509"/>
      <c r="K12509"/>
      <c r="L12509"/>
    </row>
    <row r="12510" spans="1:12" ht="15" customHeight="1">
      <c r="A12510">
        <v>41006</v>
      </c>
      <c r="B12510" t="s">
        <v>9510</v>
      </c>
      <c r="C12510">
        <v>9830</v>
      </c>
      <c r="D12510" t="s">
        <v>9510</v>
      </c>
      <c r="E12510">
        <v>105503</v>
      </c>
      <c r="F12510" t="s">
        <v>9515</v>
      </c>
      <c r="G12510">
        <v>4483</v>
      </c>
      <c r="H12510">
        <v>41006</v>
      </c>
      <c r="I12510"/>
      <c r="J12510"/>
      <c r="K12510"/>
      <c r="L12510"/>
    </row>
    <row r="12511" spans="1:12" ht="15" customHeight="1">
      <c r="A12511">
        <v>41006</v>
      </c>
      <c r="B12511" t="s">
        <v>9510</v>
      </c>
      <c r="C12511">
        <v>9828</v>
      </c>
      <c r="D12511" t="s">
        <v>9521</v>
      </c>
      <c r="E12511">
        <v>105583</v>
      </c>
      <c r="F12511" t="s">
        <v>1661</v>
      </c>
      <c r="G12511">
        <v>4483</v>
      </c>
      <c r="H12511">
        <v>41006</v>
      </c>
      <c r="I12511"/>
      <c r="J12511"/>
      <c r="K12511"/>
      <c r="L12511"/>
    </row>
    <row r="12512" spans="1:12" ht="15" customHeight="1">
      <c r="A12512">
        <v>41006</v>
      </c>
      <c r="B12512" t="s">
        <v>9510</v>
      </c>
      <c r="C12512">
        <v>9830</v>
      </c>
      <c r="D12512" t="s">
        <v>9510</v>
      </c>
      <c r="E12512">
        <v>105584</v>
      </c>
      <c r="F12512" t="s">
        <v>9514</v>
      </c>
      <c r="G12512">
        <v>4483</v>
      </c>
      <c r="H12512">
        <v>41006</v>
      </c>
      <c r="I12512"/>
      <c r="J12512"/>
      <c r="K12512"/>
      <c r="L12512"/>
    </row>
    <row r="12513" spans="1:12" ht="15" customHeight="1">
      <c r="A12513">
        <v>41006</v>
      </c>
      <c r="B12513" t="s">
        <v>9510</v>
      </c>
      <c r="C12513">
        <v>9828</v>
      </c>
      <c r="D12513" t="s">
        <v>9521</v>
      </c>
      <c r="E12513">
        <v>115863</v>
      </c>
      <c r="F12513" t="s">
        <v>9520</v>
      </c>
      <c r="G12513">
        <v>4483</v>
      </c>
      <c r="H12513">
        <v>41006</v>
      </c>
      <c r="I12513"/>
      <c r="J12513"/>
      <c r="K12513"/>
      <c r="L12513"/>
    </row>
    <row r="12514" spans="1:12" ht="15" customHeight="1">
      <c r="A12514">
        <v>41006</v>
      </c>
      <c r="B12514" t="s">
        <v>9510</v>
      </c>
      <c r="C12514">
        <v>9830</v>
      </c>
      <c r="D12514" t="s">
        <v>9510</v>
      </c>
      <c r="E12514">
        <v>121704</v>
      </c>
      <c r="F12514" t="s">
        <v>3449</v>
      </c>
      <c r="G12514">
        <v>4483</v>
      </c>
      <c r="H12514">
        <v>41006</v>
      </c>
      <c r="I12514"/>
      <c r="J12514"/>
      <c r="K12514"/>
      <c r="L12514"/>
    </row>
    <row r="12515" spans="1:12" ht="15" customHeight="1">
      <c r="A12515">
        <v>41007</v>
      </c>
      <c r="B12515" t="s">
        <v>9442</v>
      </c>
      <c r="C12515">
        <v>9842</v>
      </c>
      <c r="D12515" t="s">
        <v>9442</v>
      </c>
      <c r="E12515">
        <v>46281</v>
      </c>
      <c r="F12515" t="s">
        <v>9499</v>
      </c>
      <c r="G12515">
        <v>4063</v>
      </c>
      <c r="H12515">
        <v>41007</v>
      </c>
      <c r="I12515"/>
      <c r="J12515"/>
      <c r="K12515"/>
      <c r="L12515"/>
    </row>
    <row r="12516" spans="1:12" ht="15" customHeight="1">
      <c r="A12516">
        <v>41007</v>
      </c>
      <c r="B12516" t="s">
        <v>9442</v>
      </c>
      <c r="C12516">
        <v>9845</v>
      </c>
      <c r="D12516" t="s">
        <v>6574</v>
      </c>
      <c r="E12516">
        <v>46489</v>
      </c>
      <c r="F12516" t="s">
        <v>4363</v>
      </c>
      <c r="G12516">
        <v>4063</v>
      </c>
      <c r="H12516">
        <v>41007</v>
      </c>
      <c r="I12516"/>
      <c r="J12516"/>
      <c r="K12516"/>
      <c r="L12516"/>
    </row>
    <row r="12517" spans="1:12" ht="15" customHeight="1">
      <c r="A12517">
        <v>41007</v>
      </c>
      <c r="B12517" t="s">
        <v>9442</v>
      </c>
      <c r="C12517">
        <v>9839</v>
      </c>
      <c r="D12517" t="s">
        <v>6921</v>
      </c>
      <c r="E12517">
        <v>46523</v>
      </c>
      <c r="F12517" t="s">
        <v>9500</v>
      </c>
      <c r="G12517">
        <v>4063</v>
      </c>
      <c r="H12517">
        <v>41007</v>
      </c>
      <c r="I12517"/>
      <c r="J12517"/>
      <c r="K12517"/>
      <c r="L12517"/>
    </row>
    <row r="12518" spans="1:12" ht="15" customHeight="1">
      <c r="A12518">
        <v>41007</v>
      </c>
      <c r="B12518" t="s">
        <v>9442</v>
      </c>
      <c r="C12518">
        <v>9846</v>
      </c>
      <c r="D12518" t="s">
        <v>9457</v>
      </c>
      <c r="E12518">
        <v>46543</v>
      </c>
      <c r="F12518" t="s">
        <v>1623</v>
      </c>
      <c r="G12518">
        <v>4063</v>
      </c>
      <c r="H12518">
        <v>41007</v>
      </c>
      <c r="I12518"/>
      <c r="J12518"/>
      <c r="K12518"/>
      <c r="L12518"/>
    </row>
    <row r="12519" spans="1:12" ht="15" customHeight="1">
      <c r="A12519">
        <v>41007</v>
      </c>
      <c r="B12519" t="s">
        <v>9442</v>
      </c>
      <c r="C12519">
        <v>9846</v>
      </c>
      <c r="D12519" t="s">
        <v>9457</v>
      </c>
      <c r="E12519">
        <v>46571</v>
      </c>
      <c r="F12519" t="s">
        <v>181</v>
      </c>
      <c r="G12519">
        <v>4063</v>
      </c>
      <c r="H12519">
        <v>41007</v>
      </c>
      <c r="I12519"/>
      <c r="J12519"/>
      <c r="K12519"/>
      <c r="L12519"/>
    </row>
    <row r="12520" spans="1:12" ht="15" customHeight="1">
      <c r="A12520">
        <v>41007</v>
      </c>
      <c r="B12520" t="s">
        <v>9442</v>
      </c>
      <c r="C12520">
        <v>9846</v>
      </c>
      <c r="D12520" t="s">
        <v>9457</v>
      </c>
      <c r="E12520">
        <v>46954</v>
      </c>
      <c r="F12520" t="s">
        <v>9466</v>
      </c>
      <c r="G12520">
        <v>4063</v>
      </c>
      <c r="H12520">
        <v>41007</v>
      </c>
      <c r="I12520"/>
      <c r="J12520"/>
      <c r="K12520"/>
      <c r="L12520"/>
    </row>
    <row r="12521" spans="1:12" ht="15" customHeight="1">
      <c r="A12521">
        <v>41007</v>
      </c>
      <c r="B12521" t="s">
        <v>9442</v>
      </c>
      <c r="C12521">
        <v>9842</v>
      </c>
      <c r="D12521" t="s">
        <v>9442</v>
      </c>
      <c r="E12521">
        <v>46955</v>
      </c>
      <c r="F12521" t="s">
        <v>9498</v>
      </c>
      <c r="G12521">
        <v>4063</v>
      </c>
      <c r="H12521">
        <v>41007</v>
      </c>
      <c r="I12521"/>
      <c r="J12521"/>
      <c r="K12521"/>
      <c r="L12521"/>
    </row>
    <row r="12522" spans="1:12" ht="15" customHeight="1">
      <c r="A12522">
        <v>41007</v>
      </c>
      <c r="B12522" t="s">
        <v>9442</v>
      </c>
      <c r="C12522">
        <v>9837</v>
      </c>
      <c r="D12522" t="s">
        <v>8811</v>
      </c>
      <c r="E12522">
        <v>46956</v>
      </c>
      <c r="F12522" t="s">
        <v>9341</v>
      </c>
      <c r="G12522">
        <v>4063</v>
      </c>
      <c r="H12522">
        <v>41007</v>
      </c>
      <c r="I12522"/>
      <c r="J12522"/>
      <c r="K12522"/>
      <c r="L12522"/>
    </row>
    <row r="12523" spans="1:12" ht="15" customHeight="1">
      <c r="A12523">
        <v>41007</v>
      </c>
      <c r="B12523" t="s">
        <v>9442</v>
      </c>
      <c r="C12523">
        <v>9840</v>
      </c>
      <c r="D12523" t="s">
        <v>7893</v>
      </c>
      <c r="E12523">
        <v>46957</v>
      </c>
      <c r="F12523" t="s">
        <v>733</v>
      </c>
      <c r="G12523">
        <v>4063</v>
      </c>
      <c r="H12523">
        <v>41007</v>
      </c>
      <c r="I12523"/>
      <c r="J12523"/>
      <c r="K12523"/>
      <c r="L12523"/>
    </row>
    <row r="12524" spans="1:12" ht="15" customHeight="1">
      <c r="A12524">
        <v>41007</v>
      </c>
      <c r="B12524" t="s">
        <v>9442</v>
      </c>
      <c r="C12524">
        <v>9842</v>
      </c>
      <c r="D12524" t="s">
        <v>9442</v>
      </c>
      <c r="E12524">
        <v>46958</v>
      </c>
      <c r="F12524" t="s">
        <v>199</v>
      </c>
      <c r="G12524">
        <v>4063</v>
      </c>
      <c r="H12524">
        <v>41007</v>
      </c>
      <c r="I12524"/>
      <c r="J12524"/>
      <c r="K12524"/>
      <c r="L12524"/>
    </row>
    <row r="12525" spans="1:12" ht="15" customHeight="1">
      <c r="A12525">
        <v>41007</v>
      </c>
      <c r="B12525" t="s">
        <v>9442</v>
      </c>
      <c r="C12525">
        <v>9837</v>
      </c>
      <c r="D12525" t="s">
        <v>8811</v>
      </c>
      <c r="E12525">
        <v>46959</v>
      </c>
      <c r="F12525" t="s">
        <v>19</v>
      </c>
      <c r="G12525">
        <v>4063</v>
      </c>
      <c r="H12525">
        <v>41007</v>
      </c>
      <c r="I12525"/>
      <c r="J12525"/>
      <c r="K12525"/>
      <c r="L12525"/>
    </row>
    <row r="12526" spans="1:12" ht="15" customHeight="1">
      <c r="A12526">
        <v>41007</v>
      </c>
      <c r="B12526" t="s">
        <v>9442</v>
      </c>
      <c r="C12526">
        <v>9842</v>
      </c>
      <c r="D12526" t="s">
        <v>9442</v>
      </c>
      <c r="E12526">
        <v>46960</v>
      </c>
      <c r="F12526" t="s">
        <v>9497</v>
      </c>
      <c r="G12526">
        <v>4063</v>
      </c>
      <c r="H12526">
        <v>41007</v>
      </c>
      <c r="I12526"/>
      <c r="J12526"/>
      <c r="K12526"/>
      <c r="L12526"/>
    </row>
    <row r="12527" spans="1:12" ht="15" customHeight="1">
      <c r="A12527">
        <v>41007</v>
      </c>
      <c r="B12527" t="s">
        <v>9442</v>
      </c>
      <c r="C12527">
        <v>9843</v>
      </c>
      <c r="D12527" t="s">
        <v>7414</v>
      </c>
      <c r="E12527">
        <v>46961</v>
      </c>
      <c r="F12527" t="s">
        <v>3257</v>
      </c>
      <c r="G12527">
        <v>4063</v>
      </c>
      <c r="H12527">
        <v>41007</v>
      </c>
      <c r="I12527"/>
      <c r="J12527"/>
      <c r="K12527"/>
      <c r="L12527"/>
    </row>
    <row r="12528" spans="1:12" ht="15" customHeight="1">
      <c r="A12528">
        <v>41007</v>
      </c>
      <c r="B12528" t="s">
        <v>9442</v>
      </c>
      <c r="C12528">
        <v>9841</v>
      </c>
      <c r="D12528" t="s">
        <v>542</v>
      </c>
      <c r="E12528">
        <v>46962</v>
      </c>
      <c r="F12528" t="s">
        <v>594</v>
      </c>
      <c r="G12528">
        <v>4063</v>
      </c>
      <c r="H12528">
        <v>41007</v>
      </c>
      <c r="I12528"/>
      <c r="J12528"/>
      <c r="K12528"/>
      <c r="L12528"/>
    </row>
    <row r="12529" spans="1:12" ht="15" customHeight="1">
      <c r="A12529">
        <v>41007</v>
      </c>
      <c r="B12529" t="s">
        <v>9442</v>
      </c>
      <c r="C12529">
        <v>9839</v>
      </c>
      <c r="D12529" t="s">
        <v>6921</v>
      </c>
      <c r="E12529">
        <v>46963</v>
      </c>
      <c r="F12529" t="s">
        <v>641</v>
      </c>
      <c r="G12529">
        <v>4063</v>
      </c>
      <c r="H12529">
        <v>41007</v>
      </c>
      <c r="I12529"/>
      <c r="J12529"/>
      <c r="K12529"/>
      <c r="L12529"/>
    </row>
    <row r="12530" spans="1:12" ht="15" customHeight="1">
      <c r="A12530">
        <v>41007</v>
      </c>
      <c r="B12530" t="s">
        <v>9442</v>
      </c>
      <c r="C12530">
        <v>9838</v>
      </c>
      <c r="D12530" t="s">
        <v>9502</v>
      </c>
      <c r="E12530">
        <v>46964</v>
      </c>
      <c r="F12530" t="s">
        <v>9507</v>
      </c>
      <c r="G12530">
        <v>4063</v>
      </c>
      <c r="H12530">
        <v>41007</v>
      </c>
      <c r="I12530"/>
      <c r="J12530"/>
      <c r="K12530"/>
      <c r="L12530"/>
    </row>
    <row r="12531" spans="1:12" ht="15" customHeight="1">
      <c r="A12531">
        <v>41007</v>
      </c>
      <c r="B12531" t="s">
        <v>9442</v>
      </c>
      <c r="C12531">
        <v>9842</v>
      </c>
      <c r="D12531" t="s">
        <v>9442</v>
      </c>
      <c r="E12531">
        <v>46965</v>
      </c>
      <c r="F12531" t="s">
        <v>9297</v>
      </c>
      <c r="G12531">
        <v>4063</v>
      </c>
      <c r="H12531">
        <v>41007</v>
      </c>
      <c r="I12531"/>
      <c r="J12531"/>
      <c r="K12531"/>
      <c r="L12531"/>
    </row>
    <row r="12532" spans="1:12" ht="15" customHeight="1">
      <c r="A12532">
        <v>41007</v>
      </c>
      <c r="B12532" t="s">
        <v>9442</v>
      </c>
      <c r="C12532">
        <v>9841</v>
      </c>
      <c r="D12532" t="s">
        <v>542</v>
      </c>
      <c r="E12532">
        <v>46966</v>
      </c>
      <c r="F12532" t="s">
        <v>621</v>
      </c>
      <c r="G12532">
        <v>4063</v>
      </c>
      <c r="H12532">
        <v>41007</v>
      </c>
      <c r="I12532"/>
      <c r="J12532"/>
      <c r="K12532"/>
      <c r="L12532"/>
    </row>
    <row r="12533" spans="1:12" ht="15" customHeight="1">
      <c r="A12533">
        <v>41007</v>
      </c>
      <c r="B12533" t="s">
        <v>9442</v>
      </c>
      <c r="C12533">
        <v>9842</v>
      </c>
      <c r="D12533" t="s">
        <v>9442</v>
      </c>
      <c r="E12533">
        <v>46967</v>
      </c>
      <c r="F12533" t="s">
        <v>9197</v>
      </c>
      <c r="G12533">
        <v>4063</v>
      </c>
      <c r="H12533">
        <v>41007</v>
      </c>
      <c r="I12533"/>
      <c r="J12533"/>
      <c r="K12533"/>
      <c r="L12533"/>
    </row>
    <row r="12534" spans="1:12" ht="15" customHeight="1">
      <c r="A12534">
        <v>41007</v>
      </c>
      <c r="B12534" t="s">
        <v>9442</v>
      </c>
      <c r="C12534">
        <v>9841</v>
      </c>
      <c r="D12534" t="s">
        <v>542</v>
      </c>
      <c r="E12534">
        <v>46968</v>
      </c>
      <c r="F12534" t="s">
        <v>437</v>
      </c>
      <c r="G12534">
        <v>4063</v>
      </c>
      <c r="H12534">
        <v>41007</v>
      </c>
      <c r="I12534"/>
      <c r="J12534"/>
      <c r="K12534"/>
      <c r="L12534"/>
    </row>
    <row r="12535" spans="1:12" ht="15" customHeight="1">
      <c r="A12535">
        <v>41007</v>
      </c>
      <c r="B12535" t="s">
        <v>9442</v>
      </c>
      <c r="C12535">
        <v>9847</v>
      </c>
      <c r="D12535" t="s">
        <v>9455</v>
      </c>
      <c r="E12535">
        <v>46969</v>
      </c>
      <c r="F12535" t="s">
        <v>608</v>
      </c>
      <c r="G12535">
        <v>4063</v>
      </c>
      <c r="H12535">
        <v>41007</v>
      </c>
      <c r="I12535"/>
      <c r="J12535"/>
      <c r="K12535"/>
      <c r="L12535"/>
    </row>
    <row r="12536" spans="1:12" ht="15" customHeight="1">
      <c r="A12536">
        <v>41007</v>
      </c>
      <c r="B12536" t="s">
        <v>9442</v>
      </c>
      <c r="C12536">
        <v>9848</v>
      </c>
      <c r="D12536" t="s">
        <v>9441</v>
      </c>
      <c r="E12536">
        <v>46970</v>
      </c>
      <c r="F12536" t="s">
        <v>9453</v>
      </c>
      <c r="G12536">
        <v>4063</v>
      </c>
      <c r="H12536">
        <v>41007</v>
      </c>
      <c r="I12536"/>
      <c r="J12536"/>
      <c r="K12536"/>
      <c r="L12536"/>
    </row>
    <row r="12537" spans="1:12" ht="15" customHeight="1">
      <c r="A12537">
        <v>41007</v>
      </c>
      <c r="B12537" t="s">
        <v>9442</v>
      </c>
      <c r="C12537">
        <v>9846</v>
      </c>
      <c r="D12537" t="s">
        <v>9457</v>
      </c>
      <c r="E12537">
        <v>46971</v>
      </c>
      <c r="F12537" t="s">
        <v>263</v>
      </c>
      <c r="G12537">
        <v>4063</v>
      </c>
      <c r="H12537">
        <v>41007</v>
      </c>
      <c r="I12537"/>
      <c r="J12537"/>
      <c r="K12537"/>
      <c r="L12537"/>
    </row>
    <row r="12538" spans="1:12" ht="15" customHeight="1">
      <c r="A12538">
        <v>41007</v>
      </c>
      <c r="B12538" t="s">
        <v>9442</v>
      </c>
      <c r="C12538">
        <v>9845</v>
      </c>
      <c r="D12538" t="s">
        <v>6574</v>
      </c>
      <c r="E12538">
        <v>46972</v>
      </c>
      <c r="F12538" t="s">
        <v>2136</v>
      </c>
      <c r="G12538">
        <v>4063</v>
      </c>
      <c r="H12538">
        <v>41007</v>
      </c>
      <c r="I12538"/>
      <c r="J12538"/>
      <c r="K12538"/>
      <c r="L12538"/>
    </row>
    <row r="12539" spans="1:12" ht="15" customHeight="1">
      <c r="A12539">
        <v>41007</v>
      </c>
      <c r="B12539" t="s">
        <v>9442</v>
      </c>
      <c r="C12539">
        <v>9841</v>
      </c>
      <c r="D12539" t="s">
        <v>542</v>
      </c>
      <c r="E12539">
        <v>46973</v>
      </c>
      <c r="F12539" t="s">
        <v>686</v>
      </c>
      <c r="G12539">
        <v>4063</v>
      </c>
      <c r="H12539">
        <v>41007</v>
      </c>
      <c r="I12539"/>
      <c r="J12539"/>
      <c r="K12539"/>
      <c r="L12539"/>
    </row>
    <row r="12540" spans="1:12" ht="15" customHeight="1">
      <c r="A12540">
        <v>41007</v>
      </c>
      <c r="B12540" t="s">
        <v>9442</v>
      </c>
      <c r="C12540">
        <v>9842</v>
      </c>
      <c r="D12540" t="s">
        <v>9442</v>
      </c>
      <c r="E12540">
        <v>46975</v>
      </c>
      <c r="F12540" t="s">
        <v>9496</v>
      </c>
      <c r="G12540">
        <v>4063</v>
      </c>
      <c r="H12540">
        <v>41007</v>
      </c>
      <c r="I12540"/>
      <c r="J12540"/>
      <c r="K12540"/>
      <c r="L12540"/>
    </row>
    <row r="12541" spans="1:12" ht="15" customHeight="1">
      <c r="A12541">
        <v>41007</v>
      </c>
      <c r="B12541" t="s">
        <v>9442</v>
      </c>
      <c r="C12541">
        <v>9839</v>
      </c>
      <c r="D12541" t="s">
        <v>6921</v>
      </c>
      <c r="E12541">
        <v>46976</v>
      </c>
      <c r="F12541" t="s">
        <v>9477</v>
      </c>
      <c r="G12541">
        <v>4063</v>
      </c>
      <c r="H12541">
        <v>41007</v>
      </c>
      <c r="I12541"/>
      <c r="J12541"/>
      <c r="K12541"/>
      <c r="L12541"/>
    </row>
    <row r="12542" spans="1:12" ht="15" customHeight="1">
      <c r="A12542">
        <v>41007</v>
      </c>
      <c r="B12542" t="s">
        <v>9442</v>
      </c>
      <c r="C12542">
        <v>9845</v>
      </c>
      <c r="D12542" t="s">
        <v>6574</v>
      </c>
      <c r="E12542">
        <v>46976</v>
      </c>
      <c r="F12542" t="s">
        <v>9477</v>
      </c>
      <c r="G12542">
        <v>4063</v>
      </c>
      <c r="H12542">
        <v>41007</v>
      </c>
      <c r="I12542"/>
      <c r="J12542"/>
      <c r="K12542"/>
      <c r="L12542"/>
    </row>
    <row r="12543" spans="1:12" ht="15" customHeight="1">
      <c r="A12543">
        <v>41007</v>
      </c>
      <c r="B12543" t="s">
        <v>9442</v>
      </c>
      <c r="C12543">
        <v>9843</v>
      </c>
      <c r="D12543" t="s">
        <v>7414</v>
      </c>
      <c r="E12543">
        <v>46977</v>
      </c>
      <c r="F12543" t="s">
        <v>727</v>
      </c>
      <c r="G12543">
        <v>4063</v>
      </c>
      <c r="H12543">
        <v>41007</v>
      </c>
      <c r="I12543"/>
      <c r="J12543"/>
      <c r="K12543"/>
      <c r="L12543"/>
    </row>
    <row r="12544" spans="1:12" ht="15" customHeight="1">
      <c r="A12544">
        <v>41007</v>
      </c>
      <c r="B12544" t="s">
        <v>9442</v>
      </c>
      <c r="C12544">
        <v>9844</v>
      </c>
      <c r="D12544" t="s">
        <v>9479</v>
      </c>
      <c r="E12544">
        <v>46978</v>
      </c>
      <c r="F12544" t="s">
        <v>2448</v>
      </c>
      <c r="G12544">
        <v>4063</v>
      </c>
      <c r="H12544">
        <v>41007</v>
      </c>
      <c r="I12544"/>
      <c r="J12544"/>
      <c r="K12544"/>
      <c r="L12544"/>
    </row>
    <row r="12545" spans="1:12" ht="15" customHeight="1">
      <c r="A12545">
        <v>41007</v>
      </c>
      <c r="B12545" t="s">
        <v>9442</v>
      </c>
      <c r="C12545">
        <v>9842</v>
      </c>
      <c r="D12545" t="s">
        <v>9442</v>
      </c>
      <c r="E12545">
        <v>46979</v>
      </c>
      <c r="F12545" t="s">
        <v>315</v>
      </c>
      <c r="G12545">
        <v>4063</v>
      </c>
      <c r="H12545">
        <v>41007</v>
      </c>
      <c r="I12545"/>
      <c r="J12545"/>
      <c r="K12545"/>
      <c r="L12545"/>
    </row>
    <row r="12546" spans="1:12" ht="15" customHeight="1">
      <c r="A12546">
        <v>41007</v>
      </c>
      <c r="B12546" t="s">
        <v>9442</v>
      </c>
      <c r="C12546">
        <v>9840</v>
      </c>
      <c r="D12546" t="s">
        <v>7893</v>
      </c>
      <c r="E12546">
        <v>46980</v>
      </c>
      <c r="F12546" t="s">
        <v>9495</v>
      </c>
      <c r="G12546">
        <v>4063</v>
      </c>
      <c r="H12546">
        <v>41007</v>
      </c>
      <c r="I12546"/>
      <c r="J12546"/>
      <c r="K12546"/>
      <c r="L12546"/>
    </row>
    <row r="12547" spans="1:12" ht="15" customHeight="1">
      <c r="A12547">
        <v>41007</v>
      </c>
      <c r="B12547" t="s">
        <v>9442</v>
      </c>
      <c r="C12547">
        <v>9842</v>
      </c>
      <c r="D12547" t="s">
        <v>9442</v>
      </c>
      <c r="E12547">
        <v>46980</v>
      </c>
      <c r="F12547" t="s">
        <v>9495</v>
      </c>
      <c r="G12547">
        <v>4063</v>
      </c>
      <c r="H12547">
        <v>41007</v>
      </c>
      <c r="I12547"/>
      <c r="J12547"/>
      <c r="K12547"/>
      <c r="L12547"/>
    </row>
    <row r="12548" spans="1:12" ht="15" customHeight="1">
      <c r="A12548">
        <v>41007</v>
      </c>
      <c r="B12548" t="s">
        <v>9442</v>
      </c>
      <c r="C12548">
        <v>9845</v>
      </c>
      <c r="D12548" t="s">
        <v>6574</v>
      </c>
      <c r="E12548">
        <v>46981</v>
      </c>
      <c r="F12548" t="s">
        <v>9476</v>
      </c>
      <c r="G12548">
        <v>4063</v>
      </c>
      <c r="H12548">
        <v>41007</v>
      </c>
      <c r="I12548"/>
      <c r="J12548"/>
      <c r="K12548"/>
      <c r="L12548"/>
    </row>
    <row r="12549" spans="1:12" ht="15" customHeight="1">
      <c r="A12549">
        <v>41007</v>
      </c>
      <c r="B12549" t="s">
        <v>9442</v>
      </c>
      <c r="C12549">
        <v>9841</v>
      </c>
      <c r="D12549" t="s">
        <v>542</v>
      </c>
      <c r="E12549">
        <v>46982</v>
      </c>
      <c r="F12549" t="s">
        <v>9452</v>
      </c>
      <c r="G12549">
        <v>4063</v>
      </c>
      <c r="H12549">
        <v>41007</v>
      </c>
      <c r="I12549"/>
      <c r="J12549"/>
      <c r="K12549"/>
      <c r="L12549"/>
    </row>
    <row r="12550" spans="1:12" ht="15" customHeight="1">
      <c r="A12550">
        <v>41007</v>
      </c>
      <c r="B12550" t="s">
        <v>9442</v>
      </c>
      <c r="C12550">
        <v>9847</v>
      </c>
      <c r="D12550" t="s">
        <v>9455</v>
      </c>
      <c r="E12550">
        <v>46982</v>
      </c>
      <c r="F12550" t="s">
        <v>9452</v>
      </c>
      <c r="G12550">
        <v>4063</v>
      </c>
      <c r="H12550">
        <v>41007</v>
      </c>
      <c r="I12550"/>
      <c r="J12550"/>
      <c r="K12550"/>
      <c r="L12550"/>
    </row>
    <row r="12551" spans="1:12" ht="15" customHeight="1">
      <c r="A12551">
        <v>41007</v>
      </c>
      <c r="B12551" t="s">
        <v>9442</v>
      </c>
      <c r="C12551">
        <v>9848</v>
      </c>
      <c r="D12551" t="s">
        <v>9441</v>
      </c>
      <c r="E12551">
        <v>46982</v>
      </c>
      <c r="F12551" t="s">
        <v>9452</v>
      </c>
      <c r="G12551">
        <v>4063</v>
      </c>
      <c r="H12551">
        <v>41007</v>
      </c>
      <c r="I12551"/>
      <c r="J12551"/>
      <c r="K12551"/>
      <c r="L12551"/>
    </row>
    <row r="12552" spans="1:12" ht="15" customHeight="1">
      <c r="A12552">
        <v>41007</v>
      </c>
      <c r="B12552" t="s">
        <v>9442</v>
      </c>
      <c r="C12552">
        <v>9848</v>
      </c>
      <c r="D12552" t="s">
        <v>9441</v>
      </c>
      <c r="E12552">
        <v>46983</v>
      </c>
      <c r="F12552" t="s">
        <v>2667</v>
      </c>
      <c r="G12552">
        <v>4063</v>
      </c>
      <c r="H12552">
        <v>41007</v>
      </c>
      <c r="I12552"/>
      <c r="J12552"/>
      <c r="K12552"/>
      <c r="L12552"/>
    </row>
    <row r="12553" spans="1:12" ht="15" customHeight="1">
      <c r="A12553">
        <v>41007</v>
      </c>
      <c r="B12553" t="s">
        <v>9442</v>
      </c>
      <c r="C12553">
        <v>9838</v>
      </c>
      <c r="D12553" t="s">
        <v>9502</v>
      </c>
      <c r="E12553">
        <v>46984</v>
      </c>
      <c r="F12553" t="s">
        <v>9506</v>
      </c>
      <c r="G12553">
        <v>4063</v>
      </c>
      <c r="H12553">
        <v>41007</v>
      </c>
      <c r="I12553"/>
      <c r="J12553"/>
      <c r="K12553"/>
      <c r="L12553"/>
    </row>
    <row r="12554" spans="1:12" ht="15" customHeight="1">
      <c r="A12554">
        <v>41007</v>
      </c>
      <c r="B12554" t="s">
        <v>9442</v>
      </c>
      <c r="C12554">
        <v>9841</v>
      </c>
      <c r="D12554" t="s">
        <v>542</v>
      </c>
      <c r="E12554">
        <v>46985</v>
      </c>
      <c r="F12554" t="s">
        <v>363</v>
      </c>
      <c r="G12554">
        <v>4063</v>
      </c>
      <c r="H12554">
        <v>41007</v>
      </c>
      <c r="I12554"/>
      <c r="J12554"/>
      <c r="K12554"/>
      <c r="L12554"/>
    </row>
    <row r="12555" spans="1:12" ht="15" customHeight="1">
      <c r="A12555">
        <v>41007</v>
      </c>
      <c r="B12555" t="s">
        <v>9442</v>
      </c>
      <c r="C12555">
        <v>9842</v>
      </c>
      <c r="D12555" t="s">
        <v>9442</v>
      </c>
      <c r="E12555">
        <v>46986</v>
      </c>
      <c r="F12555" t="s">
        <v>2132</v>
      </c>
      <c r="G12555">
        <v>4063</v>
      </c>
      <c r="H12555">
        <v>41007</v>
      </c>
      <c r="I12555"/>
      <c r="J12555"/>
      <c r="K12555"/>
      <c r="L12555"/>
    </row>
    <row r="12556" spans="1:12" ht="15" customHeight="1">
      <c r="A12556">
        <v>41007</v>
      </c>
      <c r="B12556" t="s">
        <v>9442</v>
      </c>
      <c r="C12556">
        <v>9843</v>
      </c>
      <c r="D12556" t="s">
        <v>7414</v>
      </c>
      <c r="E12556">
        <v>46987</v>
      </c>
      <c r="F12556" t="s">
        <v>8686</v>
      </c>
      <c r="G12556">
        <v>4063</v>
      </c>
      <c r="H12556">
        <v>41007</v>
      </c>
      <c r="I12556"/>
      <c r="J12556"/>
      <c r="K12556"/>
      <c r="L12556"/>
    </row>
    <row r="12557" spans="1:12" ht="15" customHeight="1">
      <c r="A12557">
        <v>41007</v>
      </c>
      <c r="B12557" t="s">
        <v>9442</v>
      </c>
      <c r="C12557">
        <v>9842</v>
      </c>
      <c r="D12557" t="s">
        <v>9442</v>
      </c>
      <c r="E12557">
        <v>46988</v>
      </c>
      <c r="F12557" t="s">
        <v>8774</v>
      </c>
      <c r="G12557">
        <v>4063</v>
      </c>
      <c r="H12557">
        <v>41007</v>
      </c>
      <c r="I12557"/>
      <c r="J12557"/>
      <c r="K12557"/>
      <c r="L12557"/>
    </row>
    <row r="12558" spans="1:12" ht="15" customHeight="1">
      <c r="A12558">
        <v>41007</v>
      </c>
      <c r="B12558" t="s">
        <v>9442</v>
      </c>
      <c r="C12558">
        <v>9843</v>
      </c>
      <c r="D12558" t="s">
        <v>7414</v>
      </c>
      <c r="E12558">
        <v>46989</v>
      </c>
      <c r="F12558" t="s">
        <v>9482</v>
      </c>
      <c r="G12558">
        <v>4063</v>
      </c>
      <c r="H12558">
        <v>41007</v>
      </c>
      <c r="I12558"/>
      <c r="J12558"/>
      <c r="K12558"/>
      <c r="L12558"/>
    </row>
    <row r="12559" spans="1:12" ht="15" customHeight="1">
      <c r="A12559">
        <v>41007</v>
      </c>
      <c r="B12559" t="s">
        <v>9442</v>
      </c>
      <c r="C12559">
        <v>9842</v>
      </c>
      <c r="D12559" t="s">
        <v>9442</v>
      </c>
      <c r="E12559">
        <v>46990</v>
      </c>
      <c r="F12559" t="s">
        <v>9451</v>
      </c>
      <c r="G12559">
        <v>4063</v>
      </c>
      <c r="H12559">
        <v>41007</v>
      </c>
      <c r="I12559"/>
      <c r="J12559"/>
      <c r="K12559"/>
      <c r="L12559"/>
    </row>
    <row r="12560" spans="1:12" ht="15" customHeight="1">
      <c r="A12560">
        <v>41007</v>
      </c>
      <c r="B12560" t="s">
        <v>9442</v>
      </c>
      <c r="C12560">
        <v>9846</v>
      </c>
      <c r="D12560" t="s">
        <v>9457</v>
      </c>
      <c r="E12560">
        <v>46990</v>
      </c>
      <c r="F12560" t="s">
        <v>9451</v>
      </c>
      <c r="G12560">
        <v>4063</v>
      </c>
      <c r="H12560">
        <v>41007</v>
      </c>
      <c r="I12560"/>
      <c r="J12560"/>
      <c r="K12560"/>
      <c r="L12560"/>
    </row>
    <row r="12561" spans="1:12" ht="15" customHeight="1">
      <c r="A12561">
        <v>41007</v>
      </c>
      <c r="B12561" t="s">
        <v>9442</v>
      </c>
      <c r="C12561">
        <v>9848</v>
      </c>
      <c r="D12561" t="s">
        <v>9441</v>
      </c>
      <c r="E12561">
        <v>46990</v>
      </c>
      <c r="F12561" t="s">
        <v>9451</v>
      </c>
      <c r="G12561">
        <v>4063</v>
      </c>
      <c r="H12561">
        <v>41007</v>
      </c>
      <c r="I12561"/>
      <c r="J12561"/>
      <c r="K12561"/>
      <c r="L12561"/>
    </row>
    <row r="12562" spans="1:12" ht="15" customHeight="1">
      <c r="A12562">
        <v>41007</v>
      </c>
      <c r="B12562" t="s">
        <v>9442</v>
      </c>
      <c r="C12562">
        <v>9846</v>
      </c>
      <c r="D12562" t="s">
        <v>9457</v>
      </c>
      <c r="E12562">
        <v>46991</v>
      </c>
      <c r="F12562" t="s">
        <v>307</v>
      </c>
      <c r="G12562">
        <v>4063</v>
      </c>
      <c r="H12562">
        <v>41007</v>
      </c>
      <c r="I12562"/>
      <c r="J12562"/>
      <c r="K12562"/>
      <c r="L12562"/>
    </row>
    <row r="12563" spans="1:12" ht="15" customHeight="1">
      <c r="A12563">
        <v>41007</v>
      </c>
      <c r="B12563" t="s">
        <v>9442</v>
      </c>
      <c r="C12563">
        <v>9845</v>
      </c>
      <c r="D12563" t="s">
        <v>6574</v>
      </c>
      <c r="E12563">
        <v>46992</v>
      </c>
      <c r="F12563" t="s">
        <v>6439</v>
      </c>
      <c r="G12563">
        <v>4063</v>
      </c>
      <c r="H12563">
        <v>41007</v>
      </c>
      <c r="I12563"/>
      <c r="J12563"/>
      <c r="K12563"/>
      <c r="L12563"/>
    </row>
    <row r="12564" spans="1:12" ht="15" customHeight="1">
      <c r="A12564">
        <v>41007</v>
      </c>
      <c r="B12564" t="s">
        <v>9442</v>
      </c>
      <c r="C12564">
        <v>9845</v>
      </c>
      <c r="D12564" t="s">
        <v>6574</v>
      </c>
      <c r="E12564">
        <v>46993</v>
      </c>
      <c r="F12564" t="s">
        <v>9475</v>
      </c>
      <c r="G12564">
        <v>4063</v>
      </c>
      <c r="H12564">
        <v>41007</v>
      </c>
      <c r="I12564"/>
      <c r="J12564"/>
      <c r="K12564"/>
      <c r="L12564"/>
    </row>
    <row r="12565" spans="1:12" ht="15" customHeight="1">
      <c r="A12565">
        <v>41007</v>
      </c>
      <c r="B12565" t="s">
        <v>9442</v>
      </c>
      <c r="C12565">
        <v>9842</v>
      </c>
      <c r="D12565" t="s">
        <v>9442</v>
      </c>
      <c r="E12565">
        <v>46994</v>
      </c>
      <c r="F12565" t="s">
        <v>395</v>
      </c>
      <c r="G12565">
        <v>4063</v>
      </c>
      <c r="H12565">
        <v>41007</v>
      </c>
      <c r="I12565"/>
      <c r="J12565"/>
      <c r="K12565"/>
      <c r="L12565"/>
    </row>
    <row r="12566" spans="1:12" ht="15" customHeight="1">
      <c r="A12566">
        <v>41007</v>
      </c>
      <c r="B12566" t="s">
        <v>9442</v>
      </c>
      <c r="C12566">
        <v>9845</v>
      </c>
      <c r="D12566" t="s">
        <v>6574</v>
      </c>
      <c r="E12566">
        <v>46995</v>
      </c>
      <c r="F12566" t="s">
        <v>9474</v>
      </c>
      <c r="G12566">
        <v>4063</v>
      </c>
      <c r="H12566">
        <v>41007</v>
      </c>
      <c r="I12566"/>
      <c r="J12566"/>
      <c r="K12566"/>
      <c r="L12566"/>
    </row>
    <row r="12567" spans="1:12" ht="15" customHeight="1">
      <c r="A12567">
        <v>41007</v>
      </c>
      <c r="B12567" t="s">
        <v>9442</v>
      </c>
      <c r="C12567">
        <v>9841</v>
      </c>
      <c r="D12567" t="s">
        <v>542</v>
      </c>
      <c r="E12567">
        <v>46996</v>
      </c>
      <c r="F12567" t="s">
        <v>1212</v>
      </c>
      <c r="G12567">
        <v>4063</v>
      </c>
      <c r="H12567">
        <v>41007</v>
      </c>
      <c r="I12567"/>
      <c r="J12567"/>
      <c r="K12567"/>
      <c r="L12567"/>
    </row>
    <row r="12568" spans="1:12" ht="15" customHeight="1">
      <c r="A12568">
        <v>41007</v>
      </c>
      <c r="B12568" t="s">
        <v>9442</v>
      </c>
      <c r="C12568">
        <v>9838</v>
      </c>
      <c r="D12568" t="s">
        <v>9502</v>
      </c>
      <c r="E12568">
        <v>46997</v>
      </c>
      <c r="F12568" t="s">
        <v>9505</v>
      </c>
      <c r="G12568">
        <v>4063</v>
      </c>
      <c r="H12568">
        <v>41007</v>
      </c>
      <c r="I12568"/>
      <c r="J12568"/>
      <c r="K12568"/>
      <c r="L12568"/>
    </row>
    <row r="12569" spans="1:12" ht="15" customHeight="1">
      <c r="A12569">
        <v>41007</v>
      </c>
      <c r="B12569" t="s">
        <v>9442</v>
      </c>
      <c r="C12569">
        <v>9842</v>
      </c>
      <c r="D12569" t="s">
        <v>9442</v>
      </c>
      <c r="E12569">
        <v>46998</v>
      </c>
      <c r="F12569" t="s">
        <v>9312</v>
      </c>
      <c r="G12569">
        <v>4063</v>
      </c>
      <c r="H12569">
        <v>41007</v>
      </c>
      <c r="I12569"/>
      <c r="J12569"/>
      <c r="K12569"/>
      <c r="L12569"/>
    </row>
    <row r="12570" spans="1:12" ht="15" customHeight="1">
      <c r="A12570">
        <v>41007</v>
      </c>
      <c r="B12570" t="s">
        <v>9442</v>
      </c>
      <c r="C12570">
        <v>9837</v>
      </c>
      <c r="D12570" t="s">
        <v>8811</v>
      </c>
      <c r="E12570">
        <v>46999</v>
      </c>
      <c r="F12570" t="s">
        <v>9481</v>
      </c>
      <c r="G12570">
        <v>4063</v>
      </c>
      <c r="H12570">
        <v>41007</v>
      </c>
      <c r="I12570"/>
      <c r="J12570"/>
      <c r="K12570"/>
      <c r="L12570"/>
    </row>
    <row r="12571" spans="1:12" ht="15" customHeight="1">
      <c r="A12571">
        <v>41007</v>
      </c>
      <c r="B12571" t="s">
        <v>9442</v>
      </c>
      <c r="C12571">
        <v>9844</v>
      </c>
      <c r="D12571" t="s">
        <v>9479</v>
      </c>
      <c r="E12571">
        <v>46999</v>
      </c>
      <c r="F12571" t="s">
        <v>9481</v>
      </c>
      <c r="G12571">
        <v>4063</v>
      </c>
      <c r="H12571">
        <v>41007</v>
      </c>
      <c r="I12571"/>
      <c r="J12571"/>
      <c r="K12571"/>
      <c r="L12571"/>
    </row>
    <row r="12572" spans="1:12" ht="15" customHeight="1">
      <c r="A12572">
        <v>41007</v>
      </c>
      <c r="B12572" t="s">
        <v>9442</v>
      </c>
      <c r="C12572">
        <v>9845</v>
      </c>
      <c r="D12572" t="s">
        <v>6574</v>
      </c>
      <c r="E12572">
        <v>47000</v>
      </c>
      <c r="F12572" t="s">
        <v>869</v>
      </c>
      <c r="G12572">
        <v>4063</v>
      </c>
      <c r="H12572">
        <v>41007</v>
      </c>
      <c r="I12572"/>
      <c r="J12572"/>
      <c r="K12572"/>
      <c r="L12572"/>
    </row>
    <row r="12573" spans="1:12" ht="15" customHeight="1">
      <c r="A12573">
        <v>41007</v>
      </c>
      <c r="B12573" t="s">
        <v>9442</v>
      </c>
      <c r="C12573">
        <v>9837</v>
      </c>
      <c r="D12573" t="s">
        <v>8811</v>
      </c>
      <c r="E12573">
        <v>47001</v>
      </c>
      <c r="F12573" t="s">
        <v>5441</v>
      </c>
      <c r="G12573">
        <v>4063</v>
      </c>
      <c r="H12573">
        <v>41007</v>
      </c>
      <c r="I12573"/>
      <c r="J12573"/>
      <c r="K12573"/>
      <c r="L12573"/>
    </row>
    <row r="12574" spans="1:12" ht="15" customHeight="1">
      <c r="A12574">
        <v>41007</v>
      </c>
      <c r="B12574" t="s">
        <v>9442</v>
      </c>
      <c r="C12574">
        <v>9848</v>
      </c>
      <c r="D12574" t="s">
        <v>9441</v>
      </c>
      <c r="E12574">
        <v>47002</v>
      </c>
      <c r="F12574" t="s">
        <v>9450</v>
      </c>
      <c r="G12574">
        <v>4063</v>
      </c>
      <c r="H12574">
        <v>41007</v>
      </c>
      <c r="I12574"/>
      <c r="J12574"/>
      <c r="K12574"/>
      <c r="L12574"/>
    </row>
    <row r="12575" spans="1:12" ht="15" customHeight="1">
      <c r="A12575">
        <v>41007</v>
      </c>
      <c r="B12575" t="s">
        <v>9442</v>
      </c>
      <c r="C12575">
        <v>9846</v>
      </c>
      <c r="D12575" t="s">
        <v>9457</v>
      </c>
      <c r="E12575">
        <v>47003</v>
      </c>
      <c r="F12575" t="s">
        <v>282</v>
      </c>
      <c r="G12575">
        <v>4063</v>
      </c>
      <c r="H12575">
        <v>41007</v>
      </c>
      <c r="I12575"/>
      <c r="J12575"/>
      <c r="K12575"/>
      <c r="L12575"/>
    </row>
    <row r="12576" spans="1:12" ht="15" customHeight="1">
      <c r="A12576">
        <v>41007</v>
      </c>
      <c r="B12576" t="s">
        <v>9442</v>
      </c>
      <c r="C12576">
        <v>9845</v>
      </c>
      <c r="D12576" t="s">
        <v>6574</v>
      </c>
      <c r="E12576">
        <v>47004</v>
      </c>
      <c r="F12576" t="s">
        <v>68</v>
      </c>
      <c r="G12576">
        <v>4063</v>
      </c>
      <c r="H12576">
        <v>41007</v>
      </c>
      <c r="I12576"/>
      <c r="J12576"/>
      <c r="K12576"/>
      <c r="L12576"/>
    </row>
    <row r="12577" spans="1:12" ht="15" customHeight="1">
      <c r="A12577">
        <v>41007</v>
      </c>
      <c r="B12577" t="s">
        <v>9442</v>
      </c>
      <c r="C12577">
        <v>9842</v>
      </c>
      <c r="D12577" t="s">
        <v>9442</v>
      </c>
      <c r="E12577">
        <v>47005</v>
      </c>
      <c r="F12577" t="s">
        <v>673</v>
      </c>
      <c r="G12577">
        <v>4063</v>
      </c>
      <c r="H12577">
        <v>41007</v>
      </c>
      <c r="I12577"/>
      <c r="J12577"/>
      <c r="K12577"/>
      <c r="L12577"/>
    </row>
    <row r="12578" spans="1:12" ht="15" customHeight="1">
      <c r="A12578">
        <v>41007</v>
      </c>
      <c r="B12578" t="s">
        <v>9442</v>
      </c>
      <c r="C12578">
        <v>9843</v>
      </c>
      <c r="D12578" t="s">
        <v>7414</v>
      </c>
      <c r="E12578">
        <v>47006</v>
      </c>
      <c r="F12578" t="s">
        <v>3649</v>
      </c>
      <c r="G12578">
        <v>4063</v>
      </c>
      <c r="H12578">
        <v>41007</v>
      </c>
      <c r="I12578"/>
      <c r="J12578"/>
      <c r="K12578"/>
      <c r="L12578"/>
    </row>
    <row r="12579" spans="1:12" ht="15" customHeight="1">
      <c r="A12579">
        <v>41007</v>
      </c>
      <c r="B12579" t="s">
        <v>9442</v>
      </c>
      <c r="C12579">
        <v>9839</v>
      </c>
      <c r="D12579" t="s">
        <v>6921</v>
      </c>
      <c r="E12579">
        <v>47007</v>
      </c>
      <c r="F12579" t="s">
        <v>991</v>
      </c>
      <c r="G12579">
        <v>4063</v>
      </c>
      <c r="H12579">
        <v>41007</v>
      </c>
      <c r="I12579"/>
      <c r="J12579"/>
      <c r="K12579"/>
      <c r="L12579"/>
    </row>
    <row r="12580" spans="1:12" ht="15" customHeight="1">
      <c r="A12580">
        <v>41007</v>
      </c>
      <c r="B12580" t="s">
        <v>9442</v>
      </c>
      <c r="C12580">
        <v>9843</v>
      </c>
      <c r="D12580" t="s">
        <v>7414</v>
      </c>
      <c r="E12580">
        <v>47007</v>
      </c>
      <c r="F12580" t="s">
        <v>991</v>
      </c>
      <c r="G12580">
        <v>4063</v>
      </c>
      <c r="H12580">
        <v>41007</v>
      </c>
      <c r="I12580"/>
      <c r="J12580"/>
      <c r="K12580"/>
      <c r="L12580"/>
    </row>
    <row r="12581" spans="1:12" ht="15" customHeight="1">
      <c r="A12581">
        <v>41007</v>
      </c>
      <c r="B12581" t="s">
        <v>9442</v>
      </c>
      <c r="C12581">
        <v>9846</v>
      </c>
      <c r="D12581" t="s">
        <v>9457</v>
      </c>
      <c r="E12581">
        <v>47007</v>
      </c>
      <c r="F12581" t="s">
        <v>991</v>
      </c>
      <c r="G12581">
        <v>4063</v>
      </c>
      <c r="H12581">
        <v>41007</v>
      </c>
      <c r="I12581"/>
      <c r="J12581"/>
      <c r="K12581"/>
      <c r="L12581"/>
    </row>
    <row r="12582" spans="1:12" ht="15" customHeight="1">
      <c r="A12582">
        <v>41007</v>
      </c>
      <c r="B12582" t="s">
        <v>9442</v>
      </c>
      <c r="C12582">
        <v>9847</v>
      </c>
      <c r="D12582" t="s">
        <v>9455</v>
      </c>
      <c r="E12582">
        <v>47007</v>
      </c>
      <c r="F12582" t="s">
        <v>991</v>
      </c>
      <c r="G12582">
        <v>4063</v>
      </c>
      <c r="H12582">
        <v>41007</v>
      </c>
      <c r="I12582"/>
      <c r="J12582"/>
      <c r="K12582"/>
      <c r="L12582"/>
    </row>
    <row r="12583" spans="1:12" ht="15" customHeight="1">
      <c r="A12583">
        <v>41007</v>
      </c>
      <c r="B12583" t="s">
        <v>9442</v>
      </c>
      <c r="C12583">
        <v>9848</v>
      </c>
      <c r="D12583" t="s">
        <v>9441</v>
      </c>
      <c r="E12583">
        <v>47007</v>
      </c>
      <c r="F12583" t="s">
        <v>991</v>
      </c>
      <c r="G12583">
        <v>4063</v>
      </c>
      <c r="H12583">
        <v>41007</v>
      </c>
      <c r="I12583"/>
      <c r="J12583"/>
      <c r="K12583"/>
      <c r="L12583"/>
    </row>
    <row r="12584" spans="1:12" ht="15" customHeight="1">
      <c r="A12584">
        <v>41007</v>
      </c>
      <c r="B12584" t="s">
        <v>9442</v>
      </c>
      <c r="C12584">
        <v>9846</v>
      </c>
      <c r="D12584" t="s">
        <v>9457</v>
      </c>
      <c r="E12584">
        <v>47008</v>
      </c>
      <c r="F12584" t="s">
        <v>9465</v>
      </c>
      <c r="G12584">
        <v>4063</v>
      </c>
      <c r="H12584">
        <v>41007</v>
      </c>
      <c r="I12584"/>
      <c r="J12584"/>
      <c r="K12584"/>
      <c r="L12584"/>
    </row>
    <row r="12585" spans="1:12" ht="15" customHeight="1">
      <c r="A12585">
        <v>41007</v>
      </c>
      <c r="B12585" t="s">
        <v>9442</v>
      </c>
      <c r="C12585">
        <v>9845</v>
      </c>
      <c r="D12585" t="s">
        <v>6574</v>
      </c>
      <c r="E12585">
        <v>47009</v>
      </c>
      <c r="F12585" t="s">
        <v>2773</v>
      </c>
      <c r="G12585">
        <v>4063</v>
      </c>
      <c r="H12585">
        <v>41007</v>
      </c>
      <c r="I12585"/>
      <c r="J12585"/>
      <c r="K12585"/>
      <c r="L12585"/>
    </row>
    <row r="12586" spans="1:12" ht="15" customHeight="1">
      <c r="A12586">
        <v>41007</v>
      </c>
      <c r="B12586" t="s">
        <v>9442</v>
      </c>
      <c r="C12586">
        <v>9842</v>
      </c>
      <c r="D12586" t="s">
        <v>9442</v>
      </c>
      <c r="E12586">
        <v>47010</v>
      </c>
      <c r="F12586" t="s">
        <v>9473</v>
      </c>
      <c r="G12586">
        <v>4063</v>
      </c>
      <c r="H12586">
        <v>41007</v>
      </c>
      <c r="I12586"/>
      <c r="J12586"/>
      <c r="K12586"/>
      <c r="L12586"/>
    </row>
    <row r="12587" spans="1:12" ht="15" customHeight="1">
      <c r="A12587">
        <v>41007</v>
      </c>
      <c r="B12587" t="s">
        <v>9442</v>
      </c>
      <c r="C12587">
        <v>9845</v>
      </c>
      <c r="D12587" t="s">
        <v>6574</v>
      </c>
      <c r="E12587">
        <v>47010</v>
      </c>
      <c r="F12587" t="s">
        <v>9473</v>
      </c>
      <c r="G12587">
        <v>4063</v>
      </c>
      <c r="H12587">
        <v>41007</v>
      </c>
      <c r="I12587"/>
      <c r="J12587"/>
      <c r="K12587"/>
      <c r="L12587"/>
    </row>
    <row r="12588" spans="1:12" ht="15" customHeight="1">
      <c r="A12588">
        <v>41007</v>
      </c>
      <c r="B12588" t="s">
        <v>9442</v>
      </c>
      <c r="C12588">
        <v>9838</v>
      </c>
      <c r="D12588" t="s">
        <v>9502</v>
      </c>
      <c r="E12588">
        <v>47011</v>
      </c>
      <c r="F12588" t="s">
        <v>9504</v>
      </c>
      <c r="G12588">
        <v>4063</v>
      </c>
      <c r="H12588">
        <v>41007</v>
      </c>
      <c r="I12588"/>
      <c r="J12588"/>
      <c r="K12588"/>
      <c r="L12588"/>
    </row>
    <row r="12589" spans="1:12" ht="15" customHeight="1">
      <c r="A12589">
        <v>41007</v>
      </c>
      <c r="B12589" t="s">
        <v>9442</v>
      </c>
      <c r="C12589">
        <v>9845</v>
      </c>
      <c r="D12589" t="s">
        <v>6574</v>
      </c>
      <c r="E12589">
        <v>47013</v>
      </c>
      <c r="F12589" t="s">
        <v>9472</v>
      </c>
      <c r="G12589">
        <v>4063</v>
      </c>
      <c r="H12589">
        <v>41007</v>
      </c>
      <c r="I12589"/>
      <c r="J12589"/>
      <c r="K12589"/>
      <c r="L12589"/>
    </row>
    <row r="12590" spans="1:12" ht="15" customHeight="1">
      <c r="A12590">
        <v>41007</v>
      </c>
      <c r="B12590" t="s">
        <v>9442</v>
      </c>
      <c r="C12590">
        <v>9846</v>
      </c>
      <c r="D12590" t="s">
        <v>9457</v>
      </c>
      <c r="E12590">
        <v>47014</v>
      </c>
      <c r="F12590" t="s">
        <v>9464</v>
      </c>
      <c r="G12590">
        <v>4063</v>
      </c>
      <c r="H12590">
        <v>41007</v>
      </c>
      <c r="I12590"/>
      <c r="J12590"/>
      <c r="K12590"/>
      <c r="L12590"/>
    </row>
    <row r="12591" spans="1:12" ht="15" customHeight="1">
      <c r="A12591">
        <v>41007</v>
      </c>
      <c r="B12591" t="s">
        <v>9442</v>
      </c>
      <c r="C12591">
        <v>9842</v>
      </c>
      <c r="D12591" t="s">
        <v>9442</v>
      </c>
      <c r="E12591">
        <v>47015</v>
      </c>
      <c r="F12591" t="s">
        <v>8822</v>
      </c>
      <c r="G12591">
        <v>4063</v>
      </c>
      <c r="H12591">
        <v>41007</v>
      </c>
      <c r="I12591"/>
      <c r="J12591"/>
      <c r="K12591"/>
      <c r="L12591"/>
    </row>
    <row r="12592" spans="1:12" ht="15" customHeight="1">
      <c r="A12592">
        <v>41007</v>
      </c>
      <c r="B12592" t="s">
        <v>9442</v>
      </c>
      <c r="C12592">
        <v>9838</v>
      </c>
      <c r="D12592" t="s">
        <v>9502</v>
      </c>
      <c r="E12592">
        <v>47016</v>
      </c>
      <c r="F12592" t="s">
        <v>896</v>
      </c>
      <c r="G12592">
        <v>4063</v>
      </c>
      <c r="H12592">
        <v>41007</v>
      </c>
      <c r="I12592"/>
      <c r="J12592"/>
      <c r="K12592"/>
      <c r="L12592"/>
    </row>
    <row r="12593" spans="1:12" ht="15" customHeight="1">
      <c r="A12593">
        <v>41007</v>
      </c>
      <c r="B12593" t="s">
        <v>9442</v>
      </c>
      <c r="C12593">
        <v>9844</v>
      </c>
      <c r="D12593" t="s">
        <v>9479</v>
      </c>
      <c r="E12593">
        <v>47017</v>
      </c>
      <c r="F12593" t="s">
        <v>2997</v>
      </c>
      <c r="G12593">
        <v>4063</v>
      </c>
      <c r="H12593">
        <v>41007</v>
      </c>
      <c r="I12593"/>
      <c r="J12593"/>
      <c r="K12593"/>
      <c r="L12593"/>
    </row>
    <row r="12594" spans="1:12" ht="15" customHeight="1">
      <c r="A12594">
        <v>41007</v>
      </c>
      <c r="B12594" t="s">
        <v>9442</v>
      </c>
      <c r="C12594">
        <v>9837</v>
      </c>
      <c r="D12594" t="s">
        <v>8811</v>
      </c>
      <c r="E12594">
        <v>47018</v>
      </c>
      <c r="F12594" t="s">
        <v>9509</v>
      </c>
      <c r="G12594">
        <v>4063</v>
      </c>
      <c r="H12594">
        <v>41007</v>
      </c>
      <c r="I12594"/>
      <c r="J12594"/>
      <c r="K12594"/>
      <c r="L12594"/>
    </row>
    <row r="12595" spans="1:12" ht="15" customHeight="1">
      <c r="A12595">
        <v>41007</v>
      </c>
      <c r="B12595" t="s">
        <v>9442</v>
      </c>
      <c r="C12595">
        <v>9846</v>
      </c>
      <c r="D12595" t="s">
        <v>9457</v>
      </c>
      <c r="E12595">
        <v>47019</v>
      </c>
      <c r="F12595" t="s">
        <v>1227</v>
      </c>
      <c r="G12595">
        <v>4063</v>
      </c>
      <c r="H12595">
        <v>41007</v>
      </c>
      <c r="I12595"/>
      <c r="J12595"/>
      <c r="K12595"/>
      <c r="L12595"/>
    </row>
    <row r="12596" spans="1:12" ht="15" customHeight="1">
      <c r="A12596">
        <v>41007</v>
      </c>
      <c r="B12596" t="s">
        <v>9442</v>
      </c>
      <c r="C12596">
        <v>9845</v>
      </c>
      <c r="D12596" t="s">
        <v>6574</v>
      </c>
      <c r="E12596">
        <v>47020</v>
      </c>
      <c r="F12596" t="s">
        <v>8788</v>
      </c>
      <c r="G12596">
        <v>4063</v>
      </c>
      <c r="H12596">
        <v>41007</v>
      </c>
      <c r="I12596"/>
      <c r="J12596"/>
      <c r="K12596"/>
      <c r="L12596"/>
    </row>
    <row r="12597" spans="1:12" ht="15" customHeight="1">
      <c r="A12597">
        <v>41007</v>
      </c>
      <c r="B12597" t="s">
        <v>9442</v>
      </c>
      <c r="C12597">
        <v>9845</v>
      </c>
      <c r="D12597" t="s">
        <v>6574</v>
      </c>
      <c r="E12597">
        <v>47021</v>
      </c>
      <c r="F12597" t="s">
        <v>248</v>
      </c>
      <c r="G12597">
        <v>4063</v>
      </c>
      <c r="H12597">
        <v>41007</v>
      </c>
      <c r="I12597"/>
      <c r="J12597"/>
      <c r="K12597"/>
      <c r="L12597"/>
    </row>
    <row r="12598" spans="1:12" ht="15" customHeight="1">
      <c r="A12598">
        <v>41007</v>
      </c>
      <c r="B12598" t="s">
        <v>9442</v>
      </c>
      <c r="C12598">
        <v>9847</v>
      </c>
      <c r="D12598" t="s">
        <v>9455</v>
      </c>
      <c r="E12598">
        <v>47022</v>
      </c>
      <c r="F12598" t="s">
        <v>9456</v>
      </c>
      <c r="G12598">
        <v>4063</v>
      </c>
      <c r="H12598">
        <v>41007</v>
      </c>
      <c r="I12598"/>
      <c r="J12598"/>
      <c r="K12598"/>
      <c r="L12598"/>
    </row>
    <row r="12599" spans="1:12" ht="15" customHeight="1">
      <c r="A12599">
        <v>41007</v>
      </c>
      <c r="B12599" t="s">
        <v>9442</v>
      </c>
      <c r="C12599">
        <v>9845</v>
      </c>
      <c r="D12599" t="s">
        <v>6574</v>
      </c>
      <c r="E12599">
        <v>47023</v>
      </c>
      <c r="F12599" t="s">
        <v>9471</v>
      </c>
      <c r="G12599">
        <v>4063</v>
      </c>
      <c r="H12599">
        <v>41007</v>
      </c>
      <c r="I12599"/>
      <c r="J12599"/>
      <c r="K12599"/>
      <c r="L12599"/>
    </row>
    <row r="12600" spans="1:12" ht="15" customHeight="1">
      <c r="A12600">
        <v>41007</v>
      </c>
      <c r="B12600" t="s">
        <v>9442</v>
      </c>
      <c r="C12600">
        <v>9842</v>
      </c>
      <c r="D12600" t="s">
        <v>9442</v>
      </c>
      <c r="E12600">
        <v>47025</v>
      </c>
      <c r="F12600" t="s">
        <v>391</v>
      </c>
      <c r="G12600">
        <v>4063</v>
      </c>
      <c r="H12600">
        <v>41007</v>
      </c>
      <c r="I12600"/>
      <c r="J12600"/>
      <c r="K12600"/>
      <c r="L12600"/>
    </row>
    <row r="12601" spans="1:12" ht="15" customHeight="1">
      <c r="A12601">
        <v>41007</v>
      </c>
      <c r="B12601" t="s">
        <v>9442</v>
      </c>
      <c r="C12601">
        <v>9842</v>
      </c>
      <c r="D12601" t="s">
        <v>9442</v>
      </c>
      <c r="E12601">
        <v>47026</v>
      </c>
      <c r="F12601" t="s">
        <v>94</v>
      </c>
      <c r="G12601">
        <v>4063</v>
      </c>
      <c r="H12601">
        <v>41007</v>
      </c>
      <c r="I12601"/>
      <c r="J12601"/>
      <c r="K12601"/>
      <c r="L12601"/>
    </row>
    <row r="12602" spans="1:12" ht="15" customHeight="1">
      <c r="A12602">
        <v>41007</v>
      </c>
      <c r="B12602" t="s">
        <v>9442</v>
      </c>
      <c r="C12602">
        <v>9846</v>
      </c>
      <c r="D12602" t="s">
        <v>9457</v>
      </c>
      <c r="E12602">
        <v>47027</v>
      </c>
      <c r="F12602" t="s">
        <v>888</v>
      </c>
      <c r="G12602">
        <v>4063</v>
      </c>
      <c r="H12602">
        <v>41007</v>
      </c>
      <c r="I12602"/>
      <c r="J12602"/>
      <c r="K12602"/>
      <c r="L12602"/>
    </row>
    <row r="12603" spans="1:12" ht="15" customHeight="1">
      <c r="A12603">
        <v>41007</v>
      </c>
      <c r="B12603" t="s">
        <v>9442</v>
      </c>
      <c r="C12603">
        <v>9837</v>
      </c>
      <c r="D12603" t="s">
        <v>8811</v>
      </c>
      <c r="E12603">
        <v>47028</v>
      </c>
      <c r="F12603" t="s">
        <v>473</v>
      </c>
      <c r="G12603">
        <v>4063</v>
      </c>
      <c r="H12603">
        <v>41007</v>
      </c>
      <c r="I12603"/>
      <c r="J12603"/>
      <c r="K12603"/>
      <c r="L12603"/>
    </row>
    <row r="12604" spans="1:12" ht="15" customHeight="1">
      <c r="A12604">
        <v>41007</v>
      </c>
      <c r="B12604" t="s">
        <v>9442</v>
      </c>
      <c r="C12604">
        <v>9842</v>
      </c>
      <c r="D12604" t="s">
        <v>9442</v>
      </c>
      <c r="E12604">
        <v>47029</v>
      </c>
      <c r="F12604" t="s">
        <v>98</v>
      </c>
      <c r="G12604">
        <v>4063</v>
      </c>
      <c r="H12604">
        <v>41007</v>
      </c>
      <c r="I12604"/>
      <c r="J12604"/>
      <c r="K12604"/>
      <c r="L12604"/>
    </row>
    <row r="12605" spans="1:12" ht="15" customHeight="1">
      <c r="A12605">
        <v>41007</v>
      </c>
      <c r="B12605" t="s">
        <v>9442</v>
      </c>
      <c r="C12605">
        <v>9842</v>
      </c>
      <c r="D12605" t="s">
        <v>9442</v>
      </c>
      <c r="E12605">
        <v>47030</v>
      </c>
      <c r="F12605" t="s">
        <v>4061</v>
      </c>
      <c r="G12605">
        <v>4063</v>
      </c>
      <c r="H12605">
        <v>41007</v>
      </c>
      <c r="I12605"/>
      <c r="J12605"/>
      <c r="K12605"/>
      <c r="L12605"/>
    </row>
    <row r="12606" spans="1:12" ht="15" customHeight="1">
      <c r="A12606">
        <v>41007</v>
      </c>
      <c r="B12606" t="s">
        <v>9442</v>
      </c>
      <c r="C12606">
        <v>9846</v>
      </c>
      <c r="D12606" t="s">
        <v>9457</v>
      </c>
      <c r="E12606">
        <v>47031</v>
      </c>
      <c r="F12606" t="s">
        <v>290</v>
      </c>
      <c r="G12606">
        <v>4063</v>
      </c>
      <c r="H12606">
        <v>41007</v>
      </c>
      <c r="I12606"/>
      <c r="J12606"/>
      <c r="K12606"/>
      <c r="L12606"/>
    </row>
    <row r="12607" spans="1:12" ht="15" customHeight="1">
      <c r="A12607">
        <v>41007</v>
      </c>
      <c r="B12607" t="s">
        <v>9442</v>
      </c>
      <c r="C12607">
        <v>9841</v>
      </c>
      <c r="D12607" t="s">
        <v>542</v>
      </c>
      <c r="E12607">
        <v>47032</v>
      </c>
      <c r="F12607" t="s">
        <v>8816</v>
      </c>
      <c r="G12607">
        <v>4063</v>
      </c>
      <c r="H12607">
        <v>41007</v>
      </c>
      <c r="I12607"/>
      <c r="J12607"/>
      <c r="K12607"/>
      <c r="L12607"/>
    </row>
    <row r="12608" spans="1:12" ht="15" customHeight="1">
      <c r="A12608">
        <v>41007</v>
      </c>
      <c r="B12608" t="s">
        <v>9442</v>
      </c>
      <c r="C12608">
        <v>9842</v>
      </c>
      <c r="D12608" t="s">
        <v>9442</v>
      </c>
      <c r="E12608">
        <v>47033</v>
      </c>
      <c r="F12608" t="s">
        <v>9494</v>
      </c>
      <c r="G12608">
        <v>4063</v>
      </c>
      <c r="H12608">
        <v>41007</v>
      </c>
      <c r="I12608"/>
      <c r="J12608"/>
      <c r="K12608"/>
      <c r="L12608"/>
    </row>
    <row r="12609" spans="1:12" ht="15" customHeight="1">
      <c r="A12609">
        <v>41007</v>
      </c>
      <c r="B12609" t="s">
        <v>9442</v>
      </c>
      <c r="C12609">
        <v>9841</v>
      </c>
      <c r="D12609" t="s">
        <v>542</v>
      </c>
      <c r="E12609">
        <v>47034</v>
      </c>
      <c r="F12609" t="s">
        <v>8449</v>
      </c>
      <c r="G12609">
        <v>4063</v>
      </c>
      <c r="H12609">
        <v>41007</v>
      </c>
      <c r="I12609"/>
      <c r="J12609"/>
      <c r="K12609"/>
      <c r="L12609"/>
    </row>
    <row r="12610" spans="1:12" ht="15" customHeight="1">
      <c r="A12610">
        <v>41007</v>
      </c>
      <c r="B12610" t="s">
        <v>9442</v>
      </c>
      <c r="C12610">
        <v>9848</v>
      </c>
      <c r="D12610" t="s">
        <v>9441</v>
      </c>
      <c r="E12610">
        <v>47035</v>
      </c>
      <c r="F12610" t="s">
        <v>3776</v>
      </c>
      <c r="G12610">
        <v>4063</v>
      </c>
      <c r="H12610">
        <v>41007</v>
      </c>
      <c r="I12610"/>
      <c r="J12610"/>
      <c r="K12610"/>
      <c r="L12610"/>
    </row>
    <row r="12611" spans="1:12" ht="15" customHeight="1">
      <c r="A12611">
        <v>41007</v>
      </c>
      <c r="B12611" t="s">
        <v>9442</v>
      </c>
      <c r="C12611">
        <v>9848</v>
      </c>
      <c r="D12611" t="s">
        <v>9441</v>
      </c>
      <c r="E12611">
        <v>47383</v>
      </c>
      <c r="F12611" t="s">
        <v>3998</v>
      </c>
      <c r="G12611">
        <v>4063</v>
      </c>
      <c r="H12611">
        <v>41007</v>
      </c>
      <c r="I12611"/>
      <c r="J12611"/>
      <c r="K12611"/>
      <c r="L12611"/>
    </row>
    <row r="12612" spans="1:12" ht="15" customHeight="1">
      <c r="A12612">
        <v>41007</v>
      </c>
      <c r="B12612" t="s">
        <v>9442</v>
      </c>
      <c r="C12612">
        <v>9842</v>
      </c>
      <c r="D12612" t="s">
        <v>9442</v>
      </c>
      <c r="E12612">
        <v>47450</v>
      </c>
      <c r="F12612" t="s">
        <v>9493</v>
      </c>
      <c r="G12612">
        <v>4063</v>
      </c>
      <c r="H12612">
        <v>41007</v>
      </c>
      <c r="I12612"/>
      <c r="J12612"/>
      <c r="K12612"/>
      <c r="L12612"/>
    </row>
    <row r="12613" spans="1:12" ht="15" customHeight="1">
      <c r="A12613">
        <v>41007</v>
      </c>
      <c r="B12613" t="s">
        <v>9442</v>
      </c>
      <c r="C12613">
        <v>9846</v>
      </c>
      <c r="D12613" t="s">
        <v>9457</v>
      </c>
      <c r="E12613">
        <v>47453</v>
      </c>
      <c r="F12613" t="s">
        <v>9463</v>
      </c>
      <c r="G12613">
        <v>4063</v>
      </c>
      <c r="H12613">
        <v>41007</v>
      </c>
      <c r="I12613"/>
      <c r="J12613"/>
      <c r="K12613"/>
      <c r="L12613"/>
    </row>
    <row r="12614" spans="1:12" ht="15" customHeight="1">
      <c r="A12614">
        <v>41007</v>
      </c>
      <c r="B12614" t="s">
        <v>9442</v>
      </c>
      <c r="C12614">
        <v>9842</v>
      </c>
      <c r="D12614" t="s">
        <v>9442</v>
      </c>
      <c r="E12614">
        <v>47802</v>
      </c>
      <c r="F12614" t="s">
        <v>9449</v>
      </c>
      <c r="G12614">
        <v>4063</v>
      </c>
      <c r="H12614">
        <v>41007</v>
      </c>
      <c r="I12614"/>
      <c r="J12614"/>
      <c r="K12614"/>
      <c r="L12614"/>
    </row>
    <row r="12615" spans="1:12" ht="15" customHeight="1">
      <c r="A12615">
        <v>41007</v>
      </c>
      <c r="B12615" t="s">
        <v>9442</v>
      </c>
      <c r="C12615">
        <v>9848</v>
      </c>
      <c r="D12615" t="s">
        <v>9441</v>
      </c>
      <c r="E12615">
        <v>47802</v>
      </c>
      <c r="F12615" t="s">
        <v>9449</v>
      </c>
      <c r="G12615">
        <v>4063</v>
      </c>
      <c r="H12615">
        <v>41007</v>
      </c>
      <c r="I12615"/>
      <c r="J12615"/>
      <c r="K12615"/>
      <c r="L12615"/>
    </row>
    <row r="12616" spans="1:12" ht="15" customHeight="1">
      <c r="A12616">
        <v>41007</v>
      </c>
      <c r="B12616" t="s">
        <v>9442</v>
      </c>
      <c r="C12616">
        <v>9848</v>
      </c>
      <c r="D12616" t="s">
        <v>9441</v>
      </c>
      <c r="E12616">
        <v>47853</v>
      </c>
      <c r="F12616" t="s">
        <v>980</v>
      </c>
      <c r="G12616">
        <v>4063</v>
      </c>
      <c r="H12616">
        <v>41007</v>
      </c>
      <c r="I12616"/>
      <c r="J12616"/>
      <c r="K12616"/>
      <c r="L12616"/>
    </row>
    <row r="12617" spans="1:12" ht="15" customHeight="1">
      <c r="A12617">
        <v>41007</v>
      </c>
      <c r="B12617" t="s">
        <v>9442</v>
      </c>
      <c r="C12617">
        <v>9848</v>
      </c>
      <c r="D12617" t="s">
        <v>9441</v>
      </c>
      <c r="E12617">
        <v>47916</v>
      </c>
      <c r="F12617" t="s">
        <v>470</v>
      </c>
      <c r="G12617">
        <v>4063</v>
      </c>
      <c r="H12617">
        <v>41007</v>
      </c>
      <c r="I12617"/>
      <c r="J12617"/>
      <c r="K12617"/>
      <c r="L12617"/>
    </row>
    <row r="12618" spans="1:12" ht="15" customHeight="1">
      <c r="A12618">
        <v>41007</v>
      </c>
      <c r="B12618" t="s">
        <v>9442</v>
      </c>
      <c r="C12618">
        <v>9848</v>
      </c>
      <c r="D12618" t="s">
        <v>9441</v>
      </c>
      <c r="E12618">
        <v>48031</v>
      </c>
      <c r="F12618" t="s">
        <v>3342</v>
      </c>
      <c r="G12618">
        <v>4063</v>
      </c>
      <c r="H12618">
        <v>41007</v>
      </c>
      <c r="I12618"/>
      <c r="J12618"/>
      <c r="K12618"/>
      <c r="L12618"/>
    </row>
    <row r="12619" spans="1:12" ht="15" customHeight="1">
      <c r="A12619">
        <v>41007</v>
      </c>
      <c r="B12619" t="s">
        <v>9442</v>
      </c>
      <c r="C12619">
        <v>9846</v>
      </c>
      <c r="D12619" t="s">
        <v>9457</v>
      </c>
      <c r="E12619">
        <v>51942</v>
      </c>
      <c r="F12619" t="s">
        <v>265</v>
      </c>
      <c r="G12619">
        <v>4063</v>
      </c>
      <c r="H12619">
        <v>41007</v>
      </c>
      <c r="I12619"/>
      <c r="J12619"/>
      <c r="K12619"/>
      <c r="L12619"/>
    </row>
    <row r="12620" spans="1:12" ht="15" customHeight="1">
      <c r="A12620">
        <v>41007</v>
      </c>
      <c r="B12620" t="s">
        <v>9442</v>
      </c>
      <c r="C12620">
        <v>9841</v>
      </c>
      <c r="D12620" t="s">
        <v>542</v>
      </c>
      <c r="E12620">
        <v>51943</v>
      </c>
      <c r="F12620" t="s">
        <v>609</v>
      </c>
      <c r="G12620">
        <v>4063</v>
      </c>
      <c r="H12620">
        <v>41007</v>
      </c>
      <c r="I12620"/>
      <c r="J12620"/>
      <c r="K12620"/>
      <c r="L12620"/>
    </row>
    <row r="12621" spans="1:12" ht="15" customHeight="1">
      <c r="A12621">
        <v>41007</v>
      </c>
      <c r="B12621" t="s">
        <v>9442</v>
      </c>
      <c r="C12621">
        <v>9839</v>
      </c>
      <c r="D12621" t="s">
        <v>6921</v>
      </c>
      <c r="E12621">
        <v>51944</v>
      </c>
      <c r="F12621" t="s">
        <v>4155</v>
      </c>
      <c r="G12621">
        <v>4063</v>
      </c>
      <c r="H12621">
        <v>41007</v>
      </c>
      <c r="I12621"/>
      <c r="J12621"/>
      <c r="K12621"/>
      <c r="L12621"/>
    </row>
    <row r="12622" spans="1:12" ht="15" customHeight="1">
      <c r="A12622">
        <v>41007</v>
      </c>
      <c r="B12622" t="s">
        <v>9442</v>
      </c>
      <c r="C12622">
        <v>9846</v>
      </c>
      <c r="D12622" t="s">
        <v>9457</v>
      </c>
      <c r="E12622">
        <v>51944</v>
      </c>
      <c r="F12622" t="s">
        <v>4155</v>
      </c>
      <c r="G12622">
        <v>4063</v>
      </c>
      <c r="H12622">
        <v>41007</v>
      </c>
      <c r="I12622"/>
      <c r="J12622"/>
      <c r="K12622"/>
      <c r="L12622"/>
    </row>
    <row r="12623" spans="1:12" ht="15" customHeight="1">
      <c r="A12623">
        <v>41007</v>
      </c>
      <c r="B12623" t="s">
        <v>9442</v>
      </c>
      <c r="C12623">
        <v>9848</v>
      </c>
      <c r="D12623" t="s">
        <v>9441</v>
      </c>
      <c r="E12623">
        <v>51945</v>
      </c>
      <c r="F12623" t="s">
        <v>1656</v>
      </c>
      <c r="G12623">
        <v>4063</v>
      </c>
      <c r="H12623">
        <v>41007</v>
      </c>
      <c r="I12623"/>
      <c r="J12623"/>
      <c r="K12623"/>
      <c r="L12623"/>
    </row>
    <row r="12624" spans="1:12" ht="15" customHeight="1">
      <c r="A12624">
        <v>41007</v>
      </c>
      <c r="B12624" t="s">
        <v>9442</v>
      </c>
      <c r="C12624">
        <v>9842</v>
      </c>
      <c r="D12624" t="s">
        <v>9442</v>
      </c>
      <c r="E12624">
        <v>51946</v>
      </c>
      <c r="F12624" t="s">
        <v>9492</v>
      </c>
      <c r="G12624">
        <v>4063</v>
      </c>
      <c r="H12624">
        <v>41007</v>
      </c>
      <c r="I12624"/>
      <c r="J12624"/>
      <c r="K12624"/>
      <c r="L12624"/>
    </row>
    <row r="12625" spans="1:12" ht="15" customHeight="1">
      <c r="A12625">
        <v>41007</v>
      </c>
      <c r="B12625" t="s">
        <v>9442</v>
      </c>
      <c r="C12625">
        <v>9846</v>
      </c>
      <c r="D12625" t="s">
        <v>9457</v>
      </c>
      <c r="E12625">
        <v>51947</v>
      </c>
      <c r="F12625" t="s">
        <v>264</v>
      </c>
      <c r="G12625">
        <v>4063</v>
      </c>
      <c r="H12625">
        <v>41007</v>
      </c>
      <c r="I12625"/>
      <c r="J12625"/>
      <c r="K12625"/>
      <c r="L12625"/>
    </row>
    <row r="12626" spans="1:12" ht="15" customHeight="1">
      <c r="A12626">
        <v>41007</v>
      </c>
      <c r="B12626" t="s">
        <v>9442</v>
      </c>
      <c r="C12626">
        <v>9842</v>
      </c>
      <c r="D12626" t="s">
        <v>9442</v>
      </c>
      <c r="E12626">
        <v>51948</v>
      </c>
      <c r="F12626" t="s">
        <v>1782</v>
      </c>
      <c r="G12626">
        <v>4063</v>
      </c>
      <c r="H12626">
        <v>41007</v>
      </c>
      <c r="I12626"/>
      <c r="J12626"/>
      <c r="K12626"/>
      <c r="L12626"/>
    </row>
    <row r="12627" spans="1:12" ht="15" customHeight="1">
      <c r="A12627">
        <v>41007</v>
      </c>
      <c r="B12627" t="s">
        <v>9442</v>
      </c>
      <c r="C12627">
        <v>9846</v>
      </c>
      <c r="D12627" t="s">
        <v>9457</v>
      </c>
      <c r="E12627">
        <v>51949</v>
      </c>
      <c r="F12627" t="s">
        <v>285</v>
      </c>
      <c r="G12627">
        <v>4063</v>
      </c>
      <c r="H12627">
        <v>41007</v>
      </c>
      <c r="I12627"/>
      <c r="J12627"/>
      <c r="K12627"/>
      <c r="L12627"/>
    </row>
    <row r="12628" spans="1:12" ht="15" customHeight="1">
      <c r="A12628">
        <v>41007</v>
      </c>
      <c r="B12628" t="s">
        <v>9442</v>
      </c>
      <c r="C12628">
        <v>9845</v>
      </c>
      <c r="D12628" t="s">
        <v>6574</v>
      </c>
      <c r="E12628">
        <v>51950</v>
      </c>
      <c r="F12628" t="s">
        <v>3485</v>
      </c>
      <c r="G12628">
        <v>4063</v>
      </c>
      <c r="H12628">
        <v>41007</v>
      </c>
      <c r="I12628"/>
      <c r="J12628"/>
      <c r="K12628"/>
      <c r="L12628"/>
    </row>
    <row r="12629" spans="1:12" ht="15" customHeight="1">
      <c r="A12629">
        <v>41007</v>
      </c>
      <c r="B12629" t="s">
        <v>9442</v>
      </c>
      <c r="C12629">
        <v>9842</v>
      </c>
      <c r="D12629" t="s">
        <v>9442</v>
      </c>
      <c r="E12629">
        <v>51951</v>
      </c>
      <c r="F12629" t="s">
        <v>1421</v>
      </c>
      <c r="G12629">
        <v>4063</v>
      </c>
      <c r="H12629">
        <v>41007</v>
      </c>
      <c r="I12629"/>
      <c r="J12629"/>
      <c r="K12629"/>
      <c r="L12629"/>
    </row>
    <row r="12630" spans="1:12" ht="15" customHeight="1">
      <c r="A12630">
        <v>41007</v>
      </c>
      <c r="B12630" t="s">
        <v>9442</v>
      </c>
      <c r="C12630">
        <v>9841</v>
      </c>
      <c r="D12630" t="s">
        <v>542</v>
      </c>
      <c r="E12630">
        <v>51952</v>
      </c>
      <c r="F12630" t="s">
        <v>314</v>
      </c>
      <c r="G12630">
        <v>4063</v>
      </c>
      <c r="H12630">
        <v>41007</v>
      </c>
      <c r="I12630"/>
      <c r="J12630"/>
      <c r="K12630"/>
      <c r="L12630"/>
    </row>
    <row r="12631" spans="1:12" ht="15" customHeight="1">
      <c r="A12631">
        <v>41007</v>
      </c>
      <c r="B12631" t="s">
        <v>9442</v>
      </c>
      <c r="C12631">
        <v>9842</v>
      </c>
      <c r="D12631" t="s">
        <v>9442</v>
      </c>
      <c r="E12631">
        <v>51953</v>
      </c>
      <c r="F12631" t="s">
        <v>9491</v>
      </c>
      <c r="G12631">
        <v>4063</v>
      </c>
      <c r="H12631">
        <v>41007</v>
      </c>
      <c r="I12631"/>
      <c r="J12631"/>
      <c r="K12631"/>
      <c r="L12631"/>
    </row>
    <row r="12632" spans="1:12" ht="15" customHeight="1">
      <c r="A12632">
        <v>41007</v>
      </c>
      <c r="B12632" t="s">
        <v>9442</v>
      </c>
      <c r="C12632">
        <v>9847</v>
      </c>
      <c r="D12632" t="s">
        <v>9455</v>
      </c>
      <c r="E12632">
        <v>51954</v>
      </c>
      <c r="F12632" t="s">
        <v>9448</v>
      </c>
      <c r="G12632">
        <v>4063</v>
      </c>
      <c r="H12632">
        <v>41007</v>
      </c>
      <c r="I12632"/>
      <c r="J12632"/>
      <c r="K12632"/>
      <c r="L12632"/>
    </row>
    <row r="12633" spans="1:12" ht="15" customHeight="1">
      <c r="A12633">
        <v>41007</v>
      </c>
      <c r="B12633" t="s">
        <v>9442</v>
      </c>
      <c r="C12633">
        <v>9848</v>
      </c>
      <c r="D12633" t="s">
        <v>9441</v>
      </c>
      <c r="E12633">
        <v>51954</v>
      </c>
      <c r="F12633" t="s">
        <v>9448</v>
      </c>
      <c r="G12633">
        <v>4063</v>
      </c>
      <c r="H12633">
        <v>41007</v>
      </c>
      <c r="I12633"/>
      <c r="J12633"/>
      <c r="K12633"/>
      <c r="L12633"/>
    </row>
    <row r="12634" spans="1:12" ht="15" customHeight="1">
      <c r="A12634">
        <v>41007</v>
      </c>
      <c r="B12634" t="s">
        <v>9442</v>
      </c>
      <c r="C12634">
        <v>9839</v>
      </c>
      <c r="D12634" t="s">
        <v>6921</v>
      </c>
      <c r="E12634">
        <v>51955</v>
      </c>
      <c r="F12634" t="s">
        <v>3552</v>
      </c>
      <c r="G12634">
        <v>4063</v>
      </c>
      <c r="H12634">
        <v>41007</v>
      </c>
      <c r="I12634"/>
      <c r="J12634"/>
      <c r="K12634"/>
      <c r="L12634"/>
    </row>
    <row r="12635" spans="1:12" ht="15" customHeight="1">
      <c r="A12635">
        <v>41007</v>
      </c>
      <c r="B12635" t="s">
        <v>9442</v>
      </c>
      <c r="C12635">
        <v>9844</v>
      </c>
      <c r="D12635" t="s">
        <v>9479</v>
      </c>
      <c r="E12635">
        <v>51956</v>
      </c>
      <c r="F12635" t="s">
        <v>9480</v>
      </c>
      <c r="G12635">
        <v>4063</v>
      </c>
      <c r="H12635">
        <v>41007</v>
      </c>
      <c r="I12635"/>
      <c r="J12635"/>
      <c r="K12635"/>
      <c r="L12635"/>
    </row>
    <row r="12636" spans="1:12" ht="15" customHeight="1">
      <c r="A12636">
        <v>41007</v>
      </c>
      <c r="B12636" t="s">
        <v>9442</v>
      </c>
      <c r="C12636">
        <v>9846</v>
      </c>
      <c r="D12636" t="s">
        <v>9457</v>
      </c>
      <c r="E12636">
        <v>51957</v>
      </c>
      <c r="F12636" t="s">
        <v>8479</v>
      </c>
      <c r="G12636">
        <v>4063</v>
      </c>
      <c r="H12636">
        <v>41007</v>
      </c>
      <c r="I12636"/>
      <c r="J12636"/>
      <c r="K12636"/>
      <c r="L12636"/>
    </row>
    <row r="12637" spans="1:12" ht="15" customHeight="1">
      <c r="A12637">
        <v>41007</v>
      </c>
      <c r="B12637" t="s">
        <v>9442</v>
      </c>
      <c r="C12637">
        <v>9843</v>
      </c>
      <c r="D12637" t="s">
        <v>7414</v>
      </c>
      <c r="E12637">
        <v>51958</v>
      </c>
      <c r="F12637" t="s">
        <v>2815</v>
      </c>
      <c r="G12637">
        <v>4063</v>
      </c>
      <c r="H12637">
        <v>41007</v>
      </c>
      <c r="I12637"/>
      <c r="J12637"/>
      <c r="K12637"/>
      <c r="L12637"/>
    </row>
    <row r="12638" spans="1:12" ht="15" customHeight="1">
      <c r="A12638">
        <v>41007</v>
      </c>
      <c r="B12638" t="s">
        <v>9442</v>
      </c>
      <c r="C12638">
        <v>9839</v>
      </c>
      <c r="D12638" t="s">
        <v>6921</v>
      </c>
      <c r="E12638">
        <v>51959</v>
      </c>
      <c r="F12638" t="s">
        <v>4952</v>
      </c>
      <c r="G12638">
        <v>4063</v>
      </c>
      <c r="H12638">
        <v>41007</v>
      </c>
      <c r="I12638"/>
      <c r="J12638"/>
      <c r="K12638"/>
      <c r="L12638"/>
    </row>
    <row r="12639" spans="1:12" ht="15" customHeight="1">
      <c r="A12639">
        <v>41007</v>
      </c>
      <c r="B12639" t="s">
        <v>9442</v>
      </c>
      <c r="C12639">
        <v>9842</v>
      </c>
      <c r="D12639" t="s">
        <v>9442</v>
      </c>
      <c r="E12639">
        <v>51960</v>
      </c>
      <c r="F12639" t="s">
        <v>9490</v>
      </c>
      <c r="G12639">
        <v>4063</v>
      </c>
      <c r="H12639">
        <v>41007</v>
      </c>
      <c r="I12639"/>
      <c r="J12639"/>
      <c r="K12639"/>
      <c r="L12639"/>
    </row>
    <row r="12640" spans="1:12" ht="15" customHeight="1">
      <c r="A12640">
        <v>41007</v>
      </c>
      <c r="B12640" t="s">
        <v>9442</v>
      </c>
      <c r="C12640">
        <v>9846</v>
      </c>
      <c r="D12640" t="s">
        <v>9457</v>
      </c>
      <c r="E12640">
        <v>51961</v>
      </c>
      <c r="F12640" t="s">
        <v>9462</v>
      </c>
      <c r="G12640">
        <v>4063</v>
      </c>
      <c r="H12640">
        <v>41007</v>
      </c>
      <c r="I12640"/>
      <c r="J12640"/>
      <c r="K12640"/>
      <c r="L12640"/>
    </row>
    <row r="12641" spans="1:12" ht="15" customHeight="1">
      <c r="A12641">
        <v>41007</v>
      </c>
      <c r="B12641" t="s">
        <v>9442</v>
      </c>
      <c r="C12641">
        <v>9843</v>
      </c>
      <c r="D12641" t="s">
        <v>7414</v>
      </c>
      <c r="E12641">
        <v>51962</v>
      </c>
      <c r="F12641" t="s">
        <v>6518</v>
      </c>
      <c r="G12641">
        <v>4063</v>
      </c>
      <c r="H12641">
        <v>41007</v>
      </c>
      <c r="I12641"/>
      <c r="J12641"/>
      <c r="K12641"/>
      <c r="L12641"/>
    </row>
    <row r="12642" spans="1:12" ht="15" customHeight="1">
      <c r="A12642">
        <v>41007</v>
      </c>
      <c r="B12642" t="s">
        <v>9442</v>
      </c>
      <c r="C12642">
        <v>9838</v>
      </c>
      <c r="D12642" t="s">
        <v>9502</v>
      </c>
      <c r="E12642">
        <v>51963</v>
      </c>
      <c r="F12642" t="s">
        <v>9336</v>
      </c>
      <c r="G12642">
        <v>4063</v>
      </c>
      <c r="H12642">
        <v>41007</v>
      </c>
      <c r="I12642"/>
      <c r="J12642"/>
      <c r="K12642"/>
      <c r="L12642"/>
    </row>
    <row r="12643" spans="1:12" ht="15" customHeight="1">
      <c r="A12643">
        <v>41007</v>
      </c>
      <c r="B12643" t="s">
        <v>9442</v>
      </c>
      <c r="C12643">
        <v>9838</v>
      </c>
      <c r="D12643" t="s">
        <v>9502</v>
      </c>
      <c r="E12643">
        <v>51964</v>
      </c>
      <c r="F12643" t="s">
        <v>9503</v>
      </c>
      <c r="G12643">
        <v>4063</v>
      </c>
      <c r="H12643">
        <v>41007</v>
      </c>
      <c r="I12643"/>
      <c r="J12643"/>
      <c r="K12643"/>
      <c r="L12643"/>
    </row>
    <row r="12644" spans="1:12" ht="15" customHeight="1">
      <c r="A12644">
        <v>41007</v>
      </c>
      <c r="B12644" t="s">
        <v>9442</v>
      </c>
      <c r="C12644">
        <v>9846</v>
      </c>
      <c r="D12644" t="s">
        <v>9457</v>
      </c>
      <c r="E12644">
        <v>51965</v>
      </c>
      <c r="F12644" t="s">
        <v>9366</v>
      </c>
      <c r="G12644">
        <v>4063</v>
      </c>
      <c r="H12644">
        <v>41007</v>
      </c>
      <c r="I12644"/>
      <c r="J12644"/>
      <c r="K12644"/>
      <c r="L12644"/>
    </row>
    <row r="12645" spans="1:12" ht="15" customHeight="1">
      <c r="A12645">
        <v>41007</v>
      </c>
      <c r="B12645" t="s">
        <v>9442</v>
      </c>
      <c r="C12645">
        <v>9838</v>
      </c>
      <c r="D12645" t="s">
        <v>9502</v>
      </c>
      <c r="E12645">
        <v>51966</v>
      </c>
      <c r="F12645" t="s">
        <v>278</v>
      </c>
      <c r="G12645">
        <v>4063</v>
      </c>
      <c r="H12645">
        <v>41007</v>
      </c>
      <c r="I12645"/>
      <c r="J12645"/>
      <c r="K12645"/>
      <c r="L12645"/>
    </row>
    <row r="12646" spans="1:12" ht="15" customHeight="1">
      <c r="A12646">
        <v>41007</v>
      </c>
      <c r="B12646" t="s">
        <v>9442</v>
      </c>
      <c r="C12646">
        <v>9838</v>
      </c>
      <c r="D12646" t="s">
        <v>9502</v>
      </c>
      <c r="E12646">
        <v>51967</v>
      </c>
      <c r="F12646" t="s">
        <v>9339</v>
      </c>
      <c r="G12646">
        <v>4063</v>
      </c>
      <c r="H12646">
        <v>41007</v>
      </c>
      <c r="I12646"/>
      <c r="J12646"/>
      <c r="K12646"/>
      <c r="L12646"/>
    </row>
    <row r="12647" spans="1:12" ht="15" customHeight="1">
      <c r="A12647">
        <v>41007</v>
      </c>
      <c r="B12647" t="s">
        <v>9442</v>
      </c>
      <c r="C12647">
        <v>9845</v>
      </c>
      <c r="D12647" t="s">
        <v>6574</v>
      </c>
      <c r="E12647">
        <v>51968</v>
      </c>
      <c r="F12647" t="s">
        <v>151</v>
      </c>
      <c r="G12647">
        <v>4063</v>
      </c>
      <c r="H12647">
        <v>41007</v>
      </c>
      <c r="I12647"/>
      <c r="J12647"/>
      <c r="K12647"/>
      <c r="L12647"/>
    </row>
    <row r="12648" spans="1:12" ht="15" customHeight="1">
      <c r="A12648">
        <v>41007</v>
      </c>
      <c r="B12648" t="s">
        <v>9442</v>
      </c>
      <c r="C12648">
        <v>9842</v>
      </c>
      <c r="D12648" t="s">
        <v>9442</v>
      </c>
      <c r="E12648">
        <v>51969</v>
      </c>
      <c r="F12648" t="s">
        <v>9489</v>
      </c>
      <c r="G12648">
        <v>4063</v>
      </c>
      <c r="H12648">
        <v>41007</v>
      </c>
      <c r="I12648"/>
      <c r="J12648"/>
      <c r="K12648"/>
      <c r="L12648"/>
    </row>
    <row r="12649" spans="1:12" ht="15" customHeight="1">
      <c r="A12649">
        <v>41007</v>
      </c>
      <c r="B12649" t="s">
        <v>9442</v>
      </c>
      <c r="C12649">
        <v>9846</v>
      </c>
      <c r="D12649" t="s">
        <v>9457</v>
      </c>
      <c r="E12649">
        <v>51970</v>
      </c>
      <c r="F12649" t="s">
        <v>8454</v>
      </c>
      <c r="G12649">
        <v>4063</v>
      </c>
      <c r="H12649">
        <v>41007</v>
      </c>
      <c r="I12649"/>
      <c r="J12649"/>
      <c r="K12649"/>
      <c r="L12649"/>
    </row>
    <row r="12650" spans="1:12" ht="15" customHeight="1">
      <c r="A12650">
        <v>41007</v>
      </c>
      <c r="B12650" t="s">
        <v>9442</v>
      </c>
      <c r="C12650">
        <v>9846</v>
      </c>
      <c r="D12650" t="s">
        <v>9457</v>
      </c>
      <c r="E12650">
        <v>51971</v>
      </c>
      <c r="F12650" t="s">
        <v>623</v>
      </c>
      <c r="G12650">
        <v>4063</v>
      </c>
      <c r="H12650">
        <v>41007</v>
      </c>
      <c r="I12650"/>
      <c r="J12650"/>
      <c r="K12650"/>
      <c r="L12650"/>
    </row>
    <row r="12651" spans="1:12" ht="15" customHeight="1">
      <c r="A12651">
        <v>41007</v>
      </c>
      <c r="B12651" t="s">
        <v>9442</v>
      </c>
      <c r="C12651">
        <v>9846</v>
      </c>
      <c r="D12651" t="s">
        <v>9457</v>
      </c>
      <c r="E12651">
        <v>52457</v>
      </c>
      <c r="F12651" t="s">
        <v>562</v>
      </c>
      <c r="G12651">
        <v>4063</v>
      </c>
      <c r="H12651">
        <v>41007</v>
      </c>
      <c r="I12651"/>
      <c r="J12651"/>
      <c r="K12651"/>
      <c r="L12651"/>
    </row>
    <row r="12652" spans="1:12" ht="15" customHeight="1">
      <c r="A12652">
        <v>41007</v>
      </c>
      <c r="B12652" t="s">
        <v>9442</v>
      </c>
      <c r="C12652">
        <v>9843</v>
      </c>
      <c r="D12652" t="s">
        <v>7414</v>
      </c>
      <c r="E12652">
        <v>53223</v>
      </c>
      <c r="F12652" t="s">
        <v>1294</v>
      </c>
      <c r="G12652">
        <v>4063</v>
      </c>
      <c r="H12652">
        <v>41007</v>
      </c>
      <c r="I12652"/>
      <c r="J12652"/>
      <c r="K12652"/>
      <c r="L12652"/>
    </row>
    <row r="12653" spans="1:12" ht="15" customHeight="1">
      <c r="A12653">
        <v>41007</v>
      </c>
      <c r="B12653" t="s">
        <v>9442</v>
      </c>
      <c r="C12653">
        <v>9848</v>
      </c>
      <c r="D12653" t="s">
        <v>9441</v>
      </c>
      <c r="E12653">
        <v>53224</v>
      </c>
      <c r="F12653" t="s">
        <v>1008</v>
      </c>
      <c r="G12653">
        <v>4063</v>
      </c>
      <c r="H12653">
        <v>41007</v>
      </c>
      <c r="I12653"/>
      <c r="J12653"/>
      <c r="K12653"/>
      <c r="L12653"/>
    </row>
    <row r="12654" spans="1:12" ht="15" customHeight="1">
      <c r="A12654">
        <v>41007</v>
      </c>
      <c r="B12654" t="s">
        <v>9442</v>
      </c>
      <c r="C12654">
        <v>9842</v>
      </c>
      <c r="D12654" t="s">
        <v>9442</v>
      </c>
      <c r="E12654">
        <v>65831</v>
      </c>
      <c r="F12654" t="s">
        <v>9396</v>
      </c>
      <c r="G12654">
        <v>4063</v>
      </c>
      <c r="H12654">
        <v>41007</v>
      </c>
      <c r="I12654"/>
      <c r="J12654"/>
      <c r="K12654"/>
      <c r="L12654"/>
    </row>
    <row r="12655" spans="1:12" ht="15" customHeight="1">
      <c r="A12655">
        <v>41007</v>
      </c>
      <c r="B12655" t="s">
        <v>9442</v>
      </c>
      <c r="C12655">
        <v>9845</v>
      </c>
      <c r="D12655" t="s">
        <v>6574</v>
      </c>
      <c r="E12655">
        <v>65832</v>
      </c>
      <c r="F12655" t="s">
        <v>4184</v>
      </c>
      <c r="G12655">
        <v>4063</v>
      </c>
      <c r="H12655">
        <v>41007</v>
      </c>
      <c r="I12655"/>
      <c r="J12655"/>
      <c r="K12655"/>
      <c r="L12655"/>
    </row>
    <row r="12656" spans="1:12" ht="15" customHeight="1">
      <c r="A12656">
        <v>41007</v>
      </c>
      <c r="B12656" t="s">
        <v>9442</v>
      </c>
      <c r="C12656">
        <v>9843</v>
      </c>
      <c r="D12656" t="s">
        <v>7414</v>
      </c>
      <c r="E12656">
        <v>65833</v>
      </c>
      <c r="F12656" t="s">
        <v>438</v>
      </c>
      <c r="G12656">
        <v>4063</v>
      </c>
      <c r="H12656">
        <v>41007</v>
      </c>
      <c r="I12656"/>
      <c r="J12656"/>
      <c r="K12656"/>
      <c r="L12656"/>
    </row>
    <row r="12657" spans="1:12" ht="15" customHeight="1">
      <c r="A12657">
        <v>41007</v>
      </c>
      <c r="B12657" t="s">
        <v>9442</v>
      </c>
      <c r="C12657">
        <v>9848</v>
      </c>
      <c r="D12657" t="s">
        <v>9441</v>
      </c>
      <c r="E12657">
        <v>65834</v>
      </c>
      <c r="F12657" t="s">
        <v>9447</v>
      </c>
      <c r="G12657">
        <v>4063</v>
      </c>
      <c r="H12657">
        <v>41007</v>
      </c>
      <c r="I12657"/>
      <c r="J12657"/>
      <c r="K12657"/>
      <c r="L12657"/>
    </row>
    <row r="12658" spans="1:12" ht="15" customHeight="1">
      <c r="A12658">
        <v>41007</v>
      </c>
      <c r="B12658" t="s">
        <v>9442</v>
      </c>
      <c r="C12658">
        <v>9837</v>
      </c>
      <c r="D12658" t="s">
        <v>8811</v>
      </c>
      <c r="E12658">
        <v>67131</v>
      </c>
      <c r="F12658" t="s">
        <v>9488</v>
      </c>
      <c r="G12658">
        <v>4063</v>
      </c>
      <c r="H12658">
        <v>41007</v>
      </c>
      <c r="I12658"/>
      <c r="J12658"/>
      <c r="K12658"/>
      <c r="L12658"/>
    </row>
    <row r="12659" spans="1:12" ht="15" customHeight="1">
      <c r="A12659">
        <v>41007</v>
      </c>
      <c r="B12659" t="s">
        <v>9442</v>
      </c>
      <c r="C12659">
        <v>9842</v>
      </c>
      <c r="D12659" t="s">
        <v>9442</v>
      </c>
      <c r="E12659">
        <v>67131</v>
      </c>
      <c r="F12659" t="s">
        <v>9488</v>
      </c>
      <c r="G12659">
        <v>4063</v>
      </c>
      <c r="H12659">
        <v>41007</v>
      </c>
      <c r="I12659"/>
      <c r="J12659"/>
      <c r="K12659"/>
      <c r="L12659"/>
    </row>
    <row r="12660" spans="1:12" ht="15" customHeight="1">
      <c r="A12660">
        <v>41007</v>
      </c>
      <c r="B12660" t="s">
        <v>9442</v>
      </c>
      <c r="C12660">
        <v>9846</v>
      </c>
      <c r="D12660" t="s">
        <v>9457</v>
      </c>
      <c r="E12660">
        <v>69345</v>
      </c>
      <c r="F12660" t="s">
        <v>1263</v>
      </c>
      <c r="G12660">
        <v>4063</v>
      </c>
      <c r="H12660">
        <v>41007</v>
      </c>
      <c r="I12660"/>
      <c r="J12660"/>
      <c r="K12660"/>
      <c r="L12660"/>
    </row>
    <row r="12661" spans="1:12" ht="15" customHeight="1">
      <c r="A12661">
        <v>41007</v>
      </c>
      <c r="B12661" t="s">
        <v>9442</v>
      </c>
      <c r="C12661">
        <v>9842</v>
      </c>
      <c r="D12661" t="s">
        <v>9442</v>
      </c>
      <c r="E12661">
        <v>69346</v>
      </c>
      <c r="F12661" t="s">
        <v>527</v>
      </c>
      <c r="G12661">
        <v>4063</v>
      </c>
      <c r="H12661">
        <v>41007</v>
      </c>
      <c r="I12661"/>
      <c r="J12661"/>
      <c r="K12661"/>
      <c r="L12661"/>
    </row>
    <row r="12662" spans="1:12" ht="15" customHeight="1">
      <c r="A12662">
        <v>41007</v>
      </c>
      <c r="B12662" t="s">
        <v>9442</v>
      </c>
      <c r="C12662">
        <v>9845</v>
      </c>
      <c r="D12662" t="s">
        <v>6574</v>
      </c>
      <c r="E12662">
        <v>69346</v>
      </c>
      <c r="F12662" t="s">
        <v>527</v>
      </c>
      <c r="G12662">
        <v>4063</v>
      </c>
      <c r="H12662">
        <v>41007</v>
      </c>
      <c r="I12662"/>
      <c r="J12662"/>
      <c r="K12662"/>
      <c r="L12662"/>
    </row>
    <row r="12663" spans="1:12" ht="15" customHeight="1">
      <c r="A12663">
        <v>41007</v>
      </c>
      <c r="B12663" t="s">
        <v>9442</v>
      </c>
      <c r="C12663">
        <v>9845</v>
      </c>
      <c r="D12663" t="s">
        <v>6574</v>
      </c>
      <c r="E12663">
        <v>72710</v>
      </c>
      <c r="F12663" t="s">
        <v>1197</v>
      </c>
      <c r="G12663">
        <v>4063</v>
      </c>
      <c r="H12663">
        <v>41007</v>
      </c>
      <c r="I12663"/>
      <c r="J12663"/>
      <c r="K12663"/>
      <c r="L12663"/>
    </row>
    <row r="12664" spans="1:12" ht="15" customHeight="1">
      <c r="A12664">
        <v>41007</v>
      </c>
      <c r="B12664" t="s">
        <v>9442</v>
      </c>
      <c r="C12664">
        <v>9848</v>
      </c>
      <c r="D12664" t="s">
        <v>9441</v>
      </c>
      <c r="E12664">
        <v>72711</v>
      </c>
      <c r="F12664" t="s">
        <v>478</v>
      </c>
      <c r="G12664">
        <v>4063</v>
      </c>
      <c r="H12664">
        <v>41007</v>
      </c>
      <c r="I12664"/>
      <c r="J12664"/>
      <c r="K12664"/>
      <c r="L12664"/>
    </row>
    <row r="12665" spans="1:12" ht="15" customHeight="1">
      <c r="A12665">
        <v>41007</v>
      </c>
      <c r="B12665" t="s">
        <v>9442</v>
      </c>
      <c r="C12665">
        <v>9840</v>
      </c>
      <c r="D12665" t="s">
        <v>7893</v>
      </c>
      <c r="E12665">
        <v>92884</v>
      </c>
      <c r="F12665" t="s">
        <v>2638</v>
      </c>
      <c r="G12665">
        <v>4063</v>
      </c>
      <c r="H12665">
        <v>41007</v>
      </c>
      <c r="I12665"/>
      <c r="J12665"/>
      <c r="K12665"/>
      <c r="L12665"/>
    </row>
    <row r="12666" spans="1:12" ht="15" customHeight="1">
      <c r="A12666">
        <v>41007</v>
      </c>
      <c r="B12666" t="s">
        <v>9442</v>
      </c>
      <c r="C12666">
        <v>9845</v>
      </c>
      <c r="D12666" t="s">
        <v>6574</v>
      </c>
      <c r="E12666">
        <v>92885</v>
      </c>
      <c r="F12666" t="s">
        <v>9470</v>
      </c>
      <c r="G12666">
        <v>4063</v>
      </c>
      <c r="H12666">
        <v>41007</v>
      </c>
      <c r="I12666"/>
      <c r="J12666"/>
      <c r="K12666"/>
      <c r="L12666"/>
    </row>
    <row r="12667" spans="1:12" ht="15" customHeight="1">
      <c r="A12667">
        <v>41007</v>
      </c>
      <c r="B12667" t="s">
        <v>9442</v>
      </c>
      <c r="C12667">
        <v>9846</v>
      </c>
      <c r="D12667" t="s">
        <v>9457</v>
      </c>
      <c r="E12667">
        <v>94052</v>
      </c>
      <c r="F12667" t="s">
        <v>9461</v>
      </c>
      <c r="G12667">
        <v>4063</v>
      </c>
      <c r="H12667">
        <v>41007</v>
      </c>
      <c r="I12667"/>
      <c r="J12667"/>
      <c r="K12667"/>
      <c r="L12667"/>
    </row>
    <row r="12668" spans="1:12" ht="15" customHeight="1">
      <c r="A12668">
        <v>41007</v>
      </c>
      <c r="B12668" t="s">
        <v>9442</v>
      </c>
      <c r="C12668">
        <v>9848</v>
      </c>
      <c r="D12668" t="s">
        <v>9441</v>
      </c>
      <c r="E12668">
        <v>95112</v>
      </c>
      <c r="F12668" t="s">
        <v>8621</v>
      </c>
      <c r="G12668">
        <v>4063</v>
      </c>
      <c r="H12668">
        <v>41007</v>
      </c>
      <c r="I12668"/>
      <c r="J12668"/>
      <c r="K12668"/>
      <c r="L12668"/>
    </row>
    <row r="12669" spans="1:12" ht="15" customHeight="1">
      <c r="A12669">
        <v>41007</v>
      </c>
      <c r="B12669" t="s">
        <v>9442</v>
      </c>
      <c r="C12669">
        <v>9842</v>
      </c>
      <c r="D12669" t="s">
        <v>9442</v>
      </c>
      <c r="E12669">
        <v>96112</v>
      </c>
      <c r="F12669" t="s">
        <v>1325</v>
      </c>
      <c r="G12669">
        <v>4063</v>
      </c>
      <c r="H12669">
        <v>41007</v>
      </c>
      <c r="I12669"/>
      <c r="J12669"/>
      <c r="K12669"/>
      <c r="L12669"/>
    </row>
    <row r="12670" spans="1:12" ht="15" customHeight="1">
      <c r="A12670">
        <v>41007</v>
      </c>
      <c r="B12670" t="s">
        <v>9442</v>
      </c>
      <c r="C12670">
        <v>9845</v>
      </c>
      <c r="D12670" t="s">
        <v>6574</v>
      </c>
      <c r="E12670">
        <v>96112</v>
      </c>
      <c r="F12670" t="s">
        <v>1325</v>
      </c>
      <c r="G12670">
        <v>4063</v>
      </c>
      <c r="H12670">
        <v>41007</v>
      </c>
      <c r="I12670"/>
      <c r="J12670"/>
      <c r="K12670"/>
      <c r="L12670"/>
    </row>
    <row r="12671" spans="1:12" ht="15" customHeight="1">
      <c r="A12671">
        <v>41007</v>
      </c>
      <c r="B12671" t="s">
        <v>9442</v>
      </c>
      <c r="C12671">
        <v>9841</v>
      </c>
      <c r="D12671" t="s">
        <v>542</v>
      </c>
      <c r="E12671">
        <v>96505</v>
      </c>
      <c r="F12671" t="s">
        <v>9487</v>
      </c>
      <c r="G12671">
        <v>4063</v>
      </c>
      <c r="H12671">
        <v>41007</v>
      </c>
      <c r="I12671"/>
      <c r="J12671"/>
      <c r="K12671"/>
      <c r="L12671"/>
    </row>
    <row r="12672" spans="1:12" ht="15" customHeight="1">
      <c r="A12672">
        <v>41007</v>
      </c>
      <c r="B12672" t="s">
        <v>9442</v>
      </c>
      <c r="C12672">
        <v>9842</v>
      </c>
      <c r="D12672" t="s">
        <v>9442</v>
      </c>
      <c r="E12672">
        <v>96505</v>
      </c>
      <c r="F12672" t="s">
        <v>9487</v>
      </c>
      <c r="G12672">
        <v>4063</v>
      </c>
      <c r="H12672">
        <v>41007</v>
      </c>
      <c r="I12672"/>
      <c r="J12672"/>
      <c r="K12672"/>
      <c r="L12672"/>
    </row>
    <row r="12673" spans="1:12" ht="15" customHeight="1">
      <c r="A12673">
        <v>41007</v>
      </c>
      <c r="B12673" t="s">
        <v>9442</v>
      </c>
      <c r="C12673">
        <v>9842</v>
      </c>
      <c r="D12673" t="s">
        <v>9442</v>
      </c>
      <c r="E12673">
        <v>96506</v>
      </c>
      <c r="F12673" t="s">
        <v>9469</v>
      </c>
      <c r="G12673">
        <v>4063</v>
      </c>
      <c r="H12673">
        <v>41007</v>
      </c>
      <c r="I12673"/>
      <c r="J12673"/>
      <c r="K12673"/>
      <c r="L12673"/>
    </row>
    <row r="12674" spans="1:12" ht="15" customHeight="1">
      <c r="A12674">
        <v>41007</v>
      </c>
      <c r="B12674" t="s">
        <v>9442</v>
      </c>
      <c r="C12674">
        <v>9845</v>
      </c>
      <c r="D12674" t="s">
        <v>6574</v>
      </c>
      <c r="E12674">
        <v>96506</v>
      </c>
      <c r="F12674" t="s">
        <v>9469</v>
      </c>
      <c r="G12674">
        <v>4063</v>
      </c>
      <c r="H12674">
        <v>41007</v>
      </c>
      <c r="I12674"/>
      <c r="J12674"/>
      <c r="K12674"/>
      <c r="L12674"/>
    </row>
    <row r="12675" spans="1:12" ht="15" customHeight="1">
      <c r="A12675">
        <v>41007</v>
      </c>
      <c r="B12675" t="s">
        <v>9442</v>
      </c>
      <c r="C12675">
        <v>9842</v>
      </c>
      <c r="D12675" t="s">
        <v>9442</v>
      </c>
      <c r="E12675">
        <v>96507</v>
      </c>
      <c r="F12675" t="s">
        <v>9486</v>
      </c>
      <c r="G12675">
        <v>4063</v>
      </c>
      <c r="H12675">
        <v>41007</v>
      </c>
      <c r="I12675"/>
      <c r="J12675"/>
      <c r="K12675"/>
      <c r="L12675"/>
    </row>
    <row r="12676" spans="1:12" ht="15" customHeight="1">
      <c r="A12676">
        <v>41007</v>
      </c>
      <c r="B12676" t="s">
        <v>9442</v>
      </c>
      <c r="C12676">
        <v>9848</v>
      </c>
      <c r="D12676" t="s">
        <v>9441</v>
      </c>
      <c r="E12676">
        <v>103202</v>
      </c>
      <c r="F12676" t="s">
        <v>671</v>
      </c>
      <c r="G12676">
        <v>4063</v>
      </c>
      <c r="H12676">
        <v>41007</v>
      </c>
      <c r="I12676"/>
      <c r="J12676"/>
      <c r="K12676"/>
      <c r="L12676"/>
    </row>
    <row r="12677" spans="1:12" ht="15" customHeight="1">
      <c r="A12677">
        <v>41007</v>
      </c>
      <c r="B12677" t="s">
        <v>9442</v>
      </c>
      <c r="C12677">
        <v>9845</v>
      </c>
      <c r="D12677" t="s">
        <v>6574</v>
      </c>
      <c r="E12677">
        <v>105790</v>
      </c>
      <c r="F12677" t="s">
        <v>8571</v>
      </c>
      <c r="G12677">
        <v>4063</v>
      </c>
      <c r="H12677">
        <v>41007</v>
      </c>
      <c r="I12677"/>
      <c r="J12677"/>
      <c r="K12677"/>
      <c r="L12677"/>
    </row>
    <row r="12678" spans="1:12" ht="15" customHeight="1">
      <c r="A12678">
        <v>41007</v>
      </c>
      <c r="B12678" t="s">
        <v>9442</v>
      </c>
      <c r="C12678">
        <v>9842</v>
      </c>
      <c r="D12678" t="s">
        <v>9442</v>
      </c>
      <c r="E12678">
        <v>108001</v>
      </c>
      <c r="F12678" t="s">
        <v>9485</v>
      </c>
      <c r="G12678">
        <v>4063</v>
      </c>
      <c r="H12678">
        <v>41007</v>
      </c>
      <c r="I12678"/>
      <c r="J12678"/>
      <c r="K12678"/>
      <c r="L12678"/>
    </row>
    <row r="12679" spans="1:12" ht="15" customHeight="1">
      <c r="A12679">
        <v>41007</v>
      </c>
      <c r="B12679" t="s">
        <v>9442</v>
      </c>
      <c r="C12679">
        <v>9842</v>
      </c>
      <c r="D12679" t="s">
        <v>9442</v>
      </c>
      <c r="E12679">
        <v>108002</v>
      </c>
      <c r="F12679" t="s">
        <v>9484</v>
      </c>
      <c r="G12679">
        <v>4063</v>
      </c>
      <c r="H12679">
        <v>41007</v>
      </c>
      <c r="I12679"/>
      <c r="J12679"/>
      <c r="K12679"/>
      <c r="L12679"/>
    </row>
    <row r="12680" spans="1:12" ht="15" customHeight="1">
      <c r="A12680">
        <v>41007</v>
      </c>
      <c r="B12680" t="s">
        <v>9442</v>
      </c>
      <c r="C12680">
        <v>9846</v>
      </c>
      <c r="D12680" t="s">
        <v>9457</v>
      </c>
      <c r="E12680">
        <v>109606</v>
      </c>
      <c r="F12680" t="s">
        <v>9460</v>
      </c>
      <c r="G12680">
        <v>4063</v>
      </c>
      <c r="H12680">
        <v>41007</v>
      </c>
      <c r="I12680"/>
      <c r="J12680"/>
      <c r="K12680"/>
      <c r="L12680"/>
    </row>
    <row r="12681" spans="1:12" ht="15" customHeight="1">
      <c r="A12681">
        <v>41007</v>
      </c>
      <c r="B12681" t="s">
        <v>9442</v>
      </c>
      <c r="C12681">
        <v>9842</v>
      </c>
      <c r="D12681" t="s">
        <v>9442</v>
      </c>
      <c r="E12681">
        <v>109607</v>
      </c>
      <c r="F12681" t="s">
        <v>8777</v>
      </c>
      <c r="G12681">
        <v>4063</v>
      </c>
      <c r="H12681">
        <v>41007</v>
      </c>
      <c r="I12681"/>
      <c r="J12681"/>
      <c r="K12681"/>
      <c r="L12681"/>
    </row>
    <row r="12682" spans="1:12" ht="15" customHeight="1">
      <c r="A12682">
        <v>41007</v>
      </c>
      <c r="B12682" t="s">
        <v>9442</v>
      </c>
      <c r="C12682">
        <v>9848</v>
      </c>
      <c r="D12682" t="s">
        <v>9441</v>
      </c>
      <c r="E12682">
        <v>110129</v>
      </c>
      <c r="F12682" t="s">
        <v>990</v>
      </c>
      <c r="G12682">
        <v>4063</v>
      </c>
      <c r="H12682">
        <v>41007</v>
      </c>
      <c r="I12682"/>
      <c r="J12682"/>
      <c r="K12682"/>
      <c r="L12682"/>
    </row>
    <row r="12683" spans="1:12" ht="15" customHeight="1">
      <c r="A12683">
        <v>41007</v>
      </c>
      <c r="B12683" t="s">
        <v>9442</v>
      </c>
      <c r="C12683">
        <v>9848</v>
      </c>
      <c r="D12683" t="s">
        <v>9441</v>
      </c>
      <c r="E12683">
        <v>110191</v>
      </c>
      <c r="F12683" t="s">
        <v>985</v>
      </c>
      <c r="G12683">
        <v>4063</v>
      </c>
      <c r="H12683">
        <v>41007</v>
      </c>
      <c r="I12683"/>
      <c r="J12683"/>
      <c r="K12683"/>
      <c r="L12683"/>
    </row>
    <row r="12684" spans="1:12" ht="15" customHeight="1">
      <c r="A12684">
        <v>41007</v>
      </c>
      <c r="B12684" t="s">
        <v>9442</v>
      </c>
      <c r="C12684">
        <v>9848</v>
      </c>
      <c r="D12684" t="s">
        <v>9441</v>
      </c>
      <c r="E12684">
        <v>112275</v>
      </c>
      <c r="F12684" t="s">
        <v>9446</v>
      </c>
      <c r="G12684">
        <v>4063</v>
      </c>
      <c r="H12684">
        <v>41007</v>
      </c>
      <c r="I12684"/>
      <c r="J12684"/>
      <c r="K12684"/>
      <c r="L12684"/>
    </row>
    <row r="12685" spans="1:12" ht="15" customHeight="1">
      <c r="A12685">
        <v>41007</v>
      </c>
      <c r="B12685" t="s">
        <v>9442</v>
      </c>
      <c r="C12685">
        <v>9846</v>
      </c>
      <c r="D12685" t="s">
        <v>9457</v>
      </c>
      <c r="E12685">
        <v>112276</v>
      </c>
      <c r="F12685" t="s">
        <v>9459</v>
      </c>
      <c r="G12685">
        <v>4063</v>
      </c>
      <c r="H12685">
        <v>41007</v>
      </c>
      <c r="I12685"/>
      <c r="J12685"/>
      <c r="K12685"/>
      <c r="L12685"/>
    </row>
    <row r="12686" spans="1:12" ht="15" customHeight="1">
      <c r="A12686">
        <v>41007</v>
      </c>
      <c r="B12686" t="s">
        <v>9442</v>
      </c>
      <c r="C12686">
        <v>9846</v>
      </c>
      <c r="D12686" t="s">
        <v>9457</v>
      </c>
      <c r="E12686">
        <v>112277</v>
      </c>
      <c r="F12686" t="s">
        <v>313</v>
      </c>
      <c r="G12686">
        <v>4063</v>
      </c>
      <c r="H12686">
        <v>41007</v>
      </c>
      <c r="I12686"/>
      <c r="J12686"/>
      <c r="K12686"/>
      <c r="L12686"/>
    </row>
    <row r="12687" spans="1:12" ht="15" customHeight="1">
      <c r="A12687">
        <v>41007</v>
      </c>
      <c r="B12687" t="s">
        <v>9442</v>
      </c>
      <c r="C12687">
        <v>9846</v>
      </c>
      <c r="D12687" t="s">
        <v>9457</v>
      </c>
      <c r="E12687">
        <v>112278</v>
      </c>
      <c r="F12687" t="s">
        <v>1258</v>
      </c>
      <c r="G12687">
        <v>4063</v>
      </c>
      <c r="H12687">
        <v>41007</v>
      </c>
      <c r="I12687"/>
      <c r="J12687"/>
      <c r="K12687"/>
      <c r="L12687"/>
    </row>
    <row r="12688" spans="1:12" ht="15" customHeight="1">
      <c r="A12688">
        <v>41007</v>
      </c>
      <c r="B12688" t="s">
        <v>9442</v>
      </c>
      <c r="C12688">
        <v>9848</v>
      </c>
      <c r="D12688" t="s">
        <v>9441</v>
      </c>
      <c r="E12688">
        <v>114240</v>
      </c>
      <c r="F12688" t="s">
        <v>9445</v>
      </c>
      <c r="G12688">
        <v>4063</v>
      </c>
      <c r="H12688">
        <v>41007</v>
      </c>
      <c r="I12688"/>
      <c r="J12688"/>
      <c r="K12688"/>
      <c r="L12688"/>
    </row>
    <row r="12689" spans="1:12" ht="15" customHeight="1">
      <c r="A12689">
        <v>41007</v>
      </c>
      <c r="B12689" t="s">
        <v>9442</v>
      </c>
      <c r="C12689">
        <v>9845</v>
      </c>
      <c r="D12689" t="s">
        <v>6574</v>
      </c>
      <c r="E12689">
        <v>114910</v>
      </c>
      <c r="F12689" t="s">
        <v>8118</v>
      </c>
      <c r="G12689">
        <v>4063</v>
      </c>
      <c r="H12689">
        <v>41007</v>
      </c>
      <c r="I12689"/>
      <c r="J12689"/>
      <c r="K12689"/>
      <c r="L12689"/>
    </row>
    <row r="12690" spans="1:12" ht="15" customHeight="1">
      <c r="A12690">
        <v>41007</v>
      </c>
      <c r="B12690" t="s">
        <v>9442</v>
      </c>
      <c r="C12690">
        <v>9844</v>
      </c>
      <c r="D12690" t="s">
        <v>9479</v>
      </c>
      <c r="E12690">
        <v>115540</v>
      </c>
      <c r="F12690" t="s">
        <v>9478</v>
      </c>
      <c r="G12690">
        <v>4063</v>
      </c>
      <c r="H12690">
        <v>41007</v>
      </c>
      <c r="I12690"/>
      <c r="J12690"/>
      <c r="K12690"/>
      <c r="L12690"/>
    </row>
    <row r="12691" spans="1:12" ht="15" customHeight="1">
      <c r="A12691">
        <v>41007</v>
      </c>
      <c r="B12691" t="s">
        <v>9442</v>
      </c>
      <c r="C12691">
        <v>9842</v>
      </c>
      <c r="D12691" t="s">
        <v>9442</v>
      </c>
      <c r="E12691">
        <v>115542</v>
      </c>
      <c r="F12691" t="s">
        <v>9468</v>
      </c>
      <c r="G12691">
        <v>4063</v>
      </c>
      <c r="H12691">
        <v>41007</v>
      </c>
      <c r="I12691"/>
      <c r="J12691"/>
      <c r="K12691"/>
      <c r="L12691"/>
    </row>
    <row r="12692" spans="1:12" ht="15" customHeight="1">
      <c r="A12692">
        <v>41007</v>
      </c>
      <c r="B12692" t="s">
        <v>9442</v>
      </c>
      <c r="C12692">
        <v>9845</v>
      </c>
      <c r="D12692" t="s">
        <v>6574</v>
      </c>
      <c r="E12692">
        <v>115542</v>
      </c>
      <c r="F12692" t="s">
        <v>9468</v>
      </c>
      <c r="G12692">
        <v>4063</v>
      </c>
      <c r="H12692">
        <v>41007</v>
      </c>
      <c r="I12692"/>
      <c r="J12692"/>
      <c r="K12692"/>
      <c r="L12692"/>
    </row>
    <row r="12693" spans="1:12" ht="15" customHeight="1">
      <c r="A12693">
        <v>41007</v>
      </c>
      <c r="B12693" t="s">
        <v>9442</v>
      </c>
      <c r="C12693">
        <v>9845</v>
      </c>
      <c r="D12693" t="s">
        <v>6574</v>
      </c>
      <c r="E12693">
        <v>117170</v>
      </c>
      <c r="F12693" t="s">
        <v>8078</v>
      </c>
      <c r="G12693">
        <v>4063</v>
      </c>
      <c r="H12693">
        <v>41007</v>
      </c>
      <c r="I12693"/>
      <c r="J12693"/>
      <c r="K12693"/>
      <c r="L12693"/>
    </row>
    <row r="12694" spans="1:12" ht="15" customHeight="1">
      <c r="A12694">
        <v>41007</v>
      </c>
      <c r="B12694" t="s">
        <v>9442</v>
      </c>
      <c r="C12694">
        <v>9842</v>
      </c>
      <c r="D12694" t="s">
        <v>9442</v>
      </c>
      <c r="E12694">
        <v>117215</v>
      </c>
      <c r="F12694" t="s">
        <v>9483</v>
      </c>
      <c r="G12694">
        <v>4063</v>
      </c>
      <c r="H12694">
        <v>41007</v>
      </c>
      <c r="I12694"/>
      <c r="J12694"/>
      <c r="K12694"/>
      <c r="L12694"/>
    </row>
    <row r="12695" spans="1:12" ht="15" customHeight="1">
      <c r="A12695">
        <v>41007</v>
      </c>
      <c r="B12695" t="s">
        <v>9442</v>
      </c>
      <c r="C12695">
        <v>9848</v>
      </c>
      <c r="D12695" t="s">
        <v>9441</v>
      </c>
      <c r="E12695">
        <v>117219</v>
      </c>
      <c r="F12695" t="s">
        <v>9444</v>
      </c>
      <c r="G12695">
        <v>4063</v>
      </c>
      <c r="H12695">
        <v>41007</v>
      </c>
      <c r="I12695"/>
      <c r="J12695"/>
      <c r="K12695"/>
      <c r="L12695"/>
    </row>
    <row r="12696" spans="1:12" ht="15" customHeight="1">
      <c r="A12696">
        <v>41007</v>
      </c>
      <c r="B12696" t="s">
        <v>9442</v>
      </c>
      <c r="C12696">
        <v>9837</v>
      </c>
      <c r="D12696" t="s">
        <v>8811</v>
      </c>
      <c r="E12696">
        <v>118043</v>
      </c>
      <c r="F12696" t="s">
        <v>9508</v>
      </c>
      <c r="G12696">
        <v>4063</v>
      </c>
      <c r="H12696">
        <v>41007</v>
      </c>
      <c r="I12696"/>
      <c r="J12696"/>
      <c r="K12696"/>
      <c r="L12696"/>
    </row>
    <row r="12697" spans="1:12" ht="15" customHeight="1">
      <c r="A12697">
        <v>41007</v>
      </c>
      <c r="B12697" t="s">
        <v>9442</v>
      </c>
      <c r="C12697">
        <v>9847</v>
      </c>
      <c r="D12697" t="s">
        <v>9455</v>
      </c>
      <c r="E12697">
        <v>118965</v>
      </c>
      <c r="F12697" t="s">
        <v>9454</v>
      </c>
      <c r="G12697">
        <v>4063</v>
      </c>
      <c r="H12697">
        <v>41007</v>
      </c>
      <c r="I12697"/>
      <c r="J12697"/>
      <c r="K12697"/>
      <c r="L12697"/>
    </row>
    <row r="12698" spans="1:12" ht="15" customHeight="1">
      <c r="A12698">
        <v>41007</v>
      </c>
      <c r="B12698" t="s">
        <v>9442</v>
      </c>
      <c r="C12698">
        <v>9848</v>
      </c>
      <c r="D12698" t="s">
        <v>9441</v>
      </c>
      <c r="E12698">
        <v>118966</v>
      </c>
      <c r="F12698" t="s">
        <v>9443</v>
      </c>
      <c r="G12698">
        <v>4063</v>
      </c>
      <c r="H12698">
        <v>41007</v>
      </c>
      <c r="I12698"/>
      <c r="J12698"/>
      <c r="K12698"/>
      <c r="L12698"/>
    </row>
    <row r="12699" spans="1:12" ht="15" customHeight="1">
      <c r="A12699">
        <v>41007</v>
      </c>
      <c r="B12699" t="s">
        <v>9442</v>
      </c>
      <c r="C12699">
        <v>9842</v>
      </c>
      <c r="D12699" t="s">
        <v>9442</v>
      </c>
      <c r="E12699">
        <v>118967</v>
      </c>
      <c r="F12699" t="s">
        <v>1903</v>
      </c>
      <c r="G12699">
        <v>4063</v>
      </c>
      <c r="H12699">
        <v>41007</v>
      </c>
      <c r="I12699"/>
      <c r="J12699"/>
      <c r="K12699"/>
      <c r="L12699"/>
    </row>
    <row r="12700" spans="1:12" ht="15" customHeight="1">
      <c r="A12700">
        <v>41007</v>
      </c>
      <c r="B12700" t="s">
        <v>9442</v>
      </c>
      <c r="C12700">
        <v>9848</v>
      </c>
      <c r="D12700" t="s">
        <v>9441</v>
      </c>
      <c r="E12700">
        <v>120227</v>
      </c>
      <c r="F12700" t="s">
        <v>9440</v>
      </c>
      <c r="G12700">
        <v>4063</v>
      </c>
      <c r="H12700">
        <v>41007</v>
      </c>
      <c r="I12700"/>
      <c r="J12700"/>
      <c r="K12700"/>
      <c r="L12700"/>
    </row>
    <row r="12701" spans="1:12" ht="15" customHeight="1">
      <c r="A12701">
        <v>41007</v>
      </c>
      <c r="B12701" t="s">
        <v>9442</v>
      </c>
      <c r="C12701">
        <v>9838</v>
      </c>
      <c r="D12701" t="s">
        <v>9502</v>
      </c>
      <c r="E12701">
        <v>120270</v>
      </c>
      <c r="F12701" t="s">
        <v>9501</v>
      </c>
      <c r="G12701">
        <v>4063</v>
      </c>
      <c r="H12701">
        <v>41007</v>
      </c>
      <c r="I12701"/>
      <c r="J12701"/>
      <c r="K12701"/>
      <c r="L12701"/>
    </row>
    <row r="12702" spans="1:12" ht="15" customHeight="1">
      <c r="A12702">
        <v>41007</v>
      </c>
      <c r="B12702" t="s">
        <v>9442</v>
      </c>
      <c r="C12702">
        <v>9846</v>
      </c>
      <c r="D12702" t="s">
        <v>9457</v>
      </c>
      <c r="E12702">
        <v>120337</v>
      </c>
      <c r="F12702" t="s">
        <v>9458</v>
      </c>
      <c r="G12702">
        <v>4063</v>
      </c>
      <c r="H12702">
        <v>41007</v>
      </c>
      <c r="I12702"/>
      <c r="J12702"/>
      <c r="K12702"/>
      <c r="L12702"/>
    </row>
    <row r="12703" spans="1:12" ht="15" customHeight="1">
      <c r="A12703">
        <v>41007</v>
      </c>
      <c r="B12703" t="s">
        <v>9442</v>
      </c>
      <c r="C12703">
        <v>9846</v>
      </c>
      <c r="D12703" t="s">
        <v>9457</v>
      </c>
      <c r="E12703">
        <v>121898</v>
      </c>
      <c r="F12703" t="s">
        <v>8569</v>
      </c>
      <c r="G12703">
        <v>4063</v>
      </c>
      <c r="H12703">
        <v>41007</v>
      </c>
      <c r="I12703"/>
      <c r="J12703"/>
      <c r="K12703"/>
      <c r="L12703"/>
    </row>
    <row r="12704" spans="1:12" ht="15" customHeight="1">
      <c r="A12704">
        <v>41007</v>
      </c>
      <c r="B12704" t="s">
        <v>9442</v>
      </c>
      <c r="C12704">
        <v>9845</v>
      </c>
      <c r="D12704" t="s">
        <v>6574</v>
      </c>
      <c r="E12704">
        <v>122991</v>
      </c>
      <c r="F12704" t="s">
        <v>9467</v>
      </c>
      <c r="G12704">
        <v>4063</v>
      </c>
      <c r="H12704">
        <v>41007</v>
      </c>
      <c r="I12704"/>
      <c r="J12704"/>
      <c r="K12704"/>
      <c r="L12704"/>
    </row>
    <row r="12705" spans="1:12" ht="15" customHeight="1">
      <c r="A12705">
        <v>41007</v>
      </c>
      <c r="B12705" t="s">
        <v>9442</v>
      </c>
      <c r="C12705">
        <v>9842</v>
      </c>
      <c r="D12705" t="s">
        <v>9442</v>
      </c>
      <c r="E12705">
        <v>125484</v>
      </c>
      <c r="F12705" t="s">
        <v>8463</v>
      </c>
      <c r="G12705">
        <v>4063</v>
      </c>
      <c r="H12705">
        <v>41007</v>
      </c>
      <c r="I12705"/>
      <c r="J12705"/>
      <c r="K12705"/>
      <c r="L12705"/>
    </row>
    <row r="12706" spans="1:12" ht="15" customHeight="1">
      <c r="A12706">
        <v>41008</v>
      </c>
      <c r="B12706" t="s">
        <v>9421</v>
      </c>
      <c r="C12706">
        <v>9850</v>
      </c>
      <c r="D12706" t="s">
        <v>9421</v>
      </c>
      <c r="E12706">
        <v>73772</v>
      </c>
      <c r="F12706" t="s">
        <v>9435</v>
      </c>
      <c r="G12706">
        <v>4492</v>
      </c>
      <c r="H12706">
        <v>41008</v>
      </c>
      <c r="I12706"/>
      <c r="J12706"/>
      <c r="K12706"/>
      <c r="L12706"/>
    </row>
    <row r="12707" spans="1:12" ht="15" customHeight="1">
      <c r="A12707">
        <v>41008</v>
      </c>
      <c r="B12707" t="s">
        <v>9421</v>
      </c>
      <c r="C12707">
        <v>9850</v>
      </c>
      <c r="D12707" t="s">
        <v>9421</v>
      </c>
      <c r="E12707">
        <v>73773</v>
      </c>
      <c r="F12707" t="s">
        <v>66</v>
      </c>
      <c r="G12707">
        <v>4492</v>
      </c>
      <c r="H12707">
        <v>41008</v>
      </c>
      <c r="I12707"/>
      <c r="J12707"/>
      <c r="K12707"/>
      <c r="L12707"/>
    </row>
    <row r="12708" spans="1:12" ht="15" customHeight="1">
      <c r="A12708">
        <v>41008</v>
      </c>
      <c r="B12708" t="s">
        <v>9421</v>
      </c>
      <c r="C12708">
        <v>9849</v>
      </c>
      <c r="D12708" t="s">
        <v>9436</v>
      </c>
      <c r="E12708">
        <v>84148</v>
      </c>
      <c r="F12708" t="s">
        <v>9436</v>
      </c>
      <c r="G12708">
        <v>4492</v>
      </c>
      <c r="H12708">
        <v>41008</v>
      </c>
      <c r="I12708"/>
      <c r="J12708"/>
      <c r="K12708"/>
      <c r="L12708"/>
    </row>
    <row r="12709" spans="1:12" ht="15" customHeight="1">
      <c r="A12709">
        <v>41008</v>
      </c>
      <c r="B12709" t="s">
        <v>9421</v>
      </c>
      <c r="C12709">
        <v>9851</v>
      </c>
      <c r="D12709" t="s">
        <v>9427</v>
      </c>
      <c r="E12709">
        <v>84150</v>
      </c>
      <c r="F12709" t="s">
        <v>9427</v>
      </c>
      <c r="G12709">
        <v>4491</v>
      </c>
      <c r="H12709">
        <v>41008</v>
      </c>
      <c r="I12709"/>
      <c r="J12709"/>
      <c r="K12709"/>
      <c r="L12709"/>
    </row>
    <row r="12710" spans="1:12" ht="15" customHeight="1">
      <c r="A12710">
        <v>41008</v>
      </c>
      <c r="B12710" t="s">
        <v>9421</v>
      </c>
      <c r="C12710">
        <v>9851</v>
      </c>
      <c r="D12710" t="s">
        <v>9427</v>
      </c>
      <c r="E12710">
        <v>84150</v>
      </c>
      <c r="F12710" t="s">
        <v>9427</v>
      </c>
      <c r="G12710">
        <v>4492</v>
      </c>
      <c r="H12710">
        <v>41008</v>
      </c>
      <c r="I12710"/>
      <c r="J12710"/>
      <c r="K12710"/>
      <c r="L12710"/>
    </row>
    <row r="12711" spans="1:12" ht="15" customHeight="1">
      <c r="A12711">
        <v>41008</v>
      </c>
      <c r="B12711" t="s">
        <v>9421</v>
      </c>
      <c r="C12711">
        <v>9852</v>
      </c>
      <c r="D12711" t="s">
        <v>595</v>
      </c>
      <c r="E12711">
        <v>84151</v>
      </c>
      <c r="F12711" t="s">
        <v>595</v>
      </c>
      <c r="G12711">
        <v>4492</v>
      </c>
      <c r="H12711">
        <v>41008</v>
      </c>
      <c r="I12711"/>
      <c r="J12711"/>
      <c r="K12711"/>
      <c r="L12711"/>
    </row>
    <row r="12712" spans="1:12" ht="15" customHeight="1">
      <c r="A12712">
        <v>41008</v>
      </c>
      <c r="B12712" t="s">
        <v>9421</v>
      </c>
      <c r="C12712">
        <v>17359</v>
      </c>
      <c r="D12712" t="s">
        <v>60</v>
      </c>
      <c r="E12712">
        <v>84151</v>
      </c>
      <c r="F12712" t="s">
        <v>595</v>
      </c>
      <c r="G12712">
        <v>4492</v>
      </c>
      <c r="H12712">
        <v>41008</v>
      </c>
      <c r="I12712"/>
      <c r="J12712"/>
      <c r="K12712"/>
      <c r="L12712"/>
    </row>
    <row r="12713" spans="1:12" ht="15" customHeight="1">
      <c r="A12713">
        <v>41008</v>
      </c>
      <c r="B12713" t="s">
        <v>9421</v>
      </c>
      <c r="C12713">
        <v>17359</v>
      </c>
      <c r="D12713" t="s">
        <v>60</v>
      </c>
      <c r="E12713">
        <v>90296</v>
      </c>
      <c r="F12713" t="s">
        <v>60</v>
      </c>
      <c r="G12713">
        <v>4492</v>
      </c>
      <c r="H12713">
        <v>41008</v>
      </c>
      <c r="I12713"/>
      <c r="J12713"/>
      <c r="K12713"/>
      <c r="L12713"/>
    </row>
    <row r="12714" spans="1:12" ht="15" customHeight="1">
      <c r="A12714">
        <v>41008</v>
      </c>
      <c r="B12714" t="s">
        <v>9421</v>
      </c>
      <c r="C12714">
        <v>9849</v>
      </c>
      <c r="D12714" t="s">
        <v>9436</v>
      </c>
      <c r="E12714">
        <v>91815</v>
      </c>
      <c r="F12714" t="s">
        <v>9439</v>
      </c>
      <c r="G12714">
        <v>4492</v>
      </c>
      <c r="H12714">
        <v>41008</v>
      </c>
      <c r="I12714"/>
      <c r="J12714"/>
      <c r="K12714"/>
      <c r="L12714"/>
    </row>
    <row r="12715" spans="1:12" ht="15" customHeight="1">
      <c r="A12715">
        <v>41008</v>
      </c>
      <c r="B12715" t="s">
        <v>9421</v>
      </c>
      <c r="C12715">
        <v>9850</v>
      </c>
      <c r="D12715" t="s">
        <v>9421</v>
      </c>
      <c r="E12715">
        <v>101013</v>
      </c>
      <c r="F12715" t="s">
        <v>278</v>
      </c>
      <c r="G12715">
        <v>4492</v>
      </c>
      <c r="H12715">
        <v>41008</v>
      </c>
      <c r="I12715"/>
      <c r="J12715"/>
      <c r="K12715"/>
      <c r="L12715"/>
    </row>
    <row r="12716" spans="1:12" ht="15" customHeight="1">
      <c r="A12716">
        <v>41008</v>
      </c>
      <c r="B12716" t="s">
        <v>9421</v>
      </c>
      <c r="C12716">
        <v>9849</v>
      </c>
      <c r="D12716" t="s">
        <v>9436</v>
      </c>
      <c r="E12716">
        <v>102145</v>
      </c>
      <c r="F12716" t="s">
        <v>8366</v>
      </c>
      <c r="G12716">
        <v>4492</v>
      </c>
      <c r="H12716">
        <v>41008</v>
      </c>
      <c r="I12716"/>
      <c r="J12716"/>
      <c r="K12716"/>
      <c r="L12716"/>
    </row>
    <row r="12717" spans="1:12" ht="15" customHeight="1">
      <c r="A12717">
        <v>41008</v>
      </c>
      <c r="B12717" t="s">
        <v>9421</v>
      </c>
      <c r="C12717">
        <v>9849</v>
      </c>
      <c r="D12717" t="s">
        <v>9436</v>
      </c>
      <c r="E12717">
        <v>102146</v>
      </c>
      <c r="F12717" t="s">
        <v>9438</v>
      </c>
      <c r="G12717">
        <v>4492</v>
      </c>
      <c r="H12717">
        <v>41008</v>
      </c>
      <c r="I12717"/>
      <c r="J12717"/>
      <c r="K12717"/>
      <c r="L12717"/>
    </row>
    <row r="12718" spans="1:12" ht="15" customHeight="1">
      <c r="A12718">
        <v>41008</v>
      </c>
      <c r="B12718" t="s">
        <v>9421</v>
      </c>
      <c r="C12718">
        <v>9849</v>
      </c>
      <c r="D12718" t="s">
        <v>9436</v>
      </c>
      <c r="E12718">
        <v>102147</v>
      </c>
      <c r="F12718" t="s">
        <v>1159</v>
      </c>
      <c r="G12718">
        <v>4492</v>
      </c>
      <c r="H12718">
        <v>41008</v>
      </c>
      <c r="I12718"/>
      <c r="J12718"/>
      <c r="K12718"/>
      <c r="L12718"/>
    </row>
    <row r="12719" spans="1:12" ht="15" customHeight="1">
      <c r="A12719">
        <v>41008</v>
      </c>
      <c r="B12719" t="s">
        <v>9421</v>
      </c>
      <c r="C12719">
        <v>9849</v>
      </c>
      <c r="D12719" t="s">
        <v>9436</v>
      </c>
      <c r="E12719">
        <v>102148</v>
      </c>
      <c r="F12719" t="s">
        <v>3319</v>
      </c>
      <c r="G12719">
        <v>4492</v>
      </c>
      <c r="H12719">
        <v>41008</v>
      </c>
      <c r="I12719"/>
      <c r="J12719"/>
      <c r="K12719"/>
      <c r="L12719"/>
    </row>
    <row r="12720" spans="1:12" ht="15" customHeight="1">
      <c r="A12720">
        <v>41008</v>
      </c>
      <c r="B12720" t="s">
        <v>9421</v>
      </c>
      <c r="C12720">
        <v>9849</v>
      </c>
      <c r="D12720" t="s">
        <v>9436</v>
      </c>
      <c r="E12720">
        <v>102149</v>
      </c>
      <c r="F12720" t="s">
        <v>9437</v>
      </c>
      <c r="G12720">
        <v>4492</v>
      </c>
      <c r="H12720">
        <v>41008</v>
      </c>
      <c r="I12720"/>
      <c r="J12720"/>
      <c r="K12720"/>
      <c r="L12720"/>
    </row>
    <row r="12721" spans="1:12" ht="15" customHeight="1">
      <c r="A12721">
        <v>41008</v>
      </c>
      <c r="B12721" t="s">
        <v>9421</v>
      </c>
      <c r="C12721">
        <v>9849</v>
      </c>
      <c r="D12721" t="s">
        <v>9436</v>
      </c>
      <c r="E12721">
        <v>102150</v>
      </c>
      <c r="F12721" t="s">
        <v>9316</v>
      </c>
      <c r="G12721">
        <v>4492</v>
      </c>
      <c r="H12721">
        <v>41008</v>
      </c>
      <c r="I12721"/>
      <c r="J12721"/>
      <c r="K12721"/>
      <c r="L12721"/>
    </row>
    <row r="12722" spans="1:12" ht="15" customHeight="1">
      <c r="A12722">
        <v>41008</v>
      </c>
      <c r="B12722" t="s">
        <v>9421</v>
      </c>
      <c r="C12722">
        <v>9849</v>
      </c>
      <c r="D12722" t="s">
        <v>9436</v>
      </c>
      <c r="E12722">
        <v>102151</v>
      </c>
      <c r="F12722" t="s">
        <v>5002</v>
      </c>
      <c r="G12722">
        <v>4492</v>
      </c>
      <c r="H12722">
        <v>41008</v>
      </c>
      <c r="I12722"/>
      <c r="J12722"/>
      <c r="K12722"/>
      <c r="L12722"/>
    </row>
    <row r="12723" spans="1:12" ht="15" customHeight="1">
      <c r="A12723">
        <v>41008</v>
      </c>
      <c r="B12723" t="s">
        <v>9421</v>
      </c>
      <c r="C12723">
        <v>9850</v>
      </c>
      <c r="D12723" t="s">
        <v>9421</v>
      </c>
      <c r="E12723">
        <v>102151</v>
      </c>
      <c r="F12723" t="s">
        <v>5002</v>
      </c>
      <c r="G12723">
        <v>4492</v>
      </c>
      <c r="H12723">
        <v>41008</v>
      </c>
      <c r="I12723"/>
      <c r="J12723"/>
      <c r="K12723"/>
      <c r="L12723"/>
    </row>
    <row r="12724" spans="1:12" ht="15" customHeight="1">
      <c r="A12724">
        <v>41008</v>
      </c>
      <c r="B12724" t="s">
        <v>9421</v>
      </c>
      <c r="C12724">
        <v>9849</v>
      </c>
      <c r="D12724" t="s">
        <v>9436</v>
      </c>
      <c r="E12724">
        <v>102152</v>
      </c>
      <c r="F12724" t="s">
        <v>3651</v>
      </c>
      <c r="G12724">
        <v>4492</v>
      </c>
      <c r="H12724">
        <v>41008</v>
      </c>
      <c r="I12724"/>
      <c r="J12724"/>
      <c r="K12724"/>
      <c r="L12724"/>
    </row>
    <row r="12725" spans="1:12" ht="15" customHeight="1">
      <c r="A12725">
        <v>41008</v>
      </c>
      <c r="B12725" t="s">
        <v>9421</v>
      </c>
      <c r="C12725">
        <v>9850</v>
      </c>
      <c r="D12725" t="s">
        <v>9421</v>
      </c>
      <c r="E12725">
        <v>102153</v>
      </c>
      <c r="F12725" t="s">
        <v>1690</v>
      </c>
      <c r="G12725">
        <v>4492</v>
      </c>
      <c r="H12725">
        <v>41008</v>
      </c>
      <c r="I12725"/>
      <c r="J12725"/>
      <c r="K12725"/>
      <c r="L12725"/>
    </row>
    <row r="12726" spans="1:12" ht="15" customHeight="1">
      <c r="A12726">
        <v>41008</v>
      </c>
      <c r="B12726" t="s">
        <v>9421</v>
      </c>
      <c r="C12726">
        <v>9850</v>
      </c>
      <c r="D12726" t="s">
        <v>9421</v>
      </c>
      <c r="E12726">
        <v>102154</v>
      </c>
      <c r="F12726" t="s">
        <v>9434</v>
      </c>
      <c r="G12726">
        <v>4492</v>
      </c>
      <c r="H12726">
        <v>41008</v>
      </c>
      <c r="I12726"/>
      <c r="J12726"/>
      <c r="K12726"/>
      <c r="L12726"/>
    </row>
    <row r="12727" spans="1:12" ht="15" customHeight="1">
      <c r="A12727">
        <v>41008</v>
      </c>
      <c r="B12727" t="s">
        <v>9421</v>
      </c>
      <c r="C12727">
        <v>9850</v>
      </c>
      <c r="D12727" t="s">
        <v>9421</v>
      </c>
      <c r="E12727">
        <v>102155</v>
      </c>
      <c r="F12727" t="s">
        <v>581</v>
      </c>
      <c r="G12727">
        <v>4492</v>
      </c>
      <c r="H12727">
        <v>41008</v>
      </c>
      <c r="I12727"/>
      <c r="J12727"/>
      <c r="K12727"/>
      <c r="L12727"/>
    </row>
    <row r="12728" spans="1:12" ht="15" customHeight="1">
      <c r="A12728">
        <v>41008</v>
      </c>
      <c r="B12728" t="s">
        <v>9421</v>
      </c>
      <c r="C12728">
        <v>9850</v>
      </c>
      <c r="D12728" t="s">
        <v>9421</v>
      </c>
      <c r="E12728">
        <v>102156</v>
      </c>
      <c r="F12728" t="s">
        <v>42</v>
      </c>
      <c r="G12728">
        <v>4492</v>
      </c>
      <c r="H12728">
        <v>41008</v>
      </c>
      <c r="I12728"/>
      <c r="J12728"/>
      <c r="K12728"/>
      <c r="L12728"/>
    </row>
    <row r="12729" spans="1:12" ht="15" customHeight="1">
      <c r="A12729">
        <v>41008</v>
      </c>
      <c r="B12729" t="s">
        <v>9421</v>
      </c>
      <c r="C12729">
        <v>9850</v>
      </c>
      <c r="D12729" t="s">
        <v>9421</v>
      </c>
      <c r="E12729">
        <v>102157</v>
      </c>
      <c r="F12729" t="s">
        <v>9433</v>
      </c>
      <c r="G12729">
        <v>4492</v>
      </c>
      <c r="H12729">
        <v>41008</v>
      </c>
      <c r="I12729"/>
      <c r="J12729"/>
      <c r="K12729"/>
      <c r="L12729"/>
    </row>
    <row r="12730" spans="1:12" ht="15" customHeight="1">
      <c r="A12730">
        <v>41008</v>
      </c>
      <c r="B12730" t="s">
        <v>9421</v>
      </c>
      <c r="C12730">
        <v>9850</v>
      </c>
      <c r="D12730" t="s">
        <v>9421</v>
      </c>
      <c r="E12730">
        <v>102158</v>
      </c>
      <c r="F12730" t="s">
        <v>151</v>
      </c>
      <c r="G12730">
        <v>4492</v>
      </c>
      <c r="H12730">
        <v>41008</v>
      </c>
      <c r="I12730"/>
      <c r="J12730"/>
      <c r="K12730"/>
      <c r="L12730"/>
    </row>
    <row r="12731" spans="1:12" ht="15" customHeight="1">
      <c r="A12731">
        <v>41008</v>
      </c>
      <c r="B12731" t="s">
        <v>9421</v>
      </c>
      <c r="C12731">
        <v>9850</v>
      </c>
      <c r="D12731" t="s">
        <v>9421</v>
      </c>
      <c r="E12731">
        <v>102159</v>
      </c>
      <c r="F12731" t="s">
        <v>9423</v>
      </c>
      <c r="G12731">
        <v>4492</v>
      </c>
      <c r="H12731">
        <v>41008</v>
      </c>
      <c r="I12731"/>
      <c r="J12731"/>
      <c r="K12731"/>
      <c r="L12731"/>
    </row>
    <row r="12732" spans="1:12" ht="15" customHeight="1">
      <c r="A12732">
        <v>41008</v>
      </c>
      <c r="B12732" t="s">
        <v>9421</v>
      </c>
      <c r="C12732">
        <v>17359</v>
      </c>
      <c r="D12732" t="s">
        <v>60</v>
      </c>
      <c r="E12732">
        <v>102159</v>
      </c>
      <c r="F12732" t="s">
        <v>9423</v>
      </c>
      <c r="G12732">
        <v>4492</v>
      </c>
      <c r="H12732">
        <v>41008</v>
      </c>
      <c r="I12732"/>
      <c r="J12732"/>
      <c r="K12732"/>
      <c r="L12732"/>
    </row>
    <row r="12733" spans="1:12" ht="15" customHeight="1">
      <c r="A12733">
        <v>41008</v>
      </c>
      <c r="B12733" t="s">
        <v>9421</v>
      </c>
      <c r="C12733">
        <v>9850</v>
      </c>
      <c r="D12733" t="s">
        <v>9421</v>
      </c>
      <c r="E12733">
        <v>102160</v>
      </c>
      <c r="F12733" t="s">
        <v>2130</v>
      </c>
      <c r="G12733">
        <v>4492</v>
      </c>
      <c r="H12733">
        <v>41008</v>
      </c>
      <c r="I12733"/>
      <c r="J12733"/>
      <c r="K12733"/>
      <c r="L12733"/>
    </row>
    <row r="12734" spans="1:12" ht="15" customHeight="1">
      <c r="A12734">
        <v>41008</v>
      </c>
      <c r="B12734" t="s">
        <v>9421</v>
      </c>
      <c r="C12734">
        <v>9850</v>
      </c>
      <c r="D12734" t="s">
        <v>9421</v>
      </c>
      <c r="E12734">
        <v>102161</v>
      </c>
      <c r="F12734" t="s">
        <v>248</v>
      </c>
      <c r="G12734">
        <v>4492</v>
      </c>
      <c r="H12734">
        <v>41008</v>
      </c>
      <c r="I12734"/>
      <c r="J12734"/>
      <c r="K12734"/>
      <c r="L12734"/>
    </row>
    <row r="12735" spans="1:12" ht="15" customHeight="1">
      <c r="A12735">
        <v>41008</v>
      </c>
      <c r="B12735" t="s">
        <v>9421</v>
      </c>
      <c r="C12735">
        <v>9850</v>
      </c>
      <c r="D12735" t="s">
        <v>9421</v>
      </c>
      <c r="E12735">
        <v>102162</v>
      </c>
      <c r="F12735" t="s">
        <v>1903</v>
      </c>
      <c r="G12735">
        <v>4492</v>
      </c>
      <c r="H12735">
        <v>41008</v>
      </c>
      <c r="I12735"/>
      <c r="J12735"/>
      <c r="K12735"/>
      <c r="L12735"/>
    </row>
    <row r="12736" spans="1:12" ht="15" customHeight="1">
      <c r="A12736">
        <v>41008</v>
      </c>
      <c r="B12736" t="s">
        <v>9421</v>
      </c>
      <c r="C12736">
        <v>9850</v>
      </c>
      <c r="D12736" t="s">
        <v>9421</v>
      </c>
      <c r="E12736">
        <v>102163</v>
      </c>
      <c r="F12736" t="s">
        <v>5369</v>
      </c>
      <c r="G12736">
        <v>4492</v>
      </c>
      <c r="H12736">
        <v>41008</v>
      </c>
      <c r="I12736"/>
      <c r="J12736"/>
      <c r="K12736"/>
      <c r="L12736"/>
    </row>
    <row r="12737" spans="1:12" ht="15" customHeight="1">
      <c r="A12737">
        <v>41008</v>
      </c>
      <c r="B12737" t="s">
        <v>9421</v>
      </c>
      <c r="C12737">
        <v>9850</v>
      </c>
      <c r="D12737" t="s">
        <v>9421</v>
      </c>
      <c r="E12737">
        <v>102164</v>
      </c>
      <c r="F12737" t="s">
        <v>26</v>
      </c>
      <c r="G12737">
        <v>4492</v>
      </c>
      <c r="H12737">
        <v>41008</v>
      </c>
      <c r="I12737"/>
      <c r="J12737"/>
      <c r="K12737"/>
      <c r="L12737"/>
    </row>
    <row r="12738" spans="1:12" ht="15" customHeight="1">
      <c r="A12738">
        <v>41008</v>
      </c>
      <c r="B12738" t="s">
        <v>9421</v>
      </c>
      <c r="C12738">
        <v>9850</v>
      </c>
      <c r="D12738" t="s">
        <v>9421</v>
      </c>
      <c r="E12738">
        <v>102165</v>
      </c>
      <c r="F12738" t="s">
        <v>884</v>
      </c>
      <c r="G12738">
        <v>4492</v>
      </c>
      <c r="H12738">
        <v>41008</v>
      </c>
      <c r="I12738"/>
      <c r="J12738"/>
      <c r="K12738"/>
      <c r="L12738"/>
    </row>
    <row r="12739" spans="1:12" ht="15" customHeight="1">
      <c r="A12739">
        <v>41008</v>
      </c>
      <c r="B12739" t="s">
        <v>9421</v>
      </c>
      <c r="C12739">
        <v>9850</v>
      </c>
      <c r="D12739" t="s">
        <v>9421</v>
      </c>
      <c r="E12739">
        <v>102166</v>
      </c>
      <c r="F12739" t="s">
        <v>61</v>
      </c>
      <c r="G12739">
        <v>4492</v>
      </c>
      <c r="H12739">
        <v>41008</v>
      </c>
      <c r="I12739"/>
      <c r="J12739"/>
      <c r="K12739"/>
      <c r="L12739"/>
    </row>
    <row r="12740" spans="1:12" ht="15" customHeight="1">
      <c r="A12740">
        <v>41008</v>
      </c>
      <c r="B12740" t="s">
        <v>9421</v>
      </c>
      <c r="C12740">
        <v>9850</v>
      </c>
      <c r="D12740" t="s">
        <v>9421</v>
      </c>
      <c r="E12740">
        <v>102167</v>
      </c>
      <c r="F12740" t="s">
        <v>157</v>
      </c>
      <c r="G12740">
        <v>4492</v>
      </c>
      <c r="H12740">
        <v>41008</v>
      </c>
      <c r="I12740"/>
      <c r="J12740"/>
      <c r="K12740"/>
      <c r="L12740"/>
    </row>
    <row r="12741" spans="1:12" ht="15" customHeight="1">
      <c r="A12741">
        <v>41008</v>
      </c>
      <c r="B12741" t="s">
        <v>9421</v>
      </c>
      <c r="C12741">
        <v>9850</v>
      </c>
      <c r="D12741" t="s">
        <v>9421</v>
      </c>
      <c r="E12741">
        <v>102168</v>
      </c>
      <c r="F12741" t="s">
        <v>9432</v>
      </c>
      <c r="G12741">
        <v>4492</v>
      </c>
      <c r="H12741">
        <v>41008</v>
      </c>
      <c r="I12741"/>
      <c r="J12741"/>
      <c r="K12741"/>
      <c r="L12741"/>
    </row>
    <row r="12742" spans="1:12" ht="15" customHeight="1">
      <c r="A12742">
        <v>41008</v>
      </c>
      <c r="B12742" t="s">
        <v>9421</v>
      </c>
      <c r="C12742">
        <v>9850</v>
      </c>
      <c r="D12742" t="s">
        <v>9421</v>
      </c>
      <c r="E12742">
        <v>102169</v>
      </c>
      <c r="F12742" t="s">
        <v>9431</v>
      </c>
      <c r="G12742">
        <v>4492</v>
      </c>
      <c r="H12742">
        <v>41008</v>
      </c>
      <c r="I12742"/>
      <c r="J12742"/>
      <c r="K12742"/>
      <c r="L12742"/>
    </row>
    <row r="12743" spans="1:12" ht="15" customHeight="1">
      <c r="A12743">
        <v>41008</v>
      </c>
      <c r="B12743" t="s">
        <v>9421</v>
      </c>
      <c r="C12743">
        <v>9850</v>
      </c>
      <c r="D12743" t="s">
        <v>9421</v>
      </c>
      <c r="E12743">
        <v>102170</v>
      </c>
      <c r="F12743" t="s">
        <v>17</v>
      </c>
      <c r="G12743">
        <v>4492</v>
      </c>
      <c r="H12743">
        <v>41008</v>
      </c>
      <c r="I12743"/>
      <c r="J12743"/>
      <c r="K12743"/>
      <c r="L12743"/>
    </row>
    <row r="12744" spans="1:12" ht="15" customHeight="1">
      <c r="A12744">
        <v>41008</v>
      </c>
      <c r="B12744" t="s">
        <v>9421</v>
      </c>
      <c r="C12744">
        <v>9850</v>
      </c>
      <c r="D12744" t="s">
        <v>9421</v>
      </c>
      <c r="E12744">
        <v>102171</v>
      </c>
      <c r="F12744" t="s">
        <v>5184</v>
      </c>
      <c r="G12744">
        <v>4492</v>
      </c>
      <c r="H12744">
        <v>41008</v>
      </c>
      <c r="I12744"/>
      <c r="J12744"/>
      <c r="K12744"/>
      <c r="L12744"/>
    </row>
    <row r="12745" spans="1:12" ht="15" customHeight="1">
      <c r="A12745">
        <v>41008</v>
      </c>
      <c r="B12745" t="s">
        <v>9421</v>
      </c>
      <c r="C12745">
        <v>9850</v>
      </c>
      <c r="D12745" t="s">
        <v>9421</v>
      </c>
      <c r="E12745">
        <v>102172</v>
      </c>
      <c r="F12745" t="s">
        <v>594</v>
      </c>
      <c r="G12745">
        <v>4492</v>
      </c>
      <c r="H12745">
        <v>41008</v>
      </c>
      <c r="I12745"/>
      <c r="J12745"/>
      <c r="K12745"/>
      <c r="L12745"/>
    </row>
    <row r="12746" spans="1:12" ht="15" customHeight="1">
      <c r="A12746">
        <v>41008</v>
      </c>
      <c r="B12746" t="s">
        <v>9421</v>
      </c>
      <c r="C12746">
        <v>9850</v>
      </c>
      <c r="D12746" t="s">
        <v>9421</v>
      </c>
      <c r="E12746">
        <v>102173</v>
      </c>
      <c r="F12746" t="s">
        <v>9430</v>
      </c>
      <c r="G12746">
        <v>4492</v>
      </c>
      <c r="H12746">
        <v>41008</v>
      </c>
      <c r="I12746"/>
      <c r="J12746"/>
      <c r="K12746"/>
      <c r="L12746"/>
    </row>
    <row r="12747" spans="1:12" ht="15" customHeight="1">
      <c r="A12747">
        <v>41008</v>
      </c>
      <c r="B12747" t="s">
        <v>9421</v>
      </c>
      <c r="C12747">
        <v>9849</v>
      </c>
      <c r="D12747" t="s">
        <v>9436</v>
      </c>
      <c r="E12747">
        <v>102174</v>
      </c>
      <c r="F12747" t="s">
        <v>9429</v>
      </c>
      <c r="G12747">
        <v>4492</v>
      </c>
      <c r="H12747">
        <v>41008</v>
      </c>
      <c r="I12747"/>
      <c r="J12747"/>
      <c r="K12747"/>
      <c r="L12747"/>
    </row>
    <row r="12748" spans="1:12" ht="15" customHeight="1">
      <c r="A12748">
        <v>41008</v>
      </c>
      <c r="B12748" t="s">
        <v>9421</v>
      </c>
      <c r="C12748">
        <v>9850</v>
      </c>
      <c r="D12748" t="s">
        <v>9421</v>
      </c>
      <c r="E12748">
        <v>102174</v>
      </c>
      <c r="F12748" t="s">
        <v>9429</v>
      </c>
      <c r="G12748">
        <v>4492</v>
      </c>
      <c r="H12748">
        <v>41008</v>
      </c>
      <c r="I12748"/>
      <c r="J12748"/>
      <c r="K12748"/>
      <c r="L12748"/>
    </row>
    <row r="12749" spans="1:12" ht="15" customHeight="1">
      <c r="A12749">
        <v>41008</v>
      </c>
      <c r="B12749" t="s">
        <v>9421</v>
      </c>
      <c r="C12749">
        <v>17359</v>
      </c>
      <c r="D12749" t="s">
        <v>60</v>
      </c>
      <c r="E12749">
        <v>102175</v>
      </c>
      <c r="F12749" t="s">
        <v>2773</v>
      </c>
      <c r="G12749">
        <v>4492</v>
      </c>
      <c r="H12749">
        <v>41008</v>
      </c>
      <c r="I12749"/>
      <c r="J12749"/>
      <c r="K12749"/>
      <c r="L12749"/>
    </row>
    <row r="12750" spans="1:12" ht="15" customHeight="1">
      <c r="A12750">
        <v>41008</v>
      </c>
      <c r="B12750" t="s">
        <v>9421</v>
      </c>
      <c r="C12750">
        <v>17359</v>
      </c>
      <c r="D12750" t="s">
        <v>60</v>
      </c>
      <c r="E12750">
        <v>102176</v>
      </c>
      <c r="F12750" t="s">
        <v>9422</v>
      </c>
      <c r="G12750">
        <v>4492</v>
      </c>
      <c r="H12750">
        <v>41008</v>
      </c>
      <c r="I12750"/>
      <c r="J12750"/>
      <c r="K12750"/>
      <c r="L12750"/>
    </row>
    <row r="12751" spans="1:12" ht="15" customHeight="1">
      <c r="A12751">
        <v>41008</v>
      </c>
      <c r="B12751" t="s">
        <v>9421</v>
      </c>
      <c r="C12751">
        <v>17359</v>
      </c>
      <c r="D12751" t="s">
        <v>60</v>
      </c>
      <c r="E12751">
        <v>102177</v>
      </c>
      <c r="F12751" t="s">
        <v>9420</v>
      </c>
      <c r="G12751">
        <v>4492</v>
      </c>
      <c r="H12751">
        <v>41008</v>
      </c>
      <c r="I12751"/>
      <c r="J12751"/>
      <c r="K12751"/>
      <c r="L12751"/>
    </row>
    <row r="12752" spans="1:12" ht="15" customHeight="1">
      <c r="A12752">
        <v>41008</v>
      </c>
      <c r="B12752" t="s">
        <v>9421</v>
      </c>
      <c r="C12752">
        <v>9852</v>
      </c>
      <c r="D12752" t="s">
        <v>595</v>
      </c>
      <c r="E12752">
        <v>102178</v>
      </c>
      <c r="F12752" t="s">
        <v>1391</v>
      </c>
      <c r="G12752">
        <v>4492</v>
      </c>
      <c r="H12752">
        <v>41008</v>
      </c>
      <c r="I12752"/>
      <c r="J12752"/>
      <c r="K12752"/>
      <c r="L12752"/>
    </row>
    <row r="12753" spans="1:12" ht="15" customHeight="1">
      <c r="A12753">
        <v>41008</v>
      </c>
      <c r="B12753" t="s">
        <v>9421</v>
      </c>
      <c r="C12753">
        <v>9852</v>
      </c>
      <c r="D12753" t="s">
        <v>595</v>
      </c>
      <c r="E12753">
        <v>102179</v>
      </c>
      <c r="F12753" t="s">
        <v>9426</v>
      </c>
      <c r="G12753">
        <v>4492</v>
      </c>
      <c r="H12753">
        <v>41008</v>
      </c>
      <c r="I12753"/>
      <c r="J12753"/>
      <c r="K12753"/>
      <c r="L12753"/>
    </row>
    <row r="12754" spans="1:12" ht="15" customHeight="1">
      <c r="A12754">
        <v>41008</v>
      </c>
      <c r="B12754" t="s">
        <v>9421</v>
      </c>
      <c r="C12754">
        <v>9852</v>
      </c>
      <c r="D12754" t="s">
        <v>595</v>
      </c>
      <c r="E12754">
        <v>102180</v>
      </c>
      <c r="F12754" t="s">
        <v>1435</v>
      </c>
      <c r="G12754">
        <v>4492</v>
      </c>
      <c r="H12754">
        <v>41008</v>
      </c>
      <c r="I12754"/>
      <c r="J12754"/>
      <c r="K12754"/>
      <c r="L12754"/>
    </row>
    <row r="12755" spans="1:12" ht="15" customHeight="1">
      <c r="A12755">
        <v>41008</v>
      </c>
      <c r="B12755" t="s">
        <v>9421</v>
      </c>
      <c r="C12755">
        <v>9852</v>
      </c>
      <c r="D12755" t="s">
        <v>595</v>
      </c>
      <c r="E12755">
        <v>102181</v>
      </c>
      <c r="F12755" t="s">
        <v>9425</v>
      </c>
      <c r="G12755">
        <v>4492</v>
      </c>
      <c r="H12755">
        <v>41008</v>
      </c>
      <c r="I12755"/>
      <c r="J12755"/>
      <c r="K12755"/>
      <c r="L12755"/>
    </row>
    <row r="12756" spans="1:12" ht="15" customHeight="1">
      <c r="A12756">
        <v>41008</v>
      </c>
      <c r="B12756" t="s">
        <v>9421</v>
      </c>
      <c r="C12756">
        <v>9852</v>
      </c>
      <c r="D12756" t="s">
        <v>595</v>
      </c>
      <c r="E12756">
        <v>102182</v>
      </c>
      <c r="F12756" t="s">
        <v>9424</v>
      </c>
      <c r="G12756">
        <v>4492</v>
      </c>
      <c r="H12756">
        <v>41008</v>
      </c>
      <c r="I12756"/>
      <c r="J12756"/>
      <c r="K12756"/>
      <c r="L12756"/>
    </row>
    <row r="12757" spans="1:12" ht="15" customHeight="1">
      <c r="A12757">
        <v>41008</v>
      </c>
      <c r="B12757" t="s">
        <v>9421</v>
      </c>
      <c r="C12757">
        <v>9850</v>
      </c>
      <c r="D12757" t="s">
        <v>9421</v>
      </c>
      <c r="E12757">
        <v>103203</v>
      </c>
      <c r="F12757" t="s">
        <v>9428</v>
      </c>
      <c r="G12757">
        <v>4492</v>
      </c>
      <c r="H12757">
        <v>41008</v>
      </c>
      <c r="I12757"/>
      <c r="J12757"/>
      <c r="K12757"/>
      <c r="L12757"/>
    </row>
    <row r="12758" spans="1:12" ht="15" customHeight="1">
      <c r="A12758">
        <v>41008</v>
      </c>
      <c r="B12758" t="s">
        <v>9421</v>
      </c>
      <c r="C12758">
        <v>9850</v>
      </c>
      <c r="D12758" t="s">
        <v>9421</v>
      </c>
      <c r="E12758">
        <v>114410</v>
      </c>
      <c r="F12758" t="s">
        <v>621</v>
      </c>
      <c r="G12758">
        <v>4492</v>
      </c>
      <c r="H12758">
        <v>41008</v>
      </c>
      <c r="I12758"/>
      <c r="J12758"/>
      <c r="K12758"/>
      <c r="L12758"/>
    </row>
    <row r="12759" spans="1:12" ht="15" customHeight="1">
      <c r="A12759">
        <v>41008</v>
      </c>
      <c r="B12759" t="s">
        <v>9421</v>
      </c>
      <c r="C12759">
        <v>9850</v>
      </c>
      <c r="D12759" t="s">
        <v>9421</v>
      </c>
      <c r="E12759">
        <v>124039</v>
      </c>
      <c r="F12759" t="s">
        <v>3446</v>
      </c>
      <c r="G12759">
        <v>4492</v>
      </c>
      <c r="H12759">
        <v>41008</v>
      </c>
      <c r="I12759"/>
      <c r="J12759"/>
      <c r="K12759"/>
      <c r="L12759"/>
    </row>
    <row r="12760" spans="1:12" ht="15" customHeight="1">
      <c r="A12760">
        <v>41009</v>
      </c>
      <c r="B12760" t="s">
        <v>9393</v>
      </c>
      <c r="C12760">
        <v>9857</v>
      </c>
      <c r="D12760" t="s">
        <v>9393</v>
      </c>
      <c r="E12760">
        <v>54885</v>
      </c>
      <c r="F12760" t="s">
        <v>1902</v>
      </c>
      <c r="G12760">
        <v>4531</v>
      </c>
      <c r="H12760">
        <v>41009</v>
      </c>
      <c r="I12760"/>
      <c r="J12760"/>
      <c r="K12760"/>
      <c r="L12760"/>
    </row>
    <row r="12761" spans="1:12" ht="15" customHeight="1">
      <c r="A12761">
        <v>41009</v>
      </c>
      <c r="B12761" t="s">
        <v>9393</v>
      </c>
      <c r="C12761">
        <v>9857</v>
      </c>
      <c r="D12761" t="s">
        <v>9393</v>
      </c>
      <c r="E12761">
        <v>54886</v>
      </c>
      <c r="F12761" t="s">
        <v>9405</v>
      </c>
      <c r="G12761">
        <v>4531</v>
      </c>
      <c r="H12761">
        <v>41009</v>
      </c>
      <c r="I12761"/>
      <c r="J12761"/>
      <c r="K12761"/>
      <c r="L12761"/>
    </row>
    <row r="12762" spans="1:12" ht="15" customHeight="1">
      <c r="A12762">
        <v>41009</v>
      </c>
      <c r="B12762" t="s">
        <v>9393</v>
      </c>
      <c r="C12762">
        <v>9857</v>
      </c>
      <c r="D12762" t="s">
        <v>9393</v>
      </c>
      <c r="E12762">
        <v>54887</v>
      </c>
      <c r="F12762" t="s">
        <v>9404</v>
      </c>
      <c r="G12762">
        <v>4531</v>
      </c>
      <c r="H12762">
        <v>41009</v>
      </c>
      <c r="I12762"/>
      <c r="J12762"/>
      <c r="K12762"/>
      <c r="L12762"/>
    </row>
    <row r="12763" spans="1:12" ht="15" customHeight="1">
      <c r="A12763">
        <v>41009</v>
      </c>
      <c r="B12763" t="s">
        <v>9393</v>
      </c>
      <c r="C12763">
        <v>9857</v>
      </c>
      <c r="D12763" t="s">
        <v>9393</v>
      </c>
      <c r="E12763">
        <v>54888</v>
      </c>
      <c r="F12763" t="s">
        <v>1229</v>
      </c>
      <c r="G12763">
        <v>4531</v>
      </c>
      <c r="H12763">
        <v>41009</v>
      </c>
      <c r="I12763"/>
      <c r="J12763"/>
      <c r="K12763"/>
      <c r="L12763"/>
    </row>
    <row r="12764" spans="1:12" ht="15" customHeight="1">
      <c r="A12764">
        <v>41009</v>
      </c>
      <c r="B12764" t="s">
        <v>9393</v>
      </c>
      <c r="C12764">
        <v>9857</v>
      </c>
      <c r="D12764" t="s">
        <v>9393</v>
      </c>
      <c r="E12764">
        <v>54889</v>
      </c>
      <c r="F12764" t="s">
        <v>719</v>
      </c>
      <c r="G12764">
        <v>4531</v>
      </c>
      <c r="H12764">
        <v>41009</v>
      </c>
      <c r="I12764"/>
      <c r="J12764"/>
      <c r="K12764"/>
      <c r="L12764"/>
    </row>
    <row r="12765" spans="1:12" ht="15" customHeight="1">
      <c r="A12765">
        <v>41009</v>
      </c>
      <c r="B12765" t="s">
        <v>9393</v>
      </c>
      <c r="C12765">
        <v>9857</v>
      </c>
      <c r="D12765" t="s">
        <v>9393</v>
      </c>
      <c r="E12765">
        <v>54890</v>
      </c>
      <c r="F12765" t="s">
        <v>733</v>
      </c>
      <c r="G12765">
        <v>4531</v>
      </c>
      <c r="H12765">
        <v>41009</v>
      </c>
      <c r="I12765"/>
      <c r="J12765"/>
      <c r="K12765"/>
      <c r="L12765"/>
    </row>
    <row r="12766" spans="1:12" ht="15" customHeight="1">
      <c r="A12766">
        <v>41009</v>
      </c>
      <c r="B12766" t="s">
        <v>9393</v>
      </c>
      <c r="C12766">
        <v>9857</v>
      </c>
      <c r="D12766" t="s">
        <v>9393</v>
      </c>
      <c r="E12766">
        <v>54891</v>
      </c>
      <c r="F12766" t="s">
        <v>19</v>
      </c>
      <c r="G12766">
        <v>4531</v>
      </c>
      <c r="H12766">
        <v>41009</v>
      </c>
      <c r="I12766"/>
      <c r="J12766"/>
      <c r="K12766"/>
      <c r="L12766"/>
    </row>
    <row r="12767" spans="1:12" ht="15" customHeight="1">
      <c r="A12767">
        <v>41009</v>
      </c>
      <c r="B12767" t="s">
        <v>9393</v>
      </c>
      <c r="C12767">
        <v>9857</v>
      </c>
      <c r="D12767" t="s">
        <v>9393</v>
      </c>
      <c r="E12767">
        <v>54892</v>
      </c>
      <c r="F12767" t="s">
        <v>8938</v>
      </c>
      <c r="G12767">
        <v>4531</v>
      </c>
      <c r="H12767">
        <v>41009</v>
      </c>
      <c r="I12767"/>
      <c r="J12767"/>
      <c r="K12767"/>
      <c r="L12767"/>
    </row>
    <row r="12768" spans="1:12" ht="15" customHeight="1">
      <c r="A12768">
        <v>41009</v>
      </c>
      <c r="B12768" t="s">
        <v>9393</v>
      </c>
      <c r="C12768">
        <v>9857</v>
      </c>
      <c r="D12768" t="s">
        <v>9393</v>
      </c>
      <c r="E12768">
        <v>54893</v>
      </c>
      <c r="F12768" t="s">
        <v>9403</v>
      </c>
      <c r="G12768">
        <v>4531</v>
      </c>
      <c r="H12768">
        <v>41009</v>
      </c>
      <c r="I12768"/>
      <c r="J12768"/>
      <c r="K12768"/>
      <c r="L12768"/>
    </row>
    <row r="12769" spans="1:12" ht="15" customHeight="1">
      <c r="A12769">
        <v>41009</v>
      </c>
      <c r="B12769" t="s">
        <v>9393</v>
      </c>
      <c r="C12769">
        <v>9857</v>
      </c>
      <c r="D12769" t="s">
        <v>9393</v>
      </c>
      <c r="E12769">
        <v>54894</v>
      </c>
      <c r="F12769" t="s">
        <v>9402</v>
      </c>
      <c r="G12769">
        <v>4531</v>
      </c>
      <c r="H12769">
        <v>41009</v>
      </c>
      <c r="I12769"/>
      <c r="J12769"/>
      <c r="K12769"/>
      <c r="L12769"/>
    </row>
    <row r="12770" spans="1:12" ht="15" customHeight="1">
      <c r="A12770">
        <v>41009</v>
      </c>
      <c r="B12770" t="s">
        <v>9393</v>
      </c>
      <c r="C12770">
        <v>9857</v>
      </c>
      <c r="D12770" t="s">
        <v>9393</v>
      </c>
      <c r="E12770">
        <v>54895</v>
      </c>
      <c r="F12770" t="s">
        <v>3224</v>
      </c>
      <c r="G12770">
        <v>4531</v>
      </c>
      <c r="H12770">
        <v>41009</v>
      </c>
      <c r="I12770"/>
      <c r="J12770"/>
      <c r="K12770"/>
      <c r="L12770"/>
    </row>
    <row r="12771" spans="1:12" ht="15" customHeight="1">
      <c r="A12771">
        <v>41009</v>
      </c>
      <c r="B12771" t="s">
        <v>9393</v>
      </c>
      <c r="C12771">
        <v>9857</v>
      </c>
      <c r="D12771" t="s">
        <v>9393</v>
      </c>
      <c r="E12771">
        <v>54896</v>
      </c>
      <c r="F12771" t="s">
        <v>6773</v>
      </c>
      <c r="G12771">
        <v>4531</v>
      </c>
      <c r="H12771">
        <v>41009</v>
      </c>
      <c r="I12771"/>
      <c r="J12771"/>
      <c r="K12771"/>
      <c r="L12771"/>
    </row>
    <row r="12772" spans="1:12" ht="15" customHeight="1">
      <c r="A12772">
        <v>41009</v>
      </c>
      <c r="B12772" t="s">
        <v>9393</v>
      </c>
      <c r="C12772">
        <v>9857</v>
      </c>
      <c r="D12772" t="s">
        <v>9393</v>
      </c>
      <c r="E12772">
        <v>54897</v>
      </c>
      <c r="F12772" t="s">
        <v>9401</v>
      </c>
      <c r="G12772">
        <v>4531</v>
      </c>
      <c r="H12772">
        <v>41009</v>
      </c>
      <c r="I12772"/>
      <c r="J12772"/>
      <c r="K12772"/>
      <c r="L12772"/>
    </row>
    <row r="12773" spans="1:12" ht="15" customHeight="1">
      <c r="A12773">
        <v>41009</v>
      </c>
      <c r="B12773" t="s">
        <v>9393</v>
      </c>
      <c r="C12773">
        <v>9857</v>
      </c>
      <c r="D12773" t="s">
        <v>9393</v>
      </c>
      <c r="E12773">
        <v>54898</v>
      </c>
      <c r="F12773" t="s">
        <v>2132</v>
      </c>
      <c r="G12773">
        <v>4531</v>
      </c>
      <c r="H12773">
        <v>41009</v>
      </c>
      <c r="I12773"/>
      <c r="J12773"/>
      <c r="K12773"/>
      <c r="L12773"/>
    </row>
    <row r="12774" spans="1:12" ht="15" customHeight="1">
      <c r="A12774">
        <v>41009</v>
      </c>
      <c r="B12774" t="s">
        <v>9393</v>
      </c>
      <c r="C12774">
        <v>9857</v>
      </c>
      <c r="D12774" t="s">
        <v>9393</v>
      </c>
      <c r="E12774">
        <v>54899</v>
      </c>
      <c r="F12774" t="s">
        <v>809</v>
      </c>
      <c r="G12774">
        <v>4531</v>
      </c>
      <c r="H12774">
        <v>41009</v>
      </c>
      <c r="I12774"/>
      <c r="J12774"/>
      <c r="K12774"/>
      <c r="L12774"/>
    </row>
    <row r="12775" spans="1:12" ht="15" customHeight="1">
      <c r="A12775">
        <v>41009</v>
      </c>
      <c r="B12775" t="s">
        <v>9393</v>
      </c>
      <c r="C12775">
        <v>9857</v>
      </c>
      <c r="D12775" t="s">
        <v>9393</v>
      </c>
      <c r="E12775">
        <v>54900</v>
      </c>
      <c r="F12775" t="s">
        <v>394</v>
      </c>
      <c r="G12775">
        <v>4531</v>
      </c>
      <c r="H12775">
        <v>41009</v>
      </c>
      <c r="I12775"/>
      <c r="J12775"/>
      <c r="K12775"/>
      <c r="L12775"/>
    </row>
    <row r="12776" spans="1:12" ht="15" customHeight="1">
      <c r="A12776">
        <v>41009</v>
      </c>
      <c r="B12776" t="s">
        <v>9393</v>
      </c>
      <c r="C12776">
        <v>9857</v>
      </c>
      <c r="D12776" t="s">
        <v>9393</v>
      </c>
      <c r="E12776">
        <v>54901</v>
      </c>
      <c r="F12776" t="s">
        <v>8474</v>
      </c>
      <c r="G12776">
        <v>4531</v>
      </c>
      <c r="H12776">
        <v>41009</v>
      </c>
      <c r="I12776"/>
      <c r="J12776"/>
      <c r="K12776"/>
      <c r="L12776"/>
    </row>
    <row r="12777" spans="1:12" ht="15" customHeight="1">
      <c r="A12777">
        <v>41009</v>
      </c>
      <c r="B12777" t="s">
        <v>9393</v>
      </c>
      <c r="C12777">
        <v>9857</v>
      </c>
      <c r="D12777" t="s">
        <v>9393</v>
      </c>
      <c r="E12777">
        <v>54902</v>
      </c>
      <c r="F12777" t="s">
        <v>9400</v>
      </c>
      <c r="G12777">
        <v>4531</v>
      </c>
      <c r="H12777">
        <v>41009</v>
      </c>
      <c r="I12777"/>
      <c r="J12777"/>
      <c r="K12777"/>
      <c r="L12777"/>
    </row>
    <row r="12778" spans="1:12" ht="15" customHeight="1">
      <c r="A12778">
        <v>41009</v>
      </c>
      <c r="B12778" t="s">
        <v>9393</v>
      </c>
      <c r="C12778">
        <v>9857</v>
      </c>
      <c r="D12778" t="s">
        <v>9393</v>
      </c>
      <c r="E12778">
        <v>54903</v>
      </c>
      <c r="F12778" t="s">
        <v>1417</v>
      </c>
      <c r="G12778">
        <v>4531</v>
      </c>
      <c r="H12778">
        <v>41009</v>
      </c>
      <c r="I12778"/>
      <c r="J12778"/>
      <c r="K12778"/>
      <c r="L12778"/>
    </row>
    <row r="12779" spans="1:12" ht="15" customHeight="1">
      <c r="A12779">
        <v>41009</v>
      </c>
      <c r="B12779" t="s">
        <v>9393</v>
      </c>
      <c r="C12779">
        <v>9857</v>
      </c>
      <c r="D12779" t="s">
        <v>9393</v>
      </c>
      <c r="E12779">
        <v>54904</v>
      </c>
      <c r="F12779" t="s">
        <v>691</v>
      </c>
      <c r="G12779">
        <v>4531</v>
      </c>
      <c r="H12779">
        <v>41009</v>
      </c>
      <c r="I12779"/>
      <c r="J12779"/>
      <c r="K12779"/>
      <c r="L12779"/>
    </row>
    <row r="12780" spans="1:12" ht="15" customHeight="1">
      <c r="A12780">
        <v>41009</v>
      </c>
      <c r="B12780" t="s">
        <v>9393</v>
      </c>
      <c r="C12780">
        <v>9857</v>
      </c>
      <c r="D12780" t="s">
        <v>9393</v>
      </c>
      <c r="E12780">
        <v>54905</v>
      </c>
      <c r="F12780" t="s">
        <v>9399</v>
      </c>
      <c r="G12780">
        <v>4531</v>
      </c>
      <c r="H12780">
        <v>41009</v>
      </c>
      <c r="I12780"/>
      <c r="J12780"/>
      <c r="K12780"/>
      <c r="L12780"/>
    </row>
    <row r="12781" spans="1:12" ht="15" customHeight="1">
      <c r="A12781">
        <v>41009</v>
      </c>
      <c r="B12781" t="s">
        <v>9393</v>
      </c>
      <c r="C12781">
        <v>9857</v>
      </c>
      <c r="D12781" t="s">
        <v>9393</v>
      </c>
      <c r="E12781">
        <v>54906</v>
      </c>
      <c r="F12781" t="s">
        <v>5768</v>
      </c>
      <c r="G12781">
        <v>4531</v>
      </c>
      <c r="H12781">
        <v>41009</v>
      </c>
      <c r="I12781"/>
      <c r="J12781"/>
      <c r="K12781"/>
      <c r="L12781"/>
    </row>
    <row r="12782" spans="1:12" ht="15" customHeight="1">
      <c r="A12782">
        <v>41009</v>
      </c>
      <c r="B12782" t="s">
        <v>9393</v>
      </c>
      <c r="C12782">
        <v>9857</v>
      </c>
      <c r="D12782" t="s">
        <v>9393</v>
      </c>
      <c r="E12782">
        <v>54907</v>
      </c>
      <c r="F12782" t="s">
        <v>149</v>
      </c>
      <c r="G12782">
        <v>4531</v>
      </c>
      <c r="H12782">
        <v>41009</v>
      </c>
      <c r="I12782"/>
      <c r="J12782"/>
      <c r="K12782"/>
      <c r="L12782"/>
    </row>
    <row r="12783" spans="1:12" ht="15" customHeight="1">
      <c r="A12783">
        <v>41009</v>
      </c>
      <c r="B12783" t="s">
        <v>9393</v>
      </c>
      <c r="C12783">
        <v>9857</v>
      </c>
      <c r="D12783" t="s">
        <v>9393</v>
      </c>
      <c r="E12783">
        <v>54908</v>
      </c>
      <c r="F12783" t="s">
        <v>94</v>
      </c>
      <c r="G12783">
        <v>4531</v>
      </c>
      <c r="H12783">
        <v>41009</v>
      </c>
      <c r="I12783"/>
      <c r="J12783"/>
      <c r="K12783"/>
      <c r="L12783"/>
    </row>
    <row r="12784" spans="1:12" ht="15" customHeight="1">
      <c r="A12784">
        <v>41009</v>
      </c>
      <c r="B12784" t="s">
        <v>9393</v>
      </c>
      <c r="C12784">
        <v>9857</v>
      </c>
      <c r="D12784" t="s">
        <v>9393</v>
      </c>
      <c r="E12784">
        <v>54909</v>
      </c>
      <c r="F12784" t="s">
        <v>8690</v>
      </c>
      <c r="G12784">
        <v>4531</v>
      </c>
      <c r="H12784">
        <v>41009</v>
      </c>
      <c r="I12784"/>
      <c r="J12784"/>
      <c r="K12784"/>
      <c r="L12784"/>
    </row>
    <row r="12785" spans="1:12" ht="15" customHeight="1">
      <c r="A12785">
        <v>41009</v>
      </c>
      <c r="B12785" t="s">
        <v>9393</v>
      </c>
      <c r="C12785">
        <v>9857</v>
      </c>
      <c r="D12785" t="s">
        <v>9393</v>
      </c>
      <c r="E12785">
        <v>54910</v>
      </c>
      <c r="F12785" t="s">
        <v>130</v>
      </c>
      <c r="G12785">
        <v>4531</v>
      </c>
      <c r="H12785">
        <v>41009</v>
      </c>
      <c r="I12785"/>
      <c r="J12785"/>
      <c r="K12785"/>
      <c r="L12785"/>
    </row>
    <row r="12786" spans="1:12" ht="15" customHeight="1">
      <c r="A12786">
        <v>41009</v>
      </c>
      <c r="B12786" t="s">
        <v>9393</v>
      </c>
      <c r="C12786">
        <v>9857</v>
      </c>
      <c r="D12786" t="s">
        <v>9393</v>
      </c>
      <c r="E12786">
        <v>67289</v>
      </c>
      <c r="F12786" t="s">
        <v>4954</v>
      </c>
      <c r="G12786">
        <v>4531</v>
      </c>
      <c r="H12786">
        <v>41009</v>
      </c>
      <c r="I12786"/>
      <c r="J12786"/>
      <c r="K12786"/>
      <c r="L12786"/>
    </row>
    <row r="12787" spans="1:12" ht="15" customHeight="1">
      <c r="A12787">
        <v>41009</v>
      </c>
      <c r="B12787" t="s">
        <v>9393</v>
      </c>
      <c r="C12787">
        <v>9853</v>
      </c>
      <c r="D12787" t="s">
        <v>1219</v>
      </c>
      <c r="E12787">
        <v>84152</v>
      </c>
      <c r="F12787" t="s">
        <v>1219</v>
      </c>
      <c r="G12787">
        <v>4532</v>
      </c>
      <c r="H12787">
        <v>41009</v>
      </c>
      <c r="I12787"/>
      <c r="J12787"/>
      <c r="K12787"/>
      <c r="L12787"/>
    </row>
    <row r="12788" spans="1:12" ht="15" customHeight="1">
      <c r="A12788">
        <v>41009</v>
      </c>
      <c r="B12788" t="s">
        <v>9393</v>
      </c>
      <c r="C12788">
        <v>9853</v>
      </c>
      <c r="D12788" t="s">
        <v>1219</v>
      </c>
      <c r="E12788">
        <v>84152</v>
      </c>
      <c r="F12788" t="s">
        <v>1219</v>
      </c>
      <c r="G12788">
        <v>4550</v>
      </c>
      <c r="H12788">
        <v>41009</v>
      </c>
      <c r="I12788"/>
      <c r="J12788"/>
      <c r="K12788"/>
      <c r="L12788"/>
    </row>
    <row r="12789" spans="1:12" ht="15" customHeight="1">
      <c r="A12789">
        <v>41009</v>
      </c>
      <c r="B12789" t="s">
        <v>9393</v>
      </c>
      <c r="C12789">
        <v>9854</v>
      </c>
      <c r="D12789" t="s">
        <v>9411</v>
      </c>
      <c r="E12789">
        <v>84153</v>
      </c>
      <c r="F12789" t="s">
        <v>9411</v>
      </c>
      <c r="G12789">
        <v>4531</v>
      </c>
      <c r="H12789">
        <v>41009</v>
      </c>
      <c r="I12789"/>
      <c r="J12789"/>
      <c r="K12789"/>
      <c r="L12789"/>
    </row>
    <row r="12790" spans="1:12" ht="15" customHeight="1">
      <c r="A12790">
        <v>41009</v>
      </c>
      <c r="B12790" t="s">
        <v>9393</v>
      </c>
      <c r="C12790">
        <v>9855</v>
      </c>
      <c r="D12790" t="s">
        <v>7893</v>
      </c>
      <c r="E12790">
        <v>84154</v>
      </c>
      <c r="F12790" t="s">
        <v>7893</v>
      </c>
      <c r="G12790">
        <v>4531</v>
      </c>
      <c r="H12790">
        <v>41009</v>
      </c>
      <c r="I12790"/>
      <c r="J12790"/>
      <c r="K12790"/>
      <c r="L12790"/>
    </row>
    <row r="12791" spans="1:12" ht="15" customHeight="1">
      <c r="A12791">
        <v>41009</v>
      </c>
      <c r="B12791" t="s">
        <v>9393</v>
      </c>
      <c r="C12791">
        <v>9857</v>
      </c>
      <c r="D12791" t="s">
        <v>9393</v>
      </c>
      <c r="E12791">
        <v>84154</v>
      </c>
      <c r="F12791" t="s">
        <v>7893</v>
      </c>
      <c r="G12791">
        <v>4531</v>
      </c>
      <c r="H12791">
        <v>41009</v>
      </c>
      <c r="I12791"/>
      <c r="J12791"/>
      <c r="K12791"/>
      <c r="L12791"/>
    </row>
    <row r="12792" spans="1:12" ht="15" customHeight="1">
      <c r="A12792">
        <v>41009</v>
      </c>
      <c r="B12792" t="s">
        <v>9393</v>
      </c>
      <c r="C12792">
        <v>9856</v>
      </c>
      <c r="D12792" t="s">
        <v>9407</v>
      </c>
      <c r="E12792">
        <v>84155</v>
      </c>
      <c r="F12792" t="s">
        <v>9407</v>
      </c>
      <c r="G12792">
        <v>4531</v>
      </c>
      <c r="H12792">
        <v>41009</v>
      </c>
      <c r="I12792"/>
      <c r="J12792"/>
      <c r="K12792"/>
      <c r="L12792"/>
    </row>
    <row r="12793" spans="1:12" ht="15" customHeight="1">
      <c r="A12793">
        <v>41009</v>
      </c>
      <c r="B12793" t="s">
        <v>9393</v>
      </c>
      <c r="C12793">
        <v>9858</v>
      </c>
      <c r="D12793" t="s">
        <v>9395</v>
      </c>
      <c r="E12793">
        <v>84157</v>
      </c>
      <c r="F12793" t="s">
        <v>9395</v>
      </c>
      <c r="G12793">
        <v>4531</v>
      </c>
      <c r="H12793">
        <v>41009</v>
      </c>
      <c r="I12793"/>
      <c r="J12793"/>
      <c r="K12793"/>
      <c r="L12793"/>
    </row>
    <row r="12794" spans="1:12" ht="15" customHeight="1">
      <c r="A12794">
        <v>41009</v>
      </c>
      <c r="B12794" t="s">
        <v>9393</v>
      </c>
      <c r="C12794">
        <v>9859</v>
      </c>
      <c r="D12794" t="s">
        <v>1666</v>
      </c>
      <c r="E12794">
        <v>84158</v>
      </c>
      <c r="F12794" t="s">
        <v>1666</v>
      </c>
      <c r="G12794">
        <v>4531</v>
      </c>
      <c r="H12794">
        <v>41009</v>
      </c>
      <c r="I12794"/>
      <c r="J12794"/>
      <c r="K12794"/>
      <c r="L12794"/>
    </row>
    <row r="12795" spans="1:12" ht="15" customHeight="1">
      <c r="A12795">
        <v>41009</v>
      </c>
      <c r="B12795" t="s">
        <v>9393</v>
      </c>
      <c r="C12795">
        <v>9860</v>
      </c>
      <c r="D12795" t="s">
        <v>2715</v>
      </c>
      <c r="E12795">
        <v>84159</v>
      </c>
      <c r="F12795" t="s">
        <v>2715</v>
      </c>
      <c r="G12795">
        <v>4531</v>
      </c>
      <c r="H12795">
        <v>41009</v>
      </c>
      <c r="I12795"/>
      <c r="J12795"/>
      <c r="K12795"/>
      <c r="L12795"/>
    </row>
    <row r="12796" spans="1:12" ht="15" customHeight="1">
      <c r="A12796">
        <v>41009</v>
      </c>
      <c r="B12796" t="s">
        <v>9393</v>
      </c>
      <c r="C12796">
        <v>9854</v>
      </c>
      <c r="D12796" t="s">
        <v>9411</v>
      </c>
      <c r="E12796">
        <v>91816</v>
      </c>
      <c r="F12796" t="s">
        <v>96</v>
      </c>
      <c r="G12796">
        <v>4531</v>
      </c>
      <c r="H12796">
        <v>41009</v>
      </c>
      <c r="I12796"/>
      <c r="J12796"/>
      <c r="K12796"/>
      <c r="L12796"/>
    </row>
    <row r="12797" spans="1:12" ht="15" customHeight="1">
      <c r="A12797">
        <v>41009</v>
      </c>
      <c r="B12797" t="s">
        <v>9393</v>
      </c>
      <c r="C12797">
        <v>9857</v>
      </c>
      <c r="D12797" t="s">
        <v>9393</v>
      </c>
      <c r="E12797">
        <v>91816</v>
      </c>
      <c r="F12797" t="s">
        <v>96</v>
      </c>
      <c r="G12797">
        <v>4531</v>
      </c>
      <c r="H12797">
        <v>41009</v>
      </c>
      <c r="I12797"/>
      <c r="J12797"/>
      <c r="K12797"/>
      <c r="L12797"/>
    </row>
    <row r="12798" spans="1:12" ht="15" customHeight="1">
      <c r="A12798">
        <v>41009</v>
      </c>
      <c r="B12798" t="s">
        <v>9393</v>
      </c>
      <c r="C12798">
        <v>9857</v>
      </c>
      <c r="D12798" t="s">
        <v>9393</v>
      </c>
      <c r="E12798">
        <v>96120</v>
      </c>
      <c r="F12798" t="s">
        <v>26</v>
      </c>
      <c r="G12798">
        <v>4531</v>
      </c>
      <c r="H12798">
        <v>41009</v>
      </c>
      <c r="I12798"/>
      <c r="J12798"/>
      <c r="K12798"/>
      <c r="L12798"/>
    </row>
    <row r="12799" spans="1:12" ht="15" customHeight="1">
      <c r="A12799">
        <v>41009</v>
      </c>
      <c r="B12799" t="s">
        <v>9393</v>
      </c>
      <c r="C12799">
        <v>9856</v>
      </c>
      <c r="D12799" t="s">
        <v>9407</v>
      </c>
      <c r="E12799">
        <v>100964</v>
      </c>
      <c r="F12799" t="s">
        <v>4290</v>
      </c>
      <c r="G12799">
        <v>4532</v>
      </c>
      <c r="H12799">
        <v>41009</v>
      </c>
      <c r="I12799"/>
      <c r="J12799"/>
      <c r="K12799"/>
      <c r="L12799"/>
    </row>
    <row r="12800" spans="1:12" ht="15" customHeight="1">
      <c r="A12800">
        <v>41009</v>
      </c>
      <c r="B12800" t="s">
        <v>9393</v>
      </c>
      <c r="C12800">
        <v>9857</v>
      </c>
      <c r="D12800" t="s">
        <v>9393</v>
      </c>
      <c r="E12800">
        <v>101014</v>
      </c>
      <c r="F12800" t="s">
        <v>1213</v>
      </c>
      <c r="G12800">
        <v>4531</v>
      </c>
      <c r="H12800">
        <v>41009</v>
      </c>
      <c r="I12800"/>
      <c r="J12800"/>
      <c r="K12800"/>
      <c r="L12800"/>
    </row>
    <row r="12801" spans="1:12" ht="15" customHeight="1">
      <c r="A12801">
        <v>41009</v>
      </c>
      <c r="B12801" t="s">
        <v>9393</v>
      </c>
      <c r="C12801">
        <v>9857</v>
      </c>
      <c r="D12801" t="s">
        <v>9393</v>
      </c>
      <c r="E12801">
        <v>108654</v>
      </c>
      <c r="F12801" t="s">
        <v>9398</v>
      </c>
      <c r="G12801">
        <v>4531</v>
      </c>
      <c r="H12801">
        <v>41009</v>
      </c>
      <c r="I12801"/>
      <c r="J12801"/>
      <c r="K12801"/>
      <c r="L12801"/>
    </row>
    <row r="12802" spans="1:12" ht="15" customHeight="1">
      <c r="A12802">
        <v>41009</v>
      </c>
      <c r="B12802" t="s">
        <v>9393</v>
      </c>
      <c r="C12802">
        <v>9857</v>
      </c>
      <c r="D12802" t="s">
        <v>9393</v>
      </c>
      <c r="E12802">
        <v>108655</v>
      </c>
      <c r="F12802" t="s">
        <v>716</v>
      </c>
      <c r="G12802">
        <v>4531</v>
      </c>
      <c r="H12802">
        <v>41009</v>
      </c>
      <c r="I12802"/>
      <c r="J12802"/>
      <c r="K12802"/>
      <c r="L12802"/>
    </row>
    <row r="12803" spans="1:12" ht="15" customHeight="1">
      <c r="A12803">
        <v>41009</v>
      </c>
      <c r="B12803" t="s">
        <v>9393</v>
      </c>
      <c r="C12803">
        <v>9857</v>
      </c>
      <c r="D12803" t="s">
        <v>9393</v>
      </c>
      <c r="E12803">
        <v>112349</v>
      </c>
      <c r="F12803" t="s">
        <v>3447</v>
      </c>
      <c r="G12803">
        <v>4531</v>
      </c>
      <c r="H12803">
        <v>41009</v>
      </c>
      <c r="I12803"/>
      <c r="J12803"/>
      <c r="K12803"/>
      <c r="L12803"/>
    </row>
    <row r="12804" spans="1:12" ht="15" customHeight="1">
      <c r="A12804">
        <v>41009</v>
      </c>
      <c r="B12804" t="s">
        <v>9393</v>
      </c>
      <c r="C12804">
        <v>9860</v>
      </c>
      <c r="D12804" t="s">
        <v>2715</v>
      </c>
      <c r="E12804">
        <v>114778</v>
      </c>
      <c r="F12804" t="s">
        <v>2512</v>
      </c>
      <c r="G12804">
        <v>4531</v>
      </c>
      <c r="H12804">
        <v>41009</v>
      </c>
      <c r="I12804"/>
      <c r="J12804"/>
      <c r="K12804"/>
      <c r="L12804"/>
    </row>
    <row r="12805" spans="1:12" ht="15" customHeight="1">
      <c r="A12805">
        <v>41009</v>
      </c>
      <c r="B12805" t="s">
        <v>9393</v>
      </c>
      <c r="C12805">
        <v>9855</v>
      </c>
      <c r="D12805" t="s">
        <v>7893</v>
      </c>
      <c r="E12805">
        <v>114779</v>
      </c>
      <c r="F12805" t="s">
        <v>9409</v>
      </c>
      <c r="G12805">
        <v>4531</v>
      </c>
      <c r="H12805">
        <v>41009</v>
      </c>
      <c r="I12805"/>
      <c r="J12805"/>
      <c r="K12805"/>
      <c r="L12805"/>
    </row>
    <row r="12806" spans="1:12" ht="15" customHeight="1">
      <c r="A12806">
        <v>41009</v>
      </c>
      <c r="B12806" t="s">
        <v>9393</v>
      </c>
      <c r="C12806">
        <v>9855</v>
      </c>
      <c r="D12806" t="s">
        <v>7893</v>
      </c>
      <c r="E12806">
        <v>116881</v>
      </c>
      <c r="F12806" t="s">
        <v>3543</v>
      </c>
      <c r="G12806">
        <v>4531</v>
      </c>
      <c r="H12806">
        <v>41009</v>
      </c>
      <c r="I12806"/>
      <c r="J12806"/>
      <c r="K12806"/>
      <c r="L12806"/>
    </row>
    <row r="12807" spans="1:12" ht="15" customHeight="1">
      <c r="A12807">
        <v>41009</v>
      </c>
      <c r="B12807" t="s">
        <v>9393</v>
      </c>
      <c r="C12807">
        <v>9857</v>
      </c>
      <c r="D12807" t="s">
        <v>9393</v>
      </c>
      <c r="E12807">
        <v>117363</v>
      </c>
      <c r="F12807" t="s">
        <v>8755</v>
      </c>
      <c r="G12807">
        <v>4531</v>
      </c>
      <c r="H12807">
        <v>41009</v>
      </c>
      <c r="I12807"/>
      <c r="J12807"/>
      <c r="K12807"/>
      <c r="L12807"/>
    </row>
    <row r="12808" spans="1:12" ht="15" customHeight="1">
      <c r="A12808">
        <v>41009</v>
      </c>
      <c r="B12808" t="s">
        <v>9393</v>
      </c>
      <c r="C12808">
        <v>9857</v>
      </c>
      <c r="D12808" t="s">
        <v>9393</v>
      </c>
      <c r="E12808">
        <v>117364</v>
      </c>
      <c r="F12808" t="s">
        <v>2638</v>
      </c>
      <c r="G12808">
        <v>4531</v>
      </c>
      <c r="H12808">
        <v>41009</v>
      </c>
      <c r="I12808"/>
      <c r="J12808"/>
      <c r="K12808"/>
      <c r="L12808"/>
    </row>
    <row r="12809" spans="1:12" ht="15" customHeight="1">
      <c r="A12809">
        <v>41009</v>
      </c>
      <c r="B12809" t="s">
        <v>9393</v>
      </c>
      <c r="C12809">
        <v>9854</v>
      </c>
      <c r="D12809" t="s">
        <v>9411</v>
      </c>
      <c r="E12809">
        <v>118895</v>
      </c>
      <c r="F12809" t="s">
        <v>9416</v>
      </c>
      <c r="G12809">
        <v>4531</v>
      </c>
      <c r="H12809">
        <v>41009</v>
      </c>
      <c r="I12809"/>
      <c r="J12809"/>
      <c r="K12809"/>
      <c r="L12809"/>
    </row>
    <row r="12810" spans="1:12" ht="15" customHeight="1">
      <c r="A12810">
        <v>41009</v>
      </c>
      <c r="B12810" t="s">
        <v>9393</v>
      </c>
      <c r="C12810">
        <v>9854</v>
      </c>
      <c r="D12810" t="s">
        <v>9411</v>
      </c>
      <c r="E12810">
        <v>118896</v>
      </c>
      <c r="F12810" t="s">
        <v>7010</v>
      </c>
      <c r="G12810">
        <v>4531</v>
      </c>
      <c r="H12810">
        <v>41009</v>
      </c>
      <c r="I12810"/>
      <c r="J12810"/>
      <c r="K12810"/>
      <c r="L12810"/>
    </row>
    <row r="12811" spans="1:12" ht="15" customHeight="1">
      <c r="A12811">
        <v>41009</v>
      </c>
      <c r="B12811" t="s">
        <v>9393</v>
      </c>
      <c r="C12811">
        <v>9854</v>
      </c>
      <c r="D12811" t="s">
        <v>9411</v>
      </c>
      <c r="E12811">
        <v>118897</v>
      </c>
      <c r="F12811" t="s">
        <v>9397</v>
      </c>
      <c r="G12811">
        <v>4531</v>
      </c>
      <c r="H12811">
        <v>41009</v>
      </c>
      <c r="I12811"/>
      <c r="J12811"/>
      <c r="K12811"/>
      <c r="L12811"/>
    </row>
    <row r="12812" spans="1:12" ht="15" customHeight="1">
      <c r="A12812">
        <v>41009</v>
      </c>
      <c r="B12812" t="s">
        <v>9393</v>
      </c>
      <c r="C12812">
        <v>9857</v>
      </c>
      <c r="D12812" t="s">
        <v>9393</v>
      </c>
      <c r="E12812">
        <v>118897</v>
      </c>
      <c r="F12812" t="s">
        <v>9397</v>
      </c>
      <c r="G12812">
        <v>4531</v>
      </c>
      <c r="H12812">
        <v>41009</v>
      </c>
      <c r="I12812"/>
      <c r="J12812"/>
      <c r="K12812"/>
      <c r="L12812"/>
    </row>
    <row r="12813" spans="1:12" ht="15" customHeight="1">
      <c r="A12813">
        <v>41009</v>
      </c>
      <c r="B12813" t="s">
        <v>9393</v>
      </c>
      <c r="C12813">
        <v>9857</v>
      </c>
      <c r="D12813" t="s">
        <v>9393</v>
      </c>
      <c r="E12813">
        <v>118898</v>
      </c>
      <c r="F12813" t="s">
        <v>884</v>
      </c>
      <c r="G12813">
        <v>4531</v>
      </c>
      <c r="H12813">
        <v>41009</v>
      </c>
      <c r="I12813"/>
      <c r="J12813"/>
      <c r="K12813"/>
      <c r="L12813"/>
    </row>
    <row r="12814" spans="1:12" ht="15" customHeight="1">
      <c r="A12814">
        <v>41009</v>
      </c>
      <c r="B12814" t="s">
        <v>9393</v>
      </c>
      <c r="C12814">
        <v>9854</v>
      </c>
      <c r="D12814" t="s">
        <v>9411</v>
      </c>
      <c r="E12814">
        <v>119029</v>
      </c>
      <c r="F12814" t="s">
        <v>9415</v>
      </c>
      <c r="G12814">
        <v>4531</v>
      </c>
      <c r="H12814">
        <v>41009</v>
      </c>
      <c r="I12814"/>
      <c r="J12814"/>
      <c r="K12814"/>
      <c r="L12814"/>
    </row>
    <row r="12815" spans="1:12" ht="15" customHeight="1">
      <c r="A12815">
        <v>41009</v>
      </c>
      <c r="B12815" t="s">
        <v>9393</v>
      </c>
      <c r="C12815">
        <v>9854</v>
      </c>
      <c r="D12815" t="s">
        <v>9411</v>
      </c>
      <c r="E12815">
        <v>119030</v>
      </c>
      <c r="F12815" t="s">
        <v>9414</v>
      </c>
      <c r="G12815">
        <v>4531</v>
      </c>
      <c r="H12815">
        <v>41009</v>
      </c>
      <c r="I12815"/>
      <c r="J12815"/>
      <c r="K12815"/>
      <c r="L12815"/>
    </row>
    <row r="12816" spans="1:12" ht="15" customHeight="1">
      <c r="A12816">
        <v>41009</v>
      </c>
      <c r="B12816" t="s">
        <v>9393</v>
      </c>
      <c r="C12816">
        <v>9854</v>
      </c>
      <c r="D12816" t="s">
        <v>9411</v>
      </c>
      <c r="E12816">
        <v>119031</v>
      </c>
      <c r="F12816" t="s">
        <v>9413</v>
      </c>
      <c r="G12816">
        <v>4531</v>
      </c>
      <c r="H12816">
        <v>41009</v>
      </c>
      <c r="I12816"/>
      <c r="J12816"/>
      <c r="K12816"/>
      <c r="L12816"/>
    </row>
    <row r="12817" spans="1:12" ht="15" customHeight="1">
      <c r="A12817">
        <v>41009</v>
      </c>
      <c r="B12817" t="s">
        <v>9393</v>
      </c>
      <c r="C12817">
        <v>9856</v>
      </c>
      <c r="D12817" t="s">
        <v>9407</v>
      </c>
      <c r="E12817">
        <v>119032</v>
      </c>
      <c r="F12817" t="s">
        <v>9408</v>
      </c>
      <c r="G12817">
        <v>4532</v>
      </c>
      <c r="H12817">
        <v>41009</v>
      </c>
      <c r="I12817"/>
      <c r="J12817"/>
      <c r="K12817"/>
      <c r="L12817"/>
    </row>
    <row r="12818" spans="1:12" ht="15" customHeight="1">
      <c r="A12818">
        <v>41009</v>
      </c>
      <c r="B12818" t="s">
        <v>9393</v>
      </c>
      <c r="C12818">
        <v>9853</v>
      </c>
      <c r="D12818" t="s">
        <v>1219</v>
      </c>
      <c r="E12818">
        <v>121202</v>
      </c>
      <c r="F12818" t="s">
        <v>9419</v>
      </c>
      <c r="G12818">
        <v>4550</v>
      </c>
      <c r="H12818">
        <v>41009</v>
      </c>
      <c r="I12818"/>
      <c r="J12818"/>
      <c r="K12818"/>
      <c r="L12818"/>
    </row>
    <row r="12819" spans="1:12" ht="15" customHeight="1">
      <c r="A12819">
        <v>41009</v>
      </c>
      <c r="B12819" t="s">
        <v>9393</v>
      </c>
      <c r="C12819">
        <v>9853</v>
      </c>
      <c r="D12819" t="s">
        <v>1219</v>
      </c>
      <c r="E12819">
        <v>121260</v>
      </c>
      <c r="F12819" t="s">
        <v>9418</v>
      </c>
      <c r="G12819">
        <v>4550</v>
      </c>
      <c r="H12819">
        <v>41009</v>
      </c>
      <c r="I12819"/>
      <c r="J12819"/>
      <c r="K12819"/>
      <c r="L12819"/>
    </row>
    <row r="12820" spans="1:12" ht="15" customHeight="1">
      <c r="A12820">
        <v>41009</v>
      </c>
      <c r="B12820" t="s">
        <v>9393</v>
      </c>
      <c r="C12820">
        <v>9854</v>
      </c>
      <c r="D12820" t="s">
        <v>9411</v>
      </c>
      <c r="E12820">
        <v>121456</v>
      </c>
      <c r="F12820" t="s">
        <v>9412</v>
      </c>
      <c r="G12820">
        <v>4531</v>
      </c>
      <c r="H12820">
        <v>41009</v>
      </c>
      <c r="I12820"/>
      <c r="J12820"/>
      <c r="K12820"/>
      <c r="L12820"/>
    </row>
    <row r="12821" spans="1:12" ht="15" customHeight="1">
      <c r="A12821">
        <v>41009</v>
      </c>
      <c r="B12821" t="s">
        <v>9393</v>
      </c>
      <c r="C12821">
        <v>9860</v>
      </c>
      <c r="D12821" t="s">
        <v>2715</v>
      </c>
      <c r="E12821">
        <v>123608</v>
      </c>
      <c r="F12821" t="s">
        <v>9394</v>
      </c>
      <c r="G12821">
        <v>4531</v>
      </c>
      <c r="H12821">
        <v>41009</v>
      </c>
      <c r="I12821"/>
      <c r="J12821"/>
      <c r="K12821"/>
      <c r="L12821"/>
    </row>
    <row r="12822" spans="1:12" ht="15" customHeight="1">
      <c r="A12822">
        <v>41009</v>
      </c>
      <c r="B12822" t="s">
        <v>9393</v>
      </c>
      <c r="C12822">
        <v>9860</v>
      </c>
      <c r="D12822" t="s">
        <v>2715</v>
      </c>
      <c r="E12822">
        <v>123609</v>
      </c>
      <c r="F12822" t="s">
        <v>9392</v>
      </c>
      <c r="G12822">
        <v>4531</v>
      </c>
      <c r="H12822">
        <v>41009</v>
      </c>
      <c r="I12822"/>
      <c r="J12822"/>
      <c r="K12822"/>
      <c r="L12822"/>
    </row>
    <row r="12823" spans="1:12" ht="15" customHeight="1">
      <c r="A12823">
        <v>41009</v>
      </c>
      <c r="B12823" t="s">
        <v>9393</v>
      </c>
      <c r="C12823">
        <v>9853</v>
      </c>
      <c r="D12823" t="s">
        <v>1219</v>
      </c>
      <c r="E12823">
        <v>123610</v>
      </c>
      <c r="F12823" t="s">
        <v>278</v>
      </c>
      <c r="G12823">
        <v>4532</v>
      </c>
      <c r="H12823">
        <v>41009</v>
      </c>
      <c r="I12823"/>
      <c r="J12823"/>
      <c r="K12823"/>
      <c r="L12823"/>
    </row>
    <row r="12824" spans="1:12" ht="15" customHeight="1">
      <c r="A12824">
        <v>41009</v>
      </c>
      <c r="B12824" t="s">
        <v>9393</v>
      </c>
      <c r="C12824">
        <v>9853</v>
      </c>
      <c r="D12824" t="s">
        <v>1219</v>
      </c>
      <c r="E12824">
        <v>124664</v>
      </c>
      <c r="F12824" t="s">
        <v>9417</v>
      </c>
      <c r="G12824">
        <v>4532</v>
      </c>
      <c r="H12824">
        <v>41009</v>
      </c>
      <c r="I12824"/>
      <c r="J12824"/>
      <c r="K12824"/>
      <c r="L12824"/>
    </row>
    <row r="12825" spans="1:12" ht="15" customHeight="1">
      <c r="A12825">
        <v>41009</v>
      </c>
      <c r="B12825" t="s">
        <v>9393</v>
      </c>
      <c r="C12825">
        <v>9856</v>
      </c>
      <c r="D12825" t="s">
        <v>9407</v>
      </c>
      <c r="E12825">
        <v>125835</v>
      </c>
      <c r="F12825" t="s">
        <v>9406</v>
      </c>
      <c r="G12825">
        <v>4531</v>
      </c>
      <c r="H12825">
        <v>41009</v>
      </c>
      <c r="I12825"/>
      <c r="J12825"/>
      <c r="K12825"/>
      <c r="L12825"/>
    </row>
    <row r="12826" spans="1:12" ht="15" customHeight="1">
      <c r="A12826">
        <v>41009</v>
      </c>
      <c r="B12826" t="s">
        <v>9393</v>
      </c>
      <c r="C12826">
        <v>9857</v>
      </c>
      <c r="D12826" t="s">
        <v>9393</v>
      </c>
      <c r="E12826">
        <v>126001</v>
      </c>
      <c r="F12826" t="s">
        <v>1325</v>
      </c>
      <c r="G12826">
        <v>4531</v>
      </c>
      <c r="H12826">
        <v>41009</v>
      </c>
      <c r="I12826"/>
      <c r="J12826"/>
      <c r="K12826"/>
      <c r="L12826"/>
    </row>
    <row r="12827" spans="1:12" ht="15" customHeight="1">
      <c r="A12827">
        <v>41009</v>
      </c>
      <c r="B12827" t="s">
        <v>9393</v>
      </c>
      <c r="C12827">
        <v>9854</v>
      </c>
      <c r="D12827" t="s">
        <v>9411</v>
      </c>
      <c r="E12827">
        <v>126507</v>
      </c>
      <c r="F12827" t="s">
        <v>9410</v>
      </c>
      <c r="G12827">
        <v>4531</v>
      </c>
      <c r="H12827">
        <v>41009</v>
      </c>
      <c r="I12827"/>
      <c r="J12827"/>
      <c r="K12827"/>
      <c r="L12827"/>
    </row>
    <row r="12828" spans="1:12" ht="15" customHeight="1">
      <c r="A12828">
        <v>41009</v>
      </c>
      <c r="B12828" t="s">
        <v>9393</v>
      </c>
      <c r="C12828">
        <v>9857</v>
      </c>
      <c r="D12828" t="s">
        <v>9393</v>
      </c>
      <c r="E12828">
        <v>127198</v>
      </c>
      <c r="F12828" t="s">
        <v>7726</v>
      </c>
      <c r="G12828">
        <v>4531</v>
      </c>
      <c r="H12828">
        <v>41009</v>
      </c>
      <c r="I12828"/>
      <c r="J12828"/>
      <c r="K12828"/>
      <c r="L12828"/>
    </row>
    <row r="12829" spans="1:12" ht="15" customHeight="1">
      <c r="A12829">
        <v>41009</v>
      </c>
      <c r="B12829" t="s">
        <v>9393</v>
      </c>
      <c r="C12829">
        <v>9857</v>
      </c>
      <c r="D12829" t="s">
        <v>9393</v>
      </c>
      <c r="E12829">
        <v>127481</v>
      </c>
      <c r="F12829" t="s">
        <v>9396</v>
      </c>
      <c r="G12829">
        <v>4531</v>
      </c>
      <c r="H12829">
        <v>41009</v>
      </c>
      <c r="I12829"/>
      <c r="J12829"/>
      <c r="K12829"/>
      <c r="L12829"/>
    </row>
    <row r="12830" spans="1:12" ht="15" customHeight="1">
      <c r="A12830">
        <v>41009</v>
      </c>
      <c r="B12830" t="s">
        <v>9393</v>
      </c>
      <c r="C12830">
        <v>9857</v>
      </c>
      <c r="D12830" t="s">
        <v>9393</v>
      </c>
      <c r="E12830">
        <v>127528</v>
      </c>
      <c r="F12830" t="s">
        <v>4395</v>
      </c>
      <c r="G12830">
        <v>4531</v>
      </c>
      <c r="H12830">
        <v>41009</v>
      </c>
      <c r="I12830"/>
      <c r="J12830"/>
      <c r="K12830"/>
      <c r="L12830"/>
    </row>
    <row r="12831" spans="1:12" ht="15" customHeight="1">
      <c r="A12831">
        <v>41009</v>
      </c>
      <c r="B12831" t="s">
        <v>9393</v>
      </c>
      <c r="C12831">
        <v>9857</v>
      </c>
      <c r="D12831" t="s">
        <v>9393</v>
      </c>
      <c r="E12831">
        <v>127551</v>
      </c>
      <c r="F12831" t="s">
        <v>8463</v>
      </c>
      <c r="G12831">
        <v>4531</v>
      </c>
      <c r="H12831">
        <v>41009</v>
      </c>
      <c r="I12831"/>
      <c r="J12831"/>
      <c r="K12831"/>
      <c r="L12831"/>
    </row>
    <row r="12832" spans="1:12" ht="15" customHeight="1">
      <c r="A12832">
        <v>41009</v>
      </c>
      <c r="B12832" t="s">
        <v>9393</v>
      </c>
      <c r="C12832">
        <v>9857</v>
      </c>
      <c r="D12832" t="s">
        <v>9393</v>
      </c>
      <c r="E12832">
        <v>127559</v>
      </c>
      <c r="F12832" t="s">
        <v>8850</v>
      </c>
      <c r="G12832">
        <v>4531</v>
      </c>
      <c r="H12832">
        <v>41009</v>
      </c>
      <c r="I12832"/>
      <c r="J12832"/>
      <c r="K12832"/>
      <c r="L12832"/>
    </row>
    <row r="12833" spans="1:12" ht="15" customHeight="1">
      <c r="A12833">
        <v>41010</v>
      </c>
      <c r="B12833" t="s">
        <v>9302</v>
      </c>
      <c r="C12833">
        <v>9862</v>
      </c>
      <c r="D12833" t="s">
        <v>761</v>
      </c>
      <c r="E12833">
        <v>84161</v>
      </c>
      <c r="F12833" t="s">
        <v>761</v>
      </c>
      <c r="G12833">
        <v>4062</v>
      </c>
      <c r="H12833">
        <v>41010</v>
      </c>
      <c r="I12833"/>
      <c r="J12833"/>
      <c r="K12833"/>
      <c r="L12833"/>
    </row>
    <row r="12834" spans="1:12" ht="15" customHeight="1">
      <c r="A12834">
        <v>41010</v>
      </c>
      <c r="B12834" t="s">
        <v>9302</v>
      </c>
      <c r="C12834">
        <v>9863</v>
      </c>
      <c r="D12834" t="s">
        <v>9378</v>
      </c>
      <c r="E12834">
        <v>84162</v>
      </c>
      <c r="F12834" t="s">
        <v>9378</v>
      </c>
      <c r="G12834">
        <v>4062</v>
      </c>
      <c r="H12834">
        <v>41010</v>
      </c>
      <c r="I12834"/>
      <c r="J12834"/>
      <c r="K12834"/>
      <c r="L12834"/>
    </row>
    <row r="12835" spans="1:12" ht="15" customHeight="1">
      <c r="A12835">
        <v>41010</v>
      </c>
      <c r="B12835" t="s">
        <v>9302</v>
      </c>
      <c r="C12835">
        <v>9871</v>
      </c>
      <c r="D12835" t="s">
        <v>9301</v>
      </c>
      <c r="E12835">
        <v>84170</v>
      </c>
      <c r="F12835" t="s">
        <v>9301</v>
      </c>
      <c r="G12835">
        <v>4062</v>
      </c>
      <c r="H12835">
        <v>41010</v>
      </c>
      <c r="I12835"/>
      <c r="J12835"/>
      <c r="K12835"/>
      <c r="L12835"/>
    </row>
    <row r="12836" spans="1:12" ht="15" customHeight="1">
      <c r="A12836">
        <v>41010</v>
      </c>
      <c r="B12836" t="s">
        <v>9302</v>
      </c>
      <c r="C12836">
        <v>9870</v>
      </c>
      <c r="D12836" t="s">
        <v>9311</v>
      </c>
      <c r="E12836">
        <v>112301</v>
      </c>
      <c r="F12836" t="s">
        <v>9332</v>
      </c>
      <c r="G12836">
        <v>4062</v>
      </c>
      <c r="H12836">
        <v>41010</v>
      </c>
      <c r="I12836"/>
      <c r="J12836"/>
      <c r="K12836"/>
      <c r="L12836"/>
    </row>
    <row r="12837" spans="1:12" ht="15" customHeight="1">
      <c r="A12837">
        <v>41010</v>
      </c>
      <c r="B12837" t="s">
        <v>9302</v>
      </c>
      <c r="C12837">
        <v>9870</v>
      </c>
      <c r="D12837" t="s">
        <v>9311</v>
      </c>
      <c r="E12837">
        <v>112302</v>
      </c>
      <c r="F12837" t="s">
        <v>9331</v>
      </c>
      <c r="G12837">
        <v>4062</v>
      </c>
      <c r="H12837">
        <v>41010</v>
      </c>
      <c r="I12837"/>
      <c r="J12837"/>
      <c r="K12837"/>
      <c r="L12837"/>
    </row>
    <row r="12838" spans="1:12" ht="15" customHeight="1">
      <c r="A12838">
        <v>41010</v>
      </c>
      <c r="B12838" t="s">
        <v>9302</v>
      </c>
      <c r="C12838">
        <v>9870</v>
      </c>
      <c r="D12838" t="s">
        <v>9311</v>
      </c>
      <c r="E12838">
        <v>112303</v>
      </c>
      <c r="F12838" t="s">
        <v>9330</v>
      </c>
      <c r="G12838">
        <v>4062</v>
      </c>
      <c r="H12838">
        <v>41010</v>
      </c>
      <c r="I12838"/>
      <c r="J12838"/>
      <c r="K12838"/>
      <c r="L12838"/>
    </row>
    <row r="12839" spans="1:12" ht="15" customHeight="1">
      <c r="A12839">
        <v>41010</v>
      </c>
      <c r="B12839" t="s">
        <v>9302</v>
      </c>
      <c r="C12839">
        <v>9870</v>
      </c>
      <c r="D12839" t="s">
        <v>9311</v>
      </c>
      <c r="E12839">
        <v>112304</v>
      </c>
      <c r="F12839" t="s">
        <v>9329</v>
      </c>
      <c r="G12839">
        <v>4062</v>
      </c>
      <c r="H12839">
        <v>41010</v>
      </c>
      <c r="I12839"/>
      <c r="J12839"/>
      <c r="K12839"/>
      <c r="L12839"/>
    </row>
    <row r="12840" spans="1:12" ht="15" customHeight="1">
      <c r="A12840">
        <v>41010</v>
      </c>
      <c r="B12840" t="s">
        <v>9302</v>
      </c>
      <c r="C12840">
        <v>9870</v>
      </c>
      <c r="D12840" t="s">
        <v>9311</v>
      </c>
      <c r="E12840">
        <v>112305</v>
      </c>
      <c r="F12840" t="s">
        <v>6836</v>
      </c>
      <c r="G12840">
        <v>4062</v>
      </c>
      <c r="H12840">
        <v>41010</v>
      </c>
      <c r="I12840"/>
      <c r="J12840"/>
      <c r="K12840"/>
      <c r="L12840"/>
    </row>
    <row r="12841" spans="1:12" ht="15" customHeight="1">
      <c r="A12841">
        <v>41010</v>
      </c>
      <c r="B12841" t="s">
        <v>9302</v>
      </c>
      <c r="C12841">
        <v>9870</v>
      </c>
      <c r="D12841" t="s">
        <v>9311</v>
      </c>
      <c r="E12841">
        <v>112306</v>
      </c>
      <c r="F12841" t="s">
        <v>5185</v>
      </c>
      <c r="G12841">
        <v>4062</v>
      </c>
      <c r="H12841">
        <v>41010</v>
      </c>
      <c r="I12841"/>
      <c r="J12841"/>
      <c r="K12841"/>
      <c r="L12841"/>
    </row>
    <row r="12842" spans="1:12" ht="15" customHeight="1">
      <c r="A12842">
        <v>41010</v>
      </c>
      <c r="B12842" t="s">
        <v>9302</v>
      </c>
      <c r="C12842">
        <v>9870</v>
      </c>
      <c r="D12842" t="s">
        <v>9311</v>
      </c>
      <c r="E12842">
        <v>112307</v>
      </c>
      <c r="F12842" t="s">
        <v>2278</v>
      </c>
      <c r="G12842">
        <v>4062</v>
      </c>
      <c r="H12842">
        <v>41010</v>
      </c>
      <c r="I12842"/>
      <c r="J12842"/>
      <c r="K12842"/>
      <c r="L12842"/>
    </row>
    <row r="12843" spans="1:12" ht="15" customHeight="1">
      <c r="A12843">
        <v>41010</v>
      </c>
      <c r="B12843" t="s">
        <v>9302</v>
      </c>
      <c r="C12843">
        <v>9870</v>
      </c>
      <c r="D12843" t="s">
        <v>9311</v>
      </c>
      <c r="E12843">
        <v>112308</v>
      </c>
      <c r="F12843" t="s">
        <v>9328</v>
      </c>
      <c r="G12843">
        <v>4062</v>
      </c>
      <c r="H12843">
        <v>41010</v>
      </c>
      <c r="I12843"/>
      <c r="J12843"/>
      <c r="K12843"/>
      <c r="L12843"/>
    </row>
    <row r="12844" spans="1:12" ht="15" customHeight="1">
      <c r="A12844">
        <v>41010</v>
      </c>
      <c r="B12844" t="s">
        <v>9302</v>
      </c>
      <c r="C12844">
        <v>9870</v>
      </c>
      <c r="D12844" t="s">
        <v>9311</v>
      </c>
      <c r="E12844">
        <v>112309</v>
      </c>
      <c r="F12844" t="s">
        <v>9327</v>
      </c>
      <c r="G12844">
        <v>4062</v>
      </c>
      <c r="H12844">
        <v>41010</v>
      </c>
      <c r="I12844"/>
      <c r="J12844"/>
      <c r="K12844"/>
      <c r="L12844"/>
    </row>
    <row r="12845" spans="1:12" ht="15" customHeight="1">
      <c r="A12845">
        <v>41010</v>
      </c>
      <c r="B12845" t="s">
        <v>9302</v>
      </c>
      <c r="C12845">
        <v>9870</v>
      </c>
      <c r="D12845" t="s">
        <v>9311</v>
      </c>
      <c r="E12845">
        <v>112310</v>
      </c>
      <c r="F12845" t="s">
        <v>2537</v>
      </c>
      <c r="G12845">
        <v>4062</v>
      </c>
      <c r="H12845">
        <v>41010</v>
      </c>
      <c r="I12845"/>
      <c r="J12845"/>
      <c r="K12845"/>
      <c r="L12845"/>
    </row>
    <row r="12846" spans="1:12" ht="15" customHeight="1">
      <c r="A12846">
        <v>41010</v>
      </c>
      <c r="B12846" t="s">
        <v>9302</v>
      </c>
      <c r="C12846">
        <v>9870</v>
      </c>
      <c r="D12846" t="s">
        <v>9311</v>
      </c>
      <c r="E12846">
        <v>112313</v>
      </c>
      <c r="F12846" t="s">
        <v>9326</v>
      </c>
      <c r="G12846">
        <v>4062</v>
      </c>
      <c r="H12846">
        <v>41010</v>
      </c>
      <c r="I12846"/>
      <c r="J12846"/>
      <c r="K12846"/>
      <c r="L12846"/>
    </row>
    <row r="12847" spans="1:12" ht="15" customHeight="1">
      <c r="A12847">
        <v>41010</v>
      </c>
      <c r="B12847" t="s">
        <v>9302</v>
      </c>
      <c r="C12847">
        <v>9870</v>
      </c>
      <c r="D12847" t="s">
        <v>9311</v>
      </c>
      <c r="E12847">
        <v>112314</v>
      </c>
      <c r="F12847" t="s">
        <v>9325</v>
      </c>
      <c r="G12847">
        <v>4062</v>
      </c>
      <c r="H12847">
        <v>41010</v>
      </c>
      <c r="I12847"/>
      <c r="J12847"/>
      <c r="K12847"/>
      <c r="L12847"/>
    </row>
    <row r="12848" spans="1:12" ht="15" customHeight="1">
      <c r="A12848">
        <v>41010</v>
      </c>
      <c r="B12848" t="s">
        <v>9302</v>
      </c>
      <c r="C12848">
        <v>9870</v>
      </c>
      <c r="D12848" t="s">
        <v>9311</v>
      </c>
      <c r="E12848">
        <v>112315</v>
      </c>
      <c r="F12848" t="s">
        <v>307</v>
      </c>
      <c r="G12848">
        <v>4062</v>
      </c>
      <c r="H12848">
        <v>41010</v>
      </c>
      <c r="I12848"/>
      <c r="J12848"/>
      <c r="K12848"/>
      <c r="L12848"/>
    </row>
    <row r="12849" spans="1:12" ht="15" customHeight="1">
      <c r="A12849">
        <v>41010</v>
      </c>
      <c r="B12849" t="s">
        <v>9302</v>
      </c>
      <c r="C12849">
        <v>9870</v>
      </c>
      <c r="D12849" t="s">
        <v>9311</v>
      </c>
      <c r="E12849">
        <v>112316</v>
      </c>
      <c r="F12849" t="s">
        <v>9324</v>
      </c>
      <c r="G12849">
        <v>4062</v>
      </c>
      <c r="H12849">
        <v>41010</v>
      </c>
      <c r="I12849"/>
      <c r="J12849"/>
      <c r="K12849"/>
      <c r="L12849"/>
    </row>
    <row r="12850" spans="1:12" ht="15" customHeight="1">
      <c r="A12850">
        <v>41010</v>
      </c>
      <c r="B12850" t="s">
        <v>9302</v>
      </c>
      <c r="C12850">
        <v>9870</v>
      </c>
      <c r="D12850" t="s">
        <v>9311</v>
      </c>
      <c r="E12850">
        <v>112317</v>
      </c>
      <c r="F12850" t="s">
        <v>9323</v>
      </c>
      <c r="G12850">
        <v>4062</v>
      </c>
      <c r="H12850">
        <v>41010</v>
      </c>
      <c r="I12850"/>
      <c r="J12850"/>
      <c r="K12850"/>
      <c r="L12850"/>
    </row>
    <row r="12851" spans="1:12" ht="15" customHeight="1">
      <c r="A12851">
        <v>41010</v>
      </c>
      <c r="B12851" t="s">
        <v>9302</v>
      </c>
      <c r="C12851">
        <v>9870</v>
      </c>
      <c r="D12851" t="s">
        <v>9311</v>
      </c>
      <c r="E12851">
        <v>112318</v>
      </c>
      <c r="F12851" t="s">
        <v>9322</v>
      </c>
      <c r="G12851">
        <v>4062</v>
      </c>
      <c r="H12851">
        <v>41010</v>
      </c>
      <c r="I12851"/>
      <c r="J12851"/>
      <c r="K12851"/>
      <c r="L12851"/>
    </row>
    <row r="12852" spans="1:12" ht="15" customHeight="1">
      <c r="A12852">
        <v>41010</v>
      </c>
      <c r="B12852" t="s">
        <v>9302</v>
      </c>
      <c r="C12852">
        <v>9870</v>
      </c>
      <c r="D12852" t="s">
        <v>9311</v>
      </c>
      <c r="E12852">
        <v>112319</v>
      </c>
      <c r="F12852" t="s">
        <v>9321</v>
      </c>
      <c r="G12852">
        <v>4062</v>
      </c>
      <c r="H12852">
        <v>41010</v>
      </c>
      <c r="I12852"/>
      <c r="J12852"/>
      <c r="K12852"/>
      <c r="L12852"/>
    </row>
    <row r="12853" spans="1:12" ht="15" customHeight="1">
      <c r="A12853">
        <v>41010</v>
      </c>
      <c r="B12853" t="s">
        <v>9302</v>
      </c>
      <c r="C12853">
        <v>9870</v>
      </c>
      <c r="D12853" t="s">
        <v>9311</v>
      </c>
      <c r="E12853">
        <v>112320</v>
      </c>
      <c r="F12853" t="s">
        <v>971</v>
      </c>
      <c r="G12853">
        <v>4062</v>
      </c>
      <c r="H12853">
        <v>41010</v>
      </c>
      <c r="I12853"/>
      <c r="J12853"/>
      <c r="K12853"/>
      <c r="L12853"/>
    </row>
    <row r="12854" spans="1:12" ht="15" customHeight="1">
      <c r="A12854">
        <v>41010</v>
      </c>
      <c r="B12854" t="s">
        <v>9302</v>
      </c>
      <c r="C12854">
        <v>9870</v>
      </c>
      <c r="D12854" t="s">
        <v>9311</v>
      </c>
      <c r="E12854">
        <v>112322</v>
      </c>
      <c r="F12854" t="s">
        <v>9320</v>
      </c>
      <c r="G12854">
        <v>4062</v>
      </c>
      <c r="H12854">
        <v>41010</v>
      </c>
      <c r="I12854"/>
      <c r="J12854"/>
      <c r="K12854"/>
      <c r="L12854"/>
    </row>
    <row r="12855" spans="1:12" ht="15" customHeight="1">
      <c r="A12855">
        <v>41010</v>
      </c>
      <c r="B12855" t="s">
        <v>9302</v>
      </c>
      <c r="C12855">
        <v>9870</v>
      </c>
      <c r="D12855" t="s">
        <v>9311</v>
      </c>
      <c r="E12855">
        <v>112323</v>
      </c>
      <c r="F12855" t="s">
        <v>454</v>
      </c>
      <c r="G12855">
        <v>4062</v>
      </c>
      <c r="H12855">
        <v>41010</v>
      </c>
      <c r="I12855"/>
      <c r="J12855"/>
      <c r="K12855"/>
      <c r="L12855"/>
    </row>
    <row r="12856" spans="1:12" ht="15" customHeight="1">
      <c r="A12856">
        <v>41010</v>
      </c>
      <c r="B12856" t="s">
        <v>9302</v>
      </c>
      <c r="C12856">
        <v>9870</v>
      </c>
      <c r="D12856" t="s">
        <v>9311</v>
      </c>
      <c r="E12856">
        <v>112324</v>
      </c>
      <c r="F12856" t="s">
        <v>3485</v>
      </c>
      <c r="G12856">
        <v>4062</v>
      </c>
      <c r="H12856">
        <v>41010</v>
      </c>
      <c r="I12856"/>
      <c r="J12856"/>
      <c r="K12856"/>
      <c r="L12856"/>
    </row>
    <row r="12857" spans="1:12" ht="15" customHeight="1">
      <c r="A12857">
        <v>41010</v>
      </c>
      <c r="B12857" t="s">
        <v>9302</v>
      </c>
      <c r="C12857">
        <v>9870</v>
      </c>
      <c r="D12857" t="s">
        <v>9311</v>
      </c>
      <c r="E12857">
        <v>112325</v>
      </c>
      <c r="F12857" t="s">
        <v>1201</v>
      </c>
      <c r="G12857">
        <v>4062</v>
      </c>
      <c r="H12857">
        <v>41010</v>
      </c>
      <c r="I12857"/>
      <c r="J12857"/>
      <c r="K12857"/>
      <c r="L12857"/>
    </row>
    <row r="12858" spans="1:12" ht="15" customHeight="1">
      <c r="A12858">
        <v>41010</v>
      </c>
      <c r="B12858" t="s">
        <v>9302</v>
      </c>
      <c r="C12858">
        <v>9870</v>
      </c>
      <c r="D12858" t="s">
        <v>9311</v>
      </c>
      <c r="E12858">
        <v>112326</v>
      </c>
      <c r="F12858" t="s">
        <v>282</v>
      </c>
      <c r="G12858">
        <v>4062</v>
      </c>
      <c r="H12858">
        <v>41010</v>
      </c>
      <c r="I12858"/>
      <c r="J12858"/>
      <c r="K12858"/>
      <c r="L12858"/>
    </row>
    <row r="12859" spans="1:12" ht="15" customHeight="1">
      <c r="A12859">
        <v>41010</v>
      </c>
      <c r="B12859" t="s">
        <v>9302</v>
      </c>
      <c r="C12859">
        <v>9870</v>
      </c>
      <c r="D12859" t="s">
        <v>9311</v>
      </c>
      <c r="E12859">
        <v>112327</v>
      </c>
      <c r="F12859" t="s">
        <v>248</v>
      </c>
      <c r="G12859">
        <v>4062</v>
      </c>
      <c r="H12859">
        <v>41010</v>
      </c>
      <c r="I12859"/>
      <c r="J12859"/>
      <c r="K12859"/>
      <c r="L12859"/>
    </row>
    <row r="12860" spans="1:12" ht="15" customHeight="1">
      <c r="A12860">
        <v>41010</v>
      </c>
      <c r="B12860" t="s">
        <v>9302</v>
      </c>
      <c r="C12860">
        <v>9870</v>
      </c>
      <c r="D12860" t="s">
        <v>9311</v>
      </c>
      <c r="E12860">
        <v>112328</v>
      </c>
      <c r="F12860" t="s">
        <v>1261</v>
      </c>
      <c r="G12860">
        <v>4062</v>
      </c>
      <c r="H12860">
        <v>41010</v>
      </c>
      <c r="I12860"/>
      <c r="J12860"/>
      <c r="K12860"/>
      <c r="L12860"/>
    </row>
    <row r="12861" spans="1:12" ht="15" customHeight="1">
      <c r="A12861">
        <v>41010</v>
      </c>
      <c r="B12861" t="s">
        <v>9302</v>
      </c>
      <c r="C12861">
        <v>9870</v>
      </c>
      <c r="D12861" t="s">
        <v>9311</v>
      </c>
      <c r="E12861">
        <v>112329</v>
      </c>
      <c r="F12861" t="s">
        <v>4428</v>
      </c>
      <c r="G12861">
        <v>4062</v>
      </c>
      <c r="H12861">
        <v>41010</v>
      </c>
      <c r="I12861"/>
      <c r="J12861"/>
      <c r="K12861"/>
      <c r="L12861"/>
    </row>
    <row r="12862" spans="1:12" ht="15" customHeight="1">
      <c r="A12862">
        <v>41010</v>
      </c>
      <c r="B12862" t="s">
        <v>9302</v>
      </c>
      <c r="C12862">
        <v>9870</v>
      </c>
      <c r="D12862" t="s">
        <v>9311</v>
      </c>
      <c r="E12862">
        <v>112330</v>
      </c>
      <c r="F12862" t="s">
        <v>2773</v>
      </c>
      <c r="G12862">
        <v>4062</v>
      </c>
      <c r="H12862">
        <v>41010</v>
      </c>
      <c r="I12862"/>
      <c r="J12862"/>
      <c r="K12862"/>
      <c r="L12862"/>
    </row>
    <row r="12863" spans="1:12" ht="15" customHeight="1">
      <c r="A12863">
        <v>41010</v>
      </c>
      <c r="B12863" t="s">
        <v>9302</v>
      </c>
      <c r="C12863">
        <v>9870</v>
      </c>
      <c r="D12863" t="s">
        <v>9311</v>
      </c>
      <c r="E12863">
        <v>112331</v>
      </c>
      <c r="F12863" t="s">
        <v>9319</v>
      </c>
      <c r="G12863">
        <v>4062</v>
      </c>
      <c r="H12863">
        <v>41010</v>
      </c>
      <c r="I12863"/>
      <c r="J12863"/>
      <c r="K12863"/>
      <c r="L12863"/>
    </row>
    <row r="12864" spans="1:12" ht="15" customHeight="1">
      <c r="A12864">
        <v>41010</v>
      </c>
      <c r="B12864" t="s">
        <v>9302</v>
      </c>
      <c r="C12864">
        <v>9870</v>
      </c>
      <c r="D12864" t="s">
        <v>9311</v>
      </c>
      <c r="E12864">
        <v>112332</v>
      </c>
      <c r="F12864" t="s">
        <v>9318</v>
      </c>
      <c r="G12864">
        <v>4062</v>
      </c>
      <c r="H12864">
        <v>41010</v>
      </c>
      <c r="I12864"/>
      <c r="J12864"/>
      <c r="K12864"/>
      <c r="L12864"/>
    </row>
    <row r="12865" spans="1:12" ht="15" customHeight="1">
      <c r="A12865">
        <v>41010</v>
      </c>
      <c r="B12865" t="s">
        <v>9302</v>
      </c>
      <c r="C12865">
        <v>9870</v>
      </c>
      <c r="D12865" t="s">
        <v>9311</v>
      </c>
      <c r="E12865">
        <v>112333</v>
      </c>
      <c r="F12865" t="s">
        <v>9317</v>
      </c>
      <c r="G12865">
        <v>4062</v>
      </c>
      <c r="H12865">
        <v>41010</v>
      </c>
      <c r="I12865"/>
      <c r="J12865"/>
      <c r="K12865"/>
      <c r="L12865"/>
    </row>
    <row r="12866" spans="1:12" ht="15" customHeight="1">
      <c r="A12866">
        <v>41010</v>
      </c>
      <c r="B12866" t="s">
        <v>9302</v>
      </c>
      <c r="C12866">
        <v>9870</v>
      </c>
      <c r="D12866" t="s">
        <v>9311</v>
      </c>
      <c r="E12866">
        <v>112334</v>
      </c>
      <c r="F12866" t="s">
        <v>9316</v>
      </c>
      <c r="G12866">
        <v>4062</v>
      </c>
      <c r="H12866">
        <v>41010</v>
      </c>
      <c r="I12866"/>
      <c r="J12866"/>
      <c r="K12866"/>
      <c r="L12866"/>
    </row>
    <row r="12867" spans="1:12" ht="15" customHeight="1">
      <c r="A12867">
        <v>41010</v>
      </c>
      <c r="B12867" t="s">
        <v>9302</v>
      </c>
      <c r="C12867">
        <v>9870</v>
      </c>
      <c r="D12867" t="s">
        <v>9311</v>
      </c>
      <c r="E12867">
        <v>112335</v>
      </c>
      <c r="F12867" t="s">
        <v>9315</v>
      </c>
      <c r="G12867">
        <v>4062</v>
      </c>
      <c r="H12867">
        <v>41010</v>
      </c>
      <c r="I12867"/>
      <c r="J12867"/>
      <c r="K12867"/>
      <c r="L12867"/>
    </row>
    <row r="12868" spans="1:12" ht="15" customHeight="1">
      <c r="A12868">
        <v>41010</v>
      </c>
      <c r="B12868" t="s">
        <v>9302</v>
      </c>
      <c r="C12868">
        <v>9870</v>
      </c>
      <c r="D12868" t="s">
        <v>9311</v>
      </c>
      <c r="E12868">
        <v>112336</v>
      </c>
      <c r="F12868" t="s">
        <v>9314</v>
      </c>
      <c r="G12868">
        <v>4062</v>
      </c>
      <c r="H12868">
        <v>41010</v>
      </c>
      <c r="I12868"/>
      <c r="J12868"/>
      <c r="K12868"/>
      <c r="L12868"/>
    </row>
    <row r="12869" spans="1:12" ht="15" customHeight="1">
      <c r="A12869">
        <v>41010</v>
      </c>
      <c r="B12869" t="s">
        <v>9302</v>
      </c>
      <c r="C12869">
        <v>9870</v>
      </c>
      <c r="D12869" t="s">
        <v>9311</v>
      </c>
      <c r="E12869">
        <v>112337</v>
      </c>
      <c r="F12869" t="s">
        <v>9313</v>
      </c>
      <c r="G12869">
        <v>4062</v>
      </c>
      <c r="H12869">
        <v>41010</v>
      </c>
      <c r="I12869"/>
      <c r="J12869"/>
      <c r="K12869"/>
      <c r="L12869"/>
    </row>
    <row r="12870" spans="1:12" ht="15" customHeight="1">
      <c r="A12870">
        <v>41010</v>
      </c>
      <c r="B12870" t="s">
        <v>9302</v>
      </c>
      <c r="C12870">
        <v>9870</v>
      </c>
      <c r="D12870" t="s">
        <v>9311</v>
      </c>
      <c r="E12870">
        <v>112338</v>
      </c>
      <c r="F12870" t="s">
        <v>231</v>
      </c>
      <c r="G12870">
        <v>4062</v>
      </c>
      <c r="H12870">
        <v>41010</v>
      </c>
      <c r="I12870"/>
      <c r="J12870"/>
      <c r="K12870"/>
      <c r="L12870"/>
    </row>
    <row r="12871" spans="1:12" ht="15" customHeight="1">
      <c r="A12871">
        <v>41010</v>
      </c>
      <c r="B12871" t="s">
        <v>9302</v>
      </c>
      <c r="C12871">
        <v>9870</v>
      </c>
      <c r="D12871" t="s">
        <v>9311</v>
      </c>
      <c r="E12871">
        <v>112339</v>
      </c>
      <c r="F12871" t="s">
        <v>9312</v>
      </c>
      <c r="G12871">
        <v>4062</v>
      </c>
      <c r="H12871">
        <v>41010</v>
      </c>
      <c r="I12871"/>
      <c r="J12871"/>
      <c r="K12871"/>
      <c r="L12871"/>
    </row>
    <row r="12872" spans="1:12" ht="15" customHeight="1">
      <c r="A12872">
        <v>41010</v>
      </c>
      <c r="B12872" t="s">
        <v>9302</v>
      </c>
      <c r="C12872">
        <v>9870</v>
      </c>
      <c r="D12872" t="s">
        <v>9311</v>
      </c>
      <c r="E12872">
        <v>112340</v>
      </c>
      <c r="F12872" t="s">
        <v>9061</v>
      </c>
      <c r="G12872">
        <v>4062</v>
      </c>
      <c r="H12872">
        <v>41010</v>
      </c>
      <c r="I12872"/>
      <c r="J12872"/>
      <c r="K12872"/>
      <c r="L12872"/>
    </row>
    <row r="12873" spans="1:12" ht="15" customHeight="1">
      <c r="A12873">
        <v>41010</v>
      </c>
      <c r="B12873" t="s">
        <v>9302</v>
      </c>
      <c r="C12873">
        <v>9866</v>
      </c>
      <c r="D12873" t="s">
        <v>1991</v>
      </c>
      <c r="E12873">
        <v>114783</v>
      </c>
      <c r="F12873" t="s">
        <v>9359</v>
      </c>
      <c r="G12873">
        <v>4062</v>
      </c>
      <c r="H12873">
        <v>41010</v>
      </c>
      <c r="I12873"/>
      <c r="J12873"/>
      <c r="K12873"/>
      <c r="L12873"/>
    </row>
    <row r="12874" spans="1:12" ht="15" customHeight="1">
      <c r="A12874">
        <v>41010</v>
      </c>
      <c r="B12874" t="s">
        <v>9302</v>
      </c>
      <c r="C12874">
        <v>9871</v>
      </c>
      <c r="D12874" t="s">
        <v>9301</v>
      </c>
      <c r="E12874">
        <v>114784</v>
      </c>
      <c r="F12874" t="s">
        <v>7947</v>
      </c>
      <c r="G12874">
        <v>4062</v>
      </c>
      <c r="H12874">
        <v>41010</v>
      </c>
      <c r="I12874"/>
      <c r="J12874"/>
      <c r="K12874"/>
      <c r="L12874"/>
    </row>
    <row r="12875" spans="1:12" ht="15" customHeight="1">
      <c r="A12875">
        <v>41010</v>
      </c>
      <c r="B12875" t="s">
        <v>9302</v>
      </c>
      <c r="C12875">
        <v>9866</v>
      </c>
      <c r="D12875" t="s">
        <v>1991</v>
      </c>
      <c r="E12875">
        <v>114785</v>
      </c>
      <c r="F12875" t="s">
        <v>513</v>
      </c>
      <c r="G12875">
        <v>4062</v>
      </c>
      <c r="H12875">
        <v>41010</v>
      </c>
      <c r="I12875"/>
      <c r="J12875"/>
      <c r="K12875"/>
      <c r="L12875"/>
    </row>
    <row r="12876" spans="1:12" ht="15" customHeight="1">
      <c r="A12876">
        <v>41010</v>
      </c>
      <c r="B12876" t="s">
        <v>9302</v>
      </c>
      <c r="C12876">
        <v>9866</v>
      </c>
      <c r="D12876" t="s">
        <v>1991</v>
      </c>
      <c r="E12876">
        <v>114786</v>
      </c>
      <c r="F12876" t="s">
        <v>9358</v>
      </c>
      <c r="G12876">
        <v>4062</v>
      </c>
      <c r="H12876">
        <v>41010</v>
      </c>
      <c r="I12876"/>
      <c r="J12876"/>
      <c r="K12876"/>
      <c r="L12876"/>
    </row>
    <row r="12877" spans="1:12" ht="15" customHeight="1">
      <c r="A12877">
        <v>41010</v>
      </c>
      <c r="B12877" t="s">
        <v>9302</v>
      </c>
      <c r="C12877">
        <v>9866</v>
      </c>
      <c r="D12877" t="s">
        <v>1991</v>
      </c>
      <c r="E12877">
        <v>114787</v>
      </c>
      <c r="F12877" t="s">
        <v>9357</v>
      </c>
      <c r="G12877">
        <v>4062</v>
      </c>
      <c r="H12877">
        <v>41010</v>
      </c>
      <c r="I12877"/>
      <c r="J12877"/>
      <c r="K12877"/>
      <c r="L12877"/>
    </row>
    <row r="12878" spans="1:12" ht="15" customHeight="1">
      <c r="A12878">
        <v>41010</v>
      </c>
      <c r="B12878" t="s">
        <v>9302</v>
      </c>
      <c r="C12878">
        <v>9871</v>
      </c>
      <c r="D12878" t="s">
        <v>9301</v>
      </c>
      <c r="E12878">
        <v>114788</v>
      </c>
      <c r="F12878" t="s">
        <v>9310</v>
      </c>
      <c r="G12878">
        <v>4062</v>
      </c>
      <c r="H12878">
        <v>41010</v>
      </c>
      <c r="I12878"/>
      <c r="J12878"/>
      <c r="K12878"/>
      <c r="L12878"/>
    </row>
    <row r="12879" spans="1:12" ht="15" customHeight="1">
      <c r="A12879">
        <v>41010</v>
      </c>
      <c r="B12879" t="s">
        <v>9302</v>
      </c>
      <c r="C12879">
        <v>9866</v>
      </c>
      <c r="D12879" t="s">
        <v>1991</v>
      </c>
      <c r="E12879">
        <v>114789</v>
      </c>
      <c r="F12879" t="s">
        <v>9356</v>
      </c>
      <c r="G12879">
        <v>4062</v>
      </c>
      <c r="H12879">
        <v>41010</v>
      </c>
      <c r="I12879"/>
      <c r="J12879"/>
      <c r="K12879"/>
      <c r="L12879"/>
    </row>
    <row r="12880" spans="1:12" ht="15" customHeight="1">
      <c r="A12880">
        <v>41010</v>
      </c>
      <c r="B12880" t="s">
        <v>9302</v>
      </c>
      <c r="C12880">
        <v>9871</v>
      </c>
      <c r="D12880" t="s">
        <v>9301</v>
      </c>
      <c r="E12880">
        <v>114790</v>
      </c>
      <c r="F12880" t="s">
        <v>9309</v>
      </c>
      <c r="G12880">
        <v>4062</v>
      </c>
      <c r="H12880">
        <v>41010</v>
      </c>
      <c r="I12880"/>
      <c r="J12880"/>
      <c r="K12880"/>
      <c r="L12880"/>
    </row>
    <row r="12881" spans="1:12" ht="15" customHeight="1">
      <c r="A12881">
        <v>41010</v>
      </c>
      <c r="B12881" t="s">
        <v>9302</v>
      </c>
      <c r="C12881">
        <v>9871</v>
      </c>
      <c r="D12881" t="s">
        <v>9301</v>
      </c>
      <c r="E12881">
        <v>114791</v>
      </c>
      <c r="F12881" t="s">
        <v>9308</v>
      </c>
      <c r="G12881">
        <v>4062</v>
      </c>
      <c r="H12881">
        <v>41010</v>
      </c>
      <c r="I12881"/>
      <c r="J12881"/>
      <c r="K12881"/>
      <c r="L12881"/>
    </row>
    <row r="12882" spans="1:12" ht="15" customHeight="1">
      <c r="A12882">
        <v>41010</v>
      </c>
      <c r="B12882" t="s">
        <v>9302</v>
      </c>
      <c r="C12882">
        <v>9871</v>
      </c>
      <c r="D12882" t="s">
        <v>9301</v>
      </c>
      <c r="E12882">
        <v>114792</v>
      </c>
      <c r="F12882" t="s">
        <v>9307</v>
      </c>
      <c r="G12882">
        <v>4062</v>
      </c>
      <c r="H12882">
        <v>41010</v>
      </c>
      <c r="I12882"/>
      <c r="J12882"/>
      <c r="K12882"/>
      <c r="L12882"/>
    </row>
    <row r="12883" spans="1:12" ht="15" customHeight="1">
      <c r="A12883">
        <v>41010</v>
      </c>
      <c r="B12883" t="s">
        <v>9302</v>
      </c>
      <c r="C12883">
        <v>9866</v>
      </c>
      <c r="D12883" t="s">
        <v>1991</v>
      </c>
      <c r="E12883">
        <v>114793</v>
      </c>
      <c r="F12883" t="s">
        <v>9355</v>
      </c>
      <c r="G12883">
        <v>4062</v>
      </c>
      <c r="H12883">
        <v>41010</v>
      </c>
      <c r="I12883"/>
      <c r="J12883"/>
      <c r="K12883"/>
      <c r="L12883"/>
    </row>
    <row r="12884" spans="1:12" ht="15" customHeight="1">
      <c r="A12884">
        <v>41010</v>
      </c>
      <c r="B12884" t="s">
        <v>9302</v>
      </c>
      <c r="C12884">
        <v>9871</v>
      </c>
      <c r="D12884" t="s">
        <v>9301</v>
      </c>
      <c r="E12884">
        <v>114794</v>
      </c>
      <c r="F12884" t="s">
        <v>938</v>
      </c>
      <c r="G12884">
        <v>4062</v>
      </c>
      <c r="H12884">
        <v>41010</v>
      </c>
      <c r="I12884"/>
      <c r="J12884"/>
      <c r="K12884"/>
      <c r="L12884"/>
    </row>
    <row r="12885" spans="1:12" ht="15" customHeight="1">
      <c r="A12885">
        <v>41010</v>
      </c>
      <c r="B12885" t="s">
        <v>9302</v>
      </c>
      <c r="C12885">
        <v>9866</v>
      </c>
      <c r="D12885" t="s">
        <v>1991</v>
      </c>
      <c r="E12885">
        <v>114795</v>
      </c>
      <c r="F12885" t="s">
        <v>4128</v>
      </c>
      <c r="G12885">
        <v>4062</v>
      </c>
      <c r="H12885">
        <v>41010</v>
      </c>
      <c r="I12885"/>
      <c r="J12885"/>
      <c r="K12885"/>
      <c r="L12885"/>
    </row>
    <row r="12886" spans="1:12" ht="15" customHeight="1">
      <c r="A12886">
        <v>41010</v>
      </c>
      <c r="B12886" t="s">
        <v>9302</v>
      </c>
      <c r="C12886">
        <v>9866</v>
      </c>
      <c r="D12886" t="s">
        <v>1991</v>
      </c>
      <c r="E12886">
        <v>114796</v>
      </c>
      <c r="F12886" t="s">
        <v>9354</v>
      </c>
      <c r="G12886">
        <v>4062</v>
      </c>
      <c r="H12886">
        <v>41010</v>
      </c>
      <c r="I12886"/>
      <c r="J12886"/>
      <c r="K12886"/>
      <c r="L12886"/>
    </row>
    <row r="12887" spans="1:12" ht="15" customHeight="1">
      <c r="A12887">
        <v>41010</v>
      </c>
      <c r="B12887" t="s">
        <v>9302</v>
      </c>
      <c r="C12887">
        <v>9871</v>
      </c>
      <c r="D12887" t="s">
        <v>9301</v>
      </c>
      <c r="E12887">
        <v>114797</v>
      </c>
      <c r="F12887" t="s">
        <v>9306</v>
      </c>
      <c r="G12887">
        <v>4062</v>
      </c>
      <c r="H12887">
        <v>41010</v>
      </c>
      <c r="I12887"/>
      <c r="J12887"/>
      <c r="K12887"/>
      <c r="L12887"/>
    </row>
    <row r="12888" spans="1:12" ht="15" customHeight="1">
      <c r="A12888">
        <v>41010</v>
      </c>
      <c r="B12888" t="s">
        <v>9302</v>
      </c>
      <c r="C12888">
        <v>9866</v>
      </c>
      <c r="D12888" t="s">
        <v>1991</v>
      </c>
      <c r="E12888">
        <v>114798</v>
      </c>
      <c r="F12888" t="s">
        <v>4643</v>
      </c>
      <c r="G12888">
        <v>4062</v>
      </c>
      <c r="H12888">
        <v>41010</v>
      </c>
      <c r="I12888"/>
      <c r="J12888"/>
      <c r="K12888"/>
      <c r="L12888"/>
    </row>
    <row r="12889" spans="1:12" ht="15" customHeight="1">
      <c r="A12889">
        <v>41010</v>
      </c>
      <c r="B12889" t="s">
        <v>9302</v>
      </c>
      <c r="C12889">
        <v>9871</v>
      </c>
      <c r="D12889" t="s">
        <v>9301</v>
      </c>
      <c r="E12889">
        <v>114799</v>
      </c>
      <c r="F12889" t="s">
        <v>8437</v>
      </c>
      <c r="G12889">
        <v>4062</v>
      </c>
      <c r="H12889">
        <v>41010</v>
      </c>
      <c r="I12889"/>
      <c r="J12889"/>
      <c r="K12889"/>
      <c r="L12889"/>
    </row>
    <row r="12890" spans="1:12" ht="15" customHeight="1">
      <c r="A12890">
        <v>41010</v>
      </c>
      <c r="B12890" t="s">
        <v>9302</v>
      </c>
      <c r="C12890">
        <v>9866</v>
      </c>
      <c r="D12890" t="s">
        <v>1991</v>
      </c>
      <c r="E12890">
        <v>114800</v>
      </c>
      <c r="F12890" t="s">
        <v>5086</v>
      </c>
      <c r="G12890">
        <v>4062</v>
      </c>
      <c r="H12890">
        <v>41010</v>
      </c>
      <c r="I12890"/>
      <c r="J12890"/>
      <c r="K12890"/>
      <c r="L12890"/>
    </row>
    <row r="12891" spans="1:12" ht="15" customHeight="1">
      <c r="A12891">
        <v>41010</v>
      </c>
      <c r="B12891" t="s">
        <v>9302</v>
      </c>
      <c r="C12891">
        <v>9866</v>
      </c>
      <c r="D12891" t="s">
        <v>1991</v>
      </c>
      <c r="E12891">
        <v>114801</v>
      </c>
      <c r="F12891" t="s">
        <v>1105</v>
      </c>
      <c r="G12891">
        <v>4062</v>
      </c>
      <c r="H12891">
        <v>41010</v>
      </c>
      <c r="I12891"/>
      <c r="J12891"/>
      <c r="K12891"/>
      <c r="L12891"/>
    </row>
    <row r="12892" spans="1:12" ht="15" customHeight="1">
      <c r="A12892">
        <v>41010</v>
      </c>
      <c r="B12892" t="s">
        <v>9302</v>
      </c>
      <c r="C12892">
        <v>9866</v>
      </c>
      <c r="D12892" t="s">
        <v>1991</v>
      </c>
      <c r="E12892">
        <v>114802</v>
      </c>
      <c r="F12892" t="s">
        <v>552</v>
      </c>
      <c r="G12892">
        <v>4062</v>
      </c>
      <c r="H12892">
        <v>41010</v>
      </c>
      <c r="I12892"/>
      <c r="J12892"/>
      <c r="K12892"/>
      <c r="L12892"/>
    </row>
    <row r="12893" spans="1:12" ht="15" customHeight="1">
      <c r="A12893">
        <v>41010</v>
      </c>
      <c r="B12893" t="s">
        <v>9302</v>
      </c>
      <c r="C12893">
        <v>9871</v>
      </c>
      <c r="D12893" t="s">
        <v>9301</v>
      </c>
      <c r="E12893">
        <v>114803</v>
      </c>
      <c r="F12893" t="s">
        <v>9305</v>
      </c>
      <c r="G12893">
        <v>4062</v>
      </c>
      <c r="H12893">
        <v>41010</v>
      </c>
      <c r="I12893"/>
      <c r="J12893"/>
      <c r="K12893"/>
      <c r="L12893"/>
    </row>
    <row r="12894" spans="1:12" ht="15" customHeight="1">
      <c r="A12894">
        <v>41010</v>
      </c>
      <c r="B12894" t="s">
        <v>9302</v>
      </c>
      <c r="C12894">
        <v>9866</v>
      </c>
      <c r="D12894" t="s">
        <v>1991</v>
      </c>
      <c r="E12894">
        <v>114804</v>
      </c>
      <c r="F12894" t="s">
        <v>416</v>
      </c>
      <c r="G12894">
        <v>4062</v>
      </c>
      <c r="H12894">
        <v>41010</v>
      </c>
      <c r="I12894"/>
      <c r="J12894"/>
      <c r="K12894"/>
      <c r="L12894"/>
    </row>
    <row r="12895" spans="1:12" ht="15" customHeight="1">
      <c r="A12895">
        <v>41010</v>
      </c>
      <c r="B12895" t="s">
        <v>9302</v>
      </c>
      <c r="C12895">
        <v>9866</v>
      </c>
      <c r="D12895" t="s">
        <v>1991</v>
      </c>
      <c r="E12895">
        <v>114806</v>
      </c>
      <c r="F12895" t="s">
        <v>9353</v>
      </c>
      <c r="G12895">
        <v>4062</v>
      </c>
      <c r="H12895">
        <v>41010</v>
      </c>
      <c r="I12895"/>
      <c r="J12895"/>
      <c r="K12895"/>
      <c r="L12895"/>
    </row>
    <row r="12896" spans="1:12" ht="15" customHeight="1">
      <c r="A12896">
        <v>41010</v>
      </c>
      <c r="B12896" t="s">
        <v>9302</v>
      </c>
      <c r="C12896">
        <v>9866</v>
      </c>
      <c r="D12896" t="s">
        <v>1991</v>
      </c>
      <c r="E12896">
        <v>114807</v>
      </c>
      <c r="F12896" t="s">
        <v>8749</v>
      </c>
      <c r="G12896">
        <v>4062</v>
      </c>
      <c r="H12896">
        <v>41010</v>
      </c>
      <c r="I12896"/>
      <c r="J12896"/>
      <c r="K12896"/>
      <c r="L12896"/>
    </row>
    <row r="12897" spans="1:12" ht="15" customHeight="1">
      <c r="A12897">
        <v>41010</v>
      </c>
      <c r="B12897" t="s">
        <v>9302</v>
      </c>
      <c r="C12897">
        <v>9866</v>
      </c>
      <c r="D12897" t="s">
        <v>1991</v>
      </c>
      <c r="E12897">
        <v>114808</v>
      </c>
      <c r="F12897" t="s">
        <v>1432</v>
      </c>
      <c r="G12897">
        <v>4062</v>
      </c>
      <c r="H12897">
        <v>41010</v>
      </c>
      <c r="I12897"/>
      <c r="J12897"/>
      <c r="K12897"/>
      <c r="L12897"/>
    </row>
    <row r="12898" spans="1:12" ht="15" customHeight="1">
      <c r="A12898">
        <v>41010</v>
      </c>
      <c r="B12898" t="s">
        <v>9302</v>
      </c>
      <c r="C12898">
        <v>9871</v>
      </c>
      <c r="D12898" t="s">
        <v>9301</v>
      </c>
      <c r="E12898">
        <v>114809</v>
      </c>
      <c r="F12898" t="s">
        <v>9304</v>
      </c>
      <c r="G12898">
        <v>4062</v>
      </c>
      <c r="H12898">
        <v>41010</v>
      </c>
      <c r="I12898"/>
      <c r="J12898"/>
      <c r="K12898"/>
      <c r="L12898"/>
    </row>
    <row r="12899" spans="1:12" ht="15" customHeight="1">
      <c r="A12899">
        <v>41010</v>
      </c>
      <c r="B12899" t="s">
        <v>9302</v>
      </c>
      <c r="C12899">
        <v>9871</v>
      </c>
      <c r="D12899" t="s">
        <v>9301</v>
      </c>
      <c r="E12899">
        <v>114810</v>
      </c>
      <c r="F12899" t="s">
        <v>9303</v>
      </c>
      <c r="G12899">
        <v>4062</v>
      </c>
      <c r="H12899">
        <v>41010</v>
      </c>
      <c r="I12899"/>
      <c r="J12899"/>
      <c r="K12899"/>
      <c r="L12899"/>
    </row>
    <row r="12900" spans="1:12" ht="15" customHeight="1">
      <c r="A12900">
        <v>41010</v>
      </c>
      <c r="B12900" t="s">
        <v>9302</v>
      </c>
      <c r="C12900">
        <v>9871</v>
      </c>
      <c r="D12900" t="s">
        <v>9301</v>
      </c>
      <c r="E12900">
        <v>114826</v>
      </c>
      <c r="F12900" t="s">
        <v>9300</v>
      </c>
      <c r="G12900">
        <v>4062</v>
      </c>
      <c r="H12900">
        <v>41010</v>
      </c>
      <c r="I12900"/>
      <c r="J12900"/>
      <c r="K12900"/>
      <c r="L12900"/>
    </row>
    <row r="12901" spans="1:12" ht="15" customHeight="1">
      <c r="A12901">
        <v>41010</v>
      </c>
      <c r="B12901" t="s">
        <v>9302</v>
      </c>
      <c r="C12901">
        <v>9862</v>
      </c>
      <c r="D12901" t="s">
        <v>761</v>
      </c>
      <c r="E12901">
        <v>116932</v>
      </c>
      <c r="F12901" t="s">
        <v>9390</v>
      </c>
      <c r="G12901">
        <v>4062</v>
      </c>
      <c r="H12901">
        <v>41010</v>
      </c>
      <c r="I12901"/>
      <c r="J12901"/>
      <c r="K12901"/>
      <c r="L12901"/>
    </row>
    <row r="12902" spans="1:12" ht="15" customHeight="1">
      <c r="A12902">
        <v>41010</v>
      </c>
      <c r="B12902" t="s">
        <v>9302</v>
      </c>
      <c r="C12902">
        <v>9861</v>
      </c>
      <c r="D12902" t="s">
        <v>1366</v>
      </c>
      <c r="E12902">
        <v>117248</v>
      </c>
      <c r="F12902" t="s">
        <v>9391</v>
      </c>
      <c r="G12902">
        <v>4062</v>
      </c>
      <c r="H12902">
        <v>41010</v>
      </c>
      <c r="I12902"/>
      <c r="J12902"/>
      <c r="K12902"/>
      <c r="L12902"/>
    </row>
    <row r="12903" spans="1:12" ht="15" customHeight="1">
      <c r="A12903">
        <v>41010</v>
      </c>
      <c r="B12903" t="s">
        <v>9302</v>
      </c>
      <c r="C12903">
        <v>9863</v>
      </c>
      <c r="D12903" t="s">
        <v>9378</v>
      </c>
      <c r="E12903">
        <v>117249</v>
      </c>
      <c r="F12903" t="s">
        <v>9384</v>
      </c>
      <c r="G12903">
        <v>4062</v>
      </c>
      <c r="H12903">
        <v>41010</v>
      </c>
      <c r="I12903"/>
      <c r="J12903"/>
      <c r="K12903"/>
      <c r="L12903"/>
    </row>
    <row r="12904" spans="1:12" ht="15" customHeight="1">
      <c r="A12904">
        <v>41010</v>
      </c>
      <c r="B12904" t="s">
        <v>9302</v>
      </c>
      <c r="C12904">
        <v>9863</v>
      </c>
      <c r="D12904" t="s">
        <v>9378</v>
      </c>
      <c r="E12904">
        <v>117250</v>
      </c>
      <c r="F12904" t="s">
        <v>579</v>
      </c>
      <c r="G12904">
        <v>4062</v>
      </c>
      <c r="H12904">
        <v>41010</v>
      </c>
      <c r="I12904"/>
      <c r="J12904"/>
      <c r="K12904"/>
      <c r="L12904"/>
    </row>
    <row r="12905" spans="1:12" ht="15" customHeight="1">
      <c r="A12905">
        <v>41010</v>
      </c>
      <c r="B12905" t="s">
        <v>9302</v>
      </c>
      <c r="C12905">
        <v>9863</v>
      </c>
      <c r="D12905" t="s">
        <v>9378</v>
      </c>
      <c r="E12905">
        <v>117251</v>
      </c>
      <c r="F12905" t="s">
        <v>9383</v>
      </c>
      <c r="G12905">
        <v>4062</v>
      </c>
      <c r="H12905">
        <v>41010</v>
      </c>
      <c r="I12905"/>
      <c r="J12905"/>
      <c r="K12905"/>
      <c r="L12905"/>
    </row>
    <row r="12906" spans="1:12" ht="15" customHeight="1">
      <c r="A12906">
        <v>41010</v>
      </c>
      <c r="B12906" t="s">
        <v>9302</v>
      </c>
      <c r="C12906">
        <v>9863</v>
      </c>
      <c r="D12906" t="s">
        <v>9378</v>
      </c>
      <c r="E12906">
        <v>117252</v>
      </c>
      <c r="F12906" t="s">
        <v>9382</v>
      </c>
      <c r="G12906">
        <v>4062</v>
      </c>
      <c r="H12906">
        <v>41010</v>
      </c>
      <c r="I12906"/>
      <c r="J12906"/>
      <c r="K12906"/>
      <c r="L12906"/>
    </row>
    <row r="12907" spans="1:12" ht="15" customHeight="1">
      <c r="A12907">
        <v>41010</v>
      </c>
      <c r="B12907" t="s">
        <v>9302</v>
      </c>
      <c r="C12907">
        <v>9863</v>
      </c>
      <c r="D12907" t="s">
        <v>9378</v>
      </c>
      <c r="E12907">
        <v>117253</v>
      </c>
      <c r="F12907" t="s">
        <v>5781</v>
      </c>
      <c r="G12907">
        <v>4062</v>
      </c>
      <c r="H12907">
        <v>41010</v>
      </c>
      <c r="I12907"/>
      <c r="J12907"/>
      <c r="K12907"/>
      <c r="L12907"/>
    </row>
    <row r="12908" spans="1:12" ht="15" customHeight="1">
      <c r="A12908">
        <v>41010</v>
      </c>
      <c r="B12908" t="s">
        <v>9302</v>
      </c>
      <c r="C12908">
        <v>9863</v>
      </c>
      <c r="D12908" t="s">
        <v>9378</v>
      </c>
      <c r="E12908">
        <v>117254</v>
      </c>
      <c r="F12908" t="s">
        <v>8822</v>
      </c>
      <c r="G12908">
        <v>4062</v>
      </c>
      <c r="H12908">
        <v>41010</v>
      </c>
      <c r="I12908"/>
      <c r="J12908"/>
      <c r="K12908"/>
      <c r="L12908"/>
    </row>
    <row r="12909" spans="1:12" ht="15" customHeight="1">
      <c r="A12909">
        <v>41010</v>
      </c>
      <c r="B12909" t="s">
        <v>9302</v>
      </c>
      <c r="C12909">
        <v>9863</v>
      </c>
      <c r="D12909" t="s">
        <v>9378</v>
      </c>
      <c r="E12909">
        <v>117255</v>
      </c>
      <c r="F12909" t="s">
        <v>9381</v>
      </c>
      <c r="G12909">
        <v>4062</v>
      </c>
      <c r="H12909">
        <v>41010</v>
      </c>
      <c r="I12909"/>
      <c r="J12909"/>
      <c r="K12909"/>
      <c r="L12909"/>
    </row>
    <row r="12910" spans="1:12" ht="15" customHeight="1">
      <c r="A12910">
        <v>41010</v>
      </c>
      <c r="B12910" t="s">
        <v>9302</v>
      </c>
      <c r="C12910">
        <v>9863</v>
      </c>
      <c r="D12910" t="s">
        <v>9378</v>
      </c>
      <c r="E12910">
        <v>117256</v>
      </c>
      <c r="F12910" t="s">
        <v>9380</v>
      </c>
      <c r="G12910">
        <v>4062</v>
      </c>
      <c r="H12910">
        <v>41010</v>
      </c>
      <c r="I12910"/>
      <c r="J12910"/>
      <c r="K12910"/>
      <c r="L12910"/>
    </row>
    <row r="12911" spans="1:12" ht="15" customHeight="1">
      <c r="A12911">
        <v>41010</v>
      </c>
      <c r="B12911" t="s">
        <v>9302</v>
      </c>
      <c r="C12911">
        <v>9863</v>
      </c>
      <c r="D12911" t="s">
        <v>9378</v>
      </c>
      <c r="E12911">
        <v>117257</v>
      </c>
      <c r="F12911" t="s">
        <v>9379</v>
      </c>
      <c r="G12911">
        <v>4062</v>
      </c>
      <c r="H12911">
        <v>41010</v>
      </c>
      <c r="I12911"/>
      <c r="J12911"/>
      <c r="K12911"/>
      <c r="L12911"/>
    </row>
    <row r="12912" spans="1:12" ht="15" customHeight="1">
      <c r="A12912">
        <v>41010</v>
      </c>
      <c r="B12912" t="s">
        <v>9302</v>
      </c>
      <c r="C12912">
        <v>9862</v>
      </c>
      <c r="D12912" t="s">
        <v>761</v>
      </c>
      <c r="E12912">
        <v>117258</v>
      </c>
      <c r="F12912" t="s">
        <v>721</v>
      </c>
      <c r="G12912">
        <v>4062</v>
      </c>
      <c r="H12912">
        <v>41010</v>
      </c>
      <c r="I12912"/>
      <c r="J12912"/>
      <c r="K12912"/>
      <c r="L12912"/>
    </row>
    <row r="12913" spans="1:12" ht="15" customHeight="1">
      <c r="A12913">
        <v>41010</v>
      </c>
      <c r="B12913" t="s">
        <v>9302</v>
      </c>
      <c r="C12913">
        <v>9862</v>
      </c>
      <c r="D12913" t="s">
        <v>761</v>
      </c>
      <c r="E12913">
        <v>117259</v>
      </c>
      <c r="F12913" t="s">
        <v>9389</v>
      </c>
      <c r="G12913">
        <v>4062</v>
      </c>
      <c r="H12913">
        <v>41010</v>
      </c>
      <c r="I12913"/>
      <c r="J12913"/>
      <c r="K12913"/>
      <c r="L12913"/>
    </row>
    <row r="12914" spans="1:12" ht="15" customHeight="1">
      <c r="A12914">
        <v>41010</v>
      </c>
      <c r="B12914" t="s">
        <v>9302</v>
      </c>
      <c r="C12914">
        <v>9862</v>
      </c>
      <c r="D12914" t="s">
        <v>761</v>
      </c>
      <c r="E12914">
        <v>117260</v>
      </c>
      <c r="F12914" t="s">
        <v>9388</v>
      </c>
      <c r="G12914">
        <v>4062</v>
      </c>
      <c r="H12914">
        <v>41010</v>
      </c>
      <c r="I12914"/>
      <c r="J12914"/>
      <c r="K12914"/>
      <c r="L12914"/>
    </row>
    <row r="12915" spans="1:12" ht="15" customHeight="1">
      <c r="A12915">
        <v>41010</v>
      </c>
      <c r="B12915" t="s">
        <v>9302</v>
      </c>
      <c r="C12915">
        <v>9862</v>
      </c>
      <c r="D12915" t="s">
        <v>761</v>
      </c>
      <c r="E12915">
        <v>117261</v>
      </c>
      <c r="F12915" t="s">
        <v>9387</v>
      </c>
      <c r="G12915">
        <v>4062</v>
      </c>
      <c r="H12915">
        <v>41010</v>
      </c>
      <c r="I12915"/>
      <c r="J12915"/>
      <c r="K12915"/>
      <c r="L12915"/>
    </row>
    <row r="12916" spans="1:12" ht="15" customHeight="1">
      <c r="A12916">
        <v>41010</v>
      </c>
      <c r="B12916" t="s">
        <v>9302</v>
      </c>
      <c r="C12916">
        <v>9862</v>
      </c>
      <c r="D12916" t="s">
        <v>761</v>
      </c>
      <c r="E12916">
        <v>117262</v>
      </c>
      <c r="F12916" t="s">
        <v>9386</v>
      </c>
      <c r="G12916">
        <v>4062</v>
      </c>
      <c r="H12916">
        <v>41010</v>
      </c>
      <c r="I12916"/>
      <c r="J12916"/>
      <c r="K12916"/>
      <c r="L12916"/>
    </row>
    <row r="12917" spans="1:12" ht="15" customHeight="1">
      <c r="A12917">
        <v>41010</v>
      </c>
      <c r="B12917" t="s">
        <v>9302</v>
      </c>
      <c r="C12917">
        <v>9862</v>
      </c>
      <c r="D12917" t="s">
        <v>761</v>
      </c>
      <c r="E12917">
        <v>117263</v>
      </c>
      <c r="F12917" t="s">
        <v>9385</v>
      </c>
      <c r="G12917">
        <v>4062</v>
      </c>
      <c r="H12917">
        <v>41010</v>
      </c>
      <c r="I12917"/>
      <c r="J12917"/>
      <c r="K12917"/>
      <c r="L12917"/>
    </row>
    <row r="12918" spans="1:12" ht="15" customHeight="1">
      <c r="A12918">
        <v>41010</v>
      </c>
      <c r="B12918" t="s">
        <v>9302</v>
      </c>
      <c r="C12918">
        <v>9862</v>
      </c>
      <c r="D12918" t="s">
        <v>761</v>
      </c>
      <c r="E12918">
        <v>117264</v>
      </c>
      <c r="F12918" t="s">
        <v>858</v>
      </c>
      <c r="G12918">
        <v>4062</v>
      </c>
      <c r="H12918">
        <v>41010</v>
      </c>
      <c r="I12918"/>
      <c r="J12918"/>
      <c r="K12918"/>
      <c r="L12918"/>
    </row>
    <row r="12919" spans="1:12" ht="15" customHeight="1">
      <c r="A12919">
        <v>41010</v>
      </c>
      <c r="B12919" t="s">
        <v>9302</v>
      </c>
      <c r="C12919">
        <v>9864</v>
      </c>
      <c r="D12919" t="s">
        <v>9368</v>
      </c>
      <c r="E12919">
        <v>117265</v>
      </c>
      <c r="F12919" t="s">
        <v>9376</v>
      </c>
      <c r="G12919">
        <v>4062</v>
      </c>
      <c r="H12919">
        <v>41010</v>
      </c>
      <c r="I12919"/>
      <c r="J12919"/>
      <c r="K12919"/>
      <c r="L12919"/>
    </row>
    <row r="12920" spans="1:12" ht="15" customHeight="1">
      <c r="A12920">
        <v>41010</v>
      </c>
      <c r="B12920" t="s">
        <v>9302</v>
      </c>
      <c r="C12920">
        <v>9864</v>
      </c>
      <c r="D12920" t="s">
        <v>9368</v>
      </c>
      <c r="E12920">
        <v>117266</v>
      </c>
      <c r="F12920" t="s">
        <v>8752</v>
      </c>
      <c r="G12920">
        <v>4062</v>
      </c>
      <c r="H12920">
        <v>41010</v>
      </c>
      <c r="I12920"/>
      <c r="J12920"/>
      <c r="K12920"/>
      <c r="L12920"/>
    </row>
    <row r="12921" spans="1:12" ht="15" customHeight="1">
      <c r="A12921">
        <v>41010</v>
      </c>
      <c r="B12921" t="s">
        <v>9302</v>
      </c>
      <c r="C12921">
        <v>9864</v>
      </c>
      <c r="D12921" t="s">
        <v>9368</v>
      </c>
      <c r="E12921">
        <v>117267</v>
      </c>
      <c r="F12921" t="s">
        <v>9375</v>
      </c>
      <c r="G12921">
        <v>4062</v>
      </c>
      <c r="H12921">
        <v>41010</v>
      </c>
      <c r="I12921"/>
      <c r="J12921"/>
      <c r="K12921"/>
      <c r="L12921"/>
    </row>
    <row r="12922" spans="1:12" ht="15" customHeight="1">
      <c r="A12922">
        <v>41010</v>
      </c>
      <c r="B12922" t="s">
        <v>9302</v>
      </c>
      <c r="C12922">
        <v>9864</v>
      </c>
      <c r="D12922" t="s">
        <v>9368</v>
      </c>
      <c r="E12922">
        <v>117268</v>
      </c>
      <c r="F12922" t="s">
        <v>9374</v>
      </c>
      <c r="G12922">
        <v>4062</v>
      </c>
      <c r="H12922">
        <v>41010</v>
      </c>
      <c r="I12922"/>
      <c r="J12922"/>
      <c r="K12922"/>
      <c r="L12922"/>
    </row>
    <row r="12923" spans="1:12" ht="15" customHeight="1">
      <c r="A12923">
        <v>41010</v>
      </c>
      <c r="B12923" t="s">
        <v>9302</v>
      </c>
      <c r="C12923">
        <v>9864</v>
      </c>
      <c r="D12923" t="s">
        <v>9368</v>
      </c>
      <c r="E12923">
        <v>117269</v>
      </c>
      <c r="F12923" t="s">
        <v>9373</v>
      </c>
      <c r="G12923">
        <v>4062</v>
      </c>
      <c r="H12923">
        <v>41010</v>
      </c>
      <c r="I12923"/>
      <c r="J12923"/>
      <c r="K12923"/>
      <c r="L12923"/>
    </row>
    <row r="12924" spans="1:12" ht="15" customHeight="1">
      <c r="A12924">
        <v>41010</v>
      </c>
      <c r="B12924" t="s">
        <v>9302</v>
      </c>
      <c r="C12924">
        <v>9864</v>
      </c>
      <c r="D12924" t="s">
        <v>9368</v>
      </c>
      <c r="E12924">
        <v>117270</v>
      </c>
      <c r="F12924" t="s">
        <v>9372</v>
      </c>
      <c r="G12924">
        <v>4062</v>
      </c>
      <c r="H12924">
        <v>41010</v>
      </c>
      <c r="I12924"/>
      <c r="J12924"/>
      <c r="K12924"/>
      <c r="L12924"/>
    </row>
    <row r="12925" spans="1:12" ht="15" customHeight="1">
      <c r="A12925">
        <v>41010</v>
      </c>
      <c r="B12925" t="s">
        <v>9302</v>
      </c>
      <c r="C12925">
        <v>9864</v>
      </c>
      <c r="D12925" t="s">
        <v>9368</v>
      </c>
      <c r="E12925">
        <v>117271</v>
      </c>
      <c r="F12925" t="s">
        <v>9371</v>
      </c>
      <c r="G12925">
        <v>4062</v>
      </c>
      <c r="H12925">
        <v>41010</v>
      </c>
      <c r="I12925"/>
      <c r="J12925"/>
      <c r="K12925"/>
      <c r="L12925"/>
    </row>
    <row r="12926" spans="1:12" ht="15" customHeight="1">
      <c r="A12926">
        <v>41010</v>
      </c>
      <c r="B12926" t="s">
        <v>9302</v>
      </c>
      <c r="C12926">
        <v>9864</v>
      </c>
      <c r="D12926" t="s">
        <v>9368</v>
      </c>
      <c r="E12926">
        <v>117272</v>
      </c>
      <c r="F12926" t="s">
        <v>9370</v>
      </c>
      <c r="G12926">
        <v>4062</v>
      </c>
      <c r="H12926">
        <v>41010</v>
      </c>
      <c r="I12926"/>
      <c r="J12926"/>
      <c r="K12926"/>
      <c r="L12926"/>
    </row>
    <row r="12927" spans="1:12" ht="15" customHeight="1">
      <c r="A12927">
        <v>41010</v>
      </c>
      <c r="B12927" t="s">
        <v>9302</v>
      </c>
      <c r="C12927">
        <v>9864</v>
      </c>
      <c r="D12927" t="s">
        <v>9368</v>
      </c>
      <c r="E12927">
        <v>117273</v>
      </c>
      <c r="F12927" t="s">
        <v>9369</v>
      </c>
      <c r="G12927">
        <v>4062</v>
      </c>
      <c r="H12927">
        <v>41010</v>
      </c>
      <c r="I12927"/>
      <c r="J12927"/>
      <c r="K12927"/>
      <c r="L12927"/>
    </row>
    <row r="12928" spans="1:12" ht="15" customHeight="1">
      <c r="A12928">
        <v>41010</v>
      </c>
      <c r="B12928" t="s">
        <v>9302</v>
      </c>
      <c r="C12928">
        <v>9864</v>
      </c>
      <c r="D12928" t="s">
        <v>9368</v>
      </c>
      <c r="E12928">
        <v>117274</v>
      </c>
      <c r="F12928" t="s">
        <v>6313</v>
      </c>
      <c r="G12928">
        <v>4062</v>
      </c>
      <c r="H12928">
        <v>41010</v>
      </c>
      <c r="I12928"/>
      <c r="J12928"/>
      <c r="K12928"/>
      <c r="L12928"/>
    </row>
    <row r="12929" spans="1:12" ht="15" customHeight="1">
      <c r="A12929">
        <v>41010</v>
      </c>
      <c r="B12929" t="s">
        <v>9302</v>
      </c>
      <c r="C12929">
        <v>9865</v>
      </c>
      <c r="D12929" t="s">
        <v>9361</v>
      </c>
      <c r="E12929">
        <v>117275</v>
      </c>
      <c r="F12929" t="s">
        <v>8814</v>
      </c>
      <c r="G12929">
        <v>4062</v>
      </c>
      <c r="H12929">
        <v>41010</v>
      </c>
      <c r="I12929"/>
      <c r="J12929"/>
      <c r="K12929"/>
      <c r="L12929"/>
    </row>
    <row r="12930" spans="1:12" ht="15" customHeight="1">
      <c r="A12930">
        <v>41010</v>
      </c>
      <c r="B12930" t="s">
        <v>9302</v>
      </c>
      <c r="C12930">
        <v>9865</v>
      </c>
      <c r="D12930" t="s">
        <v>9361</v>
      </c>
      <c r="E12930">
        <v>117276</v>
      </c>
      <c r="F12930" t="s">
        <v>9367</v>
      </c>
      <c r="G12930">
        <v>4062</v>
      </c>
      <c r="H12930">
        <v>41010</v>
      </c>
      <c r="I12930"/>
      <c r="J12930"/>
      <c r="K12930"/>
      <c r="L12930"/>
    </row>
    <row r="12931" spans="1:12" ht="15" customHeight="1">
      <c r="A12931">
        <v>41010</v>
      </c>
      <c r="B12931" t="s">
        <v>9302</v>
      </c>
      <c r="C12931">
        <v>9865</v>
      </c>
      <c r="D12931" t="s">
        <v>9361</v>
      </c>
      <c r="E12931">
        <v>117277</v>
      </c>
      <c r="F12931" t="s">
        <v>8851</v>
      </c>
      <c r="G12931">
        <v>4062</v>
      </c>
      <c r="H12931">
        <v>41010</v>
      </c>
      <c r="I12931"/>
      <c r="J12931"/>
      <c r="K12931"/>
      <c r="L12931"/>
    </row>
    <row r="12932" spans="1:12" ht="15" customHeight="1">
      <c r="A12932">
        <v>41010</v>
      </c>
      <c r="B12932" t="s">
        <v>9302</v>
      </c>
      <c r="C12932">
        <v>9865</v>
      </c>
      <c r="D12932" t="s">
        <v>9361</v>
      </c>
      <c r="E12932">
        <v>117278</v>
      </c>
      <c r="F12932" t="s">
        <v>9366</v>
      </c>
      <c r="G12932">
        <v>4062</v>
      </c>
      <c r="H12932">
        <v>41010</v>
      </c>
      <c r="I12932"/>
      <c r="J12932"/>
      <c r="K12932"/>
      <c r="L12932"/>
    </row>
    <row r="12933" spans="1:12" ht="15" customHeight="1">
      <c r="A12933">
        <v>41010</v>
      </c>
      <c r="B12933" t="s">
        <v>9302</v>
      </c>
      <c r="C12933">
        <v>9865</v>
      </c>
      <c r="D12933" t="s">
        <v>9361</v>
      </c>
      <c r="E12933">
        <v>117279</v>
      </c>
      <c r="F12933" t="s">
        <v>4386</v>
      </c>
      <c r="G12933">
        <v>4062</v>
      </c>
      <c r="H12933">
        <v>41010</v>
      </c>
      <c r="I12933"/>
      <c r="J12933"/>
      <c r="K12933"/>
      <c r="L12933"/>
    </row>
    <row r="12934" spans="1:12" ht="15" customHeight="1">
      <c r="A12934">
        <v>41010</v>
      </c>
      <c r="B12934" t="s">
        <v>9302</v>
      </c>
      <c r="C12934">
        <v>9865</v>
      </c>
      <c r="D12934" t="s">
        <v>9361</v>
      </c>
      <c r="E12934">
        <v>117280</v>
      </c>
      <c r="F12934" t="s">
        <v>263</v>
      </c>
      <c r="G12934">
        <v>4062</v>
      </c>
      <c r="H12934">
        <v>41010</v>
      </c>
      <c r="I12934"/>
      <c r="J12934"/>
      <c r="K12934"/>
      <c r="L12934"/>
    </row>
    <row r="12935" spans="1:12" ht="15" customHeight="1">
      <c r="A12935">
        <v>41010</v>
      </c>
      <c r="B12935" t="s">
        <v>9302</v>
      </c>
      <c r="C12935">
        <v>9865</v>
      </c>
      <c r="D12935" t="s">
        <v>9361</v>
      </c>
      <c r="E12935">
        <v>117281</v>
      </c>
      <c r="F12935" t="s">
        <v>9365</v>
      </c>
      <c r="G12935">
        <v>4062</v>
      </c>
      <c r="H12935">
        <v>41010</v>
      </c>
      <c r="I12935"/>
      <c r="J12935"/>
      <c r="K12935"/>
      <c r="L12935"/>
    </row>
    <row r="12936" spans="1:12" ht="15" customHeight="1">
      <c r="A12936">
        <v>41010</v>
      </c>
      <c r="B12936" t="s">
        <v>9302</v>
      </c>
      <c r="C12936">
        <v>9865</v>
      </c>
      <c r="D12936" t="s">
        <v>9361</v>
      </c>
      <c r="E12936">
        <v>117282</v>
      </c>
      <c r="F12936" t="s">
        <v>9364</v>
      </c>
      <c r="G12936">
        <v>4062</v>
      </c>
      <c r="H12936">
        <v>41010</v>
      </c>
      <c r="I12936"/>
      <c r="J12936"/>
      <c r="K12936"/>
      <c r="L12936"/>
    </row>
    <row r="12937" spans="1:12" ht="15" customHeight="1">
      <c r="A12937">
        <v>41010</v>
      </c>
      <c r="B12937" t="s">
        <v>9302</v>
      </c>
      <c r="C12937">
        <v>9865</v>
      </c>
      <c r="D12937" t="s">
        <v>9361</v>
      </c>
      <c r="E12937">
        <v>117283</v>
      </c>
      <c r="F12937" t="s">
        <v>9363</v>
      </c>
      <c r="G12937">
        <v>4062</v>
      </c>
      <c r="H12937">
        <v>41010</v>
      </c>
      <c r="I12937"/>
      <c r="J12937"/>
      <c r="K12937"/>
      <c r="L12937"/>
    </row>
    <row r="12938" spans="1:12" ht="15" customHeight="1">
      <c r="A12938">
        <v>41010</v>
      </c>
      <c r="B12938" t="s">
        <v>9302</v>
      </c>
      <c r="C12938">
        <v>9865</v>
      </c>
      <c r="D12938" t="s">
        <v>9361</v>
      </c>
      <c r="E12938">
        <v>117284</v>
      </c>
      <c r="F12938" t="s">
        <v>9362</v>
      </c>
      <c r="G12938">
        <v>4062</v>
      </c>
      <c r="H12938">
        <v>41010</v>
      </c>
      <c r="I12938"/>
      <c r="J12938"/>
      <c r="K12938"/>
      <c r="L12938"/>
    </row>
    <row r="12939" spans="1:12" ht="15" customHeight="1">
      <c r="A12939">
        <v>41010</v>
      </c>
      <c r="B12939" t="s">
        <v>9302</v>
      </c>
      <c r="C12939">
        <v>9865</v>
      </c>
      <c r="D12939" t="s">
        <v>9361</v>
      </c>
      <c r="E12939">
        <v>117285</v>
      </c>
      <c r="F12939" t="s">
        <v>2667</v>
      </c>
      <c r="G12939">
        <v>4062</v>
      </c>
      <c r="H12939">
        <v>41010</v>
      </c>
      <c r="I12939"/>
      <c r="J12939"/>
      <c r="K12939"/>
      <c r="L12939"/>
    </row>
    <row r="12940" spans="1:12" ht="15" customHeight="1">
      <c r="A12940">
        <v>41010</v>
      </c>
      <c r="B12940" t="s">
        <v>9302</v>
      </c>
      <c r="C12940">
        <v>9865</v>
      </c>
      <c r="D12940" t="s">
        <v>9361</v>
      </c>
      <c r="E12940">
        <v>117286</v>
      </c>
      <c r="F12940" t="s">
        <v>9360</v>
      </c>
      <c r="G12940">
        <v>4062</v>
      </c>
      <c r="H12940">
        <v>41010</v>
      </c>
      <c r="I12940"/>
      <c r="J12940"/>
      <c r="K12940"/>
      <c r="L12940"/>
    </row>
    <row r="12941" spans="1:12" ht="15" customHeight="1">
      <c r="A12941">
        <v>41010</v>
      </c>
      <c r="B12941" t="s">
        <v>9302</v>
      </c>
      <c r="C12941">
        <v>9867</v>
      </c>
      <c r="D12941" t="s">
        <v>9344</v>
      </c>
      <c r="E12941">
        <v>117287</v>
      </c>
      <c r="F12941" t="s">
        <v>9348</v>
      </c>
      <c r="G12941">
        <v>4062</v>
      </c>
      <c r="H12941">
        <v>41010</v>
      </c>
      <c r="I12941"/>
      <c r="J12941"/>
      <c r="K12941"/>
      <c r="L12941"/>
    </row>
    <row r="12942" spans="1:12" ht="15" customHeight="1">
      <c r="A12942">
        <v>41010</v>
      </c>
      <c r="B12942" t="s">
        <v>9302</v>
      </c>
      <c r="C12942">
        <v>9867</v>
      </c>
      <c r="D12942" t="s">
        <v>9344</v>
      </c>
      <c r="E12942">
        <v>117288</v>
      </c>
      <c r="F12942" t="s">
        <v>9347</v>
      </c>
      <c r="G12942">
        <v>4062</v>
      </c>
      <c r="H12942">
        <v>41010</v>
      </c>
      <c r="I12942"/>
      <c r="J12942"/>
      <c r="K12942"/>
      <c r="L12942"/>
    </row>
    <row r="12943" spans="1:12" ht="15" customHeight="1">
      <c r="A12943">
        <v>41010</v>
      </c>
      <c r="B12943" t="s">
        <v>9302</v>
      </c>
      <c r="C12943">
        <v>9867</v>
      </c>
      <c r="D12943" t="s">
        <v>9344</v>
      </c>
      <c r="E12943">
        <v>117289</v>
      </c>
      <c r="F12943" t="s">
        <v>9346</v>
      </c>
      <c r="G12943">
        <v>4062</v>
      </c>
      <c r="H12943">
        <v>41010</v>
      </c>
      <c r="I12943"/>
      <c r="J12943"/>
      <c r="K12943"/>
      <c r="L12943"/>
    </row>
    <row r="12944" spans="1:12" ht="15" customHeight="1">
      <c r="A12944">
        <v>41010</v>
      </c>
      <c r="B12944" t="s">
        <v>9302</v>
      </c>
      <c r="C12944">
        <v>9867</v>
      </c>
      <c r="D12944" t="s">
        <v>9344</v>
      </c>
      <c r="E12944">
        <v>117290</v>
      </c>
      <c r="F12944" t="s">
        <v>9345</v>
      </c>
      <c r="G12944">
        <v>4062</v>
      </c>
      <c r="H12944">
        <v>41010</v>
      </c>
      <c r="I12944"/>
      <c r="J12944"/>
      <c r="K12944"/>
      <c r="L12944"/>
    </row>
    <row r="12945" spans="1:12" ht="15" customHeight="1">
      <c r="A12945">
        <v>41010</v>
      </c>
      <c r="B12945" t="s">
        <v>9302</v>
      </c>
      <c r="C12945">
        <v>9867</v>
      </c>
      <c r="D12945" t="s">
        <v>9344</v>
      </c>
      <c r="E12945">
        <v>117291</v>
      </c>
      <c r="F12945" t="s">
        <v>9343</v>
      </c>
      <c r="G12945">
        <v>4062</v>
      </c>
      <c r="H12945">
        <v>41010</v>
      </c>
      <c r="I12945"/>
      <c r="J12945"/>
      <c r="K12945"/>
      <c r="L12945"/>
    </row>
    <row r="12946" spans="1:12" ht="15" customHeight="1">
      <c r="A12946">
        <v>41010</v>
      </c>
      <c r="B12946" t="s">
        <v>9302</v>
      </c>
      <c r="C12946">
        <v>9868</v>
      </c>
      <c r="D12946" t="s">
        <v>9337</v>
      </c>
      <c r="E12946">
        <v>117292</v>
      </c>
      <c r="F12946" t="s">
        <v>9342</v>
      </c>
      <c r="G12946">
        <v>4062</v>
      </c>
      <c r="H12946">
        <v>41010</v>
      </c>
      <c r="I12946"/>
      <c r="J12946"/>
      <c r="K12946"/>
      <c r="L12946"/>
    </row>
    <row r="12947" spans="1:12" ht="15" customHeight="1">
      <c r="A12947">
        <v>41010</v>
      </c>
      <c r="B12947" t="s">
        <v>9302</v>
      </c>
      <c r="C12947">
        <v>9868</v>
      </c>
      <c r="D12947" t="s">
        <v>9337</v>
      </c>
      <c r="E12947">
        <v>117293</v>
      </c>
      <c r="F12947" t="s">
        <v>19</v>
      </c>
      <c r="G12947">
        <v>4062</v>
      </c>
      <c r="H12947">
        <v>41010</v>
      </c>
      <c r="I12947"/>
      <c r="J12947"/>
      <c r="K12947"/>
      <c r="L12947"/>
    </row>
    <row r="12948" spans="1:12" ht="15" customHeight="1">
      <c r="A12948">
        <v>41010</v>
      </c>
      <c r="B12948" t="s">
        <v>9302</v>
      </c>
      <c r="C12948">
        <v>9868</v>
      </c>
      <c r="D12948" t="s">
        <v>9337</v>
      </c>
      <c r="E12948">
        <v>117294</v>
      </c>
      <c r="F12948" t="s">
        <v>9341</v>
      </c>
      <c r="G12948">
        <v>4062</v>
      </c>
      <c r="H12948">
        <v>41010</v>
      </c>
      <c r="I12948"/>
      <c r="J12948"/>
      <c r="K12948"/>
      <c r="L12948"/>
    </row>
    <row r="12949" spans="1:12" ht="15" customHeight="1">
      <c r="A12949">
        <v>41010</v>
      </c>
      <c r="B12949" t="s">
        <v>9302</v>
      </c>
      <c r="C12949">
        <v>9868</v>
      </c>
      <c r="D12949" t="s">
        <v>9337</v>
      </c>
      <c r="E12949">
        <v>117295</v>
      </c>
      <c r="F12949" t="s">
        <v>5441</v>
      </c>
      <c r="G12949">
        <v>4062</v>
      </c>
      <c r="H12949">
        <v>41010</v>
      </c>
      <c r="I12949"/>
      <c r="J12949"/>
      <c r="K12949"/>
      <c r="L12949"/>
    </row>
    <row r="12950" spans="1:12" ht="15" customHeight="1">
      <c r="A12950">
        <v>41010</v>
      </c>
      <c r="B12950" t="s">
        <v>9302</v>
      </c>
      <c r="C12950">
        <v>9868</v>
      </c>
      <c r="D12950" t="s">
        <v>9337</v>
      </c>
      <c r="E12950">
        <v>117296</v>
      </c>
      <c r="F12950" t="s">
        <v>9340</v>
      </c>
      <c r="G12950">
        <v>4062</v>
      </c>
      <c r="H12950">
        <v>41010</v>
      </c>
      <c r="I12950"/>
      <c r="J12950"/>
      <c r="K12950"/>
      <c r="L12950"/>
    </row>
    <row r="12951" spans="1:12" ht="15" customHeight="1">
      <c r="A12951">
        <v>41010</v>
      </c>
      <c r="B12951" t="s">
        <v>9302</v>
      </c>
      <c r="C12951">
        <v>9868</v>
      </c>
      <c r="D12951" t="s">
        <v>9337</v>
      </c>
      <c r="E12951">
        <v>117297</v>
      </c>
      <c r="F12951" t="s">
        <v>4342</v>
      </c>
      <c r="G12951">
        <v>4062</v>
      </c>
      <c r="H12951">
        <v>41010</v>
      </c>
      <c r="I12951"/>
      <c r="J12951"/>
      <c r="K12951"/>
      <c r="L12951"/>
    </row>
    <row r="12952" spans="1:12" ht="15" customHeight="1">
      <c r="A12952">
        <v>41010</v>
      </c>
      <c r="B12952" t="s">
        <v>9302</v>
      </c>
      <c r="C12952">
        <v>9868</v>
      </c>
      <c r="D12952" t="s">
        <v>9337</v>
      </c>
      <c r="E12952">
        <v>117298</v>
      </c>
      <c r="F12952" t="s">
        <v>896</v>
      </c>
      <c r="G12952">
        <v>4062</v>
      </c>
      <c r="H12952">
        <v>41010</v>
      </c>
      <c r="I12952"/>
      <c r="J12952"/>
      <c r="K12952"/>
      <c r="L12952"/>
    </row>
    <row r="12953" spans="1:12" ht="15" customHeight="1">
      <c r="A12953">
        <v>41010</v>
      </c>
      <c r="B12953" t="s">
        <v>9302</v>
      </c>
      <c r="C12953">
        <v>9868</v>
      </c>
      <c r="D12953" t="s">
        <v>9337</v>
      </c>
      <c r="E12953">
        <v>117299</v>
      </c>
      <c r="F12953" t="s">
        <v>9339</v>
      </c>
      <c r="G12953">
        <v>4062</v>
      </c>
      <c r="H12953">
        <v>41010</v>
      </c>
      <c r="I12953"/>
      <c r="J12953"/>
      <c r="K12953"/>
      <c r="L12953"/>
    </row>
    <row r="12954" spans="1:12" ht="15" customHeight="1">
      <c r="A12954">
        <v>41010</v>
      </c>
      <c r="B12954" t="s">
        <v>9302</v>
      </c>
      <c r="C12954">
        <v>9868</v>
      </c>
      <c r="D12954" t="s">
        <v>9337</v>
      </c>
      <c r="E12954">
        <v>117300</v>
      </c>
      <c r="F12954" t="s">
        <v>278</v>
      </c>
      <c r="G12954">
        <v>4062</v>
      </c>
      <c r="H12954">
        <v>41010</v>
      </c>
      <c r="I12954"/>
      <c r="J12954"/>
      <c r="K12954"/>
      <c r="L12954"/>
    </row>
    <row r="12955" spans="1:12" ht="15" customHeight="1">
      <c r="A12955">
        <v>41010</v>
      </c>
      <c r="B12955" t="s">
        <v>9302</v>
      </c>
      <c r="C12955">
        <v>9869</v>
      </c>
      <c r="D12955" t="s">
        <v>9334</v>
      </c>
      <c r="E12955">
        <v>117301</v>
      </c>
      <c r="F12955" t="s">
        <v>9335</v>
      </c>
      <c r="G12955">
        <v>4062</v>
      </c>
      <c r="H12955">
        <v>41010</v>
      </c>
      <c r="I12955"/>
      <c r="J12955"/>
      <c r="K12955"/>
      <c r="L12955"/>
    </row>
    <row r="12956" spans="1:12" ht="15" customHeight="1">
      <c r="A12956">
        <v>41010</v>
      </c>
      <c r="B12956" t="s">
        <v>9302</v>
      </c>
      <c r="C12956">
        <v>9869</v>
      </c>
      <c r="D12956" t="s">
        <v>9334</v>
      </c>
      <c r="E12956">
        <v>117302</v>
      </c>
      <c r="F12956" t="s">
        <v>9333</v>
      </c>
      <c r="G12956">
        <v>4062</v>
      </c>
      <c r="H12956">
        <v>41010</v>
      </c>
      <c r="I12956"/>
      <c r="J12956"/>
      <c r="K12956"/>
      <c r="L12956"/>
    </row>
    <row r="12957" spans="1:12" ht="15" customHeight="1">
      <c r="A12957">
        <v>41010</v>
      </c>
      <c r="B12957" t="s">
        <v>9302</v>
      </c>
      <c r="C12957">
        <v>9863</v>
      </c>
      <c r="D12957" t="s">
        <v>9378</v>
      </c>
      <c r="E12957">
        <v>117740</v>
      </c>
      <c r="F12957" t="s">
        <v>9377</v>
      </c>
      <c r="G12957">
        <v>4062</v>
      </c>
      <c r="H12957">
        <v>41010</v>
      </c>
      <c r="I12957"/>
      <c r="J12957"/>
      <c r="K12957"/>
      <c r="L12957"/>
    </row>
    <row r="12958" spans="1:12" ht="15" customHeight="1">
      <c r="A12958">
        <v>41010</v>
      </c>
      <c r="B12958" t="s">
        <v>9302</v>
      </c>
      <c r="C12958">
        <v>9866</v>
      </c>
      <c r="D12958" t="s">
        <v>1991</v>
      </c>
      <c r="E12958">
        <v>119010</v>
      </c>
      <c r="F12958" t="s">
        <v>9352</v>
      </c>
      <c r="G12958">
        <v>4062</v>
      </c>
      <c r="H12958">
        <v>41010</v>
      </c>
      <c r="I12958"/>
      <c r="J12958"/>
      <c r="K12958"/>
      <c r="L12958"/>
    </row>
    <row r="12959" spans="1:12" ht="15" customHeight="1">
      <c r="A12959">
        <v>41010</v>
      </c>
      <c r="B12959" t="s">
        <v>9302</v>
      </c>
      <c r="C12959">
        <v>9866</v>
      </c>
      <c r="D12959" t="s">
        <v>1991</v>
      </c>
      <c r="E12959">
        <v>119039</v>
      </c>
      <c r="F12959" t="s">
        <v>9351</v>
      </c>
      <c r="G12959">
        <v>4062</v>
      </c>
      <c r="H12959">
        <v>41010</v>
      </c>
      <c r="I12959"/>
      <c r="J12959"/>
      <c r="K12959"/>
      <c r="L12959"/>
    </row>
    <row r="12960" spans="1:12" ht="15" customHeight="1">
      <c r="A12960">
        <v>41010</v>
      </c>
      <c r="B12960" t="s">
        <v>9302</v>
      </c>
      <c r="C12960">
        <v>9868</v>
      </c>
      <c r="D12960" t="s">
        <v>9337</v>
      </c>
      <c r="E12960">
        <v>124109</v>
      </c>
      <c r="F12960" t="s">
        <v>9338</v>
      </c>
      <c r="G12960">
        <v>4062</v>
      </c>
      <c r="H12960">
        <v>41010</v>
      </c>
      <c r="I12960"/>
      <c r="J12960"/>
      <c r="K12960"/>
      <c r="L12960"/>
    </row>
    <row r="12961" spans="1:12" ht="15" customHeight="1">
      <c r="A12961">
        <v>41010</v>
      </c>
      <c r="B12961" t="s">
        <v>9302</v>
      </c>
      <c r="C12961">
        <v>9868</v>
      </c>
      <c r="D12961" t="s">
        <v>9337</v>
      </c>
      <c r="E12961">
        <v>124147</v>
      </c>
      <c r="F12961" t="s">
        <v>9336</v>
      </c>
      <c r="G12961">
        <v>4062</v>
      </c>
      <c r="H12961">
        <v>41010</v>
      </c>
      <c r="I12961"/>
      <c r="J12961"/>
      <c r="K12961"/>
      <c r="L12961"/>
    </row>
    <row r="12962" spans="1:12" ht="15" customHeight="1">
      <c r="A12962">
        <v>41010</v>
      </c>
      <c r="B12962" t="s">
        <v>9302</v>
      </c>
      <c r="C12962">
        <v>9866</v>
      </c>
      <c r="D12962" t="s">
        <v>1991</v>
      </c>
      <c r="E12962">
        <v>126083</v>
      </c>
      <c r="F12962" t="s">
        <v>9350</v>
      </c>
      <c r="G12962">
        <v>4062</v>
      </c>
      <c r="H12962">
        <v>41010</v>
      </c>
      <c r="I12962"/>
      <c r="J12962"/>
      <c r="K12962"/>
      <c r="L12962"/>
    </row>
    <row r="12963" spans="1:12" ht="15" customHeight="1">
      <c r="A12963">
        <v>41010</v>
      </c>
      <c r="B12963" t="s">
        <v>9302</v>
      </c>
      <c r="C12963">
        <v>9866</v>
      </c>
      <c r="D12963" t="s">
        <v>1991</v>
      </c>
      <c r="E12963">
        <v>126084</v>
      </c>
      <c r="F12963" t="s">
        <v>9349</v>
      </c>
      <c r="G12963">
        <v>4062</v>
      </c>
      <c r="H12963">
        <v>41010</v>
      </c>
      <c r="I12963"/>
      <c r="J12963"/>
      <c r="K12963"/>
      <c r="L12963"/>
    </row>
    <row r="12964" spans="1:12" ht="15" customHeight="1">
      <c r="A12964">
        <v>41011</v>
      </c>
      <c r="B12964" t="s">
        <v>9243</v>
      </c>
      <c r="C12964">
        <v>9882</v>
      </c>
      <c r="D12964" t="s">
        <v>9245</v>
      </c>
      <c r="E12964">
        <v>1246</v>
      </c>
      <c r="F12964" t="s">
        <v>9261</v>
      </c>
      <c r="G12964">
        <v>4484</v>
      </c>
      <c r="H12964">
        <v>41011</v>
      </c>
      <c r="I12964"/>
      <c r="J12964"/>
      <c r="K12964"/>
      <c r="L12964"/>
    </row>
    <row r="12965" spans="1:12" ht="15" customHeight="1">
      <c r="A12965">
        <v>41011</v>
      </c>
      <c r="B12965" t="s">
        <v>9243</v>
      </c>
      <c r="C12965">
        <v>9875</v>
      </c>
      <c r="D12965" t="s">
        <v>9275</v>
      </c>
      <c r="E12965">
        <v>48225</v>
      </c>
      <c r="F12965" t="s">
        <v>530</v>
      </c>
      <c r="G12965">
        <v>4484</v>
      </c>
      <c r="H12965">
        <v>41011</v>
      </c>
      <c r="I12965"/>
      <c r="J12965"/>
      <c r="K12965"/>
      <c r="L12965"/>
    </row>
    <row r="12966" spans="1:12" ht="15" customHeight="1">
      <c r="A12966">
        <v>41011</v>
      </c>
      <c r="B12966" t="s">
        <v>9243</v>
      </c>
      <c r="C12966">
        <v>9873</v>
      </c>
      <c r="D12966" t="s">
        <v>9243</v>
      </c>
      <c r="E12966">
        <v>48226</v>
      </c>
      <c r="F12966" t="s">
        <v>1355</v>
      </c>
      <c r="G12966">
        <v>4484</v>
      </c>
      <c r="H12966">
        <v>41011</v>
      </c>
      <c r="I12966"/>
      <c r="J12966"/>
      <c r="K12966"/>
      <c r="L12966"/>
    </row>
    <row r="12967" spans="1:12" ht="15" customHeight="1">
      <c r="A12967">
        <v>41011</v>
      </c>
      <c r="B12967" t="s">
        <v>9243</v>
      </c>
      <c r="C12967">
        <v>9881</v>
      </c>
      <c r="D12967" t="s">
        <v>7473</v>
      </c>
      <c r="E12967">
        <v>48227</v>
      </c>
      <c r="F12967" t="s">
        <v>9265</v>
      </c>
      <c r="G12967">
        <v>4484</v>
      </c>
      <c r="H12967">
        <v>41011</v>
      </c>
      <c r="I12967"/>
      <c r="J12967"/>
      <c r="K12967"/>
      <c r="L12967"/>
    </row>
    <row r="12968" spans="1:12" ht="15" customHeight="1">
      <c r="A12968">
        <v>41011</v>
      </c>
      <c r="B12968" t="s">
        <v>9243</v>
      </c>
      <c r="C12968">
        <v>9873</v>
      </c>
      <c r="D12968" t="s">
        <v>9243</v>
      </c>
      <c r="E12968">
        <v>48228</v>
      </c>
      <c r="F12968" t="s">
        <v>9298</v>
      </c>
      <c r="G12968">
        <v>4484</v>
      </c>
      <c r="H12968">
        <v>41011</v>
      </c>
      <c r="I12968"/>
      <c r="J12968"/>
      <c r="K12968"/>
      <c r="L12968"/>
    </row>
    <row r="12969" spans="1:12" ht="15" customHeight="1">
      <c r="A12969">
        <v>41011</v>
      </c>
      <c r="B12969" t="s">
        <v>9243</v>
      </c>
      <c r="C12969">
        <v>9881</v>
      </c>
      <c r="D12969" t="s">
        <v>7473</v>
      </c>
      <c r="E12969">
        <v>48229</v>
      </c>
      <c r="F12969" t="s">
        <v>594</v>
      </c>
      <c r="G12969">
        <v>4484</v>
      </c>
      <c r="H12969">
        <v>41011</v>
      </c>
      <c r="I12969"/>
      <c r="J12969"/>
      <c r="K12969"/>
      <c r="L12969"/>
    </row>
    <row r="12970" spans="1:12" ht="15" customHeight="1">
      <c r="A12970">
        <v>41011</v>
      </c>
      <c r="B12970" t="s">
        <v>9243</v>
      </c>
      <c r="C12970">
        <v>9873</v>
      </c>
      <c r="D12970" t="s">
        <v>9243</v>
      </c>
      <c r="E12970">
        <v>48230</v>
      </c>
      <c r="F12970" t="s">
        <v>218</v>
      </c>
      <c r="G12970">
        <v>4484</v>
      </c>
      <c r="H12970">
        <v>41011</v>
      </c>
      <c r="I12970"/>
      <c r="J12970"/>
      <c r="K12970"/>
      <c r="L12970"/>
    </row>
    <row r="12971" spans="1:12" ht="15" customHeight="1">
      <c r="A12971">
        <v>41011</v>
      </c>
      <c r="B12971" t="s">
        <v>9243</v>
      </c>
      <c r="C12971">
        <v>9882</v>
      </c>
      <c r="D12971" t="s">
        <v>9245</v>
      </c>
      <c r="E12971">
        <v>48231</v>
      </c>
      <c r="F12971" t="s">
        <v>9260</v>
      </c>
      <c r="G12971">
        <v>4484</v>
      </c>
      <c r="H12971">
        <v>41011</v>
      </c>
      <c r="I12971"/>
      <c r="J12971"/>
      <c r="K12971"/>
      <c r="L12971"/>
    </row>
    <row r="12972" spans="1:12" ht="15" customHeight="1">
      <c r="A12972">
        <v>41011</v>
      </c>
      <c r="B12972" t="s">
        <v>9243</v>
      </c>
      <c r="C12972">
        <v>9873</v>
      </c>
      <c r="D12972" t="s">
        <v>9243</v>
      </c>
      <c r="E12972">
        <v>48232</v>
      </c>
      <c r="F12972" t="s">
        <v>9297</v>
      </c>
      <c r="G12972">
        <v>4484</v>
      </c>
      <c r="H12972">
        <v>41011</v>
      </c>
      <c r="I12972"/>
      <c r="J12972"/>
      <c r="K12972"/>
      <c r="L12972"/>
    </row>
    <row r="12973" spans="1:12" ht="15" customHeight="1">
      <c r="A12973">
        <v>41011</v>
      </c>
      <c r="B12973" t="s">
        <v>9243</v>
      </c>
      <c r="C12973">
        <v>9881</v>
      </c>
      <c r="D12973" t="s">
        <v>7473</v>
      </c>
      <c r="E12973">
        <v>48233</v>
      </c>
      <c r="F12973" t="s">
        <v>884</v>
      </c>
      <c r="G12973">
        <v>4484</v>
      </c>
      <c r="H12973">
        <v>41011</v>
      </c>
      <c r="I12973"/>
      <c r="J12973"/>
      <c r="K12973"/>
      <c r="L12973"/>
    </row>
    <row r="12974" spans="1:12" ht="15" customHeight="1">
      <c r="A12974">
        <v>41011</v>
      </c>
      <c r="B12974" t="s">
        <v>9243</v>
      </c>
      <c r="C12974">
        <v>9881</v>
      </c>
      <c r="D12974" t="s">
        <v>7473</v>
      </c>
      <c r="E12974">
        <v>48234</v>
      </c>
      <c r="F12974" t="s">
        <v>320</v>
      </c>
      <c r="G12974">
        <v>4484</v>
      </c>
      <c r="H12974">
        <v>41011</v>
      </c>
      <c r="I12974"/>
      <c r="J12974"/>
      <c r="K12974"/>
      <c r="L12974"/>
    </row>
    <row r="12975" spans="1:12" ht="15" customHeight="1">
      <c r="A12975">
        <v>41011</v>
      </c>
      <c r="B12975" t="s">
        <v>9243</v>
      </c>
      <c r="C12975">
        <v>9875</v>
      </c>
      <c r="D12975" t="s">
        <v>9275</v>
      </c>
      <c r="E12975">
        <v>48235</v>
      </c>
      <c r="F12975" t="s">
        <v>9278</v>
      </c>
      <c r="G12975">
        <v>4484</v>
      </c>
      <c r="H12975">
        <v>41011</v>
      </c>
      <c r="I12975"/>
      <c r="J12975"/>
      <c r="K12975"/>
      <c r="L12975"/>
    </row>
    <row r="12976" spans="1:12" ht="15" customHeight="1">
      <c r="A12976">
        <v>41011</v>
      </c>
      <c r="B12976" t="s">
        <v>9243</v>
      </c>
      <c r="C12976">
        <v>9873</v>
      </c>
      <c r="D12976" t="s">
        <v>9243</v>
      </c>
      <c r="E12976">
        <v>48236</v>
      </c>
      <c r="F12976" t="s">
        <v>1354</v>
      </c>
      <c r="G12976">
        <v>4484</v>
      </c>
      <c r="H12976">
        <v>41011</v>
      </c>
      <c r="I12976"/>
      <c r="J12976"/>
      <c r="K12976"/>
      <c r="L12976"/>
    </row>
    <row r="12977" spans="1:12" ht="15" customHeight="1">
      <c r="A12977">
        <v>41011</v>
      </c>
      <c r="B12977" t="s">
        <v>9243</v>
      </c>
      <c r="C12977">
        <v>9881</v>
      </c>
      <c r="D12977" t="s">
        <v>7473</v>
      </c>
      <c r="E12977">
        <v>48237</v>
      </c>
      <c r="F12977" t="s">
        <v>4797</v>
      </c>
      <c r="G12977">
        <v>4484</v>
      </c>
      <c r="H12977">
        <v>41011</v>
      </c>
      <c r="I12977"/>
      <c r="J12977"/>
      <c r="K12977"/>
      <c r="L12977"/>
    </row>
    <row r="12978" spans="1:12" ht="15" customHeight="1">
      <c r="A12978">
        <v>41011</v>
      </c>
      <c r="B12978" t="s">
        <v>9243</v>
      </c>
      <c r="C12978">
        <v>9881</v>
      </c>
      <c r="D12978" t="s">
        <v>7473</v>
      </c>
      <c r="E12978">
        <v>48238</v>
      </c>
      <c r="F12978" t="s">
        <v>5367</v>
      </c>
      <c r="G12978">
        <v>4470</v>
      </c>
      <c r="H12978">
        <v>41011</v>
      </c>
      <c r="I12978"/>
      <c r="J12978"/>
      <c r="K12978"/>
      <c r="L12978"/>
    </row>
    <row r="12979" spans="1:12" ht="15" customHeight="1">
      <c r="A12979">
        <v>41011</v>
      </c>
      <c r="B12979" t="s">
        <v>9243</v>
      </c>
      <c r="C12979">
        <v>9881</v>
      </c>
      <c r="D12979" t="s">
        <v>7473</v>
      </c>
      <c r="E12979">
        <v>48238</v>
      </c>
      <c r="F12979" t="s">
        <v>5367</v>
      </c>
      <c r="G12979">
        <v>4484</v>
      </c>
      <c r="H12979">
        <v>41011</v>
      </c>
      <c r="I12979"/>
      <c r="J12979"/>
      <c r="K12979"/>
      <c r="L12979"/>
    </row>
    <row r="12980" spans="1:12" ht="15" customHeight="1">
      <c r="A12980">
        <v>41011</v>
      </c>
      <c r="B12980" t="s">
        <v>9243</v>
      </c>
      <c r="C12980">
        <v>9873</v>
      </c>
      <c r="D12980" t="s">
        <v>9243</v>
      </c>
      <c r="E12980">
        <v>48239</v>
      </c>
      <c r="F12980" t="s">
        <v>899</v>
      </c>
      <c r="G12980">
        <v>4484</v>
      </c>
      <c r="H12980">
        <v>41011</v>
      </c>
      <c r="I12980"/>
      <c r="J12980"/>
      <c r="K12980"/>
      <c r="L12980"/>
    </row>
    <row r="12981" spans="1:12" ht="15" customHeight="1">
      <c r="A12981">
        <v>41011</v>
      </c>
      <c r="B12981" t="s">
        <v>9243</v>
      </c>
      <c r="C12981">
        <v>9881</v>
      </c>
      <c r="D12981" t="s">
        <v>7473</v>
      </c>
      <c r="E12981">
        <v>48240</v>
      </c>
      <c r="F12981" t="s">
        <v>26</v>
      </c>
      <c r="G12981">
        <v>4484</v>
      </c>
      <c r="H12981">
        <v>41011</v>
      </c>
      <c r="I12981"/>
      <c r="J12981"/>
      <c r="K12981"/>
      <c r="L12981"/>
    </row>
    <row r="12982" spans="1:12" ht="15" customHeight="1">
      <c r="A12982">
        <v>41011</v>
      </c>
      <c r="B12982" t="s">
        <v>9243</v>
      </c>
      <c r="C12982">
        <v>9875</v>
      </c>
      <c r="D12982" t="s">
        <v>9275</v>
      </c>
      <c r="E12982">
        <v>48241</v>
      </c>
      <c r="F12982" t="s">
        <v>1649</v>
      </c>
      <c r="G12982">
        <v>4484</v>
      </c>
      <c r="H12982">
        <v>41011</v>
      </c>
      <c r="I12982"/>
      <c r="J12982"/>
      <c r="K12982"/>
      <c r="L12982"/>
    </row>
    <row r="12983" spans="1:12" ht="15" customHeight="1">
      <c r="A12983">
        <v>41011</v>
      </c>
      <c r="B12983" t="s">
        <v>9243</v>
      </c>
      <c r="C12983">
        <v>9873</v>
      </c>
      <c r="D12983" t="s">
        <v>9243</v>
      </c>
      <c r="E12983">
        <v>48242</v>
      </c>
      <c r="F12983" t="s">
        <v>385</v>
      </c>
      <c r="G12983">
        <v>4484</v>
      </c>
      <c r="H12983">
        <v>41011</v>
      </c>
      <c r="I12983"/>
      <c r="J12983"/>
      <c r="K12983"/>
      <c r="L12983"/>
    </row>
    <row r="12984" spans="1:12" ht="15" customHeight="1">
      <c r="A12984">
        <v>41011</v>
      </c>
      <c r="B12984" t="s">
        <v>9243</v>
      </c>
      <c r="C12984">
        <v>9881</v>
      </c>
      <c r="D12984" t="s">
        <v>7473</v>
      </c>
      <c r="E12984">
        <v>48243</v>
      </c>
      <c r="F12984" t="s">
        <v>437</v>
      </c>
      <c r="G12984">
        <v>4484</v>
      </c>
      <c r="H12984">
        <v>41011</v>
      </c>
      <c r="I12984"/>
      <c r="J12984"/>
      <c r="K12984"/>
      <c r="L12984"/>
    </row>
    <row r="12985" spans="1:12" ht="15" customHeight="1">
      <c r="A12985">
        <v>41011</v>
      </c>
      <c r="B12985" t="s">
        <v>9243</v>
      </c>
      <c r="C12985">
        <v>9875</v>
      </c>
      <c r="D12985" t="s">
        <v>9275</v>
      </c>
      <c r="E12985">
        <v>48244</v>
      </c>
      <c r="F12985" t="s">
        <v>548</v>
      </c>
      <c r="G12985">
        <v>4484</v>
      </c>
      <c r="H12985">
        <v>41011</v>
      </c>
      <c r="I12985"/>
      <c r="J12985"/>
      <c r="K12985"/>
      <c r="L12985"/>
    </row>
    <row r="12986" spans="1:12" ht="15" customHeight="1">
      <c r="A12986">
        <v>41011</v>
      </c>
      <c r="B12986" t="s">
        <v>9243</v>
      </c>
      <c r="C12986">
        <v>9881</v>
      </c>
      <c r="D12986" t="s">
        <v>7473</v>
      </c>
      <c r="E12986">
        <v>48245</v>
      </c>
      <c r="F12986" t="s">
        <v>9264</v>
      </c>
      <c r="G12986">
        <v>4484</v>
      </c>
      <c r="H12986">
        <v>41011</v>
      </c>
      <c r="I12986"/>
      <c r="J12986"/>
      <c r="K12986"/>
      <c r="L12986"/>
    </row>
    <row r="12987" spans="1:12" ht="15" customHeight="1">
      <c r="A12987">
        <v>41011</v>
      </c>
      <c r="B12987" t="s">
        <v>9243</v>
      </c>
      <c r="C12987">
        <v>9873</v>
      </c>
      <c r="D12987" t="s">
        <v>9243</v>
      </c>
      <c r="E12987">
        <v>48246</v>
      </c>
      <c r="F12987" t="s">
        <v>9296</v>
      </c>
      <c r="G12987">
        <v>4484</v>
      </c>
      <c r="H12987">
        <v>41011</v>
      </c>
      <c r="I12987"/>
      <c r="J12987"/>
      <c r="K12987"/>
      <c r="L12987"/>
    </row>
    <row r="12988" spans="1:12" ht="15" customHeight="1">
      <c r="A12988">
        <v>41011</v>
      </c>
      <c r="B12988" t="s">
        <v>9243</v>
      </c>
      <c r="C12988">
        <v>9873</v>
      </c>
      <c r="D12988" t="s">
        <v>9243</v>
      </c>
      <c r="E12988">
        <v>48247</v>
      </c>
      <c r="F12988" t="s">
        <v>381</v>
      </c>
      <c r="G12988">
        <v>4484</v>
      </c>
      <c r="H12988">
        <v>41011</v>
      </c>
      <c r="I12988"/>
      <c r="J12988"/>
      <c r="K12988"/>
      <c r="L12988"/>
    </row>
    <row r="12989" spans="1:12" ht="15" customHeight="1">
      <c r="A12989">
        <v>41011</v>
      </c>
      <c r="B12989" t="s">
        <v>9243</v>
      </c>
      <c r="C12989">
        <v>9882</v>
      </c>
      <c r="D12989" t="s">
        <v>9245</v>
      </c>
      <c r="E12989">
        <v>48248</v>
      </c>
      <c r="F12989" t="s">
        <v>8682</v>
      </c>
      <c r="G12989">
        <v>4484</v>
      </c>
      <c r="H12989">
        <v>41011</v>
      </c>
      <c r="I12989"/>
      <c r="J12989"/>
      <c r="K12989"/>
      <c r="L12989"/>
    </row>
    <row r="12990" spans="1:12" ht="15" customHeight="1">
      <c r="A12990">
        <v>41011</v>
      </c>
      <c r="B12990" t="s">
        <v>9243</v>
      </c>
      <c r="C12990">
        <v>9882</v>
      </c>
      <c r="D12990" t="s">
        <v>9245</v>
      </c>
      <c r="E12990">
        <v>48249</v>
      </c>
      <c r="F12990" t="s">
        <v>887</v>
      </c>
      <c r="G12990">
        <v>4484</v>
      </c>
      <c r="H12990">
        <v>41011</v>
      </c>
      <c r="I12990"/>
      <c r="J12990"/>
      <c r="K12990"/>
      <c r="L12990"/>
    </row>
    <row r="12991" spans="1:12" ht="15" customHeight="1">
      <c r="A12991">
        <v>41011</v>
      </c>
      <c r="B12991" t="s">
        <v>9243</v>
      </c>
      <c r="C12991">
        <v>9881</v>
      </c>
      <c r="D12991" t="s">
        <v>7473</v>
      </c>
      <c r="E12991">
        <v>48250</v>
      </c>
      <c r="F12991" t="s">
        <v>1059</v>
      </c>
      <c r="G12991">
        <v>4484</v>
      </c>
      <c r="H12991">
        <v>41011</v>
      </c>
      <c r="I12991"/>
      <c r="J12991"/>
      <c r="K12991"/>
      <c r="L12991"/>
    </row>
    <row r="12992" spans="1:12" ht="15" customHeight="1">
      <c r="A12992">
        <v>41011</v>
      </c>
      <c r="B12992" t="s">
        <v>9243</v>
      </c>
      <c r="C12992">
        <v>9881</v>
      </c>
      <c r="D12992" t="s">
        <v>7473</v>
      </c>
      <c r="E12992">
        <v>48251</v>
      </c>
      <c r="F12992" t="s">
        <v>561</v>
      </c>
      <c r="G12992">
        <v>4484</v>
      </c>
      <c r="H12992">
        <v>41011</v>
      </c>
      <c r="I12992"/>
      <c r="J12992"/>
      <c r="K12992"/>
      <c r="L12992"/>
    </row>
    <row r="12993" spans="1:12" ht="15" customHeight="1">
      <c r="A12993">
        <v>41011</v>
      </c>
      <c r="B12993" t="s">
        <v>9243</v>
      </c>
      <c r="C12993">
        <v>9881</v>
      </c>
      <c r="D12993" t="s">
        <v>7473</v>
      </c>
      <c r="E12993">
        <v>48252</v>
      </c>
      <c r="F12993" t="s">
        <v>9263</v>
      </c>
      <c r="G12993">
        <v>4484</v>
      </c>
      <c r="H12993">
        <v>41011</v>
      </c>
      <c r="I12993"/>
      <c r="J12993"/>
      <c r="K12993"/>
      <c r="L12993"/>
    </row>
    <row r="12994" spans="1:12" ht="15" customHeight="1">
      <c r="A12994">
        <v>41011</v>
      </c>
      <c r="B12994" t="s">
        <v>9243</v>
      </c>
      <c r="C12994">
        <v>9873</v>
      </c>
      <c r="D12994" t="s">
        <v>9243</v>
      </c>
      <c r="E12994">
        <v>48253</v>
      </c>
      <c r="F12994" t="s">
        <v>2816</v>
      </c>
      <c r="G12994">
        <v>4484</v>
      </c>
      <c r="H12994">
        <v>41011</v>
      </c>
      <c r="I12994"/>
      <c r="J12994"/>
      <c r="K12994"/>
      <c r="L12994"/>
    </row>
    <row r="12995" spans="1:12" ht="15" customHeight="1">
      <c r="A12995">
        <v>41011</v>
      </c>
      <c r="B12995" t="s">
        <v>9243</v>
      </c>
      <c r="C12995">
        <v>9878</v>
      </c>
      <c r="D12995" t="s">
        <v>7327</v>
      </c>
      <c r="E12995">
        <v>48254</v>
      </c>
      <c r="F12995" t="s">
        <v>9272</v>
      </c>
      <c r="G12995">
        <v>4484</v>
      </c>
      <c r="H12995">
        <v>41011</v>
      </c>
      <c r="I12995"/>
      <c r="J12995"/>
      <c r="K12995"/>
      <c r="L12995"/>
    </row>
    <row r="12996" spans="1:12" ht="15" customHeight="1">
      <c r="A12996">
        <v>41011</v>
      </c>
      <c r="B12996" t="s">
        <v>9243</v>
      </c>
      <c r="C12996">
        <v>9873</v>
      </c>
      <c r="D12996" t="s">
        <v>9243</v>
      </c>
      <c r="E12996">
        <v>48255</v>
      </c>
      <c r="F12996" t="s">
        <v>9295</v>
      </c>
      <c r="G12996">
        <v>4484</v>
      </c>
      <c r="H12996">
        <v>41011</v>
      </c>
      <c r="I12996"/>
      <c r="J12996"/>
      <c r="K12996"/>
      <c r="L12996"/>
    </row>
    <row r="12997" spans="1:12" ht="15" customHeight="1">
      <c r="A12997">
        <v>41011</v>
      </c>
      <c r="B12997" t="s">
        <v>9243</v>
      </c>
      <c r="C12997">
        <v>9881</v>
      </c>
      <c r="D12997" t="s">
        <v>7473</v>
      </c>
      <c r="E12997">
        <v>48256</v>
      </c>
      <c r="F12997" t="s">
        <v>146</v>
      </c>
      <c r="G12997">
        <v>4484</v>
      </c>
      <c r="H12997">
        <v>41011</v>
      </c>
      <c r="I12997"/>
      <c r="J12997"/>
      <c r="K12997"/>
      <c r="L12997"/>
    </row>
    <row r="12998" spans="1:12" ht="15" customHeight="1">
      <c r="A12998">
        <v>41011</v>
      </c>
      <c r="B12998" t="s">
        <v>9243</v>
      </c>
      <c r="C12998">
        <v>9873</v>
      </c>
      <c r="D12998" t="s">
        <v>9243</v>
      </c>
      <c r="E12998">
        <v>48257</v>
      </c>
      <c r="F12998" t="s">
        <v>1903</v>
      </c>
      <c r="G12998">
        <v>4484</v>
      </c>
      <c r="H12998">
        <v>41011</v>
      </c>
      <c r="I12998"/>
      <c r="J12998"/>
      <c r="K12998"/>
      <c r="L12998"/>
    </row>
    <row r="12999" spans="1:12" ht="15" customHeight="1">
      <c r="A12999">
        <v>41011</v>
      </c>
      <c r="B12999" t="s">
        <v>9243</v>
      </c>
      <c r="C12999">
        <v>9881</v>
      </c>
      <c r="D12999" t="s">
        <v>7473</v>
      </c>
      <c r="E12999">
        <v>48258</v>
      </c>
      <c r="F12999" t="s">
        <v>420</v>
      </c>
      <c r="G12999">
        <v>4484</v>
      </c>
      <c r="H12999">
        <v>41011</v>
      </c>
      <c r="I12999"/>
      <c r="J12999"/>
      <c r="K12999"/>
      <c r="L12999"/>
    </row>
    <row r="13000" spans="1:12" ht="15" customHeight="1">
      <c r="A13000">
        <v>41011</v>
      </c>
      <c r="B13000" t="s">
        <v>9243</v>
      </c>
      <c r="C13000">
        <v>9873</v>
      </c>
      <c r="D13000" t="s">
        <v>9243</v>
      </c>
      <c r="E13000">
        <v>48259</v>
      </c>
      <c r="F13000" t="s">
        <v>9294</v>
      </c>
      <c r="G13000">
        <v>4484</v>
      </c>
      <c r="H13000">
        <v>41011</v>
      </c>
      <c r="I13000"/>
      <c r="J13000"/>
      <c r="K13000"/>
      <c r="L13000"/>
    </row>
    <row r="13001" spans="1:12" ht="15" customHeight="1">
      <c r="A13001">
        <v>41011</v>
      </c>
      <c r="B13001" t="s">
        <v>9243</v>
      </c>
      <c r="C13001">
        <v>9875</v>
      </c>
      <c r="D13001" t="s">
        <v>9275</v>
      </c>
      <c r="E13001">
        <v>48260</v>
      </c>
      <c r="F13001" t="s">
        <v>9277</v>
      </c>
      <c r="G13001">
        <v>4484</v>
      </c>
      <c r="H13001">
        <v>41011</v>
      </c>
      <c r="I13001"/>
      <c r="J13001"/>
      <c r="K13001"/>
      <c r="L13001"/>
    </row>
    <row r="13002" spans="1:12" ht="15" customHeight="1">
      <c r="A13002">
        <v>41011</v>
      </c>
      <c r="B13002" t="s">
        <v>9243</v>
      </c>
      <c r="C13002">
        <v>9873</v>
      </c>
      <c r="D13002" t="s">
        <v>9243</v>
      </c>
      <c r="E13002">
        <v>48261</v>
      </c>
      <c r="F13002" t="s">
        <v>601</v>
      </c>
      <c r="G13002">
        <v>4484</v>
      </c>
      <c r="H13002">
        <v>41011</v>
      </c>
      <c r="I13002"/>
      <c r="J13002"/>
      <c r="K13002"/>
      <c r="L13002"/>
    </row>
    <row r="13003" spans="1:12" ht="15" customHeight="1">
      <c r="A13003">
        <v>41011</v>
      </c>
      <c r="B13003" t="s">
        <v>9243</v>
      </c>
      <c r="C13003">
        <v>9878</v>
      </c>
      <c r="D13003" t="s">
        <v>7327</v>
      </c>
      <c r="E13003">
        <v>48262</v>
      </c>
      <c r="F13003" t="s">
        <v>9271</v>
      </c>
      <c r="G13003">
        <v>4484</v>
      </c>
      <c r="H13003">
        <v>41011</v>
      </c>
      <c r="I13003"/>
      <c r="J13003"/>
      <c r="K13003"/>
      <c r="L13003"/>
    </row>
    <row r="13004" spans="1:12" ht="15" customHeight="1">
      <c r="A13004">
        <v>41011</v>
      </c>
      <c r="B13004" t="s">
        <v>9243</v>
      </c>
      <c r="C13004">
        <v>9873</v>
      </c>
      <c r="D13004" t="s">
        <v>9243</v>
      </c>
      <c r="E13004">
        <v>48263</v>
      </c>
      <c r="F13004" t="s">
        <v>691</v>
      </c>
      <c r="G13004">
        <v>4484</v>
      </c>
      <c r="H13004">
        <v>41011</v>
      </c>
      <c r="I13004"/>
      <c r="J13004"/>
      <c r="K13004"/>
      <c r="L13004"/>
    </row>
    <row r="13005" spans="1:12" ht="15" customHeight="1">
      <c r="A13005">
        <v>41011</v>
      </c>
      <c r="B13005" t="s">
        <v>9243</v>
      </c>
      <c r="C13005">
        <v>9873</v>
      </c>
      <c r="D13005" t="s">
        <v>9243</v>
      </c>
      <c r="E13005">
        <v>48264</v>
      </c>
      <c r="F13005" t="s">
        <v>616</v>
      </c>
      <c r="G13005">
        <v>4484</v>
      </c>
      <c r="H13005">
        <v>41011</v>
      </c>
      <c r="I13005"/>
      <c r="J13005"/>
      <c r="K13005"/>
      <c r="L13005"/>
    </row>
    <row r="13006" spans="1:12" ht="15" customHeight="1">
      <c r="A13006">
        <v>41011</v>
      </c>
      <c r="B13006" t="s">
        <v>9243</v>
      </c>
      <c r="C13006">
        <v>9878</v>
      </c>
      <c r="D13006" t="s">
        <v>7327</v>
      </c>
      <c r="E13006">
        <v>48265</v>
      </c>
      <c r="F13006" t="s">
        <v>9270</v>
      </c>
      <c r="G13006">
        <v>4484</v>
      </c>
      <c r="H13006">
        <v>41011</v>
      </c>
      <c r="I13006"/>
      <c r="J13006"/>
      <c r="K13006"/>
      <c r="L13006"/>
    </row>
    <row r="13007" spans="1:12" ht="15" customHeight="1">
      <c r="A13007">
        <v>41011</v>
      </c>
      <c r="B13007" t="s">
        <v>9243</v>
      </c>
      <c r="C13007">
        <v>9875</v>
      </c>
      <c r="D13007" t="s">
        <v>9275</v>
      </c>
      <c r="E13007">
        <v>48266</v>
      </c>
      <c r="F13007" t="s">
        <v>888</v>
      </c>
      <c r="G13007">
        <v>4484</v>
      </c>
      <c r="H13007">
        <v>41011</v>
      </c>
      <c r="I13007"/>
      <c r="J13007"/>
      <c r="K13007"/>
      <c r="L13007"/>
    </row>
    <row r="13008" spans="1:12" ht="15" customHeight="1">
      <c r="A13008">
        <v>41011</v>
      </c>
      <c r="B13008" t="s">
        <v>9243</v>
      </c>
      <c r="C13008">
        <v>9875</v>
      </c>
      <c r="D13008" t="s">
        <v>9275</v>
      </c>
      <c r="E13008">
        <v>48267</v>
      </c>
      <c r="F13008" t="s">
        <v>390</v>
      </c>
      <c r="G13008">
        <v>4484</v>
      </c>
      <c r="H13008">
        <v>41011</v>
      </c>
      <c r="I13008"/>
      <c r="J13008"/>
      <c r="K13008"/>
      <c r="L13008"/>
    </row>
    <row r="13009" spans="1:12" ht="15" customHeight="1">
      <c r="A13009">
        <v>41011</v>
      </c>
      <c r="B13009" t="s">
        <v>9243</v>
      </c>
      <c r="C13009">
        <v>9878</v>
      </c>
      <c r="D13009" t="s">
        <v>7327</v>
      </c>
      <c r="E13009">
        <v>48268</v>
      </c>
      <c r="F13009" t="s">
        <v>9269</v>
      </c>
      <c r="G13009">
        <v>4484</v>
      </c>
      <c r="H13009">
        <v>41011</v>
      </c>
      <c r="I13009"/>
      <c r="J13009"/>
      <c r="K13009"/>
      <c r="L13009"/>
    </row>
    <row r="13010" spans="1:12" ht="15" customHeight="1">
      <c r="A13010">
        <v>41011</v>
      </c>
      <c r="B13010" t="s">
        <v>9243</v>
      </c>
      <c r="C13010">
        <v>9875</v>
      </c>
      <c r="D13010" t="s">
        <v>9275</v>
      </c>
      <c r="E13010">
        <v>48269</v>
      </c>
      <c r="F13010" t="s">
        <v>4639</v>
      </c>
      <c r="G13010">
        <v>4484</v>
      </c>
      <c r="H13010">
        <v>41011</v>
      </c>
      <c r="I13010"/>
      <c r="J13010"/>
      <c r="K13010"/>
      <c r="L13010"/>
    </row>
    <row r="13011" spans="1:12" ht="15" customHeight="1">
      <c r="A13011">
        <v>41011</v>
      </c>
      <c r="B13011" t="s">
        <v>9243</v>
      </c>
      <c r="C13011">
        <v>9875</v>
      </c>
      <c r="D13011" t="s">
        <v>9275</v>
      </c>
      <c r="E13011">
        <v>48270</v>
      </c>
      <c r="F13011" t="s">
        <v>9276</v>
      </c>
      <c r="G13011">
        <v>4484</v>
      </c>
      <c r="H13011">
        <v>41011</v>
      </c>
      <c r="I13011"/>
      <c r="J13011"/>
      <c r="K13011"/>
      <c r="L13011"/>
    </row>
    <row r="13012" spans="1:12" ht="15" customHeight="1">
      <c r="A13012">
        <v>41011</v>
      </c>
      <c r="B13012" t="s">
        <v>9243</v>
      </c>
      <c r="C13012">
        <v>9873</v>
      </c>
      <c r="D13012" t="s">
        <v>9243</v>
      </c>
      <c r="E13012">
        <v>48271</v>
      </c>
      <c r="F13012" t="s">
        <v>599</v>
      </c>
      <c r="G13012">
        <v>4484</v>
      </c>
      <c r="H13012">
        <v>41011</v>
      </c>
      <c r="I13012"/>
      <c r="J13012"/>
      <c r="K13012"/>
      <c r="L13012"/>
    </row>
    <row r="13013" spans="1:12" ht="15" customHeight="1">
      <c r="A13013">
        <v>41011</v>
      </c>
      <c r="B13013" t="s">
        <v>9243</v>
      </c>
      <c r="C13013">
        <v>9882</v>
      </c>
      <c r="D13013" t="s">
        <v>9245</v>
      </c>
      <c r="E13013">
        <v>48272</v>
      </c>
      <c r="F13013" t="s">
        <v>9259</v>
      </c>
      <c r="G13013">
        <v>4484</v>
      </c>
      <c r="H13013">
        <v>41011</v>
      </c>
      <c r="I13013"/>
      <c r="J13013"/>
      <c r="K13013"/>
      <c r="L13013"/>
    </row>
    <row r="13014" spans="1:12" ht="15" customHeight="1">
      <c r="A13014">
        <v>41011</v>
      </c>
      <c r="B13014" t="s">
        <v>9243</v>
      </c>
      <c r="C13014">
        <v>9873</v>
      </c>
      <c r="D13014" t="s">
        <v>9243</v>
      </c>
      <c r="E13014">
        <v>48273</v>
      </c>
      <c r="F13014" t="s">
        <v>9293</v>
      </c>
      <c r="G13014">
        <v>4484</v>
      </c>
      <c r="H13014">
        <v>41011</v>
      </c>
      <c r="I13014"/>
      <c r="J13014"/>
      <c r="K13014"/>
      <c r="L13014"/>
    </row>
    <row r="13015" spans="1:12" ht="15" customHeight="1">
      <c r="A13015">
        <v>41011</v>
      </c>
      <c r="B13015" t="s">
        <v>9243</v>
      </c>
      <c r="C13015">
        <v>9873</v>
      </c>
      <c r="D13015" t="s">
        <v>9243</v>
      </c>
      <c r="E13015">
        <v>48274</v>
      </c>
      <c r="F13015" t="s">
        <v>5848</v>
      </c>
      <c r="G13015">
        <v>4484</v>
      </c>
      <c r="H13015">
        <v>41011</v>
      </c>
      <c r="I13015"/>
      <c r="J13015"/>
      <c r="K13015"/>
      <c r="L13015"/>
    </row>
    <row r="13016" spans="1:12" ht="15" customHeight="1">
      <c r="A13016">
        <v>41011</v>
      </c>
      <c r="B13016" t="s">
        <v>9243</v>
      </c>
      <c r="C13016">
        <v>9881</v>
      </c>
      <c r="D13016" t="s">
        <v>7473</v>
      </c>
      <c r="E13016">
        <v>48660</v>
      </c>
      <c r="F13016" t="s">
        <v>116</v>
      </c>
      <c r="G13016">
        <v>4484</v>
      </c>
      <c r="H13016">
        <v>41011</v>
      </c>
      <c r="I13016"/>
      <c r="J13016"/>
      <c r="K13016"/>
      <c r="L13016"/>
    </row>
    <row r="13017" spans="1:12" ht="15" customHeight="1">
      <c r="A13017">
        <v>41011</v>
      </c>
      <c r="B13017" t="s">
        <v>9243</v>
      </c>
      <c r="C13017">
        <v>9881</v>
      </c>
      <c r="D13017" t="s">
        <v>7473</v>
      </c>
      <c r="E13017">
        <v>51973</v>
      </c>
      <c r="F13017" t="s">
        <v>439</v>
      </c>
      <c r="G13017">
        <v>4484</v>
      </c>
      <c r="H13017">
        <v>41011</v>
      </c>
      <c r="I13017"/>
      <c r="J13017"/>
      <c r="K13017"/>
      <c r="L13017"/>
    </row>
    <row r="13018" spans="1:12" ht="15" customHeight="1">
      <c r="A13018">
        <v>41011</v>
      </c>
      <c r="B13018" t="s">
        <v>9243</v>
      </c>
      <c r="C13018">
        <v>9873</v>
      </c>
      <c r="D13018" t="s">
        <v>9243</v>
      </c>
      <c r="E13018">
        <v>51974</v>
      </c>
      <c r="F13018" t="s">
        <v>9292</v>
      </c>
      <c r="G13018">
        <v>4484</v>
      </c>
      <c r="H13018">
        <v>41011</v>
      </c>
      <c r="I13018"/>
      <c r="J13018"/>
      <c r="K13018"/>
      <c r="L13018"/>
    </row>
    <row r="13019" spans="1:12" ht="15" customHeight="1">
      <c r="A13019">
        <v>41011</v>
      </c>
      <c r="B13019" t="s">
        <v>9243</v>
      </c>
      <c r="C13019">
        <v>9881</v>
      </c>
      <c r="D13019" t="s">
        <v>7473</v>
      </c>
      <c r="E13019">
        <v>51975</v>
      </c>
      <c r="F13019" t="s">
        <v>1078</v>
      </c>
      <c r="G13019">
        <v>4484</v>
      </c>
      <c r="H13019">
        <v>41011</v>
      </c>
      <c r="I13019"/>
      <c r="J13019"/>
      <c r="K13019"/>
      <c r="L13019"/>
    </row>
    <row r="13020" spans="1:12" ht="15" customHeight="1">
      <c r="A13020">
        <v>41011</v>
      </c>
      <c r="B13020" t="s">
        <v>9243</v>
      </c>
      <c r="C13020">
        <v>9881</v>
      </c>
      <c r="D13020" t="s">
        <v>7473</v>
      </c>
      <c r="E13020">
        <v>51976</v>
      </c>
      <c r="F13020" t="s">
        <v>25</v>
      </c>
      <c r="G13020">
        <v>4484</v>
      </c>
      <c r="H13020">
        <v>41011</v>
      </c>
      <c r="I13020"/>
      <c r="J13020"/>
      <c r="K13020"/>
      <c r="L13020"/>
    </row>
    <row r="13021" spans="1:12" ht="15" customHeight="1">
      <c r="A13021">
        <v>41011</v>
      </c>
      <c r="B13021" t="s">
        <v>9243</v>
      </c>
      <c r="C13021">
        <v>9882</v>
      </c>
      <c r="D13021" t="s">
        <v>9245</v>
      </c>
      <c r="E13021">
        <v>51977</v>
      </c>
      <c r="F13021" t="s">
        <v>9258</v>
      </c>
      <c r="G13021">
        <v>4484</v>
      </c>
      <c r="H13021">
        <v>41011</v>
      </c>
      <c r="I13021"/>
      <c r="J13021"/>
      <c r="K13021"/>
      <c r="L13021"/>
    </row>
    <row r="13022" spans="1:12" ht="15" customHeight="1">
      <c r="A13022">
        <v>41011</v>
      </c>
      <c r="B13022" t="s">
        <v>9243</v>
      </c>
      <c r="C13022">
        <v>9881</v>
      </c>
      <c r="D13022" t="s">
        <v>7473</v>
      </c>
      <c r="E13022">
        <v>51978</v>
      </c>
      <c r="F13022" t="s">
        <v>374</v>
      </c>
      <c r="G13022">
        <v>4484</v>
      </c>
      <c r="H13022">
        <v>41011</v>
      </c>
      <c r="I13022"/>
      <c r="J13022"/>
      <c r="K13022"/>
      <c r="L13022"/>
    </row>
    <row r="13023" spans="1:12" ht="15" customHeight="1">
      <c r="A13023">
        <v>41011</v>
      </c>
      <c r="B13023" t="s">
        <v>9243</v>
      </c>
      <c r="C13023">
        <v>9873</v>
      </c>
      <c r="D13023" t="s">
        <v>9243</v>
      </c>
      <c r="E13023">
        <v>51980</v>
      </c>
      <c r="F13023" t="s">
        <v>1296</v>
      </c>
      <c r="G13023">
        <v>4484</v>
      </c>
      <c r="H13023">
        <v>41011</v>
      </c>
      <c r="I13023"/>
      <c r="J13023"/>
      <c r="K13023"/>
      <c r="L13023"/>
    </row>
    <row r="13024" spans="1:12" ht="15" customHeight="1">
      <c r="A13024">
        <v>41011</v>
      </c>
      <c r="B13024" t="s">
        <v>9243</v>
      </c>
      <c r="C13024">
        <v>9873</v>
      </c>
      <c r="D13024" t="s">
        <v>9243</v>
      </c>
      <c r="E13024">
        <v>51981</v>
      </c>
      <c r="F13024" t="s">
        <v>1337</v>
      </c>
      <c r="G13024">
        <v>4484</v>
      </c>
      <c r="H13024">
        <v>41011</v>
      </c>
      <c r="I13024"/>
      <c r="J13024"/>
      <c r="K13024"/>
      <c r="L13024"/>
    </row>
    <row r="13025" spans="1:12" ht="15" customHeight="1">
      <c r="A13025">
        <v>41011</v>
      </c>
      <c r="B13025" t="s">
        <v>9243</v>
      </c>
      <c r="C13025">
        <v>9873</v>
      </c>
      <c r="D13025" t="s">
        <v>9243</v>
      </c>
      <c r="E13025">
        <v>51982</v>
      </c>
      <c r="F13025" t="s">
        <v>94</v>
      </c>
      <c r="G13025">
        <v>4484</v>
      </c>
      <c r="H13025">
        <v>41011</v>
      </c>
      <c r="I13025"/>
      <c r="J13025"/>
      <c r="K13025"/>
      <c r="L13025"/>
    </row>
    <row r="13026" spans="1:12" ht="15" customHeight="1">
      <c r="A13026">
        <v>41011</v>
      </c>
      <c r="B13026" t="s">
        <v>9243</v>
      </c>
      <c r="C13026">
        <v>9882</v>
      </c>
      <c r="D13026" t="s">
        <v>9245</v>
      </c>
      <c r="E13026">
        <v>51983</v>
      </c>
      <c r="F13026" t="s">
        <v>9257</v>
      </c>
      <c r="G13026">
        <v>4484</v>
      </c>
      <c r="H13026">
        <v>41011</v>
      </c>
      <c r="I13026"/>
      <c r="J13026"/>
      <c r="K13026"/>
      <c r="L13026"/>
    </row>
    <row r="13027" spans="1:12" ht="15" customHeight="1">
      <c r="A13027">
        <v>41011</v>
      </c>
      <c r="B13027" t="s">
        <v>9243</v>
      </c>
      <c r="C13027">
        <v>9873</v>
      </c>
      <c r="D13027" t="s">
        <v>9243</v>
      </c>
      <c r="E13027">
        <v>52517</v>
      </c>
      <c r="F13027" t="s">
        <v>602</v>
      </c>
      <c r="G13027">
        <v>4484</v>
      </c>
      <c r="H13027">
        <v>41011</v>
      </c>
      <c r="I13027"/>
      <c r="J13027"/>
      <c r="K13027"/>
      <c r="L13027"/>
    </row>
    <row r="13028" spans="1:12" ht="15" customHeight="1">
      <c r="A13028">
        <v>41011</v>
      </c>
      <c r="B13028" t="s">
        <v>9243</v>
      </c>
      <c r="C13028">
        <v>9873</v>
      </c>
      <c r="D13028" t="s">
        <v>9243</v>
      </c>
      <c r="E13028">
        <v>59782</v>
      </c>
      <c r="F13028" t="s">
        <v>9291</v>
      </c>
      <c r="G13028">
        <v>4484</v>
      </c>
      <c r="H13028">
        <v>41011</v>
      </c>
      <c r="I13028"/>
      <c r="J13028"/>
      <c r="K13028"/>
      <c r="L13028"/>
    </row>
    <row r="13029" spans="1:12" ht="15" customHeight="1">
      <c r="A13029">
        <v>41011</v>
      </c>
      <c r="B13029" t="s">
        <v>9243</v>
      </c>
      <c r="C13029">
        <v>9873</v>
      </c>
      <c r="D13029" t="s">
        <v>9243</v>
      </c>
      <c r="E13029">
        <v>59783</v>
      </c>
      <c r="F13029" t="s">
        <v>901</v>
      </c>
      <c r="G13029">
        <v>4484</v>
      </c>
      <c r="H13029">
        <v>41011</v>
      </c>
      <c r="I13029"/>
      <c r="J13029"/>
      <c r="K13029"/>
      <c r="L13029"/>
    </row>
    <row r="13030" spans="1:12" ht="15" customHeight="1">
      <c r="A13030">
        <v>41011</v>
      </c>
      <c r="B13030" t="s">
        <v>9243</v>
      </c>
      <c r="C13030">
        <v>9873</v>
      </c>
      <c r="D13030" t="s">
        <v>9243</v>
      </c>
      <c r="E13030">
        <v>59784</v>
      </c>
      <c r="F13030" t="s">
        <v>9290</v>
      </c>
      <c r="G13030">
        <v>4484</v>
      </c>
      <c r="H13030">
        <v>41011</v>
      </c>
      <c r="I13030"/>
      <c r="J13030"/>
      <c r="K13030"/>
      <c r="L13030"/>
    </row>
    <row r="13031" spans="1:12" ht="15" customHeight="1">
      <c r="A13031">
        <v>41011</v>
      </c>
      <c r="B13031" t="s">
        <v>9243</v>
      </c>
      <c r="C13031">
        <v>9873</v>
      </c>
      <c r="D13031" t="s">
        <v>9243</v>
      </c>
      <c r="E13031">
        <v>59785</v>
      </c>
      <c r="F13031" t="s">
        <v>9289</v>
      </c>
      <c r="G13031">
        <v>4484</v>
      </c>
      <c r="H13031">
        <v>41011</v>
      </c>
      <c r="I13031"/>
      <c r="J13031"/>
      <c r="K13031"/>
      <c r="L13031"/>
    </row>
    <row r="13032" spans="1:12" ht="15" customHeight="1">
      <c r="A13032">
        <v>41011</v>
      </c>
      <c r="B13032" t="s">
        <v>9243</v>
      </c>
      <c r="C13032">
        <v>9873</v>
      </c>
      <c r="D13032" t="s">
        <v>9243</v>
      </c>
      <c r="E13032">
        <v>59786</v>
      </c>
      <c r="F13032" t="s">
        <v>9288</v>
      </c>
      <c r="G13032">
        <v>4484</v>
      </c>
      <c r="H13032">
        <v>41011</v>
      </c>
      <c r="I13032"/>
      <c r="J13032"/>
      <c r="K13032"/>
      <c r="L13032"/>
    </row>
    <row r="13033" spans="1:12" ht="15" customHeight="1">
      <c r="A13033">
        <v>41011</v>
      </c>
      <c r="B13033" t="s">
        <v>9243</v>
      </c>
      <c r="C13033">
        <v>9873</v>
      </c>
      <c r="D13033" t="s">
        <v>9243</v>
      </c>
      <c r="E13033">
        <v>59787</v>
      </c>
      <c r="F13033" t="s">
        <v>9287</v>
      </c>
      <c r="G13033">
        <v>4484</v>
      </c>
      <c r="H13033">
        <v>41011</v>
      </c>
      <c r="I13033"/>
      <c r="J13033"/>
      <c r="K13033"/>
      <c r="L13033"/>
    </row>
    <row r="13034" spans="1:12" ht="15" customHeight="1">
      <c r="A13034">
        <v>41011</v>
      </c>
      <c r="B13034" t="s">
        <v>9243</v>
      </c>
      <c r="C13034">
        <v>9873</v>
      </c>
      <c r="D13034" t="s">
        <v>9243</v>
      </c>
      <c r="E13034">
        <v>59788</v>
      </c>
      <c r="F13034" t="s">
        <v>1055</v>
      </c>
      <c r="G13034">
        <v>4484</v>
      </c>
      <c r="H13034">
        <v>41011</v>
      </c>
      <c r="I13034"/>
      <c r="J13034"/>
      <c r="K13034"/>
      <c r="L13034"/>
    </row>
    <row r="13035" spans="1:12" ht="15" customHeight="1">
      <c r="A13035">
        <v>41011</v>
      </c>
      <c r="B13035" t="s">
        <v>9243</v>
      </c>
      <c r="C13035">
        <v>9873</v>
      </c>
      <c r="D13035" t="s">
        <v>9243</v>
      </c>
      <c r="E13035">
        <v>59789</v>
      </c>
      <c r="F13035" t="s">
        <v>9286</v>
      </c>
      <c r="G13035">
        <v>4484</v>
      </c>
      <c r="H13035">
        <v>41011</v>
      </c>
      <c r="I13035"/>
      <c r="J13035"/>
      <c r="K13035"/>
      <c r="L13035"/>
    </row>
    <row r="13036" spans="1:12" ht="15" customHeight="1">
      <c r="A13036">
        <v>41011</v>
      </c>
      <c r="B13036" t="s">
        <v>9243</v>
      </c>
      <c r="C13036">
        <v>9878</v>
      </c>
      <c r="D13036" t="s">
        <v>7327</v>
      </c>
      <c r="E13036">
        <v>59790</v>
      </c>
      <c r="F13036" t="s">
        <v>9268</v>
      </c>
      <c r="G13036">
        <v>4484</v>
      </c>
      <c r="H13036">
        <v>41011</v>
      </c>
      <c r="I13036"/>
      <c r="J13036"/>
      <c r="K13036"/>
      <c r="L13036"/>
    </row>
    <row r="13037" spans="1:12" ht="15" customHeight="1">
      <c r="A13037">
        <v>41011</v>
      </c>
      <c r="B13037" t="s">
        <v>9243</v>
      </c>
      <c r="C13037">
        <v>9881</v>
      </c>
      <c r="D13037" t="s">
        <v>7473</v>
      </c>
      <c r="E13037">
        <v>59791</v>
      </c>
      <c r="F13037" t="s">
        <v>9262</v>
      </c>
      <c r="G13037">
        <v>4484</v>
      </c>
      <c r="H13037">
        <v>41011</v>
      </c>
      <c r="I13037"/>
      <c r="J13037"/>
      <c r="K13037"/>
      <c r="L13037"/>
    </row>
    <row r="13038" spans="1:12" ht="15" customHeight="1">
      <c r="A13038">
        <v>41011</v>
      </c>
      <c r="B13038" t="s">
        <v>9243</v>
      </c>
      <c r="C13038">
        <v>9882</v>
      </c>
      <c r="D13038" t="s">
        <v>9245</v>
      </c>
      <c r="E13038">
        <v>59792</v>
      </c>
      <c r="F13038" t="s">
        <v>9256</v>
      </c>
      <c r="G13038">
        <v>4484</v>
      </c>
      <c r="H13038">
        <v>41011</v>
      </c>
      <c r="I13038"/>
      <c r="J13038"/>
      <c r="K13038"/>
      <c r="L13038"/>
    </row>
    <row r="13039" spans="1:12" ht="15" customHeight="1">
      <c r="A13039">
        <v>41011</v>
      </c>
      <c r="B13039" t="s">
        <v>9243</v>
      </c>
      <c r="C13039">
        <v>9882</v>
      </c>
      <c r="D13039" t="s">
        <v>9245</v>
      </c>
      <c r="E13039">
        <v>59793</v>
      </c>
      <c r="F13039" t="s">
        <v>1314</v>
      </c>
      <c r="G13039">
        <v>4484</v>
      </c>
      <c r="H13039">
        <v>41011</v>
      </c>
      <c r="I13039"/>
      <c r="J13039"/>
      <c r="K13039"/>
      <c r="L13039"/>
    </row>
    <row r="13040" spans="1:12" ht="15" customHeight="1">
      <c r="A13040">
        <v>41011</v>
      </c>
      <c r="B13040" t="s">
        <v>9243</v>
      </c>
      <c r="C13040">
        <v>9881</v>
      </c>
      <c r="D13040" t="s">
        <v>7473</v>
      </c>
      <c r="E13040">
        <v>59794</v>
      </c>
      <c r="F13040" t="s">
        <v>557</v>
      </c>
      <c r="G13040">
        <v>4484</v>
      </c>
      <c r="H13040">
        <v>41011</v>
      </c>
      <c r="I13040"/>
      <c r="J13040"/>
      <c r="K13040"/>
      <c r="L13040"/>
    </row>
    <row r="13041" spans="1:12" ht="15" customHeight="1">
      <c r="A13041">
        <v>41011</v>
      </c>
      <c r="B13041" t="s">
        <v>9243</v>
      </c>
      <c r="C13041">
        <v>9882</v>
      </c>
      <c r="D13041" t="s">
        <v>9245</v>
      </c>
      <c r="E13041">
        <v>59795</v>
      </c>
      <c r="F13041" t="s">
        <v>9255</v>
      </c>
      <c r="G13041">
        <v>4484</v>
      </c>
      <c r="H13041">
        <v>41011</v>
      </c>
      <c r="I13041"/>
      <c r="J13041"/>
      <c r="K13041"/>
      <c r="L13041"/>
    </row>
    <row r="13042" spans="1:12" ht="15" customHeight="1">
      <c r="A13042">
        <v>41011</v>
      </c>
      <c r="B13042" t="s">
        <v>9243</v>
      </c>
      <c r="C13042">
        <v>9882</v>
      </c>
      <c r="D13042" t="s">
        <v>9245</v>
      </c>
      <c r="E13042">
        <v>59796</v>
      </c>
      <c r="F13042" t="s">
        <v>9254</v>
      </c>
      <c r="G13042">
        <v>4484</v>
      </c>
      <c r="H13042">
        <v>41011</v>
      </c>
      <c r="I13042"/>
      <c r="J13042"/>
      <c r="K13042"/>
      <c r="L13042"/>
    </row>
    <row r="13043" spans="1:12" ht="15" customHeight="1">
      <c r="A13043">
        <v>41011</v>
      </c>
      <c r="B13043" t="s">
        <v>9243</v>
      </c>
      <c r="C13043">
        <v>9882</v>
      </c>
      <c r="D13043" t="s">
        <v>9245</v>
      </c>
      <c r="E13043">
        <v>59797</v>
      </c>
      <c r="F13043" t="s">
        <v>9253</v>
      </c>
      <c r="G13043">
        <v>4484</v>
      </c>
      <c r="H13043">
        <v>41011</v>
      </c>
      <c r="I13043"/>
      <c r="J13043"/>
      <c r="K13043"/>
      <c r="L13043"/>
    </row>
    <row r="13044" spans="1:12" ht="15" customHeight="1">
      <c r="A13044">
        <v>41011</v>
      </c>
      <c r="B13044" t="s">
        <v>9243</v>
      </c>
      <c r="C13044">
        <v>9882</v>
      </c>
      <c r="D13044" t="s">
        <v>9245</v>
      </c>
      <c r="E13044">
        <v>59798</v>
      </c>
      <c r="F13044" t="s">
        <v>1216</v>
      </c>
      <c r="G13044">
        <v>4484</v>
      </c>
      <c r="H13044">
        <v>41011</v>
      </c>
      <c r="I13044"/>
      <c r="J13044"/>
      <c r="K13044"/>
      <c r="L13044"/>
    </row>
    <row r="13045" spans="1:12" ht="15" customHeight="1">
      <c r="A13045">
        <v>41011</v>
      </c>
      <c r="B13045" t="s">
        <v>9243</v>
      </c>
      <c r="C13045">
        <v>9873</v>
      </c>
      <c r="D13045" t="s">
        <v>9243</v>
      </c>
      <c r="E13045">
        <v>65840</v>
      </c>
      <c r="F13045" t="s">
        <v>33</v>
      </c>
      <c r="G13045">
        <v>4484</v>
      </c>
      <c r="H13045">
        <v>41011</v>
      </c>
      <c r="I13045"/>
      <c r="J13045"/>
      <c r="K13045"/>
      <c r="L13045"/>
    </row>
    <row r="13046" spans="1:12" ht="15" customHeight="1">
      <c r="A13046">
        <v>41011</v>
      </c>
      <c r="B13046" t="s">
        <v>9243</v>
      </c>
      <c r="C13046">
        <v>9873</v>
      </c>
      <c r="D13046" t="s">
        <v>9243</v>
      </c>
      <c r="E13046">
        <v>65841</v>
      </c>
      <c r="F13046" t="s">
        <v>9285</v>
      </c>
      <c r="G13046">
        <v>4484</v>
      </c>
      <c r="H13046">
        <v>41011</v>
      </c>
      <c r="I13046"/>
      <c r="J13046"/>
      <c r="K13046"/>
      <c r="L13046"/>
    </row>
    <row r="13047" spans="1:12" ht="15" customHeight="1">
      <c r="A13047">
        <v>41011</v>
      </c>
      <c r="B13047" t="s">
        <v>9243</v>
      </c>
      <c r="C13047">
        <v>9875</v>
      </c>
      <c r="D13047" t="s">
        <v>9275</v>
      </c>
      <c r="E13047">
        <v>65842</v>
      </c>
      <c r="F13047" t="s">
        <v>9275</v>
      </c>
      <c r="G13047">
        <v>4484</v>
      </c>
      <c r="H13047">
        <v>41011</v>
      </c>
      <c r="I13047"/>
      <c r="J13047"/>
      <c r="K13047"/>
      <c r="L13047"/>
    </row>
    <row r="13048" spans="1:12" ht="15" customHeight="1">
      <c r="A13048">
        <v>41011</v>
      </c>
      <c r="B13048" t="s">
        <v>9243</v>
      </c>
      <c r="C13048">
        <v>9881</v>
      </c>
      <c r="D13048" t="s">
        <v>7473</v>
      </c>
      <c r="E13048">
        <v>65843</v>
      </c>
      <c r="F13048" t="s">
        <v>367</v>
      </c>
      <c r="G13048">
        <v>4484</v>
      </c>
      <c r="H13048">
        <v>41011</v>
      </c>
      <c r="I13048"/>
      <c r="J13048"/>
      <c r="K13048"/>
      <c r="L13048"/>
    </row>
    <row r="13049" spans="1:12" ht="15" customHeight="1">
      <c r="A13049">
        <v>41011</v>
      </c>
      <c r="B13049" t="s">
        <v>9243</v>
      </c>
      <c r="C13049">
        <v>9873</v>
      </c>
      <c r="D13049" t="s">
        <v>9243</v>
      </c>
      <c r="E13049">
        <v>67292</v>
      </c>
      <c r="F13049" t="s">
        <v>1289</v>
      </c>
      <c r="G13049">
        <v>4484</v>
      </c>
      <c r="H13049">
        <v>41011</v>
      </c>
      <c r="I13049"/>
      <c r="J13049"/>
      <c r="K13049"/>
      <c r="L13049"/>
    </row>
    <row r="13050" spans="1:12" ht="15" customHeight="1">
      <c r="A13050">
        <v>41011</v>
      </c>
      <c r="B13050" t="s">
        <v>9243</v>
      </c>
      <c r="C13050">
        <v>9882</v>
      </c>
      <c r="D13050" t="s">
        <v>9245</v>
      </c>
      <c r="E13050">
        <v>68148</v>
      </c>
      <c r="F13050" t="s">
        <v>9252</v>
      </c>
      <c r="G13050">
        <v>4484</v>
      </c>
      <c r="H13050">
        <v>41011</v>
      </c>
      <c r="I13050"/>
      <c r="J13050"/>
      <c r="K13050"/>
      <c r="L13050"/>
    </row>
    <row r="13051" spans="1:12" ht="15" customHeight="1">
      <c r="A13051">
        <v>41011</v>
      </c>
      <c r="B13051" t="s">
        <v>9243</v>
      </c>
      <c r="C13051">
        <v>9882</v>
      </c>
      <c r="D13051" t="s">
        <v>9245</v>
      </c>
      <c r="E13051">
        <v>68149</v>
      </c>
      <c r="F13051" t="s">
        <v>9251</v>
      </c>
      <c r="G13051">
        <v>4484</v>
      </c>
      <c r="H13051">
        <v>41011</v>
      </c>
      <c r="I13051"/>
      <c r="J13051"/>
      <c r="K13051"/>
      <c r="L13051"/>
    </row>
    <row r="13052" spans="1:12" ht="15" customHeight="1">
      <c r="A13052">
        <v>41011</v>
      </c>
      <c r="B13052" t="s">
        <v>9243</v>
      </c>
      <c r="C13052">
        <v>9882</v>
      </c>
      <c r="D13052" t="s">
        <v>9245</v>
      </c>
      <c r="E13052">
        <v>68150</v>
      </c>
      <c r="F13052" t="s">
        <v>9250</v>
      </c>
      <c r="G13052">
        <v>4484</v>
      </c>
      <c r="H13052">
        <v>41011</v>
      </c>
      <c r="I13052"/>
      <c r="J13052"/>
      <c r="K13052"/>
      <c r="L13052"/>
    </row>
    <row r="13053" spans="1:12" ht="15" customHeight="1">
      <c r="A13053">
        <v>41011</v>
      </c>
      <c r="B13053" t="s">
        <v>9243</v>
      </c>
      <c r="C13053">
        <v>9882</v>
      </c>
      <c r="D13053" t="s">
        <v>9245</v>
      </c>
      <c r="E13053">
        <v>68151</v>
      </c>
      <c r="F13053" t="s">
        <v>9249</v>
      </c>
      <c r="G13053">
        <v>4484</v>
      </c>
      <c r="H13053">
        <v>41011</v>
      </c>
      <c r="I13053"/>
      <c r="J13053"/>
      <c r="K13053"/>
      <c r="L13053"/>
    </row>
    <row r="13054" spans="1:12" ht="15" customHeight="1">
      <c r="A13054">
        <v>41011</v>
      </c>
      <c r="B13054" t="s">
        <v>9243</v>
      </c>
      <c r="C13054">
        <v>9873</v>
      </c>
      <c r="D13054" t="s">
        <v>9243</v>
      </c>
      <c r="E13054">
        <v>69347</v>
      </c>
      <c r="F13054" t="s">
        <v>9284</v>
      </c>
      <c r="G13054">
        <v>4484</v>
      </c>
      <c r="H13054">
        <v>41011</v>
      </c>
      <c r="I13054"/>
      <c r="J13054"/>
      <c r="K13054"/>
      <c r="L13054"/>
    </row>
    <row r="13055" spans="1:12" ht="15" customHeight="1">
      <c r="A13055">
        <v>41011</v>
      </c>
      <c r="B13055" t="s">
        <v>9243</v>
      </c>
      <c r="C13055">
        <v>9881</v>
      </c>
      <c r="D13055" t="s">
        <v>7473</v>
      </c>
      <c r="E13055">
        <v>71245</v>
      </c>
      <c r="F13055" t="s">
        <v>560</v>
      </c>
      <c r="G13055">
        <v>4484</v>
      </c>
      <c r="H13055">
        <v>41011</v>
      </c>
      <c r="I13055"/>
      <c r="J13055"/>
      <c r="K13055"/>
      <c r="L13055"/>
    </row>
    <row r="13056" spans="1:12" ht="15" customHeight="1">
      <c r="A13056">
        <v>41011</v>
      </c>
      <c r="B13056" t="s">
        <v>9243</v>
      </c>
      <c r="C13056">
        <v>9882</v>
      </c>
      <c r="D13056" t="s">
        <v>9245</v>
      </c>
      <c r="E13056">
        <v>72714</v>
      </c>
      <c r="F13056" t="s">
        <v>9248</v>
      </c>
      <c r="G13056">
        <v>4484</v>
      </c>
      <c r="H13056">
        <v>41011</v>
      </c>
      <c r="I13056"/>
      <c r="J13056"/>
      <c r="K13056"/>
      <c r="L13056"/>
    </row>
    <row r="13057" spans="1:12" ht="15" customHeight="1">
      <c r="A13057">
        <v>41011</v>
      </c>
      <c r="B13057" t="s">
        <v>9243</v>
      </c>
      <c r="C13057">
        <v>9882</v>
      </c>
      <c r="D13057" t="s">
        <v>9245</v>
      </c>
      <c r="E13057">
        <v>72715</v>
      </c>
      <c r="F13057" t="s">
        <v>9247</v>
      </c>
      <c r="G13057">
        <v>4484</v>
      </c>
      <c r="H13057">
        <v>41011</v>
      </c>
      <c r="I13057"/>
      <c r="J13057"/>
      <c r="K13057"/>
      <c r="L13057"/>
    </row>
    <row r="13058" spans="1:12" ht="15" customHeight="1">
      <c r="A13058">
        <v>41011</v>
      </c>
      <c r="B13058" t="s">
        <v>9243</v>
      </c>
      <c r="C13058">
        <v>9873</v>
      </c>
      <c r="D13058" t="s">
        <v>9243</v>
      </c>
      <c r="E13058">
        <v>73774</v>
      </c>
      <c r="F13058" t="s">
        <v>933</v>
      </c>
      <c r="G13058">
        <v>4484</v>
      </c>
      <c r="H13058">
        <v>41011</v>
      </c>
      <c r="I13058"/>
      <c r="J13058"/>
      <c r="K13058"/>
      <c r="L13058"/>
    </row>
    <row r="13059" spans="1:12" ht="15" customHeight="1">
      <c r="A13059">
        <v>41011</v>
      </c>
      <c r="B13059" t="s">
        <v>9243</v>
      </c>
      <c r="C13059">
        <v>9873</v>
      </c>
      <c r="D13059" t="s">
        <v>9243</v>
      </c>
      <c r="E13059">
        <v>74393</v>
      </c>
      <c r="F13059" t="s">
        <v>9283</v>
      </c>
      <c r="G13059">
        <v>4484</v>
      </c>
      <c r="H13059">
        <v>41011</v>
      </c>
      <c r="I13059"/>
      <c r="J13059"/>
      <c r="K13059"/>
      <c r="L13059"/>
    </row>
    <row r="13060" spans="1:12" ht="15" customHeight="1">
      <c r="A13060">
        <v>41011</v>
      </c>
      <c r="B13060" t="s">
        <v>9243</v>
      </c>
      <c r="C13060">
        <v>9872</v>
      </c>
      <c r="D13060" t="s">
        <v>9299</v>
      </c>
      <c r="E13060">
        <v>84171</v>
      </c>
      <c r="F13060" t="s">
        <v>9299</v>
      </c>
      <c r="G13060">
        <v>4484</v>
      </c>
      <c r="H13060">
        <v>41011</v>
      </c>
      <c r="I13060"/>
      <c r="J13060"/>
      <c r="K13060"/>
      <c r="L13060"/>
    </row>
    <row r="13061" spans="1:12" ht="15" customHeight="1">
      <c r="A13061">
        <v>41011</v>
      </c>
      <c r="B13061" t="s">
        <v>9243</v>
      </c>
      <c r="C13061">
        <v>9874</v>
      </c>
      <c r="D13061" t="s">
        <v>9279</v>
      </c>
      <c r="E13061">
        <v>84172</v>
      </c>
      <c r="F13061" t="s">
        <v>9279</v>
      </c>
      <c r="G13061">
        <v>4484</v>
      </c>
      <c r="H13061">
        <v>41011</v>
      </c>
      <c r="I13061"/>
      <c r="J13061"/>
      <c r="K13061"/>
      <c r="L13061"/>
    </row>
    <row r="13062" spans="1:12" ht="15" customHeight="1">
      <c r="A13062">
        <v>41011</v>
      </c>
      <c r="B13062" t="s">
        <v>9243</v>
      </c>
      <c r="C13062">
        <v>9876</v>
      </c>
      <c r="D13062" t="s">
        <v>9274</v>
      </c>
      <c r="E13062">
        <v>84173</v>
      </c>
      <c r="F13062" t="s">
        <v>9274</v>
      </c>
      <c r="G13062">
        <v>4484</v>
      </c>
      <c r="H13062">
        <v>41011</v>
      </c>
      <c r="I13062"/>
      <c r="J13062"/>
      <c r="K13062"/>
      <c r="L13062"/>
    </row>
    <row r="13063" spans="1:12" ht="15" customHeight="1">
      <c r="A13063">
        <v>41011</v>
      </c>
      <c r="B13063" t="s">
        <v>9243</v>
      </c>
      <c r="C13063">
        <v>9877</v>
      </c>
      <c r="D13063" t="s">
        <v>9273</v>
      </c>
      <c r="E13063">
        <v>84174</v>
      </c>
      <c r="F13063" t="s">
        <v>9273</v>
      </c>
      <c r="G13063">
        <v>4470</v>
      </c>
      <c r="H13063">
        <v>41011</v>
      </c>
      <c r="I13063"/>
      <c r="J13063"/>
      <c r="K13063"/>
      <c r="L13063"/>
    </row>
    <row r="13064" spans="1:12" ht="15" customHeight="1">
      <c r="A13064">
        <v>41011</v>
      </c>
      <c r="B13064" t="s">
        <v>9243</v>
      </c>
      <c r="C13064">
        <v>9877</v>
      </c>
      <c r="D13064" t="s">
        <v>9273</v>
      </c>
      <c r="E13064">
        <v>84174</v>
      </c>
      <c r="F13064" t="s">
        <v>9273</v>
      </c>
      <c r="G13064">
        <v>4483</v>
      </c>
      <c r="H13064">
        <v>41011</v>
      </c>
      <c r="I13064"/>
      <c r="J13064"/>
      <c r="K13064"/>
      <c r="L13064"/>
    </row>
    <row r="13065" spans="1:12" ht="15" customHeight="1">
      <c r="A13065">
        <v>41011</v>
      </c>
      <c r="B13065" t="s">
        <v>9243</v>
      </c>
      <c r="C13065">
        <v>9877</v>
      </c>
      <c r="D13065" t="s">
        <v>9273</v>
      </c>
      <c r="E13065">
        <v>84174</v>
      </c>
      <c r="F13065" t="s">
        <v>9273</v>
      </c>
      <c r="G13065">
        <v>4484</v>
      </c>
      <c r="H13065">
        <v>41011</v>
      </c>
      <c r="I13065"/>
      <c r="J13065"/>
      <c r="K13065"/>
      <c r="L13065"/>
    </row>
    <row r="13066" spans="1:12" ht="15" customHeight="1">
      <c r="A13066">
        <v>41011</v>
      </c>
      <c r="B13066" t="s">
        <v>9243</v>
      </c>
      <c r="C13066">
        <v>9878</v>
      </c>
      <c r="D13066" t="s">
        <v>7327</v>
      </c>
      <c r="E13066">
        <v>84175</v>
      </c>
      <c r="F13066" t="s">
        <v>7327</v>
      </c>
      <c r="G13066">
        <v>4484</v>
      </c>
      <c r="H13066">
        <v>41011</v>
      </c>
      <c r="I13066"/>
      <c r="J13066"/>
      <c r="K13066"/>
      <c r="L13066"/>
    </row>
    <row r="13067" spans="1:12" ht="15" customHeight="1">
      <c r="A13067">
        <v>41011</v>
      </c>
      <c r="B13067" t="s">
        <v>9243</v>
      </c>
      <c r="C13067">
        <v>9879</v>
      </c>
      <c r="D13067" t="s">
        <v>9267</v>
      </c>
      <c r="E13067">
        <v>84176</v>
      </c>
      <c r="F13067" t="s">
        <v>9267</v>
      </c>
      <c r="G13067">
        <v>4484</v>
      </c>
      <c r="H13067">
        <v>41011</v>
      </c>
      <c r="I13067"/>
      <c r="J13067"/>
      <c r="K13067"/>
      <c r="L13067"/>
    </row>
    <row r="13068" spans="1:12" ht="15" customHeight="1">
      <c r="A13068">
        <v>41011</v>
      </c>
      <c r="B13068" t="s">
        <v>9243</v>
      </c>
      <c r="C13068">
        <v>9880</v>
      </c>
      <c r="D13068" t="s">
        <v>9266</v>
      </c>
      <c r="E13068">
        <v>84177</v>
      </c>
      <c r="F13068" t="s">
        <v>9266</v>
      </c>
      <c r="G13068">
        <v>4484</v>
      </c>
      <c r="H13068">
        <v>41011</v>
      </c>
      <c r="I13068"/>
      <c r="J13068"/>
      <c r="K13068"/>
      <c r="L13068"/>
    </row>
    <row r="13069" spans="1:12" ht="15" customHeight="1">
      <c r="A13069">
        <v>41011</v>
      </c>
      <c r="B13069" t="s">
        <v>9243</v>
      </c>
      <c r="C13069">
        <v>9883</v>
      </c>
      <c r="D13069" t="s">
        <v>1391</v>
      </c>
      <c r="E13069">
        <v>84178</v>
      </c>
      <c r="F13069" t="s">
        <v>1391</v>
      </c>
      <c r="G13069">
        <v>4484</v>
      </c>
      <c r="H13069">
        <v>41011</v>
      </c>
      <c r="I13069"/>
      <c r="J13069"/>
      <c r="K13069"/>
      <c r="L13069"/>
    </row>
    <row r="13070" spans="1:12" ht="15" customHeight="1">
      <c r="A13070">
        <v>41011</v>
      </c>
      <c r="B13070" t="s">
        <v>9243</v>
      </c>
      <c r="C13070">
        <v>9883</v>
      </c>
      <c r="D13070" t="s">
        <v>1391</v>
      </c>
      <c r="E13070">
        <v>93395</v>
      </c>
      <c r="F13070" t="s">
        <v>2196</v>
      </c>
      <c r="G13070">
        <v>4484</v>
      </c>
      <c r="H13070">
        <v>41011</v>
      </c>
      <c r="I13070"/>
      <c r="J13070"/>
      <c r="K13070"/>
      <c r="L13070"/>
    </row>
    <row r="13071" spans="1:12" ht="15" customHeight="1">
      <c r="A13071">
        <v>41011</v>
      </c>
      <c r="B13071" t="s">
        <v>9243</v>
      </c>
      <c r="C13071">
        <v>9881</v>
      </c>
      <c r="D13071" t="s">
        <v>7473</v>
      </c>
      <c r="E13071">
        <v>94071</v>
      </c>
      <c r="F13071" t="s">
        <v>559</v>
      </c>
      <c r="G13071">
        <v>4484</v>
      </c>
      <c r="H13071">
        <v>41011</v>
      </c>
      <c r="I13071"/>
      <c r="J13071"/>
      <c r="K13071"/>
      <c r="L13071"/>
    </row>
    <row r="13072" spans="1:12" ht="15" customHeight="1">
      <c r="A13072">
        <v>41011</v>
      </c>
      <c r="B13072" t="s">
        <v>9243</v>
      </c>
      <c r="C13072">
        <v>9882</v>
      </c>
      <c r="D13072" t="s">
        <v>9245</v>
      </c>
      <c r="E13072">
        <v>94072</v>
      </c>
      <c r="F13072" t="s">
        <v>9246</v>
      </c>
      <c r="G13072">
        <v>4484</v>
      </c>
      <c r="H13072">
        <v>41011</v>
      </c>
      <c r="I13072"/>
      <c r="J13072"/>
      <c r="K13072"/>
      <c r="L13072"/>
    </row>
    <row r="13073" spans="1:12" ht="15" customHeight="1">
      <c r="A13073">
        <v>41011</v>
      </c>
      <c r="B13073" t="s">
        <v>9243</v>
      </c>
      <c r="C13073">
        <v>9873</v>
      </c>
      <c r="D13073" t="s">
        <v>9243</v>
      </c>
      <c r="E13073">
        <v>96121</v>
      </c>
      <c r="F13073" t="s">
        <v>9282</v>
      </c>
      <c r="G13073">
        <v>4484</v>
      </c>
      <c r="H13073">
        <v>41011</v>
      </c>
      <c r="I13073"/>
      <c r="J13073"/>
      <c r="K13073"/>
      <c r="L13073"/>
    </row>
    <row r="13074" spans="1:12" ht="15" customHeight="1">
      <c r="A13074">
        <v>41011</v>
      </c>
      <c r="B13074" t="s">
        <v>9243</v>
      </c>
      <c r="C13074">
        <v>9873</v>
      </c>
      <c r="D13074" t="s">
        <v>9243</v>
      </c>
      <c r="E13074">
        <v>96125</v>
      </c>
      <c r="F13074" t="s">
        <v>9281</v>
      </c>
      <c r="G13074">
        <v>4484</v>
      </c>
      <c r="H13074">
        <v>41011</v>
      </c>
      <c r="I13074"/>
      <c r="J13074"/>
      <c r="K13074"/>
      <c r="L13074"/>
    </row>
    <row r="13075" spans="1:12" ht="15" customHeight="1">
      <c r="A13075">
        <v>41011</v>
      </c>
      <c r="B13075" t="s">
        <v>9243</v>
      </c>
      <c r="C13075">
        <v>9873</v>
      </c>
      <c r="D13075" t="s">
        <v>9243</v>
      </c>
      <c r="E13075">
        <v>100965</v>
      </c>
      <c r="F13075" t="s">
        <v>9280</v>
      </c>
      <c r="G13075">
        <v>4484</v>
      </c>
      <c r="H13075">
        <v>41011</v>
      </c>
      <c r="I13075"/>
      <c r="J13075"/>
      <c r="K13075"/>
      <c r="L13075"/>
    </row>
    <row r="13076" spans="1:12" ht="15" customHeight="1">
      <c r="A13076">
        <v>41011</v>
      </c>
      <c r="B13076" t="s">
        <v>9243</v>
      </c>
      <c r="C13076">
        <v>9881</v>
      </c>
      <c r="D13076" t="s">
        <v>7473</v>
      </c>
      <c r="E13076">
        <v>100966</v>
      </c>
      <c r="F13076" t="s">
        <v>592</v>
      </c>
      <c r="G13076">
        <v>4484</v>
      </c>
      <c r="H13076">
        <v>41011</v>
      </c>
      <c r="I13076"/>
      <c r="J13076"/>
      <c r="K13076"/>
      <c r="L13076"/>
    </row>
    <row r="13077" spans="1:12" ht="15" customHeight="1">
      <c r="A13077">
        <v>41011</v>
      </c>
      <c r="B13077" t="s">
        <v>9243</v>
      </c>
      <c r="C13077">
        <v>9882</v>
      </c>
      <c r="D13077" t="s">
        <v>9245</v>
      </c>
      <c r="E13077">
        <v>100968</v>
      </c>
      <c r="F13077" t="s">
        <v>9244</v>
      </c>
      <c r="G13077">
        <v>4484</v>
      </c>
      <c r="H13077">
        <v>41011</v>
      </c>
      <c r="I13077"/>
      <c r="J13077"/>
      <c r="K13077"/>
      <c r="L13077"/>
    </row>
    <row r="13078" spans="1:12" ht="15" customHeight="1">
      <c r="A13078">
        <v>41011</v>
      </c>
      <c r="B13078" t="s">
        <v>9243</v>
      </c>
      <c r="C13078">
        <v>9873</v>
      </c>
      <c r="D13078" t="s">
        <v>9243</v>
      </c>
      <c r="E13078">
        <v>121735</v>
      </c>
      <c r="F13078" t="s">
        <v>904</v>
      </c>
      <c r="G13078">
        <v>4484</v>
      </c>
      <c r="H13078">
        <v>41011</v>
      </c>
      <c r="I13078"/>
      <c r="J13078"/>
      <c r="K13078"/>
      <c r="L13078"/>
    </row>
    <row r="13079" spans="1:12" ht="15" customHeight="1">
      <c r="A13079">
        <v>41012</v>
      </c>
      <c r="B13079" t="s">
        <v>9005</v>
      </c>
      <c r="C13079">
        <v>9884</v>
      </c>
      <c r="D13079" t="s">
        <v>1366</v>
      </c>
      <c r="E13079">
        <v>27513</v>
      </c>
      <c r="F13079" t="s">
        <v>9239</v>
      </c>
      <c r="G13079">
        <v>4060</v>
      </c>
      <c r="H13079">
        <v>41012</v>
      </c>
      <c r="I13079"/>
      <c r="J13079"/>
      <c r="K13079"/>
      <c r="L13079"/>
    </row>
    <row r="13080" spans="1:12" ht="15" customHeight="1">
      <c r="A13080">
        <v>41012</v>
      </c>
      <c r="B13080" t="s">
        <v>9005</v>
      </c>
      <c r="C13080">
        <v>9886</v>
      </c>
      <c r="D13080" t="s">
        <v>2271</v>
      </c>
      <c r="E13080">
        <v>27513</v>
      </c>
      <c r="F13080" t="s">
        <v>9239</v>
      </c>
      <c r="G13080">
        <v>4060</v>
      </c>
      <c r="H13080">
        <v>41012</v>
      </c>
      <c r="I13080"/>
      <c r="J13080"/>
      <c r="K13080"/>
      <c r="L13080"/>
    </row>
    <row r="13081" spans="1:12" ht="15" customHeight="1">
      <c r="A13081">
        <v>41012</v>
      </c>
      <c r="B13081" t="s">
        <v>9005</v>
      </c>
      <c r="C13081">
        <v>9885</v>
      </c>
      <c r="D13081" t="s">
        <v>9240</v>
      </c>
      <c r="E13081">
        <v>27514</v>
      </c>
      <c r="F13081" t="s">
        <v>9094</v>
      </c>
      <c r="G13081">
        <v>4060</v>
      </c>
      <c r="H13081">
        <v>41012</v>
      </c>
      <c r="I13081"/>
      <c r="J13081"/>
      <c r="K13081"/>
      <c r="L13081"/>
    </row>
    <row r="13082" spans="1:12" ht="15" customHeight="1">
      <c r="A13082">
        <v>41012</v>
      </c>
      <c r="B13082" t="s">
        <v>9005</v>
      </c>
      <c r="C13082">
        <v>9901</v>
      </c>
      <c r="D13082" t="s">
        <v>9005</v>
      </c>
      <c r="E13082">
        <v>27514</v>
      </c>
      <c r="F13082" t="s">
        <v>9094</v>
      </c>
      <c r="G13082">
        <v>4060</v>
      </c>
      <c r="H13082">
        <v>41012</v>
      </c>
      <c r="I13082"/>
      <c r="J13082"/>
      <c r="K13082"/>
      <c r="L13082"/>
    </row>
    <row r="13083" spans="1:12" ht="15" customHeight="1">
      <c r="A13083">
        <v>41012</v>
      </c>
      <c r="B13083" t="s">
        <v>9005</v>
      </c>
      <c r="C13083">
        <v>9898</v>
      </c>
      <c r="D13083" t="s">
        <v>9099</v>
      </c>
      <c r="E13083">
        <v>27515</v>
      </c>
      <c r="F13083" t="s">
        <v>9093</v>
      </c>
      <c r="G13083">
        <v>4060</v>
      </c>
      <c r="H13083">
        <v>41012</v>
      </c>
      <c r="I13083"/>
      <c r="J13083"/>
      <c r="K13083"/>
      <c r="L13083"/>
    </row>
    <row r="13084" spans="1:12" ht="15" customHeight="1">
      <c r="A13084">
        <v>41012</v>
      </c>
      <c r="B13084" t="s">
        <v>9005</v>
      </c>
      <c r="C13084">
        <v>9901</v>
      </c>
      <c r="D13084" t="s">
        <v>9005</v>
      </c>
      <c r="E13084">
        <v>27515</v>
      </c>
      <c r="F13084" t="s">
        <v>9093</v>
      </c>
      <c r="G13084">
        <v>4060</v>
      </c>
      <c r="H13084">
        <v>41012</v>
      </c>
      <c r="I13084"/>
      <c r="J13084"/>
      <c r="K13084"/>
      <c r="L13084"/>
    </row>
    <row r="13085" spans="1:12" ht="15" customHeight="1">
      <c r="A13085">
        <v>41012</v>
      </c>
      <c r="B13085" t="s">
        <v>9005</v>
      </c>
      <c r="C13085">
        <v>9889</v>
      </c>
      <c r="D13085" t="s">
        <v>6966</v>
      </c>
      <c r="E13085">
        <v>27516</v>
      </c>
      <c r="F13085" t="s">
        <v>9200</v>
      </c>
      <c r="G13085">
        <v>4060</v>
      </c>
      <c r="H13085">
        <v>41012</v>
      </c>
      <c r="I13085"/>
      <c r="J13085"/>
      <c r="K13085"/>
      <c r="L13085"/>
    </row>
    <row r="13086" spans="1:12" ht="15" customHeight="1">
      <c r="A13086">
        <v>41012</v>
      </c>
      <c r="B13086" t="s">
        <v>9005</v>
      </c>
      <c r="C13086">
        <v>9888</v>
      </c>
      <c r="D13086" t="s">
        <v>2366</v>
      </c>
      <c r="E13086">
        <v>27517</v>
      </c>
      <c r="F13086" t="s">
        <v>9206</v>
      </c>
      <c r="G13086">
        <v>4060</v>
      </c>
      <c r="H13086">
        <v>41012</v>
      </c>
      <c r="I13086"/>
      <c r="J13086"/>
      <c r="K13086"/>
      <c r="L13086"/>
    </row>
    <row r="13087" spans="1:12" ht="15" customHeight="1">
      <c r="A13087">
        <v>41012</v>
      </c>
      <c r="B13087" t="s">
        <v>9005</v>
      </c>
      <c r="C13087">
        <v>9887</v>
      </c>
      <c r="D13087" t="s">
        <v>1671</v>
      </c>
      <c r="E13087">
        <v>27518</v>
      </c>
      <c r="F13087" t="s">
        <v>9041</v>
      </c>
      <c r="G13087">
        <v>4060</v>
      </c>
      <c r="H13087">
        <v>41012</v>
      </c>
      <c r="I13087"/>
      <c r="J13087"/>
      <c r="K13087"/>
      <c r="L13087"/>
    </row>
    <row r="13088" spans="1:12" ht="15" customHeight="1">
      <c r="A13088">
        <v>41012</v>
      </c>
      <c r="B13088" t="s">
        <v>9005</v>
      </c>
      <c r="C13088">
        <v>9903</v>
      </c>
      <c r="D13088" t="s">
        <v>9014</v>
      </c>
      <c r="E13088">
        <v>27518</v>
      </c>
      <c r="F13088" t="s">
        <v>9041</v>
      </c>
      <c r="G13088">
        <v>4060</v>
      </c>
      <c r="H13088">
        <v>41012</v>
      </c>
      <c r="I13088"/>
      <c r="J13088"/>
      <c r="K13088"/>
      <c r="L13088"/>
    </row>
    <row r="13089" spans="1:12" ht="15" customHeight="1">
      <c r="A13089">
        <v>41012</v>
      </c>
      <c r="B13089" t="s">
        <v>9005</v>
      </c>
      <c r="C13089">
        <v>9886</v>
      </c>
      <c r="D13089" t="s">
        <v>2271</v>
      </c>
      <c r="E13089">
        <v>27519</v>
      </c>
      <c r="F13089" t="s">
        <v>9238</v>
      </c>
      <c r="G13089">
        <v>4060</v>
      </c>
      <c r="H13089">
        <v>41012</v>
      </c>
      <c r="I13089"/>
      <c r="J13089"/>
      <c r="K13089"/>
      <c r="L13089"/>
    </row>
    <row r="13090" spans="1:12" ht="15" customHeight="1">
      <c r="A13090">
        <v>41012</v>
      </c>
      <c r="B13090" t="s">
        <v>9005</v>
      </c>
      <c r="C13090">
        <v>9903</v>
      </c>
      <c r="D13090" t="s">
        <v>9014</v>
      </c>
      <c r="E13090">
        <v>27520</v>
      </c>
      <c r="F13090" t="s">
        <v>9040</v>
      </c>
      <c r="G13090">
        <v>4060</v>
      </c>
      <c r="H13090">
        <v>41012</v>
      </c>
      <c r="I13090"/>
      <c r="J13090"/>
      <c r="K13090"/>
      <c r="L13090"/>
    </row>
    <row r="13091" spans="1:12" ht="15" customHeight="1">
      <c r="A13091">
        <v>41012</v>
      </c>
      <c r="B13091" t="s">
        <v>9005</v>
      </c>
      <c r="C13091">
        <v>9901</v>
      </c>
      <c r="D13091" t="s">
        <v>9005</v>
      </c>
      <c r="E13091">
        <v>27521</v>
      </c>
      <c r="F13091" t="s">
        <v>639</v>
      </c>
      <c r="G13091">
        <v>4060</v>
      </c>
      <c r="H13091">
        <v>41012</v>
      </c>
      <c r="I13091"/>
      <c r="J13091"/>
      <c r="K13091"/>
      <c r="L13091"/>
    </row>
    <row r="13092" spans="1:12" ht="15" customHeight="1">
      <c r="A13092">
        <v>41012</v>
      </c>
      <c r="B13092" t="s">
        <v>9005</v>
      </c>
      <c r="C13092">
        <v>9894</v>
      </c>
      <c r="D13092" t="s">
        <v>7934</v>
      </c>
      <c r="E13092">
        <v>27522</v>
      </c>
      <c r="F13092" t="s">
        <v>8808</v>
      </c>
      <c r="G13092">
        <v>4020</v>
      </c>
      <c r="H13092">
        <v>41012</v>
      </c>
      <c r="I13092"/>
      <c r="J13092"/>
      <c r="K13092"/>
      <c r="L13092"/>
    </row>
    <row r="13093" spans="1:12" ht="15" customHeight="1">
      <c r="A13093">
        <v>41012</v>
      </c>
      <c r="B13093" t="s">
        <v>9005</v>
      </c>
      <c r="C13093">
        <v>9894</v>
      </c>
      <c r="D13093" t="s">
        <v>7934</v>
      </c>
      <c r="E13093">
        <v>27523</v>
      </c>
      <c r="F13093" t="s">
        <v>9164</v>
      </c>
      <c r="G13093">
        <v>4020</v>
      </c>
      <c r="H13093">
        <v>41012</v>
      </c>
      <c r="I13093"/>
      <c r="J13093"/>
      <c r="K13093"/>
      <c r="L13093"/>
    </row>
    <row r="13094" spans="1:12" ht="15" customHeight="1">
      <c r="A13094">
        <v>41012</v>
      </c>
      <c r="B13094" t="s">
        <v>9005</v>
      </c>
      <c r="C13094">
        <v>9888</v>
      </c>
      <c r="D13094" t="s">
        <v>2366</v>
      </c>
      <c r="E13094">
        <v>27524</v>
      </c>
      <c r="F13094" t="s">
        <v>9205</v>
      </c>
      <c r="G13094">
        <v>4060</v>
      </c>
      <c r="H13094">
        <v>41012</v>
      </c>
      <c r="I13094"/>
      <c r="J13094"/>
      <c r="K13094"/>
      <c r="L13094"/>
    </row>
    <row r="13095" spans="1:12" ht="15" customHeight="1">
      <c r="A13095">
        <v>41012</v>
      </c>
      <c r="B13095" t="s">
        <v>9005</v>
      </c>
      <c r="C13095">
        <v>9886</v>
      </c>
      <c r="D13095" t="s">
        <v>2271</v>
      </c>
      <c r="E13095">
        <v>27526</v>
      </c>
      <c r="F13095" t="s">
        <v>9237</v>
      </c>
      <c r="G13095">
        <v>4060</v>
      </c>
      <c r="H13095">
        <v>41012</v>
      </c>
      <c r="I13095"/>
      <c r="J13095"/>
      <c r="K13095"/>
      <c r="L13095"/>
    </row>
    <row r="13096" spans="1:12" ht="15" customHeight="1">
      <c r="A13096">
        <v>41012</v>
      </c>
      <c r="B13096" t="s">
        <v>9005</v>
      </c>
      <c r="C13096">
        <v>9901</v>
      </c>
      <c r="D13096" t="s">
        <v>9005</v>
      </c>
      <c r="E13096">
        <v>27527</v>
      </c>
      <c r="F13096" t="s">
        <v>513</v>
      </c>
      <c r="G13096">
        <v>4060</v>
      </c>
      <c r="H13096">
        <v>41012</v>
      </c>
      <c r="I13096"/>
      <c r="J13096"/>
      <c r="K13096"/>
      <c r="L13096"/>
    </row>
    <row r="13097" spans="1:12" ht="15" customHeight="1">
      <c r="A13097">
        <v>41012</v>
      </c>
      <c r="B13097" t="s">
        <v>9005</v>
      </c>
      <c r="C13097">
        <v>9901</v>
      </c>
      <c r="D13097" t="s">
        <v>9005</v>
      </c>
      <c r="E13097">
        <v>27529</v>
      </c>
      <c r="F13097" t="s">
        <v>9092</v>
      </c>
      <c r="G13097">
        <v>4060</v>
      </c>
      <c r="H13097">
        <v>41012</v>
      </c>
      <c r="I13097"/>
      <c r="J13097"/>
      <c r="K13097"/>
      <c r="L13097"/>
    </row>
    <row r="13098" spans="1:12" ht="15" customHeight="1">
      <c r="A13098">
        <v>41012</v>
      </c>
      <c r="B13098" t="s">
        <v>9005</v>
      </c>
      <c r="C13098">
        <v>9901</v>
      </c>
      <c r="D13098" t="s">
        <v>9005</v>
      </c>
      <c r="E13098">
        <v>27530</v>
      </c>
      <c r="F13098" t="s">
        <v>9091</v>
      </c>
      <c r="G13098">
        <v>4060</v>
      </c>
      <c r="H13098">
        <v>41012</v>
      </c>
      <c r="I13098"/>
      <c r="J13098"/>
      <c r="K13098"/>
      <c r="L13098"/>
    </row>
    <row r="13099" spans="1:12" ht="15" customHeight="1">
      <c r="A13099">
        <v>41012</v>
      </c>
      <c r="B13099" t="s">
        <v>9005</v>
      </c>
      <c r="C13099">
        <v>9889</v>
      </c>
      <c r="D13099" t="s">
        <v>6966</v>
      </c>
      <c r="E13099">
        <v>27531</v>
      </c>
      <c r="F13099" t="s">
        <v>569</v>
      </c>
      <c r="G13099">
        <v>4060</v>
      </c>
      <c r="H13099">
        <v>41012</v>
      </c>
      <c r="I13099"/>
      <c r="J13099"/>
      <c r="K13099"/>
      <c r="L13099"/>
    </row>
    <row r="13100" spans="1:12" ht="15" customHeight="1">
      <c r="A13100">
        <v>41012</v>
      </c>
      <c r="B13100" t="s">
        <v>9005</v>
      </c>
      <c r="C13100">
        <v>9887</v>
      </c>
      <c r="D13100" t="s">
        <v>1671</v>
      </c>
      <c r="E13100">
        <v>27532</v>
      </c>
      <c r="F13100" t="s">
        <v>9224</v>
      </c>
      <c r="G13100">
        <v>4060</v>
      </c>
      <c r="H13100">
        <v>41012</v>
      </c>
      <c r="I13100"/>
      <c r="J13100"/>
      <c r="K13100"/>
      <c r="L13100"/>
    </row>
    <row r="13101" spans="1:12" ht="15" customHeight="1">
      <c r="A13101">
        <v>41012</v>
      </c>
      <c r="B13101" t="s">
        <v>9005</v>
      </c>
      <c r="C13101">
        <v>9893</v>
      </c>
      <c r="D13101" t="s">
        <v>9165</v>
      </c>
      <c r="E13101">
        <v>27533</v>
      </c>
      <c r="F13101" t="s">
        <v>9173</v>
      </c>
      <c r="G13101">
        <v>4060</v>
      </c>
      <c r="H13101">
        <v>41012</v>
      </c>
      <c r="I13101"/>
      <c r="J13101"/>
      <c r="K13101"/>
      <c r="L13101"/>
    </row>
    <row r="13102" spans="1:12" ht="15" customHeight="1">
      <c r="A13102">
        <v>41012</v>
      </c>
      <c r="B13102" t="s">
        <v>9005</v>
      </c>
      <c r="C13102">
        <v>9896</v>
      </c>
      <c r="D13102" t="s">
        <v>2569</v>
      </c>
      <c r="E13102">
        <v>27534</v>
      </c>
      <c r="F13102" t="s">
        <v>4971</v>
      </c>
      <c r="G13102">
        <v>4060</v>
      </c>
      <c r="H13102">
        <v>41012</v>
      </c>
      <c r="I13102"/>
      <c r="J13102"/>
      <c r="K13102"/>
      <c r="L13102"/>
    </row>
    <row r="13103" spans="1:12" ht="15" customHeight="1">
      <c r="A13103">
        <v>41012</v>
      </c>
      <c r="B13103" t="s">
        <v>9005</v>
      </c>
      <c r="C13103">
        <v>9896</v>
      </c>
      <c r="D13103" t="s">
        <v>2569</v>
      </c>
      <c r="E13103">
        <v>27535</v>
      </c>
      <c r="F13103" t="s">
        <v>9144</v>
      </c>
      <c r="G13103">
        <v>4060</v>
      </c>
      <c r="H13103">
        <v>41012</v>
      </c>
      <c r="I13103"/>
      <c r="J13103"/>
      <c r="K13103"/>
      <c r="L13103"/>
    </row>
    <row r="13104" spans="1:12" ht="15" customHeight="1">
      <c r="A13104">
        <v>41012</v>
      </c>
      <c r="B13104" t="s">
        <v>9005</v>
      </c>
      <c r="C13104">
        <v>9903</v>
      </c>
      <c r="D13104" t="s">
        <v>9014</v>
      </c>
      <c r="E13104">
        <v>27536</v>
      </c>
      <c r="F13104" t="s">
        <v>9039</v>
      </c>
      <c r="G13104">
        <v>4060</v>
      </c>
      <c r="H13104">
        <v>41012</v>
      </c>
      <c r="I13104"/>
      <c r="J13104"/>
      <c r="K13104"/>
      <c r="L13104"/>
    </row>
    <row r="13105" spans="1:12" ht="15" customHeight="1">
      <c r="A13105">
        <v>41012</v>
      </c>
      <c r="B13105" t="s">
        <v>9005</v>
      </c>
      <c r="C13105">
        <v>9893</v>
      </c>
      <c r="D13105" t="s">
        <v>9165</v>
      </c>
      <c r="E13105">
        <v>27537</v>
      </c>
      <c r="F13105" t="s">
        <v>9172</v>
      </c>
      <c r="G13105">
        <v>4060</v>
      </c>
      <c r="H13105">
        <v>41012</v>
      </c>
      <c r="I13105"/>
      <c r="J13105"/>
      <c r="K13105"/>
      <c r="L13105"/>
    </row>
    <row r="13106" spans="1:12" ht="15" customHeight="1">
      <c r="A13106">
        <v>41012</v>
      </c>
      <c r="B13106" t="s">
        <v>9005</v>
      </c>
      <c r="C13106">
        <v>9888</v>
      </c>
      <c r="D13106" t="s">
        <v>2366</v>
      </c>
      <c r="E13106">
        <v>27538</v>
      </c>
      <c r="F13106" t="s">
        <v>2640</v>
      </c>
      <c r="G13106">
        <v>4060</v>
      </c>
      <c r="H13106">
        <v>41012</v>
      </c>
      <c r="I13106"/>
      <c r="J13106"/>
      <c r="K13106"/>
      <c r="L13106"/>
    </row>
    <row r="13107" spans="1:12" ht="15" customHeight="1">
      <c r="A13107">
        <v>41012</v>
      </c>
      <c r="B13107" t="s">
        <v>9005</v>
      </c>
      <c r="C13107">
        <v>9886</v>
      </c>
      <c r="D13107" t="s">
        <v>2271</v>
      </c>
      <c r="E13107">
        <v>27539</v>
      </c>
      <c r="F13107" t="s">
        <v>4663</v>
      </c>
      <c r="G13107">
        <v>4060</v>
      </c>
      <c r="H13107">
        <v>41012</v>
      </c>
      <c r="I13107"/>
      <c r="J13107"/>
      <c r="K13107"/>
      <c r="L13107"/>
    </row>
    <row r="13108" spans="1:12" ht="15" customHeight="1">
      <c r="A13108">
        <v>41012</v>
      </c>
      <c r="B13108" t="s">
        <v>9005</v>
      </c>
      <c r="C13108">
        <v>9901</v>
      </c>
      <c r="D13108" t="s">
        <v>9005</v>
      </c>
      <c r="E13108">
        <v>27539</v>
      </c>
      <c r="F13108" t="s">
        <v>4663</v>
      </c>
      <c r="G13108">
        <v>4060</v>
      </c>
      <c r="H13108">
        <v>41012</v>
      </c>
      <c r="I13108"/>
      <c r="J13108"/>
      <c r="K13108"/>
      <c r="L13108"/>
    </row>
    <row r="13109" spans="1:12" ht="15" customHeight="1">
      <c r="A13109">
        <v>41012</v>
      </c>
      <c r="B13109" t="s">
        <v>9005</v>
      </c>
      <c r="C13109">
        <v>9896</v>
      </c>
      <c r="D13109" t="s">
        <v>2569</v>
      </c>
      <c r="E13109">
        <v>27540</v>
      </c>
      <c r="F13109" t="s">
        <v>9143</v>
      </c>
      <c r="G13109">
        <v>4060</v>
      </c>
      <c r="H13109">
        <v>41012</v>
      </c>
      <c r="I13109"/>
      <c r="J13109"/>
      <c r="K13109"/>
      <c r="L13109"/>
    </row>
    <row r="13110" spans="1:12" ht="15" customHeight="1">
      <c r="A13110">
        <v>41012</v>
      </c>
      <c r="B13110" t="s">
        <v>9005</v>
      </c>
      <c r="C13110">
        <v>9903</v>
      </c>
      <c r="D13110" t="s">
        <v>9014</v>
      </c>
      <c r="E13110">
        <v>27541</v>
      </c>
      <c r="F13110" t="s">
        <v>8343</v>
      </c>
      <c r="G13110">
        <v>4060</v>
      </c>
      <c r="H13110">
        <v>41012</v>
      </c>
      <c r="I13110"/>
      <c r="J13110"/>
      <c r="K13110"/>
      <c r="L13110"/>
    </row>
    <row r="13111" spans="1:12" ht="15" customHeight="1">
      <c r="A13111">
        <v>41012</v>
      </c>
      <c r="B13111" t="s">
        <v>9005</v>
      </c>
      <c r="C13111">
        <v>9905</v>
      </c>
      <c r="D13111" t="s">
        <v>9004</v>
      </c>
      <c r="E13111">
        <v>27542</v>
      </c>
      <c r="F13111" t="s">
        <v>9010</v>
      </c>
      <c r="G13111">
        <v>4060</v>
      </c>
      <c r="H13111">
        <v>41012</v>
      </c>
      <c r="I13111"/>
      <c r="J13111"/>
      <c r="K13111"/>
      <c r="L13111"/>
    </row>
    <row r="13112" spans="1:12" ht="15" customHeight="1">
      <c r="A13112">
        <v>41012</v>
      </c>
      <c r="B13112" t="s">
        <v>9005</v>
      </c>
      <c r="C13112">
        <v>9893</v>
      </c>
      <c r="D13112" t="s">
        <v>9165</v>
      </c>
      <c r="E13112">
        <v>27543</v>
      </c>
      <c r="F13112" t="s">
        <v>9009</v>
      </c>
      <c r="G13112">
        <v>4060</v>
      </c>
      <c r="H13112">
        <v>41012</v>
      </c>
      <c r="I13112"/>
      <c r="J13112"/>
      <c r="K13112"/>
      <c r="L13112"/>
    </row>
    <row r="13113" spans="1:12" ht="15" customHeight="1">
      <c r="A13113">
        <v>41012</v>
      </c>
      <c r="B13113" t="s">
        <v>9005</v>
      </c>
      <c r="C13113">
        <v>9905</v>
      </c>
      <c r="D13113" t="s">
        <v>9004</v>
      </c>
      <c r="E13113">
        <v>27543</v>
      </c>
      <c r="F13113" t="s">
        <v>9009</v>
      </c>
      <c r="G13113">
        <v>4060</v>
      </c>
      <c r="H13113">
        <v>41012</v>
      </c>
      <c r="I13113"/>
      <c r="J13113"/>
      <c r="K13113"/>
      <c r="L13113"/>
    </row>
    <row r="13114" spans="1:12" ht="15" customHeight="1">
      <c r="A13114">
        <v>41012</v>
      </c>
      <c r="B13114" t="s">
        <v>9005</v>
      </c>
      <c r="C13114">
        <v>9888</v>
      </c>
      <c r="D13114" t="s">
        <v>2366</v>
      </c>
      <c r="E13114">
        <v>27544</v>
      </c>
      <c r="F13114" t="s">
        <v>9171</v>
      </c>
      <c r="G13114">
        <v>4060</v>
      </c>
      <c r="H13114">
        <v>41012</v>
      </c>
      <c r="I13114"/>
      <c r="J13114"/>
      <c r="K13114"/>
      <c r="L13114"/>
    </row>
    <row r="13115" spans="1:12" ht="15" customHeight="1">
      <c r="A13115">
        <v>41012</v>
      </c>
      <c r="B13115" t="s">
        <v>9005</v>
      </c>
      <c r="C13115">
        <v>9893</v>
      </c>
      <c r="D13115" t="s">
        <v>9165</v>
      </c>
      <c r="E13115">
        <v>27544</v>
      </c>
      <c r="F13115" t="s">
        <v>9171</v>
      </c>
      <c r="G13115">
        <v>4060</v>
      </c>
      <c r="H13115">
        <v>41012</v>
      </c>
      <c r="I13115"/>
      <c r="J13115"/>
      <c r="K13115"/>
      <c r="L13115"/>
    </row>
    <row r="13116" spans="1:12" ht="15" customHeight="1">
      <c r="A13116">
        <v>41012</v>
      </c>
      <c r="B13116" t="s">
        <v>9005</v>
      </c>
      <c r="C13116">
        <v>9901</v>
      </c>
      <c r="D13116" t="s">
        <v>9005</v>
      </c>
      <c r="E13116">
        <v>27545</v>
      </c>
      <c r="F13116" t="s">
        <v>9090</v>
      </c>
      <c r="G13116">
        <v>4060</v>
      </c>
      <c r="H13116">
        <v>41012</v>
      </c>
      <c r="I13116"/>
      <c r="J13116"/>
      <c r="K13116"/>
      <c r="L13116"/>
    </row>
    <row r="13117" spans="1:12" ht="15" customHeight="1">
      <c r="A13117">
        <v>41012</v>
      </c>
      <c r="B13117" t="s">
        <v>9005</v>
      </c>
      <c r="C13117">
        <v>9889</v>
      </c>
      <c r="D13117" t="s">
        <v>6966</v>
      </c>
      <c r="E13117">
        <v>27546</v>
      </c>
      <c r="F13117" t="s">
        <v>9199</v>
      </c>
      <c r="G13117">
        <v>4060</v>
      </c>
      <c r="H13117">
        <v>41012</v>
      </c>
      <c r="I13117"/>
      <c r="J13117"/>
      <c r="K13117"/>
      <c r="L13117"/>
    </row>
    <row r="13118" spans="1:12" ht="15" customHeight="1">
      <c r="A13118">
        <v>41012</v>
      </c>
      <c r="B13118" t="s">
        <v>9005</v>
      </c>
      <c r="C13118">
        <v>9903</v>
      </c>
      <c r="D13118" t="s">
        <v>9014</v>
      </c>
      <c r="E13118">
        <v>27547</v>
      </c>
      <c r="F13118" t="s">
        <v>9038</v>
      </c>
      <c r="G13118">
        <v>4060</v>
      </c>
      <c r="H13118">
        <v>41012</v>
      </c>
      <c r="I13118"/>
      <c r="J13118"/>
      <c r="K13118"/>
      <c r="L13118"/>
    </row>
    <row r="13119" spans="1:12" ht="15" customHeight="1">
      <c r="A13119">
        <v>41012</v>
      </c>
      <c r="B13119" t="s">
        <v>9005</v>
      </c>
      <c r="C13119">
        <v>9901</v>
      </c>
      <c r="D13119" t="s">
        <v>9005</v>
      </c>
      <c r="E13119">
        <v>27548</v>
      </c>
      <c r="F13119" t="s">
        <v>9089</v>
      </c>
      <c r="G13119">
        <v>4060</v>
      </c>
      <c r="H13119">
        <v>41012</v>
      </c>
      <c r="I13119"/>
      <c r="J13119"/>
      <c r="K13119"/>
      <c r="L13119"/>
    </row>
    <row r="13120" spans="1:12" ht="15" customHeight="1">
      <c r="A13120">
        <v>41012</v>
      </c>
      <c r="B13120" t="s">
        <v>9005</v>
      </c>
      <c r="C13120">
        <v>9894</v>
      </c>
      <c r="D13120" t="s">
        <v>7934</v>
      </c>
      <c r="E13120">
        <v>27549</v>
      </c>
      <c r="F13120" t="s">
        <v>9163</v>
      </c>
      <c r="G13120">
        <v>4020</v>
      </c>
      <c r="H13120">
        <v>41012</v>
      </c>
      <c r="I13120"/>
      <c r="J13120"/>
      <c r="K13120"/>
      <c r="L13120"/>
    </row>
    <row r="13121" spans="1:12" ht="15" customHeight="1">
      <c r="A13121">
        <v>41012</v>
      </c>
      <c r="B13121" t="s">
        <v>9005</v>
      </c>
      <c r="C13121">
        <v>9895</v>
      </c>
      <c r="D13121" t="s">
        <v>751</v>
      </c>
      <c r="E13121">
        <v>27550</v>
      </c>
      <c r="F13121" t="s">
        <v>9152</v>
      </c>
      <c r="G13121">
        <v>4060</v>
      </c>
      <c r="H13121">
        <v>41012</v>
      </c>
      <c r="I13121"/>
      <c r="J13121"/>
      <c r="K13121"/>
      <c r="L13121"/>
    </row>
    <row r="13122" spans="1:12" ht="15" customHeight="1">
      <c r="A13122">
        <v>41012</v>
      </c>
      <c r="B13122" t="s">
        <v>9005</v>
      </c>
      <c r="C13122">
        <v>9889</v>
      </c>
      <c r="D13122" t="s">
        <v>6966</v>
      </c>
      <c r="E13122">
        <v>27551</v>
      </c>
      <c r="F13122" t="s">
        <v>9198</v>
      </c>
      <c r="G13122">
        <v>4060</v>
      </c>
      <c r="H13122">
        <v>41012</v>
      </c>
      <c r="I13122"/>
      <c r="J13122"/>
      <c r="K13122"/>
      <c r="L13122"/>
    </row>
    <row r="13123" spans="1:12" ht="15" customHeight="1">
      <c r="A13123">
        <v>41012</v>
      </c>
      <c r="B13123" t="s">
        <v>9005</v>
      </c>
      <c r="C13123">
        <v>9889</v>
      </c>
      <c r="D13123" t="s">
        <v>6966</v>
      </c>
      <c r="E13123">
        <v>27552</v>
      </c>
      <c r="F13123" t="s">
        <v>9197</v>
      </c>
      <c r="G13123">
        <v>4060</v>
      </c>
      <c r="H13123">
        <v>41012</v>
      </c>
      <c r="I13123"/>
      <c r="J13123"/>
      <c r="K13123"/>
      <c r="L13123"/>
    </row>
    <row r="13124" spans="1:12" ht="15" customHeight="1">
      <c r="A13124">
        <v>41012</v>
      </c>
      <c r="B13124" t="s">
        <v>9005</v>
      </c>
      <c r="C13124">
        <v>9887</v>
      </c>
      <c r="D13124" t="s">
        <v>1671</v>
      </c>
      <c r="E13124">
        <v>27553</v>
      </c>
      <c r="F13124" t="s">
        <v>9088</v>
      </c>
      <c r="G13124">
        <v>4060</v>
      </c>
      <c r="H13124">
        <v>41012</v>
      </c>
      <c r="I13124"/>
      <c r="J13124"/>
      <c r="K13124"/>
      <c r="L13124"/>
    </row>
    <row r="13125" spans="1:12" ht="15" customHeight="1">
      <c r="A13125">
        <v>41012</v>
      </c>
      <c r="B13125" t="s">
        <v>9005</v>
      </c>
      <c r="C13125">
        <v>9890</v>
      </c>
      <c r="D13125" t="s">
        <v>9177</v>
      </c>
      <c r="E13125">
        <v>27553</v>
      </c>
      <c r="F13125" t="s">
        <v>9088</v>
      </c>
      <c r="G13125">
        <v>4060</v>
      </c>
      <c r="H13125">
        <v>41012</v>
      </c>
      <c r="I13125"/>
      <c r="J13125"/>
      <c r="K13125"/>
      <c r="L13125"/>
    </row>
    <row r="13126" spans="1:12" ht="15" customHeight="1">
      <c r="A13126">
        <v>41012</v>
      </c>
      <c r="B13126" t="s">
        <v>9005</v>
      </c>
      <c r="C13126">
        <v>9901</v>
      </c>
      <c r="D13126" t="s">
        <v>9005</v>
      </c>
      <c r="E13126">
        <v>27553</v>
      </c>
      <c r="F13126" t="s">
        <v>9088</v>
      </c>
      <c r="G13126">
        <v>4060</v>
      </c>
      <c r="H13126">
        <v>41012</v>
      </c>
      <c r="I13126"/>
      <c r="J13126"/>
      <c r="K13126"/>
      <c r="L13126"/>
    </row>
    <row r="13127" spans="1:12" ht="15" customHeight="1">
      <c r="A13127">
        <v>41012</v>
      </c>
      <c r="B13127" t="s">
        <v>9005</v>
      </c>
      <c r="C13127">
        <v>9887</v>
      </c>
      <c r="D13127" t="s">
        <v>1671</v>
      </c>
      <c r="E13127">
        <v>27555</v>
      </c>
      <c r="F13127" t="s">
        <v>555</v>
      </c>
      <c r="G13127">
        <v>4060</v>
      </c>
      <c r="H13127">
        <v>41012</v>
      </c>
      <c r="I13127"/>
      <c r="J13127"/>
      <c r="K13127"/>
      <c r="L13127"/>
    </row>
    <row r="13128" spans="1:12" ht="15" customHeight="1">
      <c r="A13128">
        <v>41012</v>
      </c>
      <c r="B13128" t="s">
        <v>9005</v>
      </c>
      <c r="C13128">
        <v>9901</v>
      </c>
      <c r="D13128" t="s">
        <v>9005</v>
      </c>
      <c r="E13128">
        <v>27555</v>
      </c>
      <c r="F13128" t="s">
        <v>555</v>
      </c>
      <c r="G13128">
        <v>4060</v>
      </c>
      <c r="H13128">
        <v>41012</v>
      </c>
      <c r="I13128"/>
      <c r="J13128"/>
      <c r="K13128"/>
      <c r="L13128"/>
    </row>
    <row r="13129" spans="1:12" ht="15" customHeight="1">
      <c r="A13129">
        <v>41012</v>
      </c>
      <c r="B13129" t="s">
        <v>9005</v>
      </c>
      <c r="C13129">
        <v>9887</v>
      </c>
      <c r="D13129" t="s">
        <v>1671</v>
      </c>
      <c r="E13129">
        <v>27556</v>
      </c>
      <c r="F13129" t="s">
        <v>1677</v>
      </c>
      <c r="G13129">
        <v>4060</v>
      </c>
      <c r="H13129">
        <v>41012</v>
      </c>
      <c r="I13129"/>
      <c r="J13129"/>
      <c r="K13129"/>
      <c r="L13129"/>
    </row>
    <row r="13130" spans="1:12" ht="15" customHeight="1">
      <c r="A13130">
        <v>41012</v>
      </c>
      <c r="B13130" t="s">
        <v>9005</v>
      </c>
      <c r="C13130">
        <v>9894</v>
      </c>
      <c r="D13130" t="s">
        <v>7934</v>
      </c>
      <c r="E13130">
        <v>27557</v>
      </c>
      <c r="F13130" t="s">
        <v>283</v>
      </c>
      <c r="G13130">
        <v>4020</v>
      </c>
      <c r="H13130">
        <v>41012</v>
      </c>
      <c r="I13130"/>
      <c r="J13130"/>
      <c r="K13130"/>
      <c r="L13130"/>
    </row>
    <row r="13131" spans="1:12" ht="15" customHeight="1">
      <c r="A13131">
        <v>41012</v>
      </c>
      <c r="B13131" t="s">
        <v>9005</v>
      </c>
      <c r="C13131">
        <v>9889</v>
      </c>
      <c r="D13131" t="s">
        <v>6966</v>
      </c>
      <c r="E13131">
        <v>27558</v>
      </c>
      <c r="F13131" t="s">
        <v>9196</v>
      </c>
      <c r="G13131">
        <v>4060</v>
      </c>
      <c r="H13131">
        <v>41012</v>
      </c>
      <c r="I13131"/>
      <c r="J13131"/>
      <c r="K13131"/>
      <c r="L13131"/>
    </row>
    <row r="13132" spans="1:12" ht="15" customHeight="1">
      <c r="A13132">
        <v>41012</v>
      </c>
      <c r="B13132" t="s">
        <v>9005</v>
      </c>
      <c r="C13132">
        <v>9889</v>
      </c>
      <c r="D13132" t="s">
        <v>6966</v>
      </c>
      <c r="E13132">
        <v>27559</v>
      </c>
      <c r="F13132" t="s">
        <v>9142</v>
      </c>
      <c r="G13132">
        <v>4060</v>
      </c>
      <c r="H13132">
        <v>41012</v>
      </c>
      <c r="I13132"/>
      <c r="J13132"/>
      <c r="K13132"/>
      <c r="L13132"/>
    </row>
    <row r="13133" spans="1:12" ht="15" customHeight="1">
      <c r="A13133">
        <v>41012</v>
      </c>
      <c r="B13133" t="s">
        <v>9005</v>
      </c>
      <c r="C13133">
        <v>9896</v>
      </c>
      <c r="D13133" t="s">
        <v>2569</v>
      </c>
      <c r="E13133">
        <v>27559</v>
      </c>
      <c r="F13133" t="s">
        <v>9142</v>
      </c>
      <c r="G13133">
        <v>4060</v>
      </c>
      <c r="H13133">
        <v>41012</v>
      </c>
      <c r="I13133"/>
      <c r="J13133"/>
      <c r="K13133"/>
      <c r="L13133"/>
    </row>
    <row r="13134" spans="1:12" ht="15" customHeight="1">
      <c r="A13134">
        <v>41012</v>
      </c>
      <c r="B13134" t="s">
        <v>9005</v>
      </c>
      <c r="C13134">
        <v>9892</v>
      </c>
      <c r="D13134" t="s">
        <v>9174</v>
      </c>
      <c r="E13134">
        <v>27560</v>
      </c>
      <c r="F13134" t="s">
        <v>9162</v>
      </c>
      <c r="G13134">
        <v>4020</v>
      </c>
      <c r="H13134">
        <v>41012</v>
      </c>
      <c r="I13134"/>
      <c r="J13134"/>
      <c r="K13134"/>
      <c r="L13134"/>
    </row>
    <row r="13135" spans="1:12" ht="15" customHeight="1">
      <c r="A13135">
        <v>41012</v>
      </c>
      <c r="B13135" t="s">
        <v>9005</v>
      </c>
      <c r="C13135">
        <v>9894</v>
      </c>
      <c r="D13135" t="s">
        <v>7934</v>
      </c>
      <c r="E13135">
        <v>27560</v>
      </c>
      <c r="F13135" t="s">
        <v>9162</v>
      </c>
      <c r="G13135">
        <v>4020</v>
      </c>
      <c r="H13135">
        <v>41012</v>
      </c>
      <c r="I13135"/>
      <c r="J13135"/>
      <c r="K13135"/>
      <c r="L13135"/>
    </row>
    <row r="13136" spans="1:12" ht="15" customHeight="1">
      <c r="A13136">
        <v>41012</v>
      </c>
      <c r="B13136" t="s">
        <v>9005</v>
      </c>
      <c r="C13136">
        <v>9901</v>
      </c>
      <c r="D13136" t="s">
        <v>9005</v>
      </c>
      <c r="E13136">
        <v>27561</v>
      </c>
      <c r="F13136" t="s">
        <v>9087</v>
      </c>
      <c r="G13136">
        <v>4060</v>
      </c>
      <c r="H13136">
        <v>41012</v>
      </c>
      <c r="I13136"/>
      <c r="J13136"/>
      <c r="K13136"/>
      <c r="L13136"/>
    </row>
    <row r="13137" spans="1:12" ht="15" customHeight="1">
      <c r="A13137">
        <v>41012</v>
      </c>
      <c r="B13137" t="s">
        <v>9005</v>
      </c>
      <c r="C13137">
        <v>9889</v>
      </c>
      <c r="D13137" t="s">
        <v>6966</v>
      </c>
      <c r="E13137">
        <v>27562</v>
      </c>
      <c r="F13137" t="s">
        <v>9195</v>
      </c>
      <c r="G13137">
        <v>4060</v>
      </c>
      <c r="H13137">
        <v>41012</v>
      </c>
      <c r="I13137"/>
      <c r="J13137"/>
      <c r="K13137"/>
      <c r="L13137"/>
    </row>
    <row r="13138" spans="1:12" ht="15" customHeight="1">
      <c r="A13138">
        <v>41012</v>
      </c>
      <c r="B13138" t="s">
        <v>9005</v>
      </c>
      <c r="C13138">
        <v>9903</v>
      </c>
      <c r="D13138" t="s">
        <v>9014</v>
      </c>
      <c r="E13138">
        <v>27563</v>
      </c>
      <c r="F13138" t="s">
        <v>9037</v>
      </c>
      <c r="G13138">
        <v>4060</v>
      </c>
      <c r="H13138">
        <v>41012</v>
      </c>
      <c r="I13138"/>
      <c r="J13138"/>
      <c r="K13138"/>
      <c r="L13138"/>
    </row>
    <row r="13139" spans="1:12" ht="15" customHeight="1">
      <c r="A13139">
        <v>41012</v>
      </c>
      <c r="B13139" t="s">
        <v>9005</v>
      </c>
      <c r="C13139">
        <v>9901</v>
      </c>
      <c r="D13139" t="s">
        <v>9005</v>
      </c>
      <c r="E13139">
        <v>27564</v>
      </c>
      <c r="F13139" t="s">
        <v>9086</v>
      </c>
      <c r="G13139">
        <v>4060</v>
      </c>
      <c r="H13139">
        <v>41012</v>
      </c>
      <c r="I13139"/>
      <c r="J13139"/>
      <c r="K13139"/>
      <c r="L13139"/>
    </row>
    <row r="13140" spans="1:12" ht="15" customHeight="1">
      <c r="A13140">
        <v>41012</v>
      </c>
      <c r="B13140" t="s">
        <v>9005</v>
      </c>
      <c r="C13140">
        <v>9905</v>
      </c>
      <c r="D13140" t="s">
        <v>9004</v>
      </c>
      <c r="E13140">
        <v>27565</v>
      </c>
      <c r="F13140" t="s">
        <v>9008</v>
      </c>
      <c r="G13140">
        <v>4060</v>
      </c>
      <c r="H13140">
        <v>41012</v>
      </c>
      <c r="I13140"/>
      <c r="J13140"/>
      <c r="K13140"/>
      <c r="L13140"/>
    </row>
    <row r="13141" spans="1:12" ht="15" customHeight="1">
      <c r="A13141">
        <v>41012</v>
      </c>
      <c r="B13141" t="s">
        <v>9005</v>
      </c>
      <c r="C13141">
        <v>9888</v>
      </c>
      <c r="D13141" t="s">
        <v>2366</v>
      </c>
      <c r="E13141">
        <v>27566</v>
      </c>
      <c r="F13141" t="s">
        <v>9170</v>
      </c>
      <c r="G13141">
        <v>4060</v>
      </c>
      <c r="H13141">
        <v>41012</v>
      </c>
      <c r="I13141"/>
      <c r="J13141"/>
      <c r="K13141"/>
      <c r="L13141"/>
    </row>
    <row r="13142" spans="1:12" ht="15" customHeight="1">
      <c r="A13142">
        <v>41012</v>
      </c>
      <c r="B13142" t="s">
        <v>9005</v>
      </c>
      <c r="C13142">
        <v>9893</v>
      </c>
      <c r="D13142" t="s">
        <v>9165</v>
      </c>
      <c r="E13142">
        <v>27566</v>
      </c>
      <c r="F13142" t="s">
        <v>9170</v>
      </c>
      <c r="G13142">
        <v>4060</v>
      </c>
      <c r="H13142">
        <v>41012</v>
      </c>
      <c r="I13142"/>
      <c r="J13142"/>
      <c r="K13142"/>
      <c r="L13142"/>
    </row>
    <row r="13143" spans="1:12" ht="15" customHeight="1">
      <c r="A13143">
        <v>41012</v>
      </c>
      <c r="B13143" t="s">
        <v>9005</v>
      </c>
      <c r="C13143">
        <v>9901</v>
      </c>
      <c r="D13143" t="s">
        <v>9005</v>
      </c>
      <c r="E13143">
        <v>27567</v>
      </c>
      <c r="F13143" t="s">
        <v>9085</v>
      </c>
      <c r="G13143">
        <v>4060</v>
      </c>
      <c r="H13143">
        <v>41012</v>
      </c>
      <c r="I13143"/>
      <c r="J13143"/>
      <c r="K13143"/>
      <c r="L13143"/>
    </row>
    <row r="13144" spans="1:12" ht="15" customHeight="1">
      <c r="A13144">
        <v>41012</v>
      </c>
      <c r="B13144" t="s">
        <v>9005</v>
      </c>
      <c r="C13144">
        <v>9898</v>
      </c>
      <c r="D13144" t="s">
        <v>9099</v>
      </c>
      <c r="E13144">
        <v>27568</v>
      </c>
      <c r="F13144" t="s">
        <v>9084</v>
      </c>
      <c r="G13144">
        <v>4060</v>
      </c>
      <c r="H13144">
        <v>41012</v>
      </c>
      <c r="I13144"/>
      <c r="J13144"/>
      <c r="K13144"/>
      <c r="L13144"/>
    </row>
    <row r="13145" spans="1:12" ht="15" customHeight="1">
      <c r="A13145">
        <v>41012</v>
      </c>
      <c r="B13145" t="s">
        <v>9005</v>
      </c>
      <c r="C13145">
        <v>9901</v>
      </c>
      <c r="D13145" t="s">
        <v>9005</v>
      </c>
      <c r="E13145">
        <v>27568</v>
      </c>
      <c r="F13145" t="s">
        <v>9084</v>
      </c>
      <c r="G13145">
        <v>4060</v>
      </c>
      <c r="H13145">
        <v>41012</v>
      </c>
      <c r="I13145"/>
      <c r="J13145"/>
      <c r="K13145"/>
      <c r="L13145"/>
    </row>
    <row r="13146" spans="1:12" ht="15" customHeight="1">
      <c r="A13146">
        <v>41012</v>
      </c>
      <c r="B13146" t="s">
        <v>9005</v>
      </c>
      <c r="C13146">
        <v>9901</v>
      </c>
      <c r="D13146" t="s">
        <v>9005</v>
      </c>
      <c r="E13146">
        <v>27569</v>
      </c>
      <c r="F13146" t="s">
        <v>9083</v>
      </c>
      <c r="G13146">
        <v>4060</v>
      </c>
      <c r="H13146">
        <v>41012</v>
      </c>
      <c r="I13146"/>
      <c r="J13146"/>
      <c r="K13146"/>
      <c r="L13146"/>
    </row>
    <row r="13147" spans="1:12" ht="15" customHeight="1">
      <c r="A13147">
        <v>41012</v>
      </c>
      <c r="B13147" t="s">
        <v>9005</v>
      </c>
      <c r="C13147">
        <v>9903</v>
      </c>
      <c r="D13147" t="s">
        <v>9014</v>
      </c>
      <c r="E13147">
        <v>27570</v>
      </c>
      <c r="F13147" t="s">
        <v>9036</v>
      </c>
      <c r="G13147">
        <v>4060</v>
      </c>
      <c r="H13147">
        <v>41012</v>
      </c>
      <c r="I13147"/>
      <c r="J13147"/>
      <c r="K13147"/>
      <c r="L13147"/>
    </row>
    <row r="13148" spans="1:12" ht="15" customHeight="1">
      <c r="A13148">
        <v>41012</v>
      </c>
      <c r="B13148" t="s">
        <v>9005</v>
      </c>
      <c r="C13148">
        <v>9896</v>
      </c>
      <c r="D13148" t="s">
        <v>2569</v>
      </c>
      <c r="E13148">
        <v>27571</v>
      </c>
      <c r="F13148" t="s">
        <v>9141</v>
      </c>
      <c r="G13148">
        <v>4060</v>
      </c>
      <c r="H13148">
        <v>41012</v>
      </c>
      <c r="I13148"/>
      <c r="J13148"/>
      <c r="K13148"/>
      <c r="L13148"/>
    </row>
    <row r="13149" spans="1:12" ht="15" customHeight="1">
      <c r="A13149">
        <v>41012</v>
      </c>
      <c r="B13149" t="s">
        <v>9005</v>
      </c>
      <c r="C13149">
        <v>9903</v>
      </c>
      <c r="D13149" t="s">
        <v>9014</v>
      </c>
      <c r="E13149">
        <v>27572</v>
      </c>
      <c r="F13149" t="s">
        <v>9035</v>
      </c>
      <c r="G13149">
        <v>4060</v>
      </c>
      <c r="H13149">
        <v>41012</v>
      </c>
      <c r="I13149"/>
      <c r="J13149"/>
      <c r="K13149"/>
      <c r="L13149"/>
    </row>
    <row r="13150" spans="1:12" ht="15" customHeight="1">
      <c r="A13150">
        <v>41012</v>
      </c>
      <c r="B13150" t="s">
        <v>9005</v>
      </c>
      <c r="C13150">
        <v>9902</v>
      </c>
      <c r="D13150" t="s">
        <v>2635</v>
      </c>
      <c r="E13150">
        <v>27573</v>
      </c>
      <c r="F13150" t="s">
        <v>4314</v>
      </c>
      <c r="G13150">
        <v>4060</v>
      </c>
      <c r="H13150">
        <v>41012</v>
      </c>
      <c r="I13150"/>
      <c r="J13150"/>
      <c r="K13150"/>
      <c r="L13150"/>
    </row>
    <row r="13151" spans="1:12" ht="15" customHeight="1">
      <c r="A13151">
        <v>41012</v>
      </c>
      <c r="B13151" t="s">
        <v>9005</v>
      </c>
      <c r="C13151">
        <v>9892</v>
      </c>
      <c r="D13151" t="s">
        <v>9174</v>
      </c>
      <c r="E13151">
        <v>27574</v>
      </c>
      <c r="F13151" t="s">
        <v>9161</v>
      </c>
      <c r="G13151">
        <v>4020</v>
      </c>
      <c r="H13151">
        <v>41012</v>
      </c>
      <c r="I13151"/>
      <c r="J13151"/>
      <c r="K13151"/>
      <c r="L13151"/>
    </row>
    <row r="13152" spans="1:12" ht="15" customHeight="1">
      <c r="A13152">
        <v>41012</v>
      </c>
      <c r="B13152" t="s">
        <v>9005</v>
      </c>
      <c r="C13152">
        <v>9894</v>
      </c>
      <c r="D13152" t="s">
        <v>7934</v>
      </c>
      <c r="E13152">
        <v>27574</v>
      </c>
      <c r="F13152" t="s">
        <v>9161</v>
      </c>
      <c r="G13152">
        <v>4020</v>
      </c>
      <c r="H13152">
        <v>41012</v>
      </c>
      <c r="I13152"/>
      <c r="J13152"/>
      <c r="K13152"/>
      <c r="L13152"/>
    </row>
    <row r="13153" spans="1:12" ht="15" customHeight="1">
      <c r="A13153">
        <v>41012</v>
      </c>
      <c r="B13153" t="s">
        <v>9005</v>
      </c>
      <c r="C13153">
        <v>9889</v>
      </c>
      <c r="D13153" t="s">
        <v>6966</v>
      </c>
      <c r="E13153">
        <v>27575</v>
      </c>
      <c r="F13153" t="s">
        <v>8483</v>
      </c>
      <c r="G13153">
        <v>4060</v>
      </c>
      <c r="H13153">
        <v>41012</v>
      </c>
      <c r="I13153"/>
      <c r="J13153"/>
      <c r="K13153"/>
      <c r="L13153"/>
    </row>
    <row r="13154" spans="1:12" ht="15" customHeight="1">
      <c r="A13154">
        <v>41012</v>
      </c>
      <c r="B13154" t="s">
        <v>9005</v>
      </c>
      <c r="C13154">
        <v>9896</v>
      </c>
      <c r="D13154" t="s">
        <v>2569</v>
      </c>
      <c r="E13154">
        <v>27575</v>
      </c>
      <c r="F13154" t="s">
        <v>8483</v>
      </c>
      <c r="G13154">
        <v>4060</v>
      </c>
      <c r="H13154">
        <v>41012</v>
      </c>
      <c r="I13154"/>
      <c r="J13154"/>
      <c r="K13154"/>
      <c r="L13154"/>
    </row>
    <row r="13155" spans="1:12" ht="15" customHeight="1">
      <c r="A13155">
        <v>41012</v>
      </c>
      <c r="B13155" t="s">
        <v>9005</v>
      </c>
      <c r="C13155">
        <v>9884</v>
      </c>
      <c r="D13155" t="s">
        <v>1366</v>
      </c>
      <c r="E13155">
        <v>27577</v>
      </c>
      <c r="F13155" t="s">
        <v>9082</v>
      </c>
      <c r="G13155">
        <v>4060</v>
      </c>
      <c r="H13155">
        <v>41012</v>
      </c>
      <c r="I13155"/>
      <c r="J13155"/>
      <c r="K13155"/>
      <c r="L13155"/>
    </row>
    <row r="13156" spans="1:12" ht="15" customHeight="1">
      <c r="A13156">
        <v>41012</v>
      </c>
      <c r="B13156" t="s">
        <v>9005</v>
      </c>
      <c r="C13156">
        <v>9885</v>
      </c>
      <c r="D13156" t="s">
        <v>9240</v>
      </c>
      <c r="E13156">
        <v>27577</v>
      </c>
      <c r="F13156" t="s">
        <v>9082</v>
      </c>
      <c r="G13156">
        <v>4060</v>
      </c>
      <c r="H13156">
        <v>41012</v>
      </c>
      <c r="I13156"/>
      <c r="J13156"/>
      <c r="K13156"/>
      <c r="L13156"/>
    </row>
    <row r="13157" spans="1:12" ht="15" customHeight="1">
      <c r="A13157">
        <v>41012</v>
      </c>
      <c r="B13157" t="s">
        <v>9005</v>
      </c>
      <c r="C13157">
        <v>9901</v>
      </c>
      <c r="D13157" t="s">
        <v>9005</v>
      </c>
      <c r="E13157">
        <v>27577</v>
      </c>
      <c r="F13157" t="s">
        <v>9082</v>
      </c>
      <c r="G13157">
        <v>4060</v>
      </c>
      <c r="H13157">
        <v>41012</v>
      </c>
      <c r="I13157"/>
      <c r="J13157"/>
      <c r="K13157"/>
      <c r="L13157"/>
    </row>
    <row r="13158" spans="1:12" ht="15" customHeight="1">
      <c r="A13158">
        <v>41012</v>
      </c>
      <c r="B13158" t="s">
        <v>9005</v>
      </c>
      <c r="C13158">
        <v>9903</v>
      </c>
      <c r="D13158" t="s">
        <v>9014</v>
      </c>
      <c r="E13158">
        <v>27578</v>
      </c>
      <c r="F13158" t="s">
        <v>9034</v>
      </c>
      <c r="G13158">
        <v>4060</v>
      </c>
      <c r="H13158">
        <v>41012</v>
      </c>
      <c r="I13158"/>
      <c r="J13158"/>
      <c r="K13158"/>
      <c r="L13158"/>
    </row>
    <row r="13159" spans="1:12" ht="15" customHeight="1">
      <c r="A13159">
        <v>41012</v>
      </c>
      <c r="B13159" t="s">
        <v>9005</v>
      </c>
      <c r="C13159">
        <v>9894</v>
      </c>
      <c r="D13159" t="s">
        <v>7934</v>
      </c>
      <c r="E13159">
        <v>27579</v>
      </c>
      <c r="F13159" t="s">
        <v>3054</v>
      </c>
      <c r="G13159">
        <v>4020</v>
      </c>
      <c r="H13159">
        <v>41012</v>
      </c>
      <c r="I13159"/>
      <c r="J13159"/>
      <c r="K13159"/>
      <c r="L13159"/>
    </row>
    <row r="13160" spans="1:12" ht="15" customHeight="1">
      <c r="A13160">
        <v>41012</v>
      </c>
      <c r="B13160" t="s">
        <v>9005</v>
      </c>
      <c r="C13160">
        <v>9886</v>
      </c>
      <c r="D13160" t="s">
        <v>2271</v>
      </c>
      <c r="E13160">
        <v>27580</v>
      </c>
      <c r="F13160" t="s">
        <v>9236</v>
      </c>
      <c r="G13160">
        <v>4060</v>
      </c>
      <c r="H13160">
        <v>41012</v>
      </c>
      <c r="I13160"/>
      <c r="J13160"/>
      <c r="K13160"/>
      <c r="L13160"/>
    </row>
    <row r="13161" spans="1:12" ht="15" customHeight="1">
      <c r="A13161">
        <v>41012</v>
      </c>
      <c r="B13161" t="s">
        <v>9005</v>
      </c>
      <c r="C13161">
        <v>9889</v>
      </c>
      <c r="D13161" t="s">
        <v>6966</v>
      </c>
      <c r="E13161">
        <v>27581</v>
      </c>
      <c r="F13161" t="s">
        <v>9140</v>
      </c>
      <c r="G13161">
        <v>4060</v>
      </c>
      <c r="H13161">
        <v>41012</v>
      </c>
      <c r="I13161"/>
      <c r="J13161"/>
      <c r="K13161"/>
      <c r="L13161"/>
    </row>
    <row r="13162" spans="1:12" ht="15" customHeight="1">
      <c r="A13162">
        <v>41012</v>
      </c>
      <c r="B13162" t="s">
        <v>9005</v>
      </c>
      <c r="C13162">
        <v>9896</v>
      </c>
      <c r="D13162" t="s">
        <v>2569</v>
      </c>
      <c r="E13162">
        <v>27581</v>
      </c>
      <c r="F13162" t="s">
        <v>9140</v>
      </c>
      <c r="G13162">
        <v>4060</v>
      </c>
      <c r="H13162">
        <v>41012</v>
      </c>
      <c r="I13162"/>
      <c r="J13162"/>
      <c r="K13162"/>
      <c r="L13162"/>
    </row>
    <row r="13163" spans="1:12" ht="15" customHeight="1">
      <c r="A13163">
        <v>41012</v>
      </c>
      <c r="B13163" t="s">
        <v>9005</v>
      </c>
      <c r="C13163">
        <v>9895</v>
      </c>
      <c r="D13163" t="s">
        <v>751</v>
      </c>
      <c r="E13163">
        <v>27582</v>
      </c>
      <c r="F13163" t="s">
        <v>9151</v>
      </c>
      <c r="G13163">
        <v>4060</v>
      </c>
      <c r="H13163">
        <v>41012</v>
      </c>
      <c r="I13163"/>
      <c r="J13163"/>
      <c r="K13163"/>
      <c r="L13163"/>
    </row>
    <row r="13164" spans="1:12" ht="15" customHeight="1">
      <c r="A13164">
        <v>41012</v>
      </c>
      <c r="B13164" t="s">
        <v>9005</v>
      </c>
      <c r="C13164">
        <v>9897</v>
      </c>
      <c r="D13164" t="s">
        <v>9102</v>
      </c>
      <c r="E13164">
        <v>27583</v>
      </c>
      <c r="F13164" t="s">
        <v>9110</v>
      </c>
      <c r="G13164">
        <v>4060</v>
      </c>
      <c r="H13164">
        <v>41012</v>
      </c>
      <c r="I13164"/>
      <c r="J13164"/>
      <c r="K13164"/>
      <c r="L13164"/>
    </row>
    <row r="13165" spans="1:12" ht="15" customHeight="1">
      <c r="A13165">
        <v>41012</v>
      </c>
      <c r="B13165" t="s">
        <v>9005</v>
      </c>
      <c r="C13165">
        <v>9895</v>
      </c>
      <c r="D13165" t="s">
        <v>751</v>
      </c>
      <c r="E13165">
        <v>27584</v>
      </c>
      <c r="F13165" t="s">
        <v>1004</v>
      </c>
      <c r="G13165">
        <v>4060</v>
      </c>
      <c r="H13165">
        <v>41012</v>
      </c>
      <c r="I13165"/>
      <c r="J13165"/>
      <c r="K13165"/>
      <c r="L13165"/>
    </row>
    <row r="13166" spans="1:12" ht="15" customHeight="1">
      <c r="A13166">
        <v>41012</v>
      </c>
      <c r="B13166" t="s">
        <v>9005</v>
      </c>
      <c r="C13166">
        <v>9896</v>
      </c>
      <c r="D13166" t="s">
        <v>2569</v>
      </c>
      <c r="E13166">
        <v>27584</v>
      </c>
      <c r="F13166" t="s">
        <v>1004</v>
      </c>
      <c r="G13166">
        <v>4060</v>
      </c>
      <c r="H13166">
        <v>41012</v>
      </c>
      <c r="I13166"/>
      <c r="J13166"/>
      <c r="K13166"/>
      <c r="L13166"/>
    </row>
    <row r="13167" spans="1:12" ht="15" customHeight="1">
      <c r="A13167">
        <v>41012</v>
      </c>
      <c r="B13167" t="s">
        <v>9005</v>
      </c>
      <c r="C13167">
        <v>9900</v>
      </c>
      <c r="D13167" t="s">
        <v>9096</v>
      </c>
      <c r="E13167">
        <v>27584</v>
      </c>
      <c r="F13167" t="s">
        <v>1004</v>
      </c>
      <c r="G13167">
        <v>4060</v>
      </c>
      <c r="H13167">
        <v>41012</v>
      </c>
      <c r="I13167"/>
      <c r="J13167"/>
      <c r="K13167"/>
      <c r="L13167"/>
    </row>
    <row r="13168" spans="1:12" ht="15" customHeight="1">
      <c r="A13168">
        <v>41012</v>
      </c>
      <c r="B13168" t="s">
        <v>9005</v>
      </c>
      <c r="C13168">
        <v>9889</v>
      </c>
      <c r="D13168" t="s">
        <v>6966</v>
      </c>
      <c r="E13168">
        <v>27585</v>
      </c>
      <c r="F13168" t="s">
        <v>5505</v>
      </c>
      <c r="G13168">
        <v>4060</v>
      </c>
      <c r="H13168">
        <v>41012</v>
      </c>
      <c r="I13168"/>
      <c r="J13168"/>
      <c r="K13168"/>
      <c r="L13168"/>
    </row>
    <row r="13169" spans="1:12" ht="15" customHeight="1">
      <c r="A13169">
        <v>41012</v>
      </c>
      <c r="B13169" t="s">
        <v>9005</v>
      </c>
      <c r="C13169">
        <v>9897</v>
      </c>
      <c r="D13169" t="s">
        <v>9102</v>
      </c>
      <c r="E13169">
        <v>27586</v>
      </c>
      <c r="F13169" t="s">
        <v>9109</v>
      </c>
      <c r="G13169">
        <v>4060</v>
      </c>
      <c r="H13169">
        <v>41012</v>
      </c>
      <c r="I13169"/>
      <c r="J13169"/>
      <c r="K13169"/>
      <c r="L13169"/>
    </row>
    <row r="13170" spans="1:12" ht="15" customHeight="1">
      <c r="A13170">
        <v>41012</v>
      </c>
      <c r="B13170" t="s">
        <v>9005</v>
      </c>
      <c r="C13170">
        <v>9895</v>
      </c>
      <c r="D13170" t="s">
        <v>751</v>
      </c>
      <c r="E13170">
        <v>27587</v>
      </c>
      <c r="F13170" t="s">
        <v>9150</v>
      </c>
      <c r="G13170">
        <v>4060</v>
      </c>
      <c r="H13170">
        <v>41012</v>
      </c>
      <c r="I13170"/>
      <c r="J13170"/>
      <c r="K13170"/>
      <c r="L13170"/>
    </row>
    <row r="13171" spans="1:12" ht="15" customHeight="1">
      <c r="A13171">
        <v>41012</v>
      </c>
      <c r="B13171" t="s">
        <v>9005</v>
      </c>
      <c r="C13171">
        <v>9901</v>
      </c>
      <c r="D13171" t="s">
        <v>9005</v>
      </c>
      <c r="E13171">
        <v>27588</v>
      </c>
      <c r="F13171" t="s">
        <v>9081</v>
      </c>
      <c r="G13171">
        <v>4060</v>
      </c>
      <c r="H13171">
        <v>41012</v>
      </c>
      <c r="I13171"/>
      <c r="J13171"/>
      <c r="K13171"/>
      <c r="L13171"/>
    </row>
    <row r="13172" spans="1:12" ht="15" customHeight="1">
      <c r="A13172">
        <v>41012</v>
      </c>
      <c r="B13172" t="s">
        <v>9005</v>
      </c>
      <c r="C13172">
        <v>9887</v>
      </c>
      <c r="D13172" t="s">
        <v>1671</v>
      </c>
      <c r="E13172">
        <v>27589</v>
      </c>
      <c r="F13172" t="s">
        <v>9223</v>
      </c>
      <c r="G13172">
        <v>4060</v>
      </c>
      <c r="H13172">
        <v>41012</v>
      </c>
      <c r="I13172"/>
      <c r="J13172"/>
      <c r="K13172"/>
      <c r="L13172"/>
    </row>
    <row r="13173" spans="1:12" ht="15" customHeight="1">
      <c r="A13173">
        <v>41012</v>
      </c>
      <c r="B13173" t="s">
        <v>9005</v>
      </c>
      <c r="C13173">
        <v>9888</v>
      </c>
      <c r="D13173" t="s">
        <v>2366</v>
      </c>
      <c r="E13173">
        <v>27590</v>
      </c>
      <c r="F13173" t="s">
        <v>809</v>
      </c>
      <c r="G13173">
        <v>4060</v>
      </c>
      <c r="H13173">
        <v>41012</v>
      </c>
      <c r="I13173"/>
      <c r="J13173"/>
      <c r="K13173"/>
      <c r="L13173"/>
    </row>
    <row r="13174" spans="1:12" ht="15" customHeight="1">
      <c r="A13174">
        <v>41012</v>
      </c>
      <c r="B13174" t="s">
        <v>9005</v>
      </c>
      <c r="C13174">
        <v>9901</v>
      </c>
      <c r="D13174" t="s">
        <v>9005</v>
      </c>
      <c r="E13174">
        <v>27590</v>
      </c>
      <c r="F13174" t="s">
        <v>809</v>
      </c>
      <c r="G13174">
        <v>4060</v>
      </c>
      <c r="H13174">
        <v>41012</v>
      </c>
      <c r="I13174"/>
      <c r="J13174"/>
      <c r="K13174"/>
      <c r="L13174"/>
    </row>
    <row r="13175" spans="1:12" ht="15" customHeight="1">
      <c r="A13175">
        <v>41012</v>
      </c>
      <c r="B13175" t="s">
        <v>9005</v>
      </c>
      <c r="C13175">
        <v>9889</v>
      </c>
      <c r="D13175" t="s">
        <v>6966</v>
      </c>
      <c r="E13175">
        <v>27591</v>
      </c>
      <c r="F13175" t="s">
        <v>9194</v>
      </c>
      <c r="G13175">
        <v>4060</v>
      </c>
      <c r="H13175">
        <v>41012</v>
      </c>
      <c r="I13175"/>
      <c r="J13175"/>
      <c r="K13175"/>
      <c r="L13175"/>
    </row>
    <row r="13176" spans="1:12" ht="15" customHeight="1">
      <c r="A13176">
        <v>41012</v>
      </c>
      <c r="B13176" t="s">
        <v>9005</v>
      </c>
      <c r="C13176">
        <v>9902</v>
      </c>
      <c r="D13176" t="s">
        <v>2635</v>
      </c>
      <c r="E13176">
        <v>27592</v>
      </c>
      <c r="F13176" t="s">
        <v>9047</v>
      </c>
      <c r="G13176">
        <v>4060</v>
      </c>
      <c r="H13176">
        <v>41012</v>
      </c>
      <c r="I13176"/>
      <c r="J13176"/>
      <c r="K13176"/>
      <c r="L13176"/>
    </row>
    <row r="13177" spans="1:12" ht="15" customHeight="1">
      <c r="A13177">
        <v>41012</v>
      </c>
      <c r="B13177" t="s">
        <v>9005</v>
      </c>
      <c r="C13177">
        <v>9903</v>
      </c>
      <c r="D13177" t="s">
        <v>9014</v>
      </c>
      <c r="E13177">
        <v>27593</v>
      </c>
      <c r="F13177" t="s">
        <v>9033</v>
      </c>
      <c r="G13177">
        <v>4060</v>
      </c>
      <c r="H13177">
        <v>41012</v>
      </c>
      <c r="I13177"/>
      <c r="J13177"/>
      <c r="K13177"/>
      <c r="L13177"/>
    </row>
    <row r="13178" spans="1:12" ht="15" customHeight="1">
      <c r="A13178">
        <v>41012</v>
      </c>
      <c r="B13178" t="s">
        <v>9005</v>
      </c>
      <c r="C13178">
        <v>9896</v>
      </c>
      <c r="D13178" t="s">
        <v>2569</v>
      </c>
      <c r="E13178">
        <v>27594</v>
      </c>
      <c r="F13178" t="s">
        <v>9139</v>
      </c>
      <c r="G13178">
        <v>4060</v>
      </c>
      <c r="H13178">
        <v>41012</v>
      </c>
      <c r="I13178"/>
      <c r="J13178"/>
      <c r="K13178"/>
      <c r="L13178"/>
    </row>
    <row r="13179" spans="1:12" ht="15" customHeight="1">
      <c r="A13179">
        <v>41012</v>
      </c>
      <c r="B13179" t="s">
        <v>9005</v>
      </c>
      <c r="C13179">
        <v>9901</v>
      </c>
      <c r="D13179" t="s">
        <v>9005</v>
      </c>
      <c r="E13179">
        <v>27595</v>
      </c>
      <c r="F13179" t="s">
        <v>9080</v>
      </c>
      <c r="G13179">
        <v>4060</v>
      </c>
      <c r="H13179">
        <v>41012</v>
      </c>
      <c r="I13179"/>
      <c r="J13179"/>
      <c r="K13179"/>
      <c r="L13179"/>
    </row>
    <row r="13180" spans="1:12" ht="15" customHeight="1">
      <c r="A13180">
        <v>41012</v>
      </c>
      <c r="B13180" t="s">
        <v>9005</v>
      </c>
      <c r="C13180">
        <v>9894</v>
      </c>
      <c r="D13180" t="s">
        <v>7934</v>
      </c>
      <c r="E13180">
        <v>27596</v>
      </c>
      <c r="F13180" t="s">
        <v>2356</v>
      </c>
      <c r="G13180">
        <v>4020</v>
      </c>
      <c r="H13180">
        <v>41012</v>
      </c>
      <c r="I13180"/>
      <c r="J13180"/>
      <c r="K13180"/>
      <c r="L13180"/>
    </row>
    <row r="13181" spans="1:12" ht="15" customHeight="1">
      <c r="A13181">
        <v>41012</v>
      </c>
      <c r="B13181" t="s">
        <v>9005</v>
      </c>
      <c r="C13181">
        <v>9886</v>
      </c>
      <c r="D13181" t="s">
        <v>2271</v>
      </c>
      <c r="E13181">
        <v>27597</v>
      </c>
      <c r="F13181" t="s">
        <v>9235</v>
      </c>
      <c r="G13181">
        <v>4060</v>
      </c>
      <c r="H13181">
        <v>41012</v>
      </c>
      <c r="I13181"/>
      <c r="J13181"/>
      <c r="K13181"/>
      <c r="L13181"/>
    </row>
    <row r="13182" spans="1:12" ht="15" customHeight="1">
      <c r="A13182">
        <v>41012</v>
      </c>
      <c r="B13182" t="s">
        <v>9005</v>
      </c>
      <c r="C13182">
        <v>9886</v>
      </c>
      <c r="D13182" t="s">
        <v>2271</v>
      </c>
      <c r="E13182">
        <v>27598</v>
      </c>
      <c r="F13182" t="s">
        <v>9108</v>
      </c>
      <c r="G13182">
        <v>4060</v>
      </c>
      <c r="H13182">
        <v>41012</v>
      </c>
      <c r="I13182"/>
      <c r="J13182"/>
      <c r="K13182"/>
      <c r="L13182"/>
    </row>
    <row r="13183" spans="1:12" ht="15" customHeight="1">
      <c r="A13183">
        <v>41012</v>
      </c>
      <c r="B13183" t="s">
        <v>9005</v>
      </c>
      <c r="C13183">
        <v>9897</v>
      </c>
      <c r="D13183" t="s">
        <v>9102</v>
      </c>
      <c r="E13183">
        <v>27598</v>
      </c>
      <c r="F13183" t="s">
        <v>9108</v>
      </c>
      <c r="G13183">
        <v>4060</v>
      </c>
      <c r="H13183">
        <v>41012</v>
      </c>
      <c r="I13183"/>
      <c r="J13183"/>
      <c r="K13183"/>
      <c r="L13183"/>
    </row>
    <row r="13184" spans="1:12" ht="15" customHeight="1">
      <c r="A13184">
        <v>41012</v>
      </c>
      <c r="B13184" t="s">
        <v>9005</v>
      </c>
      <c r="C13184">
        <v>9887</v>
      </c>
      <c r="D13184" t="s">
        <v>1671</v>
      </c>
      <c r="E13184">
        <v>27599</v>
      </c>
      <c r="F13184" t="s">
        <v>9222</v>
      </c>
      <c r="G13184">
        <v>4060</v>
      </c>
      <c r="H13184">
        <v>41012</v>
      </c>
      <c r="I13184"/>
      <c r="J13184"/>
      <c r="K13184"/>
      <c r="L13184"/>
    </row>
    <row r="13185" spans="1:12" ht="15" customHeight="1">
      <c r="A13185">
        <v>41012</v>
      </c>
      <c r="B13185" t="s">
        <v>9005</v>
      </c>
      <c r="C13185">
        <v>9889</v>
      </c>
      <c r="D13185" t="s">
        <v>6966</v>
      </c>
      <c r="E13185">
        <v>27600</v>
      </c>
      <c r="F13185" t="s">
        <v>8797</v>
      </c>
      <c r="G13185">
        <v>4060</v>
      </c>
      <c r="H13185">
        <v>41012</v>
      </c>
      <c r="I13185"/>
      <c r="J13185"/>
      <c r="K13185"/>
      <c r="L13185"/>
    </row>
    <row r="13186" spans="1:12" ht="15" customHeight="1">
      <c r="A13186">
        <v>41012</v>
      </c>
      <c r="B13186" t="s">
        <v>9005</v>
      </c>
      <c r="C13186">
        <v>9886</v>
      </c>
      <c r="D13186" t="s">
        <v>2271</v>
      </c>
      <c r="E13186">
        <v>27601</v>
      </c>
      <c r="F13186" t="s">
        <v>9234</v>
      </c>
      <c r="G13186">
        <v>4060</v>
      </c>
      <c r="H13186">
        <v>41012</v>
      </c>
      <c r="I13186"/>
      <c r="J13186"/>
      <c r="K13186"/>
      <c r="L13186"/>
    </row>
    <row r="13187" spans="1:12" ht="15" customHeight="1">
      <c r="A13187">
        <v>41012</v>
      </c>
      <c r="B13187" t="s">
        <v>9005</v>
      </c>
      <c r="C13187">
        <v>9889</v>
      </c>
      <c r="D13187" t="s">
        <v>6966</v>
      </c>
      <c r="E13187">
        <v>27602</v>
      </c>
      <c r="F13187" t="s">
        <v>9193</v>
      </c>
      <c r="G13187">
        <v>4060</v>
      </c>
      <c r="H13187">
        <v>41012</v>
      </c>
      <c r="I13187"/>
      <c r="J13187"/>
      <c r="K13187"/>
      <c r="L13187"/>
    </row>
    <row r="13188" spans="1:12" ht="15" customHeight="1">
      <c r="A13188">
        <v>41012</v>
      </c>
      <c r="B13188" t="s">
        <v>9005</v>
      </c>
      <c r="C13188">
        <v>9903</v>
      </c>
      <c r="D13188" t="s">
        <v>9014</v>
      </c>
      <c r="E13188">
        <v>27603</v>
      </c>
      <c r="F13188" t="s">
        <v>9032</v>
      </c>
      <c r="G13188">
        <v>4060</v>
      </c>
      <c r="H13188">
        <v>41012</v>
      </c>
      <c r="I13188"/>
      <c r="J13188"/>
      <c r="K13188"/>
      <c r="L13188"/>
    </row>
    <row r="13189" spans="1:12" ht="15" customHeight="1">
      <c r="A13189">
        <v>41012</v>
      </c>
      <c r="B13189" t="s">
        <v>9005</v>
      </c>
      <c r="C13189">
        <v>9887</v>
      </c>
      <c r="D13189" t="s">
        <v>1671</v>
      </c>
      <c r="E13189">
        <v>27604</v>
      </c>
      <c r="F13189" t="s">
        <v>8365</v>
      </c>
      <c r="G13189">
        <v>4060</v>
      </c>
      <c r="H13189">
        <v>41012</v>
      </c>
      <c r="I13189"/>
      <c r="J13189"/>
      <c r="K13189"/>
      <c r="L13189"/>
    </row>
    <row r="13190" spans="1:12" ht="15" customHeight="1">
      <c r="A13190">
        <v>41012</v>
      </c>
      <c r="B13190" t="s">
        <v>9005</v>
      </c>
      <c r="C13190">
        <v>9888</v>
      </c>
      <c r="D13190" t="s">
        <v>2366</v>
      </c>
      <c r="E13190">
        <v>27605</v>
      </c>
      <c r="F13190" t="s">
        <v>9204</v>
      </c>
      <c r="G13190">
        <v>4060</v>
      </c>
      <c r="H13190">
        <v>41012</v>
      </c>
      <c r="I13190"/>
      <c r="J13190"/>
      <c r="K13190"/>
      <c r="L13190"/>
    </row>
    <row r="13191" spans="1:12" ht="15" customHeight="1">
      <c r="A13191">
        <v>41012</v>
      </c>
      <c r="B13191" t="s">
        <v>9005</v>
      </c>
      <c r="C13191">
        <v>9886</v>
      </c>
      <c r="D13191" t="s">
        <v>2271</v>
      </c>
      <c r="E13191">
        <v>27606</v>
      </c>
      <c r="F13191" t="s">
        <v>8423</v>
      </c>
      <c r="G13191">
        <v>4060</v>
      </c>
      <c r="H13191">
        <v>41012</v>
      </c>
      <c r="I13191"/>
      <c r="J13191"/>
      <c r="K13191"/>
      <c r="L13191"/>
    </row>
    <row r="13192" spans="1:12" ht="15" customHeight="1">
      <c r="A13192">
        <v>41012</v>
      </c>
      <c r="B13192" t="s">
        <v>9005</v>
      </c>
      <c r="C13192">
        <v>9898</v>
      </c>
      <c r="D13192" t="s">
        <v>9099</v>
      </c>
      <c r="E13192">
        <v>27607</v>
      </c>
      <c r="F13192" t="s">
        <v>9079</v>
      </c>
      <c r="G13192">
        <v>4060</v>
      </c>
      <c r="H13192">
        <v>41012</v>
      </c>
      <c r="I13192"/>
      <c r="J13192"/>
      <c r="K13192"/>
      <c r="L13192"/>
    </row>
    <row r="13193" spans="1:12" ht="15" customHeight="1">
      <c r="A13193">
        <v>41012</v>
      </c>
      <c r="B13193" t="s">
        <v>9005</v>
      </c>
      <c r="C13193">
        <v>9901</v>
      </c>
      <c r="D13193" t="s">
        <v>9005</v>
      </c>
      <c r="E13193">
        <v>27607</v>
      </c>
      <c r="F13193" t="s">
        <v>9079</v>
      </c>
      <c r="G13193">
        <v>4060</v>
      </c>
      <c r="H13193">
        <v>41012</v>
      </c>
      <c r="I13193"/>
      <c r="J13193"/>
      <c r="K13193"/>
      <c r="L13193"/>
    </row>
    <row r="13194" spans="1:12" ht="15" customHeight="1">
      <c r="A13194">
        <v>41012</v>
      </c>
      <c r="B13194" t="s">
        <v>9005</v>
      </c>
      <c r="C13194">
        <v>9895</v>
      </c>
      <c r="D13194" t="s">
        <v>751</v>
      </c>
      <c r="E13194">
        <v>27608</v>
      </c>
      <c r="F13194" t="s">
        <v>9149</v>
      </c>
      <c r="G13194">
        <v>4060</v>
      </c>
      <c r="H13194">
        <v>41012</v>
      </c>
      <c r="I13194"/>
      <c r="J13194"/>
      <c r="K13194"/>
      <c r="L13194"/>
    </row>
    <row r="13195" spans="1:12" ht="15" customHeight="1">
      <c r="A13195">
        <v>41012</v>
      </c>
      <c r="B13195" t="s">
        <v>9005</v>
      </c>
      <c r="C13195">
        <v>9885</v>
      </c>
      <c r="D13195" t="s">
        <v>9240</v>
      </c>
      <c r="E13195">
        <v>27609</v>
      </c>
      <c r="F13195" t="s">
        <v>9241</v>
      </c>
      <c r="G13195">
        <v>4060</v>
      </c>
      <c r="H13195">
        <v>41012</v>
      </c>
      <c r="I13195"/>
      <c r="J13195"/>
      <c r="K13195"/>
      <c r="L13195"/>
    </row>
    <row r="13196" spans="1:12" ht="15" customHeight="1">
      <c r="A13196">
        <v>41012</v>
      </c>
      <c r="B13196" t="s">
        <v>9005</v>
      </c>
      <c r="C13196">
        <v>9903</v>
      </c>
      <c r="D13196" t="s">
        <v>9014</v>
      </c>
      <c r="E13196">
        <v>27610</v>
      </c>
      <c r="F13196" t="s">
        <v>9031</v>
      </c>
      <c r="G13196">
        <v>4060</v>
      </c>
      <c r="H13196">
        <v>41012</v>
      </c>
      <c r="I13196"/>
      <c r="J13196"/>
      <c r="K13196"/>
      <c r="L13196"/>
    </row>
    <row r="13197" spans="1:12" ht="15" customHeight="1">
      <c r="A13197">
        <v>41012</v>
      </c>
      <c r="B13197" t="s">
        <v>9005</v>
      </c>
      <c r="C13197">
        <v>9901</v>
      </c>
      <c r="D13197" t="s">
        <v>9005</v>
      </c>
      <c r="E13197">
        <v>27611</v>
      </c>
      <c r="F13197" t="s">
        <v>9078</v>
      </c>
      <c r="G13197">
        <v>4060</v>
      </c>
      <c r="H13197">
        <v>41012</v>
      </c>
      <c r="I13197"/>
      <c r="J13197"/>
      <c r="K13197"/>
      <c r="L13197"/>
    </row>
    <row r="13198" spans="1:12" ht="15" customHeight="1">
      <c r="A13198">
        <v>41012</v>
      </c>
      <c r="B13198" t="s">
        <v>9005</v>
      </c>
      <c r="C13198">
        <v>9896</v>
      </c>
      <c r="D13198" t="s">
        <v>2569</v>
      </c>
      <c r="E13198">
        <v>27612</v>
      </c>
      <c r="F13198" t="s">
        <v>9138</v>
      </c>
      <c r="G13198">
        <v>4060</v>
      </c>
      <c r="H13198">
        <v>41012</v>
      </c>
      <c r="I13198"/>
      <c r="J13198"/>
      <c r="K13198"/>
      <c r="L13198"/>
    </row>
    <row r="13199" spans="1:12" ht="15" customHeight="1">
      <c r="A13199">
        <v>41012</v>
      </c>
      <c r="B13199" t="s">
        <v>9005</v>
      </c>
      <c r="C13199">
        <v>9901</v>
      </c>
      <c r="D13199" t="s">
        <v>9005</v>
      </c>
      <c r="E13199">
        <v>27613</v>
      </c>
      <c r="F13199" t="s">
        <v>9077</v>
      </c>
      <c r="G13199">
        <v>4060</v>
      </c>
      <c r="H13199">
        <v>41012</v>
      </c>
      <c r="I13199"/>
      <c r="J13199"/>
      <c r="K13199"/>
      <c r="L13199"/>
    </row>
    <row r="13200" spans="1:12" ht="15" customHeight="1">
      <c r="A13200">
        <v>41012</v>
      </c>
      <c r="B13200" t="s">
        <v>9005</v>
      </c>
      <c r="C13200">
        <v>9901</v>
      </c>
      <c r="D13200" t="s">
        <v>9005</v>
      </c>
      <c r="E13200">
        <v>27614</v>
      </c>
      <c r="F13200" t="s">
        <v>9076</v>
      </c>
      <c r="G13200">
        <v>4060</v>
      </c>
      <c r="H13200">
        <v>41012</v>
      </c>
      <c r="I13200"/>
      <c r="J13200"/>
      <c r="K13200"/>
      <c r="L13200"/>
    </row>
    <row r="13201" spans="1:12" ht="15" customHeight="1">
      <c r="A13201">
        <v>41012</v>
      </c>
      <c r="B13201" t="s">
        <v>9005</v>
      </c>
      <c r="C13201">
        <v>9903</v>
      </c>
      <c r="D13201" t="s">
        <v>9014</v>
      </c>
      <c r="E13201">
        <v>27615</v>
      </c>
      <c r="F13201" t="s">
        <v>9030</v>
      </c>
      <c r="G13201">
        <v>4060</v>
      </c>
      <c r="H13201">
        <v>41012</v>
      </c>
      <c r="I13201"/>
      <c r="J13201"/>
      <c r="K13201"/>
      <c r="L13201"/>
    </row>
    <row r="13202" spans="1:12" ht="15" customHeight="1">
      <c r="A13202">
        <v>41012</v>
      </c>
      <c r="B13202" t="s">
        <v>9005</v>
      </c>
      <c r="C13202">
        <v>9896</v>
      </c>
      <c r="D13202" t="s">
        <v>2569</v>
      </c>
      <c r="E13202">
        <v>27616</v>
      </c>
      <c r="F13202" t="s">
        <v>9137</v>
      </c>
      <c r="G13202">
        <v>4060</v>
      </c>
      <c r="H13202">
        <v>41012</v>
      </c>
      <c r="I13202"/>
      <c r="J13202"/>
      <c r="K13202"/>
      <c r="L13202"/>
    </row>
    <row r="13203" spans="1:12" ht="15" customHeight="1">
      <c r="A13203">
        <v>41012</v>
      </c>
      <c r="B13203" t="s">
        <v>9005</v>
      </c>
      <c r="C13203">
        <v>9901</v>
      </c>
      <c r="D13203" t="s">
        <v>9005</v>
      </c>
      <c r="E13203">
        <v>27617</v>
      </c>
      <c r="F13203" t="s">
        <v>9075</v>
      </c>
      <c r="G13203">
        <v>4060</v>
      </c>
      <c r="H13203">
        <v>41012</v>
      </c>
      <c r="I13203"/>
      <c r="J13203"/>
      <c r="K13203"/>
      <c r="L13203"/>
    </row>
    <row r="13204" spans="1:12" ht="15" customHeight="1">
      <c r="A13204">
        <v>41012</v>
      </c>
      <c r="B13204" t="s">
        <v>9005</v>
      </c>
      <c r="C13204">
        <v>9902</v>
      </c>
      <c r="D13204" t="s">
        <v>2635</v>
      </c>
      <c r="E13204">
        <v>27618</v>
      </c>
      <c r="F13204" t="s">
        <v>9046</v>
      </c>
      <c r="G13204">
        <v>4060</v>
      </c>
      <c r="H13204">
        <v>41012</v>
      </c>
      <c r="I13204"/>
      <c r="J13204"/>
      <c r="K13204"/>
      <c r="L13204"/>
    </row>
    <row r="13205" spans="1:12" ht="15" customHeight="1">
      <c r="A13205">
        <v>41012</v>
      </c>
      <c r="B13205" t="s">
        <v>9005</v>
      </c>
      <c r="C13205">
        <v>9905</v>
      </c>
      <c r="D13205" t="s">
        <v>9004</v>
      </c>
      <c r="E13205">
        <v>27619</v>
      </c>
      <c r="F13205" t="s">
        <v>1630</v>
      </c>
      <c r="G13205">
        <v>4060</v>
      </c>
      <c r="H13205">
        <v>41012</v>
      </c>
      <c r="I13205"/>
      <c r="J13205"/>
      <c r="K13205"/>
      <c r="L13205"/>
    </row>
    <row r="13206" spans="1:12" ht="15" customHeight="1">
      <c r="A13206">
        <v>41012</v>
      </c>
      <c r="B13206" t="s">
        <v>9005</v>
      </c>
      <c r="C13206">
        <v>9885</v>
      </c>
      <c r="D13206" t="s">
        <v>9240</v>
      </c>
      <c r="E13206">
        <v>27620</v>
      </c>
      <c r="F13206" t="s">
        <v>9233</v>
      </c>
      <c r="G13206">
        <v>4060</v>
      </c>
      <c r="H13206">
        <v>41012</v>
      </c>
      <c r="I13206"/>
      <c r="J13206"/>
      <c r="K13206"/>
      <c r="L13206"/>
    </row>
    <row r="13207" spans="1:12" ht="15" customHeight="1">
      <c r="A13207">
        <v>41012</v>
      </c>
      <c r="B13207" t="s">
        <v>9005</v>
      </c>
      <c r="C13207">
        <v>9886</v>
      </c>
      <c r="D13207" t="s">
        <v>2271</v>
      </c>
      <c r="E13207">
        <v>27620</v>
      </c>
      <c r="F13207" t="s">
        <v>9233</v>
      </c>
      <c r="G13207">
        <v>4060</v>
      </c>
      <c r="H13207">
        <v>41012</v>
      </c>
      <c r="I13207"/>
      <c r="J13207"/>
      <c r="K13207"/>
      <c r="L13207"/>
    </row>
    <row r="13208" spans="1:12" ht="15" customHeight="1">
      <c r="A13208">
        <v>41012</v>
      </c>
      <c r="B13208" t="s">
        <v>9005</v>
      </c>
      <c r="C13208">
        <v>9887</v>
      </c>
      <c r="D13208" t="s">
        <v>1671</v>
      </c>
      <c r="E13208">
        <v>27621</v>
      </c>
      <c r="F13208" t="s">
        <v>9221</v>
      </c>
      <c r="G13208">
        <v>4060</v>
      </c>
      <c r="H13208">
        <v>41012</v>
      </c>
      <c r="I13208"/>
      <c r="J13208"/>
      <c r="K13208"/>
      <c r="L13208"/>
    </row>
    <row r="13209" spans="1:12" ht="15" customHeight="1">
      <c r="A13209">
        <v>41012</v>
      </c>
      <c r="B13209" t="s">
        <v>9005</v>
      </c>
      <c r="C13209">
        <v>9905</v>
      </c>
      <c r="D13209" t="s">
        <v>9004</v>
      </c>
      <c r="E13209">
        <v>27622</v>
      </c>
      <c r="F13209" t="s">
        <v>9007</v>
      </c>
      <c r="G13209">
        <v>4060</v>
      </c>
      <c r="H13209">
        <v>41012</v>
      </c>
      <c r="I13209"/>
      <c r="J13209"/>
      <c r="K13209"/>
      <c r="L13209"/>
    </row>
    <row r="13210" spans="1:12" ht="15" customHeight="1">
      <c r="A13210">
        <v>41012</v>
      </c>
      <c r="B13210" t="s">
        <v>9005</v>
      </c>
      <c r="C13210">
        <v>9886</v>
      </c>
      <c r="D13210" t="s">
        <v>2271</v>
      </c>
      <c r="E13210">
        <v>27623</v>
      </c>
      <c r="F13210" t="s">
        <v>4341</v>
      </c>
      <c r="G13210">
        <v>4060</v>
      </c>
      <c r="H13210">
        <v>41012</v>
      </c>
      <c r="I13210"/>
      <c r="J13210"/>
      <c r="K13210"/>
      <c r="L13210"/>
    </row>
    <row r="13211" spans="1:12" ht="15" customHeight="1">
      <c r="A13211">
        <v>41012</v>
      </c>
      <c r="B13211" t="s">
        <v>9005</v>
      </c>
      <c r="C13211">
        <v>9894</v>
      </c>
      <c r="D13211" t="s">
        <v>7934</v>
      </c>
      <c r="E13211">
        <v>27624</v>
      </c>
      <c r="F13211" t="s">
        <v>9160</v>
      </c>
      <c r="G13211">
        <v>4020</v>
      </c>
      <c r="H13211">
        <v>41012</v>
      </c>
      <c r="I13211"/>
      <c r="J13211"/>
      <c r="K13211"/>
      <c r="L13211"/>
    </row>
    <row r="13212" spans="1:12" ht="15" customHeight="1">
      <c r="A13212">
        <v>41012</v>
      </c>
      <c r="B13212" t="s">
        <v>9005</v>
      </c>
      <c r="C13212">
        <v>9901</v>
      </c>
      <c r="D13212" t="s">
        <v>9005</v>
      </c>
      <c r="E13212">
        <v>27625</v>
      </c>
      <c r="F13212" t="s">
        <v>3746</v>
      </c>
      <c r="G13212">
        <v>4060</v>
      </c>
      <c r="H13212">
        <v>41012</v>
      </c>
      <c r="I13212"/>
      <c r="J13212"/>
      <c r="K13212"/>
      <c r="L13212"/>
    </row>
    <row r="13213" spans="1:12" ht="15" customHeight="1">
      <c r="A13213">
        <v>41012</v>
      </c>
      <c r="B13213" t="s">
        <v>9005</v>
      </c>
      <c r="C13213">
        <v>9886</v>
      </c>
      <c r="D13213" t="s">
        <v>2271</v>
      </c>
      <c r="E13213">
        <v>27626</v>
      </c>
      <c r="F13213" t="s">
        <v>9232</v>
      </c>
      <c r="G13213">
        <v>4060</v>
      </c>
      <c r="H13213">
        <v>41012</v>
      </c>
      <c r="I13213"/>
      <c r="J13213"/>
      <c r="K13213"/>
      <c r="L13213"/>
    </row>
    <row r="13214" spans="1:12" ht="15" customHeight="1">
      <c r="A13214">
        <v>41012</v>
      </c>
      <c r="B13214" t="s">
        <v>9005</v>
      </c>
      <c r="C13214">
        <v>9903</v>
      </c>
      <c r="D13214" t="s">
        <v>9014</v>
      </c>
      <c r="E13214">
        <v>27627</v>
      </c>
      <c r="F13214" t="s">
        <v>4096</v>
      </c>
      <c r="G13214">
        <v>4060</v>
      </c>
      <c r="H13214">
        <v>41012</v>
      </c>
      <c r="I13214"/>
      <c r="J13214"/>
      <c r="K13214"/>
      <c r="L13214"/>
    </row>
    <row r="13215" spans="1:12" ht="15" customHeight="1">
      <c r="A13215">
        <v>41012</v>
      </c>
      <c r="B13215" t="s">
        <v>9005</v>
      </c>
      <c r="C13215">
        <v>9894</v>
      </c>
      <c r="D13215" t="s">
        <v>7934</v>
      </c>
      <c r="E13215">
        <v>27628</v>
      </c>
      <c r="F13215" t="s">
        <v>9159</v>
      </c>
      <c r="G13215">
        <v>4020</v>
      </c>
      <c r="H13215">
        <v>41012</v>
      </c>
      <c r="I13215"/>
      <c r="J13215"/>
      <c r="K13215"/>
      <c r="L13215"/>
    </row>
    <row r="13216" spans="1:12" ht="15" customHeight="1">
      <c r="A13216">
        <v>41012</v>
      </c>
      <c r="B13216" t="s">
        <v>9005</v>
      </c>
      <c r="C13216">
        <v>9896</v>
      </c>
      <c r="D13216" t="s">
        <v>2569</v>
      </c>
      <c r="E13216">
        <v>27629</v>
      </c>
      <c r="F13216" t="s">
        <v>9136</v>
      </c>
      <c r="G13216">
        <v>4060</v>
      </c>
      <c r="H13216">
        <v>41012</v>
      </c>
      <c r="I13216"/>
      <c r="J13216"/>
      <c r="K13216"/>
      <c r="L13216"/>
    </row>
    <row r="13217" spans="1:12" ht="15" customHeight="1">
      <c r="A13217">
        <v>41012</v>
      </c>
      <c r="B13217" t="s">
        <v>9005</v>
      </c>
      <c r="C13217">
        <v>9902</v>
      </c>
      <c r="D13217" t="s">
        <v>2635</v>
      </c>
      <c r="E13217">
        <v>27630</v>
      </c>
      <c r="F13217" t="s">
        <v>9045</v>
      </c>
      <c r="G13217">
        <v>4060</v>
      </c>
      <c r="H13217">
        <v>41012</v>
      </c>
      <c r="I13217"/>
      <c r="J13217"/>
      <c r="K13217"/>
      <c r="L13217"/>
    </row>
    <row r="13218" spans="1:12" ht="15" customHeight="1">
      <c r="A13218">
        <v>41012</v>
      </c>
      <c r="B13218" t="s">
        <v>9005</v>
      </c>
      <c r="C13218">
        <v>9889</v>
      </c>
      <c r="D13218" t="s">
        <v>6966</v>
      </c>
      <c r="E13218">
        <v>27631</v>
      </c>
      <c r="F13218" t="s">
        <v>9192</v>
      </c>
      <c r="G13218">
        <v>4060</v>
      </c>
      <c r="H13218">
        <v>41012</v>
      </c>
      <c r="I13218"/>
      <c r="J13218"/>
      <c r="K13218"/>
      <c r="L13218"/>
    </row>
    <row r="13219" spans="1:12" ht="15" customHeight="1">
      <c r="A13219">
        <v>41012</v>
      </c>
      <c r="B13219" t="s">
        <v>9005</v>
      </c>
      <c r="C13219">
        <v>9895</v>
      </c>
      <c r="D13219" t="s">
        <v>751</v>
      </c>
      <c r="E13219">
        <v>27632</v>
      </c>
      <c r="F13219" t="s">
        <v>9148</v>
      </c>
      <c r="G13219">
        <v>4060</v>
      </c>
      <c r="H13219">
        <v>41012</v>
      </c>
      <c r="I13219"/>
      <c r="J13219"/>
      <c r="K13219"/>
      <c r="L13219"/>
    </row>
    <row r="13220" spans="1:12" ht="15" customHeight="1">
      <c r="A13220">
        <v>41012</v>
      </c>
      <c r="B13220" t="s">
        <v>9005</v>
      </c>
      <c r="C13220">
        <v>9901</v>
      </c>
      <c r="D13220" t="s">
        <v>9005</v>
      </c>
      <c r="E13220">
        <v>27633</v>
      </c>
      <c r="F13220" t="s">
        <v>9074</v>
      </c>
      <c r="G13220">
        <v>4060</v>
      </c>
      <c r="H13220">
        <v>41012</v>
      </c>
      <c r="I13220"/>
      <c r="J13220"/>
      <c r="K13220"/>
      <c r="L13220"/>
    </row>
    <row r="13221" spans="1:12" ht="15" customHeight="1">
      <c r="A13221">
        <v>41012</v>
      </c>
      <c r="B13221" t="s">
        <v>9005</v>
      </c>
      <c r="C13221">
        <v>9888</v>
      </c>
      <c r="D13221" t="s">
        <v>2366</v>
      </c>
      <c r="E13221">
        <v>27634</v>
      </c>
      <c r="F13221" t="s">
        <v>438</v>
      </c>
      <c r="G13221">
        <v>4060</v>
      </c>
      <c r="H13221">
        <v>41012</v>
      </c>
      <c r="I13221"/>
      <c r="J13221"/>
      <c r="K13221"/>
      <c r="L13221"/>
    </row>
    <row r="13222" spans="1:12" ht="15" customHeight="1">
      <c r="A13222">
        <v>41012</v>
      </c>
      <c r="B13222" t="s">
        <v>9005</v>
      </c>
      <c r="C13222">
        <v>9893</v>
      </c>
      <c r="D13222" t="s">
        <v>9165</v>
      </c>
      <c r="E13222">
        <v>27634</v>
      </c>
      <c r="F13222" t="s">
        <v>438</v>
      </c>
      <c r="G13222">
        <v>4060</v>
      </c>
      <c r="H13222">
        <v>41012</v>
      </c>
      <c r="I13222"/>
      <c r="J13222"/>
      <c r="K13222"/>
      <c r="L13222"/>
    </row>
    <row r="13223" spans="1:12" ht="15" customHeight="1">
      <c r="A13223">
        <v>41012</v>
      </c>
      <c r="B13223" t="s">
        <v>9005</v>
      </c>
      <c r="C13223">
        <v>9903</v>
      </c>
      <c r="D13223" t="s">
        <v>9014</v>
      </c>
      <c r="E13223">
        <v>27635</v>
      </c>
      <c r="F13223" t="s">
        <v>8422</v>
      </c>
      <c r="G13223">
        <v>4060</v>
      </c>
      <c r="H13223">
        <v>41012</v>
      </c>
      <c r="I13223"/>
      <c r="J13223"/>
      <c r="K13223"/>
      <c r="L13223"/>
    </row>
    <row r="13224" spans="1:12" ht="15" customHeight="1">
      <c r="A13224">
        <v>41012</v>
      </c>
      <c r="B13224" t="s">
        <v>9005</v>
      </c>
      <c r="C13224">
        <v>9886</v>
      </c>
      <c r="D13224" t="s">
        <v>2271</v>
      </c>
      <c r="E13224">
        <v>27636</v>
      </c>
      <c r="F13224" t="s">
        <v>8769</v>
      </c>
      <c r="G13224">
        <v>4060</v>
      </c>
      <c r="H13224">
        <v>41012</v>
      </c>
      <c r="I13224"/>
      <c r="J13224"/>
      <c r="K13224"/>
      <c r="L13224"/>
    </row>
    <row r="13225" spans="1:12" ht="15" customHeight="1">
      <c r="A13225">
        <v>41012</v>
      </c>
      <c r="B13225" t="s">
        <v>9005</v>
      </c>
      <c r="C13225">
        <v>9893</v>
      </c>
      <c r="D13225" t="s">
        <v>9165</v>
      </c>
      <c r="E13225">
        <v>27637</v>
      </c>
      <c r="F13225" t="s">
        <v>9169</v>
      </c>
      <c r="G13225">
        <v>4060</v>
      </c>
      <c r="H13225">
        <v>41012</v>
      </c>
      <c r="I13225"/>
      <c r="J13225"/>
      <c r="K13225"/>
      <c r="L13225"/>
    </row>
    <row r="13226" spans="1:12" ht="15" customHeight="1">
      <c r="A13226">
        <v>41012</v>
      </c>
      <c r="B13226" t="s">
        <v>9005</v>
      </c>
      <c r="C13226">
        <v>9896</v>
      </c>
      <c r="D13226" t="s">
        <v>2569</v>
      </c>
      <c r="E13226">
        <v>27638</v>
      </c>
      <c r="F13226" t="s">
        <v>9044</v>
      </c>
      <c r="G13226">
        <v>4060</v>
      </c>
      <c r="H13226">
        <v>41012</v>
      </c>
      <c r="I13226"/>
      <c r="J13226"/>
      <c r="K13226"/>
      <c r="L13226"/>
    </row>
    <row r="13227" spans="1:12" ht="15" customHeight="1">
      <c r="A13227">
        <v>41012</v>
      </c>
      <c r="B13227" t="s">
        <v>9005</v>
      </c>
      <c r="C13227">
        <v>9902</v>
      </c>
      <c r="D13227" t="s">
        <v>2635</v>
      </c>
      <c r="E13227">
        <v>27638</v>
      </c>
      <c r="F13227" t="s">
        <v>9044</v>
      </c>
      <c r="G13227">
        <v>4060</v>
      </c>
      <c r="H13227">
        <v>41012</v>
      </c>
      <c r="I13227"/>
      <c r="J13227"/>
      <c r="K13227"/>
      <c r="L13227"/>
    </row>
    <row r="13228" spans="1:12" ht="15" customHeight="1">
      <c r="A13228">
        <v>41012</v>
      </c>
      <c r="B13228" t="s">
        <v>9005</v>
      </c>
      <c r="C13228">
        <v>9903</v>
      </c>
      <c r="D13228" t="s">
        <v>9014</v>
      </c>
      <c r="E13228">
        <v>27639</v>
      </c>
      <c r="F13228" t="s">
        <v>9029</v>
      </c>
      <c r="G13228">
        <v>4060</v>
      </c>
      <c r="H13228">
        <v>41012</v>
      </c>
      <c r="I13228"/>
      <c r="J13228"/>
      <c r="K13228"/>
      <c r="L13228"/>
    </row>
    <row r="13229" spans="1:12" ht="15" customHeight="1">
      <c r="A13229">
        <v>41012</v>
      </c>
      <c r="B13229" t="s">
        <v>9005</v>
      </c>
      <c r="C13229">
        <v>9894</v>
      </c>
      <c r="D13229" t="s">
        <v>7934</v>
      </c>
      <c r="E13229">
        <v>27640</v>
      </c>
      <c r="F13229" t="s">
        <v>9158</v>
      </c>
      <c r="G13229">
        <v>4020</v>
      </c>
      <c r="H13229">
        <v>41012</v>
      </c>
      <c r="I13229"/>
      <c r="J13229"/>
      <c r="K13229"/>
      <c r="L13229"/>
    </row>
    <row r="13230" spans="1:12" ht="15" customHeight="1">
      <c r="A13230">
        <v>41012</v>
      </c>
      <c r="B13230" t="s">
        <v>9005</v>
      </c>
      <c r="C13230">
        <v>9886</v>
      </c>
      <c r="D13230" t="s">
        <v>2271</v>
      </c>
      <c r="E13230">
        <v>27641</v>
      </c>
      <c r="F13230" t="s">
        <v>9107</v>
      </c>
      <c r="G13230">
        <v>4060</v>
      </c>
      <c r="H13230">
        <v>41012</v>
      </c>
      <c r="I13230"/>
      <c r="J13230"/>
      <c r="K13230"/>
      <c r="L13230"/>
    </row>
    <row r="13231" spans="1:12" ht="15" customHeight="1">
      <c r="A13231">
        <v>41012</v>
      </c>
      <c r="B13231" t="s">
        <v>9005</v>
      </c>
      <c r="C13231">
        <v>9897</v>
      </c>
      <c r="D13231" t="s">
        <v>9102</v>
      </c>
      <c r="E13231">
        <v>27641</v>
      </c>
      <c r="F13231" t="s">
        <v>9107</v>
      </c>
      <c r="G13231">
        <v>4060</v>
      </c>
      <c r="H13231">
        <v>41012</v>
      </c>
      <c r="I13231"/>
      <c r="J13231"/>
      <c r="K13231"/>
      <c r="L13231"/>
    </row>
    <row r="13232" spans="1:12" ht="15" customHeight="1">
      <c r="A13232">
        <v>41012</v>
      </c>
      <c r="B13232" t="s">
        <v>9005</v>
      </c>
      <c r="C13232">
        <v>9884</v>
      </c>
      <c r="D13232" t="s">
        <v>1366</v>
      </c>
      <c r="E13232">
        <v>27642</v>
      </c>
      <c r="F13232" t="s">
        <v>9231</v>
      </c>
      <c r="G13232">
        <v>4060</v>
      </c>
      <c r="H13232">
        <v>41012</v>
      </c>
      <c r="I13232"/>
      <c r="J13232"/>
      <c r="K13232"/>
      <c r="L13232"/>
    </row>
    <row r="13233" spans="1:12" ht="15" customHeight="1">
      <c r="A13233">
        <v>41012</v>
      </c>
      <c r="B13233" t="s">
        <v>9005</v>
      </c>
      <c r="C13233">
        <v>9886</v>
      </c>
      <c r="D13233" t="s">
        <v>2271</v>
      </c>
      <c r="E13233">
        <v>27642</v>
      </c>
      <c r="F13233" t="s">
        <v>9231</v>
      </c>
      <c r="G13233">
        <v>4060</v>
      </c>
      <c r="H13233">
        <v>41012</v>
      </c>
      <c r="I13233"/>
      <c r="J13233"/>
      <c r="K13233"/>
      <c r="L13233"/>
    </row>
    <row r="13234" spans="1:12" ht="15" customHeight="1">
      <c r="A13234">
        <v>41012</v>
      </c>
      <c r="B13234" t="s">
        <v>9005</v>
      </c>
      <c r="C13234">
        <v>9887</v>
      </c>
      <c r="D13234" t="s">
        <v>1671</v>
      </c>
      <c r="E13234">
        <v>27643</v>
      </c>
      <c r="F13234" t="s">
        <v>9073</v>
      </c>
      <c r="G13234">
        <v>4060</v>
      </c>
      <c r="H13234">
        <v>41012</v>
      </c>
      <c r="I13234"/>
      <c r="J13234"/>
      <c r="K13234"/>
      <c r="L13234"/>
    </row>
    <row r="13235" spans="1:12" ht="15" customHeight="1">
      <c r="A13235">
        <v>41012</v>
      </c>
      <c r="B13235" t="s">
        <v>9005</v>
      </c>
      <c r="C13235">
        <v>9901</v>
      </c>
      <c r="D13235" t="s">
        <v>9005</v>
      </c>
      <c r="E13235">
        <v>27643</v>
      </c>
      <c r="F13235" t="s">
        <v>9073</v>
      </c>
      <c r="G13235">
        <v>4060</v>
      </c>
      <c r="H13235">
        <v>41012</v>
      </c>
      <c r="I13235"/>
      <c r="J13235"/>
      <c r="K13235"/>
      <c r="L13235"/>
    </row>
    <row r="13236" spans="1:12" ht="15" customHeight="1">
      <c r="A13236">
        <v>41012</v>
      </c>
      <c r="B13236" t="s">
        <v>9005</v>
      </c>
      <c r="C13236">
        <v>9896</v>
      </c>
      <c r="D13236" t="s">
        <v>2569</v>
      </c>
      <c r="E13236">
        <v>27644</v>
      </c>
      <c r="F13236" t="s">
        <v>9135</v>
      </c>
      <c r="G13236">
        <v>4060</v>
      </c>
      <c r="H13236">
        <v>41012</v>
      </c>
      <c r="I13236"/>
      <c r="J13236"/>
      <c r="K13236"/>
      <c r="L13236"/>
    </row>
    <row r="13237" spans="1:12" ht="15" customHeight="1">
      <c r="A13237">
        <v>41012</v>
      </c>
      <c r="B13237" t="s">
        <v>9005</v>
      </c>
      <c r="C13237">
        <v>9901</v>
      </c>
      <c r="D13237" t="s">
        <v>9005</v>
      </c>
      <c r="E13237">
        <v>27645</v>
      </c>
      <c r="F13237" t="s">
        <v>9072</v>
      </c>
      <c r="G13237">
        <v>4060</v>
      </c>
      <c r="H13237">
        <v>41012</v>
      </c>
      <c r="I13237"/>
      <c r="J13237"/>
      <c r="K13237"/>
      <c r="L13237"/>
    </row>
    <row r="13238" spans="1:12" ht="15" customHeight="1">
      <c r="A13238">
        <v>41012</v>
      </c>
      <c r="B13238" t="s">
        <v>9005</v>
      </c>
      <c r="C13238">
        <v>9901</v>
      </c>
      <c r="D13238" t="s">
        <v>9005</v>
      </c>
      <c r="E13238">
        <v>27646</v>
      </c>
      <c r="F13238" t="s">
        <v>9071</v>
      </c>
      <c r="G13238">
        <v>4060</v>
      </c>
      <c r="H13238">
        <v>41012</v>
      </c>
      <c r="I13238"/>
      <c r="J13238"/>
      <c r="K13238"/>
      <c r="L13238"/>
    </row>
    <row r="13239" spans="1:12" ht="15" customHeight="1">
      <c r="A13239">
        <v>41012</v>
      </c>
      <c r="B13239" t="s">
        <v>9005</v>
      </c>
      <c r="C13239">
        <v>9888</v>
      </c>
      <c r="D13239" t="s">
        <v>2366</v>
      </c>
      <c r="E13239">
        <v>27647</v>
      </c>
      <c r="F13239" t="s">
        <v>9203</v>
      </c>
      <c r="G13239">
        <v>4060</v>
      </c>
      <c r="H13239">
        <v>41012</v>
      </c>
      <c r="I13239"/>
      <c r="J13239"/>
      <c r="K13239"/>
      <c r="L13239"/>
    </row>
    <row r="13240" spans="1:12" ht="15" customHeight="1">
      <c r="A13240">
        <v>41012</v>
      </c>
      <c r="B13240" t="s">
        <v>9005</v>
      </c>
      <c r="C13240">
        <v>9889</v>
      </c>
      <c r="D13240" t="s">
        <v>6966</v>
      </c>
      <c r="E13240">
        <v>27648</v>
      </c>
      <c r="F13240" t="s">
        <v>9191</v>
      </c>
      <c r="G13240">
        <v>4060</v>
      </c>
      <c r="H13240">
        <v>41012</v>
      </c>
      <c r="I13240"/>
      <c r="J13240"/>
      <c r="K13240"/>
      <c r="L13240"/>
    </row>
    <row r="13241" spans="1:12" ht="15" customHeight="1">
      <c r="A13241">
        <v>41012</v>
      </c>
      <c r="B13241" t="s">
        <v>9005</v>
      </c>
      <c r="C13241">
        <v>9896</v>
      </c>
      <c r="D13241" t="s">
        <v>2569</v>
      </c>
      <c r="E13241">
        <v>27649</v>
      </c>
      <c r="F13241" t="s">
        <v>9134</v>
      </c>
      <c r="G13241">
        <v>4060</v>
      </c>
      <c r="H13241">
        <v>41012</v>
      </c>
      <c r="I13241"/>
      <c r="J13241"/>
      <c r="K13241"/>
      <c r="L13241"/>
    </row>
    <row r="13242" spans="1:12" ht="15" customHeight="1">
      <c r="A13242">
        <v>41012</v>
      </c>
      <c r="B13242" t="s">
        <v>9005</v>
      </c>
      <c r="C13242">
        <v>9889</v>
      </c>
      <c r="D13242" t="s">
        <v>6966</v>
      </c>
      <c r="E13242">
        <v>27650</v>
      </c>
      <c r="F13242" t="s">
        <v>9190</v>
      </c>
      <c r="G13242">
        <v>4060</v>
      </c>
      <c r="H13242">
        <v>41012</v>
      </c>
      <c r="I13242"/>
      <c r="J13242"/>
      <c r="K13242"/>
      <c r="L13242"/>
    </row>
    <row r="13243" spans="1:12" ht="15" customHeight="1">
      <c r="A13243">
        <v>41012</v>
      </c>
      <c r="B13243" t="s">
        <v>9005</v>
      </c>
      <c r="C13243">
        <v>9901</v>
      </c>
      <c r="D13243" t="s">
        <v>9005</v>
      </c>
      <c r="E13243">
        <v>27651</v>
      </c>
      <c r="F13243" t="s">
        <v>9070</v>
      </c>
      <c r="G13243">
        <v>4060</v>
      </c>
      <c r="H13243">
        <v>41012</v>
      </c>
      <c r="I13243"/>
      <c r="J13243"/>
      <c r="K13243"/>
      <c r="L13243"/>
    </row>
    <row r="13244" spans="1:12" ht="15" customHeight="1">
      <c r="A13244">
        <v>41012</v>
      </c>
      <c r="B13244" t="s">
        <v>9005</v>
      </c>
      <c r="C13244">
        <v>9903</v>
      </c>
      <c r="D13244" t="s">
        <v>9014</v>
      </c>
      <c r="E13244">
        <v>27652</v>
      </c>
      <c r="F13244" t="s">
        <v>9028</v>
      </c>
      <c r="G13244">
        <v>4060</v>
      </c>
      <c r="H13244">
        <v>41012</v>
      </c>
      <c r="I13244"/>
      <c r="J13244"/>
      <c r="K13244"/>
      <c r="L13244"/>
    </row>
    <row r="13245" spans="1:12" ht="15" customHeight="1">
      <c r="A13245">
        <v>41012</v>
      </c>
      <c r="B13245" t="s">
        <v>9005</v>
      </c>
      <c r="C13245">
        <v>9896</v>
      </c>
      <c r="D13245" t="s">
        <v>2569</v>
      </c>
      <c r="E13245">
        <v>27653</v>
      </c>
      <c r="F13245" t="s">
        <v>2618</v>
      </c>
      <c r="G13245">
        <v>4060</v>
      </c>
      <c r="H13245">
        <v>41012</v>
      </c>
      <c r="I13245"/>
      <c r="J13245"/>
      <c r="K13245"/>
      <c r="L13245"/>
    </row>
    <row r="13246" spans="1:12" ht="15" customHeight="1">
      <c r="A13246">
        <v>41012</v>
      </c>
      <c r="B13246" t="s">
        <v>9005</v>
      </c>
      <c r="C13246">
        <v>9896</v>
      </c>
      <c r="D13246" t="s">
        <v>2569</v>
      </c>
      <c r="E13246">
        <v>27654</v>
      </c>
      <c r="F13246" t="s">
        <v>9133</v>
      </c>
      <c r="G13246">
        <v>4060</v>
      </c>
      <c r="H13246">
        <v>41012</v>
      </c>
      <c r="I13246"/>
      <c r="J13246"/>
      <c r="K13246"/>
      <c r="L13246"/>
    </row>
    <row r="13247" spans="1:12" ht="15" customHeight="1">
      <c r="A13247">
        <v>41012</v>
      </c>
      <c r="B13247" t="s">
        <v>9005</v>
      </c>
      <c r="C13247">
        <v>9889</v>
      </c>
      <c r="D13247" t="s">
        <v>6966</v>
      </c>
      <c r="E13247">
        <v>27655</v>
      </c>
      <c r="F13247" t="s">
        <v>2394</v>
      </c>
      <c r="G13247">
        <v>4060</v>
      </c>
      <c r="H13247">
        <v>41012</v>
      </c>
      <c r="I13247"/>
      <c r="J13247"/>
      <c r="K13247"/>
      <c r="L13247"/>
    </row>
    <row r="13248" spans="1:12" ht="15" customHeight="1">
      <c r="A13248">
        <v>41012</v>
      </c>
      <c r="B13248" t="s">
        <v>9005</v>
      </c>
      <c r="C13248">
        <v>9901</v>
      </c>
      <c r="D13248" t="s">
        <v>9005</v>
      </c>
      <c r="E13248">
        <v>27656</v>
      </c>
      <c r="F13248" t="s">
        <v>9069</v>
      </c>
      <c r="G13248">
        <v>4060</v>
      </c>
      <c r="H13248">
        <v>41012</v>
      </c>
      <c r="I13248"/>
      <c r="J13248"/>
      <c r="K13248"/>
      <c r="L13248"/>
    </row>
    <row r="13249" spans="1:12" ht="15" customHeight="1">
      <c r="A13249">
        <v>41012</v>
      </c>
      <c r="B13249" t="s">
        <v>9005</v>
      </c>
      <c r="C13249">
        <v>9889</v>
      </c>
      <c r="D13249" t="s">
        <v>6966</v>
      </c>
      <c r="E13249">
        <v>27657</v>
      </c>
      <c r="F13249" t="s">
        <v>9189</v>
      </c>
      <c r="G13249">
        <v>4060</v>
      </c>
      <c r="H13249">
        <v>41012</v>
      </c>
      <c r="I13249"/>
      <c r="J13249"/>
      <c r="K13249"/>
      <c r="L13249"/>
    </row>
    <row r="13250" spans="1:12" ht="15" customHeight="1">
      <c r="A13250">
        <v>41012</v>
      </c>
      <c r="B13250" t="s">
        <v>9005</v>
      </c>
      <c r="C13250">
        <v>9888</v>
      </c>
      <c r="D13250" t="s">
        <v>2366</v>
      </c>
      <c r="E13250">
        <v>27658</v>
      </c>
      <c r="F13250" t="s">
        <v>9202</v>
      </c>
      <c r="G13250">
        <v>4060</v>
      </c>
      <c r="H13250">
        <v>41012</v>
      </c>
      <c r="I13250"/>
      <c r="J13250"/>
      <c r="K13250"/>
      <c r="L13250"/>
    </row>
    <row r="13251" spans="1:12" ht="15" customHeight="1">
      <c r="A13251">
        <v>41012</v>
      </c>
      <c r="B13251" t="s">
        <v>9005</v>
      </c>
      <c r="C13251">
        <v>9901</v>
      </c>
      <c r="D13251" t="s">
        <v>9005</v>
      </c>
      <c r="E13251">
        <v>27659</v>
      </c>
      <c r="F13251" t="s">
        <v>4095</v>
      </c>
      <c r="G13251">
        <v>4060</v>
      </c>
      <c r="H13251">
        <v>41012</v>
      </c>
      <c r="I13251"/>
      <c r="J13251"/>
      <c r="K13251"/>
      <c r="L13251"/>
    </row>
    <row r="13252" spans="1:12" ht="15" customHeight="1">
      <c r="A13252">
        <v>41012</v>
      </c>
      <c r="B13252" t="s">
        <v>9005</v>
      </c>
      <c r="C13252">
        <v>9903</v>
      </c>
      <c r="D13252" t="s">
        <v>9014</v>
      </c>
      <c r="E13252">
        <v>27660</v>
      </c>
      <c r="F13252" t="s">
        <v>9027</v>
      </c>
      <c r="G13252">
        <v>4060</v>
      </c>
      <c r="H13252">
        <v>41012</v>
      </c>
      <c r="I13252"/>
      <c r="J13252"/>
      <c r="K13252"/>
      <c r="L13252"/>
    </row>
    <row r="13253" spans="1:12" ht="15" customHeight="1">
      <c r="A13253">
        <v>41012</v>
      </c>
      <c r="B13253" t="s">
        <v>9005</v>
      </c>
      <c r="C13253">
        <v>9887</v>
      </c>
      <c r="D13253" t="s">
        <v>1671</v>
      </c>
      <c r="E13253">
        <v>27661</v>
      </c>
      <c r="F13253" t="s">
        <v>9178</v>
      </c>
      <c r="G13253">
        <v>4060</v>
      </c>
      <c r="H13253">
        <v>41012</v>
      </c>
      <c r="I13253"/>
      <c r="J13253"/>
      <c r="K13253"/>
      <c r="L13253"/>
    </row>
    <row r="13254" spans="1:12" ht="15" customHeight="1">
      <c r="A13254">
        <v>41012</v>
      </c>
      <c r="B13254" t="s">
        <v>9005</v>
      </c>
      <c r="C13254">
        <v>9890</v>
      </c>
      <c r="D13254" t="s">
        <v>9177</v>
      </c>
      <c r="E13254">
        <v>27661</v>
      </c>
      <c r="F13254" t="s">
        <v>9178</v>
      </c>
      <c r="G13254">
        <v>4060</v>
      </c>
      <c r="H13254">
        <v>41012</v>
      </c>
      <c r="I13254"/>
      <c r="J13254"/>
      <c r="K13254"/>
      <c r="L13254"/>
    </row>
    <row r="13255" spans="1:12" ht="15" customHeight="1">
      <c r="A13255">
        <v>41012</v>
      </c>
      <c r="B13255" t="s">
        <v>9005</v>
      </c>
      <c r="C13255">
        <v>9889</v>
      </c>
      <c r="D13255" t="s">
        <v>6966</v>
      </c>
      <c r="E13255">
        <v>27662</v>
      </c>
      <c r="F13255" t="s">
        <v>9188</v>
      </c>
      <c r="G13255">
        <v>4060</v>
      </c>
      <c r="H13255">
        <v>41012</v>
      </c>
      <c r="I13255"/>
      <c r="J13255"/>
      <c r="K13255"/>
      <c r="L13255"/>
    </row>
    <row r="13256" spans="1:12" ht="15" customHeight="1">
      <c r="A13256">
        <v>41012</v>
      </c>
      <c r="B13256" t="s">
        <v>9005</v>
      </c>
      <c r="C13256">
        <v>9888</v>
      </c>
      <c r="D13256" t="s">
        <v>2366</v>
      </c>
      <c r="E13256">
        <v>27663</v>
      </c>
      <c r="F13256" t="s">
        <v>9068</v>
      </c>
      <c r="G13256">
        <v>4060</v>
      </c>
      <c r="H13256">
        <v>41012</v>
      </c>
      <c r="I13256"/>
      <c r="J13256"/>
      <c r="K13256"/>
      <c r="L13256"/>
    </row>
    <row r="13257" spans="1:12" ht="15" customHeight="1">
      <c r="A13257">
        <v>41012</v>
      </c>
      <c r="B13257" t="s">
        <v>9005</v>
      </c>
      <c r="C13257">
        <v>9893</v>
      </c>
      <c r="D13257" t="s">
        <v>9165</v>
      </c>
      <c r="E13257">
        <v>27663</v>
      </c>
      <c r="F13257" t="s">
        <v>9068</v>
      </c>
      <c r="G13257">
        <v>4060</v>
      </c>
      <c r="H13257">
        <v>41012</v>
      </c>
      <c r="I13257"/>
      <c r="J13257"/>
      <c r="K13257"/>
      <c r="L13257"/>
    </row>
    <row r="13258" spans="1:12" ht="15" customHeight="1">
      <c r="A13258">
        <v>41012</v>
      </c>
      <c r="B13258" t="s">
        <v>9005</v>
      </c>
      <c r="C13258">
        <v>9901</v>
      </c>
      <c r="D13258" t="s">
        <v>9005</v>
      </c>
      <c r="E13258">
        <v>27663</v>
      </c>
      <c r="F13258" t="s">
        <v>9068</v>
      </c>
      <c r="G13258">
        <v>4060</v>
      </c>
      <c r="H13258">
        <v>41012</v>
      </c>
      <c r="I13258"/>
      <c r="J13258"/>
      <c r="K13258"/>
      <c r="L13258"/>
    </row>
    <row r="13259" spans="1:12" ht="15" customHeight="1">
      <c r="A13259">
        <v>41012</v>
      </c>
      <c r="B13259" t="s">
        <v>9005</v>
      </c>
      <c r="C13259">
        <v>9901</v>
      </c>
      <c r="D13259" t="s">
        <v>9005</v>
      </c>
      <c r="E13259">
        <v>27664</v>
      </c>
      <c r="F13259" t="s">
        <v>9067</v>
      </c>
      <c r="G13259">
        <v>4060</v>
      </c>
      <c r="H13259">
        <v>41012</v>
      </c>
      <c r="I13259"/>
      <c r="J13259"/>
      <c r="K13259"/>
      <c r="L13259"/>
    </row>
    <row r="13260" spans="1:12" ht="15" customHeight="1">
      <c r="A13260">
        <v>41012</v>
      </c>
      <c r="B13260" t="s">
        <v>9005</v>
      </c>
      <c r="C13260">
        <v>9901</v>
      </c>
      <c r="D13260" t="s">
        <v>9005</v>
      </c>
      <c r="E13260">
        <v>27665</v>
      </c>
      <c r="F13260" t="s">
        <v>4975</v>
      </c>
      <c r="G13260">
        <v>4060</v>
      </c>
      <c r="H13260">
        <v>41012</v>
      </c>
      <c r="I13260"/>
      <c r="J13260"/>
      <c r="K13260"/>
      <c r="L13260"/>
    </row>
    <row r="13261" spans="1:12" ht="15" customHeight="1">
      <c r="A13261">
        <v>41012</v>
      </c>
      <c r="B13261" t="s">
        <v>9005</v>
      </c>
      <c r="C13261">
        <v>9901</v>
      </c>
      <c r="D13261" t="s">
        <v>9005</v>
      </c>
      <c r="E13261">
        <v>27666</v>
      </c>
      <c r="F13261" t="s">
        <v>100</v>
      </c>
      <c r="G13261">
        <v>4060</v>
      </c>
      <c r="H13261">
        <v>41012</v>
      </c>
      <c r="I13261"/>
      <c r="J13261"/>
      <c r="K13261"/>
      <c r="L13261"/>
    </row>
    <row r="13262" spans="1:12" ht="15" customHeight="1">
      <c r="A13262">
        <v>41012</v>
      </c>
      <c r="B13262" t="s">
        <v>9005</v>
      </c>
      <c r="C13262">
        <v>9887</v>
      </c>
      <c r="D13262" t="s">
        <v>1671</v>
      </c>
      <c r="E13262">
        <v>27667</v>
      </c>
      <c r="F13262" t="s">
        <v>896</v>
      </c>
      <c r="G13262">
        <v>4060</v>
      </c>
      <c r="H13262">
        <v>41012</v>
      </c>
      <c r="I13262"/>
      <c r="J13262"/>
      <c r="K13262"/>
      <c r="L13262"/>
    </row>
    <row r="13263" spans="1:12" ht="15" customHeight="1">
      <c r="A13263">
        <v>41012</v>
      </c>
      <c r="B13263" t="s">
        <v>9005</v>
      </c>
      <c r="C13263">
        <v>9893</v>
      </c>
      <c r="D13263" t="s">
        <v>9165</v>
      </c>
      <c r="E13263">
        <v>27667</v>
      </c>
      <c r="F13263" t="s">
        <v>896</v>
      </c>
      <c r="G13263">
        <v>4060</v>
      </c>
      <c r="H13263">
        <v>41012</v>
      </c>
      <c r="I13263"/>
      <c r="J13263"/>
      <c r="K13263"/>
      <c r="L13263"/>
    </row>
    <row r="13264" spans="1:12" ht="15" customHeight="1">
      <c r="A13264">
        <v>41012</v>
      </c>
      <c r="B13264" t="s">
        <v>9005</v>
      </c>
      <c r="C13264">
        <v>9898</v>
      </c>
      <c r="D13264" t="s">
        <v>9099</v>
      </c>
      <c r="E13264">
        <v>27667</v>
      </c>
      <c r="F13264" t="s">
        <v>896</v>
      </c>
      <c r="G13264">
        <v>4060</v>
      </c>
      <c r="H13264">
        <v>41012</v>
      </c>
      <c r="I13264"/>
      <c r="J13264"/>
      <c r="K13264"/>
      <c r="L13264"/>
    </row>
    <row r="13265" spans="1:12" ht="15" customHeight="1">
      <c r="A13265">
        <v>41012</v>
      </c>
      <c r="B13265" t="s">
        <v>9005</v>
      </c>
      <c r="C13265">
        <v>9901</v>
      </c>
      <c r="D13265" t="s">
        <v>9005</v>
      </c>
      <c r="E13265">
        <v>27667</v>
      </c>
      <c r="F13265" t="s">
        <v>896</v>
      </c>
      <c r="G13265">
        <v>4060</v>
      </c>
      <c r="H13265">
        <v>41012</v>
      </c>
      <c r="I13265"/>
      <c r="J13265"/>
      <c r="K13265"/>
      <c r="L13265"/>
    </row>
    <row r="13266" spans="1:12" ht="15" customHeight="1">
      <c r="A13266">
        <v>41012</v>
      </c>
      <c r="B13266" t="s">
        <v>9005</v>
      </c>
      <c r="C13266">
        <v>9902</v>
      </c>
      <c r="D13266" t="s">
        <v>2635</v>
      </c>
      <c r="E13266">
        <v>27667</v>
      </c>
      <c r="F13266" t="s">
        <v>896</v>
      </c>
      <c r="G13266">
        <v>4060</v>
      </c>
      <c r="H13266">
        <v>41012</v>
      </c>
      <c r="I13266"/>
      <c r="J13266"/>
      <c r="K13266"/>
      <c r="L13266"/>
    </row>
    <row r="13267" spans="1:12" ht="15" customHeight="1">
      <c r="A13267">
        <v>41012</v>
      </c>
      <c r="B13267" t="s">
        <v>9005</v>
      </c>
      <c r="C13267">
        <v>9903</v>
      </c>
      <c r="D13267" t="s">
        <v>9014</v>
      </c>
      <c r="E13267">
        <v>27667</v>
      </c>
      <c r="F13267" t="s">
        <v>896</v>
      </c>
      <c r="G13267">
        <v>4060</v>
      </c>
      <c r="H13267">
        <v>41012</v>
      </c>
      <c r="I13267"/>
      <c r="J13267"/>
      <c r="K13267"/>
      <c r="L13267"/>
    </row>
    <row r="13268" spans="1:12" ht="15" customHeight="1">
      <c r="A13268">
        <v>41012</v>
      </c>
      <c r="B13268" t="s">
        <v>9005</v>
      </c>
      <c r="C13268">
        <v>9897</v>
      </c>
      <c r="D13268" t="s">
        <v>9102</v>
      </c>
      <c r="E13268">
        <v>27668</v>
      </c>
      <c r="F13268" t="s">
        <v>9106</v>
      </c>
      <c r="G13268">
        <v>4060</v>
      </c>
      <c r="H13268">
        <v>41012</v>
      </c>
      <c r="I13268"/>
      <c r="J13268"/>
      <c r="K13268"/>
      <c r="L13268"/>
    </row>
    <row r="13269" spans="1:12" ht="15" customHeight="1">
      <c r="A13269">
        <v>41012</v>
      </c>
      <c r="B13269" t="s">
        <v>9005</v>
      </c>
      <c r="C13269">
        <v>9904</v>
      </c>
      <c r="D13269" t="s">
        <v>2287</v>
      </c>
      <c r="E13269">
        <v>27669</v>
      </c>
      <c r="F13269" t="s">
        <v>9012</v>
      </c>
      <c r="G13269">
        <v>4060</v>
      </c>
      <c r="H13269">
        <v>41012</v>
      </c>
      <c r="I13269"/>
      <c r="J13269"/>
      <c r="K13269"/>
      <c r="L13269"/>
    </row>
    <row r="13270" spans="1:12" ht="15" customHeight="1">
      <c r="A13270">
        <v>41012</v>
      </c>
      <c r="B13270" t="s">
        <v>9005</v>
      </c>
      <c r="C13270">
        <v>9894</v>
      </c>
      <c r="D13270" t="s">
        <v>7934</v>
      </c>
      <c r="E13270">
        <v>27670</v>
      </c>
      <c r="F13270" t="s">
        <v>9157</v>
      </c>
      <c r="G13270">
        <v>4020</v>
      </c>
      <c r="H13270">
        <v>41012</v>
      </c>
      <c r="I13270"/>
      <c r="J13270"/>
      <c r="K13270"/>
      <c r="L13270"/>
    </row>
    <row r="13271" spans="1:12" ht="15" customHeight="1">
      <c r="A13271">
        <v>41012</v>
      </c>
      <c r="B13271" t="s">
        <v>9005</v>
      </c>
      <c r="C13271">
        <v>9896</v>
      </c>
      <c r="D13271" t="s">
        <v>2569</v>
      </c>
      <c r="E13271">
        <v>27671</v>
      </c>
      <c r="F13271" t="s">
        <v>9132</v>
      </c>
      <c r="G13271">
        <v>4060</v>
      </c>
      <c r="H13271">
        <v>41012</v>
      </c>
      <c r="I13271"/>
      <c r="J13271"/>
      <c r="K13271"/>
      <c r="L13271"/>
    </row>
    <row r="13272" spans="1:12" ht="15" customHeight="1">
      <c r="A13272">
        <v>41012</v>
      </c>
      <c r="B13272" t="s">
        <v>9005</v>
      </c>
      <c r="C13272">
        <v>9898</v>
      </c>
      <c r="D13272" t="s">
        <v>9099</v>
      </c>
      <c r="E13272">
        <v>27672</v>
      </c>
      <c r="F13272" t="s">
        <v>878</v>
      </c>
      <c r="G13272">
        <v>4060</v>
      </c>
      <c r="H13272">
        <v>41012</v>
      </c>
      <c r="I13272"/>
      <c r="J13272"/>
      <c r="K13272"/>
      <c r="L13272"/>
    </row>
    <row r="13273" spans="1:12" ht="15" customHeight="1">
      <c r="A13273">
        <v>41012</v>
      </c>
      <c r="B13273" t="s">
        <v>9005</v>
      </c>
      <c r="C13273">
        <v>9901</v>
      </c>
      <c r="D13273" t="s">
        <v>9005</v>
      </c>
      <c r="E13273">
        <v>27672</v>
      </c>
      <c r="F13273" t="s">
        <v>878</v>
      </c>
      <c r="G13273">
        <v>4060</v>
      </c>
      <c r="H13273">
        <v>41012</v>
      </c>
      <c r="I13273"/>
      <c r="J13273"/>
      <c r="K13273"/>
      <c r="L13273"/>
    </row>
    <row r="13274" spans="1:12" ht="15" customHeight="1">
      <c r="A13274">
        <v>41012</v>
      </c>
      <c r="B13274" t="s">
        <v>9005</v>
      </c>
      <c r="C13274">
        <v>9896</v>
      </c>
      <c r="D13274" t="s">
        <v>2569</v>
      </c>
      <c r="E13274">
        <v>27673</v>
      </c>
      <c r="F13274" t="s">
        <v>9131</v>
      </c>
      <c r="G13274">
        <v>4060</v>
      </c>
      <c r="H13274">
        <v>41012</v>
      </c>
      <c r="I13274"/>
      <c r="J13274"/>
      <c r="K13274"/>
      <c r="L13274"/>
    </row>
    <row r="13275" spans="1:12" ht="15" customHeight="1">
      <c r="A13275">
        <v>41012</v>
      </c>
      <c r="B13275" t="s">
        <v>9005</v>
      </c>
      <c r="C13275">
        <v>9903</v>
      </c>
      <c r="D13275" t="s">
        <v>9014</v>
      </c>
      <c r="E13275">
        <v>27674</v>
      </c>
      <c r="F13275" t="s">
        <v>9026</v>
      </c>
      <c r="G13275">
        <v>4060</v>
      </c>
      <c r="H13275">
        <v>41012</v>
      </c>
      <c r="I13275"/>
      <c r="J13275"/>
      <c r="K13275"/>
      <c r="L13275"/>
    </row>
    <row r="13276" spans="1:12" ht="15" customHeight="1">
      <c r="A13276">
        <v>41012</v>
      </c>
      <c r="B13276" t="s">
        <v>9005</v>
      </c>
      <c r="C13276">
        <v>9887</v>
      </c>
      <c r="D13276" t="s">
        <v>1671</v>
      </c>
      <c r="E13276">
        <v>27675</v>
      </c>
      <c r="F13276" t="s">
        <v>9220</v>
      </c>
      <c r="G13276">
        <v>4060</v>
      </c>
      <c r="H13276">
        <v>41012</v>
      </c>
      <c r="I13276"/>
      <c r="J13276"/>
      <c r="K13276"/>
      <c r="L13276"/>
    </row>
    <row r="13277" spans="1:12" ht="15" customHeight="1">
      <c r="A13277">
        <v>41012</v>
      </c>
      <c r="B13277" t="s">
        <v>9005</v>
      </c>
      <c r="C13277">
        <v>9889</v>
      </c>
      <c r="D13277" t="s">
        <v>6966</v>
      </c>
      <c r="E13277">
        <v>27676</v>
      </c>
      <c r="F13277" t="s">
        <v>9187</v>
      </c>
      <c r="G13277">
        <v>4060</v>
      </c>
      <c r="H13277">
        <v>41012</v>
      </c>
      <c r="I13277"/>
      <c r="J13277"/>
      <c r="K13277"/>
      <c r="L13277"/>
    </row>
    <row r="13278" spans="1:12" ht="15" customHeight="1">
      <c r="A13278">
        <v>41012</v>
      </c>
      <c r="B13278" t="s">
        <v>9005</v>
      </c>
      <c r="C13278">
        <v>9901</v>
      </c>
      <c r="D13278" t="s">
        <v>9005</v>
      </c>
      <c r="E13278">
        <v>27677</v>
      </c>
      <c r="F13278" t="s">
        <v>9066</v>
      </c>
      <c r="G13278">
        <v>4060</v>
      </c>
      <c r="H13278">
        <v>41012</v>
      </c>
      <c r="I13278"/>
      <c r="J13278"/>
      <c r="K13278"/>
      <c r="L13278"/>
    </row>
    <row r="13279" spans="1:12" ht="15" customHeight="1">
      <c r="A13279">
        <v>41012</v>
      </c>
      <c r="B13279" t="s">
        <v>9005</v>
      </c>
      <c r="C13279">
        <v>9901</v>
      </c>
      <c r="D13279" t="s">
        <v>9005</v>
      </c>
      <c r="E13279">
        <v>27678</v>
      </c>
      <c r="F13279" t="s">
        <v>9065</v>
      </c>
      <c r="G13279">
        <v>4060</v>
      </c>
      <c r="H13279">
        <v>41012</v>
      </c>
      <c r="I13279"/>
      <c r="J13279"/>
      <c r="K13279"/>
      <c r="L13279"/>
    </row>
    <row r="13280" spans="1:12" ht="15" customHeight="1">
      <c r="A13280">
        <v>41012</v>
      </c>
      <c r="B13280" t="s">
        <v>9005</v>
      </c>
      <c r="C13280">
        <v>9886</v>
      </c>
      <c r="D13280" t="s">
        <v>2271</v>
      </c>
      <c r="E13280">
        <v>27679</v>
      </c>
      <c r="F13280" t="s">
        <v>9230</v>
      </c>
      <c r="G13280">
        <v>4060</v>
      </c>
      <c r="H13280">
        <v>41012</v>
      </c>
      <c r="I13280"/>
      <c r="J13280"/>
      <c r="K13280"/>
      <c r="L13280"/>
    </row>
    <row r="13281" spans="1:12" ht="15" customHeight="1">
      <c r="A13281">
        <v>41012</v>
      </c>
      <c r="B13281" t="s">
        <v>9005</v>
      </c>
      <c r="C13281">
        <v>9901</v>
      </c>
      <c r="D13281" t="s">
        <v>9005</v>
      </c>
      <c r="E13281">
        <v>27680</v>
      </c>
      <c r="F13281" t="s">
        <v>9064</v>
      </c>
      <c r="G13281">
        <v>4060</v>
      </c>
      <c r="H13281">
        <v>41012</v>
      </c>
      <c r="I13281"/>
      <c r="J13281"/>
      <c r="K13281"/>
      <c r="L13281"/>
    </row>
    <row r="13282" spans="1:12" ht="15" customHeight="1">
      <c r="A13282">
        <v>41012</v>
      </c>
      <c r="B13282" t="s">
        <v>9005</v>
      </c>
      <c r="C13282">
        <v>9901</v>
      </c>
      <c r="D13282" t="s">
        <v>9005</v>
      </c>
      <c r="E13282">
        <v>27681</v>
      </c>
      <c r="F13282" t="s">
        <v>9063</v>
      </c>
      <c r="G13282">
        <v>4060</v>
      </c>
      <c r="H13282">
        <v>41012</v>
      </c>
      <c r="I13282"/>
      <c r="J13282"/>
      <c r="K13282"/>
      <c r="L13282"/>
    </row>
    <row r="13283" spans="1:12" ht="15" customHeight="1">
      <c r="A13283">
        <v>41012</v>
      </c>
      <c r="B13283" t="s">
        <v>9005</v>
      </c>
      <c r="C13283">
        <v>9892</v>
      </c>
      <c r="D13283" t="s">
        <v>9174</v>
      </c>
      <c r="E13283">
        <v>27682</v>
      </c>
      <c r="F13283" t="s">
        <v>9105</v>
      </c>
      <c r="G13283">
        <v>4020</v>
      </c>
      <c r="H13283">
        <v>41012</v>
      </c>
      <c r="I13283"/>
      <c r="J13283"/>
      <c r="K13283"/>
      <c r="L13283"/>
    </row>
    <row r="13284" spans="1:12" ht="15" customHeight="1">
      <c r="A13284">
        <v>41012</v>
      </c>
      <c r="B13284" t="s">
        <v>9005</v>
      </c>
      <c r="C13284">
        <v>9897</v>
      </c>
      <c r="D13284" t="s">
        <v>9102</v>
      </c>
      <c r="E13284">
        <v>27682</v>
      </c>
      <c r="F13284" t="s">
        <v>9105</v>
      </c>
      <c r="G13284">
        <v>4060</v>
      </c>
      <c r="H13284">
        <v>41012</v>
      </c>
      <c r="I13284"/>
      <c r="J13284"/>
      <c r="K13284"/>
      <c r="L13284"/>
    </row>
    <row r="13285" spans="1:12" ht="15" customHeight="1">
      <c r="A13285">
        <v>41012</v>
      </c>
      <c r="B13285" t="s">
        <v>9005</v>
      </c>
      <c r="C13285">
        <v>9902</v>
      </c>
      <c r="D13285" t="s">
        <v>2635</v>
      </c>
      <c r="E13285">
        <v>27683</v>
      </c>
      <c r="F13285" t="s">
        <v>9043</v>
      </c>
      <c r="G13285">
        <v>4060</v>
      </c>
      <c r="H13285">
        <v>41012</v>
      </c>
      <c r="I13285"/>
      <c r="J13285"/>
      <c r="K13285"/>
      <c r="L13285"/>
    </row>
    <row r="13286" spans="1:12" ht="15" customHeight="1">
      <c r="A13286">
        <v>41012</v>
      </c>
      <c r="B13286" t="s">
        <v>9005</v>
      </c>
      <c r="C13286">
        <v>9889</v>
      </c>
      <c r="D13286" t="s">
        <v>6966</v>
      </c>
      <c r="E13286">
        <v>27684</v>
      </c>
      <c r="F13286" t="s">
        <v>9130</v>
      </c>
      <c r="G13286">
        <v>4060</v>
      </c>
      <c r="H13286">
        <v>41012</v>
      </c>
      <c r="I13286"/>
      <c r="J13286"/>
      <c r="K13286"/>
      <c r="L13286"/>
    </row>
    <row r="13287" spans="1:12" ht="15" customHeight="1">
      <c r="A13287">
        <v>41012</v>
      </c>
      <c r="B13287" t="s">
        <v>9005</v>
      </c>
      <c r="C13287">
        <v>9896</v>
      </c>
      <c r="D13287" t="s">
        <v>2569</v>
      </c>
      <c r="E13287">
        <v>27684</v>
      </c>
      <c r="F13287" t="s">
        <v>9130</v>
      </c>
      <c r="G13287">
        <v>4060</v>
      </c>
      <c r="H13287">
        <v>41012</v>
      </c>
      <c r="I13287"/>
      <c r="J13287"/>
      <c r="K13287"/>
      <c r="L13287"/>
    </row>
    <row r="13288" spans="1:12" ht="15" customHeight="1">
      <c r="A13288">
        <v>41012</v>
      </c>
      <c r="B13288" t="s">
        <v>9005</v>
      </c>
      <c r="C13288">
        <v>9893</v>
      </c>
      <c r="D13288" t="s">
        <v>9165</v>
      </c>
      <c r="E13288">
        <v>27685</v>
      </c>
      <c r="F13288" t="s">
        <v>9168</v>
      </c>
      <c r="G13288">
        <v>4060</v>
      </c>
      <c r="H13288">
        <v>41012</v>
      </c>
      <c r="I13288"/>
      <c r="J13288"/>
      <c r="K13288"/>
      <c r="L13288"/>
    </row>
    <row r="13289" spans="1:12" ht="15" customHeight="1">
      <c r="A13289">
        <v>41012</v>
      </c>
      <c r="B13289" t="s">
        <v>9005</v>
      </c>
      <c r="C13289">
        <v>9902</v>
      </c>
      <c r="D13289" t="s">
        <v>2635</v>
      </c>
      <c r="E13289">
        <v>27686</v>
      </c>
      <c r="F13289" t="s">
        <v>6928</v>
      </c>
      <c r="G13289">
        <v>4060</v>
      </c>
      <c r="H13289">
        <v>41012</v>
      </c>
      <c r="I13289"/>
      <c r="J13289"/>
      <c r="K13289"/>
      <c r="L13289"/>
    </row>
    <row r="13290" spans="1:12" ht="15" customHeight="1">
      <c r="A13290">
        <v>41012</v>
      </c>
      <c r="B13290" t="s">
        <v>9005</v>
      </c>
      <c r="C13290">
        <v>9893</v>
      </c>
      <c r="D13290" t="s">
        <v>9165</v>
      </c>
      <c r="E13290">
        <v>27688</v>
      </c>
      <c r="F13290" t="s">
        <v>9006</v>
      </c>
      <c r="G13290">
        <v>4060</v>
      </c>
      <c r="H13290">
        <v>41012</v>
      </c>
      <c r="I13290"/>
      <c r="J13290"/>
      <c r="K13290"/>
      <c r="L13290"/>
    </row>
    <row r="13291" spans="1:12" ht="15" customHeight="1">
      <c r="A13291">
        <v>41012</v>
      </c>
      <c r="B13291" t="s">
        <v>9005</v>
      </c>
      <c r="C13291">
        <v>9905</v>
      </c>
      <c r="D13291" t="s">
        <v>9004</v>
      </c>
      <c r="E13291">
        <v>27688</v>
      </c>
      <c r="F13291" t="s">
        <v>9006</v>
      </c>
      <c r="G13291">
        <v>4060</v>
      </c>
      <c r="H13291">
        <v>41012</v>
      </c>
      <c r="I13291"/>
      <c r="J13291"/>
      <c r="K13291"/>
      <c r="L13291"/>
    </row>
    <row r="13292" spans="1:12" ht="15" customHeight="1">
      <c r="A13292">
        <v>41012</v>
      </c>
      <c r="B13292" t="s">
        <v>9005</v>
      </c>
      <c r="C13292">
        <v>9887</v>
      </c>
      <c r="D13292" t="s">
        <v>1671</v>
      </c>
      <c r="E13292">
        <v>27689</v>
      </c>
      <c r="F13292" t="s">
        <v>8764</v>
      </c>
      <c r="G13292">
        <v>4060</v>
      </c>
      <c r="H13292">
        <v>41012</v>
      </c>
      <c r="I13292"/>
      <c r="J13292"/>
      <c r="K13292"/>
      <c r="L13292"/>
    </row>
    <row r="13293" spans="1:12" ht="15" customHeight="1">
      <c r="A13293">
        <v>41012</v>
      </c>
      <c r="B13293" t="s">
        <v>9005</v>
      </c>
      <c r="C13293">
        <v>9901</v>
      </c>
      <c r="D13293" t="s">
        <v>9005</v>
      </c>
      <c r="E13293">
        <v>27689</v>
      </c>
      <c r="F13293" t="s">
        <v>8764</v>
      </c>
      <c r="G13293">
        <v>4060</v>
      </c>
      <c r="H13293">
        <v>41012</v>
      </c>
      <c r="I13293"/>
      <c r="J13293"/>
      <c r="K13293"/>
      <c r="L13293"/>
    </row>
    <row r="13294" spans="1:12" ht="15" customHeight="1">
      <c r="A13294">
        <v>41012</v>
      </c>
      <c r="B13294" t="s">
        <v>9005</v>
      </c>
      <c r="C13294">
        <v>9903</v>
      </c>
      <c r="D13294" t="s">
        <v>9014</v>
      </c>
      <c r="E13294">
        <v>27689</v>
      </c>
      <c r="F13294" t="s">
        <v>8764</v>
      </c>
      <c r="G13294">
        <v>4060</v>
      </c>
      <c r="H13294">
        <v>41012</v>
      </c>
      <c r="I13294"/>
      <c r="J13294"/>
      <c r="K13294"/>
      <c r="L13294"/>
    </row>
    <row r="13295" spans="1:12" ht="15" customHeight="1">
      <c r="A13295">
        <v>41012</v>
      </c>
      <c r="B13295" t="s">
        <v>9005</v>
      </c>
      <c r="C13295">
        <v>9896</v>
      </c>
      <c r="D13295" t="s">
        <v>2569</v>
      </c>
      <c r="E13295">
        <v>27690</v>
      </c>
      <c r="F13295" t="s">
        <v>1847</v>
      </c>
      <c r="G13295">
        <v>4060</v>
      </c>
      <c r="H13295">
        <v>41012</v>
      </c>
      <c r="I13295"/>
      <c r="J13295"/>
      <c r="K13295"/>
      <c r="L13295"/>
    </row>
    <row r="13296" spans="1:12" ht="15" customHeight="1">
      <c r="A13296">
        <v>41012</v>
      </c>
      <c r="B13296" t="s">
        <v>9005</v>
      </c>
      <c r="C13296">
        <v>9889</v>
      </c>
      <c r="D13296" t="s">
        <v>6966</v>
      </c>
      <c r="E13296">
        <v>27691</v>
      </c>
      <c r="F13296" t="s">
        <v>1039</v>
      </c>
      <c r="G13296">
        <v>4060</v>
      </c>
      <c r="H13296">
        <v>41012</v>
      </c>
      <c r="I13296"/>
      <c r="J13296"/>
      <c r="K13296"/>
      <c r="L13296"/>
    </row>
    <row r="13297" spans="1:12" ht="15" customHeight="1">
      <c r="A13297">
        <v>41012</v>
      </c>
      <c r="B13297" t="s">
        <v>9005</v>
      </c>
      <c r="C13297">
        <v>9887</v>
      </c>
      <c r="D13297" t="s">
        <v>1671</v>
      </c>
      <c r="E13297">
        <v>27692</v>
      </c>
      <c r="F13297" t="s">
        <v>9219</v>
      </c>
      <c r="G13297">
        <v>4060</v>
      </c>
      <c r="H13297">
        <v>41012</v>
      </c>
      <c r="I13297"/>
      <c r="J13297"/>
      <c r="K13297"/>
      <c r="L13297"/>
    </row>
    <row r="13298" spans="1:12" ht="15" customHeight="1">
      <c r="A13298">
        <v>41012</v>
      </c>
      <c r="B13298" t="s">
        <v>9005</v>
      </c>
      <c r="C13298">
        <v>9889</v>
      </c>
      <c r="D13298" t="s">
        <v>6966</v>
      </c>
      <c r="E13298">
        <v>27693</v>
      </c>
      <c r="F13298" t="s">
        <v>9186</v>
      </c>
      <c r="G13298">
        <v>4060</v>
      </c>
      <c r="H13298">
        <v>41012</v>
      </c>
      <c r="I13298"/>
      <c r="J13298"/>
      <c r="K13298"/>
      <c r="L13298"/>
    </row>
    <row r="13299" spans="1:12" ht="15" customHeight="1">
      <c r="A13299">
        <v>41012</v>
      </c>
      <c r="B13299" t="s">
        <v>9005</v>
      </c>
      <c r="C13299">
        <v>9901</v>
      </c>
      <c r="D13299" t="s">
        <v>9005</v>
      </c>
      <c r="E13299">
        <v>27694</v>
      </c>
      <c r="F13299" t="s">
        <v>9062</v>
      </c>
      <c r="G13299">
        <v>4060</v>
      </c>
      <c r="H13299">
        <v>41012</v>
      </c>
      <c r="I13299"/>
      <c r="J13299"/>
      <c r="K13299"/>
      <c r="L13299"/>
    </row>
    <row r="13300" spans="1:12" ht="15" customHeight="1">
      <c r="A13300">
        <v>41012</v>
      </c>
      <c r="B13300" t="s">
        <v>9005</v>
      </c>
      <c r="C13300">
        <v>9893</v>
      </c>
      <c r="D13300" t="s">
        <v>9165</v>
      </c>
      <c r="E13300">
        <v>27695</v>
      </c>
      <c r="F13300" t="s">
        <v>3355</v>
      </c>
      <c r="G13300">
        <v>4060</v>
      </c>
      <c r="H13300">
        <v>41012</v>
      </c>
      <c r="I13300"/>
      <c r="J13300"/>
      <c r="K13300"/>
      <c r="L13300"/>
    </row>
    <row r="13301" spans="1:12" ht="15" customHeight="1">
      <c r="A13301">
        <v>41012</v>
      </c>
      <c r="B13301" t="s">
        <v>9005</v>
      </c>
      <c r="C13301">
        <v>9886</v>
      </c>
      <c r="D13301" t="s">
        <v>2271</v>
      </c>
      <c r="E13301">
        <v>27696</v>
      </c>
      <c r="F13301" t="s">
        <v>9229</v>
      </c>
      <c r="G13301">
        <v>4060</v>
      </c>
      <c r="H13301">
        <v>41012</v>
      </c>
      <c r="I13301"/>
      <c r="J13301"/>
      <c r="K13301"/>
      <c r="L13301"/>
    </row>
    <row r="13302" spans="1:12" ht="15" customHeight="1">
      <c r="A13302">
        <v>41012</v>
      </c>
      <c r="B13302" t="s">
        <v>9005</v>
      </c>
      <c r="C13302">
        <v>9896</v>
      </c>
      <c r="D13302" t="s">
        <v>2569</v>
      </c>
      <c r="E13302">
        <v>27697</v>
      </c>
      <c r="F13302" t="s">
        <v>9129</v>
      </c>
      <c r="G13302">
        <v>4060</v>
      </c>
      <c r="H13302">
        <v>41012</v>
      </c>
      <c r="I13302"/>
      <c r="J13302"/>
      <c r="K13302"/>
      <c r="L13302"/>
    </row>
    <row r="13303" spans="1:12" ht="15" customHeight="1">
      <c r="A13303">
        <v>41012</v>
      </c>
      <c r="B13303" t="s">
        <v>9005</v>
      </c>
      <c r="C13303">
        <v>9901</v>
      </c>
      <c r="D13303" t="s">
        <v>9005</v>
      </c>
      <c r="E13303">
        <v>27698</v>
      </c>
      <c r="F13303" t="s">
        <v>9061</v>
      </c>
      <c r="G13303">
        <v>4060</v>
      </c>
      <c r="H13303">
        <v>41012</v>
      </c>
      <c r="I13303"/>
      <c r="J13303"/>
      <c r="K13303"/>
      <c r="L13303"/>
    </row>
    <row r="13304" spans="1:12" ht="15" customHeight="1">
      <c r="A13304">
        <v>41012</v>
      </c>
      <c r="B13304" t="s">
        <v>9005</v>
      </c>
      <c r="C13304">
        <v>9887</v>
      </c>
      <c r="D13304" t="s">
        <v>1671</v>
      </c>
      <c r="E13304">
        <v>27699</v>
      </c>
      <c r="F13304" t="s">
        <v>9218</v>
      </c>
      <c r="G13304">
        <v>4060</v>
      </c>
      <c r="H13304">
        <v>41012</v>
      </c>
      <c r="I13304"/>
      <c r="J13304"/>
      <c r="K13304"/>
      <c r="L13304"/>
    </row>
    <row r="13305" spans="1:12" ht="15" customHeight="1">
      <c r="A13305">
        <v>41012</v>
      </c>
      <c r="B13305" t="s">
        <v>9005</v>
      </c>
      <c r="C13305">
        <v>9889</v>
      </c>
      <c r="D13305" t="s">
        <v>6966</v>
      </c>
      <c r="E13305">
        <v>27700</v>
      </c>
      <c r="F13305" t="s">
        <v>94</v>
      </c>
      <c r="G13305">
        <v>4060</v>
      </c>
      <c r="H13305">
        <v>41012</v>
      </c>
      <c r="I13305"/>
      <c r="J13305"/>
      <c r="K13305"/>
      <c r="L13305"/>
    </row>
    <row r="13306" spans="1:12" ht="15" customHeight="1">
      <c r="A13306">
        <v>41012</v>
      </c>
      <c r="B13306" t="s">
        <v>9005</v>
      </c>
      <c r="C13306">
        <v>9901</v>
      </c>
      <c r="D13306" t="s">
        <v>9005</v>
      </c>
      <c r="E13306">
        <v>27701</v>
      </c>
      <c r="F13306" t="s">
        <v>1585</v>
      </c>
      <c r="G13306">
        <v>4060</v>
      </c>
      <c r="H13306">
        <v>41012</v>
      </c>
      <c r="I13306"/>
      <c r="J13306"/>
      <c r="K13306"/>
      <c r="L13306"/>
    </row>
    <row r="13307" spans="1:12" ht="15" customHeight="1">
      <c r="A13307">
        <v>41012</v>
      </c>
      <c r="B13307" t="s">
        <v>9005</v>
      </c>
      <c r="C13307">
        <v>9894</v>
      </c>
      <c r="D13307" t="s">
        <v>7934</v>
      </c>
      <c r="E13307">
        <v>27702</v>
      </c>
      <c r="F13307" t="s">
        <v>1414</v>
      </c>
      <c r="G13307">
        <v>4020</v>
      </c>
      <c r="H13307">
        <v>41012</v>
      </c>
      <c r="I13307"/>
      <c r="J13307"/>
      <c r="K13307"/>
      <c r="L13307"/>
    </row>
    <row r="13308" spans="1:12" ht="15" customHeight="1">
      <c r="A13308">
        <v>41012</v>
      </c>
      <c r="B13308" t="s">
        <v>9005</v>
      </c>
      <c r="C13308">
        <v>9894</v>
      </c>
      <c r="D13308" t="s">
        <v>7934</v>
      </c>
      <c r="E13308">
        <v>27703</v>
      </c>
      <c r="F13308" t="s">
        <v>9156</v>
      </c>
      <c r="G13308">
        <v>4020</v>
      </c>
      <c r="H13308">
        <v>41012</v>
      </c>
      <c r="I13308"/>
      <c r="J13308"/>
      <c r="K13308"/>
      <c r="L13308"/>
    </row>
    <row r="13309" spans="1:12" ht="15" customHeight="1">
      <c r="A13309">
        <v>41012</v>
      </c>
      <c r="B13309" t="s">
        <v>9005</v>
      </c>
      <c r="C13309">
        <v>9887</v>
      </c>
      <c r="D13309" t="s">
        <v>1671</v>
      </c>
      <c r="E13309">
        <v>27704</v>
      </c>
      <c r="F13309" t="s">
        <v>9217</v>
      </c>
      <c r="G13309">
        <v>4060</v>
      </c>
      <c r="H13309">
        <v>41012</v>
      </c>
      <c r="I13309"/>
      <c r="J13309"/>
      <c r="K13309"/>
      <c r="L13309"/>
    </row>
    <row r="13310" spans="1:12" ht="15" customHeight="1">
      <c r="A13310">
        <v>41012</v>
      </c>
      <c r="B13310" t="s">
        <v>9005</v>
      </c>
      <c r="C13310">
        <v>9885</v>
      </c>
      <c r="D13310" t="s">
        <v>9240</v>
      </c>
      <c r="E13310">
        <v>27705</v>
      </c>
      <c r="F13310" t="s">
        <v>8620</v>
      </c>
      <c r="G13310">
        <v>4060</v>
      </c>
      <c r="H13310">
        <v>41012</v>
      </c>
      <c r="I13310"/>
      <c r="J13310"/>
      <c r="K13310"/>
      <c r="L13310"/>
    </row>
    <row r="13311" spans="1:12" ht="15" customHeight="1">
      <c r="A13311">
        <v>41012</v>
      </c>
      <c r="B13311" t="s">
        <v>9005</v>
      </c>
      <c r="C13311">
        <v>9896</v>
      </c>
      <c r="D13311" t="s">
        <v>2569</v>
      </c>
      <c r="E13311">
        <v>27706</v>
      </c>
      <c r="F13311" t="s">
        <v>9128</v>
      </c>
      <c r="G13311">
        <v>4060</v>
      </c>
      <c r="H13311">
        <v>41012</v>
      </c>
      <c r="I13311"/>
      <c r="J13311"/>
      <c r="K13311"/>
      <c r="L13311"/>
    </row>
    <row r="13312" spans="1:12" ht="15" customHeight="1">
      <c r="A13312">
        <v>41012</v>
      </c>
      <c r="B13312" t="s">
        <v>9005</v>
      </c>
      <c r="C13312">
        <v>9901</v>
      </c>
      <c r="D13312" t="s">
        <v>9005</v>
      </c>
      <c r="E13312">
        <v>27707</v>
      </c>
      <c r="F13312" t="s">
        <v>9060</v>
      </c>
      <c r="G13312">
        <v>4060</v>
      </c>
      <c r="H13312">
        <v>41012</v>
      </c>
      <c r="I13312"/>
      <c r="J13312"/>
      <c r="K13312"/>
      <c r="L13312"/>
    </row>
    <row r="13313" spans="1:12" ht="15" customHeight="1">
      <c r="A13313">
        <v>41012</v>
      </c>
      <c r="B13313" t="s">
        <v>9005</v>
      </c>
      <c r="C13313">
        <v>9901</v>
      </c>
      <c r="D13313" t="s">
        <v>9005</v>
      </c>
      <c r="E13313">
        <v>27708</v>
      </c>
      <c r="F13313" t="s">
        <v>9059</v>
      </c>
      <c r="G13313">
        <v>4060</v>
      </c>
      <c r="H13313">
        <v>41012</v>
      </c>
      <c r="I13313"/>
      <c r="J13313"/>
      <c r="K13313"/>
      <c r="L13313"/>
    </row>
    <row r="13314" spans="1:12" ht="15" customHeight="1">
      <c r="A13314">
        <v>41012</v>
      </c>
      <c r="B13314" t="s">
        <v>9005</v>
      </c>
      <c r="C13314">
        <v>9896</v>
      </c>
      <c r="D13314" t="s">
        <v>2569</v>
      </c>
      <c r="E13314">
        <v>27709</v>
      </c>
      <c r="F13314" t="s">
        <v>9127</v>
      </c>
      <c r="G13314">
        <v>4060</v>
      </c>
      <c r="H13314">
        <v>41012</v>
      </c>
      <c r="I13314"/>
      <c r="J13314"/>
      <c r="K13314"/>
      <c r="L13314"/>
    </row>
    <row r="13315" spans="1:12" ht="15" customHeight="1">
      <c r="A13315">
        <v>41012</v>
      </c>
      <c r="B13315" t="s">
        <v>9005</v>
      </c>
      <c r="C13315">
        <v>9887</v>
      </c>
      <c r="D13315" t="s">
        <v>1671</v>
      </c>
      <c r="E13315">
        <v>27710</v>
      </c>
      <c r="F13315" t="s">
        <v>9216</v>
      </c>
      <c r="G13315">
        <v>4060</v>
      </c>
      <c r="H13315">
        <v>41012</v>
      </c>
      <c r="I13315"/>
      <c r="J13315"/>
      <c r="K13315"/>
      <c r="L13315"/>
    </row>
    <row r="13316" spans="1:12" ht="15" customHeight="1">
      <c r="A13316">
        <v>41012</v>
      </c>
      <c r="B13316" t="s">
        <v>9005</v>
      </c>
      <c r="C13316">
        <v>9901</v>
      </c>
      <c r="D13316" t="s">
        <v>9005</v>
      </c>
      <c r="E13316">
        <v>27711</v>
      </c>
      <c r="F13316" t="s">
        <v>9058</v>
      </c>
      <c r="G13316">
        <v>4060</v>
      </c>
      <c r="H13316">
        <v>41012</v>
      </c>
      <c r="I13316"/>
      <c r="J13316"/>
      <c r="K13316"/>
      <c r="L13316"/>
    </row>
    <row r="13317" spans="1:12" ht="15" customHeight="1">
      <c r="A13317">
        <v>41012</v>
      </c>
      <c r="B13317" t="s">
        <v>9005</v>
      </c>
      <c r="C13317">
        <v>9901</v>
      </c>
      <c r="D13317" t="s">
        <v>9005</v>
      </c>
      <c r="E13317">
        <v>27712</v>
      </c>
      <c r="F13317" t="s">
        <v>9057</v>
      </c>
      <c r="G13317">
        <v>4060</v>
      </c>
      <c r="H13317">
        <v>41012</v>
      </c>
      <c r="I13317"/>
      <c r="J13317"/>
      <c r="K13317"/>
      <c r="L13317"/>
    </row>
    <row r="13318" spans="1:12" ht="15" customHeight="1">
      <c r="A13318">
        <v>41012</v>
      </c>
      <c r="B13318" t="s">
        <v>9005</v>
      </c>
      <c r="C13318">
        <v>9896</v>
      </c>
      <c r="D13318" t="s">
        <v>2569</v>
      </c>
      <c r="E13318">
        <v>27713</v>
      </c>
      <c r="F13318" t="s">
        <v>9126</v>
      </c>
      <c r="G13318">
        <v>4060</v>
      </c>
      <c r="H13318">
        <v>41012</v>
      </c>
      <c r="I13318"/>
      <c r="J13318"/>
      <c r="K13318"/>
      <c r="L13318"/>
    </row>
    <row r="13319" spans="1:12" ht="15" customHeight="1">
      <c r="A13319">
        <v>41012</v>
      </c>
      <c r="B13319" t="s">
        <v>9005</v>
      </c>
      <c r="C13319">
        <v>9887</v>
      </c>
      <c r="D13319" t="s">
        <v>1671</v>
      </c>
      <c r="E13319">
        <v>27714</v>
      </c>
      <c r="F13319" t="s">
        <v>9215</v>
      </c>
      <c r="G13319">
        <v>4060</v>
      </c>
      <c r="H13319">
        <v>41012</v>
      </c>
      <c r="I13319"/>
      <c r="J13319"/>
      <c r="K13319"/>
      <c r="L13319"/>
    </row>
    <row r="13320" spans="1:12" ht="15" customHeight="1">
      <c r="A13320">
        <v>41012</v>
      </c>
      <c r="B13320" t="s">
        <v>9005</v>
      </c>
      <c r="C13320">
        <v>9889</v>
      </c>
      <c r="D13320" t="s">
        <v>6966</v>
      </c>
      <c r="E13320">
        <v>27715</v>
      </c>
      <c r="F13320" t="s">
        <v>9185</v>
      </c>
      <c r="G13320">
        <v>4060</v>
      </c>
      <c r="H13320">
        <v>41012</v>
      </c>
      <c r="I13320"/>
      <c r="J13320"/>
      <c r="K13320"/>
      <c r="L13320"/>
    </row>
    <row r="13321" spans="1:12" ht="15" customHeight="1">
      <c r="A13321">
        <v>41012</v>
      </c>
      <c r="B13321" t="s">
        <v>9005</v>
      </c>
      <c r="C13321">
        <v>9901</v>
      </c>
      <c r="D13321" t="s">
        <v>9005</v>
      </c>
      <c r="E13321">
        <v>27716</v>
      </c>
      <c r="F13321" t="s">
        <v>9056</v>
      </c>
      <c r="G13321">
        <v>4060</v>
      </c>
      <c r="H13321">
        <v>41012</v>
      </c>
      <c r="I13321"/>
      <c r="J13321"/>
      <c r="K13321"/>
      <c r="L13321"/>
    </row>
    <row r="13322" spans="1:12" ht="15" customHeight="1">
      <c r="A13322">
        <v>41012</v>
      </c>
      <c r="B13322" t="s">
        <v>9005</v>
      </c>
      <c r="C13322">
        <v>9902</v>
      </c>
      <c r="D13322" t="s">
        <v>2635</v>
      </c>
      <c r="E13322">
        <v>27717</v>
      </c>
      <c r="F13322" t="s">
        <v>7191</v>
      </c>
      <c r="G13322">
        <v>4060</v>
      </c>
      <c r="H13322">
        <v>41012</v>
      </c>
      <c r="I13322"/>
      <c r="J13322"/>
      <c r="K13322"/>
      <c r="L13322"/>
    </row>
    <row r="13323" spans="1:12" ht="15" customHeight="1">
      <c r="A13323">
        <v>41012</v>
      </c>
      <c r="B13323" t="s">
        <v>9005</v>
      </c>
      <c r="C13323">
        <v>9895</v>
      </c>
      <c r="D13323" t="s">
        <v>751</v>
      </c>
      <c r="E13323">
        <v>27718</v>
      </c>
      <c r="F13323" t="s">
        <v>9147</v>
      </c>
      <c r="G13323">
        <v>4060</v>
      </c>
      <c r="H13323">
        <v>41012</v>
      </c>
      <c r="I13323"/>
      <c r="J13323"/>
      <c r="K13323"/>
      <c r="L13323"/>
    </row>
    <row r="13324" spans="1:12" ht="15" customHeight="1">
      <c r="A13324">
        <v>41012</v>
      </c>
      <c r="B13324" t="s">
        <v>9005</v>
      </c>
      <c r="C13324">
        <v>9898</v>
      </c>
      <c r="D13324" t="s">
        <v>9099</v>
      </c>
      <c r="E13324">
        <v>27719</v>
      </c>
      <c r="F13324" t="s">
        <v>9055</v>
      </c>
      <c r="G13324">
        <v>4060</v>
      </c>
      <c r="H13324">
        <v>41012</v>
      </c>
      <c r="I13324"/>
      <c r="J13324"/>
      <c r="K13324"/>
      <c r="L13324"/>
    </row>
    <row r="13325" spans="1:12" ht="15" customHeight="1">
      <c r="A13325">
        <v>41012</v>
      </c>
      <c r="B13325" t="s">
        <v>9005</v>
      </c>
      <c r="C13325">
        <v>9901</v>
      </c>
      <c r="D13325" t="s">
        <v>9005</v>
      </c>
      <c r="E13325">
        <v>27719</v>
      </c>
      <c r="F13325" t="s">
        <v>9055</v>
      </c>
      <c r="G13325">
        <v>4060</v>
      </c>
      <c r="H13325">
        <v>41012</v>
      </c>
      <c r="I13325"/>
      <c r="J13325"/>
      <c r="K13325"/>
      <c r="L13325"/>
    </row>
    <row r="13326" spans="1:12" ht="15" customHeight="1">
      <c r="A13326">
        <v>41012</v>
      </c>
      <c r="B13326" t="s">
        <v>9005</v>
      </c>
      <c r="C13326">
        <v>9901</v>
      </c>
      <c r="D13326" t="s">
        <v>9005</v>
      </c>
      <c r="E13326">
        <v>27720</v>
      </c>
      <c r="F13326" t="s">
        <v>9054</v>
      </c>
      <c r="G13326">
        <v>4060</v>
      </c>
      <c r="H13326">
        <v>41012</v>
      </c>
      <c r="I13326"/>
      <c r="J13326"/>
      <c r="K13326"/>
      <c r="L13326"/>
    </row>
    <row r="13327" spans="1:12" ht="15" customHeight="1">
      <c r="A13327">
        <v>41012</v>
      </c>
      <c r="B13327" t="s">
        <v>9005</v>
      </c>
      <c r="C13327">
        <v>9901</v>
      </c>
      <c r="D13327" t="s">
        <v>9005</v>
      </c>
      <c r="E13327">
        <v>27721</v>
      </c>
      <c r="F13327" t="s">
        <v>9053</v>
      </c>
      <c r="G13327">
        <v>4060</v>
      </c>
      <c r="H13327">
        <v>41012</v>
      </c>
      <c r="I13327"/>
      <c r="J13327"/>
      <c r="K13327"/>
      <c r="L13327"/>
    </row>
    <row r="13328" spans="1:12" ht="15" customHeight="1">
      <c r="A13328">
        <v>41012</v>
      </c>
      <c r="B13328" t="s">
        <v>9005</v>
      </c>
      <c r="C13328">
        <v>9903</v>
      </c>
      <c r="D13328" t="s">
        <v>9014</v>
      </c>
      <c r="E13328">
        <v>27722</v>
      </c>
      <c r="F13328" t="s">
        <v>9025</v>
      </c>
      <c r="G13328">
        <v>4060</v>
      </c>
      <c r="H13328">
        <v>41012</v>
      </c>
      <c r="I13328"/>
      <c r="J13328"/>
      <c r="K13328"/>
      <c r="L13328"/>
    </row>
    <row r="13329" spans="1:12" ht="15" customHeight="1">
      <c r="A13329">
        <v>41012</v>
      </c>
      <c r="B13329" t="s">
        <v>9005</v>
      </c>
      <c r="C13329">
        <v>9893</v>
      </c>
      <c r="D13329" t="s">
        <v>9165</v>
      </c>
      <c r="E13329">
        <v>27723</v>
      </c>
      <c r="F13329" t="s">
        <v>9167</v>
      </c>
      <c r="G13329">
        <v>4060</v>
      </c>
      <c r="H13329">
        <v>41012</v>
      </c>
      <c r="I13329"/>
      <c r="J13329"/>
      <c r="K13329"/>
      <c r="L13329"/>
    </row>
    <row r="13330" spans="1:12" ht="15" customHeight="1">
      <c r="A13330">
        <v>41012</v>
      </c>
      <c r="B13330" t="s">
        <v>9005</v>
      </c>
      <c r="C13330">
        <v>9889</v>
      </c>
      <c r="D13330" t="s">
        <v>6966</v>
      </c>
      <c r="E13330">
        <v>27724</v>
      </c>
      <c r="F13330" t="s">
        <v>9184</v>
      </c>
      <c r="G13330">
        <v>4060</v>
      </c>
      <c r="H13330">
        <v>41012</v>
      </c>
      <c r="I13330"/>
      <c r="J13330"/>
      <c r="K13330"/>
      <c r="L13330"/>
    </row>
    <row r="13331" spans="1:12" ht="15" customHeight="1">
      <c r="A13331">
        <v>41012</v>
      </c>
      <c r="B13331" t="s">
        <v>9005</v>
      </c>
      <c r="C13331">
        <v>9896</v>
      </c>
      <c r="D13331" t="s">
        <v>2569</v>
      </c>
      <c r="E13331">
        <v>27725</v>
      </c>
      <c r="F13331" t="s">
        <v>9125</v>
      </c>
      <c r="G13331">
        <v>4060</v>
      </c>
      <c r="H13331">
        <v>41012</v>
      </c>
      <c r="I13331"/>
      <c r="J13331"/>
      <c r="K13331"/>
      <c r="L13331"/>
    </row>
    <row r="13332" spans="1:12" ht="15" customHeight="1">
      <c r="A13332">
        <v>41012</v>
      </c>
      <c r="B13332" t="s">
        <v>9005</v>
      </c>
      <c r="C13332">
        <v>9889</v>
      </c>
      <c r="D13332" t="s">
        <v>6966</v>
      </c>
      <c r="E13332">
        <v>27726</v>
      </c>
      <c r="F13332" t="s">
        <v>8908</v>
      </c>
      <c r="G13332">
        <v>4060</v>
      </c>
      <c r="H13332">
        <v>41012</v>
      </c>
      <c r="I13332"/>
      <c r="J13332"/>
      <c r="K13332"/>
      <c r="L13332"/>
    </row>
    <row r="13333" spans="1:12" ht="15" customHeight="1">
      <c r="A13333">
        <v>41012</v>
      </c>
      <c r="B13333" t="s">
        <v>9005</v>
      </c>
      <c r="C13333">
        <v>9893</v>
      </c>
      <c r="D13333" t="s">
        <v>9165</v>
      </c>
      <c r="E13333">
        <v>27727</v>
      </c>
      <c r="F13333" t="s">
        <v>9003</v>
      </c>
      <c r="G13333">
        <v>4060</v>
      </c>
      <c r="H13333">
        <v>41012</v>
      </c>
      <c r="I13333"/>
      <c r="J13333"/>
      <c r="K13333"/>
      <c r="L13333"/>
    </row>
    <row r="13334" spans="1:12" ht="15" customHeight="1">
      <c r="A13334">
        <v>41012</v>
      </c>
      <c r="B13334" t="s">
        <v>9005</v>
      </c>
      <c r="C13334">
        <v>9905</v>
      </c>
      <c r="D13334" t="s">
        <v>9004</v>
      </c>
      <c r="E13334">
        <v>27727</v>
      </c>
      <c r="F13334" t="s">
        <v>9003</v>
      </c>
      <c r="G13334">
        <v>4060</v>
      </c>
      <c r="H13334">
        <v>41012</v>
      </c>
      <c r="I13334"/>
      <c r="J13334"/>
      <c r="K13334"/>
      <c r="L13334"/>
    </row>
    <row r="13335" spans="1:12" ht="15" customHeight="1">
      <c r="A13335">
        <v>41012</v>
      </c>
      <c r="B13335" t="s">
        <v>9005</v>
      </c>
      <c r="C13335">
        <v>9889</v>
      </c>
      <c r="D13335" t="s">
        <v>6966</v>
      </c>
      <c r="E13335">
        <v>27728</v>
      </c>
      <c r="F13335" t="s">
        <v>116</v>
      </c>
      <c r="G13335">
        <v>4060</v>
      </c>
      <c r="H13335">
        <v>41012</v>
      </c>
      <c r="I13335"/>
      <c r="J13335"/>
      <c r="K13335"/>
      <c r="L13335"/>
    </row>
    <row r="13336" spans="1:12" ht="15" customHeight="1">
      <c r="A13336">
        <v>41012</v>
      </c>
      <c r="B13336" t="s">
        <v>9005</v>
      </c>
      <c r="C13336">
        <v>9889</v>
      </c>
      <c r="D13336" t="s">
        <v>6966</v>
      </c>
      <c r="E13336">
        <v>27729</v>
      </c>
      <c r="F13336" t="s">
        <v>129</v>
      </c>
      <c r="G13336">
        <v>4060</v>
      </c>
      <c r="H13336">
        <v>41012</v>
      </c>
      <c r="I13336"/>
      <c r="J13336"/>
      <c r="K13336"/>
      <c r="L13336"/>
    </row>
    <row r="13337" spans="1:12" ht="15" customHeight="1">
      <c r="A13337">
        <v>41012</v>
      </c>
      <c r="B13337" t="s">
        <v>9005</v>
      </c>
      <c r="C13337">
        <v>9896</v>
      </c>
      <c r="D13337" t="s">
        <v>2569</v>
      </c>
      <c r="E13337">
        <v>27731</v>
      </c>
      <c r="F13337" t="s">
        <v>9124</v>
      </c>
      <c r="G13337">
        <v>4060</v>
      </c>
      <c r="H13337">
        <v>41012</v>
      </c>
      <c r="I13337"/>
      <c r="J13337"/>
      <c r="K13337"/>
      <c r="L13337"/>
    </row>
    <row r="13338" spans="1:12" ht="15" customHeight="1">
      <c r="A13338">
        <v>41012</v>
      </c>
      <c r="B13338" t="s">
        <v>9005</v>
      </c>
      <c r="C13338">
        <v>9887</v>
      </c>
      <c r="D13338" t="s">
        <v>1671</v>
      </c>
      <c r="E13338">
        <v>27732</v>
      </c>
      <c r="F13338" t="s">
        <v>2529</v>
      </c>
      <c r="G13338">
        <v>4060</v>
      </c>
      <c r="H13338">
        <v>41012</v>
      </c>
      <c r="I13338"/>
      <c r="J13338"/>
      <c r="K13338"/>
      <c r="L13338"/>
    </row>
    <row r="13339" spans="1:12" ht="15" customHeight="1">
      <c r="A13339">
        <v>41012</v>
      </c>
      <c r="B13339" t="s">
        <v>9005</v>
      </c>
      <c r="C13339">
        <v>9889</v>
      </c>
      <c r="D13339" t="s">
        <v>6966</v>
      </c>
      <c r="E13339">
        <v>27733</v>
      </c>
      <c r="F13339" t="s">
        <v>577</v>
      </c>
      <c r="G13339">
        <v>4060</v>
      </c>
      <c r="H13339">
        <v>41012</v>
      </c>
      <c r="I13339"/>
      <c r="J13339"/>
      <c r="K13339"/>
      <c r="L13339"/>
    </row>
    <row r="13340" spans="1:12" ht="15" customHeight="1">
      <c r="A13340">
        <v>41012</v>
      </c>
      <c r="B13340" t="s">
        <v>9005</v>
      </c>
      <c r="C13340">
        <v>9893</v>
      </c>
      <c r="D13340" t="s">
        <v>9165</v>
      </c>
      <c r="E13340">
        <v>27733</v>
      </c>
      <c r="F13340" t="s">
        <v>577</v>
      </c>
      <c r="G13340">
        <v>4060</v>
      </c>
      <c r="H13340">
        <v>41012</v>
      </c>
      <c r="I13340"/>
      <c r="J13340"/>
      <c r="K13340"/>
      <c r="L13340"/>
    </row>
    <row r="13341" spans="1:12" ht="15" customHeight="1">
      <c r="A13341">
        <v>41012</v>
      </c>
      <c r="B13341" t="s">
        <v>9005</v>
      </c>
      <c r="C13341">
        <v>9895</v>
      </c>
      <c r="D13341" t="s">
        <v>751</v>
      </c>
      <c r="E13341">
        <v>27733</v>
      </c>
      <c r="F13341" t="s">
        <v>577</v>
      </c>
      <c r="G13341">
        <v>4060</v>
      </c>
      <c r="H13341">
        <v>41012</v>
      </c>
      <c r="I13341"/>
      <c r="J13341"/>
      <c r="K13341"/>
      <c r="L13341"/>
    </row>
    <row r="13342" spans="1:12" ht="15" customHeight="1">
      <c r="A13342">
        <v>41012</v>
      </c>
      <c r="B13342" t="s">
        <v>9005</v>
      </c>
      <c r="C13342">
        <v>9896</v>
      </c>
      <c r="D13342" t="s">
        <v>2569</v>
      </c>
      <c r="E13342">
        <v>27733</v>
      </c>
      <c r="F13342" t="s">
        <v>577</v>
      </c>
      <c r="G13342">
        <v>4060</v>
      </c>
      <c r="H13342">
        <v>41012</v>
      </c>
      <c r="I13342"/>
      <c r="J13342"/>
      <c r="K13342"/>
      <c r="L13342"/>
    </row>
    <row r="13343" spans="1:12" ht="15" customHeight="1">
      <c r="A13343">
        <v>41012</v>
      </c>
      <c r="B13343" t="s">
        <v>9005</v>
      </c>
      <c r="C13343">
        <v>9904</v>
      </c>
      <c r="D13343" t="s">
        <v>2287</v>
      </c>
      <c r="E13343">
        <v>27733</v>
      </c>
      <c r="F13343" t="s">
        <v>577</v>
      </c>
      <c r="G13343">
        <v>4060</v>
      </c>
      <c r="H13343">
        <v>41012</v>
      </c>
      <c r="I13343"/>
      <c r="J13343"/>
      <c r="K13343"/>
      <c r="L13343"/>
    </row>
    <row r="13344" spans="1:12" ht="15" customHeight="1">
      <c r="A13344">
        <v>41012</v>
      </c>
      <c r="B13344" t="s">
        <v>9005</v>
      </c>
      <c r="C13344">
        <v>9895</v>
      </c>
      <c r="D13344" t="s">
        <v>751</v>
      </c>
      <c r="E13344">
        <v>27734</v>
      </c>
      <c r="F13344" t="s">
        <v>966</v>
      </c>
      <c r="G13344">
        <v>4060</v>
      </c>
      <c r="H13344">
        <v>41012</v>
      </c>
      <c r="I13344"/>
      <c r="J13344"/>
      <c r="K13344"/>
      <c r="L13344"/>
    </row>
    <row r="13345" spans="1:12" ht="15" customHeight="1">
      <c r="A13345">
        <v>41012</v>
      </c>
      <c r="B13345" t="s">
        <v>9005</v>
      </c>
      <c r="C13345">
        <v>9889</v>
      </c>
      <c r="D13345" t="s">
        <v>6966</v>
      </c>
      <c r="E13345">
        <v>27735</v>
      </c>
      <c r="F13345" t="s">
        <v>8449</v>
      </c>
      <c r="G13345">
        <v>4060</v>
      </c>
      <c r="H13345">
        <v>41012</v>
      </c>
      <c r="I13345"/>
      <c r="J13345"/>
      <c r="K13345"/>
      <c r="L13345"/>
    </row>
    <row r="13346" spans="1:12" ht="15" customHeight="1">
      <c r="A13346">
        <v>41012</v>
      </c>
      <c r="B13346" t="s">
        <v>9005</v>
      </c>
      <c r="C13346">
        <v>9896</v>
      </c>
      <c r="D13346" t="s">
        <v>2569</v>
      </c>
      <c r="E13346">
        <v>27736</v>
      </c>
      <c r="F13346" t="s">
        <v>623</v>
      </c>
      <c r="G13346">
        <v>4060</v>
      </c>
      <c r="H13346">
        <v>41012</v>
      </c>
      <c r="I13346"/>
      <c r="J13346"/>
      <c r="K13346"/>
      <c r="L13346"/>
    </row>
    <row r="13347" spans="1:12" ht="15" customHeight="1">
      <c r="A13347">
        <v>41012</v>
      </c>
      <c r="B13347" t="s">
        <v>9005</v>
      </c>
      <c r="C13347">
        <v>9896</v>
      </c>
      <c r="D13347" t="s">
        <v>2569</v>
      </c>
      <c r="E13347">
        <v>27737</v>
      </c>
      <c r="F13347" t="s">
        <v>9123</v>
      </c>
      <c r="G13347">
        <v>4060</v>
      </c>
      <c r="H13347">
        <v>41012</v>
      </c>
      <c r="I13347"/>
      <c r="J13347"/>
      <c r="K13347"/>
      <c r="L13347"/>
    </row>
    <row r="13348" spans="1:12" ht="15" customHeight="1">
      <c r="A13348">
        <v>41012</v>
      </c>
      <c r="B13348" t="s">
        <v>9005</v>
      </c>
      <c r="C13348">
        <v>9902</v>
      </c>
      <c r="D13348" t="s">
        <v>2635</v>
      </c>
      <c r="E13348">
        <v>27738</v>
      </c>
      <c r="F13348" t="s">
        <v>387</v>
      </c>
      <c r="G13348">
        <v>4060</v>
      </c>
      <c r="H13348">
        <v>41012</v>
      </c>
      <c r="I13348"/>
      <c r="J13348"/>
      <c r="K13348"/>
      <c r="L13348"/>
    </row>
    <row r="13349" spans="1:12" ht="15" customHeight="1">
      <c r="A13349">
        <v>41012</v>
      </c>
      <c r="B13349" t="s">
        <v>9005</v>
      </c>
      <c r="C13349">
        <v>9886</v>
      </c>
      <c r="D13349" t="s">
        <v>2271</v>
      </c>
      <c r="E13349">
        <v>27739</v>
      </c>
      <c r="F13349" t="s">
        <v>9228</v>
      </c>
      <c r="G13349">
        <v>4060</v>
      </c>
      <c r="H13349">
        <v>41012</v>
      </c>
      <c r="I13349"/>
      <c r="J13349"/>
      <c r="K13349"/>
      <c r="L13349"/>
    </row>
    <row r="13350" spans="1:12" ht="15" customHeight="1">
      <c r="A13350">
        <v>41012</v>
      </c>
      <c r="B13350" t="s">
        <v>9005</v>
      </c>
      <c r="C13350">
        <v>9894</v>
      </c>
      <c r="D13350" t="s">
        <v>7934</v>
      </c>
      <c r="E13350">
        <v>27740</v>
      </c>
      <c r="F13350" t="s">
        <v>9104</v>
      </c>
      <c r="G13350">
        <v>4020</v>
      </c>
      <c r="H13350">
        <v>41012</v>
      </c>
      <c r="I13350"/>
      <c r="J13350"/>
      <c r="K13350"/>
      <c r="L13350"/>
    </row>
    <row r="13351" spans="1:12" ht="15" customHeight="1">
      <c r="A13351">
        <v>41012</v>
      </c>
      <c r="B13351" t="s">
        <v>9005</v>
      </c>
      <c r="C13351">
        <v>9897</v>
      </c>
      <c r="D13351" t="s">
        <v>9102</v>
      </c>
      <c r="E13351">
        <v>27740</v>
      </c>
      <c r="F13351" t="s">
        <v>9104</v>
      </c>
      <c r="G13351">
        <v>4060</v>
      </c>
      <c r="H13351">
        <v>41012</v>
      </c>
      <c r="I13351"/>
      <c r="J13351"/>
      <c r="K13351"/>
      <c r="L13351"/>
    </row>
    <row r="13352" spans="1:12" ht="15" customHeight="1">
      <c r="A13352">
        <v>41012</v>
      </c>
      <c r="B13352" t="s">
        <v>9005</v>
      </c>
      <c r="C13352">
        <v>9901</v>
      </c>
      <c r="D13352" t="s">
        <v>9005</v>
      </c>
      <c r="E13352">
        <v>27741</v>
      </c>
      <c r="F13352" t="s">
        <v>9052</v>
      </c>
      <c r="G13352">
        <v>4060</v>
      </c>
      <c r="H13352">
        <v>41012</v>
      </c>
      <c r="I13352"/>
      <c r="J13352"/>
      <c r="K13352"/>
      <c r="L13352"/>
    </row>
    <row r="13353" spans="1:12" ht="15" customHeight="1">
      <c r="A13353">
        <v>41012</v>
      </c>
      <c r="B13353" t="s">
        <v>9005</v>
      </c>
      <c r="C13353">
        <v>9894</v>
      </c>
      <c r="D13353" t="s">
        <v>7934</v>
      </c>
      <c r="E13353">
        <v>27742</v>
      </c>
      <c r="F13353" t="s">
        <v>9155</v>
      </c>
      <c r="G13353">
        <v>4020</v>
      </c>
      <c r="H13353">
        <v>41012</v>
      </c>
      <c r="I13353"/>
      <c r="J13353"/>
      <c r="K13353"/>
      <c r="L13353"/>
    </row>
    <row r="13354" spans="1:12" ht="15" customHeight="1">
      <c r="A13354">
        <v>41012</v>
      </c>
      <c r="B13354" t="s">
        <v>9005</v>
      </c>
      <c r="C13354">
        <v>9904</v>
      </c>
      <c r="D13354" t="s">
        <v>2287</v>
      </c>
      <c r="E13354">
        <v>51987</v>
      </c>
      <c r="F13354" t="s">
        <v>8738</v>
      </c>
      <c r="G13354">
        <v>4060</v>
      </c>
      <c r="H13354">
        <v>41012</v>
      </c>
      <c r="I13354"/>
      <c r="J13354"/>
      <c r="K13354"/>
      <c r="L13354"/>
    </row>
    <row r="13355" spans="1:12" ht="15" customHeight="1">
      <c r="A13355">
        <v>41012</v>
      </c>
      <c r="B13355" t="s">
        <v>9005</v>
      </c>
      <c r="C13355">
        <v>9903</v>
      </c>
      <c r="D13355" t="s">
        <v>9014</v>
      </c>
      <c r="E13355">
        <v>51988</v>
      </c>
      <c r="F13355" t="s">
        <v>9024</v>
      </c>
      <c r="G13355">
        <v>4060</v>
      </c>
      <c r="H13355">
        <v>41012</v>
      </c>
      <c r="I13355"/>
      <c r="J13355"/>
      <c r="K13355"/>
      <c r="L13355"/>
    </row>
    <row r="13356" spans="1:12" ht="15" customHeight="1">
      <c r="A13356">
        <v>41012</v>
      </c>
      <c r="B13356" t="s">
        <v>9005</v>
      </c>
      <c r="C13356">
        <v>9894</v>
      </c>
      <c r="D13356" t="s">
        <v>7934</v>
      </c>
      <c r="E13356">
        <v>52477</v>
      </c>
      <c r="F13356" t="s">
        <v>9154</v>
      </c>
      <c r="G13356">
        <v>4020</v>
      </c>
      <c r="H13356">
        <v>41012</v>
      </c>
      <c r="I13356"/>
      <c r="J13356"/>
      <c r="K13356"/>
      <c r="L13356"/>
    </row>
    <row r="13357" spans="1:12" ht="15" customHeight="1">
      <c r="A13357">
        <v>41012</v>
      </c>
      <c r="B13357" t="s">
        <v>9005</v>
      </c>
      <c r="C13357">
        <v>9898</v>
      </c>
      <c r="D13357" t="s">
        <v>9099</v>
      </c>
      <c r="E13357">
        <v>54682</v>
      </c>
      <c r="F13357" t="s">
        <v>9100</v>
      </c>
      <c r="G13357">
        <v>4060</v>
      </c>
      <c r="H13357">
        <v>41012</v>
      </c>
      <c r="I13357"/>
      <c r="J13357"/>
      <c r="K13357"/>
      <c r="L13357"/>
    </row>
    <row r="13358" spans="1:12" ht="15" customHeight="1">
      <c r="A13358">
        <v>41012</v>
      </c>
      <c r="B13358" t="s">
        <v>9005</v>
      </c>
      <c r="C13358">
        <v>9901</v>
      </c>
      <c r="D13358" t="s">
        <v>9005</v>
      </c>
      <c r="E13358">
        <v>60694</v>
      </c>
      <c r="F13358" t="s">
        <v>8437</v>
      </c>
      <c r="G13358">
        <v>4060</v>
      </c>
      <c r="H13358">
        <v>41012</v>
      </c>
      <c r="I13358"/>
      <c r="J13358"/>
      <c r="K13358"/>
      <c r="L13358"/>
    </row>
    <row r="13359" spans="1:12" ht="15" customHeight="1">
      <c r="A13359">
        <v>41012</v>
      </c>
      <c r="B13359" t="s">
        <v>9005</v>
      </c>
      <c r="C13359">
        <v>9890</v>
      </c>
      <c r="D13359" t="s">
        <v>9177</v>
      </c>
      <c r="E13359">
        <v>60695</v>
      </c>
      <c r="F13359" t="s">
        <v>187</v>
      </c>
      <c r="G13359">
        <v>4060</v>
      </c>
      <c r="H13359">
        <v>41012</v>
      </c>
      <c r="I13359"/>
      <c r="J13359"/>
      <c r="K13359"/>
      <c r="L13359"/>
    </row>
    <row r="13360" spans="1:12" ht="15" customHeight="1">
      <c r="A13360">
        <v>41012</v>
      </c>
      <c r="B13360" t="s">
        <v>9005</v>
      </c>
      <c r="C13360">
        <v>9901</v>
      </c>
      <c r="D13360" t="s">
        <v>9005</v>
      </c>
      <c r="E13360">
        <v>60696</v>
      </c>
      <c r="F13360" t="s">
        <v>733</v>
      </c>
      <c r="G13360">
        <v>4060</v>
      </c>
      <c r="H13360">
        <v>41012</v>
      </c>
      <c r="I13360"/>
      <c r="J13360"/>
      <c r="K13360"/>
      <c r="L13360"/>
    </row>
    <row r="13361" spans="1:12" ht="15" customHeight="1">
      <c r="A13361">
        <v>41012</v>
      </c>
      <c r="B13361" t="s">
        <v>9005</v>
      </c>
      <c r="C13361">
        <v>9893</v>
      </c>
      <c r="D13361" t="s">
        <v>9165</v>
      </c>
      <c r="E13361">
        <v>60697</v>
      </c>
      <c r="F13361" t="s">
        <v>9166</v>
      </c>
      <c r="G13361">
        <v>4060</v>
      </c>
      <c r="H13361">
        <v>41012</v>
      </c>
      <c r="I13361"/>
      <c r="J13361"/>
      <c r="K13361"/>
      <c r="L13361"/>
    </row>
    <row r="13362" spans="1:12" ht="15" customHeight="1">
      <c r="A13362">
        <v>41012</v>
      </c>
      <c r="B13362" t="s">
        <v>9005</v>
      </c>
      <c r="C13362">
        <v>9895</v>
      </c>
      <c r="D13362" t="s">
        <v>751</v>
      </c>
      <c r="E13362">
        <v>60698</v>
      </c>
      <c r="F13362" t="s">
        <v>9146</v>
      </c>
      <c r="G13362">
        <v>4060</v>
      </c>
      <c r="H13362">
        <v>41012</v>
      </c>
      <c r="I13362"/>
      <c r="J13362"/>
      <c r="K13362"/>
      <c r="L13362"/>
    </row>
    <row r="13363" spans="1:12" ht="15" customHeight="1">
      <c r="A13363">
        <v>41012</v>
      </c>
      <c r="B13363" t="s">
        <v>9005</v>
      </c>
      <c r="C13363">
        <v>9896</v>
      </c>
      <c r="D13363" t="s">
        <v>2569</v>
      </c>
      <c r="E13363">
        <v>60699</v>
      </c>
      <c r="F13363" t="s">
        <v>9122</v>
      </c>
      <c r="G13363">
        <v>4060</v>
      </c>
      <c r="H13363">
        <v>41012</v>
      </c>
      <c r="I13363"/>
      <c r="J13363"/>
      <c r="K13363"/>
      <c r="L13363"/>
    </row>
    <row r="13364" spans="1:12" ht="15" customHeight="1">
      <c r="A13364">
        <v>41012</v>
      </c>
      <c r="B13364" t="s">
        <v>9005</v>
      </c>
      <c r="C13364">
        <v>9896</v>
      </c>
      <c r="D13364" t="s">
        <v>2569</v>
      </c>
      <c r="E13364">
        <v>60823</v>
      </c>
      <c r="F13364" t="s">
        <v>584</v>
      </c>
      <c r="G13364">
        <v>4060</v>
      </c>
      <c r="H13364">
        <v>41012</v>
      </c>
      <c r="I13364"/>
      <c r="J13364"/>
      <c r="K13364"/>
      <c r="L13364"/>
    </row>
    <row r="13365" spans="1:12" ht="15" customHeight="1">
      <c r="A13365">
        <v>41012</v>
      </c>
      <c r="B13365" t="s">
        <v>9005</v>
      </c>
      <c r="C13365">
        <v>9901</v>
      </c>
      <c r="D13365" t="s">
        <v>9005</v>
      </c>
      <c r="E13365">
        <v>60824</v>
      </c>
      <c r="F13365" t="s">
        <v>9051</v>
      </c>
      <c r="G13365">
        <v>4060</v>
      </c>
      <c r="H13365">
        <v>41012</v>
      </c>
      <c r="I13365"/>
      <c r="J13365"/>
      <c r="K13365"/>
      <c r="L13365"/>
    </row>
    <row r="13366" spans="1:12" ht="15" customHeight="1">
      <c r="A13366">
        <v>41012</v>
      </c>
      <c r="B13366" t="s">
        <v>9005</v>
      </c>
      <c r="C13366">
        <v>9889</v>
      </c>
      <c r="D13366" t="s">
        <v>6966</v>
      </c>
      <c r="E13366">
        <v>60825</v>
      </c>
      <c r="F13366" t="s">
        <v>9183</v>
      </c>
      <c r="G13366">
        <v>4060</v>
      </c>
      <c r="H13366">
        <v>41012</v>
      </c>
      <c r="I13366"/>
      <c r="J13366"/>
      <c r="K13366"/>
      <c r="L13366"/>
    </row>
    <row r="13367" spans="1:12" ht="15" customHeight="1">
      <c r="A13367">
        <v>41012</v>
      </c>
      <c r="B13367" t="s">
        <v>9005</v>
      </c>
      <c r="C13367">
        <v>9896</v>
      </c>
      <c r="D13367" t="s">
        <v>2569</v>
      </c>
      <c r="E13367">
        <v>60826</v>
      </c>
      <c r="F13367" t="s">
        <v>9121</v>
      </c>
      <c r="G13367">
        <v>4060</v>
      </c>
      <c r="H13367">
        <v>41012</v>
      </c>
      <c r="I13367"/>
      <c r="J13367"/>
      <c r="K13367"/>
      <c r="L13367"/>
    </row>
    <row r="13368" spans="1:12" ht="15" customHeight="1">
      <c r="A13368">
        <v>41012</v>
      </c>
      <c r="B13368" t="s">
        <v>9005</v>
      </c>
      <c r="C13368">
        <v>9902</v>
      </c>
      <c r="D13368" t="s">
        <v>2635</v>
      </c>
      <c r="E13368">
        <v>60827</v>
      </c>
      <c r="F13368" t="s">
        <v>9042</v>
      </c>
      <c r="G13368">
        <v>4060</v>
      </c>
      <c r="H13368">
        <v>41012</v>
      </c>
      <c r="I13368"/>
      <c r="J13368"/>
      <c r="K13368"/>
      <c r="L13368"/>
    </row>
    <row r="13369" spans="1:12" ht="15" customHeight="1">
      <c r="A13369">
        <v>41012</v>
      </c>
      <c r="B13369" t="s">
        <v>9005</v>
      </c>
      <c r="C13369">
        <v>9903</v>
      </c>
      <c r="D13369" t="s">
        <v>9014</v>
      </c>
      <c r="E13369">
        <v>60828</v>
      </c>
      <c r="F13369" t="s">
        <v>9023</v>
      </c>
      <c r="G13369">
        <v>4060</v>
      </c>
      <c r="H13369">
        <v>41012</v>
      </c>
      <c r="I13369"/>
      <c r="J13369"/>
      <c r="K13369"/>
      <c r="L13369"/>
    </row>
    <row r="13370" spans="1:12" ht="15" customHeight="1">
      <c r="A13370">
        <v>41012</v>
      </c>
      <c r="B13370" t="s">
        <v>9005</v>
      </c>
      <c r="C13370">
        <v>9903</v>
      </c>
      <c r="D13370" t="s">
        <v>9014</v>
      </c>
      <c r="E13370">
        <v>60829</v>
      </c>
      <c r="F13370" t="s">
        <v>9022</v>
      </c>
      <c r="G13370">
        <v>4060</v>
      </c>
      <c r="H13370">
        <v>41012</v>
      </c>
      <c r="I13370"/>
      <c r="J13370"/>
      <c r="K13370"/>
      <c r="L13370"/>
    </row>
    <row r="13371" spans="1:12" ht="15" customHeight="1">
      <c r="A13371">
        <v>41012</v>
      </c>
      <c r="B13371" t="s">
        <v>9005</v>
      </c>
      <c r="C13371">
        <v>9886</v>
      </c>
      <c r="D13371" t="s">
        <v>2271</v>
      </c>
      <c r="E13371">
        <v>60830</v>
      </c>
      <c r="F13371" t="s">
        <v>9227</v>
      </c>
      <c r="G13371">
        <v>4060</v>
      </c>
      <c r="H13371">
        <v>41012</v>
      </c>
      <c r="I13371"/>
      <c r="J13371"/>
      <c r="K13371"/>
      <c r="L13371"/>
    </row>
    <row r="13372" spans="1:12" ht="15" customHeight="1">
      <c r="A13372">
        <v>41012</v>
      </c>
      <c r="B13372" t="s">
        <v>9005</v>
      </c>
      <c r="C13372">
        <v>9895</v>
      </c>
      <c r="D13372" t="s">
        <v>751</v>
      </c>
      <c r="E13372">
        <v>60831</v>
      </c>
      <c r="F13372" t="s">
        <v>9120</v>
      </c>
      <c r="G13372">
        <v>4060</v>
      </c>
      <c r="H13372">
        <v>41012</v>
      </c>
      <c r="I13372"/>
      <c r="J13372"/>
      <c r="K13372"/>
      <c r="L13372"/>
    </row>
    <row r="13373" spans="1:12" ht="15" customHeight="1">
      <c r="A13373">
        <v>41012</v>
      </c>
      <c r="B13373" t="s">
        <v>9005</v>
      </c>
      <c r="C13373">
        <v>9896</v>
      </c>
      <c r="D13373" t="s">
        <v>2569</v>
      </c>
      <c r="E13373">
        <v>60831</v>
      </c>
      <c r="F13373" t="s">
        <v>9120</v>
      </c>
      <c r="G13373">
        <v>4060</v>
      </c>
      <c r="H13373">
        <v>41012</v>
      </c>
      <c r="I13373"/>
      <c r="J13373"/>
      <c r="K13373"/>
      <c r="L13373"/>
    </row>
    <row r="13374" spans="1:12" ht="15" customHeight="1">
      <c r="A13374">
        <v>41012</v>
      </c>
      <c r="B13374" t="s">
        <v>9005</v>
      </c>
      <c r="C13374">
        <v>9887</v>
      </c>
      <c r="D13374" t="s">
        <v>1671</v>
      </c>
      <c r="E13374">
        <v>60832</v>
      </c>
      <c r="F13374" t="s">
        <v>9214</v>
      </c>
      <c r="G13374">
        <v>4060</v>
      </c>
      <c r="H13374">
        <v>41012</v>
      </c>
      <c r="I13374"/>
      <c r="J13374"/>
      <c r="K13374"/>
      <c r="L13374"/>
    </row>
    <row r="13375" spans="1:12" ht="15" customHeight="1">
      <c r="A13375">
        <v>41012</v>
      </c>
      <c r="B13375" t="s">
        <v>9005</v>
      </c>
      <c r="C13375">
        <v>9903</v>
      </c>
      <c r="D13375" t="s">
        <v>9014</v>
      </c>
      <c r="E13375">
        <v>60833</v>
      </c>
      <c r="F13375" t="s">
        <v>4331</v>
      </c>
      <c r="G13375">
        <v>4060</v>
      </c>
      <c r="H13375">
        <v>41012</v>
      </c>
      <c r="I13375"/>
      <c r="J13375"/>
      <c r="K13375"/>
      <c r="L13375"/>
    </row>
    <row r="13376" spans="1:12" ht="15" customHeight="1">
      <c r="A13376">
        <v>41012</v>
      </c>
      <c r="B13376" t="s">
        <v>9005</v>
      </c>
      <c r="C13376">
        <v>9889</v>
      </c>
      <c r="D13376" t="s">
        <v>6966</v>
      </c>
      <c r="E13376">
        <v>65956</v>
      </c>
      <c r="F13376" t="s">
        <v>5416</v>
      </c>
      <c r="G13376">
        <v>4060</v>
      </c>
      <c r="H13376">
        <v>41012</v>
      </c>
      <c r="I13376"/>
      <c r="J13376"/>
      <c r="K13376"/>
      <c r="L13376"/>
    </row>
    <row r="13377" spans="1:12" ht="15" customHeight="1">
      <c r="A13377">
        <v>41012</v>
      </c>
      <c r="B13377" t="s">
        <v>9005</v>
      </c>
      <c r="C13377">
        <v>9896</v>
      </c>
      <c r="D13377" t="s">
        <v>2569</v>
      </c>
      <c r="E13377">
        <v>65956</v>
      </c>
      <c r="F13377" t="s">
        <v>5416</v>
      </c>
      <c r="G13377">
        <v>4060</v>
      </c>
      <c r="H13377">
        <v>41012</v>
      </c>
      <c r="I13377"/>
      <c r="J13377"/>
      <c r="K13377"/>
      <c r="L13377"/>
    </row>
    <row r="13378" spans="1:12" ht="15" customHeight="1">
      <c r="A13378">
        <v>41012</v>
      </c>
      <c r="B13378" t="s">
        <v>9005</v>
      </c>
      <c r="C13378">
        <v>9892</v>
      </c>
      <c r="D13378" t="s">
        <v>9174</v>
      </c>
      <c r="E13378">
        <v>67293</v>
      </c>
      <c r="F13378" t="s">
        <v>9176</v>
      </c>
      <c r="G13378">
        <v>4020</v>
      </c>
      <c r="H13378">
        <v>41012</v>
      </c>
      <c r="I13378"/>
      <c r="J13378"/>
      <c r="K13378"/>
      <c r="L13378"/>
    </row>
    <row r="13379" spans="1:12" ht="15" customHeight="1">
      <c r="A13379">
        <v>41012</v>
      </c>
      <c r="B13379" t="s">
        <v>9005</v>
      </c>
      <c r="C13379">
        <v>9892</v>
      </c>
      <c r="D13379" t="s">
        <v>9174</v>
      </c>
      <c r="E13379">
        <v>67294</v>
      </c>
      <c r="F13379" t="s">
        <v>9175</v>
      </c>
      <c r="G13379">
        <v>4020</v>
      </c>
      <c r="H13379">
        <v>41012</v>
      </c>
      <c r="I13379"/>
      <c r="J13379"/>
      <c r="K13379"/>
      <c r="L13379"/>
    </row>
    <row r="13380" spans="1:12" ht="15" customHeight="1">
      <c r="A13380">
        <v>41012</v>
      </c>
      <c r="B13380" t="s">
        <v>9005</v>
      </c>
      <c r="C13380">
        <v>9901</v>
      </c>
      <c r="D13380" t="s">
        <v>9005</v>
      </c>
      <c r="E13380">
        <v>69114</v>
      </c>
      <c r="F13380" t="s">
        <v>9050</v>
      </c>
      <c r="G13380">
        <v>4060</v>
      </c>
      <c r="H13380">
        <v>41012</v>
      </c>
      <c r="I13380"/>
      <c r="J13380"/>
      <c r="K13380"/>
      <c r="L13380"/>
    </row>
    <row r="13381" spans="1:12" ht="15" customHeight="1">
      <c r="A13381">
        <v>41012</v>
      </c>
      <c r="B13381" t="s">
        <v>9005</v>
      </c>
      <c r="C13381">
        <v>9896</v>
      </c>
      <c r="D13381" t="s">
        <v>2569</v>
      </c>
      <c r="E13381">
        <v>69115</v>
      </c>
      <c r="F13381" t="s">
        <v>5209</v>
      </c>
      <c r="G13381">
        <v>4060</v>
      </c>
      <c r="H13381">
        <v>41012</v>
      </c>
      <c r="I13381"/>
      <c r="J13381"/>
      <c r="K13381"/>
      <c r="L13381"/>
    </row>
    <row r="13382" spans="1:12" ht="15" customHeight="1">
      <c r="A13382">
        <v>41012</v>
      </c>
      <c r="B13382" t="s">
        <v>9005</v>
      </c>
      <c r="C13382">
        <v>9896</v>
      </c>
      <c r="D13382" t="s">
        <v>2569</v>
      </c>
      <c r="E13382">
        <v>69116</v>
      </c>
      <c r="F13382" t="s">
        <v>9119</v>
      </c>
      <c r="G13382">
        <v>4060</v>
      </c>
      <c r="H13382">
        <v>41012</v>
      </c>
      <c r="I13382"/>
      <c r="J13382"/>
      <c r="K13382"/>
      <c r="L13382"/>
    </row>
    <row r="13383" spans="1:12" ht="15" customHeight="1">
      <c r="A13383">
        <v>41012</v>
      </c>
      <c r="B13383" t="s">
        <v>9005</v>
      </c>
      <c r="C13383">
        <v>9903</v>
      </c>
      <c r="D13383" t="s">
        <v>9014</v>
      </c>
      <c r="E13383">
        <v>71263</v>
      </c>
      <c r="F13383" t="s">
        <v>8403</v>
      </c>
      <c r="G13383">
        <v>4060</v>
      </c>
      <c r="H13383">
        <v>41012</v>
      </c>
      <c r="I13383"/>
      <c r="J13383"/>
      <c r="K13383"/>
      <c r="L13383"/>
    </row>
    <row r="13384" spans="1:12" ht="15" customHeight="1">
      <c r="A13384">
        <v>41012</v>
      </c>
      <c r="B13384" t="s">
        <v>9005</v>
      </c>
      <c r="C13384">
        <v>9889</v>
      </c>
      <c r="D13384" t="s">
        <v>6966</v>
      </c>
      <c r="E13384">
        <v>71270</v>
      </c>
      <c r="F13384" t="s">
        <v>9182</v>
      </c>
      <c r="G13384">
        <v>4060</v>
      </c>
      <c r="H13384">
        <v>41012</v>
      </c>
      <c r="I13384"/>
      <c r="J13384"/>
      <c r="K13384"/>
      <c r="L13384"/>
    </row>
    <row r="13385" spans="1:12" ht="15" customHeight="1">
      <c r="A13385">
        <v>41012</v>
      </c>
      <c r="B13385" t="s">
        <v>9005</v>
      </c>
      <c r="C13385">
        <v>9889</v>
      </c>
      <c r="D13385" t="s">
        <v>6966</v>
      </c>
      <c r="E13385">
        <v>72721</v>
      </c>
      <c r="F13385" t="s">
        <v>9181</v>
      </c>
      <c r="G13385">
        <v>4060</v>
      </c>
      <c r="H13385">
        <v>41012</v>
      </c>
      <c r="I13385"/>
      <c r="J13385"/>
      <c r="K13385"/>
      <c r="L13385"/>
    </row>
    <row r="13386" spans="1:12" ht="15" customHeight="1">
      <c r="A13386">
        <v>41012</v>
      </c>
      <c r="B13386" t="s">
        <v>9005</v>
      </c>
      <c r="C13386">
        <v>9886</v>
      </c>
      <c r="D13386" t="s">
        <v>2271</v>
      </c>
      <c r="E13386">
        <v>72724</v>
      </c>
      <c r="F13386" t="s">
        <v>9226</v>
      </c>
      <c r="G13386">
        <v>4060</v>
      </c>
      <c r="H13386">
        <v>41012</v>
      </c>
      <c r="I13386"/>
      <c r="J13386"/>
      <c r="K13386"/>
      <c r="L13386"/>
    </row>
    <row r="13387" spans="1:12" ht="15" customHeight="1">
      <c r="A13387">
        <v>41012</v>
      </c>
      <c r="B13387" t="s">
        <v>9005</v>
      </c>
      <c r="C13387">
        <v>9895</v>
      </c>
      <c r="D13387" t="s">
        <v>751</v>
      </c>
      <c r="E13387">
        <v>73786</v>
      </c>
      <c r="F13387" t="s">
        <v>315</v>
      </c>
      <c r="G13387">
        <v>4060</v>
      </c>
      <c r="H13387">
        <v>41012</v>
      </c>
      <c r="I13387"/>
      <c r="J13387"/>
      <c r="K13387"/>
      <c r="L13387"/>
    </row>
    <row r="13388" spans="1:12" ht="15" customHeight="1">
      <c r="A13388">
        <v>41012</v>
      </c>
      <c r="B13388" t="s">
        <v>9005</v>
      </c>
      <c r="C13388">
        <v>9889</v>
      </c>
      <c r="D13388" t="s">
        <v>6966</v>
      </c>
      <c r="E13388">
        <v>73787</v>
      </c>
      <c r="F13388" t="s">
        <v>9180</v>
      </c>
      <c r="G13388">
        <v>4060</v>
      </c>
      <c r="H13388">
        <v>41012</v>
      </c>
      <c r="I13388"/>
      <c r="J13388"/>
      <c r="K13388"/>
      <c r="L13388"/>
    </row>
    <row r="13389" spans="1:12" ht="15" customHeight="1">
      <c r="A13389">
        <v>41012</v>
      </c>
      <c r="B13389" t="s">
        <v>9005</v>
      </c>
      <c r="C13389">
        <v>9887</v>
      </c>
      <c r="D13389" t="s">
        <v>1671</v>
      </c>
      <c r="E13389">
        <v>73788</v>
      </c>
      <c r="F13389" t="s">
        <v>9213</v>
      </c>
      <c r="G13389">
        <v>4060</v>
      </c>
      <c r="H13389">
        <v>41012</v>
      </c>
      <c r="I13389"/>
      <c r="J13389"/>
      <c r="K13389"/>
      <c r="L13389"/>
    </row>
    <row r="13390" spans="1:12" ht="15" customHeight="1">
      <c r="A13390">
        <v>41012</v>
      </c>
      <c r="B13390" t="s">
        <v>9005</v>
      </c>
      <c r="C13390">
        <v>9886</v>
      </c>
      <c r="D13390" t="s">
        <v>2271</v>
      </c>
      <c r="E13390">
        <v>75648</v>
      </c>
      <c r="F13390" t="s">
        <v>9225</v>
      </c>
      <c r="G13390">
        <v>4060</v>
      </c>
      <c r="H13390">
        <v>41012</v>
      </c>
      <c r="I13390"/>
      <c r="J13390"/>
      <c r="K13390"/>
      <c r="L13390"/>
    </row>
    <row r="13391" spans="1:12" ht="15" customHeight="1">
      <c r="A13391">
        <v>41012</v>
      </c>
      <c r="B13391" t="s">
        <v>9005</v>
      </c>
      <c r="C13391">
        <v>9884</v>
      </c>
      <c r="D13391" t="s">
        <v>1366</v>
      </c>
      <c r="E13391">
        <v>84179</v>
      </c>
      <c r="F13391" t="s">
        <v>1366</v>
      </c>
      <c r="G13391">
        <v>4060</v>
      </c>
      <c r="H13391">
        <v>41012</v>
      </c>
      <c r="I13391"/>
      <c r="J13391"/>
      <c r="K13391"/>
      <c r="L13391"/>
    </row>
    <row r="13392" spans="1:12" ht="15" customHeight="1">
      <c r="A13392">
        <v>41012</v>
      </c>
      <c r="B13392" t="s">
        <v>9005</v>
      </c>
      <c r="C13392">
        <v>9886</v>
      </c>
      <c r="D13392" t="s">
        <v>2271</v>
      </c>
      <c r="E13392">
        <v>84179</v>
      </c>
      <c r="F13392" t="s">
        <v>1366</v>
      </c>
      <c r="G13392">
        <v>4060</v>
      </c>
      <c r="H13392">
        <v>41012</v>
      </c>
      <c r="I13392"/>
      <c r="J13392"/>
      <c r="K13392"/>
      <c r="L13392"/>
    </row>
    <row r="13393" spans="1:12" ht="15" customHeight="1">
      <c r="A13393">
        <v>41012</v>
      </c>
      <c r="B13393" t="s">
        <v>9005</v>
      </c>
      <c r="C13393">
        <v>9886</v>
      </c>
      <c r="D13393" t="s">
        <v>2271</v>
      </c>
      <c r="E13393">
        <v>84181</v>
      </c>
      <c r="F13393" t="s">
        <v>2271</v>
      </c>
      <c r="G13393">
        <v>4060</v>
      </c>
      <c r="H13393">
        <v>41012</v>
      </c>
      <c r="I13393"/>
      <c r="J13393"/>
      <c r="K13393"/>
      <c r="L13393"/>
    </row>
    <row r="13394" spans="1:12" ht="15" customHeight="1">
      <c r="A13394">
        <v>41012</v>
      </c>
      <c r="B13394" t="s">
        <v>9005</v>
      </c>
      <c r="C13394">
        <v>9887</v>
      </c>
      <c r="D13394" t="s">
        <v>1671</v>
      </c>
      <c r="E13394">
        <v>84182</v>
      </c>
      <c r="F13394" t="s">
        <v>1671</v>
      </c>
      <c r="G13394">
        <v>4060</v>
      </c>
      <c r="H13394">
        <v>41012</v>
      </c>
      <c r="I13394"/>
      <c r="J13394"/>
      <c r="K13394"/>
      <c r="L13394"/>
    </row>
    <row r="13395" spans="1:12" ht="15" customHeight="1">
      <c r="A13395">
        <v>41012</v>
      </c>
      <c r="B13395" t="s">
        <v>9005</v>
      </c>
      <c r="C13395">
        <v>9888</v>
      </c>
      <c r="D13395" t="s">
        <v>2366</v>
      </c>
      <c r="E13395">
        <v>84183</v>
      </c>
      <c r="F13395" t="s">
        <v>2366</v>
      </c>
      <c r="G13395">
        <v>4060</v>
      </c>
      <c r="H13395">
        <v>41012</v>
      </c>
      <c r="I13395"/>
      <c r="J13395"/>
      <c r="K13395"/>
      <c r="L13395"/>
    </row>
    <row r="13396" spans="1:12" ht="15" customHeight="1">
      <c r="A13396">
        <v>41012</v>
      </c>
      <c r="B13396" t="s">
        <v>9005</v>
      </c>
      <c r="C13396">
        <v>9889</v>
      </c>
      <c r="D13396" t="s">
        <v>6966</v>
      </c>
      <c r="E13396">
        <v>84184</v>
      </c>
      <c r="F13396" t="s">
        <v>6966</v>
      </c>
      <c r="G13396">
        <v>4060</v>
      </c>
      <c r="H13396">
        <v>41012</v>
      </c>
      <c r="I13396"/>
      <c r="J13396"/>
      <c r="K13396"/>
      <c r="L13396"/>
    </row>
    <row r="13397" spans="1:12" ht="15" customHeight="1">
      <c r="A13397">
        <v>41012</v>
      </c>
      <c r="B13397" t="s">
        <v>9005</v>
      </c>
      <c r="C13397">
        <v>9891</v>
      </c>
      <c r="D13397" t="s">
        <v>786</v>
      </c>
      <c r="E13397">
        <v>84185</v>
      </c>
      <c r="F13397" t="s">
        <v>786</v>
      </c>
      <c r="G13397">
        <v>4060</v>
      </c>
      <c r="H13397">
        <v>41012</v>
      </c>
      <c r="I13397"/>
      <c r="J13397"/>
      <c r="K13397"/>
      <c r="L13397"/>
    </row>
    <row r="13398" spans="1:12" ht="15" customHeight="1">
      <c r="A13398">
        <v>41012</v>
      </c>
      <c r="B13398" t="s">
        <v>9005</v>
      </c>
      <c r="C13398">
        <v>9892</v>
      </c>
      <c r="D13398" t="s">
        <v>9174</v>
      </c>
      <c r="E13398">
        <v>84186</v>
      </c>
      <c r="F13398" t="s">
        <v>9174</v>
      </c>
      <c r="G13398">
        <v>4020</v>
      </c>
      <c r="H13398">
        <v>41012</v>
      </c>
      <c r="I13398"/>
      <c r="J13398"/>
      <c r="K13398"/>
      <c r="L13398"/>
    </row>
    <row r="13399" spans="1:12" ht="15" customHeight="1">
      <c r="A13399">
        <v>41012</v>
      </c>
      <c r="B13399" t="s">
        <v>9005</v>
      </c>
      <c r="C13399">
        <v>9893</v>
      </c>
      <c r="D13399" t="s">
        <v>9165</v>
      </c>
      <c r="E13399">
        <v>84187</v>
      </c>
      <c r="F13399" t="s">
        <v>9165</v>
      </c>
      <c r="G13399">
        <v>4060</v>
      </c>
      <c r="H13399">
        <v>41012</v>
      </c>
      <c r="I13399"/>
      <c r="J13399"/>
      <c r="K13399"/>
      <c r="L13399"/>
    </row>
    <row r="13400" spans="1:12" ht="15" customHeight="1">
      <c r="A13400">
        <v>41012</v>
      </c>
      <c r="B13400" t="s">
        <v>9005</v>
      </c>
      <c r="C13400">
        <v>9895</v>
      </c>
      <c r="D13400" t="s">
        <v>751</v>
      </c>
      <c r="E13400">
        <v>84189</v>
      </c>
      <c r="F13400" t="s">
        <v>751</v>
      </c>
      <c r="G13400">
        <v>4060</v>
      </c>
      <c r="H13400">
        <v>41012</v>
      </c>
      <c r="I13400"/>
      <c r="J13400"/>
      <c r="K13400"/>
      <c r="L13400"/>
    </row>
    <row r="13401" spans="1:12" ht="15" customHeight="1">
      <c r="A13401">
        <v>41012</v>
      </c>
      <c r="B13401" t="s">
        <v>9005</v>
      </c>
      <c r="C13401">
        <v>9896</v>
      </c>
      <c r="D13401" t="s">
        <v>2569</v>
      </c>
      <c r="E13401">
        <v>84190</v>
      </c>
      <c r="F13401" t="s">
        <v>2569</v>
      </c>
      <c r="G13401">
        <v>4060</v>
      </c>
      <c r="H13401">
        <v>41012</v>
      </c>
      <c r="I13401"/>
      <c r="J13401"/>
      <c r="K13401"/>
      <c r="L13401"/>
    </row>
    <row r="13402" spans="1:12" ht="15" customHeight="1">
      <c r="A13402">
        <v>41012</v>
      </c>
      <c r="B13402" t="s">
        <v>9005</v>
      </c>
      <c r="C13402">
        <v>9897</v>
      </c>
      <c r="D13402" t="s">
        <v>9102</v>
      </c>
      <c r="E13402">
        <v>84191</v>
      </c>
      <c r="F13402" t="s">
        <v>9102</v>
      </c>
      <c r="G13402">
        <v>4060</v>
      </c>
      <c r="H13402">
        <v>41012</v>
      </c>
      <c r="I13402"/>
      <c r="J13402"/>
      <c r="K13402"/>
      <c r="L13402"/>
    </row>
    <row r="13403" spans="1:12" ht="15" customHeight="1">
      <c r="A13403">
        <v>41012</v>
      </c>
      <c r="B13403" t="s">
        <v>9005</v>
      </c>
      <c r="C13403">
        <v>9898</v>
      </c>
      <c r="D13403" t="s">
        <v>9099</v>
      </c>
      <c r="E13403">
        <v>84192</v>
      </c>
      <c r="F13403" t="s">
        <v>9099</v>
      </c>
      <c r="G13403">
        <v>4060</v>
      </c>
      <c r="H13403">
        <v>41012</v>
      </c>
      <c r="I13403"/>
      <c r="J13403"/>
      <c r="K13403"/>
      <c r="L13403"/>
    </row>
    <row r="13404" spans="1:12" ht="15" customHeight="1">
      <c r="A13404">
        <v>41012</v>
      </c>
      <c r="B13404" t="s">
        <v>9005</v>
      </c>
      <c r="C13404">
        <v>9899</v>
      </c>
      <c r="D13404" t="s">
        <v>3296</v>
      </c>
      <c r="E13404">
        <v>84193</v>
      </c>
      <c r="F13404" t="s">
        <v>3296</v>
      </c>
      <c r="G13404">
        <v>4060</v>
      </c>
      <c r="H13404">
        <v>41012</v>
      </c>
      <c r="I13404"/>
      <c r="J13404"/>
      <c r="K13404"/>
      <c r="L13404"/>
    </row>
    <row r="13405" spans="1:12" ht="15" customHeight="1">
      <c r="A13405">
        <v>41012</v>
      </c>
      <c r="B13405" t="s">
        <v>9005</v>
      </c>
      <c r="C13405">
        <v>9900</v>
      </c>
      <c r="D13405" t="s">
        <v>9096</v>
      </c>
      <c r="E13405">
        <v>84194</v>
      </c>
      <c r="F13405" t="s">
        <v>9098</v>
      </c>
      <c r="G13405">
        <v>4060</v>
      </c>
      <c r="H13405">
        <v>41012</v>
      </c>
      <c r="I13405"/>
      <c r="J13405"/>
      <c r="K13405"/>
      <c r="L13405"/>
    </row>
    <row r="13406" spans="1:12" ht="15" customHeight="1">
      <c r="A13406">
        <v>41012</v>
      </c>
      <c r="B13406" t="s">
        <v>9005</v>
      </c>
      <c r="C13406">
        <v>9903</v>
      </c>
      <c r="D13406" t="s">
        <v>9014</v>
      </c>
      <c r="E13406">
        <v>84195</v>
      </c>
      <c r="F13406" t="s">
        <v>9014</v>
      </c>
      <c r="G13406">
        <v>4060</v>
      </c>
      <c r="H13406">
        <v>41012</v>
      </c>
      <c r="I13406"/>
      <c r="J13406"/>
      <c r="K13406"/>
      <c r="L13406"/>
    </row>
    <row r="13407" spans="1:12" ht="15" customHeight="1">
      <c r="A13407">
        <v>41012</v>
      </c>
      <c r="B13407" t="s">
        <v>9005</v>
      </c>
      <c r="C13407">
        <v>9904</v>
      </c>
      <c r="D13407" t="s">
        <v>2287</v>
      </c>
      <c r="E13407">
        <v>84196</v>
      </c>
      <c r="F13407" t="s">
        <v>2287</v>
      </c>
      <c r="G13407">
        <v>4060</v>
      </c>
      <c r="H13407">
        <v>41012</v>
      </c>
      <c r="I13407"/>
      <c r="J13407"/>
      <c r="K13407"/>
      <c r="L13407"/>
    </row>
    <row r="13408" spans="1:12" ht="15" customHeight="1">
      <c r="A13408">
        <v>41012</v>
      </c>
      <c r="B13408" t="s">
        <v>9005</v>
      </c>
      <c r="C13408">
        <v>9887</v>
      </c>
      <c r="D13408" t="s">
        <v>1671</v>
      </c>
      <c r="E13408">
        <v>91830</v>
      </c>
      <c r="F13408" t="s">
        <v>9212</v>
      </c>
      <c r="G13408">
        <v>4060</v>
      </c>
      <c r="H13408">
        <v>41012</v>
      </c>
      <c r="I13408"/>
      <c r="J13408"/>
      <c r="K13408"/>
      <c r="L13408"/>
    </row>
    <row r="13409" spans="1:12" ht="15" customHeight="1">
      <c r="A13409">
        <v>41012</v>
      </c>
      <c r="B13409" t="s">
        <v>9005</v>
      </c>
      <c r="C13409">
        <v>9902</v>
      </c>
      <c r="D13409" t="s">
        <v>2635</v>
      </c>
      <c r="E13409">
        <v>91831</v>
      </c>
      <c r="F13409" t="s">
        <v>4374</v>
      </c>
      <c r="G13409">
        <v>4060</v>
      </c>
      <c r="H13409">
        <v>41012</v>
      </c>
      <c r="I13409"/>
      <c r="J13409"/>
      <c r="K13409"/>
      <c r="L13409"/>
    </row>
    <row r="13410" spans="1:12" ht="15" customHeight="1">
      <c r="A13410">
        <v>41012</v>
      </c>
      <c r="B13410" t="s">
        <v>9005</v>
      </c>
      <c r="C13410">
        <v>9895</v>
      </c>
      <c r="D13410" t="s">
        <v>751</v>
      </c>
      <c r="E13410">
        <v>91832</v>
      </c>
      <c r="F13410" t="s">
        <v>9145</v>
      </c>
      <c r="G13410">
        <v>4060</v>
      </c>
      <c r="H13410">
        <v>41012</v>
      </c>
      <c r="I13410"/>
      <c r="J13410"/>
      <c r="K13410"/>
      <c r="L13410"/>
    </row>
    <row r="13411" spans="1:12" ht="15" customHeight="1">
      <c r="A13411">
        <v>41012</v>
      </c>
      <c r="B13411" t="s">
        <v>9005</v>
      </c>
      <c r="C13411">
        <v>9887</v>
      </c>
      <c r="D13411" t="s">
        <v>1671</v>
      </c>
      <c r="E13411">
        <v>91833</v>
      </c>
      <c r="F13411" t="s">
        <v>9211</v>
      </c>
      <c r="G13411">
        <v>4060</v>
      </c>
      <c r="H13411">
        <v>41012</v>
      </c>
      <c r="I13411"/>
      <c r="J13411"/>
      <c r="K13411"/>
      <c r="L13411"/>
    </row>
    <row r="13412" spans="1:12" ht="15" customHeight="1">
      <c r="A13412">
        <v>41012</v>
      </c>
      <c r="B13412" t="s">
        <v>9005</v>
      </c>
      <c r="C13412">
        <v>9895</v>
      </c>
      <c r="D13412" t="s">
        <v>751</v>
      </c>
      <c r="E13412">
        <v>92886</v>
      </c>
      <c r="F13412" t="s">
        <v>1104</v>
      </c>
      <c r="G13412">
        <v>4060</v>
      </c>
      <c r="H13412">
        <v>41012</v>
      </c>
      <c r="I13412"/>
      <c r="J13412"/>
      <c r="K13412"/>
      <c r="L13412"/>
    </row>
    <row r="13413" spans="1:12" ht="15" customHeight="1">
      <c r="A13413">
        <v>41012</v>
      </c>
      <c r="B13413" t="s">
        <v>9005</v>
      </c>
      <c r="C13413">
        <v>9895</v>
      </c>
      <c r="D13413" t="s">
        <v>751</v>
      </c>
      <c r="E13413">
        <v>92978</v>
      </c>
      <c r="F13413" t="s">
        <v>9118</v>
      </c>
      <c r="G13413">
        <v>4060</v>
      </c>
      <c r="H13413">
        <v>41012</v>
      </c>
      <c r="I13413"/>
      <c r="J13413"/>
      <c r="K13413"/>
      <c r="L13413"/>
    </row>
    <row r="13414" spans="1:12" ht="15" customHeight="1">
      <c r="A13414">
        <v>41012</v>
      </c>
      <c r="B13414" t="s">
        <v>9005</v>
      </c>
      <c r="C13414">
        <v>9896</v>
      </c>
      <c r="D13414" t="s">
        <v>2569</v>
      </c>
      <c r="E13414">
        <v>92978</v>
      </c>
      <c r="F13414" t="s">
        <v>9118</v>
      </c>
      <c r="G13414">
        <v>4060</v>
      </c>
      <c r="H13414">
        <v>41012</v>
      </c>
      <c r="I13414"/>
      <c r="J13414"/>
      <c r="K13414"/>
      <c r="L13414"/>
    </row>
    <row r="13415" spans="1:12" ht="15" customHeight="1">
      <c r="A13415">
        <v>41012</v>
      </c>
      <c r="B13415" t="s">
        <v>9005</v>
      </c>
      <c r="C13415">
        <v>9896</v>
      </c>
      <c r="D13415" t="s">
        <v>2569</v>
      </c>
      <c r="E13415">
        <v>94076</v>
      </c>
      <c r="F13415" t="s">
        <v>9117</v>
      </c>
      <c r="G13415">
        <v>4060</v>
      </c>
      <c r="H13415">
        <v>41012</v>
      </c>
      <c r="I13415"/>
      <c r="J13415"/>
      <c r="K13415"/>
      <c r="L13415"/>
    </row>
    <row r="13416" spans="1:12" ht="15" customHeight="1">
      <c r="A13416">
        <v>41012</v>
      </c>
      <c r="B13416" t="s">
        <v>9005</v>
      </c>
      <c r="C13416">
        <v>9896</v>
      </c>
      <c r="D13416" t="s">
        <v>2569</v>
      </c>
      <c r="E13416">
        <v>96514</v>
      </c>
      <c r="F13416" t="s">
        <v>9116</v>
      </c>
      <c r="G13416">
        <v>4060</v>
      </c>
      <c r="H13416">
        <v>41012</v>
      </c>
      <c r="I13416"/>
      <c r="J13416"/>
      <c r="K13416"/>
      <c r="L13416"/>
    </row>
    <row r="13417" spans="1:12" ht="15" customHeight="1">
      <c r="A13417">
        <v>41012</v>
      </c>
      <c r="B13417" t="s">
        <v>9005</v>
      </c>
      <c r="C13417">
        <v>9885</v>
      </c>
      <c r="D13417" t="s">
        <v>9240</v>
      </c>
      <c r="E13417">
        <v>96516</v>
      </c>
      <c r="F13417" t="s">
        <v>501</v>
      </c>
      <c r="G13417">
        <v>4060</v>
      </c>
      <c r="H13417">
        <v>41012</v>
      </c>
      <c r="I13417"/>
      <c r="J13417"/>
      <c r="K13417"/>
      <c r="L13417"/>
    </row>
    <row r="13418" spans="1:12" ht="15" customHeight="1">
      <c r="A13418">
        <v>41012</v>
      </c>
      <c r="B13418" t="s">
        <v>9005</v>
      </c>
      <c r="C13418">
        <v>9901</v>
      </c>
      <c r="D13418" t="s">
        <v>9005</v>
      </c>
      <c r="E13418">
        <v>96516</v>
      </c>
      <c r="F13418" t="s">
        <v>501</v>
      </c>
      <c r="G13418">
        <v>4060</v>
      </c>
      <c r="H13418">
        <v>41012</v>
      </c>
      <c r="I13418"/>
      <c r="J13418"/>
      <c r="K13418"/>
      <c r="L13418"/>
    </row>
    <row r="13419" spans="1:12" ht="15" customHeight="1">
      <c r="A13419">
        <v>41012</v>
      </c>
      <c r="B13419" t="s">
        <v>9005</v>
      </c>
      <c r="C13419">
        <v>9897</v>
      </c>
      <c r="D13419" t="s">
        <v>9102</v>
      </c>
      <c r="E13419">
        <v>96518</v>
      </c>
      <c r="F13419" t="s">
        <v>9103</v>
      </c>
      <c r="G13419">
        <v>4060</v>
      </c>
      <c r="H13419">
        <v>41012</v>
      </c>
      <c r="I13419"/>
      <c r="J13419"/>
      <c r="K13419"/>
      <c r="L13419"/>
    </row>
    <row r="13420" spans="1:12" ht="15" customHeight="1">
      <c r="A13420">
        <v>41012</v>
      </c>
      <c r="B13420" t="s">
        <v>9005</v>
      </c>
      <c r="C13420">
        <v>9887</v>
      </c>
      <c r="D13420" t="s">
        <v>1671</v>
      </c>
      <c r="E13420">
        <v>96519</v>
      </c>
      <c r="F13420" t="s">
        <v>9210</v>
      </c>
      <c r="G13420">
        <v>4060</v>
      </c>
      <c r="H13420">
        <v>41012</v>
      </c>
      <c r="I13420"/>
      <c r="J13420"/>
      <c r="K13420"/>
      <c r="L13420"/>
    </row>
    <row r="13421" spans="1:12" ht="15" customHeight="1">
      <c r="A13421">
        <v>41012</v>
      </c>
      <c r="B13421" t="s">
        <v>9005</v>
      </c>
      <c r="C13421">
        <v>9886</v>
      </c>
      <c r="D13421" t="s">
        <v>2271</v>
      </c>
      <c r="E13421">
        <v>96520</v>
      </c>
      <c r="F13421" t="s">
        <v>9049</v>
      </c>
      <c r="G13421">
        <v>4060</v>
      </c>
      <c r="H13421">
        <v>41012</v>
      </c>
      <c r="I13421"/>
      <c r="J13421"/>
      <c r="K13421"/>
      <c r="L13421"/>
    </row>
    <row r="13422" spans="1:12" ht="15" customHeight="1">
      <c r="A13422">
        <v>41012</v>
      </c>
      <c r="B13422" t="s">
        <v>9005</v>
      </c>
      <c r="C13422">
        <v>9901</v>
      </c>
      <c r="D13422" t="s">
        <v>9005</v>
      </c>
      <c r="E13422">
        <v>96520</v>
      </c>
      <c r="F13422" t="s">
        <v>9049</v>
      </c>
      <c r="G13422">
        <v>4060</v>
      </c>
      <c r="H13422">
        <v>41012</v>
      </c>
      <c r="I13422"/>
      <c r="J13422"/>
      <c r="K13422"/>
      <c r="L13422"/>
    </row>
    <row r="13423" spans="1:12" ht="15" customHeight="1">
      <c r="A13423">
        <v>41012</v>
      </c>
      <c r="B13423" t="s">
        <v>9005</v>
      </c>
      <c r="C13423">
        <v>9896</v>
      </c>
      <c r="D13423" t="s">
        <v>2569</v>
      </c>
      <c r="E13423">
        <v>96521</v>
      </c>
      <c r="F13423" t="s">
        <v>2997</v>
      </c>
      <c r="G13423">
        <v>4060</v>
      </c>
      <c r="H13423">
        <v>41012</v>
      </c>
      <c r="I13423"/>
      <c r="J13423"/>
      <c r="K13423"/>
      <c r="L13423"/>
    </row>
    <row r="13424" spans="1:12" ht="15" customHeight="1">
      <c r="A13424">
        <v>41012</v>
      </c>
      <c r="B13424" t="s">
        <v>9005</v>
      </c>
      <c r="C13424">
        <v>9895</v>
      </c>
      <c r="D13424" t="s">
        <v>751</v>
      </c>
      <c r="E13424">
        <v>96523</v>
      </c>
      <c r="F13424" t="s">
        <v>3527</v>
      </c>
      <c r="G13424">
        <v>4060</v>
      </c>
      <c r="H13424">
        <v>41012</v>
      </c>
      <c r="I13424"/>
      <c r="J13424"/>
      <c r="K13424"/>
      <c r="L13424"/>
    </row>
    <row r="13425" spans="1:12" ht="15" customHeight="1">
      <c r="A13425">
        <v>41012</v>
      </c>
      <c r="B13425" t="s">
        <v>9005</v>
      </c>
      <c r="C13425">
        <v>9903</v>
      </c>
      <c r="D13425" t="s">
        <v>9014</v>
      </c>
      <c r="E13425">
        <v>97730</v>
      </c>
      <c r="F13425" t="s">
        <v>9021</v>
      </c>
      <c r="G13425">
        <v>4060</v>
      </c>
      <c r="H13425">
        <v>41012</v>
      </c>
      <c r="I13425"/>
      <c r="J13425"/>
      <c r="K13425"/>
      <c r="L13425"/>
    </row>
    <row r="13426" spans="1:12" ht="15" customHeight="1">
      <c r="A13426">
        <v>41012</v>
      </c>
      <c r="B13426" t="s">
        <v>9005</v>
      </c>
      <c r="C13426">
        <v>9896</v>
      </c>
      <c r="D13426" t="s">
        <v>2569</v>
      </c>
      <c r="E13426">
        <v>103693</v>
      </c>
      <c r="F13426" t="s">
        <v>9115</v>
      </c>
      <c r="G13426">
        <v>4060</v>
      </c>
      <c r="H13426">
        <v>41012</v>
      </c>
      <c r="I13426"/>
      <c r="J13426"/>
      <c r="K13426"/>
      <c r="L13426"/>
    </row>
    <row r="13427" spans="1:12" ht="15" customHeight="1">
      <c r="A13427">
        <v>41012</v>
      </c>
      <c r="B13427" t="s">
        <v>9005</v>
      </c>
      <c r="C13427">
        <v>9896</v>
      </c>
      <c r="D13427" t="s">
        <v>2569</v>
      </c>
      <c r="E13427">
        <v>103694</v>
      </c>
      <c r="F13427" t="s">
        <v>9114</v>
      </c>
      <c r="G13427">
        <v>4060</v>
      </c>
      <c r="H13427">
        <v>41012</v>
      </c>
      <c r="I13427"/>
      <c r="J13427"/>
      <c r="K13427"/>
      <c r="L13427"/>
    </row>
    <row r="13428" spans="1:12" ht="15" customHeight="1">
      <c r="A13428">
        <v>41012</v>
      </c>
      <c r="B13428" t="s">
        <v>9005</v>
      </c>
      <c r="C13428">
        <v>9897</v>
      </c>
      <c r="D13428" t="s">
        <v>9102</v>
      </c>
      <c r="E13428">
        <v>103695</v>
      </c>
      <c r="F13428" t="s">
        <v>6812</v>
      </c>
      <c r="G13428">
        <v>4060</v>
      </c>
      <c r="H13428">
        <v>41012</v>
      </c>
      <c r="I13428"/>
      <c r="J13428"/>
      <c r="K13428"/>
      <c r="L13428"/>
    </row>
    <row r="13429" spans="1:12" ht="15" customHeight="1">
      <c r="A13429">
        <v>41012</v>
      </c>
      <c r="B13429" t="s">
        <v>9005</v>
      </c>
      <c r="C13429">
        <v>9895</v>
      </c>
      <c r="D13429" t="s">
        <v>751</v>
      </c>
      <c r="E13429">
        <v>106859</v>
      </c>
      <c r="F13429" t="s">
        <v>9097</v>
      </c>
      <c r="G13429">
        <v>4060</v>
      </c>
      <c r="H13429">
        <v>41012</v>
      </c>
      <c r="I13429"/>
      <c r="J13429"/>
      <c r="K13429"/>
      <c r="L13429"/>
    </row>
    <row r="13430" spans="1:12" ht="15" customHeight="1">
      <c r="A13430">
        <v>41012</v>
      </c>
      <c r="B13430" t="s">
        <v>9005</v>
      </c>
      <c r="C13430">
        <v>9900</v>
      </c>
      <c r="D13430" t="s">
        <v>9096</v>
      </c>
      <c r="E13430">
        <v>106859</v>
      </c>
      <c r="F13430" t="s">
        <v>9097</v>
      </c>
      <c r="G13430">
        <v>4060</v>
      </c>
      <c r="H13430">
        <v>41012</v>
      </c>
      <c r="I13430"/>
      <c r="J13430"/>
      <c r="K13430"/>
      <c r="L13430"/>
    </row>
    <row r="13431" spans="1:12" ht="15" customHeight="1">
      <c r="A13431">
        <v>41012</v>
      </c>
      <c r="B13431" t="s">
        <v>9005</v>
      </c>
      <c r="C13431">
        <v>9887</v>
      </c>
      <c r="D13431" t="s">
        <v>1671</v>
      </c>
      <c r="E13431">
        <v>107470</v>
      </c>
      <c r="F13431" t="s">
        <v>9209</v>
      </c>
      <c r="G13431">
        <v>4060</v>
      </c>
      <c r="H13431">
        <v>41012</v>
      </c>
      <c r="I13431"/>
      <c r="J13431"/>
      <c r="K13431"/>
      <c r="L13431"/>
    </row>
    <row r="13432" spans="1:12" ht="15" customHeight="1">
      <c r="A13432">
        <v>41012</v>
      </c>
      <c r="B13432" t="s">
        <v>9005</v>
      </c>
      <c r="C13432">
        <v>9901</v>
      </c>
      <c r="D13432" t="s">
        <v>9005</v>
      </c>
      <c r="E13432">
        <v>108896</v>
      </c>
      <c r="F13432" t="s">
        <v>9048</v>
      </c>
      <c r="G13432">
        <v>4060</v>
      </c>
      <c r="H13432">
        <v>41012</v>
      </c>
      <c r="I13432"/>
      <c r="J13432"/>
      <c r="K13432"/>
      <c r="L13432"/>
    </row>
    <row r="13433" spans="1:12" ht="15" customHeight="1">
      <c r="A13433">
        <v>41012</v>
      </c>
      <c r="B13433" t="s">
        <v>9005</v>
      </c>
      <c r="C13433">
        <v>9895</v>
      </c>
      <c r="D13433" t="s">
        <v>751</v>
      </c>
      <c r="E13433">
        <v>110938</v>
      </c>
      <c r="F13433" t="s">
        <v>77</v>
      </c>
      <c r="G13433">
        <v>4060</v>
      </c>
      <c r="H13433">
        <v>41012</v>
      </c>
      <c r="I13433"/>
      <c r="J13433"/>
      <c r="K13433"/>
      <c r="L13433"/>
    </row>
    <row r="13434" spans="1:12" ht="15" customHeight="1">
      <c r="A13434">
        <v>41012</v>
      </c>
      <c r="B13434" t="s">
        <v>9005</v>
      </c>
      <c r="C13434">
        <v>9894</v>
      </c>
      <c r="D13434" t="s">
        <v>7934</v>
      </c>
      <c r="E13434">
        <v>111655</v>
      </c>
      <c r="F13434" t="s">
        <v>9153</v>
      </c>
      <c r="G13434">
        <v>4020</v>
      </c>
      <c r="H13434">
        <v>41012</v>
      </c>
      <c r="I13434"/>
      <c r="J13434"/>
      <c r="K13434"/>
      <c r="L13434"/>
    </row>
    <row r="13435" spans="1:12" ht="15" customHeight="1">
      <c r="A13435">
        <v>41012</v>
      </c>
      <c r="B13435" t="s">
        <v>9005</v>
      </c>
      <c r="C13435">
        <v>9896</v>
      </c>
      <c r="D13435" t="s">
        <v>2569</v>
      </c>
      <c r="E13435">
        <v>112140</v>
      </c>
      <c r="F13435" t="s">
        <v>9113</v>
      </c>
      <c r="G13435">
        <v>4060</v>
      </c>
      <c r="H13435">
        <v>41012</v>
      </c>
      <c r="I13435"/>
      <c r="J13435"/>
      <c r="K13435"/>
      <c r="L13435"/>
    </row>
    <row r="13436" spans="1:12" ht="15" customHeight="1">
      <c r="A13436">
        <v>41012</v>
      </c>
      <c r="B13436" t="s">
        <v>9005</v>
      </c>
      <c r="C13436">
        <v>9884</v>
      </c>
      <c r="D13436" t="s">
        <v>1366</v>
      </c>
      <c r="E13436">
        <v>112511</v>
      </c>
      <c r="F13436" t="s">
        <v>9242</v>
      </c>
      <c r="G13436">
        <v>4060</v>
      </c>
      <c r="H13436">
        <v>41012</v>
      </c>
      <c r="I13436"/>
      <c r="J13436"/>
      <c r="K13436"/>
      <c r="L13436"/>
    </row>
    <row r="13437" spans="1:12" ht="15" customHeight="1">
      <c r="A13437">
        <v>41012</v>
      </c>
      <c r="B13437" t="s">
        <v>9005</v>
      </c>
      <c r="C13437">
        <v>9896</v>
      </c>
      <c r="D13437" t="s">
        <v>2569</v>
      </c>
      <c r="E13437">
        <v>114030</v>
      </c>
      <c r="F13437" t="s">
        <v>9112</v>
      </c>
      <c r="G13437">
        <v>4060</v>
      </c>
      <c r="H13437">
        <v>41012</v>
      </c>
      <c r="I13437"/>
      <c r="J13437"/>
      <c r="K13437"/>
      <c r="L13437"/>
    </row>
    <row r="13438" spans="1:12" ht="15" customHeight="1">
      <c r="A13438">
        <v>41012</v>
      </c>
      <c r="B13438" t="s">
        <v>9005</v>
      </c>
      <c r="C13438">
        <v>9903</v>
      </c>
      <c r="D13438" t="s">
        <v>9014</v>
      </c>
      <c r="E13438">
        <v>114031</v>
      </c>
      <c r="F13438" t="s">
        <v>9020</v>
      </c>
      <c r="G13438">
        <v>4060</v>
      </c>
      <c r="H13438">
        <v>41012</v>
      </c>
      <c r="I13438"/>
      <c r="J13438"/>
      <c r="K13438"/>
      <c r="L13438"/>
    </row>
    <row r="13439" spans="1:12" ht="15" customHeight="1">
      <c r="A13439">
        <v>41012</v>
      </c>
      <c r="B13439" t="s">
        <v>9005</v>
      </c>
      <c r="C13439">
        <v>9901</v>
      </c>
      <c r="D13439" t="s">
        <v>9005</v>
      </c>
      <c r="E13439">
        <v>114357</v>
      </c>
      <c r="F13439" t="s">
        <v>7248</v>
      </c>
      <c r="G13439">
        <v>4060</v>
      </c>
      <c r="H13439">
        <v>41012</v>
      </c>
      <c r="I13439"/>
      <c r="J13439"/>
      <c r="K13439"/>
      <c r="L13439"/>
    </row>
    <row r="13440" spans="1:12" ht="15" customHeight="1">
      <c r="A13440">
        <v>41012</v>
      </c>
      <c r="B13440" t="s">
        <v>9005</v>
      </c>
      <c r="C13440">
        <v>9903</v>
      </c>
      <c r="D13440" t="s">
        <v>9014</v>
      </c>
      <c r="E13440">
        <v>114634</v>
      </c>
      <c r="F13440" t="s">
        <v>2396</v>
      </c>
      <c r="G13440">
        <v>4061</v>
      </c>
      <c r="H13440">
        <v>41012</v>
      </c>
      <c r="I13440"/>
      <c r="J13440"/>
      <c r="K13440"/>
      <c r="L13440"/>
    </row>
    <row r="13441" spans="1:12" ht="15" customHeight="1">
      <c r="A13441">
        <v>41012</v>
      </c>
      <c r="B13441" t="s">
        <v>9005</v>
      </c>
      <c r="C13441">
        <v>9897</v>
      </c>
      <c r="D13441" t="s">
        <v>9102</v>
      </c>
      <c r="E13441">
        <v>117366</v>
      </c>
      <c r="F13441" t="s">
        <v>9101</v>
      </c>
      <c r="G13441">
        <v>4060</v>
      </c>
      <c r="H13441">
        <v>41012</v>
      </c>
      <c r="I13441"/>
      <c r="J13441"/>
      <c r="K13441"/>
      <c r="L13441"/>
    </row>
    <row r="13442" spans="1:12" ht="15" customHeight="1">
      <c r="A13442">
        <v>41012</v>
      </c>
      <c r="B13442" t="s">
        <v>9005</v>
      </c>
      <c r="C13442">
        <v>9896</v>
      </c>
      <c r="D13442" t="s">
        <v>2569</v>
      </c>
      <c r="E13442">
        <v>118145</v>
      </c>
      <c r="F13442" t="s">
        <v>9111</v>
      </c>
      <c r="G13442">
        <v>4060</v>
      </c>
      <c r="H13442">
        <v>41012</v>
      </c>
      <c r="I13442"/>
      <c r="J13442"/>
      <c r="K13442"/>
      <c r="L13442"/>
    </row>
    <row r="13443" spans="1:12" ht="15" customHeight="1">
      <c r="A13443">
        <v>41012</v>
      </c>
      <c r="B13443" t="s">
        <v>9005</v>
      </c>
      <c r="C13443">
        <v>9889</v>
      </c>
      <c r="D13443" t="s">
        <v>6966</v>
      </c>
      <c r="E13443">
        <v>118729</v>
      </c>
      <c r="F13443" t="s">
        <v>9179</v>
      </c>
      <c r="G13443">
        <v>4060</v>
      </c>
      <c r="H13443">
        <v>41012</v>
      </c>
      <c r="I13443"/>
      <c r="J13443"/>
      <c r="K13443"/>
      <c r="L13443"/>
    </row>
    <row r="13444" spans="1:12" ht="15" customHeight="1">
      <c r="A13444">
        <v>41012</v>
      </c>
      <c r="B13444" t="s">
        <v>9005</v>
      </c>
      <c r="C13444">
        <v>9887</v>
      </c>
      <c r="D13444" t="s">
        <v>1671</v>
      </c>
      <c r="E13444">
        <v>119748</v>
      </c>
      <c r="F13444" t="s">
        <v>9208</v>
      </c>
      <c r="G13444">
        <v>4060</v>
      </c>
      <c r="H13444">
        <v>41012</v>
      </c>
      <c r="I13444"/>
      <c r="J13444"/>
      <c r="K13444"/>
      <c r="L13444"/>
    </row>
    <row r="13445" spans="1:12" ht="15" customHeight="1">
      <c r="A13445">
        <v>41012</v>
      </c>
      <c r="B13445" t="s">
        <v>9005</v>
      </c>
      <c r="C13445">
        <v>9895</v>
      </c>
      <c r="D13445" t="s">
        <v>751</v>
      </c>
      <c r="E13445">
        <v>119751</v>
      </c>
      <c r="F13445" t="s">
        <v>594</v>
      </c>
      <c r="G13445">
        <v>4060</v>
      </c>
      <c r="H13445">
        <v>41012</v>
      </c>
      <c r="I13445"/>
      <c r="J13445"/>
      <c r="K13445"/>
      <c r="L13445"/>
    </row>
    <row r="13446" spans="1:12" ht="15" customHeight="1">
      <c r="A13446">
        <v>41012</v>
      </c>
      <c r="B13446" t="s">
        <v>9005</v>
      </c>
      <c r="C13446">
        <v>9895</v>
      </c>
      <c r="D13446" t="s">
        <v>751</v>
      </c>
      <c r="E13446">
        <v>119754</v>
      </c>
      <c r="F13446" t="s">
        <v>621</v>
      </c>
      <c r="G13446">
        <v>4060</v>
      </c>
      <c r="H13446">
        <v>41012</v>
      </c>
      <c r="I13446"/>
      <c r="J13446"/>
      <c r="K13446"/>
      <c r="L13446"/>
    </row>
    <row r="13447" spans="1:12" ht="15" customHeight="1">
      <c r="A13447">
        <v>41012</v>
      </c>
      <c r="B13447" t="s">
        <v>9005</v>
      </c>
      <c r="C13447">
        <v>9896</v>
      </c>
      <c r="D13447" t="s">
        <v>2569</v>
      </c>
      <c r="E13447">
        <v>119754</v>
      </c>
      <c r="F13447" t="s">
        <v>621</v>
      </c>
      <c r="G13447">
        <v>4060</v>
      </c>
      <c r="H13447">
        <v>41012</v>
      </c>
      <c r="I13447"/>
      <c r="J13447"/>
      <c r="K13447"/>
      <c r="L13447"/>
    </row>
    <row r="13448" spans="1:12" ht="15" customHeight="1">
      <c r="A13448">
        <v>41012</v>
      </c>
      <c r="B13448" t="s">
        <v>9005</v>
      </c>
      <c r="C13448">
        <v>9904</v>
      </c>
      <c r="D13448" t="s">
        <v>2287</v>
      </c>
      <c r="E13448">
        <v>120672</v>
      </c>
      <c r="F13448" t="s">
        <v>9011</v>
      </c>
      <c r="G13448">
        <v>4060</v>
      </c>
      <c r="H13448">
        <v>41012</v>
      </c>
      <c r="I13448"/>
      <c r="J13448"/>
      <c r="K13448"/>
      <c r="L13448"/>
    </row>
    <row r="13449" spans="1:12" ht="15" customHeight="1">
      <c r="A13449">
        <v>41012</v>
      </c>
      <c r="B13449" t="s">
        <v>9005</v>
      </c>
      <c r="C13449">
        <v>9903</v>
      </c>
      <c r="D13449" t="s">
        <v>9014</v>
      </c>
      <c r="E13449">
        <v>120673</v>
      </c>
      <c r="F13449" t="s">
        <v>9019</v>
      </c>
      <c r="G13449">
        <v>4060</v>
      </c>
      <c r="H13449">
        <v>41012</v>
      </c>
      <c r="I13449"/>
      <c r="J13449"/>
      <c r="K13449"/>
      <c r="L13449"/>
    </row>
    <row r="13450" spans="1:12" ht="15" customHeight="1">
      <c r="A13450">
        <v>41012</v>
      </c>
      <c r="B13450" t="s">
        <v>9005</v>
      </c>
      <c r="C13450">
        <v>9903</v>
      </c>
      <c r="D13450" t="s">
        <v>9014</v>
      </c>
      <c r="E13450">
        <v>120674</v>
      </c>
      <c r="F13450" t="s">
        <v>9018</v>
      </c>
      <c r="G13450">
        <v>4060</v>
      </c>
      <c r="H13450">
        <v>41012</v>
      </c>
      <c r="I13450"/>
      <c r="J13450"/>
      <c r="K13450"/>
      <c r="L13450"/>
    </row>
    <row r="13451" spans="1:12" ht="15" customHeight="1">
      <c r="A13451">
        <v>41012</v>
      </c>
      <c r="B13451" t="s">
        <v>9005</v>
      </c>
      <c r="C13451">
        <v>9903</v>
      </c>
      <c r="D13451" t="s">
        <v>9014</v>
      </c>
      <c r="E13451">
        <v>120675</v>
      </c>
      <c r="F13451" t="s">
        <v>9017</v>
      </c>
      <c r="G13451">
        <v>4060</v>
      </c>
      <c r="H13451">
        <v>41012</v>
      </c>
      <c r="I13451"/>
      <c r="J13451"/>
      <c r="K13451"/>
      <c r="L13451"/>
    </row>
    <row r="13452" spans="1:12" ht="15" customHeight="1">
      <c r="A13452">
        <v>41012</v>
      </c>
      <c r="B13452" t="s">
        <v>9005</v>
      </c>
      <c r="C13452">
        <v>9903</v>
      </c>
      <c r="D13452" t="s">
        <v>9014</v>
      </c>
      <c r="E13452">
        <v>120676</v>
      </c>
      <c r="F13452" t="s">
        <v>9016</v>
      </c>
      <c r="G13452">
        <v>4060</v>
      </c>
      <c r="H13452">
        <v>41012</v>
      </c>
      <c r="I13452"/>
      <c r="J13452"/>
      <c r="K13452"/>
      <c r="L13452"/>
    </row>
    <row r="13453" spans="1:12" ht="15" customHeight="1">
      <c r="A13453">
        <v>41012</v>
      </c>
      <c r="B13453" t="s">
        <v>9005</v>
      </c>
      <c r="C13453">
        <v>9896</v>
      </c>
      <c r="D13453" t="s">
        <v>2569</v>
      </c>
      <c r="E13453">
        <v>121918</v>
      </c>
      <c r="F13453" t="s">
        <v>9095</v>
      </c>
      <c r="G13453">
        <v>4060</v>
      </c>
      <c r="H13453">
        <v>41012</v>
      </c>
      <c r="I13453"/>
      <c r="J13453"/>
      <c r="K13453"/>
      <c r="L13453"/>
    </row>
    <row r="13454" spans="1:12" ht="15" customHeight="1">
      <c r="A13454">
        <v>41012</v>
      </c>
      <c r="B13454" t="s">
        <v>9005</v>
      </c>
      <c r="C13454">
        <v>9900</v>
      </c>
      <c r="D13454" t="s">
        <v>9096</v>
      </c>
      <c r="E13454">
        <v>121918</v>
      </c>
      <c r="F13454" t="s">
        <v>9095</v>
      </c>
      <c r="G13454">
        <v>4060</v>
      </c>
      <c r="H13454">
        <v>41012</v>
      </c>
      <c r="I13454"/>
      <c r="J13454"/>
      <c r="K13454"/>
      <c r="L13454"/>
    </row>
    <row r="13455" spans="1:12" ht="15" customHeight="1">
      <c r="A13455">
        <v>41012</v>
      </c>
      <c r="B13455" t="s">
        <v>9005</v>
      </c>
      <c r="C13455">
        <v>9903</v>
      </c>
      <c r="D13455" t="s">
        <v>9014</v>
      </c>
      <c r="E13455">
        <v>122272</v>
      </c>
      <c r="F13455" t="s">
        <v>9015</v>
      </c>
      <c r="G13455">
        <v>4060</v>
      </c>
      <c r="H13455">
        <v>41012</v>
      </c>
      <c r="I13455"/>
      <c r="J13455"/>
      <c r="K13455"/>
      <c r="L13455"/>
    </row>
    <row r="13456" spans="1:12" ht="15" customHeight="1">
      <c r="A13456">
        <v>41012</v>
      </c>
      <c r="B13456" t="s">
        <v>9005</v>
      </c>
      <c r="C13456">
        <v>9903</v>
      </c>
      <c r="D13456" t="s">
        <v>9014</v>
      </c>
      <c r="E13456">
        <v>122413</v>
      </c>
      <c r="F13456" t="s">
        <v>9013</v>
      </c>
      <c r="G13456">
        <v>4060</v>
      </c>
      <c r="H13456">
        <v>41012</v>
      </c>
      <c r="I13456"/>
      <c r="J13456"/>
      <c r="K13456"/>
      <c r="L13456"/>
    </row>
    <row r="13457" spans="1:12" ht="15" customHeight="1">
      <c r="A13457">
        <v>41012</v>
      </c>
      <c r="B13457" t="s">
        <v>9005</v>
      </c>
      <c r="C13457">
        <v>9888</v>
      </c>
      <c r="D13457" t="s">
        <v>2366</v>
      </c>
      <c r="E13457">
        <v>123766</v>
      </c>
      <c r="F13457" t="s">
        <v>9201</v>
      </c>
      <c r="G13457">
        <v>4060</v>
      </c>
      <c r="H13457">
        <v>41012</v>
      </c>
      <c r="I13457"/>
      <c r="J13457"/>
      <c r="K13457"/>
      <c r="L13457"/>
    </row>
    <row r="13458" spans="1:12" ht="15" customHeight="1">
      <c r="A13458">
        <v>41012</v>
      </c>
      <c r="B13458" t="s">
        <v>9005</v>
      </c>
      <c r="C13458">
        <v>9887</v>
      </c>
      <c r="D13458" t="s">
        <v>1671</v>
      </c>
      <c r="E13458">
        <v>125326</v>
      </c>
      <c r="F13458" t="s">
        <v>8772</v>
      </c>
      <c r="G13458">
        <v>4060</v>
      </c>
      <c r="H13458">
        <v>41012</v>
      </c>
      <c r="I13458"/>
      <c r="J13458"/>
      <c r="K13458"/>
      <c r="L13458"/>
    </row>
    <row r="13459" spans="1:12" ht="15" customHeight="1">
      <c r="A13459">
        <v>41012</v>
      </c>
      <c r="B13459" t="s">
        <v>9005</v>
      </c>
      <c r="C13459">
        <v>9887</v>
      </c>
      <c r="D13459" t="s">
        <v>1671</v>
      </c>
      <c r="E13459">
        <v>125327</v>
      </c>
      <c r="F13459" t="s">
        <v>9207</v>
      </c>
      <c r="G13459">
        <v>4060</v>
      </c>
      <c r="H13459">
        <v>41012</v>
      </c>
      <c r="I13459"/>
      <c r="J13459"/>
      <c r="K13459"/>
      <c r="L13459"/>
    </row>
    <row r="13460" spans="1:12" ht="15" customHeight="1">
      <c r="A13460">
        <v>41013</v>
      </c>
      <c r="B13460" t="s">
        <v>8942</v>
      </c>
      <c r="C13460">
        <v>9913</v>
      </c>
      <c r="D13460" t="s">
        <v>8971</v>
      </c>
      <c r="E13460">
        <v>27743</v>
      </c>
      <c r="F13460" t="s">
        <v>8996</v>
      </c>
      <c r="G13460">
        <v>4490</v>
      </c>
      <c r="H13460">
        <v>41013</v>
      </c>
      <c r="I13460"/>
      <c r="J13460"/>
      <c r="K13460"/>
      <c r="L13460"/>
    </row>
    <row r="13461" spans="1:12" ht="15" customHeight="1">
      <c r="A13461">
        <v>41013</v>
      </c>
      <c r="B13461" t="s">
        <v>8942</v>
      </c>
      <c r="C13461">
        <v>9913</v>
      </c>
      <c r="D13461" t="s">
        <v>8971</v>
      </c>
      <c r="E13461">
        <v>27744</v>
      </c>
      <c r="F13461" t="s">
        <v>7498</v>
      </c>
      <c r="G13461">
        <v>4490</v>
      </c>
      <c r="H13461">
        <v>41013</v>
      </c>
      <c r="I13461"/>
      <c r="J13461"/>
      <c r="K13461"/>
      <c r="L13461"/>
    </row>
    <row r="13462" spans="1:12" ht="15" customHeight="1">
      <c r="A13462">
        <v>41013</v>
      </c>
      <c r="B13462" t="s">
        <v>8942</v>
      </c>
      <c r="C13462">
        <v>9923</v>
      </c>
      <c r="D13462" t="s">
        <v>8946</v>
      </c>
      <c r="E13462">
        <v>27744</v>
      </c>
      <c r="F13462" t="s">
        <v>7498</v>
      </c>
      <c r="G13462">
        <v>4490</v>
      </c>
      <c r="H13462">
        <v>41013</v>
      </c>
      <c r="I13462"/>
      <c r="J13462"/>
      <c r="K13462"/>
      <c r="L13462"/>
    </row>
    <row r="13463" spans="1:12" ht="15" customHeight="1">
      <c r="A13463">
        <v>41013</v>
      </c>
      <c r="B13463" t="s">
        <v>8942</v>
      </c>
      <c r="C13463">
        <v>9913</v>
      </c>
      <c r="D13463" t="s">
        <v>8971</v>
      </c>
      <c r="E13463">
        <v>27745</v>
      </c>
      <c r="F13463" t="s">
        <v>8995</v>
      </c>
      <c r="G13463">
        <v>4490</v>
      </c>
      <c r="H13463">
        <v>41013</v>
      </c>
      <c r="I13463"/>
      <c r="J13463"/>
      <c r="K13463"/>
      <c r="L13463"/>
    </row>
    <row r="13464" spans="1:12" ht="15" customHeight="1">
      <c r="A13464">
        <v>41013</v>
      </c>
      <c r="B13464" t="s">
        <v>8942</v>
      </c>
      <c r="C13464">
        <v>9913</v>
      </c>
      <c r="D13464" t="s">
        <v>8971</v>
      </c>
      <c r="E13464">
        <v>27746</v>
      </c>
      <c r="F13464" t="s">
        <v>2621</v>
      </c>
      <c r="G13464">
        <v>4490</v>
      </c>
      <c r="H13464">
        <v>41013</v>
      </c>
      <c r="I13464"/>
      <c r="J13464"/>
      <c r="K13464"/>
      <c r="L13464"/>
    </row>
    <row r="13465" spans="1:12" ht="15" customHeight="1">
      <c r="A13465">
        <v>41013</v>
      </c>
      <c r="B13465" t="s">
        <v>8942</v>
      </c>
      <c r="C13465">
        <v>9913</v>
      </c>
      <c r="D13465" t="s">
        <v>8971</v>
      </c>
      <c r="E13465">
        <v>27747</v>
      </c>
      <c r="F13465" t="s">
        <v>18</v>
      </c>
      <c r="G13465">
        <v>4490</v>
      </c>
      <c r="H13465">
        <v>41013</v>
      </c>
      <c r="I13465"/>
      <c r="J13465"/>
      <c r="K13465"/>
      <c r="L13465"/>
    </row>
    <row r="13466" spans="1:12" ht="15" customHeight="1">
      <c r="A13466">
        <v>41013</v>
      </c>
      <c r="B13466" t="s">
        <v>8942</v>
      </c>
      <c r="C13466">
        <v>9913</v>
      </c>
      <c r="D13466" t="s">
        <v>8971</v>
      </c>
      <c r="E13466">
        <v>27748</v>
      </c>
      <c r="F13466" t="s">
        <v>402</v>
      </c>
      <c r="G13466">
        <v>4490</v>
      </c>
      <c r="H13466">
        <v>41013</v>
      </c>
      <c r="I13466"/>
      <c r="J13466"/>
      <c r="K13466"/>
      <c r="L13466"/>
    </row>
    <row r="13467" spans="1:12" ht="15" customHeight="1">
      <c r="A13467">
        <v>41013</v>
      </c>
      <c r="B13467" t="s">
        <v>8942</v>
      </c>
      <c r="C13467">
        <v>9913</v>
      </c>
      <c r="D13467" t="s">
        <v>8971</v>
      </c>
      <c r="E13467">
        <v>27749</v>
      </c>
      <c r="F13467" t="s">
        <v>8994</v>
      </c>
      <c r="G13467">
        <v>4490</v>
      </c>
      <c r="H13467">
        <v>41013</v>
      </c>
      <c r="I13467"/>
      <c r="J13467"/>
      <c r="K13467"/>
      <c r="L13467"/>
    </row>
    <row r="13468" spans="1:12" ht="15" customHeight="1">
      <c r="A13468">
        <v>41013</v>
      </c>
      <c r="B13468" t="s">
        <v>8942</v>
      </c>
      <c r="C13468">
        <v>9913</v>
      </c>
      <c r="D13468" t="s">
        <v>8971</v>
      </c>
      <c r="E13468">
        <v>27750</v>
      </c>
      <c r="F13468" t="s">
        <v>8993</v>
      </c>
      <c r="G13468">
        <v>4490</v>
      </c>
      <c r="H13468">
        <v>41013</v>
      </c>
      <c r="I13468"/>
      <c r="J13468"/>
      <c r="K13468"/>
      <c r="L13468"/>
    </row>
    <row r="13469" spans="1:12" ht="15" customHeight="1">
      <c r="A13469">
        <v>41013</v>
      </c>
      <c r="B13469" t="s">
        <v>8942</v>
      </c>
      <c r="C13469">
        <v>9913</v>
      </c>
      <c r="D13469" t="s">
        <v>8971</v>
      </c>
      <c r="E13469">
        <v>27751</v>
      </c>
      <c r="F13469" t="s">
        <v>8992</v>
      </c>
      <c r="G13469">
        <v>4490</v>
      </c>
      <c r="H13469">
        <v>41013</v>
      </c>
      <c r="I13469"/>
      <c r="J13469"/>
      <c r="K13469"/>
      <c r="L13469"/>
    </row>
    <row r="13470" spans="1:12" ht="15" customHeight="1">
      <c r="A13470">
        <v>41013</v>
      </c>
      <c r="B13470" t="s">
        <v>8942</v>
      </c>
      <c r="C13470">
        <v>9913</v>
      </c>
      <c r="D13470" t="s">
        <v>8971</v>
      </c>
      <c r="E13470">
        <v>27752</v>
      </c>
      <c r="F13470" t="s">
        <v>8991</v>
      </c>
      <c r="G13470">
        <v>4490</v>
      </c>
      <c r="H13470">
        <v>41013</v>
      </c>
      <c r="I13470"/>
      <c r="J13470"/>
      <c r="K13470"/>
      <c r="L13470"/>
    </row>
    <row r="13471" spans="1:12" ht="15" customHeight="1">
      <c r="A13471">
        <v>41013</v>
      </c>
      <c r="B13471" t="s">
        <v>8942</v>
      </c>
      <c r="C13471">
        <v>9913</v>
      </c>
      <c r="D13471" t="s">
        <v>8971</v>
      </c>
      <c r="E13471">
        <v>27753</v>
      </c>
      <c r="F13471" t="s">
        <v>311</v>
      </c>
      <c r="G13471">
        <v>4490</v>
      </c>
      <c r="H13471">
        <v>41013</v>
      </c>
      <c r="I13471"/>
      <c r="J13471"/>
      <c r="K13471"/>
      <c r="L13471"/>
    </row>
    <row r="13472" spans="1:12" ht="15" customHeight="1">
      <c r="A13472">
        <v>41013</v>
      </c>
      <c r="B13472" t="s">
        <v>8942</v>
      </c>
      <c r="C13472">
        <v>9913</v>
      </c>
      <c r="D13472" t="s">
        <v>8971</v>
      </c>
      <c r="E13472">
        <v>27754</v>
      </c>
      <c r="F13472" t="s">
        <v>8990</v>
      </c>
      <c r="G13472">
        <v>4490</v>
      </c>
      <c r="H13472">
        <v>41013</v>
      </c>
      <c r="I13472"/>
      <c r="J13472"/>
      <c r="K13472"/>
      <c r="L13472"/>
    </row>
    <row r="13473" spans="1:12" ht="15" customHeight="1">
      <c r="A13473">
        <v>41013</v>
      </c>
      <c r="B13473" t="s">
        <v>8942</v>
      </c>
      <c r="C13473">
        <v>9913</v>
      </c>
      <c r="D13473" t="s">
        <v>8971</v>
      </c>
      <c r="E13473">
        <v>27755</v>
      </c>
      <c r="F13473" t="s">
        <v>8989</v>
      </c>
      <c r="G13473">
        <v>4490</v>
      </c>
      <c r="H13473">
        <v>41013</v>
      </c>
      <c r="I13473"/>
      <c r="J13473"/>
      <c r="K13473"/>
      <c r="L13473"/>
    </row>
    <row r="13474" spans="1:12" ht="15" customHeight="1">
      <c r="A13474">
        <v>41013</v>
      </c>
      <c r="B13474" t="s">
        <v>8942</v>
      </c>
      <c r="C13474">
        <v>9913</v>
      </c>
      <c r="D13474" t="s">
        <v>8971</v>
      </c>
      <c r="E13474">
        <v>27756</v>
      </c>
      <c r="F13474" t="s">
        <v>8988</v>
      </c>
      <c r="G13474">
        <v>4490</v>
      </c>
      <c r="H13474">
        <v>41013</v>
      </c>
      <c r="I13474"/>
      <c r="J13474"/>
      <c r="K13474"/>
      <c r="L13474"/>
    </row>
    <row r="13475" spans="1:12" ht="15" customHeight="1">
      <c r="A13475">
        <v>41013</v>
      </c>
      <c r="B13475" t="s">
        <v>8942</v>
      </c>
      <c r="C13475">
        <v>9913</v>
      </c>
      <c r="D13475" t="s">
        <v>8971</v>
      </c>
      <c r="E13475">
        <v>27757</v>
      </c>
      <c r="F13475" t="s">
        <v>8987</v>
      </c>
      <c r="G13475">
        <v>4490</v>
      </c>
      <c r="H13475">
        <v>41013</v>
      </c>
      <c r="I13475"/>
      <c r="J13475"/>
      <c r="K13475"/>
      <c r="L13475"/>
    </row>
    <row r="13476" spans="1:12" ht="15" customHeight="1">
      <c r="A13476">
        <v>41013</v>
      </c>
      <c r="B13476" t="s">
        <v>8942</v>
      </c>
      <c r="C13476">
        <v>9913</v>
      </c>
      <c r="D13476" t="s">
        <v>8971</v>
      </c>
      <c r="E13476">
        <v>27758</v>
      </c>
      <c r="F13476" t="s">
        <v>8986</v>
      </c>
      <c r="G13476">
        <v>4490</v>
      </c>
      <c r="H13476">
        <v>41013</v>
      </c>
      <c r="I13476"/>
      <c r="J13476"/>
      <c r="K13476"/>
      <c r="L13476"/>
    </row>
    <row r="13477" spans="1:12" ht="15" customHeight="1">
      <c r="A13477">
        <v>41013</v>
      </c>
      <c r="B13477" t="s">
        <v>8942</v>
      </c>
      <c r="C13477">
        <v>9913</v>
      </c>
      <c r="D13477" t="s">
        <v>8971</v>
      </c>
      <c r="E13477">
        <v>27759</v>
      </c>
      <c r="F13477" t="s">
        <v>869</v>
      </c>
      <c r="G13477">
        <v>4490</v>
      </c>
      <c r="H13477">
        <v>41013</v>
      </c>
      <c r="I13477"/>
      <c r="J13477"/>
      <c r="K13477"/>
      <c r="L13477"/>
    </row>
    <row r="13478" spans="1:12" ht="15" customHeight="1">
      <c r="A13478">
        <v>41013</v>
      </c>
      <c r="B13478" t="s">
        <v>8942</v>
      </c>
      <c r="C13478">
        <v>9913</v>
      </c>
      <c r="D13478" t="s">
        <v>8971</v>
      </c>
      <c r="E13478">
        <v>27760</v>
      </c>
      <c r="F13478" t="s">
        <v>491</v>
      </c>
      <c r="G13478">
        <v>4490</v>
      </c>
      <c r="H13478">
        <v>41013</v>
      </c>
      <c r="I13478"/>
      <c r="J13478"/>
      <c r="K13478"/>
      <c r="L13478"/>
    </row>
    <row r="13479" spans="1:12" ht="15" customHeight="1">
      <c r="A13479">
        <v>41013</v>
      </c>
      <c r="B13479" t="s">
        <v>8942</v>
      </c>
      <c r="C13479">
        <v>9913</v>
      </c>
      <c r="D13479" t="s">
        <v>8971</v>
      </c>
      <c r="E13479">
        <v>27761</v>
      </c>
      <c r="F13479" t="s">
        <v>2120</v>
      </c>
      <c r="G13479">
        <v>4490</v>
      </c>
      <c r="H13479">
        <v>41013</v>
      </c>
      <c r="I13479"/>
      <c r="J13479"/>
      <c r="K13479"/>
      <c r="L13479"/>
    </row>
    <row r="13480" spans="1:12" ht="15" customHeight="1">
      <c r="A13480">
        <v>41013</v>
      </c>
      <c r="B13480" t="s">
        <v>8942</v>
      </c>
      <c r="C13480">
        <v>9913</v>
      </c>
      <c r="D13480" t="s">
        <v>8971</v>
      </c>
      <c r="E13480">
        <v>27762</v>
      </c>
      <c r="F13480" t="s">
        <v>8985</v>
      </c>
      <c r="G13480">
        <v>4490</v>
      </c>
      <c r="H13480">
        <v>41013</v>
      </c>
      <c r="I13480"/>
      <c r="J13480"/>
      <c r="K13480"/>
      <c r="L13480"/>
    </row>
    <row r="13481" spans="1:12" ht="15" customHeight="1">
      <c r="A13481">
        <v>41013</v>
      </c>
      <c r="B13481" t="s">
        <v>8942</v>
      </c>
      <c r="C13481">
        <v>9913</v>
      </c>
      <c r="D13481" t="s">
        <v>8971</v>
      </c>
      <c r="E13481">
        <v>27763</v>
      </c>
      <c r="F13481" t="s">
        <v>3654</v>
      </c>
      <c r="G13481">
        <v>4490</v>
      </c>
      <c r="H13481">
        <v>41013</v>
      </c>
      <c r="I13481"/>
      <c r="J13481"/>
      <c r="K13481"/>
      <c r="L13481"/>
    </row>
    <row r="13482" spans="1:12" ht="15" customHeight="1">
      <c r="A13482">
        <v>41013</v>
      </c>
      <c r="B13482" t="s">
        <v>8942</v>
      </c>
      <c r="C13482">
        <v>9913</v>
      </c>
      <c r="D13482" t="s">
        <v>8971</v>
      </c>
      <c r="E13482">
        <v>27764</v>
      </c>
      <c r="F13482" t="s">
        <v>1101</v>
      </c>
      <c r="G13482">
        <v>4490</v>
      </c>
      <c r="H13482">
        <v>41013</v>
      </c>
      <c r="I13482"/>
      <c r="J13482"/>
      <c r="K13482"/>
      <c r="L13482"/>
    </row>
    <row r="13483" spans="1:12" ht="15" customHeight="1">
      <c r="A13483">
        <v>41013</v>
      </c>
      <c r="B13483" t="s">
        <v>8942</v>
      </c>
      <c r="C13483">
        <v>9913</v>
      </c>
      <c r="D13483" t="s">
        <v>8971</v>
      </c>
      <c r="E13483">
        <v>27765</v>
      </c>
      <c r="F13483" t="s">
        <v>8984</v>
      </c>
      <c r="G13483">
        <v>4490</v>
      </c>
      <c r="H13483">
        <v>41013</v>
      </c>
      <c r="I13483"/>
      <c r="J13483"/>
      <c r="K13483"/>
      <c r="L13483"/>
    </row>
    <row r="13484" spans="1:12" ht="15" customHeight="1">
      <c r="A13484">
        <v>41013</v>
      </c>
      <c r="B13484" t="s">
        <v>8942</v>
      </c>
      <c r="C13484">
        <v>9913</v>
      </c>
      <c r="D13484" t="s">
        <v>8971</v>
      </c>
      <c r="E13484">
        <v>27766</v>
      </c>
      <c r="F13484" t="s">
        <v>98</v>
      </c>
      <c r="G13484">
        <v>4490</v>
      </c>
      <c r="H13484">
        <v>41013</v>
      </c>
      <c r="I13484"/>
      <c r="J13484"/>
      <c r="K13484"/>
      <c r="L13484"/>
    </row>
    <row r="13485" spans="1:12" ht="15" customHeight="1">
      <c r="A13485">
        <v>41013</v>
      </c>
      <c r="B13485" t="s">
        <v>8942</v>
      </c>
      <c r="C13485">
        <v>9913</v>
      </c>
      <c r="D13485" t="s">
        <v>8971</v>
      </c>
      <c r="E13485">
        <v>27767</v>
      </c>
      <c r="F13485" t="s">
        <v>6095</v>
      </c>
      <c r="G13485">
        <v>4490</v>
      </c>
      <c r="H13485">
        <v>41013</v>
      </c>
      <c r="I13485"/>
      <c r="J13485"/>
      <c r="K13485"/>
      <c r="L13485"/>
    </row>
    <row r="13486" spans="1:12" ht="15" customHeight="1">
      <c r="A13486">
        <v>41013</v>
      </c>
      <c r="B13486" t="s">
        <v>8942</v>
      </c>
      <c r="C13486">
        <v>9913</v>
      </c>
      <c r="D13486" t="s">
        <v>8971</v>
      </c>
      <c r="E13486">
        <v>27768</v>
      </c>
      <c r="F13486" t="s">
        <v>8983</v>
      </c>
      <c r="G13486">
        <v>4490</v>
      </c>
      <c r="H13486">
        <v>41013</v>
      </c>
      <c r="I13486"/>
      <c r="J13486"/>
      <c r="K13486"/>
      <c r="L13486"/>
    </row>
    <row r="13487" spans="1:12" ht="15" customHeight="1">
      <c r="A13487">
        <v>41013</v>
      </c>
      <c r="B13487" t="s">
        <v>8942</v>
      </c>
      <c r="C13487">
        <v>9913</v>
      </c>
      <c r="D13487" t="s">
        <v>8971</v>
      </c>
      <c r="E13487">
        <v>27769</v>
      </c>
      <c r="F13487" t="s">
        <v>116</v>
      </c>
      <c r="G13487">
        <v>4490</v>
      </c>
      <c r="H13487">
        <v>41013</v>
      </c>
      <c r="I13487"/>
      <c r="J13487"/>
      <c r="K13487"/>
      <c r="L13487"/>
    </row>
    <row r="13488" spans="1:12" ht="15" customHeight="1">
      <c r="A13488">
        <v>41013</v>
      </c>
      <c r="B13488" t="s">
        <v>8942</v>
      </c>
      <c r="C13488">
        <v>9913</v>
      </c>
      <c r="D13488" t="s">
        <v>8971</v>
      </c>
      <c r="E13488">
        <v>27770</v>
      </c>
      <c r="F13488" t="s">
        <v>3382</v>
      </c>
      <c r="G13488">
        <v>4490</v>
      </c>
      <c r="H13488">
        <v>41013</v>
      </c>
      <c r="I13488"/>
      <c r="J13488"/>
      <c r="K13488"/>
      <c r="L13488"/>
    </row>
    <row r="13489" spans="1:12" ht="15" customHeight="1">
      <c r="A13489">
        <v>41013</v>
      </c>
      <c r="B13489" t="s">
        <v>8942</v>
      </c>
      <c r="C13489">
        <v>9913</v>
      </c>
      <c r="D13489" t="s">
        <v>8971</v>
      </c>
      <c r="E13489">
        <v>27771</v>
      </c>
      <c r="F13489" t="s">
        <v>8982</v>
      </c>
      <c r="G13489">
        <v>4490</v>
      </c>
      <c r="H13489">
        <v>41013</v>
      </c>
      <c r="I13489"/>
      <c r="J13489"/>
      <c r="K13489"/>
      <c r="L13489"/>
    </row>
    <row r="13490" spans="1:12" ht="15" customHeight="1">
      <c r="A13490">
        <v>41013</v>
      </c>
      <c r="B13490" t="s">
        <v>8942</v>
      </c>
      <c r="C13490">
        <v>9913</v>
      </c>
      <c r="D13490" t="s">
        <v>8971</v>
      </c>
      <c r="E13490">
        <v>27772</v>
      </c>
      <c r="F13490" t="s">
        <v>675</v>
      </c>
      <c r="G13490">
        <v>4490</v>
      </c>
      <c r="H13490">
        <v>41013</v>
      </c>
      <c r="I13490"/>
      <c r="J13490"/>
      <c r="K13490"/>
      <c r="L13490"/>
    </row>
    <row r="13491" spans="1:12" ht="15" customHeight="1">
      <c r="A13491">
        <v>41013</v>
      </c>
      <c r="B13491" t="s">
        <v>8942</v>
      </c>
      <c r="C13491">
        <v>9913</v>
      </c>
      <c r="D13491" t="s">
        <v>8971</v>
      </c>
      <c r="E13491">
        <v>52579</v>
      </c>
      <c r="F13491" t="s">
        <v>8981</v>
      </c>
      <c r="G13491">
        <v>4490</v>
      </c>
      <c r="H13491">
        <v>41013</v>
      </c>
      <c r="I13491"/>
      <c r="J13491"/>
      <c r="K13491"/>
      <c r="L13491"/>
    </row>
    <row r="13492" spans="1:12" ht="15" customHeight="1">
      <c r="A13492">
        <v>41013</v>
      </c>
      <c r="B13492" t="s">
        <v>8942</v>
      </c>
      <c r="C13492">
        <v>9913</v>
      </c>
      <c r="D13492" t="s">
        <v>8971</v>
      </c>
      <c r="E13492">
        <v>52590</v>
      </c>
      <c r="F13492" t="s">
        <v>8013</v>
      </c>
      <c r="G13492">
        <v>4490</v>
      </c>
      <c r="H13492">
        <v>41013</v>
      </c>
      <c r="I13492"/>
      <c r="J13492"/>
      <c r="K13492"/>
      <c r="L13492"/>
    </row>
    <row r="13493" spans="1:12" ht="15" customHeight="1">
      <c r="A13493">
        <v>41013</v>
      </c>
      <c r="B13493" t="s">
        <v>8942</v>
      </c>
      <c r="C13493">
        <v>9913</v>
      </c>
      <c r="D13493" t="s">
        <v>8971</v>
      </c>
      <c r="E13493">
        <v>52591</v>
      </c>
      <c r="F13493" t="s">
        <v>8980</v>
      </c>
      <c r="G13493">
        <v>4490</v>
      </c>
      <c r="H13493">
        <v>41013</v>
      </c>
      <c r="I13493"/>
      <c r="J13493"/>
      <c r="K13493"/>
      <c r="L13493"/>
    </row>
    <row r="13494" spans="1:12" ht="15" customHeight="1">
      <c r="A13494">
        <v>41013</v>
      </c>
      <c r="B13494" t="s">
        <v>8942</v>
      </c>
      <c r="C13494">
        <v>9913</v>
      </c>
      <c r="D13494" t="s">
        <v>8971</v>
      </c>
      <c r="E13494">
        <v>52592</v>
      </c>
      <c r="F13494" t="s">
        <v>128</v>
      </c>
      <c r="G13494">
        <v>4490</v>
      </c>
      <c r="H13494">
        <v>41013</v>
      </c>
      <c r="I13494"/>
      <c r="J13494"/>
      <c r="K13494"/>
      <c r="L13494"/>
    </row>
    <row r="13495" spans="1:12" ht="15" customHeight="1">
      <c r="A13495">
        <v>41013</v>
      </c>
      <c r="B13495" t="s">
        <v>8942</v>
      </c>
      <c r="C13495">
        <v>9913</v>
      </c>
      <c r="D13495" t="s">
        <v>8971</v>
      </c>
      <c r="E13495">
        <v>52624</v>
      </c>
      <c r="F13495" t="s">
        <v>8979</v>
      </c>
      <c r="G13495">
        <v>4490</v>
      </c>
      <c r="H13495">
        <v>41013</v>
      </c>
      <c r="I13495"/>
      <c r="J13495"/>
      <c r="K13495"/>
      <c r="L13495"/>
    </row>
    <row r="13496" spans="1:12" ht="15" customHeight="1">
      <c r="A13496">
        <v>41013</v>
      </c>
      <c r="B13496" t="s">
        <v>8942</v>
      </c>
      <c r="C13496">
        <v>9920</v>
      </c>
      <c r="D13496" t="s">
        <v>3869</v>
      </c>
      <c r="E13496">
        <v>54967</v>
      </c>
      <c r="F13496" t="s">
        <v>8964</v>
      </c>
      <c r="G13496">
        <v>4490</v>
      </c>
      <c r="H13496">
        <v>41013</v>
      </c>
      <c r="I13496"/>
      <c r="J13496"/>
      <c r="K13496"/>
      <c r="L13496"/>
    </row>
    <row r="13497" spans="1:12" ht="15" customHeight="1">
      <c r="A13497">
        <v>41013</v>
      </c>
      <c r="B13497" t="s">
        <v>8942</v>
      </c>
      <c r="C13497">
        <v>9920</v>
      </c>
      <c r="D13497" t="s">
        <v>3869</v>
      </c>
      <c r="E13497">
        <v>54968</v>
      </c>
      <c r="F13497" t="s">
        <v>6448</v>
      </c>
      <c r="G13497">
        <v>4490</v>
      </c>
      <c r="H13497">
        <v>41013</v>
      </c>
      <c r="I13497"/>
      <c r="J13497"/>
      <c r="K13497"/>
      <c r="L13497"/>
    </row>
    <row r="13498" spans="1:12" ht="15" customHeight="1">
      <c r="A13498">
        <v>41013</v>
      </c>
      <c r="B13498" t="s">
        <v>8942</v>
      </c>
      <c r="C13498">
        <v>9920</v>
      </c>
      <c r="D13498" t="s">
        <v>3869</v>
      </c>
      <c r="E13498">
        <v>54969</v>
      </c>
      <c r="F13498" t="s">
        <v>8963</v>
      </c>
      <c r="G13498">
        <v>4490</v>
      </c>
      <c r="H13498">
        <v>41013</v>
      </c>
      <c r="I13498"/>
      <c r="J13498"/>
      <c r="K13498"/>
      <c r="L13498"/>
    </row>
    <row r="13499" spans="1:12" ht="15" customHeight="1">
      <c r="A13499">
        <v>41013</v>
      </c>
      <c r="B13499" t="s">
        <v>8942</v>
      </c>
      <c r="C13499">
        <v>9920</v>
      </c>
      <c r="D13499" t="s">
        <v>3869</v>
      </c>
      <c r="E13499">
        <v>54970</v>
      </c>
      <c r="F13499" t="s">
        <v>8962</v>
      </c>
      <c r="G13499">
        <v>4490</v>
      </c>
      <c r="H13499">
        <v>41013</v>
      </c>
      <c r="I13499"/>
      <c r="J13499"/>
      <c r="K13499"/>
      <c r="L13499"/>
    </row>
    <row r="13500" spans="1:12" ht="15" customHeight="1">
      <c r="A13500">
        <v>41013</v>
      </c>
      <c r="B13500" t="s">
        <v>8942</v>
      </c>
      <c r="C13500">
        <v>9920</v>
      </c>
      <c r="D13500" t="s">
        <v>3869</v>
      </c>
      <c r="E13500">
        <v>54971</v>
      </c>
      <c r="F13500" t="s">
        <v>8961</v>
      </c>
      <c r="G13500">
        <v>4490</v>
      </c>
      <c r="H13500">
        <v>41013</v>
      </c>
      <c r="I13500"/>
      <c r="J13500"/>
      <c r="K13500"/>
      <c r="L13500"/>
    </row>
    <row r="13501" spans="1:12" ht="15" customHeight="1">
      <c r="A13501">
        <v>41013</v>
      </c>
      <c r="B13501" t="s">
        <v>8942</v>
      </c>
      <c r="C13501">
        <v>9920</v>
      </c>
      <c r="D13501" t="s">
        <v>3869</v>
      </c>
      <c r="E13501">
        <v>54972</v>
      </c>
      <c r="F13501" t="s">
        <v>8960</v>
      </c>
      <c r="G13501">
        <v>4490</v>
      </c>
      <c r="H13501">
        <v>41013</v>
      </c>
      <c r="I13501"/>
      <c r="J13501"/>
      <c r="K13501"/>
      <c r="L13501"/>
    </row>
    <row r="13502" spans="1:12" ht="15" customHeight="1">
      <c r="A13502">
        <v>41013</v>
      </c>
      <c r="B13502" t="s">
        <v>8942</v>
      </c>
      <c r="C13502">
        <v>9920</v>
      </c>
      <c r="D13502" t="s">
        <v>3869</v>
      </c>
      <c r="E13502">
        <v>54973</v>
      </c>
      <c r="F13502" t="s">
        <v>8959</v>
      </c>
      <c r="G13502">
        <v>4490</v>
      </c>
      <c r="H13502">
        <v>41013</v>
      </c>
      <c r="I13502"/>
      <c r="J13502"/>
      <c r="K13502"/>
      <c r="L13502"/>
    </row>
    <row r="13503" spans="1:12" ht="15" customHeight="1">
      <c r="A13503">
        <v>41013</v>
      </c>
      <c r="B13503" t="s">
        <v>8942</v>
      </c>
      <c r="C13503">
        <v>9920</v>
      </c>
      <c r="D13503" t="s">
        <v>3869</v>
      </c>
      <c r="E13503">
        <v>54974</v>
      </c>
      <c r="F13503" t="s">
        <v>307</v>
      </c>
      <c r="G13503">
        <v>4490</v>
      </c>
      <c r="H13503">
        <v>41013</v>
      </c>
      <c r="I13503"/>
      <c r="J13503"/>
      <c r="K13503"/>
      <c r="L13503"/>
    </row>
    <row r="13504" spans="1:12" ht="15" customHeight="1">
      <c r="A13504">
        <v>41013</v>
      </c>
      <c r="B13504" t="s">
        <v>8942</v>
      </c>
      <c r="C13504">
        <v>9920</v>
      </c>
      <c r="D13504" t="s">
        <v>3869</v>
      </c>
      <c r="E13504">
        <v>54975</v>
      </c>
      <c r="F13504" t="s">
        <v>5411</v>
      </c>
      <c r="G13504">
        <v>4490</v>
      </c>
      <c r="H13504">
        <v>41013</v>
      </c>
      <c r="I13504"/>
      <c r="J13504"/>
      <c r="K13504"/>
      <c r="L13504"/>
    </row>
    <row r="13505" spans="1:12" ht="15" customHeight="1">
      <c r="A13505">
        <v>41013</v>
      </c>
      <c r="B13505" t="s">
        <v>8942</v>
      </c>
      <c r="C13505">
        <v>9920</v>
      </c>
      <c r="D13505" t="s">
        <v>3869</v>
      </c>
      <c r="E13505">
        <v>54976</v>
      </c>
      <c r="F13505" t="s">
        <v>8958</v>
      </c>
      <c r="G13505">
        <v>4490</v>
      </c>
      <c r="H13505">
        <v>41013</v>
      </c>
      <c r="I13505"/>
      <c r="J13505"/>
      <c r="K13505"/>
      <c r="L13505"/>
    </row>
    <row r="13506" spans="1:12" ht="15" customHeight="1">
      <c r="A13506">
        <v>41013</v>
      </c>
      <c r="B13506" t="s">
        <v>8942</v>
      </c>
      <c r="C13506">
        <v>9920</v>
      </c>
      <c r="D13506" t="s">
        <v>3869</v>
      </c>
      <c r="E13506">
        <v>54977</v>
      </c>
      <c r="F13506" t="s">
        <v>8957</v>
      </c>
      <c r="G13506">
        <v>4490</v>
      </c>
      <c r="H13506">
        <v>41013</v>
      </c>
      <c r="I13506"/>
      <c r="J13506"/>
      <c r="K13506"/>
      <c r="L13506"/>
    </row>
    <row r="13507" spans="1:12" ht="15" customHeight="1">
      <c r="A13507">
        <v>41013</v>
      </c>
      <c r="B13507" t="s">
        <v>8942</v>
      </c>
      <c r="C13507">
        <v>9920</v>
      </c>
      <c r="D13507" t="s">
        <v>3869</v>
      </c>
      <c r="E13507">
        <v>54979</v>
      </c>
      <c r="F13507" t="s">
        <v>8956</v>
      </c>
      <c r="G13507">
        <v>4490</v>
      </c>
      <c r="H13507">
        <v>41013</v>
      </c>
      <c r="I13507"/>
      <c r="J13507"/>
      <c r="K13507"/>
      <c r="L13507"/>
    </row>
    <row r="13508" spans="1:12" ht="15" customHeight="1">
      <c r="A13508">
        <v>41013</v>
      </c>
      <c r="B13508" t="s">
        <v>8942</v>
      </c>
      <c r="C13508">
        <v>9920</v>
      </c>
      <c r="D13508" t="s">
        <v>3869</v>
      </c>
      <c r="E13508">
        <v>54980</v>
      </c>
      <c r="F13508" t="s">
        <v>8955</v>
      </c>
      <c r="G13508">
        <v>4490</v>
      </c>
      <c r="H13508">
        <v>41013</v>
      </c>
      <c r="I13508"/>
      <c r="J13508"/>
      <c r="K13508"/>
      <c r="L13508"/>
    </row>
    <row r="13509" spans="1:12" ht="15" customHeight="1">
      <c r="A13509">
        <v>41013</v>
      </c>
      <c r="B13509" t="s">
        <v>8942</v>
      </c>
      <c r="C13509">
        <v>9920</v>
      </c>
      <c r="D13509" t="s">
        <v>3869</v>
      </c>
      <c r="E13509">
        <v>54981</v>
      </c>
      <c r="F13509" t="s">
        <v>8954</v>
      </c>
      <c r="G13509">
        <v>4490</v>
      </c>
      <c r="H13509">
        <v>41013</v>
      </c>
      <c r="I13509"/>
      <c r="J13509"/>
      <c r="K13509"/>
      <c r="L13509"/>
    </row>
    <row r="13510" spans="1:12" ht="15" customHeight="1">
      <c r="A13510">
        <v>41013</v>
      </c>
      <c r="B13510" t="s">
        <v>8942</v>
      </c>
      <c r="C13510">
        <v>9921</v>
      </c>
      <c r="D13510" t="s">
        <v>8948</v>
      </c>
      <c r="E13510">
        <v>60529</v>
      </c>
      <c r="F13510" t="s">
        <v>8949</v>
      </c>
      <c r="G13510">
        <v>4490</v>
      </c>
      <c r="H13510">
        <v>41013</v>
      </c>
      <c r="I13510"/>
      <c r="J13510"/>
      <c r="K13510"/>
      <c r="L13510"/>
    </row>
    <row r="13511" spans="1:12" ht="15" customHeight="1">
      <c r="A13511">
        <v>41013</v>
      </c>
      <c r="B13511" t="s">
        <v>8942</v>
      </c>
      <c r="C13511">
        <v>9923</v>
      </c>
      <c r="D13511" t="s">
        <v>8946</v>
      </c>
      <c r="E13511">
        <v>60530</v>
      </c>
      <c r="F13511" t="s">
        <v>8947</v>
      </c>
      <c r="G13511">
        <v>4490</v>
      </c>
      <c r="H13511">
        <v>41013</v>
      </c>
      <c r="I13511"/>
      <c r="J13511"/>
      <c r="K13511"/>
      <c r="L13511"/>
    </row>
    <row r="13512" spans="1:12" ht="15" customHeight="1">
      <c r="A13512">
        <v>41013</v>
      </c>
      <c r="B13512" t="s">
        <v>8942</v>
      </c>
      <c r="C13512">
        <v>9913</v>
      </c>
      <c r="D13512" t="s">
        <v>8971</v>
      </c>
      <c r="E13512">
        <v>66062</v>
      </c>
      <c r="F13512" t="s">
        <v>8978</v>
      </c>
      <c r="G13512">
        <v>4490</v>
      </c>
      <c r="H13512">
        <v>41013</v>
      </c>
      <c r="I13512"/>
      <c r="J13512"/>
      <c r="K13512"/>
      <c r="L13512"/>
    </row>
    <row r="13513" spans="1:12" ht="15" customHeight="1">
      <c r="A13513">
        <v>41013</v>
      </c>
      <c r="B13513" t="s">
        <v>8942</v>
      </c>
      <c r="C13513">
        <v>9923</v>
      </c>
      <c r="D13513" t="s">
        <v>8946</v>
      </c>
      <c r="E13513">
        <v>67295</v>
      </c>
      <c r="F13513" t="s">
        <v>893</v>
      </c>
      <c r="G13513">
        <v>4490</v>
      </c>
      <c r="H13513">
        <v>41013</v>
      </c>
      <c r="I13513"/>
      <c r="J13513"/>
      <c r="K13513"/>
      <c r="L13513"/>
    </row>
    <row r="13514" spans="1:12" ht="15" customHeight="1">
      <c r="A13514">
        <v>41013</v>
      </c>
      <c r="B13514" t="s">
        <v>8942</v>
      </c>
      <c r="C13514">
        <v>9913</v>
      </c>
      <c r="D13514" t="s">
        <v>8971</v>
      </c>
      <c r="E13514">
        <v>68233</v>
      </c>
      <c r="F13514" t="s">
        <v>8977</v>
      </c>
      <c r="G13514">
        <v>4490</v>
      </c>
      <c r="H13514">
        <v>41013</v>
      </c>
      <c r="I13514"/>
      <c r="J13514"/>
      <c r="K13514"/>
      <c r="L13514"/>
    </row>
    <row r="13515" spans="1:12" ht="15" customHeight="1">
      <c r="A13515">
        <v>41013</v>
      </c>
      <c r="B13515" t="s">
        <v>8942</v>
      </c>
      <c r="C13515">
        <v>9920</v>
      </c>
      <c r="D13515" t="s">
        <v>3869</v>
      </c>
      <c r="E13515">
        <v>69348</v>
      </c>
      <c r="F13515" t="s">
        <v>8953</v>
      </c>
      <c r="G13515">
        <v>4490</v>
      </c>
      <c r="H13515">
        <v>41013</v>
      </c>
      <c r="I13515"/>
      <c r="J13515"/>
      <c r="K13515"/>
      <c r="L13515"/>
    </row>
    <row r="13516" spans="1:12" ht="15" customHeight="1">
      <c r="A13516">
        <v>41013</v>
      </c>
      <c r="B13516" t="s">
        <v>8942</v>
      </c>
      <c r="C13516">
        <v>9920</v>
      </c>
      <c r="D13516" t="s">
        <v>3869</v>
      </c>
      <c r="E13516">
        <v>69349</v>
      </c>
      <c r="F13516" t="s">
        <v>4415</v>
      </c>
      <c r="G13516">
        <v>4490</v>
      </c>
      <c r="H13516">
        <v>41013</v>
      </c>
      <c r="I13516"/>
      <c r="J13516"/>
      <c r="K13516"/>
      <c r="L13516"/>
    </row>
    <row r="13517" spans="1:12" ht="15" customHeight="1">
      <c r="A13517">
        <v>41013</v>
      </c>
      <c r="B13517" t="s">
        <v>8942</v>
      </c>
      <c r="C13517">
        <v>9920</v>
      </c>
      <c r="D13517" t="s">
        <v>3869</v>
      </c>
      <c r="E13517">
        <v>69350</v>
      </c>
      <c r="F13517" t="s">
        <v>3446</v>
      </c>
      <c r="G13517">
        <v>4490</v>
      </c>
      <c r="H13517">
        <v>41013</v>
      </c>
      <c r="I13517"/>
      <c r="J13517"/>
      <c r="K13517"/>
      <c r="L13517"/>
    </row>
    <row r="13518" spans="1:12" ht="15" customHeight="1">
      <c r="A13518">
        <v>41013</v>
      </c>
      <c r="B13518" t="s">
        <v>8942</v>
      </c>
      <c r="C13518">
        <v>9920</v>
      </c>
      <c r="D13518" t="s">
        <v>3869</v>
      </c>
      <c r="E13518">
        <v>72725</v>
      </c>
      <c r="F13518" t="s">
        <v>8952</v>
      </c>
      <c r="G13518">
        <v>4490</v>
      </c>
      <c r="H13518">
        <v>41013</v>
      </c>
      <c r="I13518"/>
      <c r="J13518"/>
      <c r="K13518"/>
      <c r="L13518"/>
    </row>
    <row r="13519" spans="1:12" ht="15" customHeight="1">
      <c r="A13519">
        <v>41013</v>
      </c>
      <c r="B13519" t="s">
        <v>8942</v>
      </c>
      <c r="C13519">
        <v>9920</v>
      </c>
      <c r="D13519" t="s">
        <v>3869</v>
      </c>
      <c r="E13519">
        <v>72726</v>
      </c>
      <c r="F13519" t="s">
        <v>6444</v>
      </c>
      <c r="G13519">
        <v>4490</v>
      </c>
      <c r="H13519">
        <v>41013</v>
      </c>
      <c r="I13519"/>
      <c r="J13519"/>
      <c r="K13519"/>
      <c r="L13519"/>
    </row>
    <row r="13520" spans="1:12" ht="15" customHeight="1">
      <c r="A13520">
        <v>41013</v>
      </c>
      <c r="B13520" t="s">
        <v>8942</v>
      </c>
      <c r="C13520">
        <v>9913</v>
      </c>
      <c r="D13520" t="s">
        <v>8971</v>
      </c>
      <c r="E13520">
        <v>74652</v>
      </c>
      <c r="F13520" t="s">
        <v>8976</v>
      </c>
      <c r="G13520">
        <v>4490</v>
      </c>
      <c r="H13520">
        <v>41013</v>
      </c>
      <c r="I13520"/>
      <c r="J13520"/>
      <c r="K13520"/>
      <c r="L13520"/>
    </row>
    <row r="13521" spans="1:12" ht="15" customHeight="1">
      <c r="A13521">
        <v>41013</v>
      </c>
      <c r="B13521" t="s">
        <v>8942</v>
      </c>
      <c r="C13521">
        <v>9913</v>
      </c>
      <c r="D13521" t="s">
        <v>8971</v>
      </c>
      <c r="E13521">
        <v>74653</v>
      </c>
      <c r="F13521" t="s">
        <v>8975</v>
      </c>
      <c r="G13521">
        <v>4490</v>
      </c>
      <c r="H13521">
        <v>41013</v>
      </c>
      <c r="I13521"/>
      <c r="J13521"/>
      <c r="K13521"/>
      <c r="L13521"/>
    </row>
    <row r="13522" spans="1:12" ht="15" customHeight="1">
      <c r="A13522">
        <v>41013</v>
      </c>
      <c r="B13522" t="s">
        <v>8942</v>
      </c>
      <c r="C13522">
        <v>9920</v>
      </c>
      <c r="D13522" t="s">
        <v>3869</v>
      </c>
      <c r="E13522">
        <v>74661</v>
      </c>
      <c r="F13522" t="s">
        <v>7574</v>
      </c>
      <c r="G13522">
        <v>4490</v>
      </c>
      <c r="H13522">
        <v>41013</v>
      </c>
      <c r="I13522"/>
      <c r="J13522"/>
      <c r="K13522"/>
      <c r="L13522"/>
    </row>
    <row r="13523" spans="1:12" ht="15" customHeight="1">
      <c r="A13523">
        <v>41013</v>
      </c>
      <c r="B13523" t="s">
        <v>8942</v>
      </c>
      <c r="C13523">
        <v>9906</v>
      </c>
      <c r="D13523" t="s">
        <v>9002</v>
      </c>
      <c r="E13523">
        <v>84197</v>
      </c>
      <c r="F13523" t="s">
        <v>9002</v>
      </c>
      <c r="G13523">
        <v>4490</v>
      </c>
      <c r="H13523">
        <v>41013</v>
      </c>
      <c r="I13523"/>
      <c r="J13523"/>
      <c r="K13523"/>
      <c r="L13523"/>
    </row>
    <row r="13524" spans="1:12" ht="15" customHeight="1">
      <c r="A13524">
        <v>41013</v>
      </c>
      <c r="B13524" t="s">
        <v>8942</v>
      </c>
      <c r="C13524">
        <v>9907</v>
      </c>
      <c r="D13524" t="s">
        <v>9001</v>
      </c>
      <c r="E13524">
        <v>84198</v>
      </c>
      <c r="F13524" t="s">
        <v>9001</v>
      </c>
      <c r="G13524">
        <v>4490</v>
      </c>
      <c r="H13524">
        <v>41013</v>
      </c>
      <c r="I13524"/>
      <c r="J13524"/>
      <c r="K13524"/>
      <c r="L13524"/>
    </row>
    <row r="13525" spans="1:12" ht="15" customHeight="1">
      <c r="A13525">
        <v>41013</v>
      </c>
      <c r="B13525" t="s">
        <v>8942</v>
      </c>
      <c r="C13525">
        <v>9908</v>
      </c>
      <c r="D13525" t="s">
        <v>9000</v>
      </c>
      <c r="E13525">
        <v>84199</v>
      </c>
      <c r="F13525" t="s">
        <v>9000</v>
      </c>
      <c r="G13525">
        <v>4490</v>
      </c>
      <c r="H13525">
        <v>41013</v>
      </c>
      <c r="I13525"/>
      <c r="J13525"/>
      <c r="K13525"/>
      <c r="L13525"/>
    </row>
    <row r="13526" spans="1:12" ht="15" customHeight="1">
      <c r="A13526">
        <v>41013</v>
      </c>
      <c r="B13526" t="s">
        <v>8942</v>
      </c>
      <c r="C13526">
        <v>9909</v>
      </c>
      <c r="D13526" t="s">
        <v>8999</v>
      </c>
      <c r="E13526">
        <v>84200</v>
      </c>
      <c r="F13526" t="s">
        <v>8999</v>
      </c>
      <c r="G13526">
        <v>4490</v>
      </c>
      <c r="H13526">
        <v>41013</v>
      </c>
      <c r="I13526"/>
      <c r="J13526"/>
      <c r="K13526"/>
      <c r="L13526"/>
    </row>
    <row r="13527" spans="1:12" ht="15" customHeight="1">
      <c r="A13527">
        <v>41013</v>
      </c>
      <c r="B13527" t="s">
        <v>8942</v>
      </c>
      <c r="C13527">
        <v>9910</v>
      </c>
      <c r="D13527" t="s">
        <v>8998</v>
      </c>
      <c r="E13527">
        <v>84201</v>
      </c>
      <c r="F13527" t="s">
        <v>8998</v>
      </c>
      <c r="G13527">
        <v>4490</v>
      </c>
      <c r="H13527">
        <v>41013</v>
      </c>
      <c r="I13527"/>
      <c r="J13527"/>
      <c r="K13527"/>
      <c r="L13527"/>
    </row>
    <row r="13528" spans="1:12" ht="15" customHeight="1">
      <c r="A13528">
        <v>41013</v>
      </c>
      <c r="B13528" t="s">
        <v>8942</v>
      </c>
      <c r="C13528">
        <v>9911</v>
      </c>
      <c r="D13528" t="s">
        <v>8847</v>
      </c>
      <c r="E13528">
        <v>84202</v>
      </c>
      <c r="F13528" t="s">
        <v>8847</v>
      </c>
      <c r="G13528">
        <v>4490</v>
      </c>
      <c r="H13528">
        <v>41013</v>
      </c>
      <c r="I13528"/>
      <c r="J13528"/>
      <c r="K13528"/>
      <c r="L13528"/>
    </row>
    <row r="13529" spans="1:12" ht="15" customHeight="1">
      <c r="A13529">
        <v>41013</v>
      </c>
      <c r="B13529" t="s">
        <v>8942</v>
      </c>
      <c r="C13529">
        <v>9912</v>
      </c>
      <c r="D13529" t="s">
        <v>8997</v>
      </c>
      <c r="E13529">
        <v>84203</v>
      </c>
      <c r="F13529" t="s">
        <v>8997</v>
      </c>
      <c r="G13529">
        <v>4490</v>
      </c>
      <c r="H13529">
        <v>41013</v>
      </c>
      <c r="I13529"/>
      <c r="J13529"/>
      <c r="K13529"/>
      <c r="L13529"/>
    </row>
    <row r="13530" spans="1:12" ht="15" customHeight="1">
      <c r="A13530">
        <v>41013</v>
      </c>
      <c r="B13530" t="s">
        <v>8942</v>
      </c>
      <c r="C13530">
        <v>9914</v>
      </c>
      <c r="D13530" t="s">
        <v>8969</v>
      </c>
      <c r="E13530">
        <v>84204</v>
      </c>
      <c r="F13530" t="s">
        <v>8969</v>
      </c>
      <c r="G13530">
        <v>4490</v>
      </c>
      <c r="H13530">
        <v>41013</v>
      </c>
      <c r="I13530"/>
      <c r="J13530"/>
      <c r="K13530"/>
      <c r="L13530"/>
    </row>
    <row r="13531" spans="1:12" ht="15" customHeight="1">
      <c r="A13531">
        <v>41013</v>
      </c>
      <c r="B13531" t="s">
        <v>8942</v>
      </c>
      <c r="C13531">
        <v>9915</v>
      </c>
      <c r="D13531" t="s">
        <v>8968</v>
      </c>
      <c r="E13531">
        <v>84205</v>
      </c>
      <c r="F13531" t="s">
        <v>8968</v>
      </c>
      <c r="G13531">
        <v>4490</v>
      </c>
      <c r="H13531">
        <v>41013</v>
      </c>
      <c r="I13531"/>
      <c r="J13531"/>
      <c r="K13531"/>
      <c r="L13531"/>
    </row>
    <row r="13532" spans="1:12" ht="15" customHeight="1">
      <c r="A13532">
        <v>41013</v>
      </c>
      <c r="B13532" t="s">
        <v>8942</v>
      </c>
      <c r="C13532">
        <v>9916</v>
      </c>
      <c r="D13532" t="s">
        <v>8967</v>
      </c>
      <c r="E13532">
        <v>84206</v>
      </c>
      <c r="F13532" t="s">
        <v>8967</v>
      </c>
      <c r="G13532">
        <v>4490</v>
      </c>
      <c r="H13532">
        <v>41013</v>
      </c>
      <c r="I13532"/>
      <c r="J13532"/>
      <c r="K13532"/>
      <c r="L13532"/>
    </row>
    <row r="13533" spans="1:12" ht="15" customHeight="1">
      <c r="A13533">
        <v>41013</v>
      </c>
      <c r="B13533" t="s">
        <v>8942</v>
      </c>
      <c r="C13533">
        <v>9917</v>
      </c>
      <c r="D13533" t="s">
        <v>192</v>
      </c>
      <c r="E13533">
        <v>84207</v>
      </c>
      <c r="F13533" t="s">
        <v>192</v>
      </c>
      <c r="G13533">
        <v>4490</v>
      </c>
      <c r="H13533">
        <v>41013</v>
      </c>
      <c r="I13533"/>
      <c r="J13533"/>
      <c r="K13533"/>
      <c r="L13533"/>
    </row>
    <row r="13534" spans="1:12" ht="15" customHeight="1">
      <c r="A13534">
        <v>41013</v>
      </c>
      <c r="B13534" t="s">
        <v>8942</v>
      </c>
      <c r="C13534">
        <v>9918</v>
      </c>
      <c r="D13534" t="s">
        <v>8966</v>
      </c>
      <c r="E13534">
        <v>84208</v>
      </c>
      <c r="F13534" t="s">
        <v>8966</v>
      </c>
      <c r="G13534">
        <v>4490</v>
      </c>
      <c r="H13534">
        <v>41013</v>
      </c>
      <c r="I13534"/>
      <c r="J13534"/>
      <c r="K13534"/>
      <c r="L13534"/>
    </row>
    <row r="13535" spans="1:12" ht="15" customHeight="1">
      <c r="A13535">
        <v>41013</v>
      </c>
      <c r="B13535" t="s">
        <v>8942</v>
      </c>
      <c r="C13535">
        <v>9910</v>
      </c>
      <c r="D13535" t="s">
        <v>8998</v>
      </c>
      <c r="E13535">
        <v>84209</v>
      </c>
      <c r="F13535" t="s">
        <v>8965</v>
      </c>
      <c r="G13535">
        <v>4490</v>
      </c>
      <c r="H13535">
        <v>41013</v>
      </c>
      <c r="I13535"/>
      <c r="J13535"/>
      <c r="K13535"/>
      <c r="L13535"/>
    </row>
    <row r="13536" spans="1:12" ht="15" customHeight="1">
      <c r="A13536">
        <v>41013</v>
      </c>
      <c r="B13536" t="s">
        <v>8942</v>
      </c>
      <c r="C13536">
        <v>9919</v>
      </c>
      <c r="D13536" t="s">
        <v>8965</v>
      </c>
      <c r="E13536">
        <v>84209</v>
      </c>
      <c r="F13536" t="s">
        <v>8965</v>
      </c>
      <c r="G13536">
        <v>4490</v>
      </c>
      <c r="H13536">
        <v>41013</v>
      </c>
      <c r="I13536"/>
      <c r="J13536"/>
      <c r="K13536"/>
      <c r="L13536"/>
    </row>
    <row r="13537" spans="1:12" ht="15" customHeight="1">
      <c r="A13537">
        <v>41013</v>
      </c>
      <c r="B13537" t="s">
        <v>8942</v>
      </c>
      <c r="C13537">
        <v>9921</v>
      </c>
      <c r="D13537" t="s">
        <v>8948</v>
      </c>
      <c r="E13537">
        <v>84211</v>
      </c>
      <c r="F13537" t="s">
        <v>8948</v>
      </c>
      <c r="G13537">
        <v>4490</v>
      </c>
      <c r="H13537">
        <v>41013</v>
      </c>
      <c r="I13537"/>
      <c r="J13537"/>
      <c r="K13537"/>
      <c r="L13537"/>
    </row>
    <row r="13538" spans="1:12" ht="15" customHeight="1">
      <c r="A13538">
        <v>41013</v>
      </c>
      <c r="B13538" t="s">
        <v>8942</v>
      </c>
      <c r="C13538">
        <v>9923</v>
      </c>
      <c r="D13538" t="s">
        <v>8946</v>
      </c>
      <c r="E13538">
        <v>84212</v>
      </c>
      <c r="F13538" t="s">
        <v>8946</v>
      </c>
      <c r="G13538">
        <v>4490</v>
      </c>
      <c r="H13538">
        <v>41013</v>
      </c>
      <c r="I13538"/>
      <c r="J13538"/>
      <c r="K13538"/>
      <c r="L13538"/>
    </row>
    <row r="13539" spans="1:12" ht="15" customHeight="1">
      <c r="A13539">
        <v>41013</v>
      </c>
      <c r="B13539" t="s">
        <v>8942</v>
      </c>
      <c r="C13539">
        <v>9924</v>
      </c>
      <c r="D13539" t="s">
        <v>8945</v>
      </c>
      <c r="E13539">
        <v>84213</v>
      </c>
      <c r="F13539" t="s">
        <v>8945</v>
      </c>
      <c r="G13539">
        <v>4490</v>
      </c>
      <c r="H13539">
        <v>41013</v>
      </c>
      <c r="I13539"/>
      <c r="J13539"/>
      <c r="K13539"/>
      <c r="L13539"/>
    </row>
    <row r="13540" spans="1:12" ht="15" customHeight="1">
      <c r="A13540">
        <v>41013</v>
      </c>
      <c r="B13540" t="s">
        <v>8942</v>
      </c>
      <c r="C13540">
        <v>9925</v>
      </c>
      <c r="D13540" t="s">
        <v>8944</v>
      </c>
      <c r="E13540">
        <v>84214</v>
      </c>
      <c r="F13540" t="s">
        <v>8944</v>
      </c>
      <c r="G13540">
        <v>4490</v>
      </c>
      <c r="H13540">
        <v>41013</v>
      </c>
      <c r="I13540"/>
      <c r="J13540"/>
      <c r="K13540"/>
      <c r="L13540"/>
    </row>
    <row r="13541" spans="1:12" ht="15" customHeight="1">
      <c r="A13541">
        <v>41013</v>
      </c>
      <c r="B13541" t="s">
        <v>8942</v>
      </c>
      <c r="C13541">
        <v>9926</v>
      </c>
      <c r="D13541" t="s">
        <v>8943</v>
      </c>
      <c r="E13541">
        <v>84215</v>
      </c>
      <c r="F13541" t="s">
        <v>8943</v>
      </c>
      <c r="G13541">
        <v>4490</v>
      </c>
      <c r="H13541">
        <v>41013</v>
      </c>
      <c r="I13541"/>
      <c r="J13541"/>
      <c r="K13541"/>
      <c r="L13541"/>
    </row>
    <row r="13542" spans="1:12" ht="15" customHeight="1">
      <c r="A13542">
        <v>41013</v>
      </c>
      <c r="B13542" t="s">
        <v>8942</v>
      </c>
      <c r="C13542">
        <v>9927</v>
      </c>
      <c r="D13542" t="s">
        <v>8941</v>
      </c>
      <c r="E13542">
        <v>84216</v>
      </c>
      <c r="F13542" t="s">
        <v>8941</v>
      </c>
      <c r="G13542">
        <v>4490</v>
      </c>
      <c r="H13542">
        <v>41013</v>
      </c>
      <c r="I13542"/>
      <c r="J13542"/>
      <c r="K13542"/>
      <c r="L13542"/>
    </row>
    <row r="13543" spans="1:12" ht="15" customHeight="1">
      <c r="A13543">
        <v>41013</v>
      </c>
      <c r="B13543" t="s">
        <v>8942</v>
      </c>
      <c r="C13543">
        <v>9920</v>
      </c>
      <c r="D13543" t="s">
        <v>3869</v>
      </c>
      <c r="E13543">
        <v>96122</v>
      </c>
      <c r="F13543" t="s">
        <v>8420</v>
      </c>
      <c r="G13543">
        <v>4490</v>
      </c>
      <c r="H13543">
        <v>41013</v>
      </c>
      <c r="I13543"/>
      <c r="J13543"/>
      <c r="K13543"/>
      <c r="L13543"/>
    </row>
    <row r="13544" spans="1:12" ht="15" customHeight="1">
      <c r="A13544">
        <v>41013</v>
      </c>
      <c r="B13544" t="s">
        <v>8942</v>
      </c>
      <c r="C13544">
        <v>9913</v>
      </c>
      <c r="D13544" t="s">
        <v>8971</v>
      </c>
      <c r="E13544">
        <v>97734</v>
      </c>
      <c r="F13544" t="s">
        <v>8974</v>
      </c>
      <c r="G13544">
        <v>4490</v>
      </c>
      <c r="H13544">
        <v>41013</v>
      </c>
      <c r="I13544"/>
      <c r="J13544"/>
      <c r="K13544"/>
      <c r="L13544"/>
    </row>
    <row r="13545" spans="1:12" ht="15" customHeight="1">
      <c r="A13545">
        <v>41013</v>
      </c>
      <c r="B13545" t="s">
        <v>8942</v>
      </c>
      <c r="C13545">
        <v>9913</v>
      </c>
      <c r="D13545" t="s">
        <v>8971</v>
      </c>
      <c r="E13545">
        <v>102670</v>
      </c>
      <c r="F13545" t="s">
        <v>8973</v>
      </c>
      <c r="G13545">
        <v>4490</v>
      </c>
      <c r="H13545">
        <v>41013</v>
      </c>
      <c r="I13545"/>
      <c r="J13545"/>
      <c r="K13545"/>
      <c r="L13545"/>
    </row>
    <row r="13546" spans="1:12" ht="15" customHeight="1">
      <c r="A13546">
        <v>41013</v>
      </c>
      <c r="B13546" t="s">
        <v>8942</v>
      </c>
      <c r="C13546">
        <v>9920</v>
      </c>
      <c r="D13546" t="s">
        <v>3869</v>
      </c>
      <c r="E13546">
        <v>111267</v>
      </c>
      <c r="F13546" t="s">
        <v>8951</v>
      </c>
      <c r="G13546">
        <v>4490</v>
      </c>
      <c r="H13546">
        <v>41013</v>
      </c>
      <c r="I13546"/>
      <c r="J13546"/>
      <c r="K13546"/>
      <c r="L13546"/>
    </row>
    <row r="13547" spans="1:12" ht="15" customHeight="1">
      <c r="A13547">
        <v>41013</v>
      </c>
      <c r="B13547" t="s">
        <v>8942</v>
      </c>
      <c r="C13547">
        <v>9913</v>
      </c>
      <c r="D13547" t="s">
        <v>8971</v>
      </c>
      <c r="E13547">
        <v>112368</v>
      </c>
      <c r="F13547" t="s">
        <v>8972</v>
      </c>
      <c r="G13547">
        <v>4490</v>
      </c>
      <c r="H13547">
        <v>41013</v>
      </c>
      <c r="I13547"/>
      <c r="J13547"/>
      <c r="K13547"/>
      <c r="L13547"/>
    </row>
    <row r="13548" spans="1:12" ht="15" customHeight="1">
      <c r="A13548">
        <v>41013</v>
      </c>
      <c r="B13548" t="s">
        <v>8942</v>
      </c>
      <c r="C13548">
        <v>9913</v>
      </c>
      <c r="D13548" t="s">
        <v>8971</v>
      </c>
      <c r="E13548">
        <v>118011</v>
      </c>
      <c r="F13548" t="s">
        <v>8970</v>
      </c>
      <c r="G13548">
        <v>4490</v>
      </c>
      <c r="H13548">
        <v>41013</v>
      </c>
      <c r="I13548"/>
      <c r="J13548"/>
      <c r="K13548"/>
      <c r="L13548"/>
    </row>
    <row r="13549" spans="1:12" ht="15" customHeight="1">
      <c r="A13549">
        <v>41013</v>
      </c>
      <c r="B13549" t="s">
        <v>8942</v>
      </c>
      <c r="C13549">
        <v>9920</v>
      </c>
      <c r="D13549" t="s">
        <v>3869</v>
      </c>
      <c r="E13549">
        <v>121688</v>
      </c>
      <c r="F13549" t="s">
        <v>8950</v>
      </c>
      <c r="G13549">
        <v>4490</v>
      </c>
      <c r="H13549">
        <v>41013</v>
      </c>
      <c r="I13549"/>
      <c r="J13549"/>
      <c r="K13549"/>
      <c r="L13549"/>
    </row>
    <row r="13550" spans="1:12" ht="15" customHeight="1">
      <c r="A13550">
        <v>41014</v>
      </c>
      <c r="B13550" t="s">
        <v>8877</v>
      </c>
      <c r="C13550">
        <v>9935</v>
      </c>
      <c r="D13550" t="s">
        <v>8877</v>
      </c>
      <c r="E13550">
        <v>1247</v>
      </c>
      <c r="F13550" t="s">
        <v>8940</v>
      </c>
      <c r="G13550">
        <v>4531</v>
      </c>
      <c r="H13550">
        <v>41014</v>
      </c>
      <c r="I13550"/>
      <c r="J13550"/>
      <c r="K13550"/>
      <c r="L13550"/>
    </row>
    <row r="13551" spans="1:12" ht="15" customHeight="1">
      <c r="A13551">
        <v>41014</v>
      </c>
      <c r="B13551" t="s">
        <v>8877</v>
      </c>
      <c r="C13551">
        <v>9935</v>
      </c>
      <c r="D13551" t="s">
        <v>8877</v>
      </c>
      <c r="E13551">
        <v>1248</v>
      </c>
      <c r="F13551" t="s">
        <v>8939</v>
      </c>
      <c r="G13551">
        <v>4531</v>
      </c>
      <c r="H13551">
        <v>41014</v>
      </c>
      <c r="I13551"/>
      <c r="J13551"/>
      <c r="K13551"/>
      <c r="L13551"/>
    </row>
    <row r="13552" spans="1:12" ht="15" customHeight="1">
      <c r="A13552">
        <v>41014</v>
      </c>
      <c r="B13552" t="s">
        <v>8877</v>
      </c>
      <c r="C13552">
        <v>9935</v>
      </c>
      <c r="D13552" t="s">
        <v>8877</v>
      </c>
      <c r="E13552">
        <v>1249</v>
      </c>
      <c r="F13552" t="s">
        <v>8938</v>
      </c>
      <c r="G13552">
        <v>4531</v>
      </c>
      <c r="H13552">
        <v>41014</v>
      </c>
      <c r="I13552"/>
      <c r="J13552"/>
      <c r="K13552"/>
      <c r="L13552"/>
    </row>
    <row r="13553" spans="1:12" ht="15" customHeight="1">
      <c r="A13553">
        <v>41014</v>
      </c>
      <c r="B13553" t="s">
        <v>8877</v>
      </c>
      <c r="C13553">
        <v>9935</v>
      </c>
      <c r="D13553" t="s">
        <v>8877</v>
      </c>
      <c r="E13553">
        <v>1250</v>
      </c>
      <c r="F13553" t="s">
        <v>8937</v>
      </c>
      <c r="G13553">
        <v>4501</v>
      </c>
      <c r="H13553">
        <v>41014</v>
      </c>
      <c r="I13553"/>
      <c r="J13553"/>
      <c r="K13553"/>
      <c r="L13553"/>
    </row>
    <row r="13554" spans="1:12" ht="15" customHeight="1">
      <c r="A13554">
        <v>41014</v>
      </c>
      <c r="B13554" t="s">
        <v>8877</v>
      </c>
      <c r="C13554">
        <v>9935</v>
      </c>
      <c r="D13554" t="s">
        <v>8877</v>
      </c>
      <c r="E13554">
        <v>27773</v>
      </c>
      <c r="F13554" t="s">
        <v>8936</v>
      </c>
      <c r="G13554">
        <v>4501</v>
      </c>
      <c r="H13554">
        <v>41014</v>
      </c>
      <c r="I13554"/>
      <c r="J13554"/>
      <c r="K13554"/>
      <c r="L13554"/>
    </row>
    <row r="13555" spans="1:12" ht="15" customHeight="1">
      <c r="A13555">
        <v>41014</v>
      </c>
      <c r="B13555" t="s">
        <v>8877</v>
      </c>
      <c r="C13555">
        <v>9935</v>
      </c>
      <c r="D13555" t="s">
        <v>8877</v>
      </c>
      <c r="E13555">
        <v>27775</v>
      </c>
      <c r="F13555" t="s">
        <v>8935</v>
      </c>
      <c r="G13555">
        <v>4501</v>
      </c>
      <c r="H13555">
        <v>41014</v>
      </c>
      <c r="I13555"/>
      <c r="J13555"/>
      <c r="K13555"/>
      <c r="L13555"/>
    </row>
    <row r="13556" spans="1:12" ht="15" customHeight="1">
      <c r="A13556">
        <v>41014</v>
      </c>
      <c r="B13556" t="s">
        <v>8877</v>
      </c>
      <c r="C13556">
        <v>9935</v>
      </c>
      <c r="D13556" t="s">
        <v>8877</v>
      </c>
      <c r="E13556">
        <v>27776</v>
      </c>
      <c r="F13556" t="s">
        <v>8934</v>
      </c>
      <c r="G13556">
        <v>4501</v>
      </c>
      <c r="H13556">
        <v>41014</v>
      </c>
      <c r="I13556"/>
      <c r="J13556"/>
      <c r="K13556"/>
      <c r="L13556"/>
    </row>
    <row r="13557" spans="1:12" ht="15" customHeight="1">
      <c r="A13557">
        <v>41014</v>
      </c>
      <c r="B13557" t="s">
        <v>8877</v>
      </c>
      <c r="C13557">
        <v>9935</v>
      </c>
      <c r="D13557" t="s">
        <v>8877</v>
      </c>
      <c r="E13557">
        <v>27778</v>
      </c>
      <c r="F13557" t="s">
        <v>8933</v>
      </c>
      <c r="G13557">
        <v>4501</v>
      </c>
      <c r="H13557">
        <v>41014</v>
      </c>
      <c r="I13557"/>
      <c r="J13557"/>
      <c r="K13557"/>
      <c r="L13557"/>
    </row>
    <row r="13558" spans="1:12" ht="15" customHeight="1">
      <c r="A13558">
        <v>41014</v>
      </c>
      <c r="B13558" t="s">
        <v>8877</v>
      </c>
      <c r="C13558">
        <v>9935</v>
      </c>
      <c r="D13558" t="s">
        <v>8877</v>
      </c>
      <c r="E13558">
        <v>27779</v>
      </c>
      <c r="F13558" t="s">
        <v>329</v>
      </c>
      <c r="G13558">
        <v>4501</v>
      </c>
      <c r="H13558">
        <v>41014</v>
      </c>
      <c r="I13558"/>
      <c r="J13558"/>
      <c r="K13558"/>
      <c r="L13558"/>
    </row>
    <row r="13559" spans="1:12" ht="15" customHeight="1">
      <c r="A13559">
        <v>41014</v>
      </c>
      <c r="B13559" t="s">
        <v>8877</v>
      </c>
      <c r="C13559">
        <v>9935</v>
      </c>
      <c r="D13559" t="s">
        <v>8877</v>
      </c>
      <c r="E13559">
        <v>27781</v>
      </c>
      <c r="F13559" t="s">
        <v>2892</v>
      </c>
      <c r="G13559">
        <v>4501</v>
      </c>
      <c r="H13559">
        <v>41014</v>
      </c>
      <c r="I13559"/>
      <c r="J13559"/>
      <c r="K13559"/>
      <c r="L13559"/>
    </row>
    <row r="13560" spans="1:12" ht="15" customHeight="1">
      <c r="A13560">
        <v>41014</v>
      </c>
      <c r="B13560" t="s">
        <v>8877</v>
      </c>
      <c r="C13560">
        <v>9935</v>
      </c>
      <c r="D13560" t="s">
        <v>8877</v>
      </c>
      <c r="E13560">
        <v>27782</v>
      </c>
      <c r="F13560" t="s">
        <v>19</v>
      </c>
      <c r="G13560">
        <v>4501</v>
      </c>
      <c r="H13560">
        <v>41014</v>
      </c>
      <c r="I13560"/>
      <c r="J13560"/>
      <c r="K13560"/>
      <c r="L13560"/>
    </row>
    <row r="13561" spans="1:12" ht="15" customHeight="1">
      <c r="A13561">
        <v>41014</v>
      </c>
      <c r="B13561" t="s">
        <v>8877</v>
      </c>
      <c r="C13561">
        <v>9935</v>
      </c>
      <c r="D13561" t="s">
        <v>8877</v>
      </c>
      <c r="E13561">
        <v>27783</v>
      </c>
      <c r="F13561" t="s">
        <v>8932</v>
      </c>
      <c r="G13561">
        <v>4501</v>
      </c>
      <c r="H13561">
        <v>41014</v>
      </c>
      <c r="I13561"/>
      <c r="J13561"/>
      <c r="K13561"/>
      <c r="L13561"/>
    </row>
    <row r="13562" spans="1:12" ht="15" customHeight="1">
      <c r="A13562">
        <v>41014</v>
      </c>
      <c r="B13562" t="s">
        <v>8877</v>
      </c>
      <c r="C13562">
        <v>9935</v>
      </c>
      <c r="D13562" t="s">
        <v>8877</v>
      </c>
      <c r="E13562">
        <v>27784</v>
      </c>
      <c r="F13562" t="s">
        <v>569</v>
      </c>
      <c r="G13562">
        <v>4501</v>
      </c>
      <c r="H13562">
        <v>41014</v>
      </c>
      <c r="I13562"/>
      <c r="J13562"/>
      <c r="K13562"/>
      <c r="L13562"/>
    </row>
    <row r="13563" spans="1:12" ht="15" customHeight="1">
      <c r="A13563">
        <v>41014</v>
      </c>
      <c r="B13563" t="s">
        <v>8877</v>
      </c>
      <c r="C13563">
        <v>9935</v>
      </c>
      <c r="D13563" t="s">
        <v>8877</v>
      </c>
      <c r="E13563">
        <v>27785</v>
      </c>
      <c r="F13563" t="s">
        <v>594</v>
      </c>
      <c r="G13563">
        <v>4501</v>
      </c>
      <c r="H13563">
        <v>41014</v>
      </c>
      <c r="I13563"/>
      <c r="J13563"/>
      <c r="K13563"/>
      <c r="L13563"/>
    </row>
    <row r="13564" spans="1:12" ht="15" customHeight="1">
      <c r="A13564">
        <v>41014</v>
      </c>
      <c r="B13564" t="s">
        <v>8877</v>
      </c>
      <c r="C13564">
        <v>9935</v>
      </c>
      <c r="D13564" t="s">
        <v>8877</v>
      </c>
      <c r="E13564">
        <v>27787</v>
      </c>
      <c r="F13564" t="s">
        <v>8931</v>
      </c>
      <c r="G13564">
        <v>4501</v>
      </c>
      <c r="H13564">
        <v>41014</v>
      </c>
      <c r="I13564"/>
      <c r="J13564"/>
      <c r="K13564"/>
      <c r="L13564"/>
    </row>
    <row r="13565" spans="1:12" ht="15" customHeight="1">
      <c r="A13565">
        <v>41014</v>
      </c>
      <c r="B13565" t="s">
        <v>8877</v>
      </c>
      <c r="C13565">
        <v>9935</v>
      </c>
      <c r="D13565" t="s">
        <v>8877</v>
      </c>
      <c r="E13565">
        <v>27788</v>
      </c>
      <c r="F13565" t="s">
        <v>402</v>
      </c>
      <c r="G13565">
        <v>4501</v>
      </c>
      <c r="H13565">
        <v>41014</v>
      </c>
      <c r="I13565"/>
      <c r="J13565"/>
      <c r="K13565"/>
      <c r="L13565"/>
    </row>
    <row r="13566" spans="1:12" ht="15" customHeight="1">
      <c r="A13566">
        <v>41014</v>
      </c>
      <c r="B13566" t="s">
        <v>8877</v>
      </c>
      <c r="C13566">
        <v>9935</v>
      </c>
      <c r="D13566" t="s">
        <v>8877</v>
      </c>
      <c r="E13566">
        <v>27789</v>
      </c>
      <c r="F13566" t="s">
        <v>5250</v>
      </c>
      <c r="G13566">
        <v>4501</v>
      </c>
      <c r="H13566">
        <v>41014</v>
      </c>
      <c r="I13566"/>
      <c r="J13566"/>
      <c r="K13566"/>
      <c r="L13566"/>
    </row>
    <row r="13567" spans="1:12" ht="15" customHeight="1">
      <c r="A13567">
        <v>41014</v>
      </c>
      <c r="B13567" t="s">
        <v>8877</v>
      </c>
      <c r="C13567">
        <v>9935</v>
      </c>
      <c r="D13567" t="s">
        <v>8877</v>
      </c>
      <c r="E13567">
        <v>27790</v>
      </c>
      <c r="F13567" t="s">
        <v>8930</v>
      </c>
      <c r="G13567">
        <v>4501</v>
      </c>
      <c r="H13567">
        <v>41014</v>
      </c>
      <c r="I13567"/>
      <c r="J13567"/>
      <c r="K13567"/>
      <c r="L13567"/>
    </row>
    <row r="13568" spans="1:12" ht="15" customHeight="1">
      <c r="A13568">
        <v>41014</v>
      </c>
      <c r="B13568" t="s">
        <v>8877</v>
      </c>
      <c r="C13568">
        <v>9935</v>
      </c>
      <c r="D13568" t="s">
        <v>8877</v>
      </c>
      <c r="E13568">
        <v>27791</v>
      </c>
      <c r="F13568" t="s">
        <v>884</v>
      </c>
      <c r="G13568">
        <v>4501</v>
      </c>
      <c r="H13568">
        <v>41014</v>
      </c>
      <c r="I13568"/>
      <c r="J13568"/>
      <c r="K13568"/>
      <c r="L13568"/>
    </row>
    <row r="13569" spans="1:12" ht="15" customHeight="1">
      <c r="A13569">
        <v>41014</v>
      </c>
      <c r="B13569" t="s">
        <v>8877</v>
      </c>
      <c r="C13569">
        <v>9935</v>
      </c>
      <c r="D13569" t="s">
        <v>8877</v>
      </c>
      <c r="E13569">
        <v>27792</v>
      </c>
      <c r="F13569" t="s">
        <v>383</v>
      </c>
      <c r="G13569">
        <v>4501</v>
      </c>
      <c r="H13569">
        <v>41014</v>
      </c>
      <c r="I13569"/>
      <c r="J13569"/>
      <c r="K13569"/>
      <c r="L13569"/>
    </row>
    <row r="13570" spans="1:12" ht="15" customHeight="1">
      <c r="A13570">
        <v>41014</v>
      </c>
      <c r="B13570" t="s">
        <v>8877</v>
      </c>
      <c r="C13570">
        <v>9935</v>
      </c>
      <c r="D13570" t="s">
        <v>8877</v>
      </c>
      <c r="E13570">
        <v>27793</v>
      </c>
      <c r="F13570" t="s">
        <v>8929</v>
      </c>
      <c r="G13570">
        <v>4501</v>
      </c>
      <c r="H13570">
        <v>41014</v>
      </c>
      <c r="I13570"/>
      <c r="J13570"/>
      <c r="K13570"/>
      <c r="L13570"/>
    </row>
    <row r="13571" spans="1:12" ht="15" customHeight="1">
      <c r="A13571">
        <v>41014</v>
      </c>
      <c r="B13571" t="s">
        <v>8877</v>
      </c>
      <c r="C13571">
        <v>9935</v>
      </c>
      <c r="D13571" t="s">
        <v>8877</v>
      </c>
      <c r="E13571">
        <v>27794</v>
      </c>
      <c r="F13571" t="s">
        <v>8928</v>
      </c>
      <c r="G13571">
        <v>4501</v>
      </c>
      <c r="H13571">
        <v>41014</v>
      </c>
      <c r="I13571"/>
      <c r="J13571"/>
      <c r="K13571"/>
      <c r="L13571"/>
    </row>
    <row r="13572" spans="1:12" ht="15" customHeight="1">
      <c r="A13572">
        <v>41014</v>
      </c>
      <c r="B13572" t="s">
        <v>8877</v>
      </c>
      <c r="C13572">
        <v>9935</v>
      </c>
      <c r="D13572" t="s">
        <v>8877</v>
      </c>
      <c r="E13572">
        <v>27795</v>
      </c>
      <c r="F13572" t="s">
        <v>8927</v>
      </c>
      <c r="G13572">
        <v>4501</v>
      </c>
      <c r="H13572">
        <v>41014</v>
      </c>
      <c r="I13572"/>
      <c r="J13572"/>
      <c r="K13572"/>
      <c r="L13572"/>
    </row>
    <row r="13573" spans="1:12" ht="15" customHeight="1">
      <c r="A13573">
        <v>41014</v>
      </c>
      <c r="B13573" t="s">
        <v>8877</v>
      </c>
      <c r="C13573">
        <v>9935</v>
      </c>
      <c r="D13573" t="s">
        <v>8877</v>
      </c>
      <c r="E13573">
        <v>27797</v>
      </c>
      <c r="F13573" t="s">
        <v>8926</v>
      </c>
      <c r="G13573">
        <v>4501</v>
      </c>
      <c r="H13573">
        <v>41014</v>
      </c>
      <c r="I13573"/>
      <c r="J13573"/>
      <c r="K13573"/>
      <c r="L13573"/>
    </row>
    <row r="13574" spans="1:12" ht="15" customHeight="1">
      <c r="A13574">
        <v>41014</v>
      </c>
      <c r="B13574" t="s">
        <v>8877</v>
      </c>
      <c r="C13574">
        <v>9935</v>
      </c>
      <c r="D13574" t="s">
        <v>8877</v>
      </c>
      <c r="E13574">
        <v>27798</v>
      </c>
      <c r="F13574" t="s">
        <v>621</v>
      </c>
      <c r="G13574">
        <v>4501</v>
      </c>
      <c r="H13574">
        <v>41014</v>
      </c>
      <c r="I13574"/>
      <c r="J13574"/>
      <c r="K13574"/>
      <c r="L13574"/>
    </row>
    <row r="13575" spans="1:12" ht="15" customHeight="1">
      <c r="A13575">
        <v>41014</v>
      </c>
      <c r="B13575" t="s">
        <v>8877</v>
      </c>
      <c r="C13575">
        <v>9935</v>
      </c>
      <c r="D13575" t="s">
        <v>8877</v>
      </c>
      <c r="E13575">
        <v>27799</v>
      </c>
      <c r="F13575" t="s">
        <v>26</v>
      </c>
      <c r="G13575">
        <v>4501</v>
      </c>
      <c r="H13575">
        <v>41014</v>
      </c>
      <c r="I13575"/>
      <c r="J13575"/>
      <c r="K13575"/>
      <c r="L13575"/>
    </row>
    <row r="13576" spans="1:12" ht="15" customHeight="1">
      <c r="A13576">
        <v>41014</v>
      </c>
      <c r="B13576" t="s">
        <v>8877</v>
      </c>
      <c r="C13576">
        <v>9935</v>
      </c>
      <c r="D13576" t="s">
        <v>8877</v>
      </c>
      <c r="E13576">
        <v>27800</v>
      </c>
      <c r="F13576" t="s">
        <v>8925</v>
      </c>
      <c r="G13576">
        <v>4501</v>
      </c>
      <c r="H13576">
        <v>41014</v>
      </c>
      <c r="I13576"/>
      <c r="J13576"/>
      <c r="K13576"/>
      <c r="L13576"/>
    </row>
    <row r="13577" spans="1:12" ht="15" customHeight="1">
      <c r="A13577">
        <v>41014</v>
      </c>
      <c r="B13577" t="s">
        <v>8877</v>
      </c>
      <c r="C13577">
        <v>9935</v>
      </c>
      <c r="D13577" t="s">
        <v>8877</v>
      </c>
      <c r="E13577">
        <v>27801</v>
      </c>
      <c r="F13577" t="s">
        <v>8924</v>
      </c>
      <c r="G13577">
        <v>4501</v>
      </c>
      <c r="H13577">
        <v>41014</v>
      </c>
      <c r="I13577"/>
      <c r="J13577"/>
      <c r="K13577"/>
      <c r="L13577"/>
    </row>
    <row r="13578" spans="1:12" ht="15" customHeight="1">
      <c r="A13578">
        <v>41014</v>
      </c>
      <c r="B13578" t="s">
        <v>8877</v>
      </c>
      <c r="C13578">
        <v>9935</v>
      </c>
      <c r="D13578" t="s">
        <v>8877</v>
      </c>
      <c r="E13578">
        <v>27802</v>
      </c>
      <c r="F13578" t="s">
        <v>1213</v>
      </c>
      <c r="G13578">
        <v>4501</v>
      </c>
      <c r="H13578">
        <v>41014</v>
      </c>
      <c r="I13578"/>
      <c r="J13578"/>
      <c r="K13578"/>
      <c r="L13578"/>
    </row>
    <row r="13579" spans="1:12" ht="15" customHeight="1">
      <c r="A13579">
        <v>41014</v>
      </c>
      <c r="B13579" t="s">
        <v>8877</v>
      </c>
      <c r="C13579">
        <v>9935</v>
      </c>
      <c r="D13579" t="s">
        <v>8877</v>
      </c>
      <c r="E13579">
        <v>27803</v>
      </c>
      <c r="F13579" t="s">
        <v>285</v>
      </c>
      <c r="G13579">
        <v>4501</v>
      </c>
      <c r="H13579">
        <v>41014</v>
      </c>
      <c r="I13579"/>
      <c r="J13579"/>
      <c r="K13579"/>
      <c r="L13579"/>
    </row>
    <row r="13580" spans="1:12" ht="15" customHeight="1">
      <c r="A13580">
        <v>41014</v>
      </c>
      <c r="B13580" t="s">
        <v>8877</v>
      </c>
      <c r="C13580">
        <v>9935</v>
      </c>
      <c r="D13580" t="s">
        <v>8877</v>
      </c>
      <c r="E13580">
        <v>27804</v>
      </c>
      <c r="F13580" t="s">
        <v>608</v>
      </c>
      <c r="G13580">
        <v>4501</v>
      </c>
      <c r="H13580">
        <v>41014</v>
      </c>
      <c r="I13580"/>
      <c r="J13580"/>
      <c r="K13580"/>
      <c r="L13580"/>
    </row>
    <row r="13581" spans="1:12" ht="15" customHeight="1">
      <c r="A13581">
        <v>41014</v>
      </c>
      <c r="B13581" t="s">
        <v>8877</v>
      </c>
      <c r="C13581">
        <v>9935</v>
      </c>
      <c r="D13581" t="s">
        <v>8877</v>
      </c>
      <c r="E13581">
        <v>27805</v>
      </c>
      <c r="F13581" t="s">
        <v>3485</v>
      </c>
      <c r="G13581">
        <v>4501</v>
      </c>
      <c r="H13581">
        <v>41014</v>
      </c>
      <c r="I13581"/>
      <c r="J13581"/>
      <c r="K13581"/>
      <c r="L13581"/>
    </row>
    <row r="13582" spans="1:12" ht="15" customHeight="1">
      <c r="A13582">
        <v>41014</v>
      </c>
      <c r="B13582" t="s">
        <v>8877</v>
      </c>
      <c r="C13582">
        <v>9935</v>
      </c>
      <c r="D13582" t="s">
        <v>8877</v>
      </c>
      <c r="E13582">
        <v>27806</v>
      </c>
      <c r="F13582" t="s">
        <v>8583</v>
      </c>
      <c r="G13582">
        <v>4501</v>
      </c>
      <c r="H13582">
        <v>41014</v>
      </c>
      <c r="I13582"/>
      <c r="J13582"/>
      <c r="K13582"/>
      <c r="L13582"/>
    </row>
    <row r="13583" spans="1:12" ht="15" customHeight="1">
      <c r="A13583">
        <v>41014</v>
      </c>
      <c r="B13583" t="s">
        <v>8877</v>
      </c>
      <c r="C13583">
        <v>9935</v>
      </c>
      <c r="D13583" t="s">
        <v>8877</v>
      </c>
      <c r="E13583">
        <v>27807</v>
      </c>
      <c r="F13583" t="s">
        <v>1421</v>
      </c>
      <c r="G13583">
        <v>4501</v>
      </c>
      <c r="H13583">
        <v>41014</v>
      </c>
      <c r="I13583"/>
      <c r="J13583"/>
      <c r="K13583"/>
      <c r="L13583"/>
    </row>
    <row r="13584" spans="1:12" ht="15" customHeight="1">
      <c r="A13584">
        <v>41014</v>
      </c>
      <c r="B13584" t="s">
        <v>8877</v>
      </c>
      <c r="C13584">
        <v>9935</v>
      </c>
      <c r="D13584" t="s">
        <v>8877</v>
      </c>
      <c r="E13584">
        <v>27808</v>
      </c>
      <c r="F13584" t="s">
        <v>686</v>
      </c>
      <c r="G13584">
        <v>4501</v>
      </c>
      <c r="H13584">
        <v>41014</v>
      </c>
      <c r="I13584"/>
      <c r="J13584"/>
      <c r="K13584"/>
      <c r="L13584"/>
    </row>
    <row r="13585" spans="1:12" ht="15" customHeight="1">
      <c r="A13585">
        <v>41014</v>
      </c>
      <c r="B13585" t="s">
        <v>8877</v>
      </c>
      <c r="C13585">
        <v>9935</v>
      </c>
      <c r="D13585" t="s">
        <v>8877</v>
      </c>
      <c r="E13585">
        <v>27809</v>
      </c>
      <c r="F13585" t="s">
        <v>8923</v>
      </c>
      <c r="G13585">
        <v>4501</v>
      </c>
      <c r="H13585">
        <v>41014</v>
      </c>
      <c r="I13585"/>
      <c r="J13585"/>
      <c r="K13585"/>
      <c r="L13585"/>
    </row>
    <row r="13586" spans="1:12" ht="15" customHeight="1">
      <c r="A13586">
        <v>41014</v>
      </c>
      <c r="B13586" t="s">
        <v>8877</v>
      </c>
      <c r="C13586">
        <v>9935</v>
      </c>
      <c r="D13586" t="s">
        <v>8877</v>
      </c>
      <c r="E13586">
        <v>27810</v>
      </c>
      <c r="F13586" t="s">
        <v>35</v>
      </c>
      <c r="G13586">
        <v>4501</v>
      </c>
      <c r="H13586">
        <v>41014</v>
      </c>
      <c r="I13586"/>
      <c r="J13586"/>
      <c r="K13586"/>
      <c r="L13586"/>
    </row>
    <row r="13587" spans="1:12" ht="15" customHeight="1">
      <c r="A13587">
        <v>41014</v>
      </c>
      <c r="B13587" t="s">
        <v>8877</v>
      </c>
      <c r="C13587">
        <v>9935</v>
      </c>
      <c r="D13587" t="s">
        <v>8877</v>
      </c>
      <c r="E13587">
        <v>27812</v>
      </c>
      <c r="F13587" t="s">
        <v>8922</v>
      </c>
      <c r="G13587">
        <v>4501</v>
      </c>
      <c r="H13587">
        <v>41014</v>
      </c>
      <c r="I13587"/>
      <c r="J13587"/>
      <c r="K13587"/>
      <c r="L13587"/>
    </row>
    <row r="13588" spans="1:12" ht="15" customHeight="1">
      <c r="A13588">
        <v>41014</v>
      </c>
      <c r="B13588" t="s">
        <v>8877</v>
      </c>
      <c r="C13588">
        <v>9935</v>
      </c>
      <c r="D13588" t="s">
        <v>8877</v>
      </c>
      <c r="E13588">
        <v>27815</v>
      </c>
      <c r="F13588" t="s">
        <v>8921</v>
      </c>
      <c r="G13588">
        <v>4501</v>
      </c>
      <c r="H13588">
        <v>41014</v>
      </c>
      <c r="I13588"/>
      <c r="J13588"/>
      <c r="K13588"/>
      <c r="L13588"/>
    </row>
    <row r="13589" spans="1:12" ht="15" customHeight="1">
      <c r="A13589">
        <v>41014</v>
      </c>
      <c r="B13589" t="s">
        <v>8877</v>
      </c>
      <c r="C13589">
        <v>9935</v>
      </c>
      <c r="D13589" t="s">
        <v>8877</v>
      </c>
      <c r="E13589">
        <v>27816</v>
      </c>
      <c r="F13589" t="s">
        <v>8920</v>
      </c>
      <c r="G13589">
        <v>4501</v>
      </c>
      <c r="H13589">
        <v>41014</v>
      </c>
      <c r="I13589"/>
      <c r="J13589"/>
      <c r="K13589"/>
      <c r="L13589"/>
    </row>
    <row r="13590" spans="1:12" ht="15" customHeight="1">
      <c r="A13590">
        <v>41014</v>
      </c>
      <c r="B13590" t="s">
        <v>8877</v>
      </c>
      <c r="C13590">
        <v>9935</v>
      </c>
      <c r="D13590" t="s">
        <v>8877</v>
      </c>
      <c r="E13590">
        <v>27817</v>
      </c>
      <c r="F13590" t="s">
        <v>42</v>
      </c>
      <c r="G13590">
        <v>4501</v>
      </c>
      <c r="H13590">
        <v>41014</v>
      </c>
      <c r="I13590"/>
      <c r="J13590"/>
      <c r="K13590"/>
      <c r="L13590"/>
    </row>
    <row r="13591" spans="1:12" ht="15" customHeight="1">
      <c r="A13591">
        <v>41014</v>
      </c>
      <c r="B13591" t="s">
        <v>8877</v>
      </c>
      <c r="C13591">
        <v>9935</v>
      </c>
      <c r="D13591" t="s">
        <v>8877</v>
      </c>
      <c r="E13591">
        <v>27819</v>
      </c>
      <c r="F13591" t="s">
        <v>8919</v>
      </c>
      <c r="G13591">
        <v>4501</v>
      </c>
      <c r="H13591">
        <v>41014</v>
      </c>
      <c r="I13591"/>
      <c r="J13591"/>
      <c r="K13591"/>
      <c r="L13591"/>
    </row>
    <row r="13592" spans="1:12" ht="15" customHeight="1">
      <c r="A13592">
        <v>41014</v>
      </c>
      <c r="B13592" t="s">
        <v>8877</v>
      </c>
      <c r="C13592">
        <v>9935</v>
      </c>
      <c r="D13592" t="s">
        <v>8877</v>
      </c>
      <c r="E13592">
        <v>27820</v>
      </c>
      <c r="F13592" t="s">
        <v>8918</v>
      </c>
      <c r="G13592">
        <v>4531</v>
      </c>
      <c r="H13592">
        <v>41014</v>
      </c>
      <c r="I13592"/>
      <c r="J13592"/>
      <c r="K13592"/>
      <c r="L13592"/>
    </row>
    <row r="13593" spans="1:12" ht="15" customHeight="1">
      <c r="A13593">
        <v>41014</v>
      </c>
      <c r="B13593" t="s">
        <v>8877</v>
      </c>
      <c r="C13593">
        <v>9935</v>
      </c>
      <c r="D13593" t="s">
        <v>8877</v>
      </c>
      <c r="E13593">
        <v>27823</v>
      </c>
      <c r="F13593" t="s">
        <v>2029</v>
      </c>
      <c r="G13593">
        <v>4501</v>
      </c>
      <c r="H13593">
        <v>41014</v>
      </c>
      <c r="I13593"/>
      <c r="J13593"/>
      <c r="K13593"/>
      <c r="L13593"/>
    </row>
    <row r="13594" spans="1:12" ht="15" customHeight="1">
      <c r="A13594">
        <v>41014</v>
      </c>
      <c r="B13594" t="s">
        <v>8877</v>
      </c>
      <c r="C13594">
        <v>9935</v>
      </c>
      <c r="D13594" t="s">
        <v>8877</v>
      </c>
      <c r="E13594">
        <v>27824</v>
      </c>
      <c r="F13594" t="s">
        <v>8917</v>
      </c>
      <c r="G13594">
        <v>4501</v>
      </c>
      <c r="H13594">
        <v>41014</v>
      </c>
      <c r="I13594"/>
      <c r="J13594"/>
      <c r="K13594"/>
      <c r="L13594"/>
    </row>
    <row r="13595" spans="1:12" ht="15" customHeight="1">
      <c r="A13595">
        <v>41014</v>
      </c>
      <c r="B13595" t="s">
        <v>8877</v>
      </c>
      <c r="C13595">
        <v>9935</v>
      </c>
      <c r="D13595" t="s">
        <v>8877</v>
      </c>
      <c r="E13595">
        <v>27825</v>
      </c>
      <c r="F13595" t="s">
        <v>8916</v>
      </c>
      <c r="G13595">
        <v>4501</v>
      </c>
      <c r="H13595">
        <v>41014</v>
      </c>
      <c r="I13595"/>
      <c r="J13595"/>
      <c r="K13595"/>
      <c r="L13595"/>
    </row>
    <row r="13596" spans="1:12" ht="15" customHeight="1">
      <c r="A13596">
        <v>41014</v>
      </c>
      <c r="B13596" t="s">
        <v>8877</v>
      </c>
      <c r="C13596">
        <v>9935</v>
      </c>
      <c r="D13596" t="s">
        <v>8877</v>
      </c>
      <c r="E13596">
        <v>27826</v>
      </c>
      <c r="F13596" t="s">
        <v>154</v>
      </c>
      <c r="G13596">
        <v>4501</v>
      </c>
      <c r="H13596">
        <v>41014</v>
      </c>
      <c r="I13596"/>
      <c r="J13596"/>
      <c r="K13596"/>
      <c r="L13596"/>
    </row>
    <row r="13597" spans="1:12" ht="15" customHeight="1">
      <c r="A13597">
        <v>41014</v>
      </c>
      <c r="B13597" t="s">
        <v>8877</v>
      </c>
      <c r="C13597">
        <v>9935</v>
      </c>
      <c r="D13597" t="s">
        <v>8877</v>
      </c>
      <c r="E13597">
        <v>27827</v>
      </c>
      <c r="F13597" t="s">
        <v>394</v>
      </c>
      <c r="G13597">
        <v>4501</v>
      </c>
      <c r="H13597">
        <v>41014</v>
      </c>
      <c r="I13597"/>
      <c r="J13597"/>
      <c r="K13597"/>
      <c r="L13597"/>
    </row>
    <row r="13598" spans="1:12" ht="15" customHeight="1">
      <c r="A13598">
        <v>41014</v>
      </c>
      <c r="B13598" t="s">
        <v>8877</v>
      </c>
      <c r="C13598">
        <v>9935</v>
      </c>
      <c r="D13598" t="s">
        <v>8877</v>
      </c>
      <c r="E13598">
        <v>27828</v>
      </c>
      <c r="F13598" t="s">
        <v>8915</v>
      </c>
      <c r="G13598">
        <v>4501</v>
      </c>
      <c r="H13598">
        <v>41014</v>
      </c>
      <c r="I13598"/>
      <c r="J13598"/>
      <c r="K13598"/>
      <c r="L13598"/>
    </row>
    <row r="13599" spans="1:12" ht="15" customHeight="1">
      <c r="A13599">
        <v>41014</v>
      </c>
      <c r="B13599" t="s">
        <v>8877</v>
      </c>
      <c r="C13599">
        <v>9935</v>
      </c>
      <c r="D13599" t="s">
        <v>8877</v>
      </c>
      <c r="E13599">
        <v>27829</v>
      </c>
      <c r="F13599" t="s">
        <v>8474</v>
      </c>
      <c r="G13599">
        <v>4501</v>
      </c>
      <c r="H13599">
        <v>41014</v>
      </c>
      <c r="I13599"/>
      <c r="J13599"/>
      <c r="K13599"/>
      <c r="L13599"/>
    </row>
    <row r="13600" spans="1:12" ht="15" customHeight="1">
      <c r="A13600">
        <v>41014</v>
      </c>
      <c r="B13600" t="s">
        <v>8877</v>
      </c>
      <c r="C13600">
        <v>9935</v>
      </c>
      <c r="D13600" t="s">
        <v>8877</v>
      </c>
      <c r="E13600">
        <v>27830</v>
      </c>
      <c r="F13600" t="s">
        <v>1212</v>
      </c>
      <c r="G13600">
        <v>4501</v>
      </c>
      <c r="H13600">
        <v>41014</v>
      </c>
      <c r="I13600"/>
      <c r="J13600"/>
      <c r="K13600"/>
      <c r="L13600"/>
    </row>
    <row r="13601" spans="1:12" ht="15" customHeight="1">
      <c r="A13601">
        <v>41014</v>
      </c>
      <c r="B13601" t="s">
        <v>8877</v>
      </c>
      <c r="C13601">
        <v>9935</v>
      </c>
      <c r="D13601" t="s">
        <v>8877</v>
      </c>
      <c r="E13601">
        <v>27831</v>
      </c>
      <c r="F13601" t="s">
        <v>8914</v>
      </c>
      <c r="G13601">
        <v>4501</v>
      </c>
      <c r="H13601">
        <v>41014</v>
      </c>
      <c r="I13601"/>
      <c r="J13601"/>
      <c r="K13601"/>
      <c r="L13601"/>
    </row>
    <row r="13602" spans="1:12" ht="15" customHeight="1">
      <c r="A13602">
        <v>41014</v>
      </c>
      <c r="B13602" t="s">
        <v>8877</v>
      </c>
      <c r="C13602">
        <v>9935</v>
      </c>
      <c r="D13602" t="s">
        <v>8877</v>
      </c>
      <c r="E13602">
        <v>27832</v>
      </c>
      <c r="F13602" t="s">
        <v>869</v>
      </c>
      <c r="G13602">
        <v>4501</v>
      </c>
      <c r="H13602">
        <v>41014</v>
      </c>
      <c r="I13602"/>
      <c r="J13602"/>
      <c r="K13602"/>
      <c r="L13602"/>
    </row>
    <row r="13603" spans="1:12" ht="15" customHeight="1">
      <c r="A13603">
        <v>41014</v>
      </c>
      <c r="B13603" t="s">
        <v>8877</v>
      </c>
      <c r="C13603">
        <v>9935</v>
      </c>
      <c r="D13603" t="s">
        <v>8877</v>
      </c>
      <c r="E13603">
        <v>27833</v>
      </c>
      <c r="F13603" t="s">
        <v>8913</v>
      </c>
      <c r="G13603">
        <v>4501</v>
      </c>
      <c r="H13603">
        <v>41014</v>
      </c>
      <c r="I13603"/>
      <c r="J13603"/>
      <c r="K13603"/>
      <c r="L13603"/>
    </row>
    <row r="13604" spans="1:12" ht="15" customHeight="1">
      <c r="A13604">
        <v>41014</v>
      </c>
      <c r="B13604" t="s">
        <v>8877</v>
      </c>
      <c r="C13604">
        <v>9935</v>
      </c>
      <c r="D13604" t="s">
        <v>8877</v>
      </c>
      <c r="E13604">
        <v>27834</v>
      </c>
      <c r="F13604" t="s">
        <v>491</v>
      </c>
      <c r="G13604">
        <v>4501</v>
      </c>
      <c r="H13604">
        <v>41014</v>
      </c>
      <c r="I13604"/>
      <c r="J13604"/>
      <c r="K13604"/>
      <c r="L13604"/>
    </row>
    <row r="13605" spans="1:12" ht="15" customHeight="1">
      <c r="A13605">
        <v>41014</v>
      </c>
      <c r="B13605" t="s">
        <v>8877</v>
      </c>
      <c r="C13605">
        <v>9935</v>
      </c>
      <c r="D13605" t="s">
        <v>8877</v>
      </c>
      <c r="E13605">
        <v>27837</v>
      </c>
      <c r="F13605" t="s">
        <v>8912</v>
      </c>
      <c r="G13605">
        <v>4501</v>
      </c>
      <c r="H13605">
        <v>41014</v>
      </c>
      <c r="I13605"/>
      <c r="J13605"/>
      <c r="K13605"/>
      <c r="L13605"/>
    </row>
    <row r="13606" spans="1:12" ht="15" customHeight="1">
      <c r="A13606">
        <v>41014</v>
      </c>
      <c r="B13606" t="s">
        <v>8877</v>
      </c>
      <c r="C13606">
        <v>9935</v>
      </c>
      <c r="D13606" t="s">
        <v>8877</v>
      </c>
      <c r="E13606">
        <v>27839</v>
      </c>
      <c r="F13606" t="s">
        <v>8911</v>
      </c>
      <c r="G13606">
        <v>4501</v>
      </c>
      <c r="H13606">
        <v>41014</v>
      </c>
      <c r="I13606"/>
      <c r="J13606"/>
      <c r="K13606"/>
      <c r="L13606"/>
    </row>
    <row r="13607" spans="1:12" ht="15" customHeight="1">
      <c r="A13607">
        <v>41014</v>
      </c>
      <c r="B13607" t="s">
        <v>8877</v>
      </c>
      <c r="C13607">
        <v>9935</v>
      </c>
      <c r="D13607" t="s">
        <v>8877</v>
      </c>
      <c r="E13607">
        <v>27840</v>
      </c>
      <c r="F13607" t="s">
        <v>2122</v>
      </c>
      <c r="G13607">
        <v>4501</v>
      </c>
      <c r="H13607">
        <v>41014</v>
      </c>
      <c r="I13607"/>
      <c r="J13607"/>
      <c r="K13607"/>
      <c r="L13607"/>
    </row>
    <row r="13608" spans="1:12" ht="15" customHeight="1">
      <c r="A13608">
        <v>41014</v>
      </c>
      <c r="B13608" t="s">
        <v>8877</v>
      </c>
      <c r="C13608">
        <v>9935</v>
      </c>
      <c r="D13608" t="s">
        <v>8877</v>
      </c>
      <c r="E13608">
        <v>27842</v>
      </c>
      <c r="F13608" t="s">
        <v>3446</v>
      </c>
      <c r="G13608">
        <v>4501</v>
      </c>
      <c r="H13608">
        <v>41014</v>
      </c>
      <c r="I13608"/>
      <c r="J13608"/>
      <c r="K13608"/>
      <c r="L13608"/>
    </row>
    <row r="13609" spans="1:12" ht="15" customHeight="1">
      <c r="A13609">
        <v>41014</v>
      </c>
      <c r="B13609" t="s">
        <v>8877</v>
      </c>
      <c r="C13609">
        <v>9935</v>
      </c>
      <c r="D13609" t="s">
        <v>8877</v>
      </c>
      <c r="E13609">
        <v>27843</v>
      </c>
      <c r="F13609" t="s">
        <v>2647</v>
      </c>
      <c r="G13609">
        <v>4501</v>
      </c>
      <c r="H13609">
        <v>41014</v>
      </c>
      <c r="I13609"/>
      <c r="J13609"/>
      <c r="K13609"/>
      <c r="L13609"/>
    </row>
    <row r="13610" spans="1:12" ht="15" customHeight="1">
      <c r="A13610">
        <v>41014</v>
      </c>
      <c r="B13610" t="s">
        <v>8877</v>
      </c>
      <c r="C13610">
        <v>9935</v>
      </c>
      <c r="D13610" t="s">
        <v>8877</v>
      </c>
      <c r="E13610">
        <v>27844</v>
      </c>
      <c r="F13610" t="s">
        <v>8910</v>
      </c>
      <c r="G13610">
        <v>4501</v>
      </c>
      <c r="H13610">
        <v>41014</v>
      </c>
      <c r="I13610"/>
      <c r="J13610"/>
      <c r="K13610"/>
      <c r="L13610"/>
    </row>
    <row r="13611" spans="1:12" ht="15" customHeight="1">
      <c r="A13611">
        <v>41014</v>
      </c>
      <c r="B13611" t="s">
        <v>8877</v>
      </c>
      <c r="C13611">
        <v>9935</v>
      </c>
      <c r="D13611" t="s">
        <v>8877</v>
      </c>
      <c r="E13611">
        <v>27845</v>
      </c>
      <c r="F13611" t="s">
        <v>8909</v>
      </c>
      <c r="G13611">
        <v>4501</v>
      </c>
      <c r="H13611">
        <v>41014</v>
      </c>
      <c r="I13611"/>
      <c r="J13611"/>
      <c r="K13611"/>
      <c r="L13611"/>
    </row>
    <row r="13612" spans="1:12" ht="15" customHeight="1">
      <c r="A13612">
        <v>41014</v>
      </c>
      <c r="B13612" t="s">
        <v>8877</v>
      </c>
      <c r="C13612">
        <v>9935</v>
      </c>
      <c r="D13612" t="s">
        <v>8877</v>
      </c>
      <c r="E13612">
        <v>27846</v>
      </c>
      <c r="F13612" t="s">
        <v>94</v>
      </c>
      <c r="G13612">
        <v>4501</v>
      </c>
      <c r="H13612">
        <v>41014</v>
      </c>
      <c r="I13612"/>
      <c r="J13612"/>
      <c r="K13612"/>
      <c r="L13612"/>
    </row>
    <row r="13613" spans="1:12" ht="15" customHeight="1">
      <c r="A13613">
        <v>41014</v>
      </c>
      <c r="B13613" t="s">
        <v>8877</v>
      </c>
      <c r="C13613">
        <v>9935</v>
      </c>
      <c r="D13613" t="s">
        <v>8877</v>
      </c>
      <c r="E13613">
        <v>27847</v>
      </c>
      <c r="F13613" t="s">
        <v>644</v>
      </c>
      <c r="G13613">
        <v>4501</v>
      </c>
      <c r="H13613">
        <v>41014</v>
      </c>
      <c r="I13613"/>
      <c r="J13613"/>
      <c r="K13613"/>
      <c r="L13613"/>
    </row>
    <row r="13614" spans="1:12" ht="15" customHeight="1">
      <c r="A13614">
        <v>41014</v>
      </c>
      <c r="B13614" t="s">
        <v>8877</v>
      </c>
      <c r="C13614">
        <v>9935</v>
      </c>
      <c r="D13614" t="s">
        <v>8877</v>
      </c>
      <c r="E13614">
        <v>27848</v>
      </c>
      <c r="F13614" t="s">
        <v>3229</v>
      </c>
      <c r="G13614">
        <v>4501</v>
      </c>
      <c r="H13614">
        <v>41014</v>
      </c>
      <c r="I13614"/>
      <c r="J13614"/>
      <c r="K13614"/>
      <c r="L13614"/>
    </row>
    <row r="13615" spans="1:12" ht="15" customHeight="1">
      <c r="A13615">
        <v>41014</v>
      </c>
      <c r="B13615" t="s">
        <v>8877</v>
      </c>
      <c r="C13615">
        <v>9935</v>
      </c>
      <c r="D13615" t="s">
        <v>8877</v>
      </c>
      <c r="E13615">
        <v>27850</v>
      </c>
      <c r="F13615" t="s">
        <v>470</v>
      </c>
      <c r="G13615">
        <v>4501</v>
      </c>
      <c r="H13615">
        <v>41014</v>
      </c>
      <c r="I13615"/>
      <c r="J13615"/>
      <c r="K13615"/>
      <c r="L13615"/>
    </row>
    <row r="13616" spans="1:12" ht="15" customHeight="1">
      <c r="A13616">
        <v>41014</v>
      </c>
      <c r="B13616" t="s">
        <v>8877</v>
      </c>
      <c r="C13616">
        <v>9935</v>
      </c>
      <c r="D13616" t="s">
        <v>8877</v>
      </c>
      <c r="E13616">
        <v>27851</v>
      </c>
      <c r="F13616" t="s">
        <v>4639</v>
      </c>
      <c r="G13616">
        <v>4501</v>
      </c>
      <c r="H13616">
        <v>41014</v>
      </c>
      <c r="I13616"/>
      <c r="J13616"/>
      <c r="K13616"/>
      <c r="L13616"/>
    </row>
    <row r="13617" spans="1:12" ht="15" customHeight="1">
      <c r="A13617">
        <v>41014</v>
      </c>
      <c r="B13617" t="s">
        <v>8877</v>
      </c>
      <c r="C13617">
        <v>9935</v>
      </c>
      <c r="D13617" t="s">
        <v>8877</v>
      </c>
      <c r="E13617">
        <v>27852</v>
      </c>
      <c r="F13617" t="s">
        <v>3208</v>
      </c>
      <c r="G13617">
        <v>4501</v>
      </c>
      <c r="H13617">
        <v>41014</v>
      </c>
      <c r="I13617"/>
      <c r="J13617"/>
      <c r="K13617"/>
      <c r="L13617"/>
    </row>
    <row r="13618" spans="1:12" ht="15" customHeight="1">
      <c r="A13618">
        <v>41014</v>
      </c>
      <c r="B13618" t="s">
        <v>8877</v>
      </c>
      <c r="C13618">
        <v>9935</v>
      </c>
      <c r="D13618" t="s">
        <v>8877</v>
      </c>
      <c r="E13618">
        <v>27853</v>
      </c>
      <c r="F13618" t="s">
        <v>8582</v>
      </c>
      <c r="G13618">
        <v>4501</v>
      </c>
      <c r="H13618">
        <v>41014</v>
      </c>
      <c r="I13618"/>
      <c r="J13618"/>
      <c r="K13618"/>
      <c r="L13618"/>
    </row>
    <row r="13619" spans="1:12" ht="15" customHeight="1">
      <c r="A13619">
        <v>41014</v>
      </c>
      <c r="B13619" t="s">
        <v>8877</v>
      </c>
      <c r="C13619">
        <v>9935</v>
      </c>
      <c r="D13619" t="s">
        <v>8877</v>
      </c>
      <c r="E13619">
        <v>27854</v>
      </c>
      <c r="F13619" t="s">
        <v>716</v>
      </c>
      <c r="G13619">
        <v>4501</v>
      </c>
      <c r="H13619">
        <v>41014</v>
      </c>
      <c r="I13619"/>
      <c r="J13619"/>
      <c r="K13619"/>
      <c r="L13619"/>
    </row>
    <row r="13620" spans="1:12" ht="15" customHeight="1">
      <c r="A13620">
        <v>41014</v>
      </c>
      <c r="B13620" t="s">
        <v>8877</v>
      </c>
      <c r="C13620">
        <v>9935</v>
      </c>
      <c r="D13620" t="s">
        <v>8877</v>
      </c>
      <c r="E13620">
        <v>27855</v>
      </c>
      <c r="F13620" t="s">
        <v>658</v>
      </c>
      <c r="G13620">
        <v>4501</v>
      </c>
      <c r="H13620">
        <v>41014</v>
      </c>
      <c r="I13620"/>
      <c r="J13620"/>
      <c r="K13620"/>
      <c r="L13620"/>
    </row>
    <row r="13621" spans="1:12" ht="15" customHeight="1">
      <c r="A13621">
        <v>41014</v>
      </c>
      <c r="B13621" t="s">
        <v>8877</v>
      </c>
      <c r="C13621">
        <v>9935</v>
      </c>
      <c r="D13621" t="s">
        <v>8877</v>
      </c>
      <c r="E13621">
        <v>27856</v>
      </c>
      <c r="F13621" t="s">
        <v>290</v>
      </c>
      <c r="G13621">
        <v>4501</v>
      </c>
      <c r="H13621">
        <v>41014</v>
      </c>
      <c r="I13621"/>
      <c r="J13621"/>
      <c r="K13621"/>
      <c r="L13621"/>
    </row>
    <row r="13622" spans="1:12" ht="15" customHeight="1">
      <c r="A13622">
        <v>41014</v>
      </c>
      <c r="B13622" t="s">
        <v>8877</v>
      </c>
      <c r="C13622">
        <v>9935</v>
      </c>
      <c r="D13622" t="s">
        <v>8877</v>
      </c>
      <c r="E13622">
        <v>27857</v>
      </c>
      <c r="F13622" t="s">
        <v>278</v>
      </c>
      <c r="G13622">
        <v>4501</v>
      </c>
      <c r="H13622">
        <v>41014</v>
      </c>
      <c r="I13622"/>
      <c r="J13622"/>
      <c r="K13622"/>
      <c r="L13622"/>
    </row>
    <row r="13623" spans="1:12" ht="15" customHeight="1">
      <c r="A13623">
        <v>41014</v>
      </c>
      <c r="B13623" t="s">
        <v>8877</v>
      </c>
      <c r="C13623">
        <v>9935</v>
      </c>
      <c r="D13623" t="s">
        <v>8877</v>
      </c>
      <c r="E13623">
        <v>27858</v>
      </c>
      <c r="F13623" t="s">
        <v>8908</v>
      </c>
      <c r="G13623">
        <v>4501</v>
      </c>
      <c r="H13623">
        <v>41014</v>
      </c>
      <c r="I13623"/>
      <c r="J13623"/>
      <c r="K13623"/>
      <c r="L13623"/>
    </row>
    <row r="13624" spans="1:12" ht="15" customHeight="1">
      <c r="A13624">
        <v>41014</v>
      </c>
      <c r="B13624" t="s">
        <v>8877</v>
      </c>
      <c r="C13624">
        <v>9935</v>
      </c>
      <c r="D13624" t="s">
        <v>8877</v>
      </c>
      <c r="E13624">
        <v>27859</v>
      </c>
      <c r="F13624" t="s">
        <v>8907</v>
      </c>
      <c r="G13624">
        <v>4501</v>
      </c>
      <c r="H13624">
        <v>41014</v>
      </c>
      <c r="I13624"/>
      <c r="J13624"/>
      <c r="K13624"/>
      <c r="L13624"/>
    </row>
    <row r="13625" spans="1:12" ht="15" customHeight="1">
      <c r="A13625">
        <v>41014</v>
      </c>
      <c r="B13625" t="s">
        <v>8877</v>
      </c>
      <c r="C13625">
        <v>9935</v>
      </c>
      <c r="D13625" t="s">
        <v>8877</v>
      </c>
      <c r="E13625">
        <v>27860</v>
      </c>
      <c r="F13625" t="s">
        <v>116</v>
      </c>
      <c r="G13625">
        <v>4501</v>
      </c>
      <c r="H13625">
        <v>41014</v>
      </c>
      <c r="I13625"/>
      <c r="J13625"/>
      <c r="K13625"/>
      <c r="L13625"/>
    </row>
    <row r="13626" spans="1:12" ht="15" customHeight="1">
      <c r="A13626">
        <v>41014</v>
      </c>
      <c r="B13626" t="s">
        <v>8877</v>
      </c>
      <c r="C13626">
        <v>9935</v>
      </c>
      <c r="D13626" t="s">
        <v>8877</v>
      </c>
      <c r="E13626">
        <v>27861</v>
      </c>
      <c r="F13626" t="s">
        <v>132</v>
      </c>
      <c r="G13626">
        <v>4501</v>
      </c>
      <c r="H13626">
        <v>41014</v>
      </c>
      <c r="I13626"/>
      <c r="J13626"/>
      <c r="K13626"/>
      <c r="L13626"/>
    </row>
    <row r="13627" spans="1:12" ht="15" customHeight="1">
      <c r="A13627">
        <v>41014</v>
      </c>
      <c r="B13627" t="s">
        <v>8877</v>
      </c>
      <c r="C13627">
        <v>9935</v>
      </c>
      <c r="D13627" t="s">
        <v>8877</v>
      </c>
      <c r="E13627">
        <v>27862</v>
      </c>
      <c r="F13627" t="s">
        <v>130</v>
      </c>
      <c r="G13627">
        <v>4501</v>
      </c>
      <c r="H13627">
        <v>41014</v>
      </c>
      <c r="I13627"/>
      <c r="J13627"/>
      <c r="K13627"/>
      <c r="L13627"/>
    </row>
    <row r="13628" spans="1:12" ht="15" customHeight="1">
      <c r="A13628">
        <v>41014</v>
      </c>
      <c r="B13628" t="s">
        <v>8877</v>
      </c>
      <c r="C13628">
        <v>9935</v>
      </c>
      <c r="D13628" t="s">
        <v>8877</v>
      </c>
      <c r="E13628">
        <v>27863</v>
      </c>
      <c r="F13628" t="s">
        <v>577</v>
      </c>
      <c r="G13628">
        <v>4501</v>
      </c>
      <c r="H13628">
        <v>41014</v>
      </c>
      <c r="I13628"/>
      <c r="J13628"/>
      <c r="K13628"/>
      <c r="L13628"/>
    </row>
    <row r="13629" spans="1:12" ht="15" customHeight="1">
      <c r="A13629">
        <v>41014</v>
      </c>
      <c r="B13629" t="s">
        <v>8877</v>
      </c>
      <c r="C13629">
        <v>9935</v>
      </c>
      <c r="D13629" t="s">
        <v>8877</v>
      </c>
      <c r="E13629">
        <v>27864</v>
      </c>
      <c r="F13629" t="s">
        <v>8906</v>
      </c>
      <c r="G13629">
        <v>4501</v>
      </c>
      <c r="H13629">
        <v>41014</v>
      </c>
      <c r="I13629"/>
      <c r="J13629"/>
      <c r="K13629"/>
      <c r="L13629"/>
    </row>
    <row r="13630" spans="1:12" ht="15" customHeight="1">
      <c r="A13630">
        <v>41014</v>
      </c>
      <c r="B13630" t="s">
        <v>8877</v>
      </c>
      <c r="C13630">
        <v>9935</v>
      </c>
      <c r="D13630" t="s">
        <v>8877</v>
      </c>
      <c r="E13630">
        <v>27865</v>
      </c>
      <c r="F13630" t="s">
        <v>3527</v>
      </c>
      <c r="G13630">
        <v>4501</v>
      </c>
      <c r="H13630">
        <v>41014</v>
      </c>
      <c r="I13630"/>
      <c r="J13630"/>
      <c r="K13630"/>
      <c r="L13630"/>
    </row>
    <row r="13631" spans="1:12" ht="15" customHeight="1">
      <c r="A13631">
        <v>41014</v>
      </c>
      <c r="B13631" t="s">
        <v>8877</v>
      </c>
      <c r="C13631">
        <v>9935</v>
      </c>
      <c r="D13631" t="s">
        <v>8877</v>
      </c>
      <c r="E13631">
        <v>27866</v>
      </c>
      <c r="F13631" t="s">
        <v>8905</v>
      </c>
      <c r="G13631">
        <v>4501</v>
      </c>
      <c r="H13631">
        <v>41014</v>
      </c>
      <c r="I13631"/>
      <c r="J13631"/>
      <c r="K13631"/>
      <c r="L13631"/>
    </row>
    <row r="13632" spans="1:12" ht="15" customHeight="1">
      <c r="A13632">
        <v>41014</v>
      </c>
      <c r="B13632" t="s">
        <v>8877</v>
      </c>
      <c r="C13632">
        <v>9935</v>
      </c>
      <c r="D13632" t="s">
        <v>8877</v>
      </c>
      <c r="E13632">
        <v>52194</v>
      </c>
      <c r="F13632" t="s">
        <v>8904</v>
      </c>
      <c r="G13632">
        <v>4501</v>
      </c>
      <c r="H13632">
        <v>41014</v>
      </c>
      <c r="I13632"/>
      <c r="J13632"/>
      <c r="K13632"/>
      <c r="L13632"/>
    </row>
    <row r="13633" spans="1:12" ht="15" customHeight="1">
      <c r="A13633">
        <v>41014</v>
      </c>
      <c r="B13633" t="s">
        <v>8877</v>
      </c>
      <c r="C13633">
        <v>9935</v>
      </c>
      <c r="D13633" t="s">
        <v>8877</v>
      </c>
      <c r="E13633">
        <v>52195</v>
      </c>
      <c r="F13633" t="s">
        <v>1263</v>
      </c>
      <c r="G13633">
        <v>4531</v>
      </c>
      <c r="H13633">
        <v>41014</v>
      </c>
      <c r="I13633"/>
      <c r="J13633"/>
      <c r="K13633"/>
      <c r="L13633"/>
    </row>
    <row r="13634" spans="1:12" ht="15" customHeight="1">
      <c r="A13634">
        <v>41014</v>
      </c>
      <c r="B13634" t="s">
        <v>8877</v>
      </c>
      <c r="C13634">
        <v>9935</v>
      </c>
      <c r="D13634" t="s">
        <v>8877</v>
      </c>
      <c r="E13634">
        <v>52196</v>
      </c>
      <c r="F13634" t="s">
        <v>8903</v>
      </c>
      <c r="G13634">
        <v>4531</v>
      </c>
      <c r="H13634">
        <v>41014</v>
      </c>
      <c r="I13634"/>
      <c r="J13634"/>
      <c r="K13634"/>
      <c r="L13634"/>
    </row>
    <row r="13635" spans="1:12" ht="15" customHeight="1">
      <c r="A13635">
        <v>41014</v>
      </c>
      <c r="B13635" t="s">
        <v>8877</v>
      </c>
      <c r="C13635">
        <v>9935</v>
      </c>
      <c r="D13635" t="s">
        <v>8877</v>
      </c>
      <c r="E13635">
        <v>52197</v>
      </c>
      <c r="F13635" t="s">
        <v>7592</v>
      </c>
      <c r="G13635">
        <v>4501</v>
      </c>
      <c r="H13635">
        <v>41014</v>
      </c>
      <c r="I13635"/>
      <c r="J13635"/>
      <c r="K13635"/>
      <c r="L13635"/>
    </row>
    <row r="13636" spans="1:12" ht="15" customHeight="1">
      <c r="A13636">
        <v>41014</v>
      </c>
      <c r="B13636" t="s">
        <v>8877</v>
      </c>
      <c r="C13636">
        <v>9935</v>
      </c>
      <c r="D13636" t="s">
        <v>8877</v>
      </c>
      <c r="E13636">
        <v>52198</v>
      </c>
      <c r="F13636" t="s">
        <v>8902</v>
      </c>
      <c r="G13636">
        <v>4501</v>
      </c>
      <c r="H13636">
        <v>41014</v>
      </c>
      <c r="I13636"/>
      <c r="J13636"/>
      <c r="K13636"/>
      <c r="L13636"/>
    </row>
    <row r="13637" spans="1:12" ht="15" customHeight="1">
      <c r="A13637">
        <v>41014</v>
      </c>
      <c r="B13637" t="s">
        <v>8877</v>
      </c>
      <c r="C13637">
        <v>9935</v>
      </c>
      <c r="D13637" t="s">
        <v>8877</v>
      </c>
      <c r="E13637">
        <v>52198</v>
      </c>
      <c r="F13637" t="s">
        <v>8902</v>
      </c>
      <c r="G13637">
        <v>4511</v>
      </c>
      <c r="H13637">
        <v>41014</v>
      </c>
      <c r="I13637"/>
      <c r="J13637"/>
      <c r="K13637"/>
      <c r="L13637"/>
    </row>
    <row r="13638" spans="1:12" ht="15" customHeight="1">
      <c r="A13638">
        <v>41014</v>
      </c>
      <c r="B13638" t="s">
        <v>8877</v>
      </c>
      <c r="C13638">
        <v>9935</v>
      </c>
      <c r="D13638" t="s">
        <v>8877</v>
      </c>
      <c r="E13638">
        <v>52198</v>
      </c>
      <c r="F13638" t="s">
        <v>8902</v>
      </c>
      <c r="G13638">
        <v>4531</v>
      </c>
      <c r="H13638">
        <v>41014</v>
      </c>
      <c r="I13638"/>
      <c r="J13638"/>
      <c r="K13638"/>
      <c r="L13638"/>
    </row>
    <row r="13639" spans="1:12" ht="15" customHeight="1">
      <c r="A13639">
        <v>41014</v>
      </c>
      <c r="B13639" t="s">
        <v>8877</v>
      </c>
      <c r="C13639">
        <v>9935</v>
      </c>
      <c r="D13639" t="s">
        <v>8877</v>
      </c>
      <c r="E13639">
        <v>52199</v>
      </c>
      <c r="F13639" t="s">
        <v>8901</v>
      </c>
      <c r="G13639">
        <v>4501</v>
      </c>
      <c r="H13639">
        <v>41014</v>
      </c>
      <c r="I13639"/>
      <c r="J13639"/>
      <c r="K13639"/>
      <c r="L13639"/>
    </row>
    <row r="13640" spans="1:12" ht="15" customHeight="1">
      <c r="A13640">
        <v>41014</v>
      </c>
      <c r="B13640" t="s">
        <v>8877</v>
      </c>
      <c r="C13640">
        <v>9935</v>
      </c>
      <c r="D13640" t="s">
        <v>8877</v>
      </c>
      <c r="E13640">
        <v>52200</v>
      </c>
      <c r="F13640" t="s">
        <v>8900</v>
      </c>
      <c r="G13640">
        <v>4501</v>
      </c>
      <c r="H13640">
        <v>41014</v>
      </c>
      <c r="I13640"/>
      <c r="J13640"/>
      <c r="K13640"/>
      <c r="L13640"/>
    </row>
    <row r="13641" spans="1:12" ht="15" customHeight="1">
      <c r="A13641">
        <v>41014</v>
      </c>
      <c r="B13641" t="s">
        <v>8877</v>
      </c>
      <c r="C13641">
        <v>9935</v>
      </c>
      <c r="D13641" t="s">
        <v>8877</v>
      </c>
      <c r="E13641">
        <v>52201</v>
      </c>
      <c r="F13641" t="s">
        <v>8899</v>
      </c>
      <c r="G13641">
        <v>4501</v>
      </c>
      <c r="H13641">
        <v>41014</v>
      </c>
      <c r="I13641"/>
      <c r="J13641"/>
      <c r="K13641"/>
      <c r="L13641"/>
    </row>
    <row r="13642" spans="1:12" ht="15" customHeight="1">
      <c r="A13642">
        <v>41014</v>
      </c>
      <c r="B13642" t="s">
        <v>8877</v>
      </c>
      <c r="C13642">
        <v>9935</v>
      </c>
      <c r="D13642" t="s">
        <v>8877</v>
      </c>
      <c r="E13642">
        <v>52202</v>
      </c>
      <c r="F13642" t="s">
        <v>420</v>
      </c>
      <c r="G13642">
        <v>4501</v>
      </c>
      <c r="H13642">
        <v>41014</v>
      </c>
      <c r="I13642"/>
      <c r="J13642"/>
      <c r="K13642"/>
      <c r="L13642"/>
    </row>
    <row r="13643" spans="1:12" ht="15" customHeight="1">
      <c r="A13643">
        <v>41014</v>
      </c>
      <c r="B13643" t="s">
        <v>8877</v>
      </c>
      <c r="C13643">
        <v>9935</v>
      </c>
      <c r="D13643" t="s">
        <v>8877</v>
      </c>
      <c r="E13643">
        <v>52203</v>
      </c>
      <c r="F13643" t="s">
        <v>8204</v>
      </c>
      <c r="G13643">
        <v>4501</v>
      </c>
      <c r="H13643">
        <v>41014</v>
      </c>
      <c r="I13643"/>
      <c r="J13643"/>
      <c r="K13643"/>
      <c r="L13643"/>
    </row>
    <row r="13644" spans="1:12" ht="15" customHeight="1">
      <c r="A13644">
        <v>41014</v>
      </c>
      <c r="B13644" t="s">
        <v>8877</v>
      </c>
      <c r="C13644">
        <v>9935</v>
      </c>
      <c r="D13644" t="s">
        <v>8877</v>
      </c>
      <c r="E13644">
        <v>52204</v>
      </c>
      <c r="F13644" t="s">
        <v>863</v>
      </c>
      <c r="G13644">
        <v>4501</v>
      </c>
      <c r="H13644">
        <v>41014</v>
      </c>
      <c r="I13644"/>
      <c r="J13644"/>
      <c r="K13644"/>
      <c r="L13644"/>
    </row>
    <row r="13645" spans="1:12" ht="15" customHeight="1">
      <c r="A13645">
        <v>41014</v>
      </c>
      <c r="B13645" t="s">
        <v>8877</v>
      </c>
      <c r="C13645">
        <v>9935</v>
      </c>
      <c r="D13645" t="s">
        <v>8877</v>
      </c>
      <c r="E13645">
        <v>52205</v>
      </c>
      <c r="F13645" t="s">
        <v>8898</v>
      </c>
      <c r="G13645">
        <v>4501</v>
      </c>
      <c r="H13645">
        <v>41014</v>
      </c>
      <c r="I13645"/>
      <c r="J13645"/>
      <c r="K13645"/>
      <c r="L13645"/>
    </row>
    <row r="13646" spans="1:12" ht="15" customHeight="1">
      <c r="A13646">
        <v>41014</v>
      </c>
      <c r="B13646" t="s">
        <v>8877</v>
      </c>
      <c r="C13646">
        <v>9935</v>
      </c>
      <c r="D13646" t="s">
        <v>8877</v>
      </c>
      <c r="E13646">
        <v>52416</v>
      </c>
      <c r="F13646" t="s">
        <v>8897</v>
      </c>
      <c r="G13646">
        <v>4501</v>
      </c>
      <c r="H13646">
        <v>41014</v>
      </c>
      <c r="I13646"/>
      <c r="J13646"/>
      <c r="K13646"/>
      <c r="L13646"/>
    </row>
    <row r="13647" spans="1:12" ht="15" customHeight="1">
      <c r="A13647">
        <v>41014</v>
      </c>
      <c r="B13647" t="s">
        <v>8877</v>
      </c>
      <c r="C13647">
        <v>9935</v>
      </c>
      <c r="D13647" t="s">
        <v>8877</v>
      </c>
      <c r="E13647">
        <v>52417</v>
      </c>
      <c r="F13647" t="s">
        <v>8896</v>
      </c>
      <c r="G13647">
        <v>4501</v>
      </c>
      <c r="H13647">
        <v>41014</v>
      </c>
      <c r="I13647"/>
      <c r="J13647"/>
      <c r="K13647"/>
      <c r="L13647"/>
    </row>
    <row r="13648" spans="1:12" ht="15" customHeight="1">
      <c r="A13648">
        <v>41014</v>
      </c>
      <c r="B13648" t="s">
        <v>8877</v>
      </c>
      <c r="C13648">
        <v>9935</v>
      </c>
      <c r="D13648" t="s">
        <v>8877</v>
      </c>
      <c r="E13648">
        <v>53227</v>
      </c>
      <c r="F13648" t="s">
        <v>8895</v>
      </c>
      <c r="G13648">
        <v>4501</v>
      </c>
      <c r="H13648">
        <v>41014</v>
      </c>
      <c r="I13648"/>
      <c r="J13648"/>
      <c r="K13648"/>
      <c r="L13648"/>
    </row>
    <row r="13649" spans="1:12" ht="15" customHeight="1">
      <c r="A13649">
        <v>41014</v>
      </c>
      <c r="B13649" t="s">
        <v>8877</v>
      </c>
      <c r="C13649">
        <v>9935</v>
      </c>
      <c r="D13649" t="s">
        <v>8877</v>
      </c>
      <c r="E13649">
        <v>59894</v>
      </c>
      <c r="F13649" t="s">
        <v>5687</v>
      </c>
      <c r="G13649">
        <v>4501</v>
      </c>
      <c r="H13649">
        <v>41014</v>
      </c>
      <c r="I13649"/>
      <c r="J13649"/>
      <c r="K13649"/>
      <c r="L13649"/>
    </row>
    <row r="13650" spans="1:12" ht="15" customHeight="1">
      <c r="A13650">
        <v>41014</v>
      </c>
      <c r="B13650" t="s">
        <v>8877</v>
      </c>
      <c r="C13650">
        <v>9935</v>
      </c>
      <c r="D13650" t="s">
        <v>8877</v>
      </c>
      <c r="E13650">
        <v>59895</v>
      </c>
      <c r="F13650" t="s">
        <v>17</v>
      </c>
      <c r="G13650">
        <v>4501</v>
      </c>
      <c r="H13650">
        <v>41014</v>
      </c>
      <c r="I13650"/>
      <c r="J13650"/>
      <c r="K13650"/>
      <c r="L13650"/>
    </row>
    <row r="13651" spans="1:12" ht="15" customHeight="1">
      <c r="A13651">
        <v>41014</v>
      </c>
      <c r="B13651" t="s">
        <v>8877</v>
      </c>
      <c r="C13651">
        <v>9935</v>
      </c>
      <c r="D13651" t="s">
        <v>8877</v>
      </c>
      <c r="E13651">
        <v>59896</v>
      </c>
      <c r="F13651" t="s">
        <v>2815</v>
      </c>
      <c r="G13651">
        <v>4501</v>
      </c>
      <c r="H13651">
        <v>41014</v>
      </c>
      <c r="I13651"/>
      <c r="J13651"/>
      <c r="K13651"/>
      <c r="L13651"/>
    </row>
    <row r="13652" spans="1:12" ht="15" customHeight="1">
      <c r="A13652">
        <v>41014</v>
      </c>
      <c r="B13652" t="s">
        <v>8877</v>
      </c>
      <c r="C13652">
        <v>9935</v>
      </c>
      <c r="D13652" t="s">
        <v>8877</v>
      </c>
      <c r="E13652">
        <v>59897</v>
      </c>
      <c r="F13652" t="s">
        <v>8894</v>
      </c>
      <c r="G13652">
        <v>4501</v>
      </c>
      <c r="H13652">
        <v>41014</v>
      </c>
      <c r="I13652"/>
      <c r="J13652"/>
      <c r="K13652"/>
      <c r="L13652"/>
    </row>
    <row r="13653" spans="1:12" ht="15" customHeight="1">
      <c r="A13653">
        <v>41014</v>
      </c>
      <c r="B13653" t="s">
        <v>8877</v>
      </c>
      <c r="C13653">
        <v>9935</v>
      </c>
      <c r="D13653" t="s">
        <v>8877</v>
      </c>
      <c r="E13653">
        <v>59898</v>
      </c>
      <c r="F13653" t="s">
        <v>4019</v>
      </c>
      <c r="G13653">
        <v>4531</v>
      </c>
      <c r="H13653">
        <v>41014</v>
      </c>
      <c r="I13653"/>
      <c r="J13653"/>
      <c r="K13653"/>
      <c r="L13653"/>
    </row>
    <row r="13654" spans="1:12" ht="15" customHeight="1">
      <c r="A13654">
        <v>41014</v>
      </c>
      <c r="B13654" t="s">
        <v>8877</v>
      </c>
      <c r="C13654">
        <v>9935</v>
      </c>
      <c r="D13654" t="s">
        <v>8877</v>
      </c>
      <c r="E13654">
        <v>59903</v>
      </c>
      <c r="F13654" t="s">
        <v>1782</v>
      </c>
      <c r="G13654">
        <v>4501</v>
      </c>
      <c r="H13654">
        <v>41014</v>
      </c>
      <c r="I13654"/>
      <c r="J13654"/>
      <c r="K13654"/>
      <c r="L13654"/>
    </row>
    <row r="13655" spans="1:12" ht="15" customHeight="1">
      <c r="A13655">
        <v>41014</v>
      </c>
      <c r="B13655" t="s">
        <v>8877</v>
      </c>
      <c r="C13655">
        <v>9935</v>
      </c>
      <c r="D13655" t="s">
        <v>8877</v>
      </c>
      <c r="E13655">
        <v>59904</v>
      </c>
      <c r="F13655" t="s">
        <v>157</v>
      </c>
      <c r="G13655">
        <v>4501</v>
      </c>
      <c r="H13655">
        <v>41014</v>
      </c>
      <c r="I13655"/>
      <c r="J13655"/>
      <c r="K13655"/>
      <c r="L13655"/>
    </row>
    <row r="13656" spans="1:12" ht="15" customHeight="1">
      <c r="A13656">
        <v>41014</v>
      </c>
      <c r="B13656" t="s">
        <v>8877</v>
      </c>
      <c r="C13656">
        <v>9935</v>
      </c>
      <c r="D13656" t="s">
        <v>8877</v>
      </c>
      <c r="E13656">
        <v>59905</v>
      </c>
      <c r="F13656" t="s">
        <v>8893</v>
      </c>
      <c r="G13656">
        <v>4501</v>
      </c>
      <c r="H13656">
        <v>41014</v>
      </c>
      <c r="I13656"/>
      <c r="J13656"/>
      <c r="K13656"/>
      <c r="L13656"/>
    </row>
    <row r="13657" spans="1:12" ht="15" customHeight="1">
      <c r="A13657">
        <v>41014</v>
      </c>
      <c r="B13657" t="s">
        <v>8877</v>
      </c>
      <c r="C13657">
        <v>9935</v>
      </c>
      <c r="D13657" t="s">
        <v>8877</v>
      </c>
      <c r="E13657">
        <v>59906</v>
      </c>
      <c r="F13657" t="s">
        <v>8892</v>
      </c>
      <c r="G13657">
        <v>4501</v>
      </c>
      <c r="H13657">
        <v>41014</v>
      </c>
      <c r="I13657"/>
      <c r="J13657"/>
      <c r="K13657"/>
      <c r="L13657"/>
    </row>
    <row r="13658" spans="1:12" ht="15" customHeight="1">
      <c r="A13658">
        <v>41014</v>
      </c>
      <c r="B13658" t="s">
        <v>8877</v>
      </c>
      <c r="C13658">
        <v>9935</v>
      </c>
      <c r="D13658" t="s">
        <v>8877</v>
      </c>
      <c r="E13658">
        <v>65960</v>
      </c>
      <c r="F13658" t="s">
        <v>8891</v>
      </c>
      <c r="G13658">
        <v>4501</v>
      </c>
      <c r="H13658">
        <v>41014</v>
      </c>
      <c r="I13658"/>
      <c r="J13658"/>
      <c r="K13658"/>
      <c r="L13658"/>
    </row>
    <row r="13659" spans="1:12" ht="15" customHeight="1">
      <c r="A13659">
        <v>41014</v>
      </c>
      <c r="B13659" t="s">
        <v>8877</v>
      </c>
      <c r="C13659">
        <v>9935</v>
      </c>
      <c r="D13659" t="s">
        <v>8877</v>
      </c>
      <c r="E13659">
        <v>67908</v>
      </c>
      <c r="F13659" t="s">
        <v>8890</v>
      </c>
      <c r="G13659">
        <v>4501</v>
      </c>
      <c r="H13659">
        <v>41014</v>
      </c>
      <c r="I13659"/>
      <c r="J13659"/>
      <c r="K13659"/>
      <c r="L13659"/>
    </row>
    <row r="13660" spans="1:12" ht="15" customHeight="1">
      <c r="A13660">
        <v>41014</v>
      </c>
      <c r="B13660" t="s">
        <v>8877</v>
      </c>
      <c r="C13660">
        <v>9935</v>
      </c>
      <c r="D13660" t="s">
        <v>8877</v>
      </c>
      <c r="E13660">
        <v>68234</v>
      </c>
      <c r="F13660" t="s">
        <v>623</v>
      </c>
      <c r="G13660">
        <v>4501</v>
      </c>
      <c r="H13660">
        <v>41014</v>
      </c>
      <c r="I13660"/>
      <c r="J13660"/>
      <c r="K13660"/>
      <c r="L13660"/>
    </row>
    <row r="13661" spans="1:12" ht="15" customHeight="1">
      <c r="A13661">
        <v>41014</v>
      </c>
      <c r="B13661" t="s">
        <v>8877</v>
      </c>
      <c r="C13661">
        <v>9935</v>
      </c>
      <c r="D13661" t="s">
        <v>8877</v>
      </c>
      <c r="E13661">
        <v>71246</v>
      </c>
      <c r="F13661" t="s">
        <v>265</v>
      </c>
      <c r="G13661">
        <v>4501</v>
      </c>
      <c r="H13661">
        <v>41014</v>
      </c>
      <c r="I13661"/>
      <c r="J13661"/>
      <c r="K13661"/>
      <c r="L13661"/>
    </row>
    <row r="13662" spans="1:12" ht="15" customHeight="1">
      <c r="A13662">
        <v>41014</v>
      </c>
      <c r="B13662" t="s">
        <v>8877</v>
      </c>
      <c r="C13662">
        <v>9935</v>
      </c>
      <c r="D13662" t="s">
        <v>8877</v>
      </c>
      <c r="E13662">
        <v>71276</v>
      </c>
      <c r="F13662" t="s">
        <v>282</v>
      </c>
      <c r="G13662">
        <v>4501</v>
      </c>
      <c r="H13662">
        <v>41014</v>
      </c>
      <c r="I13662"/>
      <c r="J13662"/>
      <c r="K13662"/>
      <c r="L13662"/>
    </row>
    <row r="13663" spans="1:12" ht="15" customHeight="1">
      <c r="A13663">
        <v>41014</v>
      </c>
      <c r="B13663" t="s">
        <v>8877</v>
      </c>
      <c r="C13663">
        <v>9935</v>
      </c>
      <c r="D13663" t="s">
        <v>8877</v>
      </c>
      <c r="E13663">
        <v>72735</v>
      </c>
      <c r="F13663" t="s">
        <v>6402</v>
      </c>
      <c r="G13663">
        <v>4501</v>
      </c>
      <c r="H13663">
        <v>41014</v>
      </c>
      <c r="I13663"/>
      <c r="J13663"/>
      <c r="K13663"/>
      <c r="L13663"/>
    </row>
    <row r="13664" spans="1:12" ht="15" customHeight="1">
      <c r="A13664">
        <v>41014</v>
      </c>
      <c r="B13664" t="s">
        <v>8877</v>
      </c>
      <c r="C13664">
        <v>9935</v>
      </c>
      <c r="D13664" t="s">
        <v>8877</v>
      </c>
      <c r="E13664">
        <v>72736</v>
      </c>
      <c r="F13664" t="s">
        <v>4913</v>
      </c>
      <c r="G13664">
        <v>4501</v>
      </c>
      <c r="H13664">
        <v>41014</v>
      </c>
      <c r="I13664"/>
      <c r="J13664"/>
      <c r="K13664"/>
      <c r="L13664"/>
    </row>
    <row r="13665" spans="1:12" ht="15" customHeight="1">
      <c r="A13665">
        <v>41014</v>
      </c>
      <c r="B13665" t="s">
        <v>8877</v>
      </c>
      <c r="C13665">
        <v>9935</v>
      </c>
      <c r="D13665" t="s">
        <v>8877</v>
      </c>
      <c r="E13665">
        <v>72737</v>
      </c>
      <c r="F13665" t="s">
        <v>279</v>
      </c>
      <c r="G13665">
        <v>4501</v>
      </c>
      <c r="H13665">
        <v>41014</v>
      </c>
      <c r="I13665"/>
      <c r="J13665"/>
      <c r="K13665"/>
      <c r="L13665"/>
    </row>
    <row r="13666" spans="1:12" ht="15" customHeight="1">
      <c r="A13666">
        <v>41014</v>
      </c>
      <c r="B13666" t="s">
        <v>8877</v>
      </c>
      <c r="C13666">
        <v>9935</v>
      </c>
      <c r="D13666" t="s">
        <v>8877</v>
      </c>
      <c r="E13666">
        <v>73785</v>
      </c>
      <c r="F13666" t="s">
        <v>8432</v>
      </c>
      <c r="G13666">
        <v>4501</v>
      </c>
      <c r="H13666">
        <v>41014</v>
      </c>
      <c r="I13666"/>
      <c r="J13666"/>
      <c r="K13666"/>
      <c r="L13666"/>
    </row>
    <row r="13667" spans="1:12" ht="15" customHeight="1">
      <c r="A13667">
        <v>41014</v>
      </c>
      <c r="B13667" t="s">
        <v>8877</v>
      </c>
      <c r="C13667">
        <v>9935</v>
      </c>
      <c r="D13667" t="s">
        <v>8877</v>
      </c>
      <c r="E13667">
        <v>74693</v>
      </c>
      <c r="F13667" t="s">
        <v>47</v>
      </c>
      <c r="G13667">
        <v>4531</v>
      </c>
      <c r="H13667">
        <v>41014</v>
      </c>
      <c r="I13667"/>
      <c r="J13667"/>
      <c r="K13667"/>
      <c r="L13667"/>
    </row>
    <row r="13668" spans="1:12" ht="15" customHeight="1">
      <c r="A13668">
        <v>41014</v>
      </c>
      <c r="B13668" t="s">
        <v>8877</v>
      </c>
      <c r="C13668">
        <v>9935</v>
      </c>
      <c r="D13668" t="s">
        <v>8877</v>
      </c>
      <c r="E13668">
        <v>75646</v>
      </c>
      <c r="F13668" t="s">
        <v>8889</v>
      </c>
      <c r="G13668">
        <v>4501</v>
      </c>
      <c r="H13668">
        <v>41014</v>
      </c>
      <c r="I13668"/>
      <c r="J13668"/>
      <c r="K13668"/>
      <c r="L13668"/>
    </row>
    <row r="13669" spans="1:12" ht="15" customHeight="1">
      <c r="A13669">
        <v>41014</v>
      </c>
      <c r="B13669" t="s">
        <v>8877</v>
      </c>
      <c r="C13669">
        <v>9935</v>
      </c>
      <c r="D13669" t="s">
        <v>8877</v>
      </c>
      <c r="E13669">
        <v>75647</v>
      </c>
      <c r="F13669" t="s">
        <v>248</v>
      </c>
      <c r="G13669">
        <v>4501</v>
      </c>
      <c r="H13669">
        <v>41014</v>
      </c>
      <c r="I13669"/>
      <c r="J13669"/>
      <c r="K13669"/>
      <c r="L13669"/>
    </row>
    <row r="13670" spans="1:12" ht="15" customHeight="1">
      <c r="A13670">
        <v>41014</v>
      </c>
      <c r="B13670" t="s">
        <v>8877</v>
      </c>
      <c r="C13670">
        <v>9935</v>
      </c>
      <c r="D13670" t="s">
        <v>8877</v>
      </c>
      <c r="E13670">
        <v>84218</v>
      </c>
      <c r="F13670" t="s">
        <v>8888</v>
      </c>
      <c r="G13670">
        <v>4053</v>
      </c>
      <c r="H13670">
        <v>41014</v>
      </c>
      <c r="I13670"/>
      <c r="J13670"/>
      <c r="K13670"/>
      <c r="L13670"/>
    </row>
    <row r="13671" spans="1:12" ht="15" customHeight="1">
      <c r="A13671">
        <v>41014</v>
      </c>
      <c r="B13671" t="s">
        <v>8877</v>
      </c>
      <c r="C13671">
        <v>9935</v>
      </c>
      <c r="D13671" t="s">
        <v>8877</v>
      </c>
      <c r="E13671">
        <v>84218</v>
      </c>
      <c r="F13671" t="s">
        <v>8888</v>
      </c>
      <c r="G13671">
        <v>4501</v>
      </c>
      <c r="H13671">
        <v>41014</v>
      </c>
      <c r="I13671"/>
      <c r="J13671"/>
      <c r="K13671"/>
      <c r="L13671"/>
    </row>
    <row r="13672" spans="1:12" ht="15" customHeight="1">
      <c r="A13672">
        <v>41014</v>
      </c>
      <c r="B13672" t="s">
        <v>8877</v>
      </c>
      <c r="C13672">
        <v>9935</v>
      </c>
      <c r="D13672" t="s">
        <v>8877</v>
      </c>
      <c r="E13672">
        <v>91826</v>
      </c>
      <c r="F13672" t="s">
        <v>33</v>
      </c>
      <c r="G13672">
        <v>4501</v>
      </c>
      <c r="H13672">
        <v>41014</v>
      </c>
      <c r="I13672"/>
      <c r="J13672"/>
      <c r="K13672"/>
      <c r="L13672"/>
    </row>
    <row r="13673" spans="1:12" ht="15" customHeight="1">
      <c r="A13673">
        <v>41014</v>
      </c>
      <c r="B13673" t="s">
        <v>8877</v>
      </c>
      <c r="C13673">
        <v>9935</v>
      </c>
      <c r="D13673" t="s">
        <v>8877</v>
      </c>
      <c r="E13673">
        <v>91827</v>
      </c>
      <c r="F13673" t="s">
        <v>8707</v>
      </c>
      <c r="G13673">
        <v>4501</v>
      </c>
      <c r="H13673">
        <v>41014</v>
      </c>
      <c r="I13673"/>
      <c r="J13673"/>
      <c r="K13673"/>
      <c r="L13673"/>
    </row>
    <row r="13674" spans="1:12" ht="15" customHeight="1">
      <c r="A13674">
        <v>41014</v>
      </c>
      <c r="B13674" t="s">
        <v>8877</v>
      </c>
      <c r="C13674">
        <v>9935</v>
      </c>
      <c r="D13674" t="s">
        <v>8877</v>
      </c>
      <c r="E13674">
        <v>92523</v>
      </c>
      <c r="F13674" t="s">
        <v>8887</v>
      </c>
      <c r="G13674">
        <v>4501</v>
      </c>
      <c r="H13674">
        <v>41014</v>
      </c>
      <c r="I13674"/>
      <c r="J13674"/>
      <c r="K13674"/>
      <c r="L13674"/>
    </row>
    <row r="13675" spans="1:12" ht="15" customHeight="1">
      <c r="A13675">
        <v>41014</v>
      </c>
      <c r="B13675" t="s">
        <v>8877</v>
      </c>
      <c r="C13675">
        <v>9935</v>
      </c>
      <c r="D13675" t="s">
        <v>8877</v>
      </c>
      <c r="E13675">
        <v>94083</v>
      </c>
      <c r="F13675" t="s">
        <v>8886</v>
      </c>
      <c r="G13675">
        <v>4501</v>
      </c>
      <c r="H13675">
        <v>41014</v>
      </c>
      <c r="I13675"/>
      <c r="J13675"/>
      <c r="K13675"/>
      <c r="L13675"/>
    </row>
    <row r="13676" spans="1:12" ht="15" customHeight="1">
      <c r="A13676">
        <v>41014</v>
      </c>
      <c r="B13676" t="s">
        <v>8877</v>
      </c>
      <c r="C13676">
        <v>9935</v>
      </c>
      <c r="D13676" t="s">
        <v>8877</v>
      </c>
      <c r="E13676">
        <v>95040</v>
      </c>
      <c r="F13676" t="s">
        <v>8885</v>
      </c>
      <c r="G13676">
        <v>4053</v>
      </c>
      <c r="H13676">
        <v>41014</v>
      </c>
      <c r="I13676"/>
      <c r="J13676"/>
      <c r="K13676"/>
      <c r="L13676"/>
    </row>
    <row r="13677" spans="1:12" ht="15" customHeight="1">
      <c r="A13677">
        <v>41014</v>
      </c>
      <c r="B13677" t="s">
        <v>8877</v>
      </c>
      <c r="C13677">
        <v>9935</v>
      </c>
      <c r="D13677" t="s">
        <v>8877</v>
      </c>
      <c r="E13677">
        <v>96142</v>
      </c>
      <c r="F13677" t="s">
        <v>1342</v>
      </c>
      <c r="G13677">
        <v>4531</v>
      </c>
      <c r="H13677">
        <v>41014</v>
      </c>
      <c r="I13677"/>
      <c r="J13677"/>
      <c r="K13677"/>
      <c r="L13677"/>
    </row>
    <row r="13678" spans="1:12" ht="15" customHeight="1">
      <c r="A13678">
        <v>41014</v>
      </c>
      <c r="B13678" t="s">
        <v>8877</v>
      </c>
      <c r="C13678">
        <v>9935</v>
      </c>
      <c r="D13678" t="s">
        <v>8877</v>
      </c>
      <c r="E13678">
        <v>96152</v>
      </c>
      <c r="F13678" t="s">
        <v>8884</v>
      </c>
      <c r="G13678">
        <v>4501</v>
      </c>
      <c r="H13678">
        <v>41014</v>
      </c>
      <c r="I13678"/>
      <c r="J13678"/>
      <c r="K13678"/>
      <c r="L13678"/>
    </row>
    <row r="13679" spans="1:12" ht="15" customHeight="1">
      <c r="A13679">
        <v>41014</v>
      </c>
      <c r="B13679" t="s">
        <v>8877</v>
      </c>
      <c r="C13679">
        <v>9935</v>
      </c>
      <c r="D13679" t="s">
        <v>8877</v>
      </c>
      <c r="E13679">
        <v>96153</v>
      </c>
      <c r="F13679" t="s">
        <v>8883</v>
      </c>
      <c r="G13679">
        <v>4531</v>
      </c>
      <c r="H13679">
        <v>41014</v>
      </c>
      <c r="I13679"/>
      <c r="J13679"/>
      <c r="K13679"/>
      <c r="L13679"/>
    </row>
    <row r="13680" spans="1:12" ht="15" customHeight="1">
      <c r="A13680">
        <v>41014</v>
      </c>
      <c r="B13680" t="s">
        <v>8877</v>
      </c>
      <c r="C13680">
        <v>9935</v>
      </c>
      <c r="D13680" t="s">
        <v>8877</v>
      </c>
      <c r="E13680">
        <v>96527</v>
      </c>
      <c r="F13680" t="s">
        <v>8882</v>
      </c>
      <c r="G13680">
        <v>4501</v>
      </c>
      <c r="H13680">
        <v>41014</v>
      </c>
      <c r="I13680"/>
      <c r="J13680"/>
      <c r="K13680"/>
      <c r="L13680"/>
    </row>
    <row r="13681" spans="1:12" ht="15" customHeight="1">
      <c r="A13681">
        <v>41014</v>
      </c>
      <c r="B13681" t="s">
        <v>8877</v>
      </c>
      <c r="C13681">
        <v>9935</v>
      </c>
      <c r="D13681" t="s">
        <v>8877</v>
      </c>
      <c r="E13681">
        <v>96528</v>
      </c>
      <c r="F13681" t="s">
        <v>263</v>
      </c>
      <c r="G13681">
        <v>4501</v>
      </c>
      <c r="H13681">
        <v>41014</v>
      </c>
      <c r="I13681"/>
      <c r="J13681"/>
      <c r="K13681"/>
      <c r="L13681"/>
    </row>
    <row r="13682" spans="1:12" ht="15" customHeight="1">
      <c r="A13682">
        <v>41014</v>
      </c>
      <c r="B13682" t="s">
        <v>8877</v>
      </c>
      <c r="C13682">
        <v>9935</v>
      </c>
      <c r="D13682" t="s">
        <v>8877</v>
      </c>
      <c r="E13682">
        <v>96531</v>
      </c>
      <c r="F13682" t="s">
        <v>8881</v>
      </c>
      <c r="G13682">
        <v>4501</v>
      </c>
      <c r="H13682">
        <v>41014</v>
      </c>
      <c r="I13682"/>
      <c r="J13682"/>
      <c r="K13682"/>
      <c r="L13682"/>
    </row>
    <row r="13683" spans="1:12" ht="15" customHeight="1">
      <c r="A13683">
        <v>41014</v>
      </c>
      <c r="B13683" t="s">
        <v>8877</v>
      </c>
      <c r="C13683">
        <v>9935</v>
      </c>
      <c r="D13683" t="s">
        <v>8877</v>
      </c>
      <c r="E13683">
        <v>96533</v>
      </c>
      <c r="F13683" t="s">
        <v>8880</v>
      </c>
      <c r="G13683">
        <v>4501</v>
      </c>
      <c r="H13683">
        <v>41014</v>
      </c>
      <c r="I13683"/>
      <c r="J13683"/>
      <c r="K13683"/>
      <c r="L13683"/>
    </row>
    <row r="13684" spans="1:12" ht="15" customHeight="1">
      <c r="A13684">
        <v>41014</v>
      </c>
      <c r="B13684" t="s">
        <v>8877</v>
      </c>
      <c r="C13684">
        <v>9935</v>
      </c>
      <c r="D13684" t="s">
        <v>8877</v>
      </c>
      <c r="E13684">
        <v>101947</v>
      </c>
      <c r="F13684" t="s">
        <v>1409</v>
      </c>
      <c r="G13684">
        <v>4501</v>
      </c>
      <c r="H13684">
        <v>41014</v>
      </c>
      <c r="I13684"/>
      <c r="J13684"/>
      <c r="K13684"/>
      <c r="L13684"/>
    </row>
    <row r="13685" spans="1:12" ht="15" customHeight="1">
      <c r="A13685">
        <v>41014</v>
      </c>
      <c r="B13685" t="s">
        <v>8877</v>
      </c>
      <c r="C13685">
        <v>9935</v>
      </c>
      <c r="D13685" t="s">
        <v>8877</v>
      </c>
      <c r="E13685">
        <v>109620</v>
      </c>
      <c r="F13685" t="s">
        <v>2691</v>
      </c>
      <c r="G13685">
        <v>4501</v>
      </c>
      <c r="H13685">
        <v>41014</v>
      </c>
      <c r="I13685"/>
      <c r="J13685"/>
      <c r="K13685"/>
      <c r="L13685"/>
    </row>
    <row r="13686" spans="1:12" ht="15" customHeight="1">
      <c r="A13686">
        <v>41014</v>
      </c>
      <c r="B13686" t="s">
        <v>8877</v>
      </c>
      <c r="C13686">
        <v>9935</v>
      </c>
      <c r="D13686" t="s">
        <v>8877</v>
      </c>
      <c r="E13686">
        <v>109621</v>
      </c>
      <c r="F13686" t="s">
        <v>8879</v>
      </c>
      <c r="G13686">
        <v>4501</v>
      </c>
      <c r="H13686">
        <v>41014</v>
      </c>
      <c r="I13686"/>
      <c r="J13686"/>
      <c r="K13686"/>
      <c r="L13686"/>
    </row>
    <row r="13687" spans="1:12" ht="15" customHeight="1">
      <c r="A13687">
        <v>41014</v>
      </c>
      <c r="B13687" t="s">
        <v>8877</v>
      </c>
      <c r="C13687">
        <v>9935</v>
      </c>
      <c r="D13687" t="s">
        <v>8877</v>
      </c>
      <c r="E13687">
        <v>120133</v>
      </c>
      <c r="F13687" t="s">
        <v>2603</v>
      </c>
      <c r="G13687">
        <v>4501</v>
      </c>
      <c r="H13687">
        <v>41014</v>
      </c>
      <c r="I13687"/>
      <c r="J13687"/>
      <c r="K13687"/>
      <c r="L13687"/>
    </row>
    <row r="13688" spans="1:12" ht="15" customHeight="1">
      <c r="A13688">
        <v>41014</v>
      </c>
      <c r="B13688" t="s">
        <v>8877</v>
      </c>
      <c r="C13688">
        <v>9935</v>
      </c>
      <c r="D13688" t="s">
        <v>8877</v>
      </c>
      <c r="E13688">
        <v>120138</v>
      </c>
      <c r="F13688" t="s">
        <v>242</v>
      </c>
      <c r="G13688">
        <v>4501</v>
      </c>
      <c r="H13688">
        <v>41014</v>
      </c>
      <c r="I13688"/>
      <c r="J13688"/>
      <c r="K13688"/>
      <c r="L13688"/>
    </row>
    <row r="13689" spans="1:12" ht="15" customHeight="1">
      <c r="A13689">
        <v>41014</v>
      </c>
      <c r="B13689" t="s">
        <v>8877</v>
      </c>
      <c r="C13689">
        <v>9935</v>
      </c>
      <c r="D13689" t="s">
        <v>8877</v>
      </c>
      <c r="E13689">
        <v>120139</v>
      </c>
      <c r="F13689" t="s">
        <v>8878</v>
      </c>
      <c r="G13689">
        <v>4501</v>
      </c>
      <c r="H13689">
        <v>41014</v>
      </c>
      <c r="I13689"/>
      <c r="J13689"/>
      <c r="K13689"/>
      <c r="L13689"/>
    </row>
    <row r="13690" spans="1:12" ht="15" customHeight="1">
      <c r="A13690">
        <v>41014</v>
      </c>
      <c r="B13690" t="s">
        <v>8877</v>
      </c>
      <c r="C13690">
        <v>9935</v>
      </c>
      <c r="D13690" t="s">
        <v>8877</v>
      </c>
      <c r="E13690">
        <v>123136</v>
      </c>
      <c r="F13690" t="s">
        <v>2596</v>
      </c>
      <c r="G13690">
        <v>4501</v>
      </c>
      <c r="H13690">
        <v>41014</v>
      </c>
      <c r="I13690"/>
      <c r="J13690"/>
      <c r="K13690"/>
      <c r="L13690"/>
    </row>
    <row r="13691" spans="1:12" ht="15" customHeight="1">
      <c r="A13691">
        <v>41015</v>
      </c>
      <c r="B13691" t="s">
        <v>8854</v>
      </c>
      <c r="C13691">
        <v>9937</v>
      </c>
      <c r="D13691" t="s">
        <v>2011</v>
      </c>
      <c r="E13691">
        <v>65976</v>
      </c>
      <c r="F13691" t="s">
        <v>8860</v>
      </c>
      <c r="G13691">
        <v>4491</v>
      </c>
      <c r="H13691">
        <v>41015</v>
      </c>
      <c r="I13691"/>
      <c r="J13691"/>
      <c r="K13691"/>
      <c r="L13691"/>
    </row>
    <row r="13692" spans="1:12" ht="15" customHeight="1">
      <c r="A13692">
        <v>41015</v>
      </c>
      <c r="B13692" t="s">
        <v>8854</v>
      </c>
      <c r="C13692">
        <v>9939</v>
      </c>
      <c r="D13692" t="s">
        <v>8854</v>
      </c>
      <c r="E13692">
        <v>65976</v>
      </c>
      <c r="F13692" t="s">
        <v>8860</v>
      </c>
      <c r="G13692">
        <v>4491</v>
      </c>
      <c r="H13692">
        <v>41015</v>
      </c>
      <c r="I13692"/>
      <c r="J13692"/>
      <c r="K13692"/>
      <c r="L13692"/>
    </row>
    <row r="13693" spans="1:12" ht="15" customHeight="1">
      <c r="A13693">
        <v>41015</v>
      </c>
      <c r="B13693" t="s">
        <v>8854</v>
      </c>
      <c r="C13693">
        <v>9941</v>
      </c>
      <c r="D13693" t="s">
        <v>8005</v>
      </c>
      <c r="E13693">
        <v>65976</v>
      </c>
      <c r="F13693" t="s">
        <v>8860</v>
      </c>
      <c r="G13693">
        <v>4491</v>
      </c>
      <c r="H13693">
        <v>41015</v>
      </c>
      <c r="I13693"/>
      <c r="J13693"/>
      <c r="K13693"/>
      <c r="L13693"/>
    </row>
    <row r="13694" spans="1:12" ht="15" customHeight="1">
      <c r="A13694">
        <v>41015</v>
      </c>
      <c r="B13694" t="s">
        <v>8854</v>
      </c>
      <c r="C13694">
        <v>9937</v>
      </c>
      <c r="D13694" t="s">
        <v>2011</v>
      </c>
      <c r="E13694">
        <v>65977</v>
      </c>
      <c r="F13694" t="s">
        <v>2011</v>
      </c>
      <c r="G13694">
        <v>4491</v>
      </c>
      <c r="H13694">
        <v>41015</v>
      </c>
      <c r="I13694"/>
      <c r="J13694"/>
      <c r="K13694"/>
      <c r="L13694"/>
    </row>
    <row r="13695" spans="1:12" ht="15" customHeight="1">
      <c r="A13695">
        <v>41015</v>
      </c>
      <c r="B13695" t="s">
        <v>8854</v>
      </c>
      <c r="C13695">
        <v>9938</v>
      </c>
      <c r="D13695" t="s">
        <v>8875</v>
      </c>
      <c r="E13695">
        <v>65980</v>
      </c>
      <c r="F13695" t="s">
        <v>8875</v>
      </c>
      <c r="G13695">
        <v>4491</v>
      </c>
      <c r="H13695">
        <v>41015</v>
      </c>
      <c r="I13695"/>
      <c r="J13695"/>
      <c r="K13695"/>
      <c r="L13695"/>
    </row>
    <row r="13696" spans="1:12" ht="15" customHeight="1">
      <c r="A13696">
        <v>41015</v>
      </c>
      <c r="B13696" t="s">
        <v>8854</v>
      </c>
      <c r="C13696">
        <v>9939</v>
      </c>
      <c r="D13696" t="s">
        <v>8854</v>
      </c>
      <c r="E13696">
        <v>65980</v>
      </c>
      <c r="F13696" t="s">
        <v>8875</v>
      </c>
      <c r="G13696">
        <v>4491</v>
      </c>
      <c r="H13696">
        <v>41015</v>
      </c>
      <c r="I13696"/>
      <c r="J13696"/>
      <c r="K13696"/>
      <c r="L13696"/>
    </row>
    <row r="13697" spans="1:12" ht="15" customHeight="1">
      <c r="A13697">
        <v>41015</v>
      </c>
      <c r="B13697" t="s">
        <v>8854</v>
      </c>
      <c r="C13697">
        <v>9938</v>
      </c>
      <c r="D13697" t="s">
        <v>8875</v>
      </c>
      <c r="E13697">
        <v>65981</v>
      </c>
      <c r="F13697" t="s">
        <v>8876</v>
      </c>
      <c r="G13697">
        <v>4491</v>
      </c>
      <c r="H13697">
        <v>41015</v>
      </c>
      <c r="I13697"/>
      <c r="J13697"/>
      <c r="K13697"/>
      <c r="L13697"/>
    </row>
    <row r="13698" spans="1:12" ht="15" customHeight="1">
      <c r="A13698">
        <v>41015</v>
      </c>
      <c r="B13698" t="s">
        <v>8854</v>
      </c>
      <c r="C13698">
        <v>9938</v>
      </c>
      <c r="D13698" t="s">
        <v>8875</v>
      </c>
      <c r="E13698">
        <v>65982</v>
      </c>
      <c r="F13698" t="s">
        <v>1675</v>
      </c>
      <c r="G13698">
        <v>4491</v>
      </c>
      <c r="H13698">
        <v>41015</v>
      </c>
      <c r="I13698"/>
      <c r="J13698"/>
      <c r="K13698"/>
      <c r="L13698"/>
    </row>
    <row r="13699" spans="1:12" ht="15" customHeight="1">
      <c r="A13699">
        <v>41015</v>
      </c>
      <c r="B13699" t="s">
        <v>8854</v>
      </c>
      <c r="C13699">
        <v>9939</v>
      </c>
      <c r="D13699" t="s">
        <v>8854</v>
      </c>
      <c r="E13699">
        <v>65982</v>
      </c>
      <c r="F13699" t="s">
        <v>1675</v>
      </c>
      <c r="G13699">
        <v>4491</v>
      </c>
      <c r="H13699">
        <v>41015</v>
      </c>
      <c r="I13699"/>
      <c r="J13699"/>
      <c r="K13699"/>
      <c r="L13699"/>
    </row>
    <row r="13700" spans="1:12" ht="15" customHeight="1">
      <c r="A13700">
        <v>41015</v>
      </c>
      <c r="B13700" t="s">
        <v>8854</v>
      </c>
      <c r="C13700">
        <v>9939</v>
      </c>
      <c r="D13700" t="s">
        <v>8854</v>
      </c>
      <c r="E13700">
        <v>65983</v>
      </c>
      <c r="F13700" t="s">
        <v>761</v>
      </c>
      <c r="G13700">
        <v>4491</v>
      </c>
      <c r="H13700">
        <v>41015</v>
      </c>
      <c r="I13700"/>
      <c r="J13700"/>
      <c r="K13700"/>
      <c r="L13700"/>
    </row>
    <row r="13701" spans="1:12" ht="15" customHeight="1">
      <c r="A13701">
        <v>41015</v>
      </c>
      <c r="B13701" t="s">
        <v>8854</v>
      </c>
      <c r="C13701">
        <v>9939</v>
      </c>
      <c r="D13701" t="s">
        <v>8854</v>
      </c>
      <c r="E13701">
        <v>65984</v>
      </c>
      <c r="F13701" t="s">
        <v>8874</v>
      </c>
      <c r="G13701">
        <v>4491</v>
      </c>
      <c r="H13701">
        <v>41015</v>
      </c>
      <c r="I13701"/>
      <c r="J13701"/>
      <c r="K13701"/>
      <c r="L13701"/>
    </row>
    <row r="13702" spans="1:12" ht="15" customHeight="1">
      <c r="A13702">
        <v>41015</v>
      </c>
      <c r="B13702" t="s">
        <v>8854</v>
      </c>
      <c r="C13702">
        <v>9939</v>
      </c>
      <c r="D13702" t="s">
        <v>8854</v>
      </c>
      <c r="E13702">
        <v>65985</v>
      </c>
      <c r="F13702" t="s">
        <v>2083</v>
      </c>
      <c r="G13702">
        <v>4491</v>
      </c>
      <c r="H13702">
        <v>41015</v>
      </c>
      <c r="I13702"/>
      <c r="J13702"/>
      <c r="K13702"/>
      <c r="L13702"/>
    </row>
    <row r="13703" spans="1:12" ht="15" customHeight="1">
      <c r="A13703">
        <v>41015</v>
      </c>
      <c r="B13703" t="s">
        <v>8854</v>
      </c>
      <c r="C13703">
        <v>9939</v>
      </c>
      <c r="D13703" t="s">
        <v>8854</v>
      </c>
      <c r="E13703">
        <v>65986</v>
      </c>
      <c r="F13703" t="s">
        <v>394</v>
      </c>
      <c r="G13703">
        <v>4491</v>
      </c>
      <c r="H13703">
        <v>41015</v>
      </c>
      <c r="I13703"/>
      <c r="J13703"/>
      <c r="K13703"/>
      <c r="L13703"/>
    </row>
    <row r="13704" spans="1:12" ht="15" customHeight="1">
      <c r="A13704">
        <v>41015</v>
      </c>
      <c r="B13704" t="s">
        <v>8854</v>
      </c>
      <c r="C13704">
        <v>9939</v>
      </c>
      <c r="D13704" t="s">
        <v>8854</v>
      </c>
      <c r="E13704">
        <v>65987</v>
      </c>
      <c r="F13704" t="s">
        <v>1690</v>
      </c>
      <c r="G13704">
        <v>4491</v>
      </c>
      <c r="H13704">
        <v>41015</v>
      </c>
      <c r="I13704"/>
      <c r="J13704"/>
      <c r="K13704"/>
      <c r="L13704"/>
    </row>
    <row r="13705" spans="1:12" ht="15" customHeight="1">
      <c r="A13705">
        <v>41015</v>
      </c>
      <c r="B13705" t="s">
        <v>8854</v>
      </c>
      <c r="C13705">
        <v>9939</v>
      </c>
      <c r="D13705" t="s">
        <v>8854</v>
      </c>
      <c r="E13705">
        <v>65988</v>
      </c>
      <c r="F13705" t="s">
        <v>8873</v>
      </c>
      <c r="G13705">
        <v>4491</v>
      </c>
      <c r="H13705">
        <v>41015</v>
      </c>
      <c r="I13705"/>
      <c r="J13705"/>
      <c r="K13705"/>
      <c r="L13705"/>
    </row>
    <row r="13706" spans="1:12" ht="15" customHeight="1">
      <c r="A13706">
        <v>41015</v>
      </c>
      <c r="B13706" t="s">
        <v>8854</v>
      </c>
      <c r="C13706">
        <v>9939</v>
      </c>
      <c r="D13706" t="s">
        <v>8854</v>
      </c>
      <c r="E13706">
        <v>65989</v>
      </c>
      <c r="F13706" t="s">
        <v>8872</v>
      </c>
      <c r="G13706">
        <v>4491</v>
      </c>
      <c r="H13706">
        <v>41015</v>
      </c>
      <c r="I13706"/>
      <c r="J13706"/>
      <c r="K13706"/>
      <c r="L13706"/>
    </row>
    <row r="13707" spans="1:12" ht="15" customHeight="1">
      <c r="A13707">
        <v>41015</v>
      </c>
      <c r="B13707" t="s">
        <v>8854</v>
      </c>
      <c r="C13707">
        <v>9939</v>
      </c>
      <c r="D13707" t="s">
        <v>8854</v>
      </c>
      <c r="E13707">
        <v>65990</v>
      </c>
      <c r="F13707" t="s">
        <v>8871</v>
      </c>
      <c r="G13707">
        <v>4491</v>
      </c>
      <c r="H13707">
        <v>41015</v>
      </c>
      <c r="I13707"/>
      <c r="J13707"/>
      <c r="K13707"/>
      <c r="L13707"/>
    </row>
    <row r="13708" spans="1:12" ht="15" customHeight="1">
      <c r="A13708">
        <v>41015</v>
      </c>
      <c r="B13708" t="s">
        <v>8854</v>
      </c>
      <c r="C13708">
        <v>9937</v>
      </c>
      <c r="D13708" t="s">
        <v>2011</v>
      </c>
      <c r="E13708">
        <v>65991</v>
      </c>
      <c r="F13708" t="s">
        <v>8870</v>
      </c>
      <c r="G13708">
        <v>4491</v>
      </c>
      <c r="H13708">
        <v>41015</v>
      </c>
      <c r="I13708"/>
      <c r="J13708"/>
      <c r="K13708"/>
      <c r="L13708"/>
    </row>
    <row r="13709" spans="1:12" ht="15" customHeight="1">
      <c r="A13709">
        <v>41015</v>
      </c>
      <c r="B13709" t="s">
        <v>8854</v>
      </c>
      <c r="C13709">
        <v>9939</v>
      </c>
      <c r="D13709" t="s">
        <v>8854</v>
      </c>
      <c r="E13709">
        <v>65991</v>
      </c>
      <c r="F13709" t="s">
        <v>8870</v>
      </c>
      <c r="G13709">
        <v>4491</v>
      </c>
      <c r="H13709">
        <v>41015</v>
      </c>
      <c r="I13709"/>
      <c r="J13709"/>
      <c r="K13709"/>
      <c r="L13709"/>
    </row>
    <row r="13710" spans="1:12" ht="15" customHeight="1">
      <c r="A13710">
        <v>41015</v>
      </c>
      <c r="B13710" t="s">
        <v>8854</v>
      </c>
      <c r="C13710">
        <v>9939</v>
      </c>
      <c r="D13710" t="s">
        <v>8854</v>
      </c>
      <c r="E13710">
        <v>65992</v>
      </c>
      <c r="F13710" t="s">
        <v>8869</v>
      </c>
      <c r="G13710">
        <v>4491</v>
      </c>
      <c r="H13710">
        <v>41015</v>
      </c>
      <c r="I13710"/>
      <c r="J13710"/>
      <c r="K13710"/>
      <c r="L13710"/>
    </row>
    <row r="13711" spans="1:12" ht="15" customHeight="1">
      <c r="A13711">
        <v>41015</v>
      </c>
      <c r="B13711" t="s">
        <v>8854</v>
      </c>
      <c r="C13711">
        <v>9939</v>
      </c>
      <c r="D13711" t="s">
        <v>8854</v>
      </c>
      <c r="E13711">
        <v>65994</v>
      </c>
      <c r="F13711" t="s">
        <v>8868</v>
      </c>
      <c r="G13711">
        <v>4491</v>
      </c>
      <c r="H13711">
        <v>41015</v>
      </c>
      <c r="I13711"/>
      <c r="J13711"/>
      <c r="K13711"/>
      <c r="L13711"/>
    </row>
    <row r="13712" spans="1:12" ht="15" customHeight="1">
      <c r="A13712">
        <v>41015</v>
      </c>
      <c r="B13712" t="s">
        <v>8854</v>
      </c>
      <c r="C13712">
        <v>9939</v>
      </c>
      <c r="D13712" t="s">
        <v>8854</v>
      </c>
      <c r="E13712">
        <v>65996</v>
      </c>
      <c r="F13712" t="s">
        <v>8867</v>
      </c>
      <c r="G13712">
        <v>4491</v>
      </c>
      <c r="H13712">
        <v>41015</v>
      </c>
      <c r="I13712"/>
      <c r="J13712"/>
      <c r="K13712"/>
      <c r="L13712"/>
    </row>
    <row r="13713" spans="1:12" ht="15" customHeight="1">
      <c r="A13713">
        <v>41015</v>
      </c>
      <c r="B13713" t="s">
        <v>8854</v>
      </c>
      <c r="C13713">
        <v>9939</v>
      </c>
      <c r="D13713" t="s">
        <v>8854</v>
      </c>
      <c r="E13713">
        <v>65997</v>
      </c>
      <c r="F13713" t="s">
        <v>8866</v>
      </c>
      <c r="G13713">
        <v>4491</v>
      </c>
      <c r="H13713">
        <v>41015</v>
      </c>
      <c r="I13713"/>
      <c r="J13713"/>
      <c r="K13713"/>
      <c r="L13713"/>
    </row>
    <row r="13714" spans="1:12" ht="15" customHeight="1">
      <c r="A13714">
        <v>41015</v>
      </c>
      <c r="B13714" t="s">
        <v>8854</v>
      </c>
      <c r="C13714">
        <v>9939</v>
      </c>
      <c r="D13714" t="s">
        <v>8854</v>
      </c>
      <c r="E13714">
        <v>65998</v>
      </c>
      <c r="F13714" t="s">
        <v>8865</v>
      </c>
      <c r="G13714">
        <v>4491</v>
      </c>
      <c r="H13714">
        <v>41015</v>
      </c>
      <c r="I13714"/>
      <c r="J13714"/>
      <c r="K13714"/>
      <c r="L13714"/>
    </row>
    <row r="13715" spans="1:12" ht="15" customHeight="1">
      <c r="A13715">
        <v>41015</v>
      </c>
      <c r="B13715" t="s">
        <v>8854</v>
      </c>
      <c r="C13715">
        <v>9939</v>
      </c>
      <c r="D13715" t="s">
        <v>8854</v>
      </c>
      <c r="E13715">
        <v>66000</v>
      </c>
      <c r="F13715" t="s">
        <v>94</v>
      </c>
      <c r="G13715">
        <v>4491</v>
      </c>
      <c r="H13715">
        <v>41015</v>
      </c>
      <c r="I13715"/>
      <c r="J13715"/>
      <c r="K13715"/>
      <c r="L13715"/>
    </row>
    <row r="13716" spans="1:12" ht="15" customHeight="1">
      <c r="A13716">
        <v>41015</v>
      </c>
      <c r="B13716" t="s">
        <v>8854</v>
      </c>
      <c r="C13716">
        <v>9939</v>
      </c>
      <c r="D13716" t="s">
        <v>8854</v>
      </c>
      <c r="E13716">
        <v>66001</v>
      </c>
      <c r="F13716" t="s">
        <v>8864</v>
      </c>
      <c r="G13716">
        <v>4491</v>
      </c>
      <c r="H13716">
        <v>41015</v>
      </c>
      <c r="I13716"/>
      <c r="J13716"/>
      <c r="K13716"/>
      <c r="L13716"/>
    </row>
    <row r="13717" spans="1:12" ht="15" customHeight="1">
      <c r="A13717">
        <v>41015</v>
      </c>
      <c r="B13717" t="s">
        <v>8854</v>
      </c>
      <c r="C13717">
        <v>9939</v>
      </c>
      <c r="D13717" t="s">
        <v>8854</v>
      </c>
      <c r="E13717">
        <v>66002</v>
      </c>
      <c r="F13717" t="s">
        <v>1402</v>
      </c>
      <c r="G13717">
        <v>4491</v>
      </c>
      <c r="H13717">
        <v>41015</v>
      </c>
      <c r="I13717"/>
      <c r="J13717"/>
      <c r="K13717"/>
      <c r="L13717"/>
    </row>
    <row r="13718" spans="1:12" ht="15" customHeight="1">
      <c r="A13718">
        <v>41015</v>
      </c>
      <c r="B13718" t="s">
        <v>8854</v>
      </c>
      <c r="C13718">
        <v>9939</v>
      </c>
      <c r="D13718" t="s">
        <v>8854</v>
      </c>
      <c r="E13718">
        <v>66003</v>
      </c>
      <c r="F13718" t="s">
        <v>8863</v>
      </c>
      <c r="G13718">
        <v>4491</v>
      </c>
      <c r="H13718">
        <v>41015</v>
      </c>
      <c r="I13718"/>
      <c r="J13718"/>
      <c r="K13718"/>
      <c r="L13718"/>
    </row>
    <row r="13719" spans="1:12" ht="15" customHeight="1">
      <c r="A13719">
        <v>41015</v>
      </c>
      <c r="B13719" t="s">
        <v>8854</v>
      </c>
      <c r="C13719">
        <v>9937</v>
      </c>
      <c r="D13719" t="s">
        <v>2011</v>
      </c>
      <c r="E13719">
        <v>66004</v>
      </c>
      <c r="F13719" t="s">
        <v>8859</v>
      </c>
      <c r="G13719">
        <v>4491</v>
      </c>
      <c r="H13719">
        <v>41015</v>
      </c>
      <c r="I13719"/>
      <c r="J13719"/>
      <c r="K13719"/>
      <c r="L13719"/>
    </row>
    <row r="13720" spans="1:12" ht="15" customHeight="1">
      <c r="A13720">
        <v>41015</v>
      </c>
      <c r="B13720" t="s">
        <v>8854</v>
      </c>
      <c r="C13720">
        <v>9939</v>
      </c>
      <c r="D13720" t="s">
        <v>8854</v>
      </c>
      <c r="E13720">
        <v>66004</v>
      </c>
      <c r="F13720" t="s">
        <v>8859</v>
      </c>
      <c r="G13720">
        <v>4491</v>
      </c>
      <c r="H13720">
        <v>41015</v>
      </c>
      <c r="I13720"/>
      <c r="J13720"/>
      <c r="K13720"/>
      <c r="L13720"/>
    </row>
    <row r="13721" spans="1:12" ht="15" customHeight="1">
      <c r="A13721">
        <v>41015</v>
      </c>
      <c r="B13721" t="s">
        <v>8854</v>
      </c>
      <c r="C13721">
        <v>9940</v>
      </c>
      <c r="D13721" t="s">
        <v>8859</v>
      </c>
      <c r="E13721">
        <v>66004</v>
      </c>
      <c r="F13721" t="s">
        <v>8859</v>
      </c>
      <c r="G13721">
        <v>4491</v>
      </c>
      <c r="H13721">
        <v>41015</v>
      </c>
      <c r="I13721"/>
      <c r="J13721"/>
      <c r="K13721"/>
      <c r="L13721"/>
    </row>
    <row r="13722" spans="1:12" ht="15" customHeight="1">
      <c r="A13722">
        <v>41015</v>
      </c>
      <c r="B13722" t="s">
        <v>8854</v>
      </c>
      <c r="C13722">
        <v>9941</v>
      </c>
      <c r="D13722" t="s">
        <v>8005</v>
      </c>
      <c r="E13722">
        <v>66004</v>
      </c>
      <c r="F13722" t="s">
        <v>8859</v>
      </c>
      <c r="G13722">
        <v>4491</v>
      </c>
      <c r="H13722">
        <v>41015</v>
      </c>
      <c r="I13722"/>
      <c r="J13722"/>
      <c r="K13722"/>
      <c r="L13722"/>
    </row>
    <row r="13723" spans="1:12" ht="15" customHeight="1">
      <c r="A13723">
        <v>41015</v>
      </c>
      <c r="B13723" t="s">
        <v>8854</v>
      </c>
      <c r="C13723">
        <v>9941</v>
      </c>
      <c r="D13723" t="s">
        <v>8005</v>
      </c>
      <c r="E13723">
        <v>66005</v>
      </c>
      <c r="F13723" t="s">
        <v>8005</v>
      </c>
      <c r="G13723">
        <v>4491</v>
      </c>
      <c r="H13723">
        <v>41015</v>
      </c>
      <c r="I13723"/>
      <c r="J13723"/>
      <c r="K13723"/>
      <c r="L13723"/>
    </row>
    <row r="13724" spans="1:12" ht="15" customHeight="1">
      <c r="A13724">
        <v>41015</v>
      </c>
      <c r="B13724" t="s">
        <v>8854</v>
      </c>
      <c r="C13724">
        <v>9941</v>
      </c>
      <c r="D13724" t="s">
        <v>8005</v>
      </c>
      <c r="E13724">
        <v>66006</v>
      </c>
      <c r="F13724" t="s">
        <v>8858</v>
      </c>
      <c r="G13724">
        <v>4491</v>
      </c>
      <c r="H13724">
        <v>41015</v>
      </c>
      <c r="I13724"/>
      <c r="J13724"/>
      <c r="K13724"/>
      <c r="L13724"/>
    </row>
    <row r="13725" spans="1:12" ht="15" customHeight="1">
      <c r="A13725">
        <v>41015</v>
      </c>
      <c r="B13725" t="s">
        <v>8854</v>
      </c>
      <c r="C13725">
        <v>9942</v>
      </c>
      <c r="D13725" t="s">
        <v>8855</v>
      </c>
      <c r="E13725">
        <v>66007</v>
      </c>
      <c r="F13725" t="s">
        <v>8855</v>
      </c>
      <c r="G13725">
        <v>4491</v>
      </c>
      <c r="H13725">
        <v>41015</v>
      </c>
      <c r="I13725"/>
      <c r="J13725"/>
      <c r="K13725"/>
      <c r="L13725"/>
    </row>
    <row r="13726" spans="1:12" ht="15" customHeight="1">
      <c r="A13726">
        <v>41015</v>
      </c>
      <c r="B13726" t="s">
        <v>8854</v>
      </c>
      <c r="C13726">
        <v>9937</v>
      </c>
      <c r="D13726" t="s">
        <v>2011</v>
      </c>
      <c r="E13726">
        <v>66008</v>
      </c>
      <c r="F13726" t="s">
        <v>8853</v>
      </c>
      <c r="G13726">
        <v>4491</v>
      </c>
      <c r="H13726">
        <v>41015</v>
      </c>
      <c r="I13726"/>
      <c r="J13726"/>
      <c r="K13726"/>
      <c r="L13726"/>
    </row>
    <row r="13727" spans="1:12" ht="15" customHeight="1">
      <c r="A13727">
        <v>41015</v>
      </c>
      <c r="B13727" t="s">
        <v>8854</v>
      </c>
      <c r="C13727">
        <v>9943</v>
      </c>
      <c r="D13727" t="s">
        <v>8853</v>
      </c>
      <c r="E13727">
        <v>66008</v>
      </c>
      <c r="F13727" t="s">
        <v>8853</v>
      </c>
      <c r="G13727">
        <v>4491</v>
      </c>
      <c r="H13727">
        <v>41015</v>
      </c>
      <c r="I13727"/>
      <c r="J13727"/>
      <c r="K13727"/>
      <c r="L13727"/>
    </row>
    <row r="13728" spans="1:12" ht="15" customHeight="1">
      <c r="A13728">
        <v>41015</v>
      </c>
      <c r="B13728" t="s">
        <v>8854</v>
      </c>
      <c r="C13728">
        <v>9941</v>
      </c>
      <c r="D13728" t="s">
        <v>8005</v>
      </c>
      <c r="E13728">
        <v>91834</v>
      </c>
      <c r="F13728" t="s">
        <v>8857</v>
      </c>
      <c r="G13728">
        <v>4491</v>
      </c>
      <c r="H13728">
        <v>41015</v>
      </c>
      <c r="I13728"/>
      <c r="J13728"/>
      <c r="K13728"/>
      <c r="L13728"/>
    </row>
    <row r="13729" spans="1:12" ht="15" customHeight="1">
      <c r="A13729">
        <v>41015</v>
      </c>
      <c r="B13729" t="s">
        <v>8854</v>
      </c>
      <c r="C13729">
        <v>9939</v>
      </c>
      <c r="D13729" t="s">
        <v>8854</v>
      </c>
      <c r="E13729">
        <v>94086</v>
      </c>
      <c r="F13729" t="s">
        <v>8862</v>
      </c>
      <c r="G13729">
        <v>4491</v>
      </c>
      <c r="H13729">
        <v>41015</v>
      </c>
      <c r="I13729"/>
      <c r="J13729"/>
      <c r="K13729"/>
      <c r="L13729"/>
    </row>
    <row r="13730" spans="1:12" ht="15" customHeight="1">
      <c r="A13730">
        <v>41015</v>
      </c>
      <c r="B13730" t="s">
        <v>8854</v>
      </c>
      <c r="C13730">
        <v>9939</v>
      </c>
      <c r="D13730" t="s">
        <v>8854</v>
      </c>
      <c r="E13730">
        <v>97751</v>
      </c>
      <c r="F13730" t="s">
        <v>8861</v>
      </c>
      <c r="G13730">
        <v>4491</v>
      </c>
      <c r="H13730">
        <v>41015</v>
      </c>
      <c r="I13730"/>
      <c r="J13730"/>
      <c r="K13730"/>
      <c r="L13730"/>
    </row>
    <row r="13731" spans="1:12" ht="15" customHeight="1">
      <c r="A13731">
        <v>41015</v>
      </c>
      <c r="B13731" t="s">
        <v>8854</v>
      </c>
      <c r="C13731">
        <v>9941</v>
      </c>
      <c r="D13731" t="s">
        <v>8005</v>
      </c>
      <c r="E13731">
        <v>127485</v>
      </c>
      <c r="F13731" t="s">
        <v>8856</v>
      </c>
      <c r="G13731">
        <v>4491</v>
      </c>
      <c r="H13731">
        <v>41015</v>
      </c>
      <c r="I13731"/>
      <c r="J13731"/>
      <c r="K13731"/>
      <c r="L13731"/>
    </row>
    <row r="13732" spans="1:12" ht="15" customHeight="1">
      <c r="A13732">
        <v>41016</v>
      </c>
      <c r="B13732" t="s">
        <v>8812</v>
      </c>
      <c r="C13732">
        <v>9944</v>
      </c>
      <c r="D13732" t="s">
        <v>7592</v>
      </c>
      <c r="E13732">
        <v>112690</v>
      </c>
      <c r="F13732" t="s">
        <v>613</v>
      </c>
      <c r="G13732">
        <v>4064</v>
      </c>
      <c r="H13732">
        <v>41016</v>
      </c>
      <c r="I13732"/>
      <c r="J13732"/>
      <c r="K13732"/>
      <c r="L13732"/>
    </row>
    <row r="13733" spans="1:12" ht="15" customHeight="1">
      <c r="A13733">
        <v>41016</v>
      </c>
      <c r="B13733" t="s">
        <v>8812</v>
      </c>
      <c r="C13733">
        <v>9944</v>
      </c>
      <c r="D13733" t="s">
        <v>7592</v>
      </c>
      <c r="E13733">
        <v>112691</v>
      </c>
      <c r="F13733" t="s">
        <v>8852</v>
      </c>
      <c r="G13733">
        <v>4064</v>
      </c>
      <c r="H13733">
        <v>41016</v>
      </c>
      <c r="I13733"/>
      <c r="J13733"/>
      <c r="K13733"/>
      <c r="L13733"/>
    </row>
    <row r="13734" spans="1:12" ht="15" customHeight="1">
      <c r="A13734">
        <v>41016</v>
      </c>
      <c r="B13734" t="s">
        <v>8812</v>
      </c>
      <c r="C13734">
        <v>9944</v>
      </c>
      <c r="D13734" t="s">
        <v>7592</v>
      </c>
      <c r="E13734">
        <v>112692</v>
      </c>
      <c r="F13734" t="s">
        <v>863</v>
      </c>
      <c r="G13734">
        <v>4064</v>
      </c>
      <c r="H13734">
        <v>41016</v>
      </c>
      <c r="I13734"/>
      <c r="J13734"/>
      <c r="K13734"/>
      <c r="L13734"/>
    </row>
    <row r="13735" spans="1:12" ht="15" customHeight="1">
      <c r="A13735">
        <v>41016</v>
      </c>
      <c r="B13735" t="s">
        <v>8812</v>
      </c>
      <c r="C13735">
        <v>9952</v>
      </c>
      <c r="D13735" t="s">
        <v>8812</v>
      </c>
      <c r="E13735">
        <v>112692</v>
      </c>
      <c r="F13735" t="s">
        <v>863</v>
      </c>
      <c r="G13735">
        <v>4064</v>
      </c>
      <c r="H13735">
        <v>41016</v>
      </c>
      <c r="I13735"/>
      <c r="J13735"/>
      <c r="K13735"/>
      <c r="L13735"/>
    </row>
    <row r="13736" spans="1:12" ht="15" customHeight="1">
      <c r="A13736">
        <v>41016</v>
      </c>
      <c r="B13736" t="s">
        <v>8812</v>
      </c>
      <c r="C13736">
        <v>9944</v>
      </c>
      <c r="D13736" t="s">
        <v>7592</v>
      </c>
      <c r="E13736">
        <v>112693</v>
      </c>
      <c r="F13736" t="s">
        <v>8851</v>
      </c>
      <c r="G13736">
        <v>4064</v>
      </c>
      <c r="H13736">
        <v>41016</v>
      </c>
      <c r="I13736"/>
      <c r="J13736"/>
      <c r="K13736"/>
      <c r="L13736"/>
    </row>
    <row r="13737" spans="1:12" ht="15" customHeight="1">
      <c r="A13737">
        <v>41016</v>
      </c>
      <c r="B13737" t="s">
        <v>8812</v>
      </c>
      <c r="C13737">
        <v>9944</v>
      </c>
      <c r="D13737" t="s">
        <v>7592</v>
      </c>
      <c r="E13737">
        <v>112694</v>
      </c>
      <c r="F13737" t="s">
        <v>674</v>
      </c>
      <c r="G13737">
        <v>4064</v>
      </c>
      <c r="H13737">
        <v>41016</v>
      </c>
      <c r="I13737"/>
      <c r="J13737"/>
      <c r="K13737"/>
      <c r="L13737"/>
    </row>
    <row r="13738" spans="1:12" ht="15" customHeight="1">
      <c r="A13738">
        <v>41016</v>
      </c>
      <c r="B13738" t="s">
        <v>8812</v>
      </c>
      <c r="C13738">
        <v>9944</v>
      </c>
      <c r="D13738" t="s">
        <v>7592</v>
      </c>
      <c r="E13738">
        <v>112695</v>
      </c>
      <c r="F13738" t="s">
        <v>8823</v>
      </c>
      <c r="G13738">
        <v>4064</v>
      </c>
      <c r="H13738">
        <v>41016</v>
      </c>
      <c r="I13738"/>
      <c r="J13738"/>
      <c r="K13738"/>
      <c r="L13738"/>
    </row>
    <row r="13739" spans="1:12" ht="15" customHeight="1">
      <c r="A13739">
        <v>41016</v>
      </c>
      <c r="B13739" t="s">
        <v>8812</v>
      </c>
      <c r="C13739">
        <v>9952</v>
      </c>
      <c r="D13739" t="s">
        <v>8812</v>
      </c>
      <c r="E13739">
        <v>112695</v>
      </c>
      <c r="F13739" t="s">
        <v>8823</v>
      </c>
      <c r="G13739">
        <v>4064</v>
      </c>
      <c r="H13739">
        <v>41016</v>
      </c>
      <c r="I13739"/>
      <c r="J13739"/>
      <c r="K13739"/>
      <c r="L13739"/>
    </row>
    <row r="13740" spans="1:12" ht="15" customHeight="1">
      <c r="A13740">
        <v>41016</v>
      </c>
      <c r="B13740" t="s">
        <v>8812</v>
      </c>
      <c r="C13740">
        <v>9944</v>
      </c>
      <c r="D13740" t="s">
        <v>7592</v>
      </c>
      <c r="E13740">
        <v>112696</v>
      </c>
      <c r="F13740" t="s">
        <v>3887</v>
      </c>
      <c r="G13740">
        <v>4064</v>
      </c>
      <c r="H13740">
        <v>41016</v>
      </c>
      <c r="I13740"/>
      <c r="J13740"/>
      <c r="K13740"/>
      <c r="L13740"/>
    </row>
    <row r="13741" spans="1:12" ht="15" customHeight="1">
      <c r="A13741">
        <v>41016</v>
      </c>
      <c r="B13741" t="s">
        <v>8812</v>
      </c>
      <c r="C13741">
        <v>9944</v>
      </c>
      <c r="D13741" t="s">
        <v>7592</v>
      </c>
      <c r="E13741">
        <v>112697</v>
      </c>
      <c r="F13741" t="s">
        <v>898</v>
      </c>
      <c r="G13741">
        <v>4064</v>
      </c>
      <c r="H13741">
        <v>41016</v>
      </c>
      <c r="I13741"/>
      <c r="J13741"/>
      <c r="K13741"/>
      <c r="L13741"/>
    </row>
    <row r="13742" spans="1:12" ht="15" customHeight="1">
      <c r="A13742">
        <v>41016</v>
      </c>
      <c r="B13742" t="s">
        <v>8812</v>
      </c>
      <c r="C13742">
        <v>9944</v>
      </c>
      <c r="D13742" t="s">
        <v>7592</v>
      </c>
      <c r="E13742">
        <v>112698</v>
      </c>
      <c r="F13742" t="s">
        <v>726</v>
      </c>
      <c r="G13742">
        <v>4064</v>
      </c>
      <c r="H13742">
        <v>41016</v>
      </c>
      <c r="I13742"/>
      <c r="J13742"/>
      <c r="K13742"/>
      <c r="L13742"/>
    </row>
    <row r="13743" spans="1:12" ht="15" customHeight="1">
      <c r="A13743">
        <v>41016</v>
      </c>
      <c r="B13743" t="s">
        <v>8812</v>
      </c>
      <c r="C13743">
        <v>9944</v>
      </c>
      <c r="D13743" t="s">
        <v>7592</v>
      </c>
      <c r="E13743">
        <v>112699</v>
      </c>
      <c r="F13743" t="s">
        <v>1334</v>
      </c>
      <c r="G13743">
        <v>4064</v>
      </c>
      <c r="H13743">
        <v>41016</v>
      </c>
      <c r="I13743"/>
      <c r="J13743"/>
      <c r="K13743"/>
      <c r="L13743"/>
    </row>
    <row r="13744" spans="1:12" ht="15" customHeight="1">
      <c r="A13744">
        <v>41016</v>
      </c>
      <c r="B13744" t="s">
        <v>8812</v>
      </c>
      <c r="C13744">
        <v>9944</v>
      </c>
      <c r="D13744" t="s">
        <v>7592</v>
      </c>
      <c r="E13744">
        <v>112700</v>
      </c>
      <c r="F13744" t="s">
        <v>908</v>
      </c>
      <c r="G13744">
        <v>4064</v>
      </c>
      <c r="H13744">
        <v>41016</v>
      </c>
      <c r="I13744"/>
      <c r="J13744"/>
      <c r="K13744"/>
      <c r="L13744"/>
    </row>
    <row r="13745" spans="1:12" ht="15" customHeight="1">
      <c r="A13745">
        <v>41016</v>
      </c>
      <c r="B13745" t="s">
        <v>8812</v>
      </c>
      <c r="C13745">
        <v>9952</v>
      </c>
      <c r="D13745" t="s">
        <v>8812</v>
      </c>
      <c r="E13745">
        <v>112700</v>
      </c>
      <c r="F13745" t="s">
        <v>908</v>
      </c>
      <c r="G13745">
        <v>4064</v>
      </c>
      <c r="H13745">
        <v>41016</v>
      </c>
      <c r="I13745"/>
      <c r="J13745"/>
      <c r="K13745"/>
      <c r="L13745"/>
    </row>
    <row r="13746" spans="1:12" ht="15" customHeight="1">
      <c r="A13746">
        <v>41016</v>
      </c>
      <c r="B13746" t="s">
        <v>8812</v>
      </c>
      <c r="C13746">
        <v>9944</v>
      </c>
      <c r="D13746" t="s">
        <v>7592</v>
      </c>
      <c r="E13746">
        <v>112701</v>
      </c>
      <c r="F13746" t="s">
        <v>983</v>
      </c>
      <c r="G13746">
        <v>4064</v>
      </c>
      <c r="H13746">
        <v>41016</v>
      </c>
      <c r="I13746"/>
      <c r="J13746"/>
      <c r="K13746"/>
      <c r="L13746"/>
    </row>
    <row r="13747" spans="1:12" ht="15" customHeight="1">
      <c r="A13747">
        <v>41016</v>
      </c>
      <c r="B13747" t="s">
        <v>8812</v>
      </c>
      <c r="C13747">
        <v>9944</v>
      </c>
      <c r="D13747" t="s">
        <v>7592</v>
      </c>
      <c r="E13747">
        <v>112702</v>
      </c>
      <c r="F13747" t="s">
        <v>1018</v>
      </c>
      <c r="G13747">
        <v>4064</v>
      </c>
      <c r="H13747">
        <v>41016</v>
      </c>
      <c r="I13747"/>
      <c r="J13747"/>
      <c r="K13747"/>
      <c r="L13747"/>
    </row>
    <row r="13748" spans="1:12" ht="15" customHeight="1">
      <c r="A13748">
        <v>41016</v>
      </c>
      <c r="B13748" t="s">
        <v>8812</v>
      </c>
      <c r="C13748">
        <v>9945</v>
      </c>
      <c r="D13748" t="s">
        <v>8847</v>
      </c>
      <c r="E13748">
        <v>112703</v>
      </c>
      <c r="F13748" t="s">
        <v>177</v>
      </c>
      <c r="G13748">
        <v>4064</v>
      </c>
      <c r="H13748">
        <v>41016</v>
      </c>
      <c r="I13748"/>
      <c r="J13748"/>
      <c r="K13748"/>
      <c r="L13748"/>
    </row>
    <row r="13749" spans="1:12" ht="15" customHeight="1">
      <c r="A13749">
        <v>41016</v>
      </c>
      <c r="B13749" t="s">
        <v>8812</v>
      </c>
      <c r="C13749">
        <v>9952</v>
      </c>
      <c r="D13749" t="s">
        <v>8812</v>
      </c>
      <c r="E13749">
        <v>112703</v>
      </c>
      <c r="F13749" t="s">
        <v>177</v>
      </c>
      <c r="G13749">
        <v>4064</v>
      </c>
      <c r="H13749">
        <v>41016</v>
      </c>
      <c r="I13749"/>
      <c r="J13749"/>
      <c r="K13749"/>
      <c r="L13749"/>
    </row>
    <row r="13750" spans="1:12" ht="15" customHeight="1">
      <c r="A13750">
        <v>41016</v>
      </c>
      <c r="B13750" t="s">
        <v>8812</v>
      </c>
      <c r="C13750">
        <v>9945</v>
      </c>
      <c r="D13750" t="s">
        <v>8847</v>
      </c>
      <c r="E13750">
        <v>112704</v>
      </c>
      <c r="F13750" t="s">
        <v>8850</v>
      </c>
      <c r="G13750">
        <v>4064</v>
      </c>
      <c r="H13750">
        <v>41016</v>
      </c>
      <c r="I13750"/>
      <c r="J13750"/>
      <c r="K13750"/>
      <c r="L13750"/>
    </row>
    <row r="13751" spans="1:12" ht="15" customHeight="1">
      <c r="A13751">
        <v>41016</v>
      </c>
      <c r="B13751" t="s">
        <v>8812</v>
      </c>
      <c r="C13751">
        <v>9945</v>
      </c>
      <c r="D13751" t="s">
        <v>8847</v>
      </c>
      <c r="E13751">
        <v>112705</v>
      </c>
      <c r="F13751" t="s">
        <v>8849</v>
      </c>
      <c r="G13751">
        <v>4064</v>
      </c>
      <c r="H13751">
        <v>41016</v>
      </c>
      <c r="I13751"/>
      <c r="J13751"/>
      <c r="K13751"/>
      <c r="L13751"/>
    </row>
    <row r="13752" spans="1:12" ht="15" customHeight="1">
      <c r="A13752">
        <v>41016</v>
      </c>
      <c r="B13752" t="s">
        <v>8812</v>
      </c>
      <c r="C13752">
        <v>9945</v>
      </c>
      <c r="D13752" t="s">
        <v>8847</v>
      </c>
      <c r="E13752">
        <v>112706</v>
      </c>
      <c r="F13752" t="s">
        <v>8845</v>
      </c>
      <c r="G13752">
        <v>4064</v>
      </c>
      <c r="H13752">
        <v>41016</v>
      </c>
      <c r="I13752"/>
      <c r="J13752"/>
      <c r="K13752"/>
      <c r="L13752"/>
    </row>
    <row r="13753" spans="1:12" ht="15" customHeight="1">
      <c r="A13753">
        <v>41016</v>
      </c>
      <c r="B13753" t="s">
        <v>8812</v>
      </c>
      <c r="C13753">
        <v>9946</v>
      </c>
      <c r="D13753" t="s">
        <v>2738</v>
      </c>
      <c r="E13753">
        <v>112706</v>
      </c>
      <c r="F13753" t="s">
        <v>8845</v>
      </c>
      <c r="G13753">
        <v>4064</v>
      </c>
      <c r="H13753">
        <v>41016</v>
      </c>
      <c r="I13753"/>
      <c r="J13753"/>
      <c r="K13753"/>
      <c r="L13753"/>
    </row>
    <row r="13754" spans="1:12" ht="15" customHeight="1">
      <c r="A13754">
        <v>41016</v>
      </c>
      <c r="B13754" t="s">
        <v>8812</v>
      </c>
      <c r="C13754">
        <v>9945</v>
      </c>
      <c r="D13754" t="s">
        <v>8847</v>
      </c>
      <c r="E13754">
        <v>112707</v>
      </c>
      <c r="F13754" t="s">
        <v>6415</v>
      </c>
      <c r="G13754">
        <v>4064</v>
      </c>
      <c r="H13754">
        <v>41016</v>
      </c>
      <c r="I13754"/>
      <c r="J13754"/>
      <c r="K13754"/>
      <c r="L13754"/>
    </row>
    <row r="13755" spans="1:12" ht="15" customHeight="1">
      <c r="A13755">
        <v>41016</v>
      </c>
      <c r="B13755" t="s">
        <v>8812</v>
      </c>
      <c r="C13755">
        <v>9945</v>
      </c>
      <c r="D13755" t="s">
        <v>8847</v>
      </c>
      <c r="E13755">
        <v>112708</v>
      </c>
      <c r="F13755" t="s">
        <v>582</v>
      </c>
      <c r="G13755">
        <v>4064</v>
      </c>
      <c r="H13755">
        <v>41016</v>
      </c>
      <c r="I13755"/>
      <c r="J13755"/>
      <c r="K13755"/>
      <c r="L13755"/>
    </row>
    <row r="13756" spans="1:12" ht="15" customHeight="1">
      <c r="A13756">
        <v>41016</v>
      </c>
      <c r="B13756" t="s">
        <v>8812</v>
      </c>
      <c r="C13756">
        <v>9945</v>
      </c>
      <c r="D13756" t="s">
        <v>8847</v>
      </c>
      <c r="E13756">
        <v>112709</v>
      </c>
      <c r="F13756" t="s">
        <v>583</v>
      </c>
      <c r="G13756">
        <v>4064</v>
      </c>
      <c r="H13756">
        <v>41016</v>
      </c>
      <c r="I13756"/>
      <c r="J13756"/>
      <c r="K13756"/>
      <c r="L13756"/>
    </row>
    <row r="13757" spans="1:12" ht="15" customHeight="1">
      <c r="A13757">
        <v>41016</v>
      </c>
      <c r="B13757" t="s">
        <v>8812</v>
      </c>
      <c r="C13757">
        <v>9945</v>
      </c>
      <c r="D13757" t="s">
        <v>8847</v>
      </c>
      <c r="E13757">
        <v>112710</v>
      </c>
      <c r="F13757" t="s">
        <v>584</v>
      </c>
      <c r="G13757">
        <v>4064</v>
      </c>
      <c r="H13757">
        <v>41016</v>
      </c>
      <c r="I13757"/>
      <c r="J13757"/>
      <c r="K13757"/>
      <c r="L13757"/>
    </row>
    <row r="13758" spans="1:12" ht="15" customHeight="1">
      <c r="A13758">
        <v>41016</v>
      </c>
      <c r="B13758" t="s">
        <v>8812</v>
      </c>
      <c r="C13758">
        <v>9945</v>
      </c>
      <c r="D13758" t="s">
        <v>8847</v>
      </c>
      <c r="E13758">
        <v>112711</v>
      </c>
      <c r="F13758" t="s">
        <v>8848</v>
      </c>
      <c r="G13758">
        <v>4064</v>
      </c>
      <c r="H13758">
        <v>41016</v>
      </c>
      <c r="I13758"/>
      <c r="J13758"/>
      <c r="K13758"/>
      <c r="L13758"/>
    </row>
    <row r="13759" spans="1:12" ht="15" customHeight="1">
      <c r="A13759">
        <v>41016</v>
      </c>
      <c r="B13759" t="s">
        <v>8812</v>
      </c>
      <c r="C13759">
        <v>9945</v>
      </c>
      <c r="D13759" t="s">
        <v>8847</v>
      </c>
      <c r="E13759">
        <v>112712</v>
      </c>
      <c r="F13759" t="s">
        <v>8558</v>
      </c>
      <c r="G13759">
        <v>4064</v>
      </c>
      <c r="H13759">
        <v>41016</v>
      </c>
      <c r="I13759"/>
      <c r="J13759"/>
      <c r="K13759"/>
      <c r="L13759"/>
    </row>
    <row r="13760" spans="1:12" ht="15" customHeight="1">
      <c r="A13760">
        <v>41016</v>
      </c>
      <c r="B13760" t="s">
        <v>8812</v>
      </c>
      <c r="C13760">
        <v>9946</v>
      </c>
      <c r="D13760" t="s">
        <v>2738</v>
      </c>
      <c r="E13760">
        <v>112713</v>
      </c>
      <c r="F13760" t="s">
        <v>8844</v>
      </c>
      <c r="G13760">
        <v>4064</v>
      </c>
      <c r="H13760">
        <v>41016</v>
      </c>
      <c r="I13760"/>
      <c r="J13760"/>
      <c r="K13760"/>
      <c r="L13760"/>
    </row>
    <row r="13761" spans="1:12" ht="15" customHeight="1">
      <c r="A13761">
        <v>41016</v>
      </c>
      <c r="B13761" t="s">
        <v>8812</v>
      </c>
      <c r="C13761">
        <v>9946</v>
      </c>
      <c r="D13761" t="s">
        <v>2738</v>
      </c>
      <c r="E13761">
        <v>112714</v>
      </c>
      <c r="F13761" t="s">
        <v>398</v>
      </c>
      <c r="G13761">
        <v>4064</v>
      </c>
      <c r="H13761">
        <v>41016</v>
      </c>
      <c r="I13761"/>
      <c r="J13761"/>
      <c r="K13761"/>
      <c r="L13761"/>
    </row>
    <row r="13762" spans="1:12" ht="15" customHeight="1">
      <c r="A13762">
        <v>41016</v>
      </c>
      <c r="B13762" t="s">
        <v>8812</v>
      </c>
      <c r="C13762">
        <v>9946</v>
      </c>
      <c r="D13762" t="s">
        <v>2738</v>
      </c>
      <c r="E13762">
        <v>112715</v>
      </c>
      <c r="F13762" t="s">
        <v>360</v>
      </c>
      <c r="G13762">
        <v>4064</v>
      </c>
      <c r="H13762">
        <v>41016</v>
      </c>
      <c r="I13762"/>
      <c r="J13762"/>
      <c r="K13762"/>
      <c r="L13762"/>
    </row>
    <row r="13763" spans="1:12" ht="15" customHeight="1">
      <c r="A13763">
        <v>41016</v>
      </c>
      <c r="B13763" t="s">
        <v>8812</v>
      </c>
      <c r="C13763">
        <v>9946</v>
      </c>
      <c r="D13763" t="s">
        <v>2738</v>
      </c>
      <c r="E13763">
        <v>112716</v>
      </c>
      <c r="F13763" t="s">
        <v>8843</v>
      </c>
      <c r="G13763">
        <v>4064</v>
      </c>
      <c r="H13763">
        <v>41016</v>
      </c>
      <c r="I13763"/>
      <c r="J13763"/>
      <c r="K13763"/>
      <c r="L13763"/>
    </row>
    <row r="13764" spans="1:12" ht="15" customHeight="1">
      <c r="A13764">
        <v>41016</v>
      </c>
      <c r="B13764" t="s">
        <v>8812</v>
      </c>
      <c r="C13764">
        <v>9946</v>
      </c>
      <c r="D13764" t="s">
        <v>2738</v>
      </c>
      <c r="E13764">
        <v>112717</v>
      </c>
      <c r="F13764" t="s">
        <v>581</v>
      </c>
      <c r="G13764">
        <v>4064</v>
      </c>
      <c r="H13764">
        <v>41016</v>
      </c>
      <c r="I13764"/>
      <c r="J13764"/>
      <c r="K13764"/>
      <c r="L13764"/>
    </row>
    <row r="13765" spans="1:12" ht="15" customHeight="1">
      <c r="A13765">
        <v>41016</v>
      </c>
      <c r="B13765" t="s">
        <v>8812</v>
      </c>
      <c r="C13765">
        <v>9946</v>
      </c>
      <c r="D13765" t="s">
        <v>2738</v>
      </c>
      <c r="E13765">
        <v>112718</v>
      </c>
      <c r="F13765" t="s">
        <v>323</v>
      </c>
      <c r="G13765">
        <v>4064</v>
      </c>
      <c r="H13765">
        <v>41016</v>
      </c>
      <c r="I13765"/>
      <c r="J13765"/>
      <c r="K13765"/>
      <c r="L13765"/>
    </row>
    <row r="13766" spans="1:12" ht="15" customHeight="1">
      <c r="A13766">
        <v>41016</v>
      </c>
      <c r="B13766" t="s">
        <v>8812</v>
      </c>
      <c r="C13766">
        <v>9946</v>
      </c>
      <c r="D13766" t="s">
        <v>2738</v>
      </c>
      <c r="E13766">
        <v>112719</v>
      </c>
      <c r="F13766" t="s">
        <v>4780</v>
      </c>
      <c r="G13766">
        <v>4064</v>
      </c>
      <c r="H13766">
        <v>41016</v>
      </c>
      <c r="I13766"/>
      <c r="J13766"/>
      <c r="K13766"/>
      <c r="L13766"/>
    </row>
    <row r="13767" spans="1:12" ht="15" customHeight="1">
      <c r="A13767">
        <v>41016</v>
      </c>
      <c r="B13767" t="s">
        <v>8812</v>
      </c>
      <c r="C13767">
        <v>9946</v>
      </c>
      <c r="D13767" t="s">
        <v>2738</v>
      </c>
      <c r="E13767">
        <v>112720</v>
      </c>
      <c r="F13767" t="s">
        <v>1008</v>
      </c>
      <c r="G13767">
        <v>4064</v>
      </c>
      <c r="H13767">
        <v>41016</v>
      </c>
      <c r="I13767"/>
      <c r="J13767"/>
      <c r="K13767"/>
      <c r="L13767"/>
    </row>
    <row r="13768" spans="1:12" ht="15" customHeight="1">
      <c r="A13768">
        <v>41016</v>
      </c>
      <c r="B13768" t="s">
        <v>8812</v>
      </c>
      <c r="C13768">
        <v>9946</v>
      </c>
      <c r="D13768" t="s">
        <v>2738</v>
      </c>
      <c r="E13768">
        <v>112721</v>
      </c>
      <c r="F13768" t="s">
        <v>554</v>
      </c>
      <c r="G13768">
        <v>4064</v>
      </c>
      <c r="H13768">
        <v>41016</v>
      </c>
      <c r="I13768"/>
      <c r="J13768"/>
      <c r="K13768"/>
      <c r="L13768"/>
    </row>
    <row r="13769" spans="1:12" ht="15" customHeight="1">
      <c r="A13769">
        <v>41016</v>
      </c>
      <c r="B13769" t="s">
        <v>8812</v>
      </c>
      <c r="C13769">
        <v>9946</v>
      </c>
      <c r="D13769" t="s">
        <v>2738</v>
      </c>
      <c r="E13769">
        <v>112722</v>
      </c>
      <c r="F13769" t="s">
        <v>1585</v>
      </c>
      <c r="G13769">
        <v>4064</v>
      </c>
      <c r="H13769">
        <v>41016</v>
      </c>
      <c r="I13769"/>
      <c r="J13769"/>
      <c r="K13769"/>
      <c r="L13769"/>
    </row>
    <row r="13770" spans="1:12" ht="15" customHeight="1">
      <c r="A13770">
        <v>41016</v>
      </c>
      <c r="B13770" t="s">
        <v>8812</v>
      </c>
      <c r="C13770">
        <v>9946</v>
      </c>
      <c r="D13770" t="s">
        <v>2738</v>
      </c>
      <c r="E13770">
        <v>112723</v>
      </c>
      <c r="F13770" t="s">
        <v>565</v>
      </c>
      <c r="G13770">
        <v>4064</v>
      </c>
      <c r="H13770">
        <v>41016</v>
      </c>
      <c r="I13770"/>
      <c r="J13770"/>
      <c r="K13770"/>
      <c r="L13770"/>
    </row>
    <row r="13771" spans="1:12" ht="15" customHeight="1">
      <c r="A13771">
        <v>41016</v>
      </c>
      <c r="B13771" t="s">
        <v>8812</v>
      </c>
      <c r="C13771">
        <v>9946</v>
      </c>
      <c r="D13771" t="s">
        <v>2738</v>
      </c>
      <c r="E13771">
        <v>112724</v>
      </c>
      <c r="F13771" t="s">
        <v>4019</v>
      </c>
      <c r="G13771">
        <v>4064</v>
      </c>
      <c r="H13771">
        <v>41016</v>
      </c>
      <c r="I13771"/>
      <c r="J13771"/>
      <c r="K13771"/>
      <c r="L13771"/>
    </row>
    <row r="13772" spans="1:12" ht="15" customHeight="1">
      <c r="A13772">
        <v>41016</v>
      </c>
      <c r="B13772" t="s">
        <v>8812</v>
      </c>
      <c r="C13772">
        <v>9946</v>
      </c>
      <c r="D13772" t="s">
        <v>2738</v>
      </c>
      <c r="E13772">
        <v>112725</v>
      </c>
      <c r="F13772" t="s">
        <v>5184</v>
      </c>
      <c r="G13772">
        <v>4064</v>
      </c>
      <c r="H13772">
        <v>41016</v>
      </c>
      <c r="I13772"/>
      <c r="J13772"/>
      <c r="K13772"/>
      <c r="L13772"/>
    </row>
    <row r="13773" spans="1:12" ht="15" customHeight="1">
      <c r="A13773">
        <v>41016</v>
      </c>
      <c r="B13773" t="s">
        <v>8812</v>
      </c>
      <c r="C13773">
        <v>9946</v>
      </c>
      <c r="D13773" t="s">
        <v>2738</v>
      </c>
      <c r="E13773">
        <v>112726</v>
      </c>
      <c r="F13773" t="s">
        <v>4695</v>
      </c>
      <c r="G13773">
        <v>4064</v>
      </c>
      <c r="H13773">
        <v>41016</v>
      </c>
      <c r="I13773"/>
      <c r="J13773"/>
      <c r="K13773"/>
      <c r="L13773"/>
    </row>
    <row r="13774" spans="1:12" ht="15" customHeight="1">
      <c r="A13774">
        <v>41016</v>
      </c>
      <c r="B13774" t="s">
        <v>8812</v>
      </c>
      <c r="C13774">
        <v>9946</v>
      </c>
      <c r="D13774" t="s">
        <v>2738</v>
      </c>
      <c r="E13774">
        <v>112727</v>
      </c>
      <c r="F13774" t="s">
        <v>8842</v>
      </c>
      <c r="G13774">
        <v>4064</v>
      </c>
      <c r="H13774">
        <v>41016</v>
      </c>
      <c r="I13774"/>
      <c r="J13774"/>
      <c r="K13774"/>
      <c r="L13774"/>
    </row>
    <row r="13775" spans="1:12" ht="15" customHeight="1">
      <c r="A13775">
        <v>41016</v>
      </c>
      <c r="B13775" t="s">
        <v>8812</v>
      </c>
      <c r="C13775">
        <v>9946</v>
      </c>
      <c r="D13775" t="s">
        <v>2738</v>
      </c>
      <c r="E13775">
        <v>112728</v>
      </c>
      <c r="F13775" t="s">
        <v>8841</v>
      </c>
      <c r="G13775">
        <v>4064</v>
      </c>
      <c r="H13775">
        <v>41016</v>
      </c>
      <c r="I13775"/>
      <c r="J13775"/>
      <c r="K13775"/>
      <c r="L13775"/>
    </row>
    <row r="13776" spans="1:12" ht="15" customHeight="1">
      <c r="A13776">
        <v>41016</v>
      </c>
      <c r="B13776" t="s">
        <v>8812</v>
      </c>
      <c r="C13776">
        <v>9946</v>
      </c>
      <c r="D13776" t="s">
        <v>2738</v>
      </c>
      <c r="E13776">
        <v>112729</v>
      </c>
      <c r="F13776" t="s">
        <v>8840</v>
      </c>
      <c r="G13776">
        <v>4064</v>
      </c>
      <c r="H13776">
        <v>41016</v>
      </c>
      <c r="I13776"/>
      <c r="J13776"/>
      <c r="K13776"/>
      <c r="L13776"/>
    </row>
    <row r="13777" spans="1:12" ht="15" customHeight="1">
      <c r="A13777">
        <v>41016</v>
      </c>
      <c r="B13777" t="s">
        <v>8812</v>
      </c>
      <c r="C13777">
        <v>9946</v>
      </c>
      <c r="D13777" t="s">
        <v>2738</v>
      </c>
      <c r="E13777">
        <v>112730</v>
      </c>
      <c r="F13777" t="s">
        <v>3543</v>
      </c>
      <c r="G13777">
        <v>4064</v>
      </c>
      <c r="H13777">
        <v>41016</v>
      </c>
      <c r="I13777"/>
      <c r="J13777"/>
      <c r="K13777"/>
      <c r="L13777"/>
    </row>
    <row r="13778" spans="1:12" ht="15" customHeight="1">
      <c r="A13778">
        <v>41016</v>
      </c>
      <c r="B13778" t="s">
        <v>8812</v>
      </c>
      <c r="C13778">
        <v>9946</v>
      </c>
      <c r="D13778" t="s">
        <v>2738</v>
      </c>
      <c r="E13778">
        <v>112731</v>
      </c>
      <c r="F13778" t="s">
        <v>4055</v>
      </c>
      <c r="G13778">
        <v>4064</v>
      </c>
      <c r="H13778">
        <v>41016</v>
      </c>
      <c r="I13778"/>
      <c r="J13778"/>
      <c r="K13778"/>
      <c r="L13778"/>
    </row>
    <row r="13779" spans="1:12" ht="15" customHeight="1">
      <c r="A13779">
        <v>41016</v>
      </c>
      <c r="B13779" t="s">
        <v>8812</v>
      </c>
      <c r="C13779">
        <v>9947</v>
      </c>
      <c r="D13779" t="s">
        <v>8839</v>
      </c>
      <c r="E13779">
        <v>112732</v>
      </c>
      <c r="F13779" t="s">
        <v>8838</v>
      </c>
      <c r="G13779">
        <v>4064</v>
      </c>
      <c r="H13779">
        <v>41016</v>
      </c>
      <c r="I13779"/>
      <c r="J13779"/>
      <c r="K13779"/>
      <c r="L13779"/>
    </row>
    <row r="13780" spans="1:12" ht="15" customHeight="1">
      <c r="A13780">
        <v>41016</v>
      </c>
      <c r="B13780" t="s">
        <v>8812</v>
      </c>
      <c r="C13780">
        <v>9948</v>
      </c>
      <c r="D13780" t="s">
        <v>8834</v>
      </c>
      <c r="E13780">
        <v>112733</v>
      </c>
      <c r="F13780" t="s">
        <v>3485</v>
      </c>
      <c r="G13780">
        <v>4064</v>
      </c>
      <c r="H13780">
        <v>41016</v>
      </c>
      <c r="I13780"/>
      <c r="J13780"/>
      <c r="K13780"/>
      <c r="L13780"/>
    </row>
    <row r="13781" spans="1:12" ht="15" customHeight="1">
      <c r="A13781">
        <v>41016</v>
      </c>
      <c r="B13781" t="s">
        <v>8812</v>
      </c>
      <c r="C13781">
        <v>9948</v>
      </c>
      <c r="D13781" t="s">
        <v>8834</v>
      </c>
      <c r="E13781">
        <v>112734</v>
      </c>
      <c r="F13781" t="s">
        <v>8837</v>
      </c>
      <c r="G13781">
        <v>4064</v>
      </c>
      <c r="H13781">
        <v>41016</v>
      </c>
      <c r="I13781"/>
      <c r="J13781"/>
      <c r="K13781"/>
      <c r="L13781"/>
    </row>
    <row r="13782" spans="1:12" ht="15" customHeight="1">
      <c r="A13782">
        <v>41016</v>
      </c>
      <c r="B13782" t="s">
        <v>8812</v>
      </c>
      <c r="C13782">
        <v>9948</v>
      </c>
      <c r="D13782" t="s">
        <v>8834</v>
      </c>
      <c r="E13782">
        <v>112735</v>
      </c>
      <c r="F13782" t="s">
        <v>8836</v>
      </c>
      <c r="G13782">
        <v>4064</v>
      </c>
      <c r="H13782">
        <v>41016</v>
      </c>
      <c r="I13782"/>
      <c r="J13782"/>
      <c r="K13782"/>
      <c r="L13782"/>
    </row>
    <row r="13783" spans="1:12" ht="15" customHeight="1">
      <c r="A13783">
        <v>41016</v>
      </c>
      <c r="B13783" t="s">
        <v>8812</v>
      </c>
      <c r="C13783">
        <v>9948</v>
      </c>
      <c r="D13783" t="s">
        <v>8834</v>
      </c>
      <c r="E13783">
        <v>112736</v>
      </c>
      <c r="F13783" t="s">
        <v>893</v>
      </c>
      <c r="G13783">
        <v>4064</v>
      </c>
      <c r="H13783">
        <v>41016</v>
      </c>
      <c r="I13783"/>
      <c r="J13783"/>
      <c r="K13783"/>
      <c r="L13783"/>
    </row>
    <row r="13784" spans="1:12" ht="15" customHeight="1">
      <c r="A13784">
        <v>41016</v>
      </c>
      <c r="B13784" t="s">
        <v>8812</v>
      </c>
      <c r="C13784">
        <v>9949</v>
      </c>
      <c r="D13784" t="s">
        <v>8831</v>
      </c>
      <c r="E13784">
        <v>112736</v>
      </c>
      <c r="F13784" t="s">
        <v>893</v>
      </c>
      <c r="G13784">
        <v>4064</v>
      </c>
      <c r="H13784">
        <v>41016</v>
      </c>
      <c r="I13784"/>
      <c r="J13784"/>
      <c r="K13784"/>
      <c r="L13784"/>
    </row>
    <row r="13785" spans="1:12" ht="15" customHeight="1">
      <c r="A13785">
        <v>41016</v>
      </c>
      <c r="B13785" t="s">
        <v>8812</v>
      </c>
      <c r="C13785">
        <v>9952</v>
      </c>
      <c r="D13785" t="s">
        <v>8812</v>
      </c>
      <c r="E13785">
        <v>112736</v>
      </c>
      <c r="F13785" t="s">
        <v>893</v>
      </c>
      <c r="G13785">
        <v>4064</v>
      </c>
      <c r="H13785">
        <v>41016</v>
      </c>
      <c r="I13785"/>
      <c r="J13785"/>
      <c r="K13785"/>
      <c r="L13785"/>
    </row>
    <row r="13786" spans="1:12" ht="15" customHeight="1">
      <c r="A13786">
        <v>41016</v>
      </c>
      <c r="B13786" t="s">
        <v>8812</v>
      </c>
      <c r="C13786">
        <v>9948</v>
      </c>
      <c r="D13786" t="s">
        <v>8834</v>
      </c>
      <c r="E13786">
        <v>112737</v>
      </c>
      <c r="F13786" t="s">
        <v>8835</v>
      </c>
      <c r="G13786">
        <v>4064</v>
      </c>
      <c r="H13786">
        <v>41016</v>
      </c>
      <c r="I13786"/>
      <c r="J13786"/>
      <c r="K13786"/>
      <c r="L13786"/>
    </row>
    <row r="13787" spans="1:12" ht="15" customHeight="1">
      <c r="A13787">
        <v>41016</v>
      </c>
      <c r="B13787" t="s">
        <v>8812</v>
      </c>
      <c r="C13787">
        <v>9948</v>
      </c>
      <c r="D13787" t="s">
        <v>8834</v>
      </c>
      <c r="E13787">
        <v>112738</v>
      </c>
      <c r="F13787" t="s">
        <v>8833</v>
      </c>
      <c r="G13787">
        <v>4064</v>
      </c>
      <c r="H13787">
        <v>41016</v>
      </c>
      <c r="I13787"/>
      <c r="J13787"/>
      <c r="K13787"/>
      <c r="L13787"/>
    </row>
    <row r="13788" spans="1:12" ht="15" customHeight="1">
      <c r="A13788">
        <v>41016</v>
      </c>
      <c r="B13788" t="s">
        <v>8812</v>
      </c>
      <c r="C13788">
        <v>9949</v>
      </c>
      <c r="D13788" t="s">
        <v>8831</v>
      </c>
      <c r="E13788">
        <v>112739</v>
      </c>
      <c r="F13788" t="s">
        <v>845</v>
      </c>
      <c r="G13788">
        <v>4064</v>
      </c>
      <c r="H13788">
        <v>41016</v>
      </c>
      <c r="I13788"/>
      <c r="J13788"/>
      <c r="K13788"/>
      <c r="L13788"/>
    </row>
    <row r="13789" spans="1:12" ht="15" customHeight="1">
      <c r="A13789">
        <v>41016</v>
      </c>
      <c r="B13789" t="s">
        <v>8812</v>
      </c>
      <c r="C13789">
        <v>9952</v>
      </c>
      <c r="D13789" t="s">
        <v>8812</v>
      </c>
      <c r="E13789">
        <v>112739</v>
      </c>
      <c r="F13789" t="s">
        <v>845</v>
      </c>
      <c r="G13789">
        <v>4064</v>
      </c>
      <c r="H13789">
        <v>41016</v>
      </c>
      <c r="I13789"/>
      <c r="J13789"/>
      <c r="K13789"/>
      <c r="L13789"/>
    </row>
    <row r="13790" spans="1:12" ht="15" customHeight="1">
      <c r="A13790">
        <v>41016</v>
      </c>
      <c r="B13790" t="s">
        <v>8812</v>
      </c>
      <c r="C13790">
        <v>9949</v>
      </c>
      <c r="D13790" t="s">
        <v>8831</v>
      </c>
      <c r="E13790">
        <v>112740</v>
      </c>
      <c r="F13790" t="s">
        <v>8832</v>
      </c>
      <c r="G13790">
        <v>4064</v>
      </c>
      <c r="H13790">
        <v>41016</v>
      </c>
      <c r="I13790"/>
      <c r="J13790"/>
      <c r="K13790"/>
      <c r="L13790"/>
    </row>
    <row r="13791" spans="1:12" ht="15" customHeight="1">
      <c r="A13791">
        <v>41016</v>
      </c>
      <c r="B13791" t="s">
        <v>8812</v>
      </c>
      <c r="C13791">
        <v>9949</v>
      </c>
      <c r="D13791" t="s">
        <v>8831</v>
      </c>
      <c r="E13791">
        <v>112741</v>
      </c>
      <c r="F13791" t="s">
        <v>3344</v>
      </c>
      <c r="G13791">
        <v>4064</v>
      </c>
      <c r="H13791">
        <v>41016</v>
      </c>
      <c r="I13791"/>
      <c r="J13791"/>
      <c r="K13791"/>
      <c r="L13791"/>
    </row>
    <row r="13792" spans="1:12" ht="15" customHeight="1">
      <c r="A13792">
        <v>41016</v>
      </c>
      <c r="B13792" t="s">
        <v>8812</v>
      </c>
      <c r="C13792">
        <v>9950</v>
      </c>
      <c r="D13792" t="s">
        <v>8827</v>
      </c>
      <c r="E13792">
        <v>112742</v>
      </c>
      <c r="F13792" t="s">
        <v>8830</v>
      </c>
      <c r="G13792">
        <v>4064</v>
      </c>
      <c r="H13792">
        <v>41016</v>
      </c>
      <c r="I13792"/>
      <c r="J13792"/>
      <c r="K13792"/>
      <c r="L13792"/>
    </row>
    <row r="13793" spans="1:12" ht="15" customHeight="1">
      <c r="A13793">
        <v>41016</v>
      </c>
      <c r="B13793" t="s">
        <v>8812</v>
      </c>
      <c r="C13793">
        <v>9950</v>
      </c>
      <c r="D13793" t="s">
        <v>8827</v>
      </c>
      <c r="E13793">
        <v>112743</v>
      </c>
      <c r="F13793" t="s">
        <v>8829</v>
      </c>
      <c r="G13793">
        <v>4064</v>
      </c>
      <c r="H13793">
        <v>41016</v>
      </c>
      <c r="I13793"/>
      <c r="J13793"/>
      <c r="K13793"/>
      <c r="L13793"/>
    </row>
    <row r="13794" spans="1:12" ht="15" customHeight="1">
      <c r="A13794">
        <v>41016</v>
      </c>
      <c r="B13794" t="s">
        <v>8812</v>
      </c>
      <c r="C13794">
        <v>9950</v>
      </c>
      <c r="D13794" t="s">
        <v>8827</v>
      </c>
      <c r="E13794">
        <v>112744</v>
      </c>
      <c r="F13794" t="s">
        <v>8438</v>
      </c>
      <c r="G13794">
        <v>4064</v>
      </c>
      <c r="H13794">
        <v>41016</v>
      </c>
      <c r="I13794"/>
      <c r="J13794"/>
      <c r="K13794"/>
      <c r="L13794"/>
    </row>
    <row r="13795" spans="1:12" ht="15" customHeight="1">
      <c r="A13795">
        <v>41016</v>
      </c>
      <c r="B13795" t="s">
        <v>8812</v>
      </c>
      <c r="C13795">
        <v>9950</v>
      </c>
      <c r="D13795" t="s">
        <v>8827</v>
      </c>
      <c r="E13795">
        <v>112745</v>
      </c>
      <c r="F13795" t="s">
        <v>8828</v>
      </c>
      <c r="G13795">
        <v>4064</v>
      </c>
      <c r="H13795">
        <v>41016</v>
      </c>
      <c r="I13795"/>
      <c r="J13795"/>
      <c r="K13795"/>
      <c r="L13795"/>
    </row>
    <row r="13796" spans="1:12" ht="15" customHeight="1">
      <c r="A13796">
        <v>41016</v>
      </c>
      <c r="B13796" t="s">
        <v>8812</v>
      </c>
      <c r="C13796">
        <v>9950</v>
      </c>
      <c r="D13796" t="s">
        <v>8827</v>
      </c>
      <c r="E13796">
        <v>112746</v>
      </c>
      <c r="F13796" t="s">
        <v>850</v>
      </c>
      <c r="G13796">
        <v>4064</v>
      </c>
      <c r="H13796">
        <v>41016</v>
      </c>
      <c r="I13796"/>
      <c r="J13796"/>
      <c r="K13796"/>
      <c r="L13796"/>
    </row>
    <row r="13797" spans="1:12" ht="15" customHeight="1">
      <c r="A13797">
        <v>41016</v>
      </c>
      <c r="B13797" t="s">
        <v>8812</v>
      </c>
      <c r="C13797">
        <v>9950</v>
      </c>
      <c r="D13797" t="s">
        <v>8827</v>
      </c>
      <c r="E13797">
        <v>112747</v>
      </c>
      <c r="F13797" t="s">
        <v>3359</v>
      </c>
      <c r="G13797">
        <v>4064</v>
      </c>
      <c r="H13797">
        <v>41016</v>
      </c>
      <c r="I13797"/>
      <c r="J13797"/>
      <c r="K13797"/>
      <c r="L13797"/>
    </row>
    <row r="13798" spans="1:12" ht="15" customHeight="1">
      <c r="A13798">
        <v>41016</v>
      </c>
      <c r="B13798" t="s">
        <v>8812</v>
      </c>
      <c r="C13798">
        <v>9951</v>
      </c>
      <c r="D13798" t="s">
        <v>192</v>
      </c>
      <c r="E13798">
        <v>112748</v>
      </c>
      <c r="F13798" t="s">
        <v>278</v>
      </c>
      <c r="G13798">
        <v>4064</v>
      </c>
      <c r="H13798">
        <v>41016</v>
      </c>
      <c r="I13798"/>
      <c r="J13798"/>
      <c r="K13798"/>
      <c r="L13798"/>
    </row>
    <row r="13799" spans="1:12" ht="15" customHeight="1">
      <c r="A13799">
        <v>41016</v>
      </c>
      <c r="B13799" t="s">
        <v>8812</v>
      </c>
      <c r="C13799">
        <v>9951</v>
      </c>
      <c r="D13799" t="s">
        <v>192</v>
      </c>
      <c r="E13799">
        <v>112749</v>
      </c>
      <c r="F13799" t="s">
        <v>8826</v>
      </c>
      <c r="G13799">
        <v>4064</v>
      </c>
      <c r="H13799">
        <v>41016</v>
      </c>
      <c r="I13799"/>
      <c r="J13799"/>
      <c r="K13799"/>
      <c r="L13799"/>
    </row>
    <row r="13800" spans="1:12" ht="15" customHeight="1">
      <c r="A13800">
        <v>41016</v>
      </c>
      <c r="B13800" t="s">
        <v>8812</v>
      </c>
      <c r="C13800">
        <v>9951</v>
      </c>
      <c r="D13800" t="s">
        <v>192</v>
      </c>
      <c r="E13800">
        <v>112750</v>
      </c>
      <c r="F13800" t="s">
        <v>8825</v>
      </c>
      <c r="G13800">
        <v>4064</v>
      </c>
      <c r="H13800">
        <v>41016</v>
      </c>
      <c r="I13800"/>
      <c r="J13800"/>
      <c r="K13800"/>
      <c r="L13800"/>
    </row>
    <row r="13801" spans="1:12" ht="15" customHeight="1">
      <c r="A13801">
        <v>41016</v>
      </c>
      <c r="B13801" t="s">
        <v>8812</v>
      </c>
      <c r="C13801">
        <v>9951</v>
      </c>
      <c r="D13801" t="s">
        <v>192</v>
      </c>
      <c r="E13801">
        <v>112751</v>
      </c>
      <c r="F13801" t="s">
        <v>8824</v>
      </c>
      <c r="G13801">
        <v>4064</v>
      </c>
      <c r="H13801">
        <v>41016</v>
      </c>
      <c r="I13801"/>
      <c r="J13801"/>
      <c r="K13801"/>
      <c r="L13801"/>
    </row>
    <row r="13802" spans="1:12" ht="15" customHeight="1">
      <c r="A13802">
        <v>41016</v>
      </c>
      <c r="B13802" t="s">
        <v>8812</v>
      </c>
      <c r="C13802">
        <v>9952</v>
      </c>
      <c r="D13802" t="s">
        <v>8812</v>
      </c>
      <c r="E13802">
        <v>112752</v>
      </c>
      <c r="F13802" t="s">
        <v>8822</v>
      </c>
      <c r="G13802">
        <v>4064</v>
      </c>
      <c r="H13802">
        <v>41016</v>
      </c>
      <c r="I13802"/>
      <c r="J13802"/>
      <c r="K13802"/>
      <c r="L13802"/>
    </row>
    <row r="13803" spans="1:12" ht="15" customHeight="1">
      <c r="A13803">
        <v>41016</v>
      </c>
      <c r="B13803" t="s">
        <v>8812</v>
      </c>
      <c r="C13803">
        <v>9952</v>
      </c>
      <c r="D13803" t="s">
        <v>8812</v>
      </c>
      <c r="E13803">
        <v>112753</v>
      </c>
      <c r="F13803" t="s">
        <v>4733</v>
      </c>
      <c r="G13803">
        <v>4064</v>
      </c>
      <c r="H13803">
        <v>41016</v>
      </c>
      <c r="I13803"/>
      <c r="J13803"/>
      <c r="K13803"/>
      <c r="L13803"/>
    </row>
    <row r="13804" spans="1:12" ht="15" customHeight="1">
      <c r="A13804">
        <v>41016</v>
      </c>
      <c r="B13804" t="s">
        <v>8812</v>
      </c>
      <c r="C13804">
        <v>9952</v>
      </c>
      <c r="D13804" t="s">
        <v>8812</v>
      </c>
      <c r="E13804">
        <v>112754</v>
      </c>
      <c r="F13804" t="s">
        <v>8821</v>
      </c>
      <c r="G13804">
        <v>4064</v>
      </c>
      <c r="H13804">
        <v>41016</v>
      </c>
      <c r="I13804"/>
      <c r="J13804"/>
      <c r="K13804"/>
      <c r="L13804"/>
    </row>
    <row r="13805" spans="1:12" ht="15" customHeight="1">
      <c r="A13805">
        <v>41016</v>
      </c>
      <c r="B13805" t="s">
        <v>8812</v>
      </c>
      <c r="C13805">
        <v>9952</v>
      </c>
      <c r="D13805" t="s">
        <v>8812</v>
      </c>
      <c r="E13805">
        <v>112755</v>
      </c>
      <c r="F13805" t="s">
        <v>5091</v>
      </c>
      <c r="G13805">
        <v>4064</v>
      </c>
      <c r="H13805">
        <v>41016</v>
      </c>
      <c r="I13805"/>
      <c r="J13805"/>
      <c r="K13805"/>
      <c r="L13805"/>
    </row>
    <row r="13806" spans="1:12" ht="15" customHeight="1">
      <c r="A13806">
        <v>41016</v>
      </c>
      <c r="B13806" t="s">
        <v>8812</v>
      </c>
      <c r="C13806">
        <v>9952</v>
      </c>
      <c r="D13806" t="s">
        <v>8812</v>
      </c>
      <c r="E13806">
        <v>112756</v>
      </c>
      <c r="F13806" t="s">
        <v>2537</v>
      </c>
      <c r="G13806">
        <v>4064</v>
      </c>
      <c r="H13806">
        <v>41016</v>
      </c>
      <c r="I13806"/>
      <c r="J13806"/>
      <c r="K13806"/>
      <c r="L13806"/>
    </row>
    <row r="13807" spans="1:12" ht="15" customHeight="1">
      <c r="A13807">
        <v>41016</v>
      </c>
      <c r="B13807" t="s">
        <v>8812</v>
      </c>
      <c r="C13807">
        <v>9952</v>
      </c>
      <c r="D13807" t="s">
        <v>8812</v>
      </c>
      <c r="E13807">
        <v>112757</v>
      </c>
      <c r="F13807" t="s">
        <v>990</v>
      </c>
      <c r="G13807">
        <v>4064</v>
      </c>
      <c r="H13807">
        <v>41016</v>
      </c>
      <c r="I13807"/>
      <c r="J13807"/>
      <c r="K13807"/>
      <c r="L13807"/>
    </row>
    <row r="13808" spans="1:12" ht="15" customHeight="1">
      <c r="A13808">
        <v>41016</v>
      </c>
      <c r="B13808" t="s">
        <v>8812</v>
      </c>
      <c r="C13808">
        <v>9952</v>
      </c>
      <c r="D13808" t="s">
        <v>8812</v>
      </c>
      <c r="E13808">
        <v>112758</v>
      </c>
      <c r="F13808" t="s">
        <v>2286</v>
      </c>
      <c r="G13808">
        <v>4064</v>
      </c>
      <c r="H13808">
        <v>41016</v>
      </c>
      <c r="I13808"/>
      <c r="J13808"/>
      <c r="K13808"/>
      <c r="L13808"/>
    </row>
    <row r="13809" spans="1:12" ht="15" customHeight="1">
      <c r="A13809">
        <v>41016</v>
      </c>
      <c r="B13809" t="s">
        <v>8812</v>
      </c>
      <c r="C13809">
        <v>9953</v>
      </c>
      <c r="D13809" t="s">
        <v>2287</v>
      </c>
      <c r="E13809">
        <v>112758</v>
      </c>
      <c r="F13809" t="s">
        <v>2286</v>
      </c>
      <c r="G13809">
        <v>4064</v>
      </c>
      <c r="H13809">
        <v>41016</v>
      </c>
      <c r="I13809"/>
      <c r="J13809"/>
      <c r="K13809"/>
      <c r="L13809"/>
    </row>
    <row r="13810" spans="1:12" ht="15" customHeight="1">
      <c r="A13810">
        <v>41016</v>
      </c>
      <c r="B13810" t="s">
        <v>8812</v>
      </c>
      <c r="C13810">
        <v>9952</v>
      </c>
      <c r="D13810" t="s">
        <v>8812</v>
      </c>
      <c r="E13810">
        <v>112759</v>
      </c>
      <c r="F13810" t="s">
        <v>980</v>
      </c>
      <c r="G13810">
        <v>4064</v>
      </c>
      <c r="H13810">
        <v>41016</v>
      </c>
      <c r="I13810"/>
      <c r="J13810"/>
      <c r="K13810"/>
      <c r="L13810"/>
    </row>
    <row r="13811" spans="1:12" ht="15" customHeight="1">
      <c r="A13811">
        <v>41016</v>
      </c>
      <c r="B13811" t="s">
        <v>8812</v>
      </c>
      <c r="C13811">
        <v>9952</v>
      </c>
      <c r="D13811" t="s">
        <v>8812</v>
      </c>
      <c r="E13811">
        <v>112760</v>
      </c>
      <c r="F13811" t="s">
        <v>98</v>
      </c>
      <c r="G13811">
        <v>4064</v>
      </c>
      <c r="H13811">
        <v>41016</v>
      </c>
      <c r="I13811"/>
      <c r="J13811"/>
      <c r="K13811"/>
      <c r="L13811"/>
    </row>
    <row r="13812" spans="1:12" ht="15" customHeight="1">
      <c r="A13812">
        <v>41016</v>
      </c>
      <c r="B13812" t="s">
        <v>8812</v>
      </c>
      <c r="C13812">
        <v>9952</v>
      </c>
      <c r="D13812" t="s">
        <v>8812</v>
      </c>
      <c r="E13812">
        <v>112761</v>
      </c>
      <c r="F13812" t="s">
        <v>3208</v>
      </c>
      <c r="G13812">
        <v>4064</v>
      </c>
      <c r="H13812">
        <v>41016</v>
      </c>
      <c r="I13812"/>
      <c r="J13812"/>
      <c r="K13812"/>
      <c r="L13812"/>
    </row>
    <row r="13813" spans="1:12" ht="15" customHeight="1">
      <c r="A13813">
        <v>41016</v>
      </c>
      <c r="B13813" t="s">
        <v>8812</v>
      </c>
      <c r="C13813">
        <v>9952</v>
      </c>
      <c r="D13813" t="s">
        <v>8812</v>
      </c>
      <c r="E13813">
        <v>112762</v>
      </c>
      <c r="F13813" t="s">
        <v>2774</v>
      </c>
      <c r="G13813">
        <v>4064</v>
      </c>
      <c r="H13813">
        <v>41016</v>
      </c>
      <c r="I13813"/>
      <c r="J13813"/>
      <c r="K13813"/>
      <c r="L13813"/>
    </row>
    <row r="13814" spans="1:12" ht="15" customHeight="1">
      <c r="A13814">
        <v>41016</v>
      </c>
      <c r="B13814" t="s">
        <v>8812</v>
      </c>
      <c r="C13814">
        <v>9952</v>
      </c>
      <c r="D13814" t="s">
        <v>8812</v>
      </c>
      <c r="E13814">
        <v>112763</v>
      </c>
      <c r="F13814" t="s">
        <v>8820</v>
      </c>
      <c r="G13814">
        <v>4064</v>
      </c>
      <c r="H13814">
        <v>41016</v>
      </c>
      <c r="I13814"/>
      <c r="J13814"/>
      <c r="K13814"/>
      <c r="L13814"/>
    </row>
    <row r="13815" spans="1:12" ht="15" customHeight="1">
      <c r="A13815">
        <v>41016</v>
      </c>
      <c r="B13815" t="s">
        <v>8812</v>
      </c>
      <c r="C13815">
        <v>9952</v>
      </c>
      <c r="D13815" t="s">
        <v>8812</v>
      </c>
      <c r="E13815">
        <v>112764</v>
      </c>
      <c r="F13815" t="s">
        <v>1024</v>
      </c>
      <c r="G13815">
        <v>4064</v>
      </c>
      <c r="H13815">
        <v>41016</v>
      </c>
      <c r="I13815"/>
      <c r="J13815"/>
      <c r="K13815"/>
      <c r="L13815"/>
    </row>
    <row r="13816" spans="1:12" ht="15" customHeight="1">
      <c r="A13816">
        <v>41016</v>
      </c>
      <c r="B13816" t="s">
        <v>8812</v>
      </c>
      <c r="C13816">
        <v>9952</v>
      </c>
      <c r="D13816" t="s">
        <v>8812</v>
      </c>
      <c r="E13816">
        <v>112765</v>
      </c>
      <c r="F13816" t="s">
        <v>673</v>
      </c>
      <c r="G13816">
        <v>4064</v>
      </c>
      <c r="H13816">
        <v>41016</v>
      </c>
      <c r="I13816"/>
      <c r="J13816"/>
      <c r="K13816"/>
      <c r="L13816"/>
    </row>
    <row r="13817" spans="1:12" ht="15" customHeight="1">
      <c r="A13817">
        <v>41016</v>
      </c>
      <c r="B13817" t="s">
        <v>8812</v>
      </c>
      <c r="C13817">
        <v>9952</v>
      </c>
      <c r="D13817" t="s">
        <v>8812</v>
      </c>
      <c r="E13817">
        <v>112766</v>
      </c>
      <c r="F13817" t="s">
        <v>971</v>
      </c>
      <c r="G13817">
        <v>4064</v>
      </c>
      <c r="H13817">
        <v>41016</v>
      </c>
      <c r="I13817"/>
      <c r="J13817"/>
      <c r="K13817"/>
      <c r="L13817"/>
    </row>
    <row r="13818" spans="1:12" ht="15" customHeight="1">
      <c r="A13818">
        <v>41016</v>
      </c>
      <c r="B13818" t="s">
        <v>8812</v>
      </c>
      <c r="C13818">
        <v>9952</v>
      </c>
      <c r="D13818" t="s">
        <v>8812</v>
      </c>
      <c r="E13818">
        <v>112767</v>
      </c>
      <c r="F13818" t="s">
        <v>2132</v>
      </c>
      <c r="G13818">
        <v>4064</v>
      </c>
      <c r="H13818">
        <v>41016</v>
      </c>
      <c r="I13818"/>
      <c r="J13818"/>
      <c r="K13818"/>
      <c r="L13818"/>
    </row>
    <row r="13819" spans="1:12" ht="15" customHeight="1">
      <c r="A13819">
        <v>41016</v>
      </c>
      <c r="B13819" t="s">
        <v>8812</v>
      </c>
      <c r="C13819">
        <v>9952</v>
      </c>
      <c r="D13819" t="s">
        <v>8812</v>
      </c>
      <c r="E13819">
        <v>112768</v>
      </c>
      <c r="F13819" t="s">
        <v>999</v>
      </c>
      <c r="G13819">
        <v>4064</v>
      </c>
      <c r="H13819">
        <v>41016</v>
      </c>
      <c r="I13819"/>
      <c r="J13819"/>
      <c r="K13819"/>
      <c r="L13819"/>
    </row>
    <row r="13820" spans="1:12" ht="15" customHeight="1">
      <c r="A13820">
        <v>41016</v>
      </c>
      <c r="B13820" t="s">
        <v>8812</v>
      </c>
      <c r="C13820">
        <v>9952</v>
      </c>
      <c r="D13820" t="s">
        <v>8812</v>
      </c>
      <c r="E13820">
        <v>112769</v>
      </c>
      <c r="F13820" t="s">
        <v>3227</v>
      </c>
      <c r="G13820">
        <v>4064</v>
      </c>
      <c r="H13820">
        <v>41016</v>
      </c>
      <c r="I13820"/>
      <c r="J13820"/>
      <c r="K13820"/>
      <c r="L13820"/>
    </row>
    <row r="13821" spans="1:12" ht="15" customHeight="1">
      <c r="A13821">
        <v>41016</v>
      </c>
      <c r="B13821" t="s">
        <v>8812</v>
      </c>
      <c r="C13821">
        <v>9952</v>
      </c>
      <c r="D13821" t="s">
        <v>8812</v>
      </c>
      <c r="E13821">
        <v>112770</v>
      </c>
      <c r="F13821" t="s">
        <v>492</v>
      </c>
      <c r="G13821">
        <v>4064</v>
      </c>
      <c r="H13821">
        <v>41016</v>
      </c>
      <c r="I13821"/>
      <c r="J13821"/>
      <c r="K13821"/>
      <c r="L13821"/>
    </row>
    <row r="13822" spans="1:12" ht="15" customHeight="1">
      <c r="A13822">
        <v>41016</v>
      </c>
      <c r="B13822" t="s">
        <v>8812</v>
      </c>
      <c r="C13822">
        <v>9953</v>
      </c>
      <c r="D13822" t="s">
        <v>2287</v>
      </c>
      <c r="E13822">
        <v>112771</v>
      </c>
      <c r="F13822" t="s">
        <v>8818</v>
      </c>
      <c r="G13822">
        <v>4064</v>
      </c>
      <c r="H13822">
        <v>41016</v>
      </c>
      <c r="I13822"/>
      <c r="J13822"/>
      <c r="K13822"/>
      <c r="L13822"/>
    </row>
    <row r="13823" spans="1:12" ht="15" customHeight="1">
      <c r="A13823">
        <v>41016</v>
      </c>
      <c r="B13823" t="s">
        <v>8812</v>
      </c>
      <c r="C13823">
        <v>9953</v>
      </c>
      <c r="D13823" t="s">
        <v>2287</v>
      </c>
      <c r="E13823">
        <v>112772</v>
      </c>
      <c r="F13823" t="s">
        <v>8817</v>
      </c>
      <c r="G13823">
        <v>4064</v>
      </c>
      <c r="H13823">
        <v>41016</v>
      </c>
      <c r="I13823"/>
      <c r="J13823"/>
      <c r="K13823"/>
      <c r="L13823"/>
    </row>
    <row r="13824" spans="1:12" ht="15" customHeight="1">
      <c r="A13824">
        <v>41016</v>
      </c>
      <c r="B13824" t="s">
        <v>8812</v>
      </c>
      <c r="C13824">
        <v>9953</v>
      </c>
      <c r="D13824" t="s">
        <v>2287</v>
      </c>
      <c r="E13824">
        <v>112773</v>
      </c>
      <c r="F13824" t="s">
        <v>1981</v>
      </c>
      <c r="G13824">
        <v>4064</v>
      </c>
      <c r="H13824">
        <v>41016</v>
      </c>
      <c r="I13824"/>
      <c r="J13824"/>
      <c r="K13824"/>
      <c r="L13824"/>
    </row>
    <row r="13825" spans="1:12" ht="15" customHeight="1">
      <c r="A13825">
        <v>41016</v>
      </c>
      <c r="B13825" t="s">
        <v>8812</v>
      </c>
      <c r="C13825">
        <v>9954</v>
      </c>
      <c r="D13825" t="s">
        <v>8815</v>
      </c>
      <c r="E13825">
        <v>112773</v>
      </c>
      <c r="F13825" t="s">
        <v>1981</v>
      </c>
      <c r="G13825">
        <v>4064</v>
      </c>
      <c r="H13825">
        <v>41016</v>
      </c>
      <c r="I13825"/>
      <c r="J13825"/>
      <c r="K13825"/>
      <c r="L13825"/>
    </row>
    <row r="13826" spans="1:12" ht="15" customHeight="1">
      <c r="A13826">
        <v>41016</v>
      </c>
      <c r="B13826" t="s">
        <v>8812</v>
      </c>
      <c r="C13826">
        <v>9953</v>
      </c>
      <c r="D13826" t="s">
        <v>2287</v>
      </c>
      <c r="E13826">
        <v>112774</v>
      </c>
      <c r="F13826" t="s">
        <v>33</v>
      </c>
      <c r="G13826">
        <v>4064</v>
      </c>
      <c r="H13826">
        <v>41016</v>
      </c>
      <c r="I13826"/>
      <c r="J13826"/>
      <c r="K13826"/>
      <c r="L13826"/>
    </row>
    <row r="13827" spans="1:12" ht="15" customHeight="1">
      <c r="A13827">
        <v>41016</v>
      </c>
      <c r="B13827" t="s">
        <v>8812</v>
      </c>
      <c r="C13827">
        <v>9954</v>
      </c>
      <c r="D13827" t="s">
        <v>8815</v>
      </c>
      <c r="E13827">
        <v>112775</v>
      </c>
      <c r="F13827" t="s">
        <v>8816</v>
      </c>
      <c r="G13827">
        <v>4064</v>
      </c>
      <c r="H13827">
        <v>41016</v>
      </c>
      <c r="I13827"/>
      <c r="J13827"/>
      <c r="K13827"/>
      <c r="L13827"/>
    </row>
    <row r="13828" spans="1:12" ht="15" customHeight="1">
      <c r="A13828">
        <v>41016</v>
      </c>
      <c r="B13828" t="s">
        <v>8812</v>
      </c>
      <c r="C13828">
        <v>9954</v>
      </c>
      <c r="D13828" t="s">
        <v>8815</v>
      </c>
      <c r="E13828">
        <v>112776</v>
      </c>
      <c r="F13828" t="s">
        <v>8799</v>
      </c>
      <c r="G13828">
        <v>4064</v>
      </c>
      <c r="H13828">
        <v>41016</v>
      </c>
      <c r="I13828"/>
      <c r="J13828"/>
      <c r="K13828"/>
      <c r="L13828"/>
    </row>
    <row r="13829" spans="1:12" ht="15" customHeight="1">
      <c r="A13829">
        <v>41016</v>
      </c>
      <c r="B13829" t="s">
        <v>8812</v>
      </c>
      <c r="C13829">
        <v>9954</v>
      </c>
      <c r="D13829" t="s">
        <v>8815</v>
      </c>
      <c r="E13829">
        <v>112777</v>
      </c>
      <c r="F13829" t="s">
        <v>1903</v>
      </c>
      <c r="G13829">
        <v>4064</v>
      </c>
      <c r="H13829">
        <v>41016</v>
      </c>
      <c r="I13829"/>
      <c r="J13829"/>
      <c r="K13829"/>
      <c r="L13829"/>
    </row>
    <row r="13830" spans="1:12" ht="15" customHeight="1">
      <c r="A13830">
        <v>41016</v>
      </c>
      <c r="B13830" t="s">
        <v>8812</v>
      </c>
      <c r="C13830">
        <v>9954</v>
      </c>
      <c r="D13830" t="s">
        <v>8815</v>
      </c>
      <c r="E13830">
        <v>112778</v>
      </c>
      <c r="F13830" t="s">
        <v>733</v>
      </c>
      <c r="G13830">
        <v>4064</v>
      </c>
      <c r="H13830">
        <v>41016</v>
      </c>
      <c r="I13830"/>
      <c r="J13830"/>
      <c r="K13830"/>
      <c r="L13830"/>
    </row>
    <row r="13831" spans="1:12" ht="15" customHeight="1">
      <c r="A13831">
        <v>41016</v>
      </c>
      <c r="B13831" t="s">
        <v>8812</v>
      </c>
      <c r="C13831">
        <v>9954</v>
      </c>
      <c r="D13831" t="s">
        <v>8815</v>
      </c>
      <c r="E13831">
        <v>112779</v>
      </c>
      <c r="F13831" t="s">
        <v>1328</v>
      </c>
      <c r="G13831">
        <v>4064</v>
      </c>
      <c r="H13831">
        <v>41016</v>
      </c>
      <c r="I13831"/>
      <c r="J13831"/>
      <c r="K13831"/>
      <c r="L13831"/>
    </row>
    <row r="13832" spans="1:12" ht="15" customHeight="1">
      <c r="A13832">
        <v>41016</v>
      </c>
      <c r="B13832" t="s">
        <v>8812</v>
      </c>
      <c r="C13832">
        <v>9954</v>
      </c>
      <c r="D13832" t="s">
        <v>8815</v>
      </c>
      <c r="E13832">
        <v>112780</v>
      </c>
      <c r="F13832" t="s">
        <v>605</v>
      </c>
      <c r="G13832">
        <v>4064</v>
      </c>
      <c r="H13832">
        <v>41016</v>
      </c>
      <c r="I13832"/>
      <c r="J13832"/>
      <c r="K13832"/>
      <c r="L13832"/>
    </row>
    <row r="13833" spans="1:12" ht="15" customHeight="1">
      <c r="A13833">
        <v>41016</v>
      </c>
      <c r="B13833" t="s">
        <v>8812</v>
      </c>
      <c r="C13833">
        <v>9954</v>
      </c>
      <c r="D13833" t="s">
        <v>8815</v>
      </c>
      <c r="E13833">
        <v>112781</v>
      </c>
      <c r="F13833" t="s">
        <v>599</v>
      </c>
      <c r="G13833">
        <v>4064</v>
      </c>
      <c r="H13833">
        <v>41016</v>
      </c>
      <c r="I13833"/>
      <c r="J13833"/>
      <c r="K13833"/>
      <c r="L13833"/>
    </row>
    <row r="13834" spans="1:12" ht="15" customHeight="1">
      <c r="A13834">
        <v>41016</v>
      </c>
      <c r="B13834" t="s">
        <v>8812</v>
      </c>
      <c r="C13834">
        <v>9952</v>
      </c>
      <c r="D13834" t="s">
        <v>8812</v>
      </c>
      <c r="E13834">
        <v>112782</v>
      </c>
      <c r="F13834" t="s">
        <v>4399</v>
      </c>
      <c r="G13834">
        <v>4064</v>
      </c>
      <c r="H13834">
        <v>41016</v>
      </c>
      <c r="I13834"/>
      <c r="J13834"/>
      <c r="K13834"/>
      <c r="L13834"/>
    </row>
    <row r="13835" spans="1:12" ht="15" customHeight="1">
      <c r="A13835">
        <v>41016</v>
      </c>
      <c r="B13835" t="s">
        <v>8812</v>
      </c>
      <c r="C13835">
        <v>9954</v>
      </c>
      <c r="D13835" t="s">
        <v>8815</v>
      </c>
      <c r="E13835">
        <v>112782</v>
      </c>
      <c r="F13835" t="s">
        <v>4399</v>
      </c>
      <c r="G13835">
        <v>4064</v>
      </c>
      <c r="H13835">
        <v>41016</v>
      </c>
      <c r="I13835"/>
      <c r="J13835"/>
      <c r="K13835"/>
      <c r="L13835"/>
    </row>
    <row r="13836" spans="1:12" ht="15" customHeight="1">
      <c r="A13836">
        <v>41016</v>
      </c>
      <c r="B13836" t="s">
        <v>8812</v>
      </c>
      <c r="C13836">
        <v>9954</v>
      </c>
      <c r="D13836" t="s">
        <v>8815</v>
      </c>
      <c r="E13836">
        <v>112783</v>
      </c>
      <c r="F13836" t="s">
        <v>4184</v>
      </c>
      <c r="G13836">
        <v>4064</v>
      </c>
      <c r="H13836">
        <v>41016</v>
      </c>
      <c r="I13836"/>
      <c r="J13836"/>
      <c r="K13836"/>
      <c r="L13836"/>
    </row>
    <row r="13837" spans="1:12" ht="15" customHeight="1">
      <c r="A13837">
        <v>41016</v>
      </c>
      <c r="B13837" t="s">
        <v>8812</v>
      </c>
      <c r="C13837">
        <v>9954</v>
      </c>
      <c r="D13837" t="s">
        <v>8815</v>
      </c>
      <c r="E13837">
        <v>112784</v>
      </c>
      <c r="F13837" t="s">
        <v>248</v>
      </c>
      <c r="G13837">
        <v>4064</v>
      </c>
      <c r="H13837">
        <v>41016</v>
      </c>
      <c r="I13837"/>
      <c r="J13837"/>
      <c r="K13837"/>
      <c r="L13837"/>
    </row>
    <row r="13838" spans="1:12" ht="15" customHeight="1">
      <c r="A13838">
        <v>41016</v>
      </c>
      <c r="B13838" t="s">
        <v>8812</v>
      </c>
      <c r="C13838">
        <v>9954</v>
      </c>
      <c r="D13838" t="s">
        <v>8815</v>
      </c>
      <c r="E13838">
        <v>112785</v>
      </c>
      <c r="F13838" t="s">
        <v>601</v>
      </c>
      <c r="G13838">
        <v>4064</v>
      </c>
      <c r="H13838">
        <v>41016</v>
      </c>
      <c r="I13838"/>
      <c r="J13838"/>
      <c r="K13838"/>
      <c r="L13838"/>
    </row>
    <row r="13839" spans="1:12" ht="15" customHeight="1">
      <c r="A13839">
        <v>41016</v>
      </c>
      <c r="B13839" t="s">
        <v>8812</v>
      </c>
      <c r="C13839">
        <v>9954</v>
      </c>
      <c r="D13839" t="s">
        <v>8815</v>
      </c>
      <c r="E13839">
        <v>112786</v>
      </c>
      <c r="F13839" t="s">
        <v>8774</v>
      </c>
      <c r="G13839">
        <v>4064</v>
      </c>
      <c r="H13839">
        <v>41016</v>
      </c>
      <c r="I13839"/>
      <c r="J13839"/>
      <c r="K13839"/>
      <c r="L13839"/>
    </row>
    <row r="13840" spans="1:12" ht="15" customHeight="1">
      <c r="A13840">
        <v>41016</v>
      </c>
      <c r="B13840" t="s">
        <v>8812</v>
      </c>
      <c r="C13840">
        <v>9955</v>
      </c>
      <c r="D13840" t="s">
        <v>1479</v>
      </c>
      <c r="E13840">
        <v>112787</v>
      </c>
      <c r="F13840" t="s">
        <v>116</v>
      </c>
      <c r="G13840">
        <v>4064</v>
      </c>
      <c r="H13840">
        <v>41016</v>
      </c>
      <c r="I13840"/>
      <c r="J13840"/>
      <c r="K13840"/>
      <c r="L13840"/>
    </row>
    <row r="13841" spans="1:12" ht="15" customHeight="1">
      <c r="A13841">
        <v>41016</v>
      </c>
      <c r="B13841" t="s">
        <v>8812</v>
      </c>
      <c r="C13841">
        <v>9955</v>
      </c>
      <c r="D13841" t="s">
        <v>1479</v>
      </c>
      <c r="E13841">
        <v>112788</v>
      </c>
      <c r="F13841" t="s">
        <v>8814</v>
      </c>
      <c r="G13841">
        <v>4064</v>
      </c>
      <c r="H13841">
        <v>41016</v>
      </c>
      <c r="I13841"/>
      <c r="J13841"/>
      <c r="K13841"/>
      <c r="L13841"/>
    </row>
    <row r="13842" spans="1:12" ht="15" customHeight="1">
      <c r="A13842">
        <v>41016</v>
      </c>
      <c r="B13842" t="s">
        <v>8812</v>
      </c>
      <c r="C13842">
        <v>9955</v>
      </c>
      <c r="D13842" t="s">
        <v>1479</v>
      </c>
      <c r="E13842">
        <v>112789</v>
      </c>
      <c r="F13842" t="s">
        <v>560</v>
      </c>
      <c r="G13842">
        <v>4064</v>
      </c>
      <c r="H13842">
        <v>41016</v>
      </c>
      <c r="I13842"/>
      <c r="J13842"/>
      <c r="K13842"/>
      <c r="L13842"/>
    </row>
    <row r="13843" spans="1:12" ht="15" customHeight="1">
      <c r="A13843">
        <v>41016</v>
      </c>
      <c r="B13843" t="s">
        <v>8812</v>
      </c>
      <c r="C13843">
        <v>9955</v>
      </c>
      <c r="D13843" t="s">
        <v>1479</v>
      </c>
      <c r="E13843">
        <v>112790</v>
      </c>
      <c r="F13843" t="s">
        <v>233</v>
      </c>
      <c r="G13843">
        <v>4064</v>
      </c>
      <c r="H13843">
        <v>41016</v>
      </c>
      <c r="I13843"/>
      <c r="J13843"/>
      <c r="K13843"/>
      <c r="L13843"/>
    </row>
    <row r="13844" spans="1:12" ht="15" customHeight="1">
      <c r="A13844">
        <v>41016</v>
      </c>
      <c r="B13844" t="s">
        <v>8812</v>
      </c>
      <c r="C13844">
        <v>9955</v>
      </c>
      <c r="D13844" t="s">
        <v>1479</v>
      </c>
      <c r="E13844">
        <v>112791</v>
      </c>
      <c r="F13844" t="s">
        <v>25</v>
      </c>
      <c r="G13844">
        <v>4064</v>
      </c>
      <c r="H13844">
        <v>41016</v>
      </c>
      <c r="I13844"/>
      <c r="J13844"/>
      <c r="K13844"/>
      <c r="L13844"/>
    </row>
    <row r="13845" spans="1:12" ht="15" customHeight="1">
      <c r="A13845">
        <v>41016</v>
      </c>
      <c r="B13845" t="s">
        <v>8812</v>
      </c>
      <c r="C13845">
        <v>9955</v>
      </c>
      <c r="D13845" t="s">
        <v>1479</v>
      </c>
      <c r="E13845">
        <v>112792</v>
      </c>
      <c r="F13845" t="s">
        <v>8813</v>
      </c>
      <c r="G13845">
        <v>4064</v>
      </c>
      <c r="H13845">
        <v>41016</v>
      </c>
      <c r="I13845"/>
      <c r="J13845"/>
      <c r="K13845"/>
      <c r="L13845"/>
    </row>
    <row r="13846" spans="1:12" ht="15" customHeight="1">
      <c r="A13846">
        <v>41016</v>
      </c>
      <c r="B13846" t="s">
        <v>8812</v>
      </c>
      <c r="C13846">
        <v>9952</v>
      </c>
      <c r="D13846" t="s">
        <v>8812</v>
      </c>
      <c r="E13846">
        <v>112793</v>
      </c>
      <c r="F13846" t="s">
        <v>2600</v>
      </c>
      <c r="G13846">
        <v>4064</v>
      </c>
      <c r="H13846">
        <v>41016</v>
      </c>
      <c r="I13846"/>
      <c r="J13846"/>
      <c r="K13846"/>
      <c r="L13846"/>
    </row>
    <row r="13847" spans="1:12" ht="15" customHeight="1">
      <c r="A13847">
        <v>41016</v>
      </c>
      <c r="B13847" t="s">
        <v>8812</v>
      </c>
      <c r="C13847">
        <v>9955</v>
      </c>
      <c r="D13847" t="s">
        <v>1479</v>
      </c>
      <c r="E13847">
        <v>112793</v>
      </c>
      <c r="F13847" t="s">
        <v>2600</v>
      </c>
      <c r="G13847">
        <v>4064</v>
      </c>
      <c r="H13847">
        <v>41016</v>
      </c>
      <c r="I13847"/>
      <c r="J13847"/>
      <c r="K13847"/>
      <c r="L13847"/>
    </row>
    <row r="13848" spans="1:12" ht="15" customHeight="1">
      <c r="A13848">
        <v>41016</v>
      </c>
      <c r="B13848" t="s">
        <v>8812</v>
      </c>
      <c r="C13848">
        <v>9955</v>
      </c>
      <c r="D13848" t="s">
        <v>1479</v>
      </c>
      <c r="E13848">
        <v>112794</v>
      </c>
      <c r="F13848" t="s">
        <v>437</v>
      </c>
      <c r="G13848">
        <v>4064</v>
      </c>
      <c r="H13848">
        <v>41016</v>
      </c>
      <c r="I13848"/>
      <c r="J13848"/>
      <c r="K13848"/>
      <c r="L13848"/>
    </row>
    <row r="13849" spans="1:12" ht="15" customHeight="1">
      <c r="A13849">
        <v>41016</v>
      </c>
      <c r="B13849" t="s">
        <v>8812</v>
      </c>
      <c r="C13849">
        <v>9949</v>
      </c>
      <c r="D13849" t="s">
        <v>8831</v>
      </c>
      <c r="E13849">
        <v>112795</v>
      </c>
      <c r="F13849" t="s">
        <v>2290</v>
      </c>
      <c r="G13849">
        <v>4064</v>
      </c>
      <c r="H13849">
        <v>41016</v>
      </c>
      <c r="I13849"/>
      <c r="J13849"/>
      <c r="K13849"/>
      <c r="L13849"/>
    </row>
    <row r="13850" spans="1:12" ht="15" customHeight="1">
      <c r="A13850">
        <v>41016</v>
      </c>
      <c r="B13850" t="s">
        <v>8812</v>
      </c>
      <c r="C13850">
        <v>9952</v>
      </c>
      <c r="D13850" t="s">
        <v>8812</v>
      </c>
      <c r="E13850">
        <v>112796</v>
      </c>
      <c r="F13850" t="s">
        <v>149</v>
      </c>
      <c r="G13850">
        <v>4064</v>
      </c>
      <c r="H13850">
        <v>41016</v>
      </c>
      <c r="I13850"/>
      <c r="J13850"/>
      <c r="K13850"/>
      <c r="L13850"/>
    </row>
    <row r="13851" spans="1:12" ht="15" customHeight="1">
      <c r="A13851">
        <v>41016</v>
      </c>
      <c r="B13851" t="s">
        <v>8812</v>
      </c>
      <c r="C13851">
        <v>9952</v>
      </c>
      <c r="D13851" t="s">
        <v>8812</v>
      </c>
      <c r="E13851">
        <v>114578</v>
      </c>
      <c r="F13851" t="s">
        <v>8819</v>
      </c>
      <c r="G13851">
        <v>4064</v>
      </c>
      <c r="H13851">
        <v>41016</v>
      </c>
      <c r="I13851"/>
      <c r="J13851"/>
      <c r="K13851"/>
      <c r="L13851"/>
    </row>
    <row r="13852" spans="1:12" ht="15" customHeight="1">
      <c r="A13852">
        <v>41016</v>
      </c>
      <c r="B13852" t="s">
        <v>8812</v>
      </c>
      <c r="C13852">
        <v>9945</v>
      </c>
      <c r="D13852" t="s">
        <v>8847</v>
      </c>
      <c r="E13852">
        <v>120191</v>
      </c>
      <c r="F13852" t="s">
        <v>8846</v>
      </c>
      <c r="G13852">
        <v>4064</v>
      </c>
      <c r="H13852">
        <v>41016</v>
      </c>
      <c r="I13852"/>
      <c r="J13852"/>
      <c r="K13852"/>
      <c r="L13852"/>
    </row>
    <row r="13853" spans="1:12" ht="15" customHeight="1">
      <c r="A13853">
        <v>41016</v>
      </c>
      <c r="B13853" t="s">
        <v>8812</v>
      </c>
      <c r="C13853">
        <v>9946</v>
      </c>
      <c r="D13853" t="s">
        <v>2738</v>
      </c>
      <c r="E13853">
        <v>125061</v>
      </c>
      <c r="F13853" t="s">
        <v>8013</v>
      </c>
      <c r="G13853">
        <v>4064</v>
      </c>
      <c r="H13853">
        <v>41016</v>
      </c>
      <c r="I13853"/>
      <c r="J13853"/>
      <c r="K13853"/>
      <c r="L13853"/>
    </row>
    <row r="13854" spans="1:12" ht="15" customHeight="1">
      <c r="A13854">
        <v>41016</v>
      </c>
      <c r="B13854" t="s">
        <v>8812</v>
      </c>
      <c r="C13854">
        <v>9946</v>
      </c>
      <c r="D13854" t="s">
        <v>2738</v>
      </c>
      <c r="E13854">
        <v>125062</v>
      </c>
      <c r="F13854" t="s">
        <v>166</v>
      </c>
      <c r="G13854">
        <v>4064</v>
      </c>
      <c r="H13854">
        <v>41016</v>
      </c>
      <c r="I13854"/>
      <c r="J13854"/>
      <c r="K13854"/>
      <c r="L13854"/>
    </row>
    <row r="13855" spans="1:12" ht="15" customHeight="1">
      <c r="A13855">
        <v>41017</v>
      </c>
      <c r="B13855" t="s">
        <v>5600</v>
      </c>
      <c r="C13855">
        <v>9959</v>
      </c>
      <c r="D13855" t="s">
        <v>8744</v>
      </c>
      <c r="E13855">
        <v>1254</v>
      </c>
      <c r="F13855" t="s">
        <v>8744</v>
      </c>
      <c r="G13855">
        <v>4061</v>
      </c>
      <c r="H13855">
        <v>41017</v>
      </c>
      <c r="I13855"/>
      <c r="J13855"/>
      <c r="K13855"/>
      <c r="L13855"/>
    </row>
    <row r="13856" spans="1:12" ht="15" customHeight="1">
      <c r="A13856">
        <v>41017</v>
      </c>
      <c r="B13856" t="s">
        <v>5600</v>
      </c>
      <c r="C13856">
        <v>9960</v>
      </c>
      <c r="D13856" t="s">
        <v>8720</v>
      </c>
      <c r="E13856">
        <v>1255</v>
      </c>
      <c r="F13856" t="s">
        <v>8720</v>
      </c>
      <c r="G13856">
        <v>4061</v>
      </c>
      <c r="H13856">
        <v>41017</v>
      </c>
      <c r="I13856"/>
      <c r="J13856"/>
      <c r="K13856"/>
      <c r="L13856"/>
    </row>
    <row r="13857" spans="1:12" ht="15" customHeight="1">
      <c r="A13857">
        <v>41017</v>
      </c>
      <c r="B13857" t="s">
        <v>5600</v>
      </c>
      <c r="C13857">
        <v>9957</v>
      </c>
      <c r="D13857" t="s">
        <v>8779</v>
      </c>
      <c r="E13857">
        <v>27867</v>
      </c>
      <c r="F13857" t="s">
        <v>8809</v>
      </c>
      <c r="G13857">
        <v>4061</v>
      </c>
      <c r="H13857">
        <v>41017</v>
      </c>
      <c r="I13857"/>
      <c r="J13857"/>
      <c r="K13857"/>
      <c r="L13857"/>
    </row>
    <row r="13858" spans="1:12" ht="15" customHeight="1">
      <c r="A13858">
        <v>41017</v>
      </c>
      <c r="B13858" t="s">
        <v>5600</v>
      </c>
      <c r="C13858">
        <v>9957</v>
      </c>
      <c r="D13858" t="s">
        <v>8779</v>
      </c>
      <c r="E13858">
        <v>27868</v>
      </c>
      <c r="F13858" t="s">
        <v>8808</v>
      </c>
      <c r="G13858">
        <v>4061</v>
      </c>
      <c r="H13858">
        <v>41017</v>
      </c>
      <c r="I13858"/>
      <c r="J13858"/>
      <c r="K13858"/>
      <c r="L13858"/>
    </row>
    <row r="13859" spans="1:12" ht="15" customHeight="1">
      <c r="A13859">
        <v>41017</v>
      </c>
      <c r="B13859" t="s">
        <v>5600</v>
      </c>
      <c r="C13859">
        <v>9957</v>
      </c>
      <c r="D13859" t="s">
        <v>8779</v>
      </c>
      <c r="E13859">
        <v>27869</v>
      </c>
      <c r="F13859" t="s">
        <v>1029</v>
      </c>
      <c r="G13859">
        <v>4061</v>
      </c>
      <c r="H13859">
        <v>41017</v>
      </c>
      <c r="I13859"/>
      <c r="J13859"/>
      <c r="K13859"/>
      <c r="L13859"/>
    </row>
    <row r="13860" spans="1:12" ht="15" customHeight="1">
      <c r="A13860">
        <v>41017</v>
      </c>
      <c r="B13860" t="s">
        <v>5600</v>
      </c>
      <c r="C13860">
        <v>9957</v>
      </c>
      <c r="D13860" t="s">
        <v>8779</v>
      </c>
      <c r="E13860">
        <v>27870</v>
      </c>
      <c r="F13860" t="s">
        <v>8807</v>
      </c>
      <c r="G13860">
        <v>4061</v>
      </c>
      <c r="H13860">
        <v>41017</v>
      </c>
      <c r="I13860"/>
      <c r="J13860"/>
      <c r="K13860"/>
      <c r="L13860"/>
    </row>
    <row r="13861" spans="1:12" ht="15" customHeight="1">
      <c r="A13861">
        <v>41017</v>
      </c>
      <c r="B13861" t="s">
        <v>5600</v>
      </c>
      <c r="C13861">
        <v>9957</v>
      </c>
      <c r="D13861" t="s">
        <v>8779</v>
      </c>
      <c r="E13861">
        <v>27871</v>
      </c>
      <c r="F13861" t="s">
        <v>733</v>
      </c>
      <c r="G13861">
        <v>4061</v>
      </c>
      <c r="H13861">
        <v>41017</v>
      </c>
      <c r="I13861"/>
      <c r="J13861"/>
      <c r="K13861"/>
      <c r="L13861"/>
    </row>
    <row r="13862" spans="1:12" ht="15" customHeight="1">
      <c r="A13862">
        <v>41017</v>
      </c>
      <c r="B13862" t="s">
        <v>5600</v>
      </c>
      <c r="C13862">
        <v>9957</v>
      </c>
      <c r="D13862" t="s">
        <v>8779</v>
      </c>
      <c r="E13862">
        <v>27872</v>
      </c>
      <c r="F13862" t="s">
        <v>8806</v>
      </c>
      <c r="G13862">
        <v>4061</v>
      </c>
      <c r="H13862">
        <v>41017</v>
      </c>
      <c r="I13862"/>
      <c r="J13862"/>
      <c r="K13862"/>
      <c r="L13862"/>
    </row>
    <row r="13863" spans="1:12" ht="15" customHeight="1">
      <c r="A13863">
        <v>41017</v>
      </c>
      <c r="B13863" t="s">
        <v>5600</v>
      </c>
      <c r="C13863">
        <v>9960</v>
      </c>
      <c r="D13863" t="s">
        <v>8720</v>
      </c>
      <c r="E13863">
        <v>27873</v>
      </c>
      <c r="F13863" t="s">
        <v>1595</v>
      </c>
      <c r="G13863">
        <v>4061</v>
      </c>
      <c r="H13863">
        <v>41017</v>
      </c>
      <c r="I13863"/>
      <c r="J13863"/>
      <c r="K13863"/>
      <c r="L13863"/>
    </row>
    <row r="13864" spans="1:12" ht="15" customHeight="1">
      <c r="A13864">
        <v>41017</v>
      </c>
      <c r="B13864" t="s">
        <v>5600</v>
      </c>
      <c r="C13864">
        <v>9957</v>
      </c>
      <c r="D13864" t="s">
        <v>8779</v>
      </c>
      <c r="E13864">
        <v>27874</v>
      </c>
      <c r="F13864" t="s">
        <v>8805</v>
      </c>
      <c r="G13864">
        <v>4061</v>
      </c>
      <c r="H13864">
        <v>41017</v>
      </c>
      <c r="I13864"/>
      <c r="J13864"/>
      <c r="K13864"/>
      <c r="L13864"/>
    </row>
    <row r="13865" spans="1:12" ht="15" customHeight="1">
      <c r="A13865">
        <v>41017</v>
      </c>
      <c r="B13865" t="s">
        <v>5600</v>
      </c>
      <c r="C13865">
        <v>9957</v>
      </c>
      <c r="D13865" t="s">
        <v>8779</v>
      </c>
      <c r="E13865">
        <v>27875</v>
      </c>
      <c r="F13865" t="s">
        <v>1911</v>
      </c>
      <c r="G13865">
        <v>4061</v>
      </c>
      <c r="H13865">
        <v>41017</v>
      </c>
      <c r="I13865"/>
      <c r="J13865"/>
      <c r="K13865"/>
      <c r="L13865"/>
    </row>
    <row r="13866" spans="1:12" ht="15" customHeight="1">
      <c r="A13866">
        <v>41017</v>
      </c>
      <c r="B13866" t="s">
        <v>5600</v>
      </c>
      <c r="C13866">
        <v>9957</v>
      </c>
      <c r="D13866" t="s">
        <v>8779</v>
      </c>
      <c r="E13866">
        <v>27876</v>
      </c>
      <c r="F13866" t="s">
        <v>1916</v>
      </c>
      <c r="G13866">
        <v>4061</v>
      </c>
      <c r="H13866">
        <v>41017</v>
      </c>
      <c r="I13866"/>
      <c r="J13866"/>
      <c r="K13866"/>
      <c r="L13866"/>
    </row>
    <row r="13867" spans="1:12" ht="15" customHeight="1">
      <c r="A13867">
        <v>41017</v>
      </c>
      <c r="B13867" t="s">
        <v>5600</v>
      </c>
      <c r="C13867">
        <v>9960</v>
      </c>
      <c r="D13867" t="s">
        <v>8720</v>
      </c>
      <c r="E13867">
        <v>27877</v>
      </c>
      <c r="F13867" t="s">
        <v>8743</v>
      </c>
      <c r="G13867">
        <v>4061</v>
      </c>
      <c r="H13867">
        <v>41017</v>
      </c>
      <c r="I13867"/>
      <c r="J13867"/>
      <c r="K13867"/>
      <c r="L13867"/>
    </row>
    <row r="13868" spans="1:12" ht="15" customHeight="1">
      <c r="A13868">
        <v>41017</v>
      </c>
      <c r="B13868" t="s">
        <v>5600</v>
      </c>
      <c r="C13868">
        <v>9960</v>
      </c>
      <c r="D13868" t="s">
        <v>8720</v>
      </c>
      <c r="E13868">
        <v>27878</v>
      </c>
      <c r="F13868" t="s">
        <v>621</v>
      </c>
      <c r="G13868">
        <v>4061</v>
      </c>
      <c r="H13868">
        <v>41017</v>
      </c>
      <c r="I13868"/>
      <c r="J13868"/>
      <c r="K13868"/>
      <c r="L13868"/>
    </row>
    <row r="13869" spans="1:12" ht="15" customHeight="1">
      <c r="A13869">
        <v>41017</v>
      </c>
      <c r="B13869" t="s">
        <v>5600</v>
      </c>
      <c r="C13869">
        <v>9957</v>
      </c>
      <c r="D13869" t="s">
        <v>8779</v>
      </c>
      <c r="E13869">
        <v>27879</v>
      </c>
      <c r="F13869" t="s">
        <v>8804</v>
      </c>
      <c r="G13869">
        <v>4061</v>
      </c>
      <c r="H13869">
        <v>41017</v>
      </c>
      <c r="I13869"/>
      <c r="J13869"/>
      <c r="K13869"/>
      <c r="L13869"/>
    </row>
    <row r="13870" spans="1:12" ht="15" customHeight="1">
      <c r="A13870">
        <v>41017</v>
      </c>
      <c r="B13870" t="s">
        <v>5600</v>
      </c>
      <c r="C13870">
        <v>9957</v>
      </c>
      <c r="D13870" t="s">
        <v>8779</v>
      </c>
      <c r="E13870">
        <v>27880</v>
      </c>
      <c r="F13870" t="s">
        <v>437</v>
      </c>
      <c r="G13870">
        <v>4061</v>
      </c>
      <c r="H13870">
        <v>41017</v>
      </c>
      <c r="I13870"/>
      <c r="J13870"/>
      <c r="K13870"/>
      <c r="L13870"/>
    </row>
    <row r="13871" spans="1:12" ht="15" customHeight="1">
      <c r="A13871">
        <v>41017</v>
      </c>
      <c r="B13871" t="s">
        <v>5600</v>
      </c>
      <c r="C13871">
        <v>9960</v>
      </c>
      <c r="D13871" t="s">
        <v>8720</v>
      </c>
      <c r="E13871">
        <v>27881</v>
      </c>
      <c r="F13871" t="s">
        <v>8742</v>
      </c>
      <c r="G13871">
        <v>4061</v>
      </c>
      <c r="H13871">
        <v>41017</v>
      </c>
      <c r="I13871"/>
      <c r="J13871"/>
      <c r="K13871"/>
      <c r="L13871"/>
    </row>
    <row r="13872" spans="1:12" ht="15" customHeight="1">
      <c r="A13872">
        <v>41017</v>
      </c>
      <c r="B13872" t="s">
        <v>5600</v>
      </c>
      <c r="C13872">
        <v>9960</v>
      </c>
      <c r="D13872" t="s">
        <v>8720</v>
      </c>
      <c r="E13872">
        <v>27882</v>
      </c>
      <c r="F13872" t="s">
        <v>686</v>
      </c>
      <c r="G13872">
        <v>4061</v>
      </c>
      <c r="H13872">
        <v>41017</v>
      </c>
      <c r="I13872"/>
      <c r="J13872"/>
      <c r="K13872"/>
      <c r="L13872"/>
    </row>
    <row r="13873" spans="1:12" ht="15" customHeight="1">
      <c r="A13873">
        <v>41017</v>
      </c>
      <c r="B13873" t="s">
        <v>5600</v>
      </c>
      <c r="C13873">
        <v>9957</v>
      </c>
      <c r="D13873" t="s">
        <v>8779</v>
      </c>
      <c r="E13873">
        <v>27883</v>
      </c>
      <c r="F13873" t="s">
        <v>8803</v>
      </c>
      <c r="G13873">
        <v>4061</v>
      </c>
      <c r="H13873">
        <v>41017</v>
      </c>
      <c r="I13873"/>
      <c r="J13873"/>
      <c r="K13873"/>
      <c r="L13873"/>
    </row>
    <row r="13874" spans="1:12" ht="15" customHeight="1">
      <c r="A13874">
        <v>41017</v>
      </c>
      <c r="B13874" t="s">
        <v>5600</v>
      </c>
      <c r="C13874">
        <v>9957</v>
      </c>
      <c r="D13874" t="s">
        <v>8779</v>
      </c>
      <c r="E13874">
        <v>27884</v>
      </c>
      <c r="F13874" t="s">
        <v>8802</v>
      </c>
      <c r="G13874">
        <v>4061</v>
      </c>
      <c r="H13874">
        <v>41017</v>
      </c>
      <c r="I13874"/>
      <c r="J13874"/>
      <c r="K13874"/>
      <c r="L13874"/>
    </row>
    <row r="13875" spans="1:12" ht="15" customHeight="1">
      <c r="A13875">
        <v>41017</v>
      </c>
      <c r="B13875" t="s">
        <v>5600</v>
      </c>
      <c r="C13875">
        <v>9957</v>
      </c>
      <c r="D13875" t="s">
        <v>8779</v>
      </c>
      <c r="E13875">
        <v>27885</v>
      </c>
      <c r="F13875" t="s">
        <v>8801</v>
      </c>
      <c r="G13875">
        <v>4061</v>
      </c>
      <c r="H13875">
        <v>41017</v>
      </c>
      <c r="I13875"/>
      <c r="J13875"/>
      <c r="K13875"/>
      <c r="L13875"/>
    </row>
    <row r="13876" spans="1:12" ht="15" customHeight="1">
      <c r="A13876">
        <v>41017</v>
      </c>
      <c r="B13876" t="s">
        <v>5600</v>
      </c>
      <c r="C13876">
        <v>9957</v>
      </c>
      <c r="D13876" t="s">
        <v>8779</v>
      </c>
      <c r="E13876">
        <v>27886</v>
      </c>
      <c r="F13876" t="s">
        <v>8800</v>
      </c>
      <c r="G13876">
        <v>4061</v>
      </c>
      <c r="H13876">
        <v>41017</v>
      </c>
      <c r="I13876"/>
      <c r="J13876"/>
      <c r="K13876"/>
      <c r="L13876"/>
    </row>
    <row r="13877" spans="1:12" ht="15" customHeight="1">
      <c r="A13877">
        <v>41017</v>
      </c>
      <c r="B13877" t="s">
        <v>5600</v>
      </c>
      <c r="C13877">
        <v>9957</v>
      </c>
      <c r="D13877" t="s">
        <v>8779</v>
      </c>
      <c r="E13877">
        <v>27887</v>
      </c>
      <c r="F13877" t="s">
        <v>4901</v>
      </c>
      <c r="G13877">
        <v>4061</v>
      </c>
      <c r="H13877">
        <v>41017</v>
      </c>
      <c r="I13877"/>
      <c r="J13877"/>
      <c r="K13877"/>
      <c r="L13877"/>
    </row>
    <row r="13878" spans="1:12" ht="15" customHeight="1">
      <c r="A13878">
        <v>41017</v>
      </c>
      <c r="B13878" t="s">
        <v>5600</v>
      </c>
      <c r="C13878">
        <v>9960</v>
      </c>
      <c r="D13878" t="s">
        <v>8720</v>
      </c>
      <c r="E13878">
        <v>27888</v>
      </c>
      <c r="F13878" t="s">
        <v>8741</v>
      </c>
      <c r="G13878">
        <v>4061</v>
      </c>
      <c r="H13878">
        <v>41017</v>
      </c>
      <c r="I13878"/>
      <c r="J13878"/>
      <c r="K13878"/>
      <c r="L13878"/>
    </row>
    <row r="13879" spans="1:12" ht="15" customHeight="1">
      <c r="A13879">
        <v>41017</v>
      </c>
      <c r="B13879" t="s">
        <v>5600</v>
      </c>
      <c r="C13879">
        <v>9957</v>
      </c>
      <c r="D13879" t="s">
        <v>8779</v>
      </c>
      <c r="E13879">
        <v>27889</v>
      </c>
      <c r="F13879" t="s">
        <v>8799</v>
      </c>
      <c r="G13879">
        <v>4061</v>
      </c>
      <c r="H13879">
        <v>41017</v>
      </c>
      <c r="I13879"/>
      <c r="J13879"/>
      <c r="K13879"/>
      <c r="L13879"/>
    </row>
    <row r="13880" spans="1:12" ht="15" customHeight="1">
      <c r="A13880">
        <v>41017</v>
      </c>
      <c r="B13880" t="s">
        <v>5600</v>
      </c>
      <c r="C13880">
        <v>9960</v>
      </c>
      <c r="D13880" t="s">
        <v>8720</v>
      </c>
      <c r="E13880">
        <v>27890</v>
      </c>
      <c r="F13880" t="s">
        <v>8740</v>
      </c>
      <c r="G13880">
        <v>4061</v>
      </c>
      <c r="H13880">
        <v>41017</v>
      </c>
      <c r="I13880"/>
      <c r="J13880"/>
      <c r="K13880"/>
      <c r="L13880"/>
    </row>
    <row r="13881" spans="1:12" ht="15" customHeight="1">
      <c r="A13881">
        <v>41017</v>
      </c>
      <c r="B13881" t="s">
        <v>5600</v>
      </c>
      <c r="C13881">
        <v>9957</v>
      </c>
      <c r="D13881" t="s">
        <v>8779</v>
      </c>
      <c r="E13881">
        <v>27891</v>
      </c>
      <c r="F13881" t="s">
        <v>1006</v>
      </c>
      <c r="G13881">
        <v>4061</v>
      </c>
      <c r="H13881">
        <v>41017</v>
      </c>
      <c r="I13881"/>
      <c r="J13881"/>
      <c r="K13881"/>
      <c r="L13881"/>
    </row>
    <row r="13882" spans="1:12" ht="15" customHeight="1">
      <c r="A13882">
        <v>41017</v>
      </c>
      <c r="B13882" t="s">
        <v>5600</v>
      </c>
      <c r="C13882">
        <v>9957</v>
      </c>
      <c r="D13882" t="s">
        <v>8779</v>
      </c>
      <c r="E13882">
        <v>27892</v>
      </c>
      <c r="F13882" t="s">
        <v>188</v>
      </c>
      <c r="G13882">
        <v>4061</v>
      </c>
      <c r="H13882">
        <v>41017</v>
      </c>
      <c r="I13882"/>
      <c r="J13882"/>
      <c r="K13882"/>
      <c r="L13882"/>
    </row>
    <row r="13883" spans="1:12" ht="15" customHeight="1">
      <c r="A13883">
        <v>41017</v>
      </c>
      <c r="B13883" t="s">
        <v>5600</v>
      </c>
      <c r="C13883">
        <v>9957</v>
      </c>
      <c r="D13883" t="s">
        <v>8779</v>
      </c>
      <c r="E13883">
        <v>27893</v>
      </c>
      <c r="F13883" t="s">
        <v>4264</v>
      </c>
      <c r="G13883">
        <v>4061</v>
      </c>
      <c r="H13883">
        <v>41017</v>
      </c>
      <c r="I13883"/>
      <c r="J13883"/>
      <c r="K13883"/>
      <c r="L13883"/>
    </row>
    <row r="13884" spans="1:12" ht="15" customHeight="1">
      <c r="A13884">
        <v>41017</v>
      </c>
      <c r="B13884" t="s">
        <v>5600</v>
      </c>
      <c r="C13884">
        <v>9957</v>
      </c>
      <c r="D13884" t="s">
        <v>8779</v>
      </c>
      <c r="E13884">
        <v>27894</v>
      </c>
      <c r="F13884" t="s">
        <v>8798</v>
      </c>
      <c r="G13884">
        <v>4061</v>
      </c>
      <c r="H13884">
        <v>41017</v>
      </c>
      <c r="I13884"/>
      <c r="J13884"/>
      <c r="K13884"/>
      <c r="L13884"/>
    </row>
    <row r="13885" spans="1:12" ht="15" customHeight="1">
      <c r="A13885">
        <v>41017</v>
      </c>
      <c r="B13885" t="s">
        <v>5600</v>
      </c>
      <c r="C13885">
        <v>9957</v>
      </c>
      <c r="D13885" t="s">
        <v>8779</v>
      </c>
      <c r="E13885">
        <v>27895</v>
      </c>
      <c r="F13885" t="s">
        <v>8797</v>
      </c>
      <c r="G13885">
        <v>4061</v>
      </c>
      <c r="H13885">
        <v>41017</v>
      </c>
      <c r="I13885"/>
      <c r="J13885"/>
      <c r="K13885"/>
      <c r="L13885"/>
    </row>
    <row r="13886" spans="1:12" ht="15" customHeight="1">
      <c r="A13886">
        <v>41017</v>
      </c>
      <c r="B13886" t="s">
        <v>5600</v>
      </c>
      <c r="C13886">
        <v>9960</v>
      </c>
      <c r="D13886" t="s">
        <v>8720</v>
      </c>
      <c r="E13886">
        <v>27896</v>
      </c>
      <c r="F13886" t="s">
        <v>47</v>
      </c>
      <c r="G13886">
        <v>4061</v>
      </c>
      <c r="H13886">
        <v>41017</v>
      </c>
      <c r="I13886"/>
      <c r="J13886"/>
      <c r="K13886"/>
      <c r="L13886"/>
    </row>
    <row r="13887" spans="1:12" ht="15" customHeight="1">
      <c r="A13887">
        <v>41017</v>
      </c>
      <c r="B13887" t="s">
        <v>5600</v>
      </c>
      <c r="C13887">
        <v>9957</v>
      </c>
      <c r="D13887" t="s">
        <v>8779</v>
      </c>
      <c r="E13887">
        <v>27897</v>
      </c>
      <c r="F13887" t="s">
        <v>154</v>
      </c>
      <c r="G13887">
        <v>4061</v>
      </c>
      <c r="H13887">
        <v>41017</v>
      </c>
      <c r="I13887"/>
      <c r="J13887"/>
      <c r="K13887"/>
      <c r="L13887"/>
    </row>
    <row r="13888" spans="1:12" ht="15" customHeight="1">
      <c r="A13888">
        <v>41017</v>
      </c>
      <c r="B13888" t="s">
        <v>5600</v>
      </c>
      <c r="C13888">
        <v>9960</v>
      </c>
      <c r="D13888" t="s">
        <v>8720</v>
      </c>
      <c r="E13888">
        <v>27898</v>
      </c>
      <c r="F13888" t="s">
        <v>8739</v>
      </c>
      <c r="G13888">
        <v>4061</v>
      </c>
      <c r="H13888">
        <v>41017</v>
      </c>
      <c r="I13888"/>
      <c r="J13888"/>
      <c r="K13888"/>
      <c r="L13888"/>
    </row>
    <row r="13889" spans="1:12" ht="15" customHeight="1">
      <c r="A13889">
        <v>41017</v>
      </c>
      <c r="B13889" t="s">
        <v>5600</v>
      </c>
      <c r="C13889">
        <v>9960</v>
      </c>
      <c r="D13889" t="s">
        <v>8720</v>
      </c>
      <c r="E13889">
        <v>27899</v>
      </c>
      <c r="F13889" t="s">
        <v>8738</v>
      </c>
      <c r="G13889">
        <v>4061</v>
      </c>
      <c r="H13889">
        <v>41017</v>
      </c>
      <c r="I13889"/>
      <c r="J13889"/>
      <c r="K13889"/>
      <c r="L13889"/>
    </row>
    <row r="13890" spans="1:12" ht="15" customHeight="1">
      <c r="A13890">
        <v>41017</v>
      </c>
      <c r="B13890" t="s">
        <v>5600</v>
      </c>
      <c r="C13890">
        <v>9957</v>
      </c>
      <c r="D13890" t="s">
        <v>8779</v>
      </c>
      <c r="E13890">
        <v>27900</v>
      </c>
      <c r="F13890" t="s">
        <v>8796</v>
      </c>
      <c r="G13890">
        <v>4061</v>
      </c>
      <c r="H13890">
        <v>41017</v>
      </c>
      <c r="I13890"/>
      <c r="J13890"/>
      <c r="K13890"/>
      <c r="L13890"/>
    </row>
    <row r="13891" spans="1:12" ht="15" customHeight="1">
      <c r="A13891">
        <v>41017</v>
      </c>
      <c r="B13891" t="s">
        <v>5600</v>
      </c>
      <c r="C13891">
        <v>9958</v>
      </c>
      <c r="D13891" t="s">
        <v>5600</v>
      </c>
      <c r="E13891">
        <v>27901</v>
      </c>
      <c r="F13891" t="s">
        <v>8380</v>
      </c>
      <c r="G13891">
        <v>4061</v>
      </c>
      <c r="H13891">
        <v>41017</v>
      </c>
      <c r="I13891"/>
      <c r="J13891"/>
      <c r="K13891"/>
      <c r="L13891"/>
    </row>
    <row r="13892" spans="1:12" ht="15" customHeight="1">
      <c r="A13892">
        <v>41017</v>
      </c>
      <c r="B13892" t="s">
        <v>5600</v>
      </c>
      <c r="C13892">
        <v>9960</v>
      </c>
      <c r="D13892" t="s">
        <v>8720</v>
      </c>
      <c r="E13892">
        <v>27901</v>
      </c>
      <c r="F13892" t="s">
        <v>8380</v>
      </c>
      <c r="G13892">
        <v>4061</v>
      </c>
      <c r="H13892">
        <v>41017</v>
      </c>
      <c r="I13892"/>
      <c r="J13892"/>
      <c r="K13892"/>
      <c r="L13892"/>
    </row>
    <row r="13893" spans="1:12" ht="15" customHeight="1">
      <c r="A13893">
        <v>41017</v>
      </c>
      <c r="B13893" t="s">
        <v>5600</v>
      </c>
      <c r="C13893">
        <v>9957</v>
      </c>
      <c r="D13893" t="s">
        <v>8779</v>
      </c>
      <c r="E13893">
        <v>27902</v>
      </c>
      <c r="F13893" t="s">
        <v>8795</v>
      </c>
      <c r="G13893">
        <v>4061</v>
      </c>
      <c r="H13893">
        <v>41017</v>
      </c>
      <c r="I13893"/>
      <c r="J13893"/>
      <c r="K13893"/>
      <c r="L13893"/>
    </row>
    <row r="13894" spans="1:12" ht="15" customHeight="1">
      <c r="A13894">
        <v>41017</v>
      </c>
      <c r="B13894" t="s">
        <v>5600</v>
      </c>
      <c r="C13894">
        <v>9957</v>
      </c>
      <c r="D13894" t="s">
        <v>8779</v>
      </c>
      <c r="E13894">
        <v>27903</v>
      </c>
      <c r="F13894" t="s">
        <v>8794</v>
      </c>
      <c r="G13894">
        <v>4061</v>
      </c>
      <c r="H13894">
        <v>41017</v>
      </c>
      <c r="I13894"/>
      <c r="J13894"/>
      <c r="K13894"/>
      <c r="L13894"/>
    </row>
    <row r="13895" spans="1:12" ht="15" customHeight="1">
      <c r="A13895">
        <v>41017</v>
      </c>
      <c r="B13895" t="s">
        <v>5600</v>
      </c>
      <c r="C13895">
        <v>9957</v>
      </c>
      <c r="D13895" t="s">
        <v>8779</v>
      </c>
      <c r="E13895">
        <v>27904</v>
      </c>
      <c r="F13895" t="s">
        <v>8793</v>
      </c>
      <c r="G13895">
        <v>4061</v>
      </c>
      <c r="H13895">
        <v>41017</v>
      </c>
      <c r="I13895"/>
      <c r="J13895"/>
      <c r="K13895"/>
      <c r="L13895"/>
    </row>
    <row r="13896" spans="1:12" ht="15" customHeight="1">
      <c r="A13896">
        <v>41017</v>
      </c>
      <c r="B13896" t="s">
        <v>5600</v>
      </c>
      <c r="C13896">
        <v>9957</v>
      </c>
      <c r="D13896" t="s">
        <v>8779</v>
      </c>
      <c r="E13896">
        <v>27905</v>
      </c>
      <c r="F13896" t="s">
        <v>916</v>
      </c>
      <c r="G13896">
        <v>4061</v>
      </c>
      <c r="H13896">
        <v>41017</v>
      </c>
      <c r="I13896"/>
      <c r="J13896"/>
      <c r="K13896"/>
      <c r="L13896"/>
    </row>
    <row r="13897" spans="1:12" ht="15" customHeight="1">
      <c r="A13897">
        <v>41017</v>
      </c>
      <c r="B13897" t="s">
        <v>5600</v>
      </c>
      <c r="C13897">
        <v>9957</v>
      </c>
      <c r="D13897" t="s">
        <v>8779</v>
      </c>
      <c r="E13897">
        <v>27906</v>
      </c>
      <c r="F13897" t="s">
        <v>8792</v>
      </c>
      <c r="G13897">
        <v>4061</v>
      </c>
      <c r="H13897">
        <v>41017</v>
      </c>
      <c r="I13897"/>
      <c r="J13897"/>
      <c r="K13897"/>
      <c r="L13897"/>
    </row>
    <row r="13898" spans="1:12" ht="15" customHeight="1">
      <c r="A13898">
        <v>41017</v>
      </c>
      <c r="B13898" t="s">
        <v>5600</v>
      </c>
      <c r="C13898">
        <v>9957</v>
      </c>
      <c r="D13898" t="s">
        <v>8779</v>
      </c>
      <c r="E13898">
        <v>27907</v>
      </c>
      <c r="F13898" t="s">
        <v>8469</v>
      </c>
      <c r="G13898">
        <v>4061</v>
      </c>
      <c r="H13898">
        <v>41017</v>
      </c>
      <c r="I13898"/>
      <c r="J13898"/>
      <c r="K13898"/>
      <c r="L13898"/>
    </row>
    <row r="13899" spans="1:12" ht="15" customHeight="1">
      <c r="A13899">
        <v>41017</v>
      </c>
      <c r="B13899" t="s">
        <v>5600</v>
      </c>
      <c r="C13899">
        <v>9960</v>
      </c>
      <c r="D13899" t="s">
        <v>8720</v>
      </c>
      <c r="E13899">
        <v>27908</v>
      </c>
      <c r="F13899" t="s">
        <v>4115</v>
      </c>
      <c r="G13899">
        <v>4061</v>
      </c>
      <c r="H13899">
        <v>41017</v>
      </c>
      <c r="I13899"/>
      <c r="J13899"/>
      <c r="K13899"/>
      <c r="L13899"/>
    </row>
    <row r="13900" spans="1:12" ht="15" customHeight="1">
      <c r="A13900">
        <v>41017</v>
      </c>
      <c r="B13900" t="s">
        <v>5600</v>
      </c>
      <c r="C13900">
        <v>9957</v>
      </c>
      <c r="D13900" t="s">
        <v>8779</v>
      </c>
      <c r="E13900">
        <v>27909</v>
      </c>
      <c r="F13900" t="s">
        <v>8791</v>
      </c>
      <c r="G13900">
        <v>4061</v>
      </c>
      <c r="H13900">
        <v>41017</v>
      </c>
      <c r="I13900"/>
      <c r="J13900"/>
      <c r="K13900"/>
      <c r="L13900"/>
    </row>
    <row r="13901" spans="1:12" ht="15" customHeight="1">
      <c r="A13901">
        <v>41017</v>
      </c>
      <c r="B13901" t="s">
        <v>5600</v>
      </c>
      <c r="C13901">
        <v>9957</v>
      </c>
      <c r="D13901" t="s">
        <v>8779</v>
      </c>
      <c r="E13901">
        <v>27910</v>
      </c>
      <c r="F13901" t="s">
        <v>8649</v>
      </c>
      <c r="G13901">
        <v>4061</v>
      </c>
      <c r="H13901">
        <v>41017</v>
      </c>
      <c r="I13901"/>
      <c r="J13901"/>
      <c r="K13901"/>
      <c r="L13901"/>
    </row>
    <row r="13902" spans="1:12" ht="15" customHeight="1">
      <c r="A13902">
        <v>41017</v>
      </c>
      <c r="B13902" t="s">
        <v>5600</v>
      </c>
      <c r="C13902">
        <v>9957</v>
      </c>
      <c r="D13902" t="s">
        <v>8779</v>
      </c>
      <c r="E13902">
        <v>27911</v>
      </c>
      <c r="F13902" t="s">
        <v>2123</v>
      </c>
      <c r="G13902">
        <v>4061</v>
      </c>
      <c r="H13902">
        <v>41017</v>
      </c>
      <c r="I13902"/>
      <c r="J13902"/>
      <c r="K13902"/>
      <c r="L13902"/>
    </row>
    <row r="13903" spans="1:12" ht="15" customHeight="1">
      <c r="A13903">
        <v>41017</v>
      </c>
      <c r="B13903" t="s">
        <v>5600</v>
      </c>
      <c r="C13903">
        <v>9957</v>
      </c>
      <c r="D13903" t="s">
        <v>8779</v>
      </c>
      <c r="E13903">
        <v>27913</v>
      </c>
      <c r="F13903" t="s">
        <v>8790</v>
      </c>
      <c r="G13903">
        <v>4061</v>
      </c>
      <c r="H13903">
        <v>41017</v>
      </c>
      <c r="I13903"/>
      <c r="J13903"/>
      <c r="K13903"/>
      <c r="L13903"/>
    </row>
    <row r="13904" spans="1:12" ht="15" customHeight="1">
      <c r="A13904">
        <v>41017</v>
      </c>
      <c r="B13904" t="s">
        <v>5600</v>
      </c>
      <c r="C13904">
        <v>9960</v>
      </c>
      <c r="D13904" t="s">
        <v>8720</v>
      </c>
      <c r="E13904">
        <v>27914</v>
      </c>
      <c r="F13904" t="s">
        <v>8737</v>
      </c>
      <c r="G13904">
        <v>4061</v>
      </c>
      <c r="H13904">
        <v>41017</v>
      </c>
      <c r="I13904"/>
      <c r="J13904"/>
      <c r="K13904"/>
      <c r="L13904"/>
    </row>
    <row r="13905" spans="1:12" ht="15" customHeight="1">
      <c r="A13905">
        <v>41017</v>
      </c>
      <c r="B13905" t="s">
        <v>5600</v>
      </c>
      <c r="C13905">
        <v>9960</v>
      </c>
      <c r="D13905" t="s">
        <v>8720</v>
      </c>
      <c r="E13905">
        <v>27915</v>
      </c>
      <c r="F13905" t="s">
        <v>2997</v>
      </c>
      <c r="G13905">
        <v>4061</v>
      </c>
      <c r="H13905">
        <v>41017</v>
      </c>
      <c r="I13905"/>
      <c r="J13905"/>
      <c r="K13905"/>
      <c r="L13905"/>
    </row>
    <row r="13906" spans="1:12" ht="15" customHeight="1">
      <c r="A13906">
        <v>41017</v>
      </c>
      <c r="B13906" t="s">
        <v>5600</v>
      </c>
      <c r="C13906">
        <v>9957</v>
      </c>
      <c r="D13906" t="s">
        <v>8779</v>
      </c>
      <c r="E13906">
        <v>27916</v>
      </c>
      <c r="F13906" t="s">
        <v>479</v>
      </c>
      <c r="G13906">
        <v>4061</v>
      </c>
      <c r="H13906">
        <v>41017</v>
      </c>
      <c r="I13906"/>
      <c r="J13906"/>
      <c r="K13906"/>
      <c r="L13906"/>
    </row>
    <row r="13907" spans="1:12" ht="15" customHeight="1">
      <c r="A13907">
        <v>41017</v>
      </c>
      <c r="B13907" t="s">
        <v>5600</v>
      </c>
      <c r="C13907">
        <v>9957</v>
      </c>
      <c r="D13907" t="s">
        <v>8779</v>
      </c>
      <c r="E13907">
        <v>27917</v>
      </c>
      <c r="F13907" t="s">
        <v>8789</v>
      </c>
      <c r="G13907">
        <v>4061</v>
      </c>
      <c r="H13907">
        <v>41017</v>
      </c>
      <c r="I13907"/>
      <c r="J13907"/>
      <c r="K13907"/>
      <c r="L13907"/>
    </row>
    <row r="13908" spans="1:12" ht="15" customHeight="1">
      <c r="A13908">
        <v>41017</v>
      </c>
      <c r="B13908" t="s">
        <v>5600</v>
      </c>
      <c r="C13908">
        <v>9960</v>
      </c>
      <c r="D13908" t="s">
        <v>8720</v>
      </c>
      <c r="E13908">
        <v>27918</v>
      </c>
      <c r="F13908" t="s">
        <v>8736</v>
      </c>
      <c r="G13908">
        <v>4061</v>
      </c>
      <c r="H13908">
        <v>41017</v>
      </c>
      <c r="I13908"/>
      <c r="J13908"/>
      <c r="K13908"/>
      <c r="L13908"/>
    </row>
    <row r="13909" spans="1:12" ht="15" customHeight="1">
      <c r="A13909">
        <v>41017</v>
      </c>
      <c r="B13909" t="s">
        <v>5600</v>
      </c>
      <c r="C13909">
        <v>9957</v>
      </c>
      <c r="D13909" t="s">
        <v>8779</v>
      </c>
      <c r="E13909">
        <v>27919</v>
      </c>
      <c r="F13909" t="s">
        <v>983</v>
      </c>
      <c r="G13909">
        <v>4061</v>
      </c>
      <c r="H13909">
        <v>41017</v>
      </c>
      <c r="I13909"/>
      <c r="J13909"/>
      <c r="K13909"/>
      <c r="L13909"/>
    </row>
    <row r="13910" spans="1:12" ht="15" customHeight="1">
      <c r="A13910">
        <v>41017</v>
      </c>
      <c r="B13910" t="s">
        <v>5600</v>
      </c>
      <c r="C13910">
        <v>9957</v>
      </c>
      <c r="D13910" t="s">
        <v>8779</v>
      </c>
      <c r="E13910">
        <v>27920</v>
      </c>
      <c r="F13910" t="s">
        <v>1227</v>
      </c>
      <c r="G13910">
        <v>4061</v>
      </c>
      <c r="H13910">
        <v>41017</v>
      </c>
      <c r="I13910"/>
      <c r="J13910"/>
      <c r="K13910"/>
      <c r="L13910"/>
    </row>
    <row r="13911" spans="1:12" ht="15" customHeight="1">
      <c r="A13911">
        <v>41017</v>
      </c>
      <c r="B13911" t="s">
        <v>5600</v>
      </c>
      <c r="C13911">
        <v>9957</v>
      </c>
      <c r="D13911" t="s">
        <v>8779</v>
      </c>
      <c r="E13911">
        <v>27921</v>
      </c>
      <c r="F13911" t="s">
        <v>8788</v>
      </c>
      <c r="G13911">
        <v>4061</v>
      </c>
      <c r="H13911">
        <v>41017</v>
      </c>
      <c r="I13911"/>
      <c r="J13911"/>
      <c r="K13911"/>
      <c r="L13911"/>
    </row>
    <row r="13912" spans="1:12" ht="15" customHeight="1">
      <c r="A13912">
        <v>41017</v>
      </c>
      <c r="B13912" t="s">
        <v>5600</v>
      </c>
      <c r="C13912">
        <v>9960</v>
      </c>
      <c r="D13912" t="s">
        <v>8720</v>
      </c>
      <c r="E13912">
        <v>27922</v>
      </c>
      <c r="F13912" t="s">
        <v>8019</v>
      </c>
      <c r="G13912">
        <v>4061</v>
      </c>
      <c r="H13912">
        <v>41017</v>
      </c>
      <c r="I13912"/>
      <c r="J13912"/>
      <c r="K13912"/>
      <c r="L13912"/>
    </row>
    <row r="13913" spans="1:12" ht="15" customHeight="1">
      <c r="A13913">
        <v>41017</v>
      </c>
      <c r="B13913" t="s">
        <v>5600</v>
      </c>
      <c r="C13913">
        <v>9960</v>
      </c>
      <c r="D13913" t="s">
        <v>8720</v>
      </c>
      <c r="E13913">
        <v>27923</v>
      </c>
      <c r="F13913" t="s">
        <v>8735</v>
      </c>
      <c r="G13913">
        <v>4061</v>
      </c>
      <c r="H13913">
        <v>41017</v>
      </c>
      <c r="I13913"/>
      <c r="J13913"/>
      <c r="K13913"/>
      <c r="L13913"/>
    </row>
    <row r="13914" spans="1:12" ht="15" customHeight="1">
      <c r="A13914">
        <v>41017</v>
      </c>
      <c r="B13914" t="s">
        <v>5600</v>
      </c>
      <c r="C13914">
        <v>9960</v>
      </c>
      <c r="D13914" t="s">
        <v>8720</v>
      </c>
      <c r="E13914">
        <v>27924</v>
      </c>
      <c r="F13914" t="s">
        <v>8734</v>
      </c>
      <c r="G13914">
        <v>4061</v>
      </c>
      <c r="H13914">
        <v>41017</v>
      </c>
      <c r="I13914"/>
      <c r="J13914"/>
      <c r="K13914"/>
      <c r="L13914"/>
    </row>
    <row r="13915" spans="1:12" ht="15" customHeight="1">
      <c r="A13915">
        <v>41017</v>
      </c>
      <c r="B13915" t="s">
        <v>5600</v>
      </c>
      <c r="C13915">
        <v>9957</v>
      </c>
      <c r="D13915" t="s">
        <v>8779</v>
      </c>
      <c r="E13915">
        <v>27925</v>
      </c>
      <c r="F13915" t="s">
        <v>8787</v>
      </c>
      <c r="G13915">
        <v>4061</v>
      </c>
      <c r="H13915">
        <v>41017</v>
      </c>
      <c r="I13915"/>
      <c r="J13915"/>
      <c r="K13915"/>
      <c r="L13915"/>
    </row>
    <row r="13916" spans="1:12" ht="15" customHeight="1">
      <c r="A13916">
        <v>41017</v>
      </c>
      <c r="B13916" t="s">
        <v>5600</v>
      </c>
      <c r="C13916">
        <v>9957</v>
      </c>
      <c r="D13916" t="s">
        <v>8779</v>
      </c>
      <c r="E13916">
        <v>27926</v>
      </c>
      <c r="F13916" t="s">
        <v>8786</v>
      </c>
      <c r="G13916">
        <v>4061</v>
      </c>
      <c r="H13916">
        <v>41017</v>
      </c>
      <c r="I13916"/>
      <c r="J13916"/>
      <c r="K13916"/>
      <c r="L13916"/>
    </row>
    <row r="13917" spans="1:12" ht="15" customHeight="1">
      <c r="A13917">
        <v>41017</v>
      </c>
      <c r="B13917" t="s">
        <v>5600</v>
      </c>
      <c r="C13917">
        <v>9957</v>
      </c>
      <c r="D13917" t="s">
        <v>8779</v>
      </c>
      <c r="E13917">
        <v>27927</v>
      </c>
      <c r="F13917" t="s">
        <v>562</v>
      </c>
      <c r="G13917">
        <v>4061</v>
      </c>
      <c r="H13917">
        <v>41017</v>
      </c>
      <c r="I13917"/>
      <c r="J13917"/>
      <c r="K13917"/>
      <c r="L13917"/>
    </row>
    <row r="13918" spans="1:12" ht="15" customHeight="1">
      <c r="A13918">
        <v>41017</v>
      </c>
      <c r="B13918" t="s">
        <v>5600</v>
      </c>
      <c r="C13918">
        <v>9957</v>
      </c>
      <c r="D13918" t="s">
        <v>8779</v>
      </c>
      <c r="E13918">
        <v>27928</v>
      </c>
      <c r="F13918" t="s">
        <v>470</v>
      </c>
      <c r="G13918">
        <v>4061</v>
      </c>
      <c r="H13918">
        <v>41017</v>
      </c>
      <c r="I13918"/>
      <c r="J13918"/>
      <c r="K13918"/>
      <c r="L13918"/>
    </row>
    <row r="13919" spans="1:12" ht="15" customHeight="1">
      <c r="A13919">
        <v>41017</v>
      </c>
      <c r="B13919" t="s">
        <v>5600</v>
      </c>
      <c r="C13919">
        <v>9957</v>
      </c>
      <c r="D13919" t="s">
        <v>8779</v>
      </c>
      <c r="E13919">
        <v>27929</v>
      </c>
      <c r="F13919" t="s">
        <v>8785</v>
      </c>
      <c r="G13919">
        <v>4061</v>
      </c>
      <c r="H13919">
        <v>41017</v>
      </c>
      <c r="I13919"/>
      <c r="J13919"/>
      <c r="K13919"/>
      <c r="L13919"/>
    </row>
    <row r="13920" spans="1:12" ht="15" customHeight="1">
      <c r="A13920">
        <v>41017</v>
      </c>
      <c r="B13920" t="s">
        <v>5600</v>
      </c>
      <c r="C13920">
        <v>9960</v>
      </c>
      <c r="D13920" t="s">
        <v>8720</v>
      </c>
      <c r="E13920">
        <v>27930</v>
      </c>
      <c r="F13920" t="s">
        <v>8733</v>
      </c>
      <c r="G13920">
        <v>4061</v>
      </c>
      <c r="H13920">
        <v>41017</v>
      </c>
      <c r="I13920"/>
      <c r="J13920"/>
      <c r="K13920"/>
      <c r="L13920"/>
    </row>
    <row r="13921" spans="1:12" ht="15" customHeight="1">
      <c r="A13921">
        <v>41017</v>
      </c>
      <c r="B13921" t="s">
        <v>5600</v>
      </c>
      <c r="C13921">
        <v>9957</v>
      </c>
      <c r="D13921" t="s">
        <v>8779</v>
      </c>
      <c r="E13921">
        <v>27931</v>
      </c>
      <c r="F13921" t="s">
        <v>8784</v>
      </c>
      <c r="G13921">
        <v>4061</v>
      </c>
      <c r="H13921">
        <v>41017</v>
      </c>
      <c r="I13921"/>
      <c r="J13921"/>
      <c r="K13921"/>
      <c r="L13921"/>
    </row>
    <row r="13922" spans="1:12" ht="15" customHeight="1">
      <c r="A13922">
        <v>41017</v>
      </c>
      <c r="B13922" t="s">
        <v>5600</v>
      </c>
      <c r="C13922">
        <v>9957</v>
      </c>
      <c r="D13922" t="s">
        <v>8779</v>
      </c>
      <c r="E13922">
        <v>27932</v>
      </c>
      <c r="F13922" t="s">
        <v>1197</v>
      </c>
      <c r="G13922">
        <v>4061</v>
      </c>
      <c r="H13922">
        <v>41017</v>
      </c>
      <c r="I13922"/>
      <c r="J13922"/>
      <c r="K13922"/>
      <c r="L13922"/>
    </row>
    <row r="13923" spans="1:12" ht="15" customHeight="1">
      <c r="A13923">
        <v>41017</v>
      </c>
      <c r="B13923" t="s">
        <v>5600</v>
      </c>
      <c r="C13923">
        <v>9960</v>
      </c>
      <c r="D13923" t="s">
        <v>8720</v>
      </c>
      <c r="E13923">
        <v>27933</v>
      </c>
      <c r="F13923" t="s">
        <v>8732</v>
      </c>
      <c r="G13923">
        <v>4061</v>
      </c>
      <c r="H13923">
        <v>41017</v>
      </c>
      <c r="I13923"/>
      <c r="J13923"/>
      <c r="K13923"/>
      <c r="L13923"/>
    </row>
    <row r="13924" spans="1:12" ht="15" customHeight="1">
      <c r="A13924">
        <v>41017</v>
      </c>
      <c r="B13924" t="s">
        <v>5600</v>
      </c>
      <c r="C13924">
        <v>9957</v>
      </c>
      <c r="D13924" t="s">
        <v>8779</v>
      </c>
      <c r="E13924">
        <v>27934</v>
      </c>
      <c r="F13924" t="s">
        <v>116</v>
      </c>
      <c r="G13924">
        <v>4061</v>
      </c>
      <c r="H13924">
        <v>41017</v>
      </c>
      <c r="I13924"/>
      <c r="J13924"/>
      <c r="K13924"/>
      <c r="L13924"/>
    </row>
    <row r="13925" spans="1:12" ht="15" customHeight="1">
      <c r="A13925">
        <v>41017</v>
      </c>
      <c r="B13925" t="s">
        <v>5600</v>
      </c>
      <c r="C13925">
        <v>9957</v>
      </c>
      <c r="D13925" t="s">
        <v>8779</v>
      </c>
      <c r="E13925">
        <v>27935</v>
      </c>
      <c r="F13925" t="s">
        <v>8449</v>
      </c>
      <c r="G13925">
        <v>4061</v>
      </c>
      <c r="H13925">
        <v>41017</v>
      </c>
      <c r="I13925"/>
      <c r="J13925"/>
      <c r="K13925"/>
      <c r="L13925"/>
    </row>
    <row r="13926" spans="1:12" ht="15" customHeight="1">
      <c r="A13926">
        <v>41017</v>
      </c>
      <c r="B13926" t="s">
        <v>5600</v>
      </c>
      <c r="C13926">
        <v>9960</v>
      </c>
      <c r="D13926" t="s">
        <v>8720</v>
      </c>
      <c r="E13926">
        <v>27935</v>
      </c>
      <c r="F13926" t="s">
        <v>8449</v>
      </c>
      <c r="G13926">
        <v>4061</v>
      </c>
      <c r="H13926">
        <v>41017</v>
      </c>
      <c r="I13926"/>
      <c r="J13926"/>
      <c r="K13926"/>
      <c r="L13926"/>
    </row>
    <row r="13927" spans="1:12" ht="15" customHeight="1">
      <c r="A13927">
        <v>41017</v>
      </c>
      <c r="B13927" t="s">
        <v>5600</v>
      </c>
      <c r="C13927">
        <v>9957</v>
      </c>
      <c r="D13927" t="s">
        <v>8779</v>
      </c>
      <c r="E13927">
        <v>27936</v>
      </c>
      <c r="F13927" t="s">
        <v>8783</v>
      </c>
      <c r="G13927">
        <v>4061</v>
      </c>
      <c r="H13927">
        <v>41017</v>
      </c>
      <c r="I13927"/>
      <c r="J13927"/>
      <c r="K13927"/>
      <c r="L13927"/>
    </row>
    <row r="13928" spans="1:12" ht="15" customHeight="1">
      <c r="A13928">
        <v>41017</v>
      </c>
      <c r="B13928" t="s">
        <v>5600</v>
      </c>
      <c r="C13928">
        <v>9957</v>
      </c>
      <c r="D13928" t="s">
        <v>8779</v>
      </c>
      <c r="E13928">
        <v>46471</v>
      </c>
      <c r="F13928" t="s">
        <v>8782</v>
      </c>
      <c r="G13928">
        <v>4061</v>
      </c>
      <c r="H13928">
        <v>41017</v>
      </c>
      <c r="I13928"/>
      <c r="J13928"/>
      <c r="K13928"/>
      <c r="L13928"/>
    </row>
    <row r="13929" spans="1:12" ht="15" customHeight="1">
      <c r="A13929">
        <v>41017</v>
      </c>
      <c r="B13929" t="s">
        <v>5600</v>
      </c>
      <c r="C13929">
        <v>9957</v>
      </c>
      <c r="D13929" t="s">
        <v>8779</v>
      </c>
      <c r="E13929">
        <v>51990</v>
      </c>
      <c r="F13929" t="s">
        <v>8781</v>
      </c>
      <c r="G13929">
        <v>4061</v>
      </c>
      <c r="H13929">
        <v>41017</v>
      </c>
      <c r="I13929"/>
      <c r="J13929"/>
      <c r="K13929"/>
      <c r="L13929"/>
    </row>
    <row r="13930" spans="1:12" ht="15" customHeight="1">
      <c r="A13930">
        <v>41017</v>
      </c>
      <c r="B13930" t="s">
        <v>5600</v>
      </c>
      <c r="C13930">
        <v>9958</v>
      </c>
      <c r="D13930" t="s">
        <v>5600</v>
      </c>
      <c r="E13930">
        <v>54202</v>
      </c>
      <c r="F13930" t="s">
        <v>8777</v>
      </c>
      <c r="G13930">
        <v>4061</v>
      </c>
      <c r="H13930">
        <v>41017</v>
      </c>
      <c r="I13930"/>
      <c r="J13930"/>
      <c r="K13930"/>
      <c r="L13930"/>
    </row>
    <row r="13931" spans="1:12" ht="15" customHeight="1">
      <c r="A13931">
        <v>41017</v>
      </c>
      <c r="B13931" t="s">
        <v>5600</v>
      </c>
      <c r="C13931">
        <v>9958</v>
      </c>
      <c r="D13931" t="s">
        <v>5600</v>
      </c>
      <c r="E13931">
        <v>54203</v>
      </c>
      <c r="F13931" t="s">
        <v>5480</v>
      </c>
      <c r="G13931">
        <v>4061</v>
      </c>
      <c r="H13931">
        <v>41017</v>
      </c>
      <c r="I13931"/>
      <c r="J13931"/>
      <c r="K13931"/>
      <c r="L13931"/>
    </row>
    <row r="13932" spans="1:12" ht="15" customHeight="1">
      <c r="A13932">
        <v>41017</v>
      </c>
      <c r="B13932" t="s">
        <v>5600</v>
      </c>
      <c r="C13932">
        <v>9958</v>
      </c>
      <c r="D13932" t="s">
        <v>5600</v>
      </c>
      <c r="E13932">
        <v>54204</v>
      </c>
      <c r="F13932" t="s">
        <v>327</v>
      </c>
      <c r="G13932">
        <v>4061</v>
      </c>
      <c r="H13932">
        <v>41017</v>
      </c>
      <c r="I13932"/>
      <c r="J13932"/>
      <c r="K13932"/>
      <c r="L13932"/>
    </row>
    <row r="13933" spans="1:12" ht="15" customHeight="1">
      <c r="A13933">
        <v>41017</v>
      </c>
      <c r="B13933" t="s">
        <v>5600</v>
      </c>
      <c r="C13933">
        <v>9958</v>
      </c>
      <c r="D13933" t="s">
        <v>5600</v>
      </c>
      <c r="E13933">
        <v>54205</v>
      </c>
      <c r="F13933" t="s">
        <v>233</v>
      </c>
      <c r="G13933">
        <v>4061</v>
      </c>
      <c r="H13933">
        <v>41017</v>
      </c>
      <c r="I13933"/>
      <c r="J13933"/>
      <c r="K13933"/>
      <c r="L13933"/>
    </row>
    <row r="13934" spans="1:12" ht="15" customHeight="1">
      <c r="A13934">
        <v>41017</v>
      </c>
      <c r="B13934" t="s">
        <v>5600</v>
      </c>
      <c r="C13934">
        <v>9958</v>
      </c>
      <c r="D13934" t="s">
        <v>5600</v>
      </c>
      <c r="E13934">
        <v>54206</v>
      </c>
      <c r="F13934" t="s">
        <v>8776</v>
      </c>
      <c r="G13934">
        <v>4061</v>
      </c>
      <c r="H13934">
        <v>41017</v>
      </c>
      <c r="I13934"/>
      <c r="J13934"/>
      <c r="K13934"/>
      <c r="L13934"/>
    </row>
    <row r="13935" spans="1:12" ht="15" customHeight="1">
      <c r="A13935">
        <v>41017</v>
      </c>
      <c r="B13935" t="s">
        <v>5600</v>
      </c>
      <c r="C13935">
        <v>9958</v>
      </c>
      <c r="D13935" t="s">
        <v>5600</v>
      </c>
      <c r="E13935">
        <v>54207</v>
      </c>
      <c r="F13935" t="s">
        <v>3545</v>
      </c>
      <c r="G13935">
        <v>4061</v>
      </c>
      <c r="H13935">
        <v>41017</v>
      </c>
      <c r="I13935"/>
      <c r="J13935"/>
      <c r="K13935"/>
      <c r="L13935"/>
    </row>
    <row r="13936" spans="1:12" ht="15" customHeight="1">
      <c r="A13936">
        <v>41017</v>
      </c>
      <c r="B13936" t="s">
        <v>5600</v>
      </c>
      <c r="C13936">
        <v>9958</v>
      </c>
      <c r="D13936" t="s">
        <v>5600</v>
      </c>
      <c r="E13936">
        <v>54208</v>
      </c>
      <c r="F13936" t="s">
        <v>884</v>
      </c>
      <c r="G13936">
        <v>4061</v>
      </c>
      <c r="H13936">
        <v>41017</v>
      </c>
      <c r="I13936"/>
      <c r="J13936"/>
      <c r="K13936"/>
      <c r="L13936"/>
    </row>
    <row r="13937" spans="1:12" ht="15" customHeight="1">
      <c r="A13937">
        <v>41017</v>
      </c>
      <c r="B13937" t="s">
        <v>5600</v>
      </c>
      <c r="C13937">
        <v>9958</v>
      </c>
      <c r="D13937" t="s">
        <v>5600</v>
      </c>
      <c r="E13937">
        <v>54209</v>
      </c>
      <c r="F13937" t="s">
        <v>8406</v>
      </c>
      <c r="G13937">
        <v>4061</v>
      </c>
      <c r="H13937">
        <v>41017</v>
      </c>
      <c r="I13937"/>
      <c r="J13937"/>
      <c r="K13937"/>
      <c r="L13937"/>
    </row>
    <row r="13938" spans="1:12" ht="15" customHeight="1">
      <c r="A13938">
        <v>41017</v>
      </c>
      <c r="B13938" t="s">
        <v>5600</v>
      </c>
      <c r="C13938">
        <v>9958</v>
      </c>
      <c r="D13938" t="s">
        <v>5600</v>
      </c>
      <c r="E13938">
        <v>54210</v>
      </c>
      <c r="F13938" t="s">
        <v>385</v>
      </c>
      <c r="G13938">
        <v>4061</v>
      </c>
      <c r="H13938">
        <v>41017</v>
      </c>
      <c r="I13938"/>
      <c r="J13938"/>
      <c r="K13938"/>
      <c r="L13938"/>
    </row>
    <row r="13939" spans="1:12" ht="15" customHeight="1">
      <c r="A13939">
        <v>41017</v>
      </c>
      <c r="B13939" t="s">
        <v>5600</v>
      </c>
      <c r="C13939">
        <v>9958</v>
      </c>
      <c r="D13939" t="s">
        <v>5600</v>
      </c>
      <c r="E13939">
        <v>54211</v>
      </c>
      <c r="F13939" t="s">
        <v>8775</v>
      </c>
      <c r="G13939">
        <v>4061</v>
      </c>
      <c r="H13939">
        <v>41017</v>
      </c>
      <c r="I13939"/>
      <c r="J13939"/>
      <c r="K13939"/>
      <c r="L13939"/>
    </row>
    <row r="13940" spans="1:12" ht="15" customHeight="1">
      <c r="A13940">
        <v>41017</v>
      </c>
      <c r="B13940" t="s">
        <v>5600</v>
      </c>
      <c r="C13940">
        <v>9958</v>
      </c>
      <c r="D13940" t="s">
        <v>5600</v>
      </c>
      <c r="E13940">
        <v>54212</v>
      </c>
      <c r="F13940" t="s">
        <v>1421</v>
      </c>
      <c r="G13940">
        <v>4061</v>
      </c>
      <c r="H13940">
        <v>41017</v>
      </c>
      <c r="I13940"/>
      <c r="J13940"/>
      <c r="K13940"/>
      <c r="L13940"/>
    </row>
    <row r="13941" spans="1:12" ht="15" customHeight="1">
      <c r="A13941">
        <v>41017</v>
      </c>
      <c r="B13941" t="s">
        <v>5600</v>
      </c>
      <c r="C13941">
        <v>9958</v>
      </c>
      <c r="D13941" t="s">
        <v>5600</v>
      </c>
      <c r="E13941">
        <v>54213</v>
      </c>
      <c r="F13941" t="s">
        <v>315</v>
      </c>
      <c r="G13941">
        <v>4061</v>
      </c>
      <c r="H13941">
        <v>41017</v>
      </c>
      <c r="I13941"/>
      <c r="J13941"/>
      <c r="K13941"/>
      <c r="L13941"/>
    </row>
    <row r="13942" spans="1:12" ht="15" customHeight="1">
      <c r="A13942">
        <v>41017</v>
      </c>
      <c r="B13942" t="s">
        <v>5600</v>
      </c>
      <c r="C13942">
        <v>9958</v>
      </c>
      <c r="D13942" t="s">
        <v>5600</v>
      </c>
      <c r="E13942">
        <v>54214</v>
      </c>
      <c r="F13942" t="s">
        <v>35</v>
      </c>
      <c r="G13942">
        <v>4061</v>
      </c>
      <c r="H13942">
        <v>41017</v>
      </c>
      <c r="I13942"/>
      <c r="J13942"/>
      <c r="K13942"/>
      <c r="L13942"/>
    </row>
    <row r="13943" spans="1:12" ht="15" customHeight="1">
      <c r="A13943">
        <v>41017</v>
      </c>
      <c r="B13943" t="s">
        <v>5600</v>
      </c>
      <c r="C13943">
        <v>9958</v>
      </c>
      <c r="D13943" t="s">
        <v>5600</v>
      </c>
      <c r="E13943">
        <v>54215</v>
      </c>
      <c r="F13943" t="s">
        <v>8774</v>
      </c>
      <c r="G13943">
        <v>4061</v>
      </c>
      <c r="H13943">
        <v>41017</v>
      </c>
      <c r="I13943"/>
      <c r="J13943"/>
      <c r="K13943"/>
      <c r="L13943"/>
    </row>
    <row r="13944" spans="1:12" ht="15" customHeight="1">
      <c r="A13944">
        <v>41017</v>
      </c>
      <c r="B13944" t="s">
        <v>5600</v>
      </c>
      <c r="C13944">
        <v>9958</v>
      </c>
      <c r="D13944" t="s">
        <v>5600</v>
      </c>
      <c r="E13944">
        <v>54218</v>
      </c>
      <c r="F13944" t="s">
        <v>8773</v>
      </c>
      <c r="G13944">
        <v>4061</v>
      </c>
      <c r="H13944">
        <v>41017</v>
      </c>
      <c r="I13944"/>
      <c r="J13944"/>
      <c r="K13944"/>
      <c r="L13944"/>
    </row>
    <row r="13945" spans="1:12" ht="15" customHeight="1">
      <c r="A13945">
        <v>41017</v>
      </c>
      <c r="B13945" t="s">
        <v>5600</v>
      </c>
      <c r="C13945">
        <v>9958</v>
      </c>
      <c r="D13945" t="s">
        <v>5600</v>
      </c>
      <c r="E13945">
        <v>54219</v>
      </c>
      <c r="F13945" t="s">
        <v>281</v>
      </c>
      <c r="G13945">
        <v>4061</v>
      </c>
      <c r="H13945">
        <v>41017</v>
      </c>
      <c r="I13945"/>
      <c r="J13945"/>
      <c r="K13945"/>
      <c r="L13945"/>
    </row>
    <row r="13946" spans="1:12" ht="15" customHeight="1">
      <c r="A13946">
        <v>41017</v>
      </c>
      <c r="B13946" t="s">
        <v>5600</v>
      </c>
      <c r="C13946">
        <v>9959</v>
      </c>
      <c r="D13946" t="s">
        <v>8744</v>
      </c>
      <c r="E13946">
        <v>54220</v>
      </c>
      <c r="F13946" t="s">
        <v>8752</v>
      </c>
      <c r="G13946">
        <v>4061</v>
      </c>
      <c r="H13946">
        <v>41017</v>
      </c>
      <c r="I13946"/>
      <c r="J13946"/>
      <c r="K13946"/>
      <c r="L13946"/>
    </row>
    <row r="13947" spans="1:12" ht="15" customHeight="1">
      <c r="A13947">
        <v>41017</v>
      </c>
      <c r="B13947" t="s">
        <v>5600</v>
      </c>
      <c r="C13947">
        <v>9958</v>
      </c>
      <c r="D13947" t="s">
        <v>5600</v>
      </c>
      <c r="E13947">
        <v>54221</v>
      </c>
      <c r="F13947" t="s">
        <v>8772</v>
      </c>
      <c r="G13947">
        <v>4061</v>
      </c>
      <c r="H13947">
        <v>41017</v>
      </c>
      <c r="I13947"/>
      <c r="J13947"/>
      <c r="K13947"/>
      <c r="L13947"/>
    </row>
    <row r="13948" spans="1:12" ht="15" customHeight="1">
      <c r="A13948">
        <v>41017</v>
      </c>
      <c r="B13948" t="s">
        <v>5600</v>
      </c>
      <c r="C13948">
        <v>9959</v>
      </c>
      <c r="D13948" t="s">
        <v>8744</v>
      </c>
      <c r="E13948">
        <v>54222</v>
      </c>
      <c r="F13948" t="s">
        <v>8751</v>
      </c>
      <c r="G13948">
        <v>4061</v>
      </c>
      <c r="H13948">
        <v>41017</v>
      </c>
      <c r="I13948"/>
      <c r="J13948"/>
      <c r="K13948"/>
      <c r="L13948"/>
    </row>
    <row r="13949" spans="1:12" ht="15" customHeight="1">
      <c r="A13949">
        <v>41017</v>
      </c>
      <c r="B13949" t="s">
        <v>5600</v>
      </c>
      <c r="C13949">
        <v>9958</v>
      </c>
      <c r="D13949" t="s">
        <v>5600</v>
      </c>
      <c r="E13949">
        <v>54223</v>
      </c>
      <c r="F13949" t="s">
        <v>8771</v>
      </c>
      <c r="G13949">
        <v>4061</v>
      </c>
      <c r="H13949">
        <v>41017</v>
      </c>
      <c r="I13949"/>
      <c r="J13949"/>
      <c r="K13949"/>
      <c r="L13949"/>
    </row>
    <row r="13950" spans="1:12" ht="15" customHeight="1">
      <c r="A13950">
        <v>41017</v>
      </c>
      <c r="B13950" t="s">
        <v>5600</v>
      </c>
      <c r="C13950">
        <v>9958</v>
      </c>
      <c r="D13950" t="s">
        <v>5600</v>
      </c>
      <c r="E13950">
        <v>54224</v>
      </c>
      <c r="F13950" t="s">
        <v>1879</v>
      </c>
      <c r="G13950">
        <v>4061</v>
      </c>
      <c r="H13950">
        <v>41017</v>
      </c>
      <c r="I13950"/>
      <c r="J13950"/>
      <c r="K13950"/>
      <c r="L13950"/>
    </row>
    <row r="13951" spans="1:12" ht="15" customHeight="1">
      <c r="A13951">
        <v>41017</v>
      </c>
      <c r="B13951" t="s">
        <v>5600</v>
      </c>
      <c r="C13951">
        <v>9958</v>
      </c>
      <c r="D13951" t="s">
        <v>5600</v>
      </c>
      <c r="E13951">
        <v>54225</v>
      </c>
      <c r="F13951" t="s">
        <v>8770</v>
      </c>
      <c r="G13951">
        <v>4061</v>
      </c>
      <c r="H13951">
        <v>41017</v>
      </c>
      <c r="I13951"/>
      <c r="J13951"/>
      <c r="K13951"/>
      <c r="L13951"/>
    </row>
    <row r="13952" spans="1:12" ht="15" customHeight="1">
      <c r="A13952">
        <v>41017</v>
      </c>
      <c r="B13952" t="s">
        <v>5600</v>
      </c>
      <c r="C13952">
        <v>9958</v>
      </c>
      <c r="D13952" t="s">
        <v>5600</v>
      </c>
      <c r="E13952">
        <v>54226</v>
      </c>
      <c r="F13952" t="s">
        <v>8769</v>
      </c>
      <c r="G13952">
        <v>4061</v>
      </c>
      <c r="H13952">
        <v>41017</v>
      </c>
      <c r="I13952"/>
      <c r="J13952"/>
      <c r="K13952"/>
      <c r="L13952"/>
    </row>
    <row r="13953" spans="1:12" ht="15" customHeight="1">
      <c r="A13953">
        <v>41017</v>
      </c>
      <c r="B13953" t="s">
        <v>5600</v>
      </c>
      <c r="C13953">
        <v>9959</v>
      </c>
      <c r="D13953" t="s">
        <v>8744</v>
      </c>
      <c r="E13953">
        <v>54228</v>
      </c>
      <c r="F13953" t="s">
        <v>8750</v>
      </c>
      <c r="G13953">
        <v>4061</v>
      </c>
      <c r="H13953">
        <v>41017</v>
      </c>
      <c r="I13953"/>
      <c r="J13953"/>
      <c r="K13953"/>
      <c r="L13953"/>
    </row>
    <row r="13954" spans="1:12" ht="15" customHeight="1">
      <c r="A13954">
        <v>41017</v>
      </c>
      <c r="B13954" t="s">
        <v>5600</v>
      </c>
      <c r="C13954">
        <v>9958</v>
      </c>
      <c r="D13954" t="s">
        <v>5600</v>
      </c>
      <c r="E13954">
        <v>54229</v>
      </c>
      <c r="F13954" t="s">
        <v>8768</v>
      </c>
      <c r="G13954">
        <v>4061</v>
      </c>
      <c r="H13954">
        <v>41017</v>
      </c>
      <c r="I13954"/>
      <c r="J13954"/>
      <c r="K13954"/>
      <c r="L13954"/>
    </row>
    <row r="13955" spans="1:12" ht="15" customHeight="1">
      <c r="A13955">
        <v>41017</v>
      </c>
      <c r="B13955" t="s">
        <v>5600</v>
      </c>
      <c r="C13955">
        <v>9958</v>
      </c>
      <c r="D13955" t="s">
        <v>5600</v>
      </c>
      <c r="E13955">
        <v>54230</v>
      </c>
      <c r="F13955" t="s">
        <v>2618</v>
      </c>
      <c r="G13955">
        <v>4061</v>
      </c>
      <c r="H13955">
        <v>41017</v>
      </c>
      <c r="I13955"/>
      <c r="J13955"/>
      <c r="K13955"/>
      <c r="L13955"/>
    </row>
    <row r="13956" spans="1:12" ht="15" customHeight="1">
      <c r="A13956">
        <v>41017</v>
      </c>
      <c r="B13956" t="s">
        <v>5600</v>
      </c>
      <c r="C13956">
        <v>9958</v>
      </c>
      <c r="D13956" t="s">
        <v>5600</v>
      </c>
      <c r="E13956">
        <v>54231</v>
      </c>
      <c r="F13956" t="s">
        <v>8767</v>
      </c>
      <c r="G13956">
        <v>4061</v>
      </c>
      <c r="H13956">
        <v>41017</v>
      </c>
      <c r="I13956"/>
      <c r="J13956"/>
      <c r="K13956"/>
      <c r="L13956"/>
    </row>
    <row r="13957" spans="1:12" ht="15" customHeight="1">
      <c r="A13957">
        <v>41017</v>
      </c>
      <c r="B13957" t="s">
        <v>5600</v>
      </c>
      <c r="C13957">
        <v>9958</v>
      </c>
      <c r="D13957" t="s">
        <v>5600</v>
      </c>
      <c r="E13957">
        <v>54232</v>
      </c>
      <c r="F13957" t="s">
        <v>8766</v>
      </c>
      <c r="G13957">
        <v>4061</v>
      </c>
      <c r="H13957">
        <v>41017</v>
      </c>
      <c r="I13957"/>
      <c r="J13957"/>
      <c r="K13957"/>
      <c r="L13957"/>
    </row>
    <row r="13958" spans="1:12" ht="15" customHeight="1">
      <c r="A13958">
        <v>41017</v>
      </c>
      <c r="B13958" t="s">
        <v>5600</v>
      </c>
      <c r="C13958">
        <v>9958</v>
      </c>
      <c r="D13958" t="s">
        <v>5600</v>
      </c>
      <c r="E13958">
        <v>54233</v>
      </c>
      <c r="F13958" t="s">
        <v>8765</v>
      </c>
      <c r="G13958">
        <v>4061</v>
      </c>
      <c r="H13958">
        <v>41017</v>
      </c>
      <c r="I13958"/>
      <c r="J13958"/>
      <c r="K13958"/>
      <c r="L13958"/>
    </row>
    <row r="13959" spans="1:12" ht="15" customHeight="1">
      <c r="A13959">
        <v>41017</v>
      </c>
      <c r="B13959" t="s">
        <v>5600</v>
      </c>
      <c r="C13959">
        <v>9958</v>
      </c>
      <c r="D13959" t="s">
        <v>5600</v>
      </c>
      <c r="E13959">
        <v>54234</v>
      </c>
      <c r="F13959" t="s">
        <v>296</v>
      </c>
      <c r="G13959">
        <v>4061</v>
      </c>
      <c r="H13959">
        <v>41017</v>
      </c>
      <c r="I13959"/>
      <c r="J13959"/>
      <c r="K13959"/>
      <c r="L13959"/>
    </row>
    <row r="13960" spans="1:12" ht="15" customHeight="1">
      <c r="A13960">
        <v>41017</v>
      </c>
      <c r="B13960" t="s">
        <v>5600</v>
      </c>
      <c r="C13960">
        <v>9958</v>
      </c>
      <c r="D13960" t="s">
        <v>5600</v>
      </c>
      <c r="E13960">
        <v>54235</v>
      </c>
      <c r="F13960" t="s">
        <v>8764</v>
      </c>
      <c r="G13960">
        <v>4061</v>
      </c>
      <c r="H13960">
        <v>41017</v>
      </c>
      <c r="I13960"/>
      <c r="J13960"/>
      <c r="K13960"/>
      <c r="L13960"/>
    </row>
    <row r="13961" spans="1:12" ht="15" customHeight="1">
      <c r="A13961">
        <v>41017</v>
      </c>
      <c r="B13961" t="s">
        <v>5600</v>
      </c>
      <c r="C13961">
        <v>9958</v>
      </c>
      <c r="D13961" t="s">
        <v>5600</v>
      </c>
      <c r="E13961">
        <v>54236</v>
      </c>
      <c r="F13961" t="s">
        <v>6257</v>
      </c>
      <c r="G13961">
        <v>4061</v>
      </c>
      <c r="H13961">
        <v>41017</v>
      </c>
      <c r="I13961"/>
      <c r="J13961"/>
      <c r="K13961"/>
      <c r="L13961"/>
    </row>
    <row r="13962" spans="1:12" ht="15" customHeight="1">
      <c r="A13962">
        <v>41017</v>
      </c>
      <c r="B13962" t="s">
        <v>5600</v>
      </c>
      <c r="C13962">
        <v>9958</v>
      </c>
      <c r="D13962" t="s">
        <v>5600</v>
      </c>
      <c r="E13962">
        <v>54237</v>
      </c>
      <c r="F13962" t="s">
        <v>94</v>
      </c>
      <c r="G13962">
        <v>4061</v>
      </c>
      <c r="H13962">
        <v>41017</v>
      </c>
      <c r="I13962"/>
      <c r="J13962"/>
      <c r="K13962"/>
      <c r="L13962"/>
    </row>
    <row r="13963" spans="1:12" ht="15" customHeight="1">
      <c r="A13963">
        <v>41017</v>
      </c>
      <c r="B13963" t="s">
        <v>5600</v>
      </c>
      <c r="C13963">
        <v>9958</v>
      </c>
      <c r="D13963" t="s">
        <v>5600</v>
      </c>
      <c r="E13963">
        <v>54238</v>
      </c>
      <c r="F13963" t="s">
        <v>3830</v>
      </c>
      <c r="G13963">
        <v>4061</v>
      </c>
      <c r="H13963">
        <v>41017</v>
      </c>
      <c r="I13963"/>
      <c r="J13963"/>
      <c r="K13963"/>
      <c r="L13963"/>
    </row>
    <row r="13964" spans="1:12" ht="15" customHeight="1">
      <c r="A13964">
        <v>41017</v>
      </c>
      <c r="B13964" t="s">
        <v>5600</v>
      </c>
      <c r="C13964">
        <v>9958</v>
      </c>
      <c r="D13964" t="s">
        <v>5600</v>
      </c>
      <c r="E13964">
        <v>54239</v>
      </c>
      <c r="F13964" t="s">
        <v>8763</v>
      </c>
      <c r="G13964">
        <v>4061</v>
      </c>
      <c r="H13964">
        <v>41017</v>
      </c>
      <c r="I13964"/>
      <c r="J13964"/>
      <c r="K13964"/>
      <c r="L13964"/>
    </row>
    <row r="13965" spans="1:12" ht="15" customHeight="1">
      <c r="A13965">
        <v>41017</v>
      </c>
      <c r="B13965" t="s">
        <v>5600</v>
      </c>
      <c r="C13965">
        <v>9958</v>
      </c>
      <c r="D13965" t="s">
        <v>5600</v>
      </c>
      <c r="E13965">
        <v>54240</v>
      </c>
      <c r="F13965" t="s">
        <v>8762</v>
      </c>
      <c r="G13965">
        <v>4061</v>
      </c>
      <c r="H13965">
        <v>41017</v>
      </c>
      <c r="I13965"/>
      <c r="J13965"/>
      <c r="K13965"/>
      <c r="L13965"/>
    </row>
    <row r="13966" spans="1:12" ht="15" customHeight="1">
      <c r="A13966">
        <v>41017</v>
      </c>
      <c r="B13966" t="s">
        <v>5600</v>
      </c>
      <c r="C13966">
        <v>9958</v>
      </c>
      <c r="D13966" t="s">
        <v>5600</v>
      </c>
      <c r="E13966">
        <v>54242</v>
      </c>
      <c r="F13966" t="s">
        <v>8749</v>
      </c>
      <c r="G13966">
        <v>4061</v>
      </c>
      <c r="H13966">
        <v>41017</v>
      </c>
      <c r="I13966"/>
      <c r="J13966"/>
      <c r="K13966"/>
      <c r="L13966"/>
    </row>
    <row r="13967" spans="1:12" ht="15" customHeight="1">
      <c r="A13967">
        <v>41017</v>
      </c>
      <c r="B13967" t="s">
        <v>5600</v>
      </c>
      <c r="C13967">
        <v>9959</v>
      </c>
      <c r="D13967" t="s">
        <v>8744</v>
      </c>
      <c r="E13967">
        <v>54242</v>
      </c>
      <c r="F13967" t="s">
        <v>8749</v>
      </c>
      <c r="G13967">
        <v>4061</v>
      </c>
      <c r="H13967">
        <v>41017</v>
      </c>
      <c r="I13967"/>
      <c r="J13967"/>
      <c r="K13967"/>
      <c r="L13967"/>
    </row>
    <row r="13968" spans="1:12" ht="15" customHeight="1">
      <c r="A13968">
        <v>41017</v>
      </c>
      <c r="B13968" t="s">
        <v>5600</v>
      </c>
      <c r="C13968">
        <v>9958</v>
      </c>
      <c r="D13968" t="s">
        <v>5600</v>
      </c>
      <c r="E13968">
        <v>54243</v>
      </c>
      <c r="F13968" t="s">
        <v>1065</v>
      </c>
      <c r="G13968">
        <v>4061</v>
      </c>
      <c r="H13968">
        <v>41017</v>
      </c>
      <c r="I13968"/>
      <c r="J13968"/>
      <c r="K13968"/>
      <c r="L13968"/>
    </row>
    <row r="13969" spans="1:12" ht="15" customHeight="1">
      <c r="A13969">
        <v>41017</v>
      </c>
      <c r="B13969" t="s">
        <v>5600</v>
      </c>
      <c r="C13969">
        <v>9958</v>
      </c>
      <c r="D13969" t="s">
        <v>5600</v>
      </c>
      <c r="E13969">
        <v>54244</v>
      </c>
      <c r="F13969" t="s">
        <v>8761</v>
      </c>
      <c r="G13969">
        <v>4061</v>
      </c>
      <c r="H13969">
        <v>41017</v>
      </c>
      <c r="I13969"/>
      <c r="J13969"/>
      <c r="K13969"/>
      <c r="L13969"/>
    </row>
    <row r="13970" spans="1:12" ht="15" customHeight="1">
      <c r="A13970">
        <v>41017</v>
      </c>
      <c r="B13970" t="s">
        <v>5600</v>
      </c>
      <c r="C13970">
        <v>9958</v>
      </c>
      <c r="D13970" t="s">
        <v>5600</v>
      </c>
      <c r="E13970">
        <v>66094</v>
      </c>
      <c r="F13970" t="s">
        <v>8760</v>
      </c>
      <c r="G13970">
        <v>4061</v>
      </c>
      <c r="H13970">
        <v>41017</v>
      </c>
      <c r="I13970"/>
      <c r="J13970"/>
      <c r="K13970"/>
      <c r="L13970"/>
    </row>
    <row r="13971" spans="1:12" ht="15" customHeight="1">
      <c r="A13971">
        <v>41017</v>
      </c>
      <c r="B13971" t="s">
        <v>5600</v>
      </c>
      <c r="C13971">
        <v>9958</v>
      </c>
      <c r="D13971" t="s">
        <v>5600</v>
      </c>
      <c r="E13971">
        <v>66097</v>
      </c>
      <c r="F13971" t="s">
        <v>623</v>
      </c>
      <c r="G13971">
        <v>4061</v>
      </c>
      <c r="H13971">
        <v>41017</v>
      </c>
      <c r="I13971"/>
      <c r="J13971"/>
      <c r="K13971"/>
      <c r="L13971"/>
    </row>
    <row r="13972" spans="1:12" ht="15" customHeight="1">
      <c r="A13972">
        <v>41017</v>
      </c>
      <c r="B13972" t="s">
        <v>5600</v>
      </c>
      <c r="C13972">
        <v>9960</v>
      </c>
      <c r="D13972" t="s">
        <v>8720</v>
      </c>
      <c r="E13972">
        <v>66098</v>
      </c>
      <c r="F13972" t="s">
        <v>8731</v>
      </c>
      <c r="G13972">
        <v>4061</v>
      </c>
      <c r="H13972">
        <v>41017</v>
      </c>
      <c r="I13972"/>
      <c r="J13972"/>
      <c r="K13972"/>
      <c r="L13972"/>
    </row>
    <row r="13973" spans="1:12" ht="15" customHeight="1">
      <c r="A13973">
        <v>41017</v>
      </c>
      <c r="B13973" t="s">
        <v>5600</v>
      </c>
      <c r="C13973">
        <v>9957</v>
      </c>
      <c r="D13973" t="s">
        <v>8779</v>
      </c>
      <c r="E13973">
        <v>66099</v>
      </c>
      <c r="F13973" t="s">
        <v>674</v>
      </c>
      <c r="G13973">
        <v>4061</v>
      </c>
      <c r="H13973">
        <v>41017</v>
      </c>
      <c r="I13973"/>
      <c r="J13973"/>
      <c r="K13973"/>
      <c r="L13973"/>
    </row>
    <row r="13974" spans="1:12" ht="15" customHeight="1">
      <c r="A13974">
        <v>41017</v>
      </c>
      <c r="B13974" t="s">
        <v>5600</v>
      </c>
      <c r="C13974">
        <v>9956</v>
      </c>
      <c r="D13974" t="s">
        <v>8811</v>
      </c>
      <c r="E13974">
        <v>66881</v>
      </c>
      <c r="F13974" t="s">
        <v>3434</v>
      </c>
      <c r="G13974">
        <v>4061</v>
      </c>
      <c r="H13974">
        <v>41017</v>
      </c>
      <c r="I13974"/>
      <c r="J13974"/>
      <c r="K13974"/>
      <c r="L13974"/>
    </row>
    <row r="13975" spans="1:12" ht="15" customHeight="1">
      <c r="A13975">
        <v>41017</v>
      </c>
      <c r="B13975" t="s">
        <v>5600</v>
      </c>
      <c r="C13975">
        <v>9960</v>
      </c>
      <c r="D13975" t="s">
        <v>8720</v>
      </c>
      <c r="E13975">
        <v>66883</v>
      </c>
      <c r="F13975" t="s">
        <v>8730</v>
      </c>
      <c r="G13975">
        <v>4061</v>
      </c>
      <c r="H13975">
        <v>41017</v>
      </c>
      <c r="I13975"/>
      <c r="J13975"/>
      <c r="K13975"/>
      <c r="L13975"/>
    </row>
    <row r="13976" spans="1:12" ht="15" customHeight="1">
      <c r="A13976">
        <v>41017</v>
      </c>
      <c r="B13976" t="s">
        <v>5600</v>
      </c>
      <c r="C13976">
        <v>9960</v>
      </c>
      <c r="D13976" t="s">
        <v>8720</v>
      </c>
      <c r="E13976">
        <v>66884</v>
      </c>
      <c r="F13976" t="s">
        <v>5576</v>
      </c>
      <c r="G13976">
        <v>4061</v>
      </c>
      <c r="H13976">
        <v>41017</v>
      </c>
      <c r="I13976"/>
      <c r="J13976"/>
      <c r="K13976"/>
      <c r="L13976"/>
    </row>
    <row r="13977" spans="1:12" ht="15" customHeight="1">
      <c r="A13977">
        <v>41017</v>
      </c>
      <c r="B13977" t="s">
        <v>5600</v>
      </c>
      <c r="C13977">
        <v>9958</v>
      </c>
      <c r="D13977" t="s">
        <v>5600</v>
      </c>
      <c r="E13977">
        <v>67330</v>
      </c>
      <c r="F13977" t="s">
        <v>8759</v>
      </c>
      <c r="G13977">
        <v>4061</v>
      </c>
      <c r="H13977">
        <v>41017</v>
      </c>
      <c r="I13977"/>
      <c r="J13977"/>
      <c r="K13977"/>
      <c r="L13977"/>
    </row>
    <row r="13978" spans="1:12" ht="15" customHeight="1">
      <c r="A13978">
        <v>41017</v>
      </c>
      <c r="B13978" t="s">
        <v>5600</v>
      </c>
      <c r="C13978">
        <v>9960</v>
      </c>
      <c r="D13978" t="s">
        <v>8720</v>
      </c>
      <c r="E13978">
        <v>67332</v>
      </c>
      <c r="F13978" t="s">
        <v>8729</v>
      </c>
      <c r="G13978">
        <v>4061</v>
      </c>
      <c r="H13978">
        <v>41017</v>
      </c>
      <c r="I13978"/>
      <c r="J13978"/>
      <c r="K13978"/>
      <c r="L13978"/>
    </row>
    <row r="13979" spans="1:12" ht="15" customHeight="1">
      <c r="A13979">
        <v>41017</v>
      </c>
      <c r="B13979" t="s">
        <v>5600</v>
      </c>
      <c r="C13979">
        <v>9958</v>
      </c>
      <c r="D13979" t="s">
        <v>5600</v>
      </c>
      <c r="E13979">
        <v>72738</v>
      </c>
      <c r="F13979" t="s">
        <v>586</v>
      </c>
      <c r="G13979">
        <v>4061</v>
      </c>
      <c r="H13979">
        <v>41017</v>
      </c>
      <c r="I13979"/>
      <c r="J13979"/>
      <c r="K13979"/>
      <c r="L13979"/>
    </row>
    <row r="13980" spans="1:12" ht="15" customHeight="1">
      <c r="A13980">
        <v>41017</v>
      </c>
      <c r="B13980" t="s">
        <v>5600</v>
      </c>
      <c r="C13980">
        <v>9958</v>
      </c>
      <c r="D13980" t="s">
        <v>5600</v>
      </c>
      <c r="E13980">
        <v>75649</v>
      </c>
      <c r="F13980" t="s">
        <v>8348</v>
      </c>
      <c r="G13980">
        <v>4061</v>
      </c>
      <c r="H13980">
        <v>41017</v>
      </c>
      <c r="I13980"/>
      <c r="J13980"/>
      <c r="K13980"/>
      <c r="L13980"/>
    </row>
    <row r="13981" spans="1:12" ht="15" customHeight="1">
      <c r="A13981">
        <v>41017</v>
      </c>
      <c r="B13981" t="s">
        <v>5600</v>
      </c>
      <c r="C13981">
        <v>9956</v>
      </c>
      <c r="D13981" t="s">
        <v>8811</v>
      </c>
      <c r="E13981">
        <v>84231</v>
      </c>
      <c r="F13981" t="s">
        <v>8810</v>
      </c>
      <c r="G13981">
        <v>4061</v>
      </c>
      <c r="H13981">
        <v>41017</v>
      </c>
      <c r="I13981"/>
      <c r="J13981"/>
      <c r="K13981"/>
      <c r="L13981"/>
    </row>
    <row r="13982" spans="1:12" ht="15" customHeight="1">
      <c r="A13982">
        <v>41017</v>
      </c>
      <c r="B13982" t="s">
        <v>5600</v>
      </c>
      <c r="C13982">
        <v>9958</v>
      </c>
      <c r="D13982" t="s">
        <v>5600</v>
      </c>
      <c r="E13982">
        <v>84232</v>
      </c>
      <c r="F13982" t="s">
        <v>5600</v>
      </c>
      <c r="G13982">
        <v>4061</v>
      </c>
      <c r="H13982">
        <v>41017</v>
      </c>
      <c r="I13982"/>
      <c r="J13982"/>
      <c r="K13982"/>
      <c r="L13982"/>
    </row>
    <row r="13983" spans="1:12" ht="15" customHeight="1">
      <c r="A13983">
        <v>41017</v>
      </c>
      <c r="B13983" t="s">
        <v>5600</v>
      </c>
      <c r="C13983">
        <v>9959</v>
      </c>
      <c r="D13983" t="s">
        <v>8744</v>
      </c>
      <c r="E13983">
        <v>91835</v>
      </c>
      <c r="F13983" t="s">
        <v>3485</v>
      </c>
      <c r="G13983">
        <v>4061</v>
      </c>
      <c r="H13983">
        <v>41017</v>
      </c>
      <c r="I13983"/>
      <c r="J13983"/>
      <c r="K13983"/>
      <c r="L13983"/>
    </row>
    <row r="13984" spans="1:12" ht="15" customHeight="1">
      <c r="A13984">
        <v>41017</v>
      </c>
      <c r="B13984" t="s">
        <v>5600</v>
      </c>
      <c r="C13984">
        <v>9957</v>
      </c>
      <c r="D13984" t="s">
        <v>8779</v>
      </c>
      <c r="E13984">
        <v>91836</v>
      </c>
      <c r="F13984" t="s">
        <v>8446</v>
      </c>
      <c r="G13984">
        <v>4061</v>
      </c>
      <c r="H13984">
        <v>41017</v>
      </c>
      <c r="I13984"/>
      <c r="J13984"/>
      <c r="K13984"/>
      <c r="L13984"/>
    </row>
    <row r="13985" spans="1:12" ht="15" customHeight="1">
      <c r="A13985">
        <v>41017</v>
      </c>
      <c r="B13985" t="s">
        <v>5600</v>
      </c>
      <c r="C13985">
        <v>9960</v>
      </c>
      <c r="D13985" t="s">
        <v>8720</v>
      </c>
      <c r="E13985">
        <v>93895</v>
      </c>
      <c r="F13985" t="s">
        <v>8728</v>
      </c>
      <c r="G13985">
        <v>4061</v>
      </c>
      <c r="H13985">
        <v>41017</v>
      </c>
      <c r="I13985"/>
      <c r="J13985"/>
      <c r="K13985"/>
      <c r="L13985"/>
    </row>
    <row r="13986" spans="1:12" ht="15" customHeight="1">
      <c r="A13986">
        <v>41017</v>
      </c>
      <c r="B13986" t="s">
        <v>5600</v>
      </c>
      <c r="C13986">
        <v>9957</v>
      </c>
      <c r="D13986" t="s">
        <v>8779</v>
      </c>
      <c r="E13986">
        <v>94993</v>
      </c>
      <c r="F13986" t="s">
        <v>8780</v>
      </c>
      <c r="G13986">
        <v>4061</v>
      </c>
      <c r="H13986">
        <v>41017</v>
      </c>
      <c r="I13986"/>
      <c r="J13986"/>
      <c r="K13986"/>
      <c r="L13986"/>
    </row>
    <row r="13987" spans="1:12" ht="15" customHeight="1">
      <c r="A13987">
        <v>41017</v>
      </c>
      <c r="B13987" t="s">
        <v>5600</v>
      </c>
      <c r="C13987">
        <v>9960</v>
      </c>
      <c r="D13987" t="s">
        <v>8720</v>
      </c>
      <c r="E13987">
        <v>94994</v>
      </c>
      <c r="F13987" t="s">
        <v>8727</v>
      </c>
      <c r="G13987">
        <v>4061</v>
      </c>
      <c r="H13987">
        <v>41017</v>
      </c>
      <c r="I13987"/>
      <c r="J13987"/>
      <c r="K13987"/>
      <c r="L13987"/>
    </row>
    <row r="13988" spans="1:12" ht="15" customHeight="1">
      <c r="A13988">
        <v>41017</v>
      </c>
      <c r="B13988" t="s">
        <v>5600</v>
      </c>
      <c r="C13988">
        <v>9959</v>
      </c>
      <c r="D13988" t="s">
        <v>8744</v>
      </c>
      <c r="E13988">
        <v>95286</v>
      </c>
      <c r="F13988" t="s">
        <v>1315</v>
      </c>
      <c r="G13988">
        <v>4061</v>
      </c>
      <c r="H13988">
        <v>41017</v>
      </c>
      <c r="I13988"/>
      <c r="J13988"/>
      <c r="K13988"/>
      <c r="L13988"/>
    </row>
    <row r="13989" spans="1:12" ht="15" customHeight="1">
      <c r="A13989">
        <v>41017</v>
      </c>
      <c r="B13989" t="s">
        <v>5600</v>
      </c>
      <c r="C13989">
        <v>9958</v>
      </c>
      <c r="D13989" t="s">
        <v>5600</v>
      </c>
      <c r="E13989">
        <v>97809</v>
      </c>
      <c r="F13989" t="s">
        <v>8758</v>
      </c>
      <c r="G13989">
        <v>4061</v>
      </c>
      <c r="H13989">
        <v>41017</v>
      </c>
      <c r="I13989"/>
      <c r="J13989"/>
      <c r="K13989"/>
      <c r="L13989"/>
    </row>
    <row r="13990" spans="1:12" ht="15" customHeight="1">
      <c r="A13990">
        <v>41017</v>
      </c>
      <c r="B13990" t="s">
        <v>5600</v>
      </c>
      <c r="C13990">
        <v>9958</v>
      </c>
      <c r="D13990" t="s">
        <v>5600</v>
      </c>
      <c r="E13990">
        <v>97810</v>
      </c>
      <c r="F13990" t="s">
        <v>644</v>
      </c>
      <c r="G13990">
        <v>4061</v>
      </c>
      <c r="H13990">
        <v>41017</v>
      </c>
      <c r="I13990"/>
      <c r="J13990"/>
      <c r="K13990"/>
      <c r="L13990"/>
    </row>
    <row r="13991" spans="1:12" ht="15" customHeight="1">
      <c r="A13991">
        <v>41017</v>
      </c>
      <c r="B13991" t="s">
        <v>5600</v>
      </c>
      <c r="C13991">
        <v>9959</v>
      </c>
      <c r="D13991" t="s">
        <v>8744</v>
      </c>
      <c r="E13991">
        <v>101505</v>
      </c>
      <c r="F13991" t="s">
        <v>1310</v>
      </c>
      <c r="G13991">
        <v>4061</v>
      </c>
      <c r="H13991">
        <v>41017</v>
      </c>
      <c r="I13991"/>
      <c r="J13991"/>
      <c r="K13991"/>
      <c r="L13991"/>
    </row>
    <row r="13992" spans="1:12" ht="15" customHeight="1">
      <c r="A13992">
        <v>41017</v>
      </c>
      <c r="B13992" t="s">
        <v>5600</v>
      </c>
      <c r="C13992">
        <v>9958</v>
      </c>
      <c r="D13992" t="s">
        <v>5600</v>
      </c>
      <c r="E13992">
        <v>102038</v>
      </c>
      <c r="F13992" t="s">
        <v>639</v>
      </c>
      <c r="G13992">
        <v>4061</v>
      </c>
      <c r="H13992">
        <v>41017</v>
      </c>
      <c r="I13992"/>
      <c r="J13992"/>
      <c r="K13992"/>
      <c r="L13992"/>
    </row>
    <row r="13993" spans="1:12" ht="15" customHeight="1">
      <c r="A13993">
        <v>41017</v>
      </c>
      <c r="B13993" t="s">
        <v>5600</v>
      </c>
      <c r="C13993">
        <v>9958</v>
      </c>
      <c r="D13993" t="s">
        <v>5600</v>
      </c>
      <c r="E13993">
        <v>102989</v>
      </c>
      <c r="F13993" t="s">
        <v>893</v>
      </c>
      <c r="G13993">
        <v>4061</v>
      </c>
      <c r="H13993">
        <v>41017</v>
      </c>
      <c r="I13993"/>
      <c r="J13993"/>
      <c r="K13993"/>
      <c r="L13993"/>
    </row>
    <row r="13994" spans="1:12" ht="15" customHeight="1">
      <c r="A13994">
        <v>41017</v>
      </c>
      <c r="B13994" t="s">
        <v>5600</v>
      </c>
      <c r="C13994">
        <v>9960</v>
      </c>
      <c r="D13994" t="s">
        <v>8720</v>
      </c>
      <c r="E13994">
        <v>106632</v>
      </c>
      <c r="F13994" t="s">
        <v>8726</v>
      </c>
      <c r="G13994">
        <v>4061</v>
      </c>
      <c r="H13994">
        <v>41017</v>
      </c>
      <c r="I13994"/>
      <c r="J13994"/>
      <c r="K13994"/>
      <c r="L13994"/>
    </row>
    <row r="13995" spans="1:12" ht="15" customHeight="1">
      <c r="A13995">
        <v>41017</v>
      </c>
      <c r="B13995" t="s">
        <v>5600</v>
      </c>
      <c r="C13995">
        <v>9960</v>
      </c>
      <c r="D13995" t="s">
        <v>8720</v>
      </c>
      <c r="E13995">
        <v>107536</v>
      </c>
      <c r="F13995" t="s">
        <v>8725</v>
      </c>
      <c r="G13995">
        <v>4061</v>
      </c>
      <c r="H13995">
        <v>41017</v>
      </c>
      <c r="I13995"/>
      <c r="J13995"/>
      <c r="K13995"/>
      <c r="L13995"/>
    </row>
    <row r="13996" spans="1:12" ht="15" customHeight="1">
      <c r="A13996">
        <v>41017</v>
      </c>
      <c r="B13996" t="s">
        <v>5600</v>
      </c>
      <c r="C13996">
        <v>9960</v>
      </c>
      <c r="D13996" t="s">
        <v>8720</v>
      </c>
      <c r="E13996">
        <v>107553</v>
      </c>
      <c r="F13996" t="s">
        <v>8724</v>
      </c>
      <c r="G13996">
        <v>4061</v>
      </c>
      <c r="H13996">
        <v>41017</v>
      </c>
      <c r="I13996"/>
      <c r="J13996"/>
      <c r="K13996"/>
      <c r="L13996"/>
    </row>
    <row r="13997" spans="1:12" ht="15" customHeight="1">
      <c r="A13997">
        <v>41017</v>
      </c>
      <c r="B13997" t="s">
        <v>5600</v>
      </c>
      <c r="C13997">
        <v>9958</v>
      </c>
      <c r="D13997" t="s">
        <v>5600</v>
      </c>
      <c r="E13997">
        <v>111690</v>
      </c>
      <c r="F13997" t="s">
        <v>8452</v>
      </c>
      <c r="G13997">
        <v>4061</v>
      </c>
      <c r="H13997">
        <v>41017</v>
      </c>
      <c r="I13997"/>
      <c r="J13997"/>
      <c r="K13997"/>
      <c r="L13997"/>
    </row>
    <row r="13998" spans="1:12" ht="15" customHeight="1">
      <c r="A13998">
        <v>41017</v>
      </c>
      <c r="B13998" t="s">
        <v>5600</v>
      </c>
      <c r="C13998">
        <v>9958</v>
      </c>
      <c r="D13998" t="s">
        <v>5600</v>
      </c>
      <c r="E13998">
        <v>112253</v>
      </c>
      <c r="F13998" t="s">
        <v>4395</v>
      </c>
      <c r="G13998">
        <v>4061</v>
      </c>
      <c r="H13998">
        <v>41017</v>
      </c>
      <c r="I13998"/>
      <c r="J13998"/>
      <c r="K13998"/>
      <c r="L13998"/>
    </row>
    <row r="13999" spans="1:12" ht="15" customHeight="1">
      <c r="A13999">
        <v>41017</v>
      </c>
      <c r="B13999" t="s">
        <v>5600</v>
      </c>
      <c r="C13999">
        <v>9959</v>
      </c>
      <c r="D13999" t="s">
        <v>8744</v>
      </c>
      <c r="E13999">
        <v>112255</v>
      </c>
      <c r="F13999" t="s">
        <v>248</v>
      </c>
      <c r="G13999">
        <v>4061</v>
      </c>
      <c r="H13999">
        <v>41017</v>
      </c>
      <c r="I13999"/>
      <c r="J13999"/>
      <c r="K13999"/>
      <c r="L13999"/>
    </row>
    <row r="14000" spans="1:12" ht="15" customHeight="1">
      <c r="A14000">
        <v>41017</v>
      </c>
      <c r="B14000" t="s">
        <v>5600</v>
      </c>
      <c r="C14000">
        <v>9958</v>
      </c>
      <c r="D14000" t="s">
        <v>5600</v>
      </c>
      <c r="E14000">
        <v>112558</v>
      </c>
      <c r="F14000" t="s">
        <v>8757</v>
      </c>
      <c r="G14000">
        <v>4061</v>
      </c>
      <c r="H14000">
        <v>41017</v>
      </c>
      <c r="I14000"/>
      <c r="J14000"/>
      <c r="K14000"/>
      <c r="L14000"/>
    </row>
    <row r="14001" spans="1:12" ht="15" customHeight="1">
      <c r="A14001">
        <v>41017</v>
      </c>
      <c r="B14001" t="s">
        <v>5600</v>
      </c>
      <c r="C14001">
        <v>9960</v>
      </c>
      <c r="D14001" t="s">
        <v>8720</v>
      </c>
      <c r="E14001">
        <v>118186</v>
      </c>
      <c r="F14001" t="s">
        <v>8723</v>
      </c>
      <c r="G14001">
        <v>4061</v>
      </c>
      <c r="H14001">
        <v>41017</v>
      </c>
      <c r="I14001"/>
      <c r="J14001"/>
      <c r="K14001"/>
      <c r="L14001"/>
    </row>
    <row r="14002" spans="1:12" ht="15" customHeight="1">
      <c r="A14002">
        <v>41017</v>
      </c>
      <c r="B14002" t="s">
        <v>5600</v>
      </c>
      <c r="C14002">
        <v>9958</v>
      </c>
      <c r="D14002" t="s">
        <v>5600</v>
      </c>
      <c r="E14002">
        <v>118972</v>
      </c>
      <c r="F14002" t="s">
        <v>8756</v>
      </c>
      <c r="G14002">
        <v>4061</v>
      </c>
      <c r="H14002">
        <v>41017</v>
      </c>
      <c r="I14002"/>
      <c r="J14002"/>
      <c r="K14002"/>
      <c r="L14002"/>
    </row>
    <row r="14003" spans="1:12" ht="15" customHeight="1">
      <c r="A14003">
        <v>41017</v>
      </c>
      <c r="B14003" t="s">
        <v>5600</v>
      </c>
      <c r="C14003">
        <v>9958</v>
      </c>
      <c r="D14003" t="s">
        <v>5600</v>
      </c>
      <c r="E14003">
        <v>119964</v>
      </c>
      <c r="F14003" t="s">
        <v>8755</v>
      </c>
      <c r="G14003">
        <v>4061</v>
      </c>
      <c r="H14003">
        <v>41017</v>
      </c>
      <c r="I14003"/>
      <c r="J14003"/>
      <c r="K14003"/>
      <c r="L14003"/>
    </row>
    <row r="14004" spans="1:12" ht="15" customHeight="1">
      <c r="A14004">
        <v>41017</v>
      </c>
      <c r="B14004" t="s">
        <v>5600</v>
      </c>
      <c r="C14004">
        <v>9960</v>
      </c>
      <c r="D14004" t="s">
        <v>8720</v>
      </c>
      <c r="E14004">
        <v>121796</v>
      </c>
      <c r="F14004" t="s">
        <v>8722</v>
      </c>
      <c r="G14004">
        <v>4061</v>
      </c>
      <c r="H14004">
        <v>41017</v>
      </c>
      <c r="I14004"/>
      <c r="J14004"/>
      <c r="K14004"/>
      <c r="L14004"/>
    </row>
    <row r="14005" spans="1:12" ht="15" customHeight="1">
      <c r="A14005">
        <v>41017</v>
      </c>
      <c r="B14005" t="s">
        <v>5600</v>
      </c>
      <c r="C14005">
        <v>9960</v>
      </c>
      <c r="D14005" t="s">
        <v>8720</v>
      </c>
      <c r="E14005">
        <v>121797</v>
      </c>
      <c r="F14005" t="s">
        <v>8721</v>
      </c>
      <c r="G14005">
        <v>4061</v>
      </c>
      <c r="H14005">
        <v>41017</v>
      </c>
      <c r="I14005"/>
      <c r="J14005"/>
      <c r="K14005"/>
      <c r="L14005"/>
    </row>
    <row r="14006" spans="1:12" ht="15" customHeight="1">
      <c r="A14006">
        <v>41017</v>
      </c>
      <c r="B14006" t="s">
        <v>5600</v>
      </c>
      <c r="C14006">
        <v>9958</v>
      </c>
      <c r="D14006" t="s">
        <v>5600</v>
      </c>
      <c r="E14006">
        <v>121798</v>
      </c>
      <c r="F14006" t="s">
        <v>8754</v>
      </c>
      <c r="G14006">
        <v>4061</v>
      </c>
      <c r="H14006">
        <v>41017</v>
      </c>
      <c r="I14006"/>
      <c r="J14006"/>
      <c r="K14006"/>
      <c r="L14006"/>
    </row>
    <row r="14007" spans="1:12" ht="15" customHeight="1">
      <c r="A14007">
        <v>41017</v>
      </c>
      <c r="B14007" t="s">
        <v>5600</v>
      </c>
      <c r="C14007">
        <v>9959</v>
      </c>
      <c r="D14007" t="s">
        <v>8744</v>
      </c>
      <c r="E14007">
        <v>122462</v>
      </c>
      <c r="F14007" t="s">
        <v>4340</v>
      </c>
      <c r="G14007">
        <v>4061</v>
      </c>
      <c r="H14007">
        <v>41017</v>
      </c>
      <c r="I14007"/>
      <c r="J14007"/>
      <c r="K14007"/>
      <c r="L14007"/>
    </row>
    <row r="14008" spans="1:12" ht="15" customHeight="1">
      <c r="A14008">
        <v>41017</v>
      </c>
      <c r="B14008" t="s">
        <v>5600</v>
      </c>
      <c r="C14008">
        <v>9959</v>
      </c>
      <c r="D14008" t="s">
        <v>8744</v>
      </c>
      <c r="E14008">
        <v>122463</v>
      </c>
      <c r="F14008" t="s">
        <v>4428</v>
      </c>
      <c r="G14008">
        <v>4061</v>
      </c>
      <c r="H14008">
        <v>41017</v>
      </c>
      <c r="I14008"/>
      <c r="J14008"/>
      <c r="K14008"/>
      <c r="L14008"/>
    </row>
    <row r="14009" spans="1:12" ht="15" customHeight="1">
      <c r="A14009">
        <v>41017</v>
      </c>
      <c r="B14009" t="s">
        <v>5600</v>
      </c>
      <c r="C14009">
        <v>9959</v>
      </c>
      <c r="D14009" t="s">
        <v>8744</v>
      </c>
      <c r="E14009">
        <v>122464</v>
      </c>
      <c r="F14009" t="s">
        <v>8748</v>
      </c>
      <c r="G14009">
        <v>4061</v>
      </c>
      <c r="H14009">
        <v>41017</v>
      </c>
      <c r="I14009"/>
      <c r="J14009"/>
      <c r="K14009"/>
      <c r="L14009"/>
    </row>
    <row r="14010" spans="1:12" ht="15" customHeight="1">
      <c r="A14010">
        <v>41017</v>
      </c>
      <c r="B14010" t="s">
        <v>5600</v>
      </c>
      <c r="C14010">
        <v>9958</v>
      </c>
      <c r="D14010" t="s">
        <v>5600</v>
      </c>
      <c r="E14010">
        <v>123081</v>
      </c>
      <c r="F14010" t="s">
        <v>8753</v>
      </c>
      <c r="G14010">
        <v>4061</v>
      </c>
      <c r="H14010">
        <v>41017</v>
      </c>
      <c r="I14010"/>
      <c r="J14010"/>
      <c r="K14010"/>
      <c r="L14010"/>
    </row>
    <row r="14011" spans="1:12" ht="15" customHeight="1">
      <c r="A14011">
        <v>41017</v>
      </c>
      <c r="B14011" t="s">
        <v>5600</v>
      </c>
      <c r="C14011">
        <v>9959</v>
      </c>
      <c r="D14011" t="s">
        <v>8744</v>
      </c>
      <c r="E14011">
        <v>123082</v>
      </c>
      <c r="F14011" t="s">
        <v>8747</v>
      </c>
      <c r="G14011">
        <v>4061</v>
      </c>
      <c r="H14011">
        <v>41017</v>
      </c>
      <c r="I14011"/>
      <c r="J14011"/>
      <c r="K14011"/>
      <c r="L14011"/>
    </row>
    <row r="14012" spans="1:12" ht="15" customHeight="1">
      <c r="A14012">
        <v>41017</v>
      </c>
      <c r="B14012" t="s">
        <v>5600</v>
      </c>
      <c r="C14012">
        <v>9959</v>
      </c>
      <c r="D14012" t="s">
        <v>8744</v>
      </c>
      <c r="E14012">
        <v>123083</v>
      </c>
      <c r="F14012" t="s">
        <v>4439</v>
      </c>
      <c r="G14012">
        <v>4061</v>
      </c>
      <c r="H14012">
        <v>41017</v>
      </c>
      <c r="I14012"/>
      <c r="J14012"/>
      <c r="K14012"/>
      <c r="L14012"/>
    </row>
    <row r="14013" spans="1:12" ht="15" customHeight="1">
      <c r="A14013">
        <v>41017</v>
      </c>
      <c r="B14013" t="s">
        <v>5600</v>
      </c>
      <c r="C14013">
        <v>9959</v>
      </c>
      <c r="D14013" t="s">
        <v>8744</v>
      </c>
      <c r="E14013">
        <v>123084</v>
      </c>
      <c r="F14013" t="s">
        <v>8746</v>
      </c>
      <c r="G14013">
        <v>4061</v>
      </c>
      <c r="H14013">
        <v>41017</v>
      </c>
      <c r="I14013"/>
      <c r="J14013"/>
      <c r="K14013"/>
      <c r="L14013"/>
    </row>
    <row r="14014" spans="1:12" ht="15" customHeight="1">
      <c r="A14014">
        <v>41017</v>
      </c>
      <c r="B14014" t="s">
        <v>5600</v>
      </c>
      <c r="C14014">
        <v>9959</v>
      </c>
      <c r="D14014" t="s">
        <v>8744</v>
      </c>
      <c r="E14014">
        <v>123685</v>
      </c>
      <c r="F14014" t="s">
        <v>8745</v>
      </c>
      <c r="G14014">
        <v>4061</v>
      </c>
      <c r="H14014">
        <v>41017</v>
      </c>
      <c r="I14014"/>
      <c r="J14014"/>
      <c r="K14014"/>
      <c r="L14014"/>
    </row>
    <row r="14015" spans="1:12" ht="15" customHeight="1">
      <c r="A14015">
        <v>41017</v>
      </c>
      <c r="B14015" t="s">
        <v>5600</v>
      </c>
      <c r="C14015">
        <v>9960</v>
      </c>
      <c r="D14015" t="s">
        <v>8720</v>
      </c>
      <c r="E14015">
        <v>123686</v>
      </c>
      <c r="F14015" t="s">
        <v>8719</v>
      </c>
      <c r="G14015">
        <v>4061</v>
      </c>
      <c r="H14015">
        <v>41017</v>
      </c>
      <c r="I14015"/>
      <c r="J14015"/>
      <c r="K14015"/>
      <c r="L14015"/>
    </row>
    <row r="14016" spans="1:12" ht="15" customHeight="1">
      <c r="A14016">
        <v>41017</v>
      </c>
      <c r="B14016" t="s">
        <v>5600</v>
      </c>
      <c r="C14016">
        <v>9957</v>
      </c>
      <c r="D14016" t="s">
        <v>8779</v>
      </c>
      <c r="E14016">
        <v>124473</v>
      </c>
      <c r="F14016" t="s">
        <v>8778</v>
      </c>
      <c r="G14016">
        <v>4061</v>
      </c>
      <c r="H14016">
        <v>41017</v>
      </c>
      <c r="I14016"/>
      <c r="J14016"/>
      <c r="K14016"/>
      <c r="L14016"/>
    </row>
    <row r="14017" spans="1:12" ht="15" customHeight="1">
      <c r="A14017">
        <v>41017</v>
      </c>
      <c r="B14017" t="s">
        <v>5600</v>
      </c>
      <c r="C14017">
        <v>9959</v>
      </c>
      <c r="D14017" t="s">
        <v>8744</v>
      </c>
      <c r="E14017">
        <v>125114</v>
      </c>
      <c r="F14017" t="s">
        <v>1490</v>
      </c>
      <c r="G14017">
        <v>4061</v>
      </c>
      <c r="H14017">
        <v>41017</v>
      </c>
      <c r="I14017"/>
      <c r="J14017"/>
      <c r="K14017"/>
      <c r="L14017"/>
    </row>
    <row r="14018" spans="1:12" ht="15" customHeight="1">
      <c r="A14018">
        <v>41018</v>
      </c>
      <c r="B14018" t="s">
        <v>8691</v>
      </c>
      <c r="C14018">
        <v>9966</v>
      </c>
      <c r="D14018" t="s">
        <v>8694</v>
      </c>
      <c r="E14018">
        <v>27525</v>
      </c>
      <c r="F14018" t="s">
        <v>8709</v>
      </c>
      <c r="G14018">
        <v>4533</v>
      </c>
      <c r="H14018">
        <v>41018</v>
      </c>
      <c r="I14018"/>
      <c r="J14018"/>
      <c r="K14018"/>
      <c r="L14018"/>
    </row>
    <row r="14019" spans="1:12" ht="15" customHeight="1">
      <c r="A14019">
        <v>41018</v>
      </c>
      <c r="B14019" t="s">
        <v>8691</v>
      </c>
      <c r="C14019">
        <v>9966</v>
      </c>
      <c r="D14019" t="s">
        <v>8694</v>
      </c>
      <c r="E14019">
        <v>27528</v>
      </c>
      <c r="F14019" t="s">
        <v>8708</v>
      </c>
      <c r="G14019">
        <v>4533</v>
      </c>
      <c r="H14019">
        <v>41018</v>
      </c>
      <c r="I14019"/>
      <c r="J14019"/>
      <c r="K14019"/>
      <c r="L14019"/>
    </row>
    <row r="14020" spans="1:12" ht="15" customHeight="1">
      <c r="A14020">
        <v>41018</v>
      </c>
      <c r="B14020" t="s">
        <v>8691</v>
      </c>
      <c r="C14020">
        <v>9966</v>
      </c>
      <c r="D14020" t="s">
        <v>8694</v>
      </c>
      <c r="E14020">
        <v>27554</v>
      </c>
      <c r="F14020" t="s">
        <v>3555</v>
      </c>
      <c r="G14020">
        <v>4533</v>
      </c>
      <c r="H14020">
        <v>41018</v>
      </c>
      <c r="I14020"/>
      <c r="J14020"/>
      <c r="K14020"/>
      <c r="L14020"/>
    </row>
    <row r="14021" spans="1:12" ht="15" customHeight="1">
      <c r="A14021">
        <v>41018</v>
      </c>
      <c r="B14021" t="s">
        <v>8691</v>
      </c>
      <c r="C14021">
        <v>9966</v>
      </c>
      <c r="D14021" t="s">
        <v>8694</v>
      </c>
      <c r="E14021">
        <v>27576</v>
      </c>
      <c r="F14021" t="s">
        <v>6342</v>
      </c>
      <c r="G14021">
        <v>4533</v>
      </c>
      <c r="H14021">
        <v>41018</v>
      </c>
      <c r="I14021"/>
      <c r="J14021"/>
      <c r="K14021"/>
      <c r="L14021"/>
    </row>
    <row r="14022" spans="1:12" ht="15" customHeight="1">
      <c r="A14022">
        <v>41018</v>
      </c>
      <c r="B14022" t="s">
        <v>8691</v>
      </c>
      <c r="C14022">
        <v>9966</v>
      </c>
      <c r="D14022" t="s">
        <v>8694</v>
      </c>
      <c r="E14022">
        <v>27687</v>
      </c>
      <c r="F14022" t="s">
        <v>8707</v>
      </c>
      <c r="G14022">
        <v>4533</v>
      </c>
      <c r="H14022">
        <v>41018</v>
      </c>
      <c r="I14022"/>
      <c r="J14022"/>
      <c r="K14022"/>
      <c r="L14022"/>
    </row>
    <row r="14023" spans="1:12" ht="15" customHeight="1">
      <c r="A14023">
        <v>41018</v>
      </c>
      <c r="B14023" t="s">
        <v>8691</v>
      </c>
      <c r="C14023">
        <v>9966</v>
      </c>
      <c r="D14023" t="s">
        <v>8694</v>
      </c>
      <c r="E14023">
        <v>27730</v>
      </c>
      <c r="F14023" t="s">
        <v>8706</v>
      </c>
      <c r="G14023">
        <v>4533</v>
      </c>
      <c r="H14023">
        <v>41018</v>
      </c>
      <c r="I14023"/>
      <c r="J14023"/>
      <c r="K14023"/>
      <c r="L14023"/>
    </row>
    <row r="14024" spans="1:12" ht="15" customHeight="1">
      <c r="A14024">
        <v>41018</v>
      </c>
      <c r="B14024" t="s">
        <v>8691</v>
      </c>
      <c r="C14024">
        <v>9966</v>
      </c>
      <c r="D14024" t="s">
        <v>8694</v>
      </c>
      <c r="E14024">
        <v>27774</v>
      </c>
      <c r="F14024" t="s">
        <v>8705</v>
      </c>
      <c r="G14024">
        <v>4533</v>
      </c>
      <c r="H14024">
        <v>41018</v>
      </c>
      <c r="I14024"/>
      <c r="J14024"/>
      <c r="K14024"/>
      <c r="L14024"/>
    </row>
    <row r="14025" spans="1:12" ht="15" customHeight="1">
      <c r="A14025">
        <v>41018</v>
      </c>
      <c r="B14025" t="s">
        <v>8691</v>
      </c>
      <c r="C14025">
        <v>9966</v>
      </c>
      <c r="D14025" t="s">
        <v>8694</v>
      </c>
      <c r="E14025">
        <v>27777</v>
      </c>
      <c r="F14025" t="s">
        <v>8704</v>
      </c>
      <c r="G14025">
        <v>4533</v>
      </c>
      <c r="H14025">
        <v>41018</v>
      </c>
      <c r="I14025"/>
      <c r="J14025"/>
      <c r="K14025"/>
      <c r="L14025"/>
    </row>
    <row r="14026" spans="1:12" ht="15" customHeight="1">
      <c r="A14026">
        <v>41018</v>
      </c>
      <c r="B14026" t="s">
        <v>8691</v>
      </c>
      <c r="C14026">
        <v>9966</v>
      </c>
      <c r="D14026" t="s">
        <v>8694</v>
      </c>
      <c r="E14026">
        <v>27780</v>
      </c>
      <c r="F14026" t="s">
        <v>8703</v>
      </c>
      <c r="G14026">
        <v>4533</v>
      </c>
      <c r="H14026">
        <v>41018</v>
      </c>
      <c r="I14026"/>
      <c r="J14026"/>
      <c r="K14026"/>
      <c r="L14026"/>
    </row>
    <row r="14027" spans="1:12" ht="15" customHeight="1">
      <c r="A14027">
        <v>41018</v>
      </c>
      <c r="B14027" t="s">
        <v>8691</v>
      </c>
      <c r="C14027">
        <v>9964</v>
      </c>
      <c r="D14027" t="s">
        <v>8691</v>
      </c>
      <c r="E14027">
        <v>27786</v>
      </c>
      <c r="F14027" t="s">
        <v>8702</v>
      </c>
      <c r="G14027">
        <v>4533</v>
      </c>
      <c r="H14027">
        <v>41018</v>
      </c>
      <c r="I14027"/>
      <c r="J14027"/>
      <c r="K14027"/>
      <c r="L14027"/>
    </row>
    <row r="14028" spans="1:12" ht="15" customHeight="1">
      <c r="A14028">
        <v>41018</v>
      </c>
      <c r="B14028" t="s">
        <v>8691</v>
      </c>
      <c r="C14028">
        <v>9966</v>
      </c>
      <c r="D14028" t="s">
        <v>8694</v>
      </c>
      <c r="E14028">
        <v>27786</v>
      </c>
      <c r="F14028" t="s">
        <v>8702</v>
      </c>
      <c r="G14028">
        <v>4533</v>
      </c>
      <c r="H14028">
        <v>41018</v>
      </c>
      <c r="I14028"/>
      <c r="J14028"/>
      <c r="K14028"/>
      <c r="L14028"/>
    </row>
    <row r="14029" spans="1:12" ht="15" customHeight="1">
      <c r="A14029">
        <v>41018</v>
      </c>
      <c r="B14029" t="s">
        <v>8691</v>
      </c>
      <c r="C14029">
        <v>9966</v>
      </c>
      <c r="D14029" t="s">
        <v>8694</v>
      </c>
      <c r="E14029">
        <v>27796</v>
      </c>
      <c r="F14029" t="s">
        <v>8701</v>
      </c>
      <c r="G14029">
        <v>4533</v>
      </c>
      <c r="H14029">
        <v>41018</v>
      </c>
      <c r="I14029"/>
      <c r="J14029"/>
      <c r="K14029"/>
      <c r="L14029"/>
    </row>
    <row r="14030" spans="1:12" ht="15" customHeight="1">
      <c r="A14030">
        <v>41018</v>
      </c>
      <c r="B14030" t="s">
        <v>8691</v>
      </c>
      <c r="C14030">
        <v>9966</v>
      </c>
      <c r="D14030" t="s">
        <v>8694</v>
      </c>
      <c r="E14030">
        <v>27811</v>
      </c>
      <c r="F14030" t="s">
        <v>4204</v>
      </c>
      <c r="G14030">
        <v>4533</v>
      </c>
      <c r="H14030">
        <v>41018</v>
      </c>
      <c r="I14030"/>
      <c r="J14030"/>
      <c r="K14030"/>
      <c r="L14030"/>
    </row>
    <row r="14031" spans="1:12" ht="15" customHeight="1">
      <c r="A14031">
        <v>41018</v>
      </c>
      <c r="B14031" t="s">
        <v>8691</v>
      </c>
      <c r="C14031">
        <v>9964</v>
      </c>
      <c r="D14031" t="s">
        <v>8691</v>
      </c>
      <c r="E14031">
        <v>27813</v>
      </c>
      <c r="F14031" t="s">
        <v>8700</v>
      </c>
      <c r="G14031">
        <v>4533</v>
      </c>
      <c r="H14031">
        <v>41018</v>
      </c>
      <c r="I14031"/>
      <c r="J14031"/>
      <c r="K14031"/>
      <c r="L14031"/>
    </row>
    <row r="14032" spans="1:12" ht="15" customHeight="1">
      <c r="A14032">
        <v>41018</v>
      </c>
      <c r="B14032" t="s">
        <v>8691</v>
      </c>
      <c r="C14032">
        <v>9966</v>
      </c>
      <c r="D14032" t="s">
        <v>8694</v>
      </c>
      <c r="E14032">
        <v>27813</v>
      </c>
      <c r="F14032" t="s">
        <v>8700</v>
      </c>
      <c r="G14032">
        <v>4533</v>
      </c>
      <c r="H14032">
        <v>41018</v>
      </c>
      <c r="I14032"/>
      <c r="J14032"/>
      <c r="K14032"/>
      <c r="L14032"/>
    </row>
    <row r="14033" spans="1:12" ht="15" customHeight="1">
      <c r="A14033">
        <v>41018</v>
      </c>
      <c r="B14033" t="s">
        <v>8691</v>
      </c>
      <c r="C14033">
        <v>9966</v>
      </c>
      <c r="D14033" t="s">
        <v>8694</v>
      </c>
      <c r="E14033">
        <v>27814</v>
      </c>
      <c r="F14033" t="s">
        <v>5564</v>
      </c>
      <c r="G14033">
        <v>4533</v>
      </c>
      <c r="H14033">
        <v>41018</v>
      </c>
      <c r="I14033"/>
      <c r="J14033"/>
      <c r="K14033"/>
      <c r="L14033"/>
    </row>
    <row r="14034" spans="1:12" ht="15" customHeight="1">
      <c r="A14034">
        <v>41018</v>
      </c>
      <c r="B14034" t="s">
        <v>8691</v>
      </c>
      <c r="C14034">
        <v>9966</v>
      </c>
      <c r="D14034" t="s">
        <v>8694</v>
      </c>
      <c r="E14034">
        <v>27818</v>
      </c>
      <c r="F14034" t="s">
        <v>8699</v>
      </c>
      <c r="G14034">
        <v>4533</v>
      </c>
      <c r="H14034">
        <v>41018</v>
      </c>
      <c r="I14034"/>
      <c r="J14034"/>
      <c r="K14034"/>
      <c r="L14034"/>
    </row>
    <row r="14035" spans="1:12" ht="15" customHeight="1">
      <c r="A14035">
        <v>41018</v>
      </c>
      <c r="B14035" t="s">
        <v>8691</v>
      </c>
      <c r="C14035">
        <v>9966</v>
      </c>
      <c r="D14035" t="s">
        <v>8694</v>
      </c>
      <c r="E14035">
        <v>27821</v>
      </c>
      <c r="F14035" t="s">
        <v>8698</v>
      </c>
      <c r="G14035">
        <v>4533</v>
      </c>
      <c r="H14035">
        <v>41018</v>
      </c>
      <c r="I14035"/>
      <c r="J14035"/>
      <c r="K14035"/>
      <c r="L14035"/>
    </row>
    <row r="14036" spans="1:12" ht="15" customHeight="1">
      <c r="A14036">
        <v>41018</v>
      </c>
      <c r="B14036" t="s">
        <v>8691</v>
      </c>
      <c r="C14036">
        <v>9966</v>
      </c>
      <c r="D14036" t="s">
        <v>8694</v>
      </c>
      <c r="E14036">
        <v>27822</v>
      </c>
      <c r="F14036" t="s">
        <v>4194</v>
      </c>
      <c r="G14036">
        <v>4533</v>
      </c>
      <c r="H14036">
        <v>41018</v>
      </c>
      <c r="I14036"/>
      <c r="J14036"/>
      <c r="K14036"/>
      <c r="L14036"/>
    </row>
    <row r="14037" spans="1:12" ht="15" customHeight="1">
      <c r="A14037">
        <v>41018</v>
      </c>
      <c r="B14037" t="s">
        <v>8691</v>
      </c>
      <c r="C14037">
        <v>9964</v>
      </c>
      <c r="D14037" t="s">
        <v>8691</v>
      </c>
      <c r="E14037">
        <v>59893</v>
      </c>
      <c r="F14037" t="s">
        <v>8715</v>
      </c>
      <c r="G14037">
        <v>4533</v>
      </c>
      <c r="H14037">
        <v>41018</v>
      </c>
      <c r="I14037"/>
      <c r="J14037"/>
      <c r="K14037"/>
      <c r="L14037"/>
    </row>
    <row r="14038" spans="1:12" ht="15" customHeight="1">
      <c r="A14038">
        <v>41018</v>
      </c>
      <c r="B14038" t="s">
        <v>8691</v>
      </c>
      <c r="C14038">
        <v>9961</v>
      </c>
      <c r="D14038" t="s">
        <v>759</v>
      </c>
      <c r="E14038">
        <v>84233</v>
      </c>
      <c r="F14038" t="s">
        <v>759</v>
      </c>
      <c r="G14038">
        <v>4533</v>
      </c>
      <c r="H14038">
        <v>41018</v>
      </c>
      <c r="I14038"/>
      <c r="J14038"/>
      <c r="K14038"/>
      <c r="L14038"/>
    </row>
    <row r="14039" spans="1:12" ht="15" customHeight="1">
      <c r="A14039">
        <v>41018</v>
      </c>
      <c r="B14039" t="s">
        <v>8691</v>
      </c>
      <c r="C14039">
        <v>9963</v>
      </c>
      <c r="D14039" t="s">
        <v>8716</v>
      </c>
      <c r="E14039">
        <v>84234</v>
      </c>
      <c r="F14039" t="s">
        <v>8716</v>
      </c>
      <c r="G14039">
        <v>4533</v>
      </c>
      <c r="H14039">
        <v>41018</v>
      </c>
      <c r="I14039"/>
      <c r="J14039"/>
      <c r="K14039"/>
      <c r="L14039"/>
    </row>
    <row r="14040" spans="1:12" ht="15" customHeight="1">
      <c r="A14040">
        <v>41018</v>
      </c>
      <c r="B14040" t="s">
        <v>8691</v>
      </c>
      <c r="C14040">
        <v>9964</v>
      </c>
      <c r="D14040" t="s">
        <v>8691</v>
      </c>
      <c r="E14040">
        <v>84235</v>
      </c>
      <c r="F14040" t="s">
        <v>8691</v>
      </c>
      <c r="G14040">
        <v>4533</v>
      </c>
      <c r="H14040">
        <v>41018</v>
      </c>
      <c r="I14040"/>
      <c r="J14040"/>
      <c r="K14040"/>
      <c r="L14040"/>
    </row>
    <row r="14041" spans="1:12" ht="15" customHeight="1">
      <c r="A14041">
        <v>41018</v>
      </c>
      <c r="B14041" t="s">
        <v>8691</v>
      </c>
      <c r="C14041">
        <v>9965</v>
      </c>
      <c r="D14041" t="s">
        <v>804</v>
      </c>
      <c r="E14041">
        <v>84236</v>
      </c>
      <c r="F14041" t="s">
        <v>804</v>
      </c>
      <c r="G14041">
        <v>4533</v>
      </c>
      <c r="H14041">
        <v>41018</v>
      </c>
      <c r="I14041"/>
      <c r="J14041"/>
      <c r="K14041"/>
      <c r="L14041"/>
    </row>
    <row r="14042" spans="1:12" ht="15" customHeight="1">
      <c r="A14042">
        <v>41018</v>
      </c>
      <c r="B14042" t="s">
        <v>8691</v>
      </c>
      <c r="C14042">
        <v>9967</v>
      </c>
      <c r="D14042" t="s">
        <v>7726</v>
      </c>
      <c r="E14042">
        <v>84237</v>
      </c>
      <c r="F14042" t="s">
        <v>7726</v>
      </c>
      <c r="G14042">
        <v>4533</v>
      </c>
      <c r="H14042">
        <v>41018</v>
      </c>
      <c r="I14042"/>
      <c r="J14042"/>
      <c r="K14042"/>
      <c r="L14042"/>
    </row>
    <row r="14043" spans="1:12" ht="15" customHeight="1">
      <c r="A14043">
        <v>41018</v>
      </c>
      <c r="B14043" t="s">
        <v>8691</v>
      </c>
      <c r="C14043">
        <v>9966</v>
      </c>
      <c r="D14043" t="s">
        <v>8694</v>
      </c>
      <c r="E14043">
        <v>94090</v>
      </c>
      <c r="F14043" t="s">
        <v>8697</v>
      </c>
      <c r="G14043">
        <v>4533</v>
      </c>
      <c r="H14043">
        <v>41018</v>
      </c>
      <c r="I14043"/>
      <c r="J14043"/>
      <c r="K14043"/>
      <c r="L14043"/>
    </row>
    <row r="14044" spans="1:12" ht="15" customHeight="1">
      <c r="A14044">
        <v>41018</v>
      </c>
      <c r="B14044" t="s">
        <v>8691</v>
      </c>
      <c r="C14044">
        <v>9964</v>
      </c>
      <c r="D14044" t="s">
        <v>8691</v>
      </c>
      <c r="E14044">
        <v>94091</v>
      </c>
      <c r="F14044" t="s">
        <v>19</v>
      </c>
      <c r="G14044">
        <v>4533</v>
      </c>
      <c r="H14044">
        <v>41018</v>
      </c>
      <c r="I14044"/>
      <c r="J14044"/>
      <c r="K14044"/>
      <c r="L14044"/>
    </row>
    <row r="14045" spans="1:12" ht="15" customHeight="1">
      <c r="A14045">
        <v>41018</v>
      </c>
      <c r="B14045" t="s">
        <v>8691</v>
      </c>
      <c r="C14045">
        <v>9967</v>
      </c>
      <c r="D14045" t="s">
        <v>7726</v>
      </c>
      <c r="E14045">
        <v>94092</v>
      </c>
      <c r="F14045" t="s">
        <v>327</v>
      </c>
      <c r="G14045">
        <v>4533</v>
      </c>
      <c r="H14045">
        <v>41018</v>
      </c>
      <c r="I14045"/>
      <c r="J14045"/>
      <c r="K14045"/>
      <c r="L14045"/>
    </row>
    <row r="14046" spans="1:12" ht="15" customHeight="1">
      <c r="A14046">
        <v>41018</v>
      </c>
      <c r="B14046" t="s">
        <v>8691</v>
      </c>
      <c r="C14046">
        <v>9964</v>
      </c>
      <c r="D14046" t="s">
        <v>8691</v>
      </c>
      <c r="E14046">
        <v>94093</v>
      </c>
      <c r="F14046" t="s">
        <v>324</v>
      </c>
      <c r="G14046">
        <v>4533</v>
      </c>
      <c r="H14046">
        <v>41018</v>
      </c>
      <c r="I14046"/>
      <c r="J14046"/>
      <c r="K14046"/>
      <c r="L14046"/>
    </row>
    <row r="14047" spans="1:12" ht="15" customHeight="1">
      <c r="A14047">
        <v>41018</v>
      </c>
      <c r="B14047" t="s">
        <v>8691</v>
      </c>
      <c r="C14047">
        <v>9967</v>
      </c>
      <c r="D14047" t="s">
        <v>7726</v>
      </c>
      <c r="E14047">
        <v>94093</v>
      </c>
      <c r="F14047" t="s">
        <v>324</v>
      </c>
      <c r="G14047">
        <v>4533</v>
      </c>
      <c r="H14047">
        <v>41018</v>
      </c>
      <c r="I14047"/>
      <c r="J14047"/>
      <c r="K14047"/>
      <c r="L14047"/>
    </row>
    <row r="14048" spans="1:12" ht="15" customHeight="1">
      <c r="A14048">
        <v>41018</v>
      </c>
      <c r="B14048" t="s">
        <v>8691</v>
      </c>
      <c r="C14048">
        <v>9967</v>
      </c>
      <c r="D14048" t="s">
        <v>7726</v>
      </c>
      <c r="E14048">
        <v>94094</v>
      </c>
      <c r="F14048" t="s">
        <v>8692</v>
      </c>
      <c r="G14048">
        <v>4533</v>
      </c>
      <c r="H14048">
        <v>41018</v>
      </c>
      <c r="I14048"/>
      <c r="J14048"/>
      <c r="K14048"/>
      <c r="L14048"/>
    </row>
    <row r="14049" spans="1:12" ht="15" customHeight="1">
      <c r="A14049">
        <v>41018</v>
      </c>
      <c r="B14049" t="s">
        <v>8691</v>
      </c>
      <c r="C14049">
        <v>9964</v>
      </c>
      <c r="D14049" t="s">
        <v>8691</v>
      </c>
      <c r="E14049">
        <v>94095</v>
      </c>
      <c r="F14049" t="s">
        <v>8714</v>
      </c>
      <c r="G14049">
        <v>4533</v>
      </c>
      <c r="H14049">
        <v>41018</v>
      </c>
      <c r="I14049"/>
      <c r="J14049"/>
      <c r="K14049"/>
      <c r="L14049"/>
    </row>
    <row r="14050" spans="1:12" ht="15" customHeight="1">
      <c r="A14050">
        <v>41018</v>
      </c>
      <c r="B14050" t="s">
        <v>8691</v>
      </c>
      <c r="C14050">
        <v>9964</v>
      </c>
      <c r="D14050" t="s">
        <v>8691</v>
      </c>
      <c r="E14050">
        <v>94096</v>
      </c>
      <c r="F14050" t="s">
        <v>3902</v>
      </c>
      <c r="G14050">
        <v>4533</v>
      </c>
      <c r="H14050">
        <v>41018</v>
      </c>
      <c r="I14050"/>
      <c r="J14050"/>
      <c r="K14050"/>
      <c r="L14050"/>
    </row>
    <row r="14051" spans="1:12" ht="15" customHeight="1">
      <c r="A14051">
        <v>41018</v>
      </c>
      <c r="B14051" t="s">
        <v>8691</v>
      </c>
      <c r="C14051">
        <v>9967</v>
      </c>
      <c r="D14051" t="s">
        <v>7726</v>
      </c>
      <c r="E14051">
        <v>94097</v>
      </c>
      <c r="F14051" t="s">
        <v>1310</v>
      </c>
      <c r="G14051">
        <v>4533</v>
      </c>
      <c r="H14051">
        <v>41018</v>
      </c>
      <c r="I14051"/>
      <c r="J14051"/>
      <c r="K14051"/>
      <c r="L14051"/>
    </row>
    <row r="14052" spans="1:12" ht="15" customHeight="1">
      <c r="A14052">
        <v>41018</v>
      </c>
      <c r="B14052" t="s">
        <v>8691</v>
      </c>
      <c r="C14052">
        <v>9964</v>
      </c>
      <c r="D14052" t="s">
        <v>8691</v>
      </c>
      <c r="E14052">
        <v>94098</v>
      </c>
      <c r="F14052" t="s">
        <v>1212</v>
      </c>
      <c r="G14052">
        <v>4533</v>
      </c>
      <c r="H14052">
        <v>41018</v>
      </c>
      <c r="I14052"/>
      <c r="J14052"/>
      <c r="K14052"/>
      <c r="L14052"/>
    </row>
    <row r="14053" spans="1:12" ht="15" customHeight="1">
      <c r="A14053">
        <v>41018</v>
      </c>
      <c r="B14053" t="s">
        <v>8691</v>
      </c>
      <c r="C14053">
        <v>9964</v>
      </c>
      <c r="D14053" t="s">
        <v>8691</v>
      </c>
      <c r="E14053">
        <v>94099</v>
      </c>
      <c r="F14053" t="s">
        <v>7968</v>
      </c>
      <c r="G14053">
        <v>4533</v>
      </c>
      <c r="H14053">
        <v>41018</v>
      </c>
      <c r="I14053"/>
      <c r="J14053"/>
      <c r="K14053"/>
      <c r="L14053"/>
    </row>
    <row r="14054" spans="1:12" ht="15" customHeight="1">
      <c r="A14054">
        <v>41018</v>
      </c>
      <c r="B14054" t="s">
        <v>8691</v>
      </c>
      <c r="C14054">
        <v>9964</v>
      </c>
      <c r="D14054" t="s">
        <v>8691</v>
      </c>
      <c r="E14054">
        <v>94100</v>
      </c>
      <c r="F14054" t="s">
        <v>420</v>
      </c>
      <c r="G14054">
        <v>4533</v>
      </c>
      <c r="H14054">
        <v>41018</v>
      </c>
      <c r="I14054"/>
      <c r="J14054"/>
      <c r="K14054"/>
      <c r="L14054"/>
    </row>
    <row r="14055" spans="1:12" ht="15" customHeight="1">
      <c r="A14055">
        <v>41018</v>
      </c>
      <c r="B14055" t="s">
        <v>8691</v>
      </c>
      <c r="C14055">
        <v>9964</v>
      </c>
      <c r="D14055" t="s">
        <v>8691</v>
      </c>
      <c r="E14055">
        <v>94101</v>
      </c>
      <c r="F14055" t="s">
        <v>8713</v>
      </c>
      <c r="G14055">
        <v>4533</v>
      </c>
      <c r="H14055">
        <v>41018</v>
      </c>
      <c r="I14055"/>
      <c r="J14055"/>
      <c r="K14055"/>
      <c r="L14055"/>
    </row>
    <row r="14056" spans="1:12" ht="15" customHeight="1">
      <c r="A14056">
        <v>41018</v>
      </c>
      <c r="B14056" t="s">
        <v>8691</v>
      </c>
      <c r="C14056">
        <v>9964</v>
      </c>
      <c r="D14056" t="s">
        <v>8691</v>
      </c>
      <c r="E14056">
        <v>94102</v>
      </c>
      <c r="F14056" t="s">
        <v>71</v>
      </c>
      <c r="G14056">
        <v>4533</v>
      </c>
      <c r="H14056">
        <v>41018</v>
      </c>
      <c r="I14056"/>
      <c r="J14056"/>
      <c r="K14056"/>
      <c r="L14056"/>
    </row>
    <row r="14057" spans="1:12" ht="15" customHeight="1">
      <c r="A14057">
        <v>41018</v>
      </c>
      <c r="B14057" t="s">
        <v>8691</v>
      </c>
      <c r="C14057">
        <v>9964</v>
      </c>
      <c r="D14057" t="s">
        <v>8691</v>
      </c>
      <c r="E14057">
        <v>94103</v>
      </c>
      <c r="F14057" t="s">
        <v>991</v>
      </c>
      <c r="G14057">
        <v>4533</v>
      </c>
      <c r="H14057">
        <v>41018</v>
      </c>
      <c r="I14057"/>
      <c r="J14057"/>
      <c r="K14057"/>
      <c r="L14057"/>
    </row>
    <row r="14058" spans="1:12" ht="15" customHeight="1">
      <c r="A14058">
        <v>41018</v>
      </c>
      <c r="B14058" t="s">
        <v>8691</v>
      </c>
      <c r="C14058">
        <v>9964</v>
      </c>
      <c r="D14058" t="s">
        <v>8691</v>
      </c>
      <c r="E14058">
        <v>94104</v>
      </c>
      <c r="F14058" t="s">
        <v>8712</v>
      </c>
      <c r="G14058">
        <v>4533</v>
      </c>
      <c r="H14058">
        <v>41018</v>
      </c>
      <c r="I14058"/>
      <c r="J14058"/>
      <c r="K14058"/>
      <c r="L14058"/>
    </row>
    <row r="14059" spans="1:12" ht="15" customHeight="1">
      <c r="A14059">
        <v>41018</v>
      </c>
      <c r="B14059" t="s">
        <v>8691</v>
      </c>
      <c r="C14059">
        <v>9964</v>
      </c>
      <c r="D14059" t="s">
        <v>8691</v>
      </c>
      <c r="E14059">
        <v>94105</v>
      </c>
      <c r="F14059" t="s">
        <v>2647</v>
      </c>
      <c r="G14059">
        <v>4533</v>
      </c>
      <c r="H14059">
        <v>41018</v>
      </c>
      <c r="I14059"/>
      <c r="J14059"/>
      <c r="K14059"/>
      <c r="L14059"/>
    </row>
    <row r="14060" spans="1:12" ht="15" customHeight="1">
      <c r="A14060">
        <v>41018</v>
      </c>
      <c r="B14060" t="s">
        <v>8691</v>
      </c>
      <c r="C14060">
        <v>9964</v>
      </c>
      <c r="D14060" t="s">
        <v>8691</v>
      </c>
      <c r="E14060">
        <v>94106</v>
      </c>
      <c r="F14060" t="s">
        <v>278</v>
      </c>
      <c r="G14060">
        <v>4533</v>
      </c>
      <c r="H14060">
        <v>41018</v>
      </c>
      <c r="I14060"/>
      <c r="J14060"/>
      <c r="K14060"/>
      <c r="L14060"/>
    </row>
    <row r="14061" spans="1:12" ht="15" customHeight="1">
      <c r="A14061">
        <v>41018</v>
      </c>
      <c r="B14061" t="s">
        <v>8691</v>
      </c>
      <c r="C14061">
        <v>9964</v>
      </c>
      <c r="D14061" t="s">
        <v>8691</v>
      </c>
      <c r="E14061">
        <v>94580</v>
      </c>
      <c r="F14061" t="s">
        <v>395</v>
      </c>
      <c r="G14061">
        <v>4533</v>
      </c>
      <c r="H14061">
        <v>41018</v>
      </c>
      <c r="I14061"/>
      <c r="J14061"/>
      <c r="K14061"/>
      <c r="L14061"/>
    </row>
    <row r="14062" spans="1:12" ht="15" customHeight="1">
      <c r="A14062">
        <v>41018</v>
      </c>
      <c r="B14062" t="s">
        <v>8691</v>
      </c>
      <c r="C14062">
        <v>9966</v>
      </c>
      <c r="D14062" t="s">
        <v>8694</v>
      </c>
      <c r="E14062">
        <v>95287</v>
      </c>
      <c r="F14062" t="s">
        <v>330</v>
      </c>
      <c r="G14062">
        <v>4533</v>
      </c>
      <c r="H14062">
        <v>41018</v>
      </c>
      <c r="I14062"/>
      <c r="J14062"/>
      <c r="K14062"/>
      <c r="L14062"/>
    </row>
    <row r="14063" spans="1:12" ht="15" customHeight="1">
      <c r="A14063">
        <v>41018</v>
      </c>
      <c r="B14063" t="s">
        <v>8691</v>
      </c>
      <c r="C14063">
        <v>9966</v>
      </c>
      <c r="D14063" t="s">
        <v>8694</v>
      </c>
      <c r="E14063">
        <v>96542</v>
      </c>
      <c r="F14063" t="s">
        <v>8696</v>
      </c>
      <c r="G14063">
        <v>4533</v>
      </c>
      <c r="H14063">
        <v>41018</v>
      </c>
      <c r="I14063"/>
      <c r="J14063"/>
      <c r="K14063"/>
      <c r="L14063"/>
    </row>
    <row r="14064" spans="1:12" ht="15" customHeight="1">
      <c r="A14064">
        <v>41018</v>
      </c>
      <c r="B14064" t="s">
        <v>8691</v>
      </c>
      <c r="C14064">
        <v>9964</v>
      </c>
      <c r="D14064" t="s">
        <v>8691</v>
      </c>
      <c r="E14064">
        <v>100593</v>
      </c>
      <c r="F14064" t="s">
        <v>8711</v>
      </c>
      <c r="G14064">
        <v>4533</v>
      </c>
      <c r="H14064">
        <v>41018</v>
      </c>
      <c r="I14064"/>
      <c r="J14064"/>
      <c r="K14064"/>
      <c r="L14064"/>
    </row>
    <row r="14065" spans="1:12" ht="15" customHeight="1">
      <c r="A14065">
        <v>41018</v>
      </c>
      <c r="B14065" t="s">
        <v>8691</v>
      </c>
      <c r="C14065">
        <v>9964</v>
      </c>
      <c r="D14065" t="s">
        <v>8691</v>
      </c>
      <c r="E14065">
        <v>100594</v>
      </c>
      <c r="F14065" t="s">
        <v>382</v>
      </c>
      <c r="G14065">
        <v>4533</v>
      </c>
      <c r="H14065">
        <v>41018</v>
      </c>
      <c r="I14065"/>
      <c r="J14065"/>
      <c r="K14065"/>
      <c r="L14065"/>
    </row>
    <row r="14066" spans="1:12" ht="15" customHeight="1">
      <c r="A14066">
        <v>41018</v>
      </c>
      <c r="B14066" t="s">
        <v>8691</v>
      </c>
      <c r="C14066">
        <v>9964</v>
      </c>
      <c r="D14066" t="s">
        <v>8691</v>
      </c>
      <c r="E14066">
        <v>100595</v>
      </c>
      <c r="F14066" t="s">
        <v>1690</v>
      </c>
      <c r="G14066">
        <v>4533</v>
      </c>
      <c r="H14066">
        <v>41018</v>
      </c>
      <c r="I14066"/>
      <c r="J14066"/>
      <c r="K14066"/>
      <c r="L14066"/>
    </row>
    <row r="14067" spans="1:12" ht="15" customHeight="1">
      <c r="A14067">
        <v>41018</v>
      </c>
      <c r="B14067" t="s">
        <v>8691</v>
      </c>
      <c r="C14067">
        <v>9964</v>
      </c>
      <c r="D14067" t="s">
        <v>8691</v>
      </c>
      <c r="E14067">
        <v>100596</v>
      </c>
      <c r="F14067" t="s">
        <v>314</v>
      </c>
      <c r="G14067">
        <v>4533</v>
      </c>
      <c r="H14067">
        <v>41018</v>
      </c>
      <c r="I14067"/>
      <c r="J14067"/>
      <c r="K14067"/>
      <c r="L14067"/>
    </row>
    <row r="14068" spans="1:12" ht="15" customHeight="1">
      <c r="A14068">
        <v>41018</v>
      </c>
      <c r="B14068" t="s">
        <v>8691</v>
      </c>
      <c r="C14068">
        <v>9964</v>
      </c>
      <c r="D14068" t="s">
        <v>8691</v>
      </c>
      <c r="E14068">
        <v>100597</v>
      </c>
      <c r="F14068" t="s">
        <v>8710</v>
      </c>
      <c r="G14068">
        <v>4533</v>
      </c>
      <c r="H14068">
        <v>41018</v>
      </c>
      <c r="I14068"/>
      <c r="J14068"/>
      <c r="K14068"/>
      <c r="L14068"/>
    </row>
    <row r="14069" spans="1:12" ht="15" customHeight="1">
      <c r="A14069">
        <v>41018</v>
      </c>
      <c r="B14069" t="s">
        <v>8691</v>
      </c>
      <c r="C14069">
        <v>9967</v>
      </c>
      <c r="D14069" t="s">
        <v>7726</v>
      </c>
      <c r="E14069">
        <v>100598</v>
      </c>
      <c r="F14069" t="s">
        <v>8690</v>
      </c>
      <c r="G14069">
        <v>4533</v>
      </c>
      <c r="H14069">
        <v>41018</v>
      </c>
      <c r="I14069"/>
      <c r="J14069"/>
      <c r="K14069"/>
      <c r="L14069"/>
    </row>
    <row r="14070" spans="1:12" ht="15" customHeight="1">
      <c r="A14070">
        <v>41018</v>
      </c>
      <c r="B14070" t="s">
        <v>8691</v>
      </c>
      <c r="C14070">
        <v>9964</v>
      </c>
      <c r="D14070" t="s">
        <v>8691</v>
      </c>
      <c r="E14070">
        <v>101015</v>
      </c>
      <c r="F14070" t="s">
        <v>8695</v>
      </c>
      <c r="G14070">
        <v>4533</v>
      </c>
      <c r="H14070">
        <v>41018</v>
      </c>
      <c r="I14070"/>
      <c r="J14070"/>
      <c r="K14070"/>
      <c r="L14070"/>
    </row>
    <row r="14071" spans="1:12" ht="15" customHeight="1">
      <c r="A14071">
        <v>41018</v>
      </c>
      <c r="B14071" t="s">
        <v>8691</v>
      </c>
      <c r="C14071">
        <v>9966</v>
      </c>
      <c r="D14071" t="s">
        <v>8694</v>
      </c>
      <c r="E14071">
        <v>101015</v>
      </c>
      <c r="F14071" t="s">
        <v>8695</v>
      </c>
      <c r="G14071">
        <v>4533</v>
      </c>
      <c r="H14071">
        <v>41018</v>
      </c>
      <c r="I14071"/>
      <c r="J14071"/>
      <c r="K14071"/>
      <c r="L14071"/>
    </row>
    <row r="14072" spans="1:12" ht="15" customHeight="1">
      <c r="A14072">
        <v>41018</v>
      </c>
      <c r="B14072" t="s">
        <v>8691</v>
      </c>
      <c r="C14072">
        <v>9961</v>
      </c>
      <c r="D14072" t="s">
        <v>759</v>
      </c>
      <c r="E14072">
        <v>105387</v>
      </c>
      <c r="F14072" t="s">
        <v>1213</v>
      </c>
      <c r="G14072">
        <v>4533</v>
      </c>
      <c r="H14072">
        <v>41018</v>
      </c>
      <c r="I14072"/>
      <c r="J14072"/>
      <c r="K14072"/>
      <c r="L14072"/>
    </row>
    <row r="14073" spans="1:12" ht="15" customHeight="1">
      <c r="A14073">
        <v>41018</v>
      </c>
      <c r="B14073" t="s">
        <v>8691</v>
      </c>
      <c r="C14073">
        <v>9961</v>
      </c>
      <c r="D14073" t="s">
        <v>759</v>
      </c>
      <c r="E14073">
        <v>106642</v>
      </c>
      <c r="F14073" t="s">
        <v>8718</v>
      </c>
      <c r="G14073">
        <v>4533</v>
      </c>
      <c r="H14073">
        <v>41018</v>
      </c>
      <c r="I14073"/>
      <c r="J14073"/>
      <c r="K14073"/>
      <c r="L14073"/>
    </row>
    <row r="14074" spans="1:12" ht="15" customHeight="1">
      <c r="A14074">
        <v>41018</v>
      </c>
      <c r="B14074" t="s">
        <v>8691</v>
      </c>
      <c r="C14074">
        <v>9964</v>
      </c>
      <c r="D14074" t="s">
        <v>8691</v>
      </c>
      <c r="E14074">
        <v>107122</v>
      </c>
      <c r="F14074" t="s">
        <v>644</v>
      </c>
      <c r="G14074">
        <v>4533</v>
      </c>
      <c r="H14074">
        <v>41018</v>
      </c>
      <c r="I14074"/>
      <c r="J14074"/>
      <c r="K14074"/>
      <c r="L14074"/>
    </row>
    <row r="14075" spans="1:12" ht="15" customHeight="1">
      <c r="A14075">
        <v>41018</v>
      </c>
      <c r="B14075" t="s">
        <v>8691</v>
      </c>
      <c r="C14075">
        <v>9964</v>
      </c>
      <c r="D14075" t="s">
        <v>8691</v>
      </c>
      <c r="E14075">
        <v>107749</v>
      </c>
      <c r="F14075" t="s">
        <v>167</v>
      </c>
      <c r="G14075">
        <v>4533</v>
      </c>
      <c r="H14075">
        <v>41018</v>
      </c>
      <c r="I14075"/>
      <c r="J14075"/>
      <c r="K14075"/>
      <c r="L14075"/>
    </row>
    <row r="14076" spans="1:12" ht="15" customHeight="1">
      <c r="A14076">
        <v>41018</v>
      </c>
      <c r="B14076" t="s">
        <v>8691</v>
      </c>
      <c r="C14076">
        <v>9961</v>
      </c>
      <c r="D14076" t="s">
        <v>759</v>
      </c>
      <c r="E14076">
        <v>112019</v>
      </c>
      <c r="F14076" t="s">
        <v>8717</v>
      </c>
      <c r="G14076">
        <v>4533</v>
      </c>
      <c r="H14076">
        <v>41018</v>
      </c>
      <c r="I14076"/>
      <c r="J14076"/>
      <c r="K14076"/>
      <c r="L14076"/>
    </row>
    <row r="14077" spans="1:12" ht="15" customHeight="1">
      <c r="A14077">
        <v>41018</v>
      </c>
      <c r="B14077" t="s">
        <v>8691</v>
      </c>
      <c r="C14077">
        <v>9966</v>
      </c>
      <c r="D14077" t="s">
        <v>8694</v>
      </c>
      <c r="E14077">
        <v>112020</v>
      </c>
      <c r="F14077" t="s">
        <v>8693</v>
      </c>
      <c r="G14077">
        <v>4533</v>
      </c>
      <c r="H14077">
        <v>41018</v>
      </c>
      <c r="I14077"/>
      <c r="J14077"/>
      <c r="K14077"/>
      <c r="L14077"/>
    </row>
    <row r="14078" spans="1:12" ht="15" customHeight="1">
      <c r="A14078">
        <v>41019</v>
      </c>
      <c r="B14078" t="s">
        <v>8603</v>
      </c>
      <c r="C14078">
        <v>9969</v>
      </c>
      <c r="D14078" t="s">
        <v>8678</v>
      </c>
      <c r="E14078">
        <v>52034</v>
      </c>
      <c r="F14078" t="s">
        <v>8689</v>
      </c>
      <c r="G14078">
        <v>4055</v>
      </c>
      <c r="H14078">
        <v>41019</v>
      </c>
      <c r="I14078"/>
      <c r="J14078"/>
      <c r="K14078"/>
      <c r="L14078"/>
    </row>
    <row r="14079" spans="1:12" ht="15" customHeight="1">
      <c r="A14079">
        <v>41019</v>
      </c>
      <c r="B14079" t="s">
        <v>8603</v>
      </c>
      <c r="C14079">
        <v>9969</v>
      </c>
      <c r="D14079" t="s">
        <v>8678</v>
      </c>
      <c r="E14079">
        <v>52035</v>
      </c>
      <c r="F14079" t="s">
        <v>8483</v>
      </c>
      <c r="G14079">
        <v>4055</v>
      </c>
      <c r="H14079">
        <v>41019</v>
      </c>
      <c r="I14079"/>
      <c r="J14079"/>
      <c r="K14079"/>
      <c r="L14079"/>
    </row>
    <row r="14080" spans="1:12" ht="15" customHeight="1">
      <c r="A14080">
        <v>41019</v>
      </c>
      <c r="B14080" t="s">
        <v>8603</v>
      </c>
      <c r="C14080">
        <v>9969</v>
      </c>
      <c r="D14080" t="s">
        <v>8678</v>
      </c>
      <c r="E14080">
        <v>52036</v>
      </c>
      <c r="F14080" t="s">
        <v>8688</v>
      </c>
      <c r="G14080">
        <v>4055</v>
      </c>
      <c r="H14080">
        <v>41019</v>
      </c>
      <c r="I14080"/>
      <c r="J14080"/>
      <c r="K14080"/>
      <c r="L14080"/>
    </row>
    <row r="14081" spans="1:12" ht="15" customHeight="1">
      <c r="A14081">
        <v>41019</v>
      </c>
      <c r="B14081" t="s">
        <v>8603</v>
      </c>
      <c r="C14081">
        <v>9969</v>
      </c>
      <c r="D14081" t="s">
        <v>8678</v>
      </c>
      <c r="E14081">
        <v>52037</v>
      </c>
      <c r="F14081" t="s">
        <v>8687</v>
      </c>
      <c r="G14081">
        <v>4055</v>
      </c>
      <c r="H14081">
        <v>41019</v>
      </c>
      <c r="I14081"/>
      <c r="J14081"/>
      <c r="K14081"/>
      <c r="L14081"/>
    </row>
    <row r="14082" spans="1:12" ht="15" customHeight="1">
      <c r="A14082">
        <v>41019</v>
      </c>
      <c r="B14082" t="s">
        <v>8603</v>
      </c>
      <c r="C14082">
        <v>9969</v>
      </c>
      <c r="D14082" t="s">
        <v>8678</v>
      </c>
      <c r="E14082">
        <v>52038</v>
      </c>
      <c r="F14082" t="s">
        <v>8686</v>
      </c>
      <c r="G14082">
        <v>4055</v>
      </c>
      <c r="H14082">
        <v>41019</v>
      </c>
      <c r="I14082"/>
      <c r="J14082"/>
      <c r="K14082"/>
      <c r="L14082"/>
    </row>
    <row r="14083" spans="1:12" ht="15" customHeight="1">
      <c r="A14083">
        <v>41019</v>
      </c>
      <c r="B14083" t="s">
        <v>8603</v>
      </c>
      <c r="C14083">
        <v>9969</v>
      </c>
      <c r="D14083" t="s">
        <v>8678</v>
      </c>
      <c r="E14083">
        <v>52039</v>
      </c>
      <c r="F14083" t="s">
        <v>8685</v>
      </c>
      <c r="G14083">
        <v>4055</v>
      </c>
      <c r="H14083">
        <v>41019</v>
      </c>
      <c r="I14083"/>
      <c r="J14083"/>
      <c r="K14083"/>
      <c r="L14083"/>
    </row>
    <row r="14084" spans="1:12" ht="15" customHeight="1">
      <c r="A14084">
        <v>41019</v>
      </c>
      <c r="B14084" t="s">
        <v>8603</v>
      </c>
      <c r="C14084">
        <v>9969</v>
      </c>
      <c r="D14084" t="s">
        <v>8678</v>
      </c>
      <c r="E14084">
        <v>52040</v>
      </c>
      <c r="F14084" t="s">
        <v>8684</v>
      </c>
      <c r="G14084">
        <v>4055</v>
      </c>
      <c r="H14084">
        <v>41019</v>
      </c>
      <c r="I14084"/>
      <c r="J14084"/>
      <c r="K14084"/>
      <c r="L14084"/>
    </row>
    <row r="14085" spans="1:12" ht="15" customHeight="1">
      <c r="A14085">
        <v>41019</v>
      </c>
      <c r="B14085" t="s">
        <v>8603</v>
      </c>
      <c r="C14085">
        <v>9969</v>
      </c>
      <c r="D14085" t="s">
        <v>8678</v>
      </c>
      <c r="E14085">
        <v>52041</v>
      </c>
      <c r="F14085" t="s">
        <v>887</v>
      </c>
      <c r="G14085">
        <v>4055</v>
      </c>
      <c r="H14085">
        <v>41019</v>
      </c>
      <c r="I14085"/>
      <c r="J14085"/>
      <c r="K14085"/>
      <c r="L14085"/>
    </row>
    <row r="14086" spans="1:12" ht="15" customHeight="1">
      <c r="A14086">
        <v>41019</v>
      </c>
      <c r="B14086" t="s">
        <v>8603</v>
      </c>
      <c r="C14086">
        <v>9969</v>
      </c>
      <c r="D14086" t="s">
        <v>8678</v>
      </c>
      <c r="E14086">
        <v>52042</v>
      </c>
      <c r="F14086" t="s">
        <v>3902</v>
      </c>
      <c r="G14086">
        <v>4055</v>
      </c>
      <c r="H14086">
        <v>41019</v>
      </c>
      <c r="I14086"/>
      <c r="J14086"/>
      <c r="K14086"/>
      <c r="L14086"/>
    </row>
    <row r="14087" spans="1:12" ht="15" customHeight="1">
      <c r="A14087">
        <v>41019</v>
      </c>
      <c r="B14087" t="s">
        <v>8603</v>
      </c>
      <c r="C14087">
        <v>9969</v>
      </c>
      <c r="D14087" t="s">
        <v>8678</v>
      </c>
      <c r="E14087">
        <v>52043</v>
      </c>
      <c r="F14087" t="s">
        <v>4076</v>
      </c>
      <c r="G14087">
        <v>4055</v>
      </c>
      <c r="H14087">
        <v>41019</v>
      </c>
      <c r="I14087"/>
      <c r="J14087"/>
      <c r="K14087"/>
      <c r="L14087"/>
    </row>
    <row r="14088" spans="1:12" ht="15" customHeight="1">
      <c r="A14088">
        <v>41019</v>
      </c>
      <c r="B14088" t="s">
        <v>8603</v>
      </c>
      <c r="C14088">
        <v>9972</v>
      </c>
      <c r="D14088" t="s">
        <v>8603</v>
      </c>
      <c r="E14088">
        <v>52044</v>
      </c>
      <c r="F14088" t="s">
        <v>8634</v>
      </c>
      <c r="G14088">
        <v>4055</v>
      </c>
      <c r="H14088">
        <v>41019</v>
      </c>
      <c r="I14088"/>
      <c r="J14088"/>
      <c r="K14088"/>
      <c r="L14088"/>
    </row>
    <row r="14089" spans="1:12" ht="15" customHeight="1">
      <c r="A14089">
        <v>41019</v>
      </c>
      <c r="B14089" t="s">
        <v>8603</v>
      </c>
      <c r="C14089">
        <v>9973</v>
      </c>
      <c r="D14089" t="s">
        <v>8617</v>
      </c>
      <c r="E14089">
        <v>52044</v>
      </c>
      <c r="F14089" t="s">
        <v>8634</v>
      </c>
      <c r="G14089">
        <v>4055</v>
      </c>
      <c r="H14089">
        <v>41019</v>
      </c>
      <c r="I14089"/>
      <c r="J14089"/>
      <c r="K14089"/>
      <c r="L14089"/>
    </row>
    <row r="14090" spans="1:12" ht="15" customHeight="1">
      <c r="A14090">
        <v>41019</v>
      </c>
      <c r="B14090" t="s">
        <v>8603</v>
      </c>
      <c r="C14090">
        <v>9971</v>
      </c>
      <c r="D14090" t="s">
        <v>8673</v>
      </c>
      <c r="E14090">
        <v>52045</v>
      </c>
      <c r="F14090" t="s">
        <v>8675</v>
      </c>
      <c r="G14090">
        <v>4055</v>
      </c>
      <c r="H14090">
        <v>41019</v>
      </c>
      <c r="I14090"/>
      <c r="J14090"/>
      <c r="K14090"/>
      <c r="L14090"/>
    </row>
    <row r="14091" spans="1:12" ht="15" customHeight="1">
      <c r="A14091">
        <v>41019</v>
      </c>
      <c r="B14091" t="s">
        <v>8603</v>
      </c>
      <c r="C14091">
        <v>9972</v>
      </c>
      <c r="D14091" t="s">
        <v>8603</v>
      </c>
      <c r="E14091">
        <v>52046</v>
      </c>
      <c r="F14091" t="s">
        <v>77</v>
      </c>
      <c r="G14091">
        <v>4055</v>
      </c>
      <c r="H14091">
        <v>41019</v>
      </c>
      <c r="I14091"/>
      <c r="J14091"/>
      <c r="K14091"/>
      <c r="L14091"/>
    </row>
    <row r="14092" spans="1:12" ht="15" customHeight="1">
      <c r="A14092">
        <v>41019</v>
      </c>
      <c r="B14092" t="s">
        <v>8603</v>
      </c>
      <c r="C14092">
        <v>9972</v>
      </c>
      <c r="D14092" t="s">
        <v>8603</v>
      </c>
      <c r="E14092">
        <v>52047</v>
      </c>
      <c r="F14092" t="s">
        <v>8672</v>
      </c>
      <c r="G14092">
        <v>4055</v>
      </c>
      <c r="H14092">
        <v>41019</v>
      </c>
      <c r="I14092"/>
      <c r="J14092"/>
      <c r="K14092"/>
      <c r="L14092"/>
    </row>
    <row r="14093" spans="1:12" ht="15" customHeight="1">
      <c r="A14093">
        <v>41019</v>
      </c>
      <c r="B14093" t="s">
        <v>8603</v>
      </c>
      <c r="C14093">
        <v>9972</v>
      </c>
      <c r="D14093" t="s">
        <v>8603</v>
      </c>
      <c r="E14093">
        <v>52048</v>
      </c>
      <c r="F14093" t="s">
        <v>1469</v>
      </c>
      <c r="G14093">
        <v>4055</v>
      </c>
      <c r="H14093">
        <v>41019</v>
      </c>
      <c r="I14093"/>
      <c r="J14093"/>
      <c r="K14093"/>
      <c r="L14093"/>
    </row>
    <row r="14094" spans="1:12" ht="15" customHeight="1">
      <c r="A14094">
        <v>41019</v>
      </c>
      <c r="B14094" t="s">
        <v>8603</v>
      </c>
      <c r="C14094">
        <v>9972</v>
      </c>
      <c r="D14094" t="s">
        <v>8603</v>
      </c>
      <c r="E14094">
        <v>52049</v>
      </c>
      <c r="F14094" t="s">
        <v>8671</v>
      </c>
      <c r="G14094">
        <v>4055</v>
      </c>
      <c r="H14094">
        <v>41019</v>
      </c>
      <c r="I14094"/>
      <c r="J14094"/>
      <c r="K14094"/>
      <c r="L14094"/>
    </row>
    <row r="14095" spans="1:12" ht="15" customHeight="1">
      <c r="A14095">
        <v>41019</v>
      </c>
      <c r="B14095" t="s">
        <v>8603</v>
      </c>
      <c r="C14095">
        <v>9972</v>
      </c>
      <c r="D14095" t="s">
        <v>8603</v>
      </c>
      <c r="E14095">
        <v>52050</v>
      </c>
      <c r="F14095" t="s">
        <v>1158</v>
      </c>
      <c r="G14095">
        <v>4055</v>
      </c>
      <c r="H14095">
        <v>41019</v>
      </c>
      <c r="I14095"/>
      <c r="J14095"/>
      <c r="K14095"/>
      <c r="L14095"/>
    </row>
    <row r="14096" spans="1:12" ht="15" customHeight="1">
      <c r="A14096">
        <v>41019</v>
      </c>
      <c r="B14096" t="s">
        <v>8603</v>
      </c>
      <c r="C14096">
        <v>9972</v>
      </c>
      <c r="D14096" t="s">
        <v>8603</v>
      </c>
      <c r="E14096">
        <v>52051</v>
      </c>
      <c r="F14096" t="s">
        <v>8670</v>
      </c>
      <c r="G14096">
        <v>4055</v>
      </c>
      <c r="H14096">
        <v>41019</v>
      </c>
      <c r="I14096"/>
      <c r="J14096"/>
      <c r="K14096"/>
      <c r="L14096"/>
    </row>
    <row r="14097" spans="1:12" ht="15" customHeight="1">
      <c r="A14097">
        <v>41019</v>
      </c>
      <c r="B14097" t="s">
        <v>8603</v>
      </c>
      <c r="C14097">
        <v>9972</v>
      </c>
      <c r="D14097" t="s">
        <v>8603</v>
      </c>
      <c r="E14097">
        <v>52052</v>
      </c>
      <c r="F14097" t="s">
        <v>8669</v>
      </c>
      <c r="G14097">
        <v>4055</v>
      </c>
      <c r="H14097">
        <v>41019</v>
      </c>
      <c r="I14097"/>
      <c r="J14097"/>
      <c r="K14097"/>
      <c r="L14097"/>
    </row>
    <row r="14098" spans="1:12" ht="15" customHeight="1">
      <c r="A14098">
        <v>41019</v>
      </c>
      <c r="B14098" t="s">
        <v>8603</v>
      </c>
      <c r="C14098">
        <v>9972</v>
      </c>
      <c r="D14098" t="s">
        <v>8603</v>
      </c>
      <c r="E14098">
        <v>52053</v>
      </c>
      <c r="F14098" t="s">
        <v>8668</v>
      </c>
      <c r="G14098">
        <v>4055</v>
      </c>
      <c r="H14098">
        <v>41019</v>
      </c>
      <c r="I14098"/>
      <c r="J14098"/>
      <c r="K14098"/>
      <c r="L14098"/>
    </row>
    <row r="14099" spans="1:12" ht="15" customHeight="1">
      <c r="A14099">
        <v>41019</v>
      </c>
      <c r="B14099" t="s">
        <v>8603</v>
      </c>
      <c r="C14099">
        <v>9972</v>
      </c>
      <c r="D14099" t="s">
        <v>8603</v>
      </c>
      <c r="E14099">
        <v>52054</v>
      </c>
      <c r="F14099" t="s">
        <v>1105</v>
      </c>
      <c r="G14099">
        <v>4055</v>
      </c>
      <c r="H14099">
        <v>41019</v>
      </c>
      <c r="I14099"/>
      <c r="J14099"/>
      <c r="K14099"/>
      <c r="L14099"/>
    </row>
    <row r="14100" spans="1:12" ht="15" customHeight="1">
      <c r="A14100">
        <v>41019</v>
      </c>
      <c r="B14100" t="s">
        <v>8603</v>
      </c>
      <c r="C14100">
        <v>9972</v>
      </c>
      <c r="D14100" t="s">
        <v>8603</v>
      </c>
      <c r="E14100">
        <v>52055</v>
      </c>
      <c r="F14100" t="s">
        <v>986</v>
      </c>
      <c r="G14100">
        <v>4055</v>
      </c>
      <c r="H14100">
        <v>41019</v>
      </c>
      <c r="I14100"/>
      <c r="J14100"/>
      <c r="K14100"/>
      <c r="L14100"/>
    </row>
    <row r="14101" spans="1:12" ht="15" customHeight="1">
      <c r="A14101">
        <v>41019</v>
      </c>
      <c r="B14101" t="s">
        <v>8603</v>
      </c>
      <c r="C14101">
        <v>9972</v>
      </c>
      <c r="D14101" t="s">
        <v>8603</v>
      </c>
      <c r="E14101">
        <v>52056</v>
      </c>
      <c r="F14101" t="s">
        <v>8667</v>
      </c>
      <c r="G14101">
        <v>4055</v>
      </c>
      <c r="H14101">
        <v>41019</v>
      </c>
      <c r="I14101"/>
      <c r="J14101"/>
      <c r="K14101"/>
      <c r="L14101"/>
    </row>
    <row r="14102" spans="1:12" ht="15" customHeight="1">
      <c r="A14102">
        <v>41019</v>
      </c>
      <c r="B14102" t="s">
        <v>8603</v>
      </c>
      <c r="C14102">
        <v>9972</v>
      </c>
      <c r="D14102" t="s">
        <v>8603</v>
      </c>
      <c r="E14102">
        <v>52057</v>
      </c>
      <c r="F14102" t="s">
        <v>8666</v>
      </c>
      <c r="G14102">
        <v>4055</v>
      </c>
      <c r="H14102">
        <v>41019</v>
      </c>
      <c r="I14102"/>
      <c r="J14102"/>
      <c r="K14102"/>
      <c r="L14102"/>
    </row>
    <row r="14103" spans="1:12" ht="15" customHeight="1">
      <c r="A14103">
        <v>41019</v>
      </c>
      <c r="B14103" t="s">
        <v>8603</v>
      </c>
      <c r="C14103">
        <v>9972</v>
      </c>
      <c r="D14103" t="s">
        <v>8603</v>
      </c>
      <c r="E14103">
        <v>52058</v>
      </c>
      <c r="F14103" t="s">
        <v>8665</v>
      </c>
      <c r="G14103">
        <v>4055</v>
      </c>
      <c r="H14103">
        <v>41019</v>
      </c>
      <c r="I14103"/>
      <c r="J14103"/>
      <c r="K14103"/>
      <c r="L14103"/>
    </row>
    <row r="14104" spans="1:12" ht="15" customHeight="1">
      <c r="A14104">
        <v>41019</v>
      </c>
      <c r="B14104" t="s">
        <v>8603</v>
      </c>
      <c r="C14104">
        <v>9972</v>
      </c>
      <c r="D14104" t="s">
        <v>8603</v>
      </c>
      <c r="E14104">
        <v>52059</v>
      </c>
      <c r="F14104" t="s">
        <v>8664</v>
      </c>
      <c r="G14104">
        <v>4055</v>
      </c>
      <c r="H14104">
        <v>41019</v>
      </c>
      <c r="I14104"/>
      <c r="J14104"/>
      <c r="K14104"/>
      <c r="L14104"/>
    </row>
    <row r="14105" spans="1:12" ht="15" customHeight="1">
      <c r="A14105">
        <v>41019</v>
      </c>
      <c r="B14105" t="s">
        <v>8603</v>
      </c>
      <c r="C14105">
        <v>9972</v>
      </c>
      <c r="D14105" t="s">
        <v>8603</v>
      </c>
      <c r="E14105">
        <v>52060</v>
      </c>
      <c r="F14105" t="s">
        <v>8663</v>
      </c>
      <c r="G14105">
        <v>4055</v>
      </c>
      <c r="H14105">
        <v>41019</v>
      </c>
      <c r="I14105"/>
      <c r="J14105"/>
      <c r="K14105"/>
      <c r="L14105"/>
    </row>
    <row r="14106" spans="1:12" ht="15" customHeight="1">
      <c r="A14106">
        <v>41019</v>
      </c>
      <c r="B14106" t="s">
        <v>8603</v>
      </c>
      <c r="C14106">
        <v>9972</v>
      </c>
      <c r="D14106" t="s">
        <v>8603</v>
      </c>
      <c r="E14106">
        <v>52061</v>
      </c>
      <c r="F14106" t="s">
        <v>8662</v>
      </c>
      <c r="G14106">
        <v>4055</v>
      </c>
      <c r="H14106">
        <v>41019</v>
      </c>
      <c r="I14106"/>
      <c r="J14106"/>
      <c r="K14106"/>
      <c r="L14106"/>
    </row>
    <row r="14107" spans="1:12" ht="15" customHeight="1">
      <c r="A14107">
        <v>41019</v>
      </c>
      <c r="B14107" t="s">
        <v>8603</v>
      </c>
      <c r="C14107">
        <v>9972</v>
      </c>
      <c r="D14107" t="s">
        <v>8603</v>
      </c>
      <c r="E14107">
        <v>52062</v>
      </c>
      <c r="F14107" t="s">
        <v>8499</v>
      </c>
      <c r="G14107">
        <v>4055</v>
      </c>
      <c r="H14107">
        <v>41019</v>
      </c>
      <c r="I14107"/>
      <c r="J14107"/>
      <c r="K14107"/>
      <c r="L14107"/>
    </row>
    <row r="14108" spans="1:12" ht="15" customHeight="1">
      <c r="A14108">
        <v>41019</v>
      </c>
      <c r="B14108" t="s">
        <v>8603</v>
      </c>
      <c r="C14108">
        <v>9972</v>
      </c>
      <c r="D14108" t="s">
        <v>8603</v>
      </c>
      <c r="E14108">
        <v>52063</v>
      </c>
      <c r="F14108" t="s">
        <v>8661</v>
      </c>
      <c r="G14108">
        <v>4055</v>
      </c>
      <c r="H14108">
        <v>41019</v>
      </c>
      <c r="I14108"/>
      <c r="J14108"/>
      <c r="K14108"/>
      <c r="L14108"/>
    </row>
    <row r="14109" spans="1:12" ht="15" customHeight="1">
      <c r="A14109">
        <v>41019</v>
      </c>
      <c r="B14109" t="s">
        <v>8603</v>
      </c>
      <c r="C14109">
        <v>9972</v>
      </c>
      <c r="D14109" t="s">
        <v>8603</v>
      </c>
      <c r="E14109">
        <v>52064</v>
      </c>
      <c r="F14109" t="s">
        <v>8660</v>
      </c>
      <c r="G14109">
        <v>4055</v>
      </c>
      <c r="H14109">
        <v>41019</v>
      </c>
      <c r="I14109"/>
      <c r="J14109"/>
      <c r="K14109"/>
      <c r="L14109"/>
    </row>
    <row r="14110" spans="1:12" ht="15" customHeight="1">
      <c r="A14110">
        <v>41019</v>
      </c>
      <c r="B14110" t="s">
        <v>8603</v>
      </c>
      <c r="C14110">
        <v>9972</v>
      </c>
      <c r="D14110" t="s">
        <v>8603</v>
      </c>
      <c r="E14110">
        <v>52065</v>
      </c>
      <c r="F14110" t="s">
        <v>8659</v>
      </c>
      <c r="G14110">
        <v>4055</v>
      </c>
      <c r="H14110">
        <v>41019</v>
      </c>
      <c r="I14110"/>
      <c r="J14110"/>
      <c r="K14110"/>
      <c r="L14110"/>
    </row>
    <row r="14111" spans="1:12" ht="15" customHeight="1">
      <c r="A14111">
        <v>41019</v>
      </c>
      <c r="B14111" t="s">
        <v>8603</v>
      </c>
      <c r="C14111">
        <v>9972</v>
      </c>
      <c r="D14111" t="s">
        <v>8603</v>
      </c>
      <c r="E14111">
        <v>52066</v>
      </c>
      <c r="F14111" t="s">
        <v>8658</v>
      </c>
      <c r="G14111">
        <v>4055</v>
      </c>
      <c r="H14111">
        <v>41019</v>
      </c>
      <c r="I14111"/>
      <c r="J14111"/>
      <c r="K14111"/>
      <c r="L14111"/>
    </row>
    <row r="14112" spans="1:12" ht="15" customHeight="1">
      <c r="A14112">
        <v>41019</v>
      </c>
      <c r="B14112" t="s">
        <v>8603</v>
      </c>
      <c r="C14112">
        <v>9972</v>
      </c>
      <c r="D14112" t="s">
        <v>8603</v>
      </c>
      <c r="E14112">
        <v>52067</v>
      </c>
      <c r="F14112" t="s">
        <v>905</v>
      </c>
      <c r="G14112">
        <v>4055</v>
      </c>
      <c r="H14112">
        <v>41019</v>
      </c>
      <c r="I14112"/>
      <c r="J14112"/>
      <c r="K14112"/>
      <c r="L14112"/>
    </row>
    <row r="14113" spans="1:12" ht="15" customHeight="1">
      <c r="A14113">
        <v>41019</v>
      </c>
      <c r="B14113" t="s">
        <v>8603</v>
      </c>
      <c r="C14113">
        <v>9972</v>
      </c>
      <c r="D14113" t="s">
        <v>8603</v>
      </c>
      <c r="E14113">
        <v>52068</v>
      </c>
      <c r="F14113" t="s">
        <v>8657</v>
      </c>
      <c r="G14113">
        <v>4055</v>
      </c>
      <c r="H14113">
        <v>41019</v>
      </c>
      <c r="I14113"/>
      <c r="J14113"/>
      <c r="K14113"/>
      <c r="L14113"/>
    </row>
    <row r="14114" spans="1:12" ht="15" customHeight="1">
      <c r="A14114">
        <v>41019</v>
      </c>
      <c r="B14114" t="s">
        <v>8603</v>
      </c>
      <c r="C14114">
        <v>9972</v>
      </c>
      <c r="D14114" t="s">
        <v>8603</v>
      </c>
      <c r="E14114">
        <v>52069</v>
      </c>
      <c r="F14114" t="s">
        <v>8656</v>
      </c>
      <c r="G14114">
        <v>4055</v>
      </c>
      <c r="H14114">
        <v>41019</v>
      </c>
      <c r="I14114"/>
      <c r="J14114"/>
      <c r="K14114"/>
      <c r="L14114"/>
    </row>
    <row r="14115" spans="1:12" ht="15" customHeight="1">
      <c r="A14115">
        <v>41019</v>
      </c>
      <c r="B14115" t="s">
        <v>8603</v>
      </c>
      <c r="C14115">
        <v>9972</v>
      </c>
      <c r="D14115" t="s">
        <v>8603</v>
      </c>
      <c r="E14115">
        <v>52070</v>
      </c>
      <c r="F14115" t="s">
        <v>4022</v>
      </c>
      <c r="G14115">
        <v>4055</v>
      </c>
      <c r="H14115">
        <v>41019</v>
      </c>
      <c r="I14115"/>
      <c r="J14115"/>
      <c r="K14115"/>
      <c r="L14115"/>
    </row>
    <row r="14116" spans="1:12" ht="15" customHeight="1">
      <c r="A14116">
        <v>41019</v>
      </c>
      <c r="B14116" t="s">
        <v>8603</v>
      </c>
      <c r="C14116">
        <v>9972</v>
      </c>
      <c r="D14116" t="s">
        <v>8603</v>
      </c>
      <c r="E14116">
        <v>52071</v>
      </c>
      <c r="F14116" t="s">
        <v>178</v>
      </c>
      <c r="G14116">
        <v>4055</v>
      </c>
      <c r="H14116">
        <v>41019</v>
      </c>
      <c r="I14116"/>
      <c r="J14116"/>
      <c r="K14116"/>
      <c r="L14116"/>
    </row>
    <row r="14117" spans="1:12" ht="15" customHeight="1">
      <c r="A14117">
        <v>41019</v>
      </c>
      <c r="B14117" t="s">
        <v>8603</v>
      </c>
      <c r="C14117">
        <v>9972</v>
      </c>
      <c r="D14117" t="s">
        <v>8603</v>
      </c>
      <c r="E14117">
        <v>52072</v>
      </c>
      <c r="F14117" t="s">
        <v>8655</v>
      </c>
      <c r="G14117">
        <v>4055</v>
      </c>
      <c r="H14117">
        <v>41019</v>
      </c>
      <c r="I14117"/>
      <c r="J14117"/>
      <c r="K14117"/>
      <c r="L14117"/>
    </row>
    <row r="14118" spans="1:12" ht="15" customHeight="1">
      <c r="A14118">
        <v>41019</v>
      </c>
      <c r="B14118" t="s">
        <v>8603</v>
      </c>
      <c r="C14118">
        <v>9972</v>
      </c>
      <c r="D14118" t="s">
        <v>8603</v>
      </c>
      <c r="E14118">
        <v>52073</v>
      </c>
      <c r="F14118" t="s">
        <v>8654</v>
      </c>
      <c r="G14118">
        <v>4055</v>
      </c>
      <c r="H14118">
        <v>41019</v>
      </c>
      <c r="I14118"/>
      <c r="J14118"/>
      <c r="K14118"/>
      <c r="L14118"/>
    </row>
    <row r="14119" spans="1:12" ht="15" customHeight="1">
      <c r="A14119">
        <v>41019</v>
      </c>
      <c r="B14119" t="s">
        <v>8603</v>
      </c>
      <c r="C14119">
        <v>9972</v>
      </c>
      <c r="D14119" t="s">
        <v>8603</v>
      </c>
      <c r="E14119">
        <v>52074</v>
      </c>
      <c r="F14119" t="s">
        <v>8653</v>
      </c>
      <c r="G14119">
        <v>4055</v>
      </c>
      <c r="H14119">
        <v>41019</v>
      </c>
      <c r="I14119"/>
      <c r="J14119"/>
      <c r="K14119"/>
      <c r="L14119"/>
    </row>
    <row r="14120" spans="1:12" ht="15" customHeight="1">
      <c r="A14120">
        <v>41019</v>
      </c>
      <c r="B14120" t="s">
        <v>8603</v>
      </c>
      <c r="C14120">
        <v>9973</v>
      </c>
      <c r="D14120" t="s">
        <v>8617</v>
      </c>
      <c r="E14120">
        <v>52075</v>
      </c>
      <c r="F14120" t="s">
        <v>8633</v>
      </c>
      <c r="G14120">
        <v>4055</v>
      </c>
      <c r="H14120">
        <v>41019</v>
      </c>
      <c r="I14120"/>
      <c r="J14120"/>
      <c r="K14120"/>
      <c r="L14120"/>
    </row>
    <row r="14121" spans="1:12" ht="15" customHeight="1">
      <c r="A14121">
        <v>41019</v>
      </c>
      <c r="B14121" t="s">
        <v>8603</v>
      </c>
      <c r="C14121">
        <v>9973</v>
      </c>
      <c r="D14121" t="s">
        <v>8617</v>
      </c>
      <c r="E14121">
        <v>52076</v>
      </c>
      <c r="F14121" t="s">
        <v>8632</v>
      </c>
      <c r="G14121">
        <v>4055</v>
      </c>
      <c r="H14121">
        <v>41019</v>
      </c>
      <c r="I14121"/>
      <c r="J14121"/>
      <c r="K14121"/>
      <c r="L14121"/>
    </row>
    <row r="14122" spans="1:12" ht="15" customHeight="1">
      <c r="A14122">
        <v>41019</v>
      </c>
      <c r="B14122" t="s">
        <v>8603</v>
      </c>
      <c r="C14122">
        <v>9973</v>
      </c>
      <c r="D14122" t="s">
        <v>8617</v>
      </c>
      <c r="E14122">
        <v>52077</v>
      </c>
      <c r="F14122" t="s">
        <v>8631</v>
      </c>
      <c r="G14122">
        <v>4055</v>
      </c>
      <c r="H14122">
        <v>41019</v>
      </c>
      <c r="I14122"/>
      <c r="J14122"/>
      <c r="K14122"/>
      <c r="L14122"/>
    </row>
    <row r="14123" spans="1:12" ht="15" customHeight="1">
      <c r="A14123">
        <v>41019</v>
      </c>
      <c r="B14123" t="s">
        <v>8603</v>
      </c>
      <c r="C14123">
        <v>9973</v>
      </c>
      <c r="D14123" t="s">
        <v>8617</v>
      </c>
      <c r="E14123">
        <v>52078</v>
      </c>
      <c r="F14123" t="s">
        <v>979</v>
      </c>
      <c r="G14123">
        <v>4055</v>
      </c>
      <c r="H14123">
        <v>41019</v>
      </c>
      <c r="I14123"/>
      <c r="J14123"/>
      <c r="K14123"/>
      <c r="L14123"/>
    </row>
    <row r="14124" spans="1:12" ht="15" customHeight="1">
      <c r="A14124">
        <v>41019</v>
      </c>
      <c r="B14124" t="s">
        <v>8603</v>
      </c>
      <c r="C14124">
        <v>9973</v>
      </c>
      <c r="D14124" t="s">
        <v>8617</v>
      </c>
      <c r="E14124">
        <v>52079</v>
      </c>
      <c r="F14124" t="s">
        <v>8630</v>
      </c>
      <c r="G14124">
        <v>4055</v>
      </c>
      <c r="H14124">
        <v>41019</v>
      </c>
      <c r="I14124"/>
      <c r="J14124"/>
      <c r="K14124"/>
      <c r="L14124"/>
    </row>
    <row r="14125" spans="1:12" ht="15" customHeight="1">
      <c r="A14125">
        <v>41019</v>
      </c>
      <c r="B14125" t="s">
        <v>8603</v>
      </c>
      <c r="C14125">
        <v>9973</v>
      </c>
      <c r="D14125" t="s">
        <v>8617</v>
      </c>
      <c r="E14125">
        <v>52080</v>
      </c>
      <c r="F14125" t="s">
        <v>8629</v>
      </c>
      <c r="G14125">
        <v>4055</v>
      </c>
      <c r="H14125">
        <v>41019</v>
      </c>
      <c r="I14125"/>
      <c r="J14125"/>
      <c r="K14125"/>
      <c r="L14125"/>
    </row>
    <row r="14126" spans="1:12" ht="15" customHeight="1">
      <c r="A14126">
        <v>41019</v>
      </c>
      <c r="B14126" t="s">
        <v>8603</v>
      </c>
      <c r="C14126">
        <v>9972</v>
      </c>
      <c r="D14126" t="s">
        <v>8603</v>
      </c>
      <c r="E14126">
        <v>52081</v>
      </c>
      <c r="F14126" t="s">
        <v>975</v>
      </c>
      <c r="G14126">
        <v>4055</v>
      </c>
      <c r="H14126">
        <v>41019</v>
      </c>
      <c r="I14126"/>
      <c r="J14126"/>
      <c r="K14126"/>
      <c r="L14126"/>
    </row>
    <row r="14127" spans="1:12" ht="15" customHeight="1">
      <c r="A14127">
        <v>41019</v>
      </c>
      <c r="B14127" t="s">
        <v>8603</v>
      </c>
      <c r="C14127">
        <v>9973</v>
      </c>
      <c r="D14127" t="s">
        <v>8617</v>
      </c>
      <c r="E14127">
        <v>52081</v>
      </c>
      <c r="F14127" t="s">
        <v>975</v>
      </c>
      <c r="G14127">
        <v>4055</v>
      </c>
      <c r="H14127">
        <v>41019</v>
      </c>
      <c r="I14127"/>
      <c r="J14127"/>
      <c r="K14127"/>
      <c r="L14127"/>
    </row>
    <row r="14128" spans="1:12" ht="15" customHeight="1">
      <c r="A14128">
        <v>41019</v>
      </c>
      <c r="B14128" t="s">
        <v>8603</v>
      </c>
      <c r="C14128">
        <v>9976</v>
      </c>
      <c r="D14128" t="s">
        <v>8605</v>
      </c>
      <c r="E14128">
        <v>52082</v>
      </c>
      <c r="F14128" t="s">
        <v>8614</v>
      </c>
      <c r="G14128">
        <v>4055</v>
      </c>
      <c r="H14128">
        <v>41019</v>
      </c>
      <c r="I14128"/>
      <c r="J14128"/>
      <c r="K14128"/>
      <c r="L14128"/>
    </row>
    <row r="14129" spans="1:12" ht="15" customHeight="1">
      <c r="A14129">
        <v>41019</v>
      </c>
      <c r="B14129" t="s">
        <v>8603</v>
      </c>
      <c r="C14129">
        <v>9976</v>
      </c>
      <c r="D14129" t="s">
        <v>8605</v>
      </c>
      <c r="E14129">
        <v>52083</v>
      </c>
      <c r="F14129" t="s">
        <v>181</v>
      </c>
      <c r="G14129">
        <v>4055</v>
      </c>
      <c r="H14129">
        <v>41019</v>
      </c>
      <c r="I14129"/>
      <c r="J14129"/>
      <c r="K14129"/>
      <c r="L14129"/>
    </row>
    <row r="14130" spans="1:12" ht="15" customHeight="1">
      <c r="A14130">
        <v>41019</v>
      </c>
      <c r="B14130" t="s">
        <v>8603</v>
      </c>
      <c r="C14130">
        <v>9976</v>
      </c>
      <c r="D14130" t="s">
        <v>8605</v>
      </c>
      <c r="E14130">
        <v>52084</v>
      </c>
      <c r="F14130" t="s">
        <v>8613</v>
      </c>
      <c r="G14130">
        <v>4055</v>
      </c>
      <c r="H14130">
        <v>41019</v>
      </c>
      <c r="I14130"/>
      <c r="J14130"/>
      <c r="K14130"/>
      <c r="L14130"/>
    </row>
    <row r="14131" spans="1:12" ht="15" customHeight="1">
      <c r="A14131">
        <v>41019</v>
      </c>
      <c r="B14131" t="s">
        <v>8603</v>
      </c>
      <c r="C14131">
        <v>9976</v>
      </c>
      <c r="D14131" t="s">
        <v>8605</v>
      </c>
      <c r="E14131">
        <v>52085</v>
      </c>
      <c r="F14131" t="s">
        <v>8612</v>
      </c>
      <c r="G14131">
        <v>4055</v>
      </c>
      <c r="H14131">
        <v>41019</v>
      </c>
      <c r="I14131"/>
      <c r="J14131"/>
      <c r="K14131"/>
      <c r="L14131"/>
    </row>
    <row r="14132" spans="1:12" ht="15" customHeight="1">
      <c r="A14132">
        <v>41019</v>
      </c>
      <c r="B14132" t="s">
        <v>8603</v>
      </c>
      <c r="C14132">
        <v>9971</v>
      </c>
      <c r="D14132" t="s">
        <v>8673</v>
      </c>
      <c r="E14132">
        <v>52086</v>
      </c>
      <c r="F14132" t="s">
        <v>8611</v>
      </c>
      <c r="G14132">
        <v>4055</v>
      </c>
      <c r="H14132">
        <v>41019</v>
      </c>
      <c r="I14132"/>
      <c r="J14132"/>
      <c r="K14132"/>
      <c r="L14132"/>
    </row>
    <row r="14133" spans="1:12" ht="15" customHeight="1">
      <c r="A14133">
        <v>41019</v>
      </c>
      <c r="B14133" t="s">
        <v>8603</v>
      </c>
      <c r="C14133">
        <v>9976</v>
      </c>
      <c r="D14133" t="s">
        <v>8605</v>
      </c>
      <c r="E14133">
        <v>52086</v>
      </c>
      <c r="F14133" t="s">
        <v>8611</v>
      </c>
      <c r="G14133">
        <v>4055</v>
      </c>
      <c r="H14133">
        <v>41019</v>
      </c>
      <c r="I14133"/>
      <c r="J14133"/>
      <c r="K14133"/>
      <c r="L14133"/>
    </row>
    <row r="14134" spans="1:12" ht="15" customHeight="1">
      <c r="A14134">
        <v>41019</v>
      </c>
      <c r="B14134" t="s">
        <v>8603</v>
      </c>
      <c r="C14134">
        <v>9971</v>
      </c>
      <c r="D14134" t="s">
        <v>8673</v>
      </c>
      <c r="E14134">
        <v>52087</v>
      </c>
      <c r="F14134" t="s">
        <v>149</v>
      </c>
      <c r="G14134">
        <v>4055</v>
      </c>
      <c r="H14134">
        <v>41019</v>
      </c>
      <c r="I14134"/>
      <c r="J14134"/>
      <c r="K14134"/>
      <c r="L14134"/>
    </row>
    <row r="14135" spans="1:12" ht="15" customHeight="1">
      <c r="A14135">
        <v>41019</v>
      </c>
      <c r="B14135" t="s">
        <v>8603</v>
      </c>
      <c r="C14135">
        <v>9971</v>
      </c>
      <c r="D14135" t="s">
        <v>8673</v>
      </c>
      <c r="E14135">
        <v>52088</v>
      </c>
      <c r="F14135" t="s">
        <v>279</v>
      </c>
      <c r="G14135">
        <v>4055</v>
      </c>
      <c r="H14135">
        <v>41019</v>
      </c>
      <c r="I14135"/>
      <c r="J14135"/>
      <c r="K14135"/>
      <c r="L14135"/>
    </row>
    <row r="14136" spans="1:12" ht="15" customHeight="1">
      <c r="A14136">
        <v>41019</v>
      </c>
      <c r="B14136" t="s">
        <v>8603</v>
      </c>
      <c r="C14136">
        <v>9976</v>
      </c>
      <c r="D14136" t="s">
        <v>8605</v>
      </c>
      <c r="E14136">
        <v>52088</v>
      </c>
      <c r="F14136" t="s">
        <v>279</v>
      </c>
      <c r="G14136">
        <v>4055</v>
      </c>
      <c r="H14136">
        <v>41019</v>
      </c>
      <c r="I14136"/>
      <c r="J14136"/>
      <c r="K14136"/>
      <c r="L14136"/>
    </row>
    <row r="14137" spans="1:12" ht="15" customHeight="1">
      <c r="A14137">
        <v>41019</v>
      </c>
      <c r="B14137" t="s">
        <v>8603</v>
      </c>
      <c r="C14137">
        <v>9971</v>
      </c>
      <c r="D14137" t="s">
        <v>8673</v>
      </c>
      <c r="E14137">
        <v>52089</v>
      </c>
      <c r="F14137" t="s">
        <v>8674</v>
      </c>
      <c r="G14137">
        <v>4055</v>
      </c>
      <c r="H14137">
        <v>41019</v>
      </c>
      <c r="I14137"/>
      <c r="J14137"/>
      <c r="K14137"/>
      <c r="L14137"/>
    </row>
    <row r="14138" spans="1:12" ht="15" customHeight="1">
      <c r="A14138">
        <v>41019</v>
      </c>
      <c r="B14138" t="s">
        <v>8603</v>
      </c>
      <c r="C14138">
        <v>9976</v>
      </c>
      <c r="D14138" t="s">
        <v>8605</v>
      </c>
      <c r="E14138">
        <v>52090</v>
      </c>
      <c r="F14138" t="s">
        <v>3023</v>
      </c>
      <c r="G14138">
        <v>4055</v>
      </c>
      <c r="H14138">
        <v>41019</v>
      </c>
      <c r="I14138"/>
      <c r="J14138"/>
      <c r="K14138"/>
      <c r="L14138"/>
    </row>
    <row r="14139" spans="1:12" ht="15" customHeight="1">
      <c r="A14139">
        <v>41019</v>
      </c>
      <c r="B14139" t="s">
        <v>8603</v>
      </c>
      <c r="C14139">
        <v>9973</v>
      </c>
      <c r="D14139" t="s">
        <v>8617</v>
      </c>
      <c r="E14139">
        <v>52091</v>
      </c>
      <c r="F14139" t="s">
        <v>8628</v>
      </c>
      <c r="G14139">
        <v>4055</v>
      </c>
      <c r="H14139">
        <v>41019</v>
      </c>
      <c r="I14139"/>
      <c r="J14139"/>
      <c r="K14139"/>
      <c r="L14139"/>
    </row>
    <row r="14140" spans="1:12" ht="15" customHeight="1">
      <c r="A14140">
        <v>41019</v>
      </c>
      <c r="B14140" t="s">
        <v>8603</v>
      </c>
      <c r="C14140">
        <v>9973</v>
      </c>
      <c r="D14140" t="s">
        <v>8617</v>
      </c>
      <c r="E14140">
        <v>52092</v>
      </c>
      <c r="F14140" t="s">
        <v>8627</v>
      </c>
      <c r="G14140">
        <v>4055</v>
      </c>
      <c r="H14140">
        <v>41019</v>
      </c>
      <c r="I14140"/>
      <c r="J14140"/>
      <c r="K14140"/>
      <c r="L14140"/>
    </row>
    <row r="14141" spans="1:12" ht="15" customHeight="1">
      <c r="A14141">
        <v>41019</v>
      </c>
      <c r="B14141" t="s">
        <v>8603</v>
      </c>
      <c r="C14141">
        <v>9973</v>
      </c>
      <c r="D14141" t="s">
        <v>8617</v>
      </c>
      <c r="E14141">
        <v>52093</v>
      </c>
      <c r="F14141" t="s">
        <v>855</v>
      </c>
      <c r="G14141">
        <v>4055</v>
      </c>
      <c r="H14141">
        <v>41019</v>
      </c>
      <c r="I14141"/>
      <c r="J14141"/>
      <c r="K14141"/>
      <c r="L14141"/>
    </row>
    <row r="14142" spans="1:12" ht="15" customHeight="1">
      <c r="A14142">
        <v>41019</v>
      </c>
      <c r="B14142" t="s">
        <v>8603</v>
      </c>
      <c r="C14142">
        <v>9973</v>
      </c>
      <c r="D14142" t="s">
        <v>8617</v>
      </c>
      <c r="E14142">
        <v>52094</v>
      </c>
      <c r="F14142" t="s">
        <v>368</v>
      </c>
      <c r="G14142">
        <v>4055</v>
      </c>
      <c r="H14142">
        <v>41019</v>
      </c>
      <c r="I14142"/>
      <c r="J14142"/>
      <c r="K14142"/>
      <c r="L14142"/>
    </row>
    <row r="14143" spans="1:12" ht="15" customHeight="1">
      <c r="A14143">
        <v>41019</v>
      </c>
      <c r="B14143" t="s">
        <v>8603</v>
      </c>
      <c r="C14143">
        <v>9973</v>
      </c>
      <c r="D14143" t="s">
        <v>8617</v>
      </c>
      <c r="E14143">
        <v>52095</v>
      </c>
      <c r="F14143" t="s">
        <v>8626</v>
      </c>
      <c r="G14143">
        <v>4055</v>
      </c>
      <c r="H14143">
        <v>41019</v>
      </c>
      <c r="I14143"/>
      <c r="J14143"/>
      <c r="K14143"/>
      <c r="L14143"/>
    </row>
    <row r="14144" spans="1:12" ht="15" customHeight="1">
      <c r="A14144">
        <v>41019</v>
      </c>
      <c r="B14144" t="s">
        <v>8603</v>
      </c>
      <c r="C14144">
        <v>9973</v>
      </c>
      <c r="D14144" t="s">
        <v>8617</v>
      </c>
      <c r="E14144">
        <v>52096</v>
      </c>
      <c r="F14144" t="s">
        <v>8625</v>
      </c>
      <c r="G14144">
        <v>4055</v>
      </c>
      <c r="H14144">
        <v>41019</v>
      </c>
      <c r="I14144"/>
      <c r="J14144"/>
      <c r="K14144"/>
      <c r="L14144"/>
    </row>
    <row r="14145" spans="1:12" ht="15" customHeight="1">
      <c r="A14145">
        <v>41019</v>
      </c>
      <c r="B14145" t="s">
        <v>8603</v>
      </c>
      <c r="C14145">
        <v>9973</v>
      </c>
      <c r="D14145" t="s">
        <v>8617</v>
      </c>
      <c r="E14145">
        <v>52097</v>
      </c>
      <c r="F14145" t="s">
        <v>1258</v>
      </c>
      <c r="G14145">
        <v>4055</v>
      </c>
      <c r="H14145">
        <v>41019</v>
      </c>
      <c r="I14145"/>
      <c r="J14145"/>
      <c r="K14145"/>
      <c r="L14145"/>
    </row>
    <row r="14146" spans="1:12" ht="15" customHeight="1">
      <c r="A14146">
        <v>41019</v>
      </c>
      <c r="B14146" t="s">
        <v>8603</v>
      </c>
      <c r="C14146">
        <v>9973</v>
      </c>
      <c r="D14146" t="s">
        <v>8617</v>
      </c>
      <c r="E14146">
        <v>52098</v>
      </c>
      <c r="F14146" t="s">
        <v>2639</v>
      </c>
      <c r="G14146">
        <v>4055</v>
      </c>
      <c r="H14146">
        <v>41019</v>
      </c>
      <c r="I14146"/>
      <c r="J14146"/>
      <c r="K14146"/>
      <c r="L14146"/>
    </row>
    <row r="14147" spans="1:12" ht="15" customHeight="1">
      <c r="A14147">
        <v>41019</v>
      </c>
      <c r="B14147" t="s">
        <v>8603</v>
      </c>
      <c r="C14147">
        <v>9973</v>
      </c>
      <c r="D14147" t="s">
        <v>8617</v>
      </c>
      <c r="E14147">
        <v>52099</v>
      </c>
      <c r="F14147" t="s">
        <v>2117</v>
      </c>
      <c r="G14147">
        <v>4055</v>
      </c>
      <c r="H14147">
        <v>41019</v>
      </c>
      <c r="I14147"/>
      <c r="J14147"/>
      <c r="K14147"/>
      <c r="L14147"/>
    </row>
    <row r="14148" spans="1:12" ht="15" customHeight="1">
      <c r="A14148">
        <v>41019</v>
      </c>
      <c r="B14148" t="s">
        <v>8603</v>
      </c>
      <c r="C14148">
        <v>9973</v>
      </c>
      <c r="D14148" t="s">
        <v>8617</v>
      </c>
      <c r="E14148">
        <v>52100</v>
      </c>
      <c r="F14148" t="s">
        <v>8624</v>
      </c>
      <c r="G14148">
        <v>4055</v>
      </c>
      <c r="H14148">
        <v>41019</v>
      </c>
      <c r="I14148"/>
      <c r="J14148"/>
      <c r="K14148"/>
      <c r="L14148"/>
    </row>
    <row r="14149" spans="1:12" ht="15" customHeight="1">
      <c r="A14149">
        <v>41019</v>
      </c>
      <c r="B14149" t="s">
        <v>8603</v>
      </c>
      <c r="C14149">
        <v>9973</v>
      </c>
      <c r="D14149" t="s">
        <v>8617</v>
      </c>
      <c r="E14149">
        <v>52101</v>
      </c>
      <c r="F14149" t="s">
        <v>8623</v>
      </c>
      <c r="G14149">
        <v>4055</v>
      </c>
      <c r="H14149">
        <v>41019</v>
      </c>
      <c r="I14149"/>
      <c r="J14149"/>
      <c r="K14149"/>
      <c r="L14149"/>
    </row>
    <row r="14150" spans="1:12" ht="15" customHeight="1">
      <c r="A14150">
        <v>41019</v>
      </c>
      <c r="B14150" t="s">
        <v>8603</v>
      </c>
      <c r="C14150">
        <v>9974</v>
      </c>
      <c r="D14150" t="s">
        <v>6378</v>
      </c>
      <c r="E14150">
        <v>52102</v>
      </c>
      <c r="F14150" t="s">
        <v>6378</v>
      </c>
      <c r="G14150">
        <v>4055</v>
      </c>
      <c r="H14150">
        <v>41019</v>
      </c>
      <c r="I14150"/>
      <c r="J14150"/>
      <c r="K14150"/>
      <c r="L14150"/>
    </row>
    <row r="14151" spans="1:12" ht="15" customHeight="1">
      <c r="A14151">
        <v>41019</v>
      </c>
      <c r="B14151" t="s">
        <v>8603</v>
      </c>
      <c r="C14151">
        <v>9973</v>
      </c>
      <c r="D14151" t="s">
        <v>8617</v>
      </c>
      <c r="E14151">
        <v>52103</v>
      </c>
      <c r="F14151" t="s">
        <v>2385</v>
      </c>
      <c r="G14151">
        <v>4055</v>
      </c>
      <c r="H14151">
        <v>41019</v>
      </c>
      <c r="I14151"/>
      <c r="J14151"/>
      <c r="K14151"/>
      <c r="L14151"/>
    </row>
    <row r="14152" spans="1:12" ht="15" customHeight="1">
      <c r="A14152">
        <v>41019</v>
      </c>
      <c r="B14152" t="s">
        <v>8603</v>
      </c>
      <c r="C14152">
        <v>9972</v>
      </c>
      <c r="D14152" t="s">
        <v>8603</v>
      </c>
      <c r="E14152">
        <v>52104</v>
      </c>
      <c r="F14152" t="s">
        <v>974</v>
      </c>
      <c r="G14152">
        <v>4055</v>
      </c>
      <c r="H14152">
        <v>41019</v>
      </c>
      <c r="I14152"/>
      <c r="J14152"/>
      <c r="K14152"/>
      <c r="L14152"/>
    </row>
    <row r="14153" spans="1:12" ht="15" customHeight="1">
      <c r="A14153">
        <v>41019</v>
      </c>
      <c r="B14153" t="s">
        <v>8603</v>
      </c>
      <c r="C14153">
        <v>9973</v>
      </c>
      <c r="D14153" t="s">
        <v>8617</v>
      </c>
      <c r="E14153">
        <v>52104</v>
      </c>
      <c r="F14153" t="s">
        <v>974</v>
      </c>
      <c r="G14153">
        <v>4055</v>
      </c>
      <c r="H14153">
        <v>41019</v>
      </c>
      <c r="I14153"/>
      <c r="J14153"/>
      <c r="K14153"/>
      <c r="L14153"/>
    </row>
    <row r="14154" spans="1:12" ht="15" customHeight="1">
      <c r="A14154">
        <v>41019</v>
      </c>
      <c r="B14154" t="s">
        <v>8603</v>
      </c>
      <c r="C14154">
        <v>9969</v>
      </c>
      <c r="D14154" t="s">
        <v>8678</v>
      </c>
      <c r="E14154">
        <v>52105</v>
      </c>
      <c r="F14154" t="s">
        <v>8652</v>
      </c>
      <c r="G14154">
        <v>4055</v>
      </c>
      <c r="H14154">
        <v>41019</v>
      </c>
      <c r="I14154"/>
      <c r="J14154"/>
      <c r="K14154"/>
      <c r="L14154"/>
    </row>
    <row r="14155" spans="1:12" ht="15" customHeight="1">
      <c r="A14155">
        <v>41019</v>
      </c>
      <c r="B14155" t="s">
        <v>8603</v>
      </c>
      <c r="C14155">
        <v>9972</v>
      </c>
      <c r="D14155" t="s">
        <v>8603</v>
      </c>
      <c r="E14155">
        <v>52105</v>
      </c>
      <c r="F14155" t="s">
        <v>8652</v>
      </c>
      <c r="G14155">
        <v>4055</v>
      </c>
      <c r="H14155">
        <v>41019</v>
      </c>
      <c r="I14155"/>
      <c r="J14155"/>
      <c r="K14155"/>
      <c r="L14155"/>
    </row>
    <row r="14156" spans="1:12" ht="15" customHeight="1">
      <c r="A14156">
        <v>41019</v>
      </c>
      <c r="B14156" t="s">
        <v>8603</v>
      </c>
      <c r="C14156">
        <v>9976</v>
      </c>
      <c r="D14156" t="s">
        <v>8605</v>
      </c>
      <c r="E14156">
        <v>52106</v>
      </c>
      <c r="F14156" t="s">
        <v>8610</v>
      </c>
      <c r="G14156">
        <v>4055</v>
      </c>
      <c r="H14156">
        <v>41019</v>
      </c>
      <c r="I14156"/>
      <c r="J14156"/>
      <c r="K14156"/>
      <c r="L14156"/>
    </row>
    <row r="14157" spans="1:12" ht="15" customHeight="1">
      <c r="A14157">
        <v>41019</v>
      </c>
      <c r="B14157" t="s">
        <v>8603</v>
      </c>
      <c r="C14157">
        <v>9969</v>
      </c>
      <c r="D14157" t="s">
        <v>8678</v>
      </c>
      <c r="E14157">
        <v>53226</v>
      </c>
      <c r="F14157" t="s">
        <v>8678</v>
      </c>
      <c r="G14157">
        <v>4055</v>
      </c>
      <c r="H14157">
        <v>41019</v>
      </c>
      <c r="I14157"/>
      <c r="J14157"/>
      <c r="K14157"/>
      <c r="L14157"/>
    </row>
    <row r="14158" spans="1:12" ht="15" customHeight="1">
      <c r="A14158">
        <v>41019</v>
      </c>
      <c r="B14158" t="s">
        <v>8603</v>
      </c>
      <c r="C14158">
        <v>9973</v>
      </c>
      <c r="D14158" t="s">
        <v>8617</v>
      </c>
      <c r="E14158">
        <v>53235</v>
      </c>
      <c r="F14158" t="s">
        <v>8622</v>
      </c>
      <c r="G14158">
        <v>4055</v>
      </c>
      <c r="H14158">
        <v>41019</v>
      </c>
      <c r="I14158"/>
      <c r="J14158"/>
      <c r="K14158"/>
      <c r="L14158"/>
    </row>
    <row r="14159" spans="1:12" ht="15" customHeight="1">
      <c r="A14159">
        <v>41019</v>
      </c>
      <c r="B14159" t="s">
        <v>8603</v>
      </c>
      <c r="C14159">
        <v>9972</v>
      </c>
      <c r="D14159" t="s">
        <v>8603</v>
      </c>
      <c r="E14159">
        <v>59799</v>
      </c>
      <c r="F14159" t="s">
        <v>878</v>
      </c>
      <c r="G14159">
        <v>4055</v>
      </c>
      <c r="H14159">
        <v>41019</v>
      </c>
      <c r="I14159"/>
      <c r="J14159"/>
      <c r="K14159"/>
      <c r="L14159"/>
    </row>
    <row r="14160" spans="1:12" ht="15" customHeight="1">
      <c r="A14160">
        <v>41019</v>
      </c>
      <c r="B14160" t="s">
        <v>8603</v>
      </c>
      <c r="C14160">
        <v>9972</v>
      </c>
      <c r="D14160" t="s">
        <v>8603</v>
      </c>
      <c r="E14160">
        <v>59800</v>
      </c>
      <c r="F14160" t="s">
        <v>8651</v>
      </c>
      <c r="G14160">
        <v>4055</v>
      </c>
      <c r="H14160">
        <v>41019</v>
      </c>
      <c r="I14160"/>
      <c r="J14160"/>
      <c r="K14160"/>
      <c r="L14160"/>
    </row>
    <row r="14161" spans="1:12" ht="15" customHeight="1">
      <c r="A14161">
        <v>41019</v>
      </c>
      <c r="B14161" t="s">
        <v>8603</v>
      </c>
      <c r="C14161">
        <v>9972</v>
      </c>
      <c r="D14161" t="s">
        <v>8603</v>
      </c>
      <c r="E14161">
        <v>59801</v>
      </c>
      <c r="F14161" t="s">
        <v>8650</v>
      </c>
      <c r="G14161">
        <v>4055</v>
      </c>
      <c r="H14161">
        <v>41019</v>
      </c>
      <c r="I14161"/>
      <c r="J14161"/>
      <c r="K14161"/>
      <c r="L14161"/>
    </row>
    <row r="14162" spans="1:12" ht="15" customHeight="1">
      <c r="A14162">
        <v>41019</v>
      </c>
      <c r="B14162" t="s">
        <v>8603</v>
      </c>
      <c r="C14162">
        <v>9972</v>
      </c>
      <c r="D14162" t="s">
        <v>8603</v>
      </c>
      <c r="E14162">
        <v>59802</v>
      </c>
      <c r="F14162" t="s">
        <v>3378</v>
      </c>
      <c r="G14162">
        <v>4055</v>
      </c>
      <c r="H14162">
        <v>41019</v>
      </c>
      <c r="I14162"/>
      <c r="J14162"/>
      <c r="K14162"/>
      <c r="L14162"/>
    </row>
    <row r="14163" spans="1:12" ht="15" customHeight="1">
      <c r="A14163">
        <v>41019</v>
      </c>
      <c r="B14163" t="s">
        <v>8603</v>
      </c>
      <c r="C14163">
        <v>9972</v>
      </c>
      <c r="D14163" t="s">
        <v>8603</v>
      </c>
      <c r="E14163">
        <v>59803</v>
      </c>
      <c r="F14163" t="s">
        <v>8649</v>
      </c>
      <c r="G14163">
        <v>4055</v>
      </c>
      <c r="H14163">
        <v>41019</v>
      </c>
      <c r="I14163"/>
      <c r="J14163"/>
      <c r="K14163"/>
      <c r="L14163"/>
    </row>
    <row r="14164" spans="1:12" ht="15" customHeight="1">
      <c r="A14164">
        <v>41019</v>
      </c>
      <c r="B14164" t="s">
        <v>8603</v>
      </c>
      <c r="C14164">
        <v>9972</v>
      </c>
      <c r="D14164" t="s">
        <v>8603</v>
      </c>
      <c r="E14164">
        <v>59804</v>
      </c>
      <c r="F14164" t="s">
        <v>8648</v>
      </c>
      <c r="G14164">
        <v>4055</v>
      </c>
      <c r="H14164">
        <v>41019</v>
      </c>
      <c r="I14164"/>
      <c r="J14164"/>
      <c r="K14164"/>
      <c r="L14164"/>
    </row>
    <row r="14165" spans="1:12" ht="15" customHeight="1">
      <c r="A14165">
        <v>41019</v>
      </c>
      <c r="B14165" t="s">
        <v>8603</v>
      </c>
      <c r="C14165">
        <v>9976</v>
      </c>
      <c r="D14165" t="s">
        <v>8605</v>
      </c>
      <c r="E14165">
        <v>59805</v>
      </c>
      <c r="F14165" t="s">
        <v>8609</v>
      </c>
      <c r="G14165">
        <v>4055</v>
      </c>
      <c r="H14165">
        <v>41019</v>
      </c>
      <c r="I14165"/>
      <c r="J14165"/>
      <c r="K14165"/>
      <c r="L14165"/>
    </row>
    <row r="14166" spans="1:12" ht="15" customHeight="1">
      <c r="A14166">
        <v>41019</v>
      </c>
      <c r="B14166" t="s">
        <v>8603</v>
      </c>
      <c r="C14166">
        <v>9969</v>
      </c>
      <c r="D14166" t="s">
        <v>8678</v>
      </c>
      <c r="E14166">
        <v>66101</v>
      </c>
      <c r="F14166" t="s">
        <v>8683</v>
      </c>
      <c r="G14166">
        <v>4055</v>
      </c>
      <c r="H14166">
        <v>41019</v>
      </c>
      <c r="I14166"/>
      <c r="J14166"/>
      <c r="K14166"/>
      <c r="L14166"/>
    </row>
    <row r="14167" spans="1:12" ht="15" customHeight="1">
      <c r="A14167">
        <v>41019</v>
      </c>
      <c r="B14167" t="s">
        <v>8603</v>
      </c>
      <c r="C14167">
        <v>9972</v>
      </c>
      <c r="D14167" t="s">
        <v>8603</v>
      </c>
      <c r="E14167">
        <v>66102</v>
      </c>
      <c r="F14167" t="s">
        <v>8647</v>
      </c>
      <c r="G14167">
        <v>4055</v>
      </c>
      <c r="H14167">
        <v>41019</v>
      </c>
      <c r="I14167"/>
      <c r="J14167"/>
      <c r="K14167"/>
      <c r="L14167"/>
    </row>
    <row r="14168" spans="1:12" ht="15" customHeight="1">
      <c r="A14168">
        <v>41019</v>
      </c>
      <c r="B14168" t="s">
        <v>8603</v>
      </c>
      <c r="C14168">
        <v>9972</v>
      </c>
      <c r="D14168" t="s">
        <v>8603</v>
      </c>
      <c r="E14168">
        <v>66103</v>
      </c>
      <c r="F14168" t="s">
        <v>4399</v>
      </c>
      <c r="G14168">
        <v>4055</v>
      </c>
      <c r="H14168">
        <v>41019</v>
      </c>
      <c r="I14168"/>
      <c r="J14168"/>
      <c r="K14168"/>
      <c r="L14168"/>
    </row>
    <row r="14169" spans="1:12" ht="15" customHeight="1">
      <c r="A14169">
        <v>41019</v>
      </c>
      <c r="B14169" t="s">
        <v>8603</v>
      </c>
      <c r="C14169">
        <v>9973</v>
      </c>
      <c r="D14169" t="s">
        <v>8617</v>
      </c>
      <c r="E14169">
        <v>66104</v>
      </c>
      <c r="F14169" t="s">
        <v>1039</v>
      </c>
      <c r="G14169">
        <v>4055</v>
      </c>
      <c r="H14169">
        <v>41019</v>
      </c>
      <c r="I14169"/>
      <c r="J14169"/>
      <c r="K14169"/>
      <c r="L14169"/>
    </row>
    <row r="14170" spans="1:12" ht="15" customHeight="1">
      <c r="A14170">
        <v>41019</v>
      </c>
      <c r="B14170" t="s">
        <v>8603</v>
      </c>
      <c r="C14170">
        <v>9973</v>
      </c>
      <c r="D14170" t="s">
        <v>8617</v>
      </c>
      <c r="E14170">
        <v>66105</v>
      </c>
      <c r="F14170" t="s">
        <v>471</v>
      </c>
      <c r="G14170">
        <v>4055</v>
      </c>
      <c r="H14170">
        <v>41019</v>
      </c>
      <c r="I14170"/>
      <c r="J14170"/>
      <c r="K14170"/>
      <c r="L14170"/>
    </row>
    <row r="14171" spans="1:12" ht="15" customHeight="1">
      <c r="A14171">
        <v>41019</v>
      </c>
      <c r="B14171" t="s">
        <v>8603</v>
      </c>
      <c r="C14171">
        <v>9971</v>
      </c>
      <c r="D14171" t="s">
        <v>8673</v>
      </c>
      <c r="E14171">
        <v>66106</v>
      </c>
      <c r="F14171" t="s">
        <v>180</v>
      </c>
      <c r="G14171">
        <v>4055</v>
      </c>
      <c r="H14171">
        <v>41019</v>
      </c>
      <c r="I14171"/>
      <c r="J14171"/>
      <c r="K14171"/>
      <c r="L14171"/>
    </row>
    <row r="14172" spans="1:12" ht="15" customHeight="1">
      <c r="A14172">
        <v>41019</v>
      </c>
      <c r="B14172" t="s">
        <v>8603</v>
      </c>
      <c r="C14172">
        <v>9976</v>
      </c>
      <c r="D14172" t="s">
        <v>8605</v>
      </c>
      <c r="E14172">
        <v>66106</v>
      </c>
      <c r="F14172" t="s">
        <v>180</v>
      </c>
      <c r="G14172">
        <v>4055</v>
      </c>
      <c r="H14172">
        <v>41019</v>
      </c>
      <c r="I14172"/>
      <c r="J14172"/>
      <c r="K14172"/>
      <c r="L14172"/>
    </row>
    <row r="14173" spans="1:12" ht="15" customHeight="1">
      <c r="A14173">
        <v>41019</v>
      </c>
      <c r="B14173" t="s">
        <v>8603</v>
      </c>
      <c r="C14173">
        <v>9972</v>
      </c>
      <c r="D14173" t="s">
        <v>8603</v>
      </c>
      <c r="E14173">
        <v>67333</v>
      </c>
      <c r="F14173" t="s">
        <v>846</v>
      </c>
      <c r="G14173">
        <v>4055</v>
      </c>
      <c r="H14173">
        <v>41019</v>
      </c>
      <c r="I14173"/>
      <c r="J14173"/>
      <c r="K14173"/>
      <c r="L14173"/>
    </row>
    <row r="14174" spans="1:12" ht="15" customHeight="1">
      <c r="A14174">
        <v>41019</v>
      </c>
      <c r="B14174" t="s">
        <v>8603</v>
      </c>
      <c r="C14174">
        <v>9972</v>
      </c>
      <c r="D14174" t="s">
        <v>8603</v>
      </c>
      <c r="E14174">
        <v>69356</v>
      </c>
      <c r="F14174" t="s">
        <v>2120</v>
      </c>
      <c r="G14174">
        <v>4055</v>
      </c>
      <c r="H14174">
        <v>41019</v>
      </c>
      <c r="I14174"/>
      <c r="J14174"/>
      <c r="K14174"/>
      <c r="L14174"/>
    </row>
    <row r="14175" spans="1:12" ht="15" customHeight="1">
      <c r="A14175">
        <v>41019</v>
      </c>
      <c r="B14175" t="s">
        <v>8603</v>
      </c>
      <c r="C14175">
        <v>9972</v>
      </c>
      <c r="D14175" t="s">
        <v>8603</v>
      </c>
      <c r="E14175">
        <v>69357</v>
      </c>
      <c r="F14175" t="s">
        <v>8646</v>
      </c>
      <c r="G14175">
        <v>4055</v>
      </c>
      <c r="H14175">
        <v>41019</v>
      </c>
      <c r="I14175"/>
      <c r="J14175"/>
      <c r="K14175"/>
      <c r="L14175"/>
    </row>
    <row r="14176" spans="1:12" ht="15" customHeight="1">
      <c r="A14176">
        <v>41019</v>
      </c>
      <c r="B14176" t="s">
        <v>8603</v>
      </c>
      <c r="C14176">
        <v>9976</v>
      </c>
      <c r="D14176" t="s">
        <v>8605</v>
      </c>
      <c r="E14176">
        <v>69358</v>
      </c>
      <c r="F14176" t="s">
        <v>8608</v>
      </c>
      <c r="G14176">
        <v>4055</v>
      </c>
      <c r="H14176">
        <v>41019</v>
      </c>
      <c r="I14176"/>
      <c r="J14176"/>
      <c r="K14176"/>
      <c r="L14176"/>
    </row>
    <row r="14177" spans="1:12" ht="15" customHeight="1">
      <c r="A14177">
        <v>41019</v>
      </c>
      <c r="B14177" t="s">
        <v>8603</v>
      </c>
      <c r="C14177">
        <v>9972</v>
      </c>
      <c r="D14177" t="s">
        <v>8603</v>
      </c>
      <c r="E14177">
        <v>69359</v>
      </c>
      <c r="F14177" t="s">
        <v>8645</v>
      </c>
      <c r="G14177">
        <v>4055</v>
      </c>
      <c r="H14177">
        <v>41019</v>
      </c>
      <c r="I14177"/>
      <c r="J14177"/>
      <c r="K14177"/>
      <c r="L14177"/>
    </row>
    <row r="14178" spans="1:12" ht="15" customHeight="1">
      <c r="A14178">
        <v>41019</v>
      </c>
      <c r="B14178" t="s">
        <v>8603</v>
      </c>
      <c r="C14178">
        <v>9972</v>
      </c>
      <c r="D14178" t="s">
        <v>8603</v>
      </c>
      <c r="E14178">
        <v>69360</v>
      </c>
      <c r="F14178" t="s">
        <v>8644</v>
      </c>
      <c r="G14178">
        <v>4055</v>
      </c>
      <c r="H14178">
        <v>41019</v>
      </c>
      <c r="I14178"/>
      <c r="J14178"/>
      <c r="K14178"/>
      <c r="L14178"/>
    </row>
    <row r="14179" spans="1:12" ht="15" customHeight="1">
      <c r="A14179">
        <v>41019</v>
      </c>
      <c r="B14179" t="s">
        <v>8603</v>
      </c>
      <c r="C14179">
        <v>9969</v>
      </c>
      <c r="D14179" t="s">
        <v>8678</v>
      </c>
      <c r="E14179">
        <v>72740</v>
      </c>
      <c r="F14179" t="s">
        <v>2356</v>
      </c>
      <c r="G14179">
        <v>4055</v>
      </c>
      <c r="H14179">
        <v>41019</v>
      </c>
      <c r="I14179"/>
      <c r="J14179"/>
      <c r="K14179"/>
      <c r="L14179"/>
    </row>
    <row r="14180" spans="1:12" ht="15" customHeight="1">
      <c r="A14180">
        <v>41019</v>
      </c>
      <c r="B14180" t="s">
        <v>8603</v>
      </c>
      <c r="C14180">
        <v>9974</v>
      </c>
      <c r="D14180" t="s">
        <v>6378</v>
      </c>
      <c r="E14180">
        <v>72741</v>
      </c>
      <c r="F14180" t="s">
        <v>8607</v>
      </c>
      <c r="G14180">
        <v>4055</v>
      </c>
      <c r="H14180">
        <v>41019</v>
      </c>
      <c r="I14180"/>
      <c r="J14180"/>
      <c r="K14180"/>
      <c r="L14180"/>
    </row>
    <row r="14181" spans="1:12" ht="15" customHeight="1">
      <c r="A14181">
        <v>41019</v>
      </c>
      <c r="B14181" t="s">
        <v>8603</v>
      </c>
      <c r="C14181">
        <v>9976</v>
      </c>
      <c r="D14181" t="s">
        <v>8605</v>
      </c>
      <c r="E14181">
        <v>72741</v>
      </c>
      <c r="F14181" t="s">
        <v>8607</v>
      </c>
      <c r="G14181">
        <v>4055</v>
      </c>
      <c r="H14181">
        <v>41019</v>
      </c>
      <c r="I14181"/>
      <c r="J14181"/>
      <c r="K14181"/>
      <c r="L14181"/>
    </row>
    <row r="14182" spans="1:12" ht="15" customHeight="1">
      <c r="A14182">
        <v>41019</v>
      </c>
      <c r="B14182" t="s">
        <v>8603</v>
      </c>
      <c r="C14182">
        <v>9973</v>
      </c>
      <c r="D14182" t="s">
        <v>8617</v>
      </c>
      <c r="E14182">
        <v>72742</v>
      </c>
      <c r="F14182" t="s">
        <v>8621</v>
      </c>
      <c r="G14182">
        <v>4055</v>
      </c>
      <c r="H14182">
        <v>41019</v>
      </c>
      <c r="I14182"/>
      <c r="J14182"/>
      <c r="K14182"/>
      <c r="L14182"/>
    </row>
    <row r="14183" spans="1:12" ht="15" customHeight="1">
      <c r="A14183">
        <v>41019</v>
      </c>
      <c r="B14183" t="s">
        <v>8603</v>
      </c>
      <c r="C14183">
        <v>9969</v>
      </c>
      <c r="D14183" t="s">
        <v>8678</v>
      </c>
      <c r="E14183">
        <v>73789</v>
      </c>
      <c r="F14183" t="s">
        <v>8682</v>
      </c>
      <c r="G14183">
        <v>4055</v>
      </c>
      <c r="H14183">
        <v>41019</v>
      </c>
      <c r="I14183"/>
      <c r="J14183"/>
      <c r="K14183"/>
      <c r="L14183"/>
    </row>
    <row r="14184" spans="1:12" ht="15" customHeight="1">
      <c r="A14184">
        <v>41019</v>
      </c>
      <c r="B14184" t="s">
        <v>8603</v>
      </c>
      <c r="C14184">
        <v>9969</v>
      </c>
      <c r="D14184" t="s">
        <v>8678</v>
      </c>
      <c r="E14184">
        <v>73790</v>
      </c>
      <c r="F14184" t="s">
        <v>8681</v>
      </c>
      <c r="G14184">
        <v>4055</v>
      </c>
      <c r="H14184">
        <v>41019</v>
      </c>
      <c r="I14184"/>
      <c r="J14184"/>
      <c r="K14184"/>
      <c r="L14184"/>
    </row>
    <row r="14185" spans="1:12" ht="15" customHeight="1">
      <c r="A14185">
        <v>41019</v>
      </c>
      <c r="B14185" t="s">
        <v>8603</v>
      </c>
      <c r="C14185">
        <v>9969</v>
      </c>
      <c r="D14185" t="s">
        <v>8678</v>
      </c>
      <c r="E14185">
        <v>73791</v>
      </c>
      <c r="F14185" t="s">
        <v>8680</v>
      </c>
      <c r="G14185">
        <v>4055</v>
      </c>
      <c r="H14185">
        <v>41019</v>
      </c>
      <c r="I14185"/>
      <c r="J14185"/>
      <c r="K14185"/>
      <c r="L14185"/>
    </row>
    <row r="14186" spans="1:12" ht="15" customHeight="1">
      <c r="A14186">
        <v>41019</v>
      </c>
      <c r="B14186" t="s">
        <v>8603</v>
      </c>
      <c r="C14186">
        <v>9972</v>
      </c>
      <c r="D14186" t="s">
        <v>8603</v>
      </c>
      <c r="E14186">
        <v>73792</v>
      </c>
      <c r="F14186" t="s">
        <v>8643</v>
      </c>
      <c r="G14186">
        <v>4055</v>
      </c>
      <c r="H14186">
        <v>41019</v>
      </c>
      <c r="I14186"/>
      <c r="J14186"/>
      <c r="K14186"/>
      <c r="L14186"/>
    </row>
    <row r="14187" spans="1:12" ht="15" customHeight="1">
      <c r="A14187">
        <v>41019</v>
      </c>
      <c r="B14187" t="s">
        <v>8603</v>
      </c>
      <c r="C14187">
        <v>9972</v>
      </c>
      <c r="D14187" t="s">
        <v>8603</v>
      </c>
      <c r="E14187">
        <v>73793</v>
      </c>
      <c r="F14187" t="s">
        <v>8642</v>
      </c>
      <c r="G14187">
        <v>4055</v>
      </c>
      <c r="H14187">
        <v>41019</v>
      </c>
      <c r="I14187"/>
      <c r="J14187"/>
      <c r="K14187"/>
      <c r="L14187"/>
    </row>
    <row r="14188" spans="1:12" ht="15" customHeight="1">
      <c r="A14188">
        <v>41019</v>
      </c>
      <c r="B14188" t="s">
        <v>8603</v>
      </c>
      <c r="C14188">
        <v>9971</v>
      </c>
      <c r="D14188" t="s">
        <v>8673</v>
      </c>
      <c r="E14188">
        <v>73794</v>
      </c>
      <c r="F14188" t="s">
        <v>183</v>
      </c>
      <c r="G14188">
        <v>4055</v>
      </c>
      <c r="H14188">
        <v>41019</v>
      </c>
      <c r="I14188"/>
      <c r="J14188"/>
      <c r="K14188"/>
      <c r="L14188"/>
    </row>
    <row r="14189" spans="1:12" ht="15" customHeight="1">
      <c r="A14189">
        <v>41019</v>
      </c>
      <c r="B14189" t="s">
        <v>8603</v>
      </c>
      <c r="C14189">
        <v>9976</v>
      </c>
      <c r="D14189" t="s">
        <v>8605</v>
      </c>
      <c r="E14189">
        <v>73795</v>
      </c>
      <c r="F14189" t="s">
        <v>8606</v>
      </c>
      <c r="G14189">
        <v>4055</v>
      </c>
      <c r="H14189">
        <v>41019</v>
      </c>
      <c r="I14189"/>
      <c r="J14189"/>
      <c r="K14189"/>
      <c r="L14189"/>
    </row>
    <row r="14190" spans="1:12" ht="15" customHeight="1">
      <c r="A14190">
        <v>41019</v>
      </c>
      <c r="B14190" t="s">
        <v>8603</v>
      </c>
      <c r="C14190">
        <v>9972</v>
      </c>
      <c r="D14190" t="s">
        <v>8603</v>
      </c>
      <c r="E14190">
        <v>73796</v>
      </c>
      <c r="F14190" t="s">
        <v>8620</v>
      </c>
      <c r="G14190">
        <v>4055</v>
      </c>
      <c r="H14190">
        <v>41019</v>
      </c>
      <c r="I14190"/>
      <c r="J14190"/>
      <c r="K14190"/>
      <c r="L14190"/>
    </row>
    <row r="14191" spans="1:12" ht="15" customHeight="1">
      <c r="A14191">
        <v>41019</v>
      </c>
      <c r="B14191" t="s">
        <v>8603</v>
      </c>
      <c r="C14191">
        <v>9973</v>
      </c>
      <c r="D14191" t="s">
        <v>8617</v>
      </c>
      <c r="E14191">
        <v>73796</v>
      </c>
      <c r="F14191" t="s">
        <v>8620</v>
      </c>
      <c r="G14191">
        <v>4055</v>
      </c>
      <c r="H14191">
        <v>41019</v>
      </c>
      <c r="I14191"/>
      <c r="J14191"/>
      <c r="K14191"/>
      <c r="L14191"/>
    </row>
    <row r="14192" spans="1:12" ht="15" customHeight="1">
      <c r="A14192">
        <v>41019</v>
      </c>
      <c r="B14192" t="s">
        <v>8603</v>
      </c>
      <c r="C14192">
        <v>9973</v>
      </c>
      <c r="D14192" t="s">
        <v>8617</v>
      </c>
      <c r="E14192">
        <v>73797</v>
      </c>
      <c r="F14192" t="s">
        <v>8619</v>
      </c>
      <c r="G14192">
        <v>4055</v>
      </c>
      <c r="H14192">
        <v>41019</v>
      </c>
      <c r="I14192"/>
      <c r="J14192"/>
      <c r="K14192"/>
      <c r="L14192"/>
    </row>
    <row r="14193" spans="1:12" ht="15" customHeight="1">
      <c r="A14193">
        <v>41019</v>
      </c>
      <c r="B14193" t="s">
        <v>8603</v>
      </c>
      <c r="C14193">
        <v>9968</v>
      </c>
      <c r="D14193" t="s">
        <v>2011</v>
      </c>
      <c r="E14193">
        <v>84238</v>
      </c>
      <c r="F14193" t="s">
        <v>2011</v>
      </c>
      <c r="G14193">
        <v>4055</v>
      </c>
      <c r="H14193">
        <v>41019</v>
      </c>
      <c r="I14193"/>
      <c r="J14193"/>
      <c r="K14193"/>
      <c r="L14193"/>
    </row>
    <row r="14194" spans="1:12" ht="15" customHeight="1">
      <c r="A14194">
        <v>41019</v>
      </c>
      <c r="B14194" t="s">
        <v>8603</v>
      </c>
      <c r="C14194">
        <v>9970</v>
      </c>
      <c r="D14194" t="s">
        <v>8676</v>
      </c>
      <c r="E14194">
        <v>84239</v>
      </c>
      <c r="F14194" t="s">
        <v>8676</v>
      </c>
      <c r="G14194">
        <v>4055</v>
      </c>
      <c r="H14194">
        <v>41019</v>
      </c>
      <c r="I14194"/>
      <c r="J14194"/>
      <c r="K14194"/>
      <c r="L14194"/>
    </row>
    <row r="14195" spans="1:12" ht="15" customHeight="1">
      <c r="A14195">
        <v>41019</v>
      </c>
      <c r="B14195" t="s">
        <v>8603</v>
      </c>
      <c r="C14195">
        <v>9975</v>
      </c>
      <c r="D14195" t="s">
        <v>8615</v>
      </c>
      <c r="E14195">
        <v>84241</v>
      </c>
      <c r="F14195" t="s">
        <v>8615</v>
      </c>
      <c r="G14195">
        <v>4055</v>
      </c>
      <c r="H14195">
        <v>41019</v>
      </c>
      <c r="I14195"/>
      <c r="J14195"/>
      <c r="K14195"/>
      <c r="L14195"/>
    </row>
    <row r="14196" spans="1:12" ht="15" customHeight="1">
      <c r="A14196">
        <v>41019</v>
      </c>
      <c r="B14196" t="s">
        <v>8603</v>
      </c>
      <c r="C14196">
        <v>9977</v>
      </c>
      <c r="D14196" t="s">
        <v>8602</v>
      </c>
      <c r="E14196">
        <v>84242</v>
      </c>
      <c r="F14196" t="s">
        <v>8602</v>
      </c>
      <c r="G14196">
        <v>4055</v>
      </c>
      <c r="H14196">
        <v>41019</v>
      </c>
      <c r="I14196"/>
      <c r="J14196"/>
      <c r="K14196"/>
      <c r="L14196"/>
    </row>
    <row r="14197" spans="1:12" ht="15" customHeight="1">
      <c r="A14197">
        <v>41019</v>
      </c>
      <c r="B14197" t="s">
        <v>8603</v>
      </c>
      <c r="C14197">
        <v>9972</v>
      </c>
      <c r="D14197" t="s">
        <v>8603</v>
      </c>
      <c r="E14197">
        <v>101521</v>
      </c>
      <c r="F14197" t="s">
        <v>8641</v>
      </c>
      <c r="G14197">
        <v>4055</v>
      </c>
      <c r="H14197">
        <v>41019</v>
      </c>
      <c r="I14197"/>
      <c r="J14197"/>
      <c r="K14197"/>
      <c r="L14197"/>
    </row>
    <row r="14198" spans="1:12" ht="15" customHeight="1">
      <c r="A14198">
        <v>41019</v>
      </c>
      <c r="B14198" t="s">
        <v>8603</v>
      </c>
      <c r="C14198">
        <v>9972</v>
      </c>
      <c r="D14198" t="s">
        <v>8603</v>
      </c>
      <c r="E14198">
        <v>103293</v>
      </c>
      <c r="F14198" t="s">
        <v>7407</v>
      </c>
      <c r="G14198">
        <v>4055</v>
      </c>
      <c r="H14198">
        <v>41019</v>
      </c>
      <c r="I14198"/>
      <c r="J14198"/>
      <c r="K14198"/>
      <c r="L14198"/>
    </row>
    <row r="14199" spans="1:12" ht="15" customHeight="1">
      <c r="A14199">
        <v>41019</v>
      </c>
      <c r="B14199" t="s">
        <v>8603</v>
      </c>
      <c r="C14199">
        <v>9973</v>
      </c>
      <c r="D14199" t="s">
        <v>8617</v>
      </c>
      <c r="E14199">
        <v>103293</v>
      </c>
      <c r="F14199" t="s">
        <v>7407</v>
      </c>
      <c r="G14199">
        <v>4055</v>
      </c>
      <c r="H14199">
        <v>41019</v>
      </c>
      <c r="I14199"/>
      <c r="J14199"/>
      <c r="K14199"/>
      <c r="L14199"/>
    </row>
    <row r="14200" spans="1:12" ht="15" customHeight="1">
      <c r="A14200">
        <v>41019</v>
      </c>
      <c r="B14200" t="s">
        <v>8603</v>
      </c>
      <c r="C14200">
        <v>9969</v>
      </c>
      <c r="D14200" t="s">
        <v>8678</v>
      </c>
      <c r="E14200">
        <v>106124</v>
      </c>
      <c r="F14200" t="s">
        <v>948</v>
      </c>
      <c r="G14200">
        <v>4055</v>
      </c>
      <c r="H14200">
        <v>41019</v>
      </c>
      <c r="I14200"/>
      <c r="J14200"/>
      <c r="K14200"/>
      <c r="L14200"/>
    </row>
    <row r="14201" spans="1:12" ht="15" customHeight="1">
      <c r="A14201">
        <v>41019</v>
      </c>
      <c r="B14201" t="s">
        <v>8603</v>
      </c>
      <c r="C14201">
        <v>9972</v>
      </c>
      <c r="D14201" t="s">
        <v>8603</v>
      </c>
      <c r="E14201">
        <v>111265</v>
      </c>
      <c r="F14201" t="s">
        <v>8640</v>
      </c>
      <c r="G14201">
        <v>4055</v>
      </c>
      <c r="H14201">
        <v>41019</v>
      </c>
      <c r="I14201"/>
      <c r="J14201"/>
      <c r="K14201"/>
      <c r="L14201"/>
    </row>
    <row r="14202" spans="1:12" ht="15" customHeight="1">
      <c r="A14202">
        <v>41019</v>
      </c>
      <c r="B14202" t="s">
        <v>8603</v>
      </c>
      <c r="C14202">
        <v>9972</v>
      </c>
      <c r="D14202" t="s">
        <v>8603</v>
      </c>
      <c r="E14202">
        <v>111494</v>
      </c>
      <c r="F14202" t="s">
        <v>8639</v>
      </c>
      <c r="G14202">
        <v>4055</v>
      </c>
      <c r="H14202">
        <v>41019</v>
      </c>
      <c r="I14202"/>
      <c r="J14202"/>
      <c r="K14202"/>
      <c r="L14202"/>
    </row>
    <row r="14203" spans="1:12" ht="15" customHeight="1">
      <c r="A14203">
        <v>41019</v>
      </c>
      <c r="B14203" t="s">
        <v>8603</v>
      </c>
      <c r="C14203">
        <v>9972</v>
      </c>
      <c r="D14203" t="s">
        <v>8603</v>
      </c>
      <c r="E14203">
        <v>116564</v>
      </c>
      <c r="F14203" t="s">
        <v>8638</v>
      </c>
      <c r="G14203">
        <v>4055</v>
      </c>
      <c r="H14203">
        <v>41019</v>
      </c>
      <c r="I14203"/>
      <c r="J14203"/>
      <c r="K14203"/>
      <c r="L14203"/>
    </row>
    <row r="14204" spans="1:12" ht="15" customHeight="1">
      <c r="A14204">
        <v>41019</v>
      </c>
      <c r="B14204" t="s">
        <v>8603</v>
      </c>
      <c r="C14204">
        <v>9972</v>
      </c>
      <c r="D14204" t="s">
        <v>8603</v>
      </c>
      <c r="E14204">
        <v>116565</v>
      </c>
      <c r="F14204" t="s">
        <v>8637</v>
      </c>
      <c r="G14204">
        <v>4055</v>
      </c>
      <c r="H14204">
        <v>41019</v>
      </c>
      <c r="I14204"/>
      <c r="J14204"/>
      <c r="K14204"/>
      <c r="L14204"/>
    </row>
    <row r="14205" spans="1:12" ht="15" customHeight="1">
      <c r="A14205">
        <v>41019</v>
      </c>
      <c r="B14205" t="s">
        <v>8603</v>
      </c>
      <c r="C14205">
        <v>9976</v>
      </c>
      <c r="D14205" t="s">
        <v>8605</v>
      </c>
      <c r="E14205">
        <v>117825</v>
      </c>
      <c r="F14205" t="s">
        <v>8604</v>
      </c>
      <c r="G14205">
        <v>4055</v>
      </c>
      <c r="H14205">
        <v>41019</v>
      </c>
      <c r="I14205"/>
      <c r="J14205"/>
      <c r="K14205"/>
      <c r="L14205"/>
    </row>
    <row r="14206" spans="1:12" ht="15" customHeight="1">
      <c r="A14206">
        <v>41019</v>
      </c>
      <c r="B14206" t="s">
        <v>8603</v>
      </c>
      <c r="C14206">
        <v>9972</v>
      </c>
      <c r="D14206" t="s">
        <v>8603</v>
      </c>
      <c r="E14206">
        <v>119109</v>
      </c>
      <c r="F14206" t="s">
        <v>8636</v>
      </c>
      <c r="G14206">
        <v>4055</v>
      </c>
      <c r="H14206">
        <v>41019</v>
      </c>
      <c r="I14206"/>
      <c r="J14206"/>
      <c r="K14206"/>
      <c r="L14206"/>
    </row>
    <row r="14207" spans="1:12" ht="15" customHeight="1">
      <c r="A14207">
        <v>41019</v>
      </c>
      <c r="B14207" t="s">
        <v>8603</v>
      </c>
      <c r="C14207">
        <v>9973</v>
      </c>
      <c r="D14207" t="s">
        <v>8617</v>
      </c>
      <c r="E14207">
        <v>121748</v>
      </c>
      <c r="F14207" t="s">
        <v>671</v>
      </c>
      <c r="G14207">
        <v>4055</v>
      </c>
      <c r="H14207">
        <v>41019</v>
      </c>
      <c r="I14207"/>
      <c r="J14207"/>
      <c r="K14207"/>
      <c r="L14207"/>
    </row>
    <row r="14208" spans="1:12" ht="15" customHeight="1">
      <c r="A14208">
        <v>41019</v>
      </c>
      <c r="B14208" t="s">
        <v>8603</v>
      </c>
      <c r="C14208">
        <v>9973</v>
      </c>
      <c r="D14208" t="s">
        <v>8617</v>
      </c>
      <c r="E14208">
        <v>121985</v>
      </c>
      <c r="F14208" t="s">
        <v>8618</v>
      </c>
      <c r="G14208">
        <v>4055</v>
      </c>
      <c r="H14208">
        <v>41019</v>
      </c>
      <c r="I14208"/>
      <c r="J14208"/>
      <c r="K14208"/>
      <c r="L14208"/>
    </row>
    <row r="14209" spans="1:12" ht="15" customHeight="1">
      <c r="A14209">
        <v>41019</v>
      </c>
      <c r="B14209" t="s">
        <v>8603</v>
      </c>
      <c r="C14209">
        <v>9969</v>
      </c>
      <c r="D14209" t="s">
        <v>8678</v>
      </c>
      <c r="E14209">
        <v>124861</v>
      </c>
      <c r="F14209" t="s">
        <v>8679</v>
      </c>
      <c r="G14209">
        <v>4055</v>
      </c>
      <c r="H14209">
        <v>41019</v>
      </c>
      <c r="I14209"/>
      <c r="J14209"/>
      <c r="K14209"/>
      <c r="L14209"/>
    </row>
    <row r="14210" spans="1:12" ht="15" customHeight="1">
      <c r="A14210">
        <v>41019</v>
      </c>
      <c r="B14210" t="s">
        <v>8603</v>
      </c>
      <c r="C14210">
        <v>9969</v>
      </c>
      <c r="D14210" t="s">
        <v>8678</v>
      </c>
      <c r="E14210">
        <v>125774</v>
      </c>
      <c r="F14210" t="s">
        <v>8677</v>
      </c>
      <c r="G14210">
        <v>4055</v>
      </c>
      <c r="H14210">
        <v>41019</v>
      </c>
      <c r="I14210"/>
      <c r="J14210"/>
      <c r="K14210"/>
      <c r="L14210"/>
    </row>
    <row r="14211" spans="1:12" ht="15" customHeight="1">
      <c r="A14211">
        <v>41019</v>
      </c>
      <c r="B14211" t="s">
        <v>8603</v>
      </c>
      <c r="C14211">
        <v>9972</v>
      </c>
      <c r="D14211" t="s">
        <v>8603</v>
      </c>
      <c r="E14211">
        <v>126313</v>
      </c>
      <c r="F14211" t="s">
        <v>8635</v>
      </c>
      <c r="G14211">
        <v>4055</v>
      </c>
      <c r="H14211">
        <v>41019</v>
      </c>
      <c r="I14211"/>
      <c r="J14211"/>
      <c r="K14211"/>
      <c r="L14211"/>
    </row>
    <row r="14212" spans="1:12" ht="15" customHeight="1">
      <c r="A14212">
        <v>41019</v>
      </c>
      <c r="B14212" t="s">
        <v>8603</v>
      </c>
      <c r="C14212">
        <v>9972</v>
      </c>
      <c r="D14212" t="s">
        <v>8603</v>
      </c>
      <c r="E14212">
        <v>126315</v>
      </c>
      <c r="F14212" t="s">
        <v>170</v>
      </c>
      <c r="G14212">
        <v>4055</v>
      </c>
      <c r="H14212">
        <v>41019</v>
      </c>
      <c r="I14212"/>
      <c r="J14212"/>
      <c r="K14212"/>
      <c r="L14212"/>
    </row>
    <row r="14213" spans="1:12" ht="15" customHeight="1">
      <c r="A14213">
        <v>41019</v>
      </c>
      <c r="B14213" t="s">
        <v>8603</v>
      </c>
      <c r="C14213">
        <v>9973</v>
      </c>
      <c r="D14213" t="s">
        <v>8617</v>
      </c>
      <c r="E14213">
        <v>127306</v>
      </c>
      <c r="F14213" t="s">
        <v>8616</v>
      </c>
      <c r="G14213">
        <v>4055</v>
      </c>
      <c r="H14213">
        <v>41019</v>
      </c>
      <c r="I14213"/>
      <c r="J14213"/>
      <c r="K14213"/>
      <c r="L14213"/>
    </row>
    <row r="14214" spans="1:12" ht="15" customHeight="1">
      <c r="A14214">
        <v>41020</v>
      </c>
      <c r="B14214" t="s">
        <v>8574</v>
      </c>
      <c r="C14214">
        <v>9991</v>
      </c>
      <c r="D14214" t="s">
        <v>8573</v>
      </c>
      <c r="E14214">
        <v>47695</v>
      </c>
      <c r="F14214" t="s">
        <v>8577</v>
      </c>
      <c r="G14214">
        <v>4491</v>
      </c>
      <c r="H14214">
        <v>41020</v>
      </c>
      <c r="I14214"/>
      <c r="J14214"/>
      <c r="K14214"/>
      <c r="L14214"/>
    </row>
    <row r="14215" spans="1:12" ht="15" customHeight="1">
      <c r="A14215">
        <v>41020</v>
      </c>
      <c r="B14215" t="s">
        <v>8574</v>
      </c>
      <c r="C14215">
        <v>9991</v>
      </c>
      <c r="D14215" t="s">
        <v>8573</v>
      </c>
      <c r="E14215">
        <v>47695</v>
      </c>
      <c r="F14215" t="s">
        <v>8577</v>
      </c>
      <c r="G14215">
        <v>4502</v>
      </c>
      <c r="H14215">
        <v>41020</v>
      </c>
      <c r="I14215"/>
      <c r="J14215"/>
      <c r="K14215"/>
      <c r="L14215"/>
    </row>
    <row r="14216" spans="1:12" ht="15" customHeight="1">
      <c r="A14216">
        <v>41020</v>
      </c>
      <c r="B14216" t="s">
        <v>8574</v>
      </c>
      <c r="C14216">
        <v>9991</v>
      </c>
      <c r="D14216" t="s">
        <v>8573</v>
      </c>
      <c r="E14216">
        <v>47731</v>
      </c>
      <c r="F14216" t="s">
        <v>8576</v>
      </c>
      <c r="G14216">
        <v>4502</v>
      </c>
      <c r="H14216">
        <v>41020</v>
      </c>
      <c r="I14216"/>
      <c r="J14216"/>
      <c r="K14216"/>
      <c r="L14216"/>
    </row>
    <row r="14217" spans="1:12" ht="15" customHeight="1">
      <c r="A14217">
        <v>41020</v>
      </c>
      <c r="B14217" t="s">
        <v>8574</v>
      </c>
      <c r="C14217">
        <v>9991</v>
      </c>
      <c r="D14217" t="s">
        <v>8573</v>
      </c>
      <c r="E14217">
        <v>47751</v>
      </c>
      <c r="F14217" t="s">
        <v>8575</v>
      </c>
      <c r="G14217">
        <v>4502</v>
      </c>
      <c r="H14217">
        <v>41020</v>
      </c>
      <c r="I14217"/>
      <c r="J14217"/>
      <c r="K14217"/>
      <c r="L14217"/>
    </row>
    <row r="14218" spans="1:12" ht="15" customHeight="1">
      <c r="A14218">
        <v>41020</v>
      </c>
      <c r="B14218" t="s">
        <v>8574</v>
      </c>
      <c r="C14218">
        <v>9991</v>
      </c>
      <c r="D14218" t="s">
        <v>8573</v>
      </c>
      <c r="E14218">
        <v>47757</v>
      </c>
      <c r="F14218" t="s">
        <v>8572</v>
      </c>
      <c r="G14218">
        <v>4502</v>
      </c>
      <c r="H14218">
        <v>41020</v>
      </c>
      <c r="I14218"/>
      <c r="J14218"/>
      <c r="K14218"/>
      <c r="L14218"/>
    </row>
    <row r="14219" spans="1:12" ht="15" customHeight="1">
      <c r="A14219">
        <v>41020</v>
      </c>
      <c r="B14219" t="s">
        <v>8574</v>
      </c>
      <c r="C14219">
        <v>9991</v>
      </c>
      <c r="D14219" t="s">
        <v>8573</v>
      </c>
      <c r="E14219">
        <v>47757</v>
      </c>
      <c r="F14219" t="s">
        <v>8572</v>
      </c>
      <c r="G14219">
        <v>4521</v>
      </c>
      <c r="H14219">
        <v>41020</v>
      </c>
      <c r="I14219"/>
      <c r="J14219"/>
      <c r="K14219"/>
      <c r="L14219"/>
    </row>
    <row r="14220" spans="1:12" ht="15" customHeight="1">
      <c r="A14220">
        <v>41020</v>
      </c>
      <c r="B14220" t="s">
        <v>8574</v>
      </c>
      <c r="C14220">
        <v>9990</v>
      </c>
      <c r="D14220" t="s">
        <v>8578</v>
      </c>
      <c r="E14220">
        <v>47759</v>
      </c>
      <c r="F14220" t="s">
        <v>8578</v>
      </c>
      <c r="G14220">
        <v>4502</v>
      </c>
      <c r="H14220">
        <v>41020</v>
      </c>
      <c r="I14220"/>
      <c r="J14220"/>
      <c r="K14220"/>
      <c r="L14220"/>
    </row>
    <row r="14221" spans="1:12" ht="15" customHeight="1">
      <c r="A14221">
        <v>41020</v>
      </c>
      <c r="B14221" t="s">
        <v>8574</v>
      </c>
      <c r="C14221">
        <v>9989</v>
      </c>
      <c r="D14221" t="s">
        <v>1238</v>
      </c>
      <c r="E14221">
        <v>47760</v>
      </c>
      <c r="F14221" t="s">
        <v>1238</v>
      </c>
      <c r="G14221">
        <v>4502</v>
      </c>
      <c r="H14221">
        <v>41020</v>
      </c>
      <c r="I14221"/>
      <c r="J14221"/>
      <c r="K14221"/>
      <c r="L14221"/>
    </row>
    <row r="14222" spans="1:12" ht="15" customHeight="1">
      <c r="A14222">
        <v>41020</v>
      </c>
      <c r="B14222" t="s">
        <v>8574</v>
      </c>
      <c r="C14222">
        <v>9986</v>
      </c>
      <c r="D14222" t="s">
        <v>2145</v>
      </c>
      <c r="E14222">
        <v>47764</v>
      </c>
      <c r="F14222" t="s">
        <v>2145</v>
      </c>
      <c r="G14222">
        <v>4502</v>
      </c>
      <c r="H14222">
        <v>41020</v>
      </c>
      <c r="I14222"/>
      <c r="J14222"/>
      <c r="K14222"/>
      <c r="L14222"/>
    </row>
    <row r="14223" spans="1:12" ht="15" customHeight="1">
      <c r="A14223">
        <v>41020</v>
      </c>
      <c r="B14223" t="s">
        <v>8574</v>
      </c>
      <c r="C14223">
        <v>9986</v>
      </c>
      <c r="D14223" t="s">
        <v>2145</v>
      </c>
      <c r="E14223">
        <v>47764</v>
      </c>
      <c r="F14223" t="s">
        <v>2145</v>
      </c>
      <c r="G14223">
        <v>4521</v>
      </c>
      <c r="H14223">
        <v>41020</v>
      </c>
      <c r="I14223"/>
      <c r="J14223"/>
      <c r="K14223"/>
      <c r="L14223"/>
    </row>
    <row r="14224" spans="1:12" ht="15" customHeight="1">
      <c r="A14224">
        <v>41020</v>
      </c>
      <c r="B14224" t="s">
        <v>8574</v>
      </c>
      <c r="C14224">
        <v>9981</v>
      </c>
      <c r="D14224" t="s">
        <v>8586</v>
      </c>
      <c r="E14224">
        <v>47766</v>
      </c>
      <c r="F14224" t="s">
        <v>8586</v>
      </c>
      <c r="G14224">
        <v>4502</v>
      </c>
      <c r="H14224">
        <v>41020</v>
      </c>
      <c r="I14224"/>
      <c r="J14224"/>
      <c r="K14224"/>
      <c r="L14224"/>
    </row>
    <row r="14225" spans="1:12" ht="15" customHeight="1">
      <c r="A14225">
        <v>41020</v>
      </c>
      <c r="B14225" t="s">
        <v>8574</v>
      </c>
      <c r="C14225">
        <v>9987</v>
      </c>
      <c r="D14225" t="s">
        <v>8579</v>
      </c>
      <c r="E14225">
        <v>47766</v>
      </c>
      <c r="F14225" t="s">
        <v>8586</v>
      </c>
      <c r="G14225">
        <v>4502</v>
      </c>
      <c r="H14225">
        <v>41020</v>
      </c>
      <c r="I14225"/>
      <c r="J14225"/>
      <c r="K14225"/>
      <c r="L14225"/>
    </row>
    <row r="14226" spans="1:12" ht="15" customHeight="1">
      <c r="A14226">
        <v>41020</v>
      </c>
      <c r="B14226" t="s">
        <v>8574</v>
      </c>
      <c r="C14226">
        <v>9983</v>
      </c>
      <c r="D14226" t="s">
        <v>192</v>
      </c>
      <c r="E14226">
        <v>47829</v>
      </c>
      <c r="F14226" t="s">
        <v>192</v>
      </c>
      <c r="G14226">
        <v>4502</v>
      </c>
      <c r="H14226">
        <v>41020</v>
      </c>
      <c r="I14226"/>
      <c r="J14226"/>
      <c r="K14226"/>
      <c r="L14226"/>
    </row>
    <row r="14227" spans="1:12" ht="15" customHeight="1">
      <c r="A14227">
        <v>41020</v>
      </c>
      <c r="B14227" t="s">
        <v>8574</v>
      </c>
      <c r="C14227">
        <v>9983</v>
      </c>
      <c r="D14227" t="s">
        <v>192</v>
      </c>
      <c r="E14227">
        <v>47829</v>
      </c>
      <c r="F14227" t="s">
        <v>192</v>
      </c>
      <c r="G14227">
        <v>4521</v>
      </c>
      <c r="H14227">
        <v>41020</v>
      </c>
      <c r="I14227"/>
      <c r="J14227"/>
      <c r="K14227"/>
      <c r="L14227"/>
    </row>
    <row r="14228" spans="1:12" ht="15" customHeight="1">
      <c r="A14228">
        <v>41020</v>
      </c>
      <c r="B14228" t="s">
        <v>8574</v>
      </c>
      <c r="C14228">
        <v>9984</v>
      </c>
      <c r="D14228" t="s">
        <v>8589</v>
      </c>
      <c r="E14228">
        <v>47857</v>
      </c>
      <c r="F14228" t="s">
        <v>8589</v>
      </c>
      <c r="G14228">
        <v>4502</v>
      </c>
      <c r="H14228">
        <v>41020</v>
      </c>
      <c r="I14228"/>
      <c r="J14228"/>
      <c r="K14228"/>
      <c r="L14228"/>
    </row>
    <row r="14229" spans="1:12" ht="15" customHeight="1">
      <c r="A14229">
        <v>41020</v>
      </c>
      <c r="B14229" t="s">
        <v>8574</v>
      </c>
      <c r="C14229">
        <v>9987</v>
      </c>
      <c r="D14229" t="s">
        <v>8579</v>
      </c>
      <c r="E14229">
        <v>47860</v>
      </c>
      <c r="F14229" t="s">
        <v>8585</v>
      </c>
      <c r="G14229">
        <v>4502</v>
      </c>
      <c r="H14229">
        <v>41020</v>
      </c>
      <c r="I14229"/>
      <c r="J14229"/>
      <c r="K14229"/>
      <c r="L14229"/>
    </row>
    <row r="14230" spans="1:12" ht="15" customHeight="1">
      <c r="A14230">
        <v>41020</v>
      </c>
      <c r="B14230" t="s">
        <v>8574</v>
      </c>
      <c r="C14230">
        <v>9987</v>
      </c>
      <c r="D14230" t="s">
        <v>8579</v>
      </c>
      <c r="E14230">
        <v>47866</v>
      </c>
      <c r="F14230" t="s">
        <v>8584</v>
      </c>
      <c r="G14230">
        <v>4502</v>
      </c>
      <c r="H14230">
        <v>41020</v>
      </c>
      <c r="I14230"/>
      <c r="J14230"/>
      <c r="K14230"/>
      <c r="L14230"/>
    </row>
    <row r="14231" spans="1:12" ht="15" customHeight="1">
      <c r="A14231">
        <v>41020</v>
      </c>
      <c r="B14231" t="s">
        <v>8574</v>
      </c>
      <c r="C14231">
        <v>9988</v>
      </c>
      <c r="D14231" t="s">
        <v>102</v>
      </c>
      <c r="E14231">
        <v>47875</v>
      </c>
      <c r="F14231" t="s">
        <v>102</v>
      </c>
      <c r="G14231">
        <v>4502</v>
      </c>
      <c r="H14231">
        <v>41020</v>
      </c>
      <c r="I14231"/>
      <c r="J14231"/>
      <c r="K14231"/>
      <c r="L14231"/>
    </row>
    <row r="14232" spans="1:12" ht="15" customHeight="1">
      <c r="A14232">
        <v>41020</v>
      </c>
      <c r="B14232" t="s">
        <v>8574</v>
      </c>
      <c r="C14232">
        <v>9987</v>
      </c>
      <c r="D14232" t="s">
        <v>8579</v>
      </c>
      <c r="E14232">
        <v>47877</v>
      </c>
      <c r="F14232" t="s">
        <v>8574</v>
      </c>
      <c r="G14232">
        <v>4502</v>
      </c>
      <c r="H14232">
        <v>41020</v>
      </c>
      <c r="I14232"/>
      <c r="J14232"/>
      <c r="K14232"/>
      <c r="L14232"/>
    </row>
    <row r="14233" spans="1:12" ht="15" customHeight="1">
      <c r="A14233">
        <v>41020</v>
      </c>
      <c r="B14233" t="s">
        <v>8574</v>
      </c>
      <c r="C14233">
        <v>9982</v>
      </c>
      <c r="D14233" t="s">
        <v>8590</v>
      </c>
      <c r="E14233">
        <v>47881</v>
      </c>
      <c r="F14233" t="s">
        <v>869</v>
      </c>
      <c r="G14233">
        <v>4502</v>
      </c>
      <c r="H14233">
        <v>41020</v>
      </c>
      <c r="I14233"/>
      <c r="J14233"/>
      <c r="K14233"/>
      <c r="L14233"/>
    </row>
    <row r="14234" spans="1:12" ht="15" customHeight="1">
      <c r="A14234">
        <v>41020</v>
      </c>
      <c r="B14234" t="s">
        <v>8574</v>
      </c>
      <c r="C14234">
        <v>9987</v>
      </c>
      <c r="D14234" t="s">
        <v>8579</v>
      </c>
      <c r="E14234">
        <v>47881</v>
      </c>
      <c r="F14234" t="s">
        <v>869</v>
      </c>
      <c r="G14234">
        <v>4502</v>
      </c>
      <c r="H14234">
        <v>41020</v>
      </c>
      <c r="I14234"/>
      <c r="J14234"/>
      <c r="K14234"/>
      <c r="L14234"/>
    </row>
    <row r="14235" spans="1:12" ht="15" customHeight="1">
      <c r="A14235">
        <v>41020</v>
      </c>
      <c r="B14235" t="s">
        <v>8574</v>
      </c>
      <c r="C14235">
        <v>9987</v>
      </c>
      <c r="D14235" t="s">
        <v>8579</v>
      </c>
      <c r="E14235">
        <v>47882</v>
      </c>
      <c r="F14235" t="s">
        <v>8583</v>
      </c>
      <c r="G14235">
        <v>4502</v>
      </c>
      <c r="H14235">
        <v>41020</v>
      </c>
      <c r="I14235"/>
      <c r="J14235"/>
      <c r="K14235"/>
      <c r="L14235"/>
    </row>
    <row r="14236" spans="1:12" ht="15" customHeight="1">
      <c r="A14236">
        <v>41020</v>
      </c>
      <c r="B14236" t="s">
        <v>8574</v>
      </c>
      <c r="C14236">
        <v>9987</v>
      </c>
      <c r="D14236" t="s">
        <v>8579</v>
      </c>
      <c r="E14236">
        <v>47883</v>
      </c>
      <c r="F14236" t="s">
        <v>576</v>
      </c>
      <c r="G14236">
        <v>4502</v>
      </c>
      <c r="H14236">
        <v>41020</v>
      </c>
      <c r="I14236"/>
      <c r="J14236"/>
      <c r="K14236"/>
      <c r="L14236"/>
    </row>
    <row r="14237" spans="1:12" ht="15" customHeight="1">
      <c r="A14237">
        <v>41020</v>
      </c>
      <c r="B14237" t="s">
        <v>8574</v>
      </c>
      <c r="C14237">
        <v>9987</v>
      </c>
      <c r="D14237" t="s">
        <v>8579</v>
      </c>
      <c r="E14237">
        <v>47885</v>
      </c>
      <c r="F14237" t="s">
        <v>94</v>
      </c>
      <c r="G14237">
        <v>4502</v>
      </c>
      <c r="H14237">
        <v>41020</v>
      </c>
      <c r="I14237"/>
      <c r="J14237"/>
      <c r="K14237"/>
      <c r="L14237"/>
    </row>
    <row r="14238" spans="1:12" ht="15" customHeight="1">
      <c r="A14238">
        <v>41020</v>
      </c>
      <c r="B14238" t="s">
        <v>8574</v>
      </c>
      <c r="C14238">
        <v>9987</v>
      </c>
      <c r="D14238" t="s">
        <v>8579</v>
      </c>
      <c r="E14238">
        <v>47888</v>
      </c>
      <c r="F14238" t="s">
        <v>98</v>
      </c>
      <c r="G14238">
        <v>4502</v>
      </c>
      <c r="H14238">
        <v>41020</v>
      </c>
      <c r="I14238"/>
      <c r="J14238"/>
      <c r="K14238"/>
      <c r="L14238"/>
    </row>
    <row r="14239" spans="1:12" ht="15" customHeight="1">
      <c r="A14239">
        <v>41020</v>
      </c>
      <c r="B14239" t="s">
        <v>8574</v>
      </c>
      <c r="C14239">
        <v>9987</v>
      </c>
      <c r="D14239" t="s">
        <v>8579</v>
      </c>
      <c r="E14239">
        <v>47899</v>
      </c>
      <c r="F14239" t="s">
        <v>25</v>
      </c>
      <c r="G14239">
        <v>4502</v>
      </c>
      <c r="H14239">
        <v>41020</v>
      </c>
      <c r="I14239"/>
      <c r="J14239"/>
      <c r="K14239"/>
      <c r="L14239"/>
    </row>
    <row r="14240" spans="1:12" ht="15" customHeight="1">
      <c r="A14240">
        <v>41020</v>
      </c>
      <c r="B14240" t="s">
        <v>8574</v>
      </c>
      <c r="C14240">
        <v>9987</v>
      </c>
      <c r="D14240" t="s">
        <v>8579</v>
      </c>
      <c r="E14240">
        <v>47914</v>
      </c>
      <c r="F14240" t="s">
        <v>1012</v>
      </c>
      <c r="G14240">
        <v>4502</v>
      </c>
      <c r="H14240">
        <v>41020</v>
      </c>
      <c r="I14240"/>
      <c r="J14240"/>
      <c r="K14240"/>
      <c r="L14240"/>
    </row>
    <row r="14241" spans="1:12" ht="15" customHeight="1">
      <c r="A14241">
        <v>41020</v>
      </c>
      <c r="B14241" t="s">
        <v>8574</v>
      </c>
      <c r="C14241">
        <v>9987</v>
      </c>
      <c r="D14241" t="s">
        <v>8579</v>
      </c>
      <c r="E14241">
        <v>47919</v>
      </c>
      <c r="F14241" t="s">
        <v>8582</v>
      </c>
      <c r="G14241">
        <v>4502</v>
      </c>
      <c r="H14241">
        <v>41020</v>
      </c>
      <c r="I14241"/>
      <c r="J14241"/>
      <c r="K14241"/>
      <c r="L14241"/>
    </row>
    <row r="14242" spans="1:12" ht="15" customHeight="1">
      <c r="A14242">
        <v>41020</v>
      </c>
      <c r="B14242" t="s">
        <v>8574</v>
      </c>
      <c r="C14242">
        <v>9987</v>
      </c>
      <c r="D14242" t="s">
        <v>8579</v>
      </c>
      <c r="E14242">
        <v>48007</v>
      </c>
      <c r="F14242" t="s">
        <v>2773</v>
      </c>
      <c r="G14242">
        <v>4502</v>
      </c>
      <c r="H14242">
        <v>41020</v>
      </c>
      <c r="I14242"/>
      <c r="J14242"/>
      <c r="K14242"/>
      <c r="L14242"/>
    </row>
    <row r="14243" spans="1:12" ht="15" customHeight="1">
      <c r="A14243">
        <v>41020</v>
      </c>
      <c r="B14243" t="s">
        <v>8574</v>
      </c>
      <c r="C14243">
        <v>9987</v>
      </c>
      <c r="D14243" t="s">
        <v>8579</v>
      </c>
      <c r="E14243">
        <v>48019</v>
      </c>
      <c r="F14243" t="s">
        <v>248</v>
      </c>
      <c r="G14243">
        <v>4502</v>
      </c>
      <c r="H14243">
        <v>41020</v>
      </c>
      <c r="I14243"/>
      <c r="J14243"/>
      <c r="K14243"/>
      <c r="L14243"/>
    </row>
    <row r="14244" spans="1:12" ht="15" customHeight="1">
      <c r="A14244">
        <v>41020</v>
      </c>
      <c r="B14244" t="s">
        <v>8574</v>
      </c>
      <c r="C14244">
        <v>9987</v>
      </c>
      <c r="D14244" t="s">
        <v>8579</v>
      </c>
      <c r="E14244">
        <v>48020</v>
      </c>
      <c r="F14244" t="s">
        <v>2596</v>
      </c>
      <c r="G14244">
        <v>4502</v>
      </c>
      <c r="H14244">
        <v>41020</v>
      </c>
      <c r="I14244"/>
      <c r="J14244"/>
      <c r="K14244"/>
      <c r="L14244"/>
    </row>
    <row r="14245" spans="1:12" ht="15" customHeight="1">
      <c r="A14245">
        <v>41020</v>
      </c>
      <c r="B14245" t="s">
        <v>8574</v>
      </c>
      <c r="C14245">
        <v>9987</v>
      </c>
      <c r="D14245" t="s">
        <v>8579</v>
      </c>
      <c r="E14245">
        <v>48021</v>
      </c>
      <c r="F14245" t="s">
        <v>151</v>
      </c>
      <c r="G14245">
        <v>4502</v>
      </c>
      <c r="H14245">
        <v>41020</v>
      </c>
      <c r="I14245"/>
      <c r="J14245"/>
      <c r="K14245"/>
      <c r="L14245"/>
    </row>
    <row r="14246" spans="1:12" ht="15" customHeight="1">
      <c r="A14246">
        <v>41020</v>
      </c>
      <c r="B14246" t="s">
        <v>8574</v>
      </c>
      <c r="C14246">
        <v>9978</v>
      </c>
      <c r="D14246" t="s">
        <v>38</v>
      </c>
      <c r="E14246">
        <v>48039</v>
      </c>
      <c r="F14246" t="s">
        <v>38</v>
      </c>
      <c r="G14246">
        <v>4502</v>
      </c>
      <c r="H14246">
        <v>41020</v>
      </c>
      <c r="I14246"/>
      <c r="J14246"/>
      <c r="K14246"/>
      <c r="L14246"/>
    </row>
    <row r="14247" spans="1:12" ht="15" customHeight="1">
      <c r="A14247">
        <v>41020</v>
      </c>
      <c r="B14247" t="s">
        <v>8574</v>
      </c>
      <c r="C14247">
        <v>9980</v>
      </c>
      <c r="D14247" t="s">
        <v>815</v>
      </c>
      <c r="E14247">
        <v>48108</v>
      </c>
      <c r="F14247" t="s">
        <v>815</v>
      </c>
      <c r="G14247">
        <v>4502</v>
      </c>
      <c r="H14247">
        <v>41020</v>
      </c>
      <c r="I14247"/>
      <c r="J14247"/>
      <c r="K14247"/>
      <c r="L14247"/>
    </row>
    <row r="14248" spans="1:12" ht="15" customHeight="1">
      <c r="A14248">
        <v>41020</v>
      </c>
      <c r="B14248" t="s">
        <v>8574</v>
      </c>
      <c r="C14248">
        <v>9987</v>
      </c>
      <c r="D14248" t="s">
        <v>8579</v>
      </c>
      <c r="E14248">
        <v>48109</v>
      </c>
      <c r="F14248" t="s">
        <v>116</v>
      </c>
      <c r="G14248">
        <v>4502</v>
      </c>
      <c r="H14248">
        <v>41020</v>
      </c>
      <c r="I14248"/>
      <c r="J14248"/>
      <c r="K14248"/>
      <c r="L14248"/>
    </row>
    <row r="14249" spans="1:12" ht="15" customHeight="1">
      <c r="A14249">
        <v>41020</v>
      </c>
      <c r="B14249" t="s">
        <v>8574</v>
      </c>
      <c r="C14249">
        <v>9987</v>
      </c>
      <c r="D14249" t="s">
        <v>8579</v>
      </c>
      <c r="E14249">
        <v>48113</v>
      </c>
      <c r="F14249" t="s">
        <v>5185</v>
      </c>
      <c r="G14249">
        <v>4502</v>
      </c>
      <c r="H14249">
        <v>41020</v>
      </c>
      <c r="I14249"/>
      <c r="J14249"/>
      <c r="K14249"/>
      <c r="L14249"/>
    </row>
    <row r="14250" spans="1:12" ht="15" customHeight="1">
      <c r="A14250">
        <v>41020</v>
      </c>
      <c r="B14250" t="s">
        <v>8574</v>
      </c>
      <c r="C14250">
        <v>9987</v>
      </c>
      <c r="D14250" t="s">
        <v>8579</v>
      </c>
      <c r="E14250">
        <v>48339</v>
      </c>
      <c r="F14250" t="s">
        <v>716</v>
      </c>
      <c r="G14250">
        <v>4502</v>
      </c>
      <c r="H14250">
        <v>41020</v>
      </c>
      <c r="I14250"/>
      <c r="J14250"/>
      <c r="K14250"/>
      <c r="L14250"/>
    </row>
    <row r="14251" spans="1:12" ht="15" customHeight="1">
      <c r="A14251">
        <v>41020</v>
      </c>
      <c r="B14251" t="s">
        <v>8574</v>
      </c>
      <c r="C14251">
        <v>9987</v>
      </c>
      <c r="D14251" t="s">
        <v>8579</v>
      </c>
      <c r="E14251">
        <v>48383</v>
      </c>
      <c r="F14251" t="s">
        <v>157</v>
      </c>
      <c r="G14251">
        <v>4502</v>
      </c>
      <c r="H14251">
        <v>41020</v>
      </c>
      <c r="I14251"/>
      <c r="J14251"/>
      <c r="K14251"/>
      <c r="L14251"/>
    </row>
    <row r="14252" spans="1:12" ht="15" customHeight="1">
      <c r="A14252">
        <v>41020</v>
      </c>
      <c r="B14252" t="s">
        <v>8574</v>
      </c>
      <c r="C14252">
        <v>9987</v>
      </c>
      <c r="D14252" t="s">
        <v>8579</v>
      </c>
      <c r="E14252">
        <v>48391</v>
      </c>
      <c r="F14252" t="s">
        <v>437</v>
      </c>
      <c r="G14252">
        <v>4502</v>
      </c>
      <c r="H14252">
        <v>41020</v>
      </c>
      <c r="I14252"/>
      <c r="J14252"/>
      <c r="K14252"/>
      <c r="L14252"/>
    </row>
    <row r="14253" spans="1:12" ht="15" customHeight="1">
      <c r="A14253">
        <v>41020</v>
      </c>
      <c r="B14253" t="s">
        <v>8574</v>
      </c>
      <c r="C14253">
        <v>9979</v>
      </c>
      <c r="D14253" t="s">
        <v>8600</v>
      </c>
      <c r="E14253">
        <v>48392</v>
      </c>
      <c r="F14253" t="s">
        <v>594</v>
      </c>
      <c r="G14253">
        <v>4502</v>
      </c>
      <c r="H14253">
        <v>41020</v>
      </c>
      <c r="I14253"/>
      <c r="J14253"/>
      <c r="K14253"/>
      <c r="L14253"/>
    </row>
    <row r="14254" spans="1:12" ht="15" customHeight="1">
      <c r="A14254">
        <v>41020</v>
      </c>
      <c r="B14254" t="s">
        <v>8574</v>
      </c>
      <c r="C14254">
        <v>9987</v>
      </c>
      <c r="D14254" t="s">
        <v>8579</v>
      </c>
      <c r="E14254">
        <v>48392</v>
      </c>
      <c r="F14254" t="s">
        <v>594</v>
      </c>
      <c r="G14254">
        <v>4502</v>
      </c>
      <c r="H14254">
        <v>41020</v>
      </c>
      <c r="I14254"/>
      <c r="J14254"/>
      <c r="K14254"/>
      <c r="L14254"/>
    </row>
    <row r="14255" spans="1:12" ht="15" customHeight="1">
      <c r="A14255">
        <v>41020</v>
      </c>
      <c r="B14255" t="s">
        <v>8574</v>
      </c>
      <c r="C14255">
        <v>9982</v>
      </c>
      <c r="D14255" t="s">
        <v>8590</v>
      </c>
      <c r="E14255">
        <v>48393</v>
      </c>
      <c r="F14255" t="s">
        <v>8581</v>
      </c>
      <c r="G14255">
        <v>4502</v>
      </c>
      <c r="H14255">
        <v>41020</v>
      </c>
      <c r="I14255"/>
      <c r="J14255"/>
      <c r="K14255"/>
      <c r="L14255"/>
    </row>
    <row r="14256" spans="1:12" ht="15" customHeight="1">
      <c r="A14256">
        <v>41020</v>
      </c>
      <c r="B14256" t="s">
        <v>8574</v>
      </c>
      <c r="C14256">
        <v>9987</v>
      </c>
      <c r="D14256" t="s">
        <v>8579</v>
      </c>
      <c r="E14256">
        <v>48393</v>
      </c>
      <c r="F14256" t="s">
        <v>8581</v>
      </c>
      <c r="G14256">
        <v>4502</v>
      </c>
      <c r="H14256">
        <v>41020</v>
      </c>
      <c r="I14256"/>
      <c r="J14256"/>
      <c r="K14256"/>
      <c r="L14256"/>
    </row>
    <row r="14257" spans="1:12" ht="15" customHeight="1">
      <c r="A14257">
        <v>41020</v>
      </c>
      <c r="B14257" t="s">
        <v>8574</v>
      </c>
      <c r="C14257">
        <v>9979</v>
      </c>
      <c r="D14257" t="s">
        <v>8600</v>
      </c>
      <c r="E14257">
        <v>48394</v>
      </c>
      <c r="F14257" t="s">
        <v>8601</v>
      </c>
      <c r="G14257">
        <v>4502</v>
      </c>
      <c r="H14257">
        <v>41020</v>
      </c>
      <c r="I14257"/>
      <c r="J14257"/>
      <c r="K14257"/>
      <c r="L14257"/>
    </row>
    <row r="14258" spans="1:12" ht="15" customHeight="1">
      <c r="A14258">
        <v>41020</v>
      </c>
      <c r="B14258" t="s">
        <v>8574</v>
      </c>
      <c r="C14258">
        <v>9982</v>
      </c>
      <c r="D14258" t="s">
        <v>8590</v>
      </c>
      <c r="E14258">
        <v>48395</v>
      </c>
      <c r="F14258" t="s">
        <v>8599</v>
      </c>
      <c r="G14258">
        <v>4502</v>
      </c>
      <c r="H14258">
        <v>41020</v>
      </c>
      <c r="I14258"/>
      <c r="J14258"/>
      <c r="K14258"/>
      <c r="L14258"/>
    </row>
    <row r="14259" spans="1:12" ht="15" customHeight="1">
      <c r="A14259">
        <v>41020</v>
      </c>
      <c r="B14259" t="s">
        <v>8574</v>
      </c>
      <c r="C14259">
        <v>9982</v>
      </c>
      <c r="D14259" t="s">
        <v>8590</v>
      </c>
      <c r="E14259">
        <v>48397</v>
      </c>
      <c r="F14259" t="s">
        <v>513</v>
      </c>
      <c r="G14259">
        <v>4502</v>
      </c>
      <c r="H14259">
        <v>41020</v>
      </c>
      <c r="I14259"/>
      <c r="J14259"/>
      <c r="K14259"/>
      <c r="L14259"/>
    </row>
    <row r="14260" spans="1:12" ht="15" customHeight="1">
      <c r="A14260">
        <v>41020</v>
      </c>
      <c r="B14260" t="s">
        <v>8574</v>
      </c>
      <c r="C14260">
        <v>9982</v>
      </c>
      <c r="D14260" t="s">
        <v>8590</v>
      </c>
      <c r="E14260">
        <v>48417</v>
      </c>
      <c r="F14260" t="s">
        <v>8598</v>
      </c>
      <c r="G14260">
        <v>4502</v>
      </c>
      <c r="H14260">
        <v>41020</v>
      </c>
      <c r="I14260"/>
      <c r="J14260"/>
      <c r="K14260"/>
      <c r="L14260"/>
    </row>
    <row r="14261" spans="1:12" ht="15" customHeight="1">
      <c r="A14261">
        <v>41020</v>
      </c>
      <c r="B14261" t="s">
        <v>8574</v>
      </c>
      <c r="C14261">
        <v>9982</v>
      </c>
      <c r="D14261" t="s">
        <v>8590</v>
      </c>
      <c r="E14261">
        <v>48421</v>
      </c>
      <c r="F14261" t="s">
        <v>8597</v>
      </c>
      <c r="G14261">
        <v>4502</v>
      </c>
      <c r="H14261">
        <v>41020</v>
      </c>
      <c r="I14261"/>
      <c r="J14261"/>
      <c r="K14261"/>
      <c r="L14261"/>
    </row>
    <row r="14262" spans="1:12" ht="15" customHeight="1">
      <c r="A14262">
        <v>41020</v>
      </c>
      <c r="B14262" t="s">
        <v>8574</v>
      </c>
      <c r="C14262">
        <v>9982</v>
      </c>
      <c r="D14262" t="s">
        <v>8590</v>
      </c>
      <c r="E14262">
        <v>48438</v>
      </c>
      <c r="F14262" t="s">
        <v>8596</v>
      </c>
      <c r="G14262">
        <v>4502</v>
      </c>
      <c r="H14262">
        <v>41020</v>
      </c>
      <c r="I14262"/>
      <c r="J14262"/>
      <c r="K14262"/>
      <c r="L14262"/>
    </row>
    <row r="14263" spans="1:12" ht="15" customHeight="1">
      <c r="A14263">
        <v>41020</v>
      </c>
      <c r="B14263" t="s">
        <v>8574</v>
      </c>
      <c r="C14263">
        <v>9982</v>
      </c>
      <c r="D14263" t="s">
        <v>8590</v>
      </c>
      <c r="E14263">
        <v>48441</v>
      </c>
      <c r="F14263" t="s">
        <v>8595</v>
      </c>
      <c r="G14263">
        <v>4502</v>
      </c>
      <c r="H14263">
        <v>41020</v>
      </c>
      <c r="I14263"/>
      <c r="J14263"/>
      <c r="K14263"/>
      <c r="L14263"/>
    </row>
    <row r="14264" spans="1:12" ht="15" customHeight="1">
      <c r="A14264">
        <v>41020</v>
      </c>
      <c r="B14264" t="s">
        <v>8574</v>
      </c>
      <c r="C14264">
        <v>9982</v>
      </c>
      <c r="D14264" t="s">
        <v>8590</v>
      </c>
      <c r="E14264">
        <v>48442</v>
      </c>
      <c r="F14264" t="s">
        <v>8594</v>
      </c>
      <c r="G14264">
        <v>4502</v>
      </c>
      <c r="H14264">
        <v>41020</v>
      </c>
      <c r="I14264"/>
      <c r="J14264"/>
      <c r="K14264"/>
      <c r="L14264"/>
    </row>
    <row r="14265" spans="1:12" ht="15" customHeight="1">
      <c r="A14265">
        <v>41020</v>
      </c>
      <c r="B14265" t="s">
        <v>8574</v>
      </c>
      <c r="C14265">
        <v>9982</v>
      </c>
      <c r="D14265" t="s">
        <v>8590</v>
      </c>
      <c r="E14265">
        <v>48443</v>
      </c>
      <c r="F14265" t="s">
        <v>37</v>
      </c>
      <c r="G14265">
        <v>4502</v>
      </c>
      <c r="H14265">
        <v>41020</v>
      </c>
      <c r="I14265"/>
      <c r="J14265"/>
      <c r="K14265"/>
      <c r="L14265"/>
    </row>
    <row r="14266" spans="1:12" ht="15" customHeight="1">
      <c r="A14266">
        <v>41020</v>
      </c>
      <c r="B14266" t="s">
        <v>8574</v>
      </c>
      <c r="C14266">
        <v>9985</v>
      </c>
      <c r="D14266" t="s">
        <v>8588</v>
      </c>
      <c r="E14266">
        <v>48446</v>
      </c>
      <c r="F14266" t="s">
        <v>8587</v>
      </c>
      <c r="G14266">
        <v>4502</v>
      </c>
      <c r="H14266">
        <v>41020</v>
      </c>
      <c r="I14266"/>
      <c r="J14266"/>
      <c r="K14266"/>
      <c r="L14266"/>
    </row>
    <row r="14267" spans="1:12" ht="15" customHeight="1">
      <c r="A14267">
        <v>41020</v>
      </c>
      <c r="B14267" t="s">
        <v>8574</v>
      </c>
      <c r="C14267">
        <v>9982</v>
      </c>
      <c r="D14267" t="s">
        <v>8590</v>
      </c>
      <c r="E14267">
        <v>48447</v>
      </c>
      <c r="F14267" t="s">
        <v>8593</v>
      </c>
      <c r="G14267">
        <v>4502</v>
      </c>
      <c r="H14267">
        <v>41020</v>
      </c>
      <c r="I14267"/>
      <c r="J14267"/>
      <c r="K14267"/>
      <c r="L14267"/>
    </row>
    <row r="14268" spans="1:12" ht="15" customHeight="1">
      <c r="A14268">
        <v>41020</v>
      </c>
      <c r="B14268" t="s">
        <v>8574</v>
      </c>
      <c r="C14268">
        <v>9982</v>
      </c>
      <c r="D14268" t="s">
        <v>8590</v>
      </c>
      <c r="E14268">
        <v>48452</v>
      </c>
      <c r="F14268" t="s">
        <v>329</v>
      </c>
      <c r="G14268">
        <v>4502</v>
      </c>
      <c r="H14268">
        <v>41020</v>
      </c>
      <c r="I14268"/>
      <c r="J14268"/>
      <c r="K14268"/>
      <c r="L14268"/>
    </row>
    <row r="14269" spans="1:12" ht="15" customHeight="1">
      <c r="A14269">
        <v>41020</v>
      </c>
      <c r="B14269" t="s">
        <v>8574</v>
      </c>
      <c r="C14269">
        <v>9982</v>
      </c>
      <c r="D14269" t="s">
        <v>8590</v>
      </c>
      <c r="E14269">
        <v>48455</v>
      </c>
      <c r="F14269" t="s">
        <v>608</v>
      </c>
      <c r="G14269">
        <v>4502</v>
      </c>
      <c r="H14269">
        <v>41020</v>
      </c>
      <c r="I14269"/>
      <c r="J14269"/>
      <c r="K14269"/>
      <c r="L14269"/>
    </row>
    <row r="14270" spans="1:12" ht="15" customHeight="1">
      <c r="A14270">
        <v>41020</v>
      </c>
      <c r="B14270" t="s">
        <v>8574</v>
      </c>
      <c r="C14270">
        <v>9982</v>
      </c>
      <c r="D14270" t="s">
        <v>8590</v>
      </c>
      <c r="E14270">
        <v>48465</v>
      </c>
      <c r="F14270" t="s">
        <v>8592</v>
      </c>
      <c r="G14270">
        <v>4502</v>
      </c>
      <c r="H14270">
        <v>41020</v>
      </c>
      <c r="I14270"/>
      <c r="J14270"/>
      <c r="K14270"/>
      <c r="L14270"/>
    </row>
    <row r="14271" spans="1:12" ht="15" customHeight="1">
      <c r="A14271">
        <v>41020</v>
      </c>
      <c r="B14271" t="s">
        <v>8574</v>
      </c>
      <c r="C14271">
        <v>9987</v>
      </c>
      <c r="D14271" t="s">
        <v>8579</v>
      </c>
      <c r="E14271">
        <v>67337</v>
      </c>
      <c r="F14271" t="s">
        <v>8580</v>
      </c>
      <c r="G14271">
        <v>4502</v>
      </c>
      <c r="H14271">
        <v>41020</v>
      </c>
      <c r="I14271"/>
      <c r="J14271"/>
      <c r="K14271"/>
      <c r="L14271"/>
    </row>
    <row r="14272" spans="1:12" ht="15" customHeight="1">
      <c r="A14272">
        <v>41020</v>
      </c>
      <c r="B14272" t="s">
        <v>8574</v>
      </c>
      <c r="C14272">
        <v>9982</v>
      </c>
      <c r="D14272" t="s">
        <v>8590</v>
      </c>
      <c r="E14272">
        <v>67338</v>
      </c>
      <c r="F14272" t="s">
        <v>7816</v>
      </c>
      <c r="G14272">
        <v>4502</v>
      </c>
      <c r="H14272">
        <v>41020</v>
      </c>
      <c r="I14272"/>
      <c r="J14272"/>
      <c r="K14272"/>
      <c r="L14272"/>
    </row>
    <row r="14273" spans="1:12" ht="15" customHeight="1">
      <c r="A14273">
        <v>41020</v>
      </c>
      <c r="B14273" t="s">
        <v>8574</v>
      </c>
      <c r="C14273">
        <v>9987</v>
      </c>
      <c r="D14273" t="s">
        <v>8579</v>
      </c>
      <c r="E14273">
        <v>72674</v>
      </c>
      <c r="F14273" t="s">
        <v>582</v>
      </c>
      <c r="G14273">
        <v>4502</v>
      </c>
      <c r="H14273">
        <v>41020</v>
      </c>
      <c r="I14273"/>
      <c r="J14273"/>
      <c r="K14273"/>
      <c r="L14273"/>
    </row>
    <row r="14274" spans="1:12" ht="15" customHeight="1">
      <c r="A14274">
        <v>41020</v>
      </c>
      <c r="B14274" t="s">
        <v>8574</v>
      </c>
      <c r="C14274">
        <v>9982</v>
      </c>
      <c r="D14274" t="s">
        <v>8590</v>
      </c>
      <c r="E14274">
        <v>72743</v>
      </c>
      <c r="F14274" t="s">
        <v>733</v>
      </c>
      <c r="G14274">
        <v>4502</v>
      </c>
      <c r="H14274">
        <v>41020</v>
      </c>
      <c r="I14274"/>
      <c r="J14274"/>
      <c r="K14274"/>
      <c r="L14274"/>
    </row>
    <row r="14275" spans="1:12" ht="15" customHeight="1">
      <c r="A14275">
        <v>41020</v>
      </c>
      <c r="B14275" t="s">
        <v>8574</v>
      </c>
      <c r="C14275">
        <v>9987</v>
      </c>
      <c r="D14275" t="s">
        <v>8579</v>
      </c>
      <c r="E14275">
        <v>73805</v>
      </c>
      <c r="F14275" t="s">
        <v>884</v>
      </c>
      <c r="G14275">
        <v>4502</v>
      </c>
      <c r="H14275">
        <v>41020</v>
      </c>
      <c r="I14275"/>
      <c r="J14275"/>
      <c r="K14275"/>
      <c r="L14275"/>
    </row>
    <row r="14276" spans="1:12" ht="15" customHeight="1">
      <c r="A14276">
        <v>41020</v>
      </c>
      <c r="B14276" t="s">
        <v>8574</v>
      </c>
      <c r="C14276">
        <v>9982</v>
      </c>
      <c r="D14276" t="s">
        <v>8590</v>
      </c>
      <c r="E14276">
        <v>73806</v>
      </c>
      <c r="F14276" t="s">
        <v>1782</v>
      </c>
      <c r="G14276">
        <v>4502</v>
      </c>
      <c r="H14276">
        <v>41020</v>
      </c>
      <c r="I14276"/>
      <c r="J14276"/>
      <c r="K14276"/>
      <c r="L14276"/>
    </row>
    <row r="14277" spans="1:12" ht="15" customHeight="1">
      <c r="A14277">
        <v>41020</v>
      </c>
      <c r="B14277" t="s">
        <v>8574</v>
      </c>
      <c r="C14277">
        <v>9982</v>
      </c>
      <c r="D14277" t="s">
        <v>8590</v>
      </c>
      <c r="E14277">
        <v>73807</v>
      </c>
      <c r="F14277" t="s">
        <v>395</v>
      </c>
      <c r="G14277">
        <v>4502</v>
      </c>
      <c r="H14277">
        <v>41020</v>
      </c>
      <c r="I14277"/>
      <c r="J14277"/>
      <c r="K14277"/>
      <c r="L14277"/>
    </row>
    <row r="14278" spans="1:12" ht="15" customHeight="1">
      <c r="A14278">
        <v>41020</v>
      </c>
      <c r="B14278" t="s">
        <v>8574</v>
      </c>
      <c r="C14278">
        <v>9987</v>
      </c>
      <c r="D14278" t="s">
        <v>8579</v>
      </c>
      <c r="E14278">
        <v>73808</v>
      </c>
      <c r="F14278" t="s">
        <v>4184</v>
      </c>
      <c r="G14278">
        <v>4502</v>
      </c>
      <c r="H14278">
        <v>41020</v>
      </c>
      <c r="I14278"/>
      <c r="J14278"/>
      <c r="K14278"/>
      <c r="L14278"/>
    </row>
    <row r="14279" spans="1:12" ht="15" customHeight="1">
      <c r="A14279">
        <v>41020</v>
      </c>
      <c r="B14279" t="s">
        <v>8574</v>
      </c>
      <c r="C14279">
        <v>9987</v>
      </c>
      <c r="D14279" t="s">
        <v>8579</v>
      </c>
      <c r="E14279">
        <v>73809</v>
      </c>
      <c r="F14279" t="s">
        <v>8463</v>
      </c>
      <c r="G14279">
        <v>4502</v>
      </c>
      <c r="H14279">
        <v>41020</v>
      </c>
      <c r="I14279"/>
      <c r="J14279"/>
      <c r="K14279"/>
      <c r="L14279"/>
    </row>
    <row r="14280" spans="1:12" ht="15" customHeight="1">
      <c r="A14280">
        <v>41020</v>
      </c>
      <c r="B14280" t="s">
        <v>8574</v>
      </c>
      <c r="C14280">
        <v>9987</v>
      </c>
      <c r="D14280" t="s">
        <v>8579</v>
      </c>
      <c r="E14280">
        <v>96543</v>
      </c>
      <c r="F14280" t="s">
        <v>406</v>
      </c>
      <c r="G14280">
        <v>4502</v>
      </c>
      <c r="H14280">
        <v>41020</v>
      </c>
      <c r="I14280"/>
      <c r="J14280"/>
      <c r="K14280"/>
      <c r="L14280"/>
    </row>
    <row r="14281" spans="1:12" ht="15" customHeight="1">
      <c r="A14281">
        <v>41020</v>
      </c>
      <c r="B14281" t="s">
        <v>8574</v>
      </c>
      <c r="C14281">
        <v>9982</v>
      </c>
      <c r="D14281" t="s">
        <v>8590</v>
      </c>
      <c r="E14281">
        <v>101522</v>
      </c>
      <c r="F14281" t="s">
        <v>1387</v>
      </c>
      <c r="G14281">
        <v>4502</v>
      </c>
      <c r="H14281">
        <v>41020</v>
      </c>
      <c r="I14281"/>
      <c r="J14281"/>
      <c r="K14281"/>
      <c r="L14281"/>
    </row>
    <row r="14282" spans="1:12" ht="15" customHeight="1">
      <c r="A14282">
        <v>41020</v>
      </c>
      <c r="B14282" t="s">
        <v>8574</v>
      </c>
      <c r="C14282">
        <v>9982</v>
      </c>
      <c r="D14282" t="s">
        <v>8590</v>
      </c>
      <c r="E14282">
        <v>101523</v>
      </c>
      <c r="F14282" t="s">
        <v>992</v>
      </c>
      <c r="G14282">
        <v>4502</v>
      </c>
      <c r="H14282">
        <v>41020</v>
      </c>
      <c r="I14282"/>
      <c r="J14282"/>
      <c r="K14282"/>
      <c r="L14282"/>
    </row>
    <row r="14283" spans="1:12" ht="15" customHeight="1">
      <c r="A14283">
        <v>41020</v>
      </c>
      <c r="B14283" t="s">
        <v>8574</v>
      </c>
      <c r="C14283">
        <v>9982</v>
      </c>
      <c r="D14283" t="s">
        <v>8590</v>
      </c>
      <c r="E14283">
        <v>102956</v>
      </c>
      <c r="F14283" t="s">
        <v>4276</v>
      </c>
      <c r="G14283">
        <v>4502</v>
      </c>
      <c r="H14283">
        <v>41020</v>
      </c>
      <c r="I14283"/>
      <c r="J14283"/>
      <c r="K14283"/>
      <c r="L14283"/>
    </row>
    <row r="14284" spans="1:12" ht="15" customHeight="1">
      <c r="A14284">
        <v>41020</v>
      </c>
      <c r="B14284" t="s">
        <v>8574</v>
      </c>
      <c r="C14284">
        <v>9987</v>
      </c>
      <c r="D14284" t="s">
        <v>8579</v>
      </c>
      <c r="E14284">
        <v>105063</v>
      </c>
      <c r="F14284" t="s">
        <v>1212</v>
      </c>
      <c r="G14284">
        <v>4502</v>
      </c>
      <c r="H14284">
        <v>41020</v>
      </c>
      <c r="I14284"/>
      <c r="J14284"/>
      <c r="K14284"/>
      <c r="L14284"/>
    </row>
    <row r="14285" spans="1:12" ht="15" customHeight="1">
      <c r="A14285">
        <v>41020</v>
      </c>
      <c r="B14285" t="s">
        <v>8574</v>
      </c>
      <c r="C14285">
        <v>9979</v>
      </c>
      <c r="D14285" t="s">
        <v>8600</v>
      </c>
      <c r="E14285">
        <v>114616</v>
      </c>
      <c r="F14285" t="s">
        <v>4019</v>
      </c>
      <c r="G14285">
        <v>4502</v>
      </c>
      <c r="H14285">
        <v>41020</v>
      </c>
      <c r="I14285"/>
      <c r="J14285"/>
      <c r="K14285"/>
      <c r="L14285"/>
    </row>
    <row r="14286" spans="1:12" ht="15" customHeight="1">
      <c r="A14286">
        <v>41020</v>
      </c>
      <c r="B14286" t="s">
        <v>8574</v>
      </c>
      <c r="C14286">
        <v>9987</v>
      </c>
      <c r="D14286" t="s">
        <v>8579</v>
      </c>
      <c r="E14286">
        <v>114616</v>
      </c>
      <c r="F14286" t="s">
        <v>4019</v>
      </c>
      <c r="G14286">
        <v>4502</v>
      </c>
      <c r="H14286">
        <v>41020</v>
      </c>
      <c r="I14286"/>
      <c r="J14286"/>
      <c r="K14286"/>
      <c r="L14286"/>
    </row>
    <row r="14287" spans="1:12" ht="15" customHeight="1">
      <c r="A14287">
        <v>41020</v>
      </c>
      <c r="B14287" t="s">
        <v>8574</v>
      </c>
      <c r="C14287">
        <v>9982</v>
      </c>
      <c r="D14287" t="s">
        <v>8590</v>
      </c>
      <c r="E14287">
        <v>116474</v>
      </c>
      <c r="F14287" t="s">
        <v>4797</v>
      </c>
      <c r="G14287">
        <v>4502</v>
      </c>
      <c r="H14287">
        <v>41020</v>
      </c>
      <c r="I14287"/>
      <c r="J14287"/>
      <c r="K14287"/>
      <c r="L14287"/>
    </row>
    <row r="14288" spans="1:12" ht="15" customHeight="1">
      <c r="A14288">
        <v>41020</v>
      </c>
      <c r="B14288" t="s">
        <v>8574</v>
      </c>
      <c r="C14288">
        <v>9982</v>
      </c>
      <c r="D14288" t="s">
        <v>8590</v>
      </c>
      <c r="E14288">
        <v>116781</v>
      </c>
      <c r="F14288" t="s">
        <v>8591</v>
      </c>
      <c r="G14288">
        <v>4502</v>
      </c>
      <c r="H14288">
        <v>41020</v>
      </c>
      <c r="I14288"/>
      <c r="J14288"/>
      <c r="K14288"/>
      <c r="L14288"/>
    </row>
    <row r="14289" spans="1:12" ht="15" customHeight="1">
      <c r="A14289">
        <v>41020</v>
      </c>
      <c r="B14289" t="s">
        <v>8574</v>
      </c>
      <c r="C14289">
        <v>9983</v>
      </c>
      <c r="D14289" t="s">
        <v>192</v>
      </c>
      <c r="E14289">
        <v>120090</v>
      </c>
      <c r="F14289" t="s">
        <v>604</v>
      </c>
      <c r="G14289">
        <v>4502</v>
      </c>
      <c r="H14289">
        <v>41020</v>
      </c>
      <c r="I14289"/>
      <c r="J14289"/>
      <c r="K14289"/>
      <c r="L14289"/>
    </row>
    <row r="14290" spans="1:12" ht="15" customHeight="1">
      <c r="A14290">
        <v>41020</v>
      </c>
      <c r="B14290" t="s">
        <v>8574</v>
      </c>
      <c r="C14290">
        <v>9987</v>
      </c>
      <c r="D14290" t="s">
        <v>8579</v>
      </c>
      <c r="E14290">
        <v>121998</v>
      </c>
      <c r="F14290" t="s">
        <v>26</v>
      </c>
      <c r="G14290">
        <v>4502</v>
      </c>
      <c r="H14290">
        <v>41020</v>
      </c>
      <c r="I14290"/>
      <c r="J14290"/>
      <c r="K14290"/>
      <c r="L14290"/>
    </row>
    <row r="14291" spans="1:12" ht="15" customHeight="1">
      <c r="A14291">
        <v>41020</v>
      </c>
      <c r="B14291" t="s">
        <v>8574</v>
      </c>
      <c r="C14291">
        <v>9982</v>
      </c>
      <c r="D14291" t="s">
        <v>8590</v>
      </c>
      <c r="E14291">
        <v>124155</v>
      </c>
      <c r="F14291" t="s">
        <v>290</v>
      </c>
      <c r="G14291">
        <v>4502</v>
      </c>
      <c r="H14291">
        <v>41020</v>
      </c>
      <c r="I14291"/>
      <c r="J14291"/>
      <c r="K14291"/>
      <c r="L14291"/>
    </row>
    <row r="14292" spans="1:12" ht="15" customHeight="1">
      <c r="A14292">
        <v>41021</v>
      </c>
      <c r="B14292" t="s">
        <v>1664</v>
      </c>
      <c r="C14292">
        <v>9996</v>
      </c>
      <c r="D14292" t="s">
        <v>1664</v>
      </c>
      <c r="E14292">
        <v>27937</v>
      </c>
      <c r="F14292" t="s">
        <v>8495</v>
      </c>
      <c r="G14292">
        <v>4050</v>
      </c>
      <c r="H14292">
        <v>41021</v>
      </c>
      <c r="I14292"/>
      <c r="J14292"/>
      <c r="K14292"/>
      <c r="L14292"/>
    </row>
    <row r="14293" spans="1:12" ht="15" customHeight="1">
      <c r="A14293">
        <v>41021</v>
      </c>
      <c r="B14293" t="s">
        <v>1664</v>
      </c>
      <c r="C14293">
        <v>9995</v>
      </c>
      <c r="D14293" t="s">
        <v>8497</v>
      </c>
      <c r="E14293">
        <v>27938</v>
      </c>
      <c r="F14293" t="s">
        <v>8534</v>
      </c>
      <c r="G14293">
        <v>4050</v>
      </c>
      <c r="H14293">
        <v>41021</v>
      </c>
      <c r="I14293"/>
      <c r="J14293"/>
      <c r="K14293"/>
      <c r="L14293"/>
    </row>
    <row r="14294" spans="1:12" ht="15" customHeight="1">
      <c r="A14294">
        <v>41021</v>
      </c>
      <c r="B14294" t="s">
        <v>1664</v>
      </c>
      <c r="C14294">
        <v>9996</v>
      </c>
      <c r="D14294" t="s">
        <v>1664</v>
      </c>
      <c r="E14294">
        <v>27939</v>
      </c>
      <c r="F14294" t="s">
        <v>8494</v>
      </c>
      <c r="G14294">
        <v>4050</v>
      </c>
      <c r="H14294">
        <v>41021</v>
      </c>
      <c r="I14294"/>
      <c r="J14294"/>
      <c r="K14294"/>
      <c r="L14294"/>
    </row>
    <row r="14295" spans="1:12" ht="15" customHeight="1">
      <c r="A14295">
        <v>41021</v>
      </c>
      <c r="B14295" t="s">
        <v>1664</v>
      </c>
      <c r="C14295">
        <v>9996</v>
      </c>
      <c r="D14295" t="s">
        <v>1664</v>
      </c>
      <c r="E14295">
        <v>27940</v>
      </c>
      <c r="F14295" t="s">
        <v>1623</v>
      </c>
      <c r="G14295">
        <v>4050</v>
      </c>
      <c r="H14295">
        <v>41021</v>
      </c>
      <c r="I14295"/>
      <c r="J14295"/>
      <c r="K14295"/>
      <c r="L14295"/>
    </row>
    <row r="14296" spans="1:12" ht="15" customHeight="1">
      <c r="A14296">
        <v>41021</v>
      </c>
      <c r="B14296" t="s">
        <v>1664</v>
      </c>
      <c r="C14296">
        <v>9994</v>
      </c>
      <c r="D14296" t="s">
        <v>8536</v>
      </c>
      <c r="E14296">
        <v>27941</v>
      </c>
      <c r="F14296" t="s">
        <v>8493</v>
      </c>
      <c r="G14296">
        <v>4050</v>
      </c>
      <c r="H14296">
        <v>41021</v>
      </c>
      <c r="I14296"/>
      <c r="J14296"/>
      <c r="K14296"/>
      <c r="L14296"/>
    </row>
    <row r="14297" spans="1:12" ht="15" customHeight="1">
      <c r="A14297">
        <v>41021</v>
      </c>
      <c r="B14297" t="s">
        <v>1664</v>
      </c>
      <c r="C14297">
        <v>9995</v>
      </c>
      <c r="D14297" t="s">
        <v>8497</v>
      </c>
      <c r="E14297">
        <v>27941</v>
      </c>
      <c r="F14297" t="s">
        <v>8493</v>
      </c>
      <c r="G14297">
        <v>4050</v>
      </c>
      <c r="H14297">
        <v>41021</v>
      </c>
      <c r="I14297"/>
      <c r="J14297"/>
      <c r="K14297"/>
      <c r="L14297"/>
    </row>
    <row r="14298" spans="1:12" ht="15" customHeight="1">
      <c r="A14298">
        <v>41021</v>
      </c>
      <c r="B14298" t="s">
        <v>1664</v>
      </c>
      <c r="C14298">
        <v>9996</v>
      </c>
      <c r="D14298" t="s">
        <v>1664</v>
      </c>
      <c r="E14298">
        <v>27941</v>
      </c>
      <c r="F14298" t="s">
        <v>8493</v>
      </c>
      <c r="G14298">
        <v>4050</v>
      </c>
      <c r="H14298">
        <v>41021</v>
      </c>
      <c r="I14298"/>
      <c r="J14298"/>
      <c r="K14298"/>
      <c r="L14298"/>
    </row>
    <row r="14299" spans="1:12" ht="15" customHeight="1">
      <c r="A14299">
        <v>41021</v>
      </c>
      <c r="B14299" t="s">
        <v>1664</v>
      </c>
      <c r="C14299">
        <v>9996</v>
      </c>
      <c r="D14299" t="s">
        <v>1664</v>
      </c>
      <c r="E14299">
        <v>27942</v>
      </c>
      <c r="F14299" t="s">
        <v>8492</v>
      </c>
      <c r="G14299">
        <v>4050</v>
      </c>
      <c r="H14299">
        <v>41021</v>
      </c>
      <c r="I14299"/>
      <c r="J14299"/>
      <c r="K14299"/>
      <c r="L14299"/>
    </row>
    <row r="14300" spans="1:12" ht="15" customHeight="1">
      <c r="A14300">
        <v>41021</v>
      </c>
      <c r="B14300" t="s">
        <v>1664</v>
      </c>
      <c r="C14300">
        <v>9995</v>
      </c>
      <c r="D14300" t="s">
        <v>8497</v>
      </c>
      <c r="E14300">
        <v>27943</v>
      </c>
      <c r="F14300" t="s">
        <v>1026</v>
      </c>
      <c r="G14300">
        <v>4050</v>
      </c>
      <c r="H14300">
        <v>41021</v>
      </c>
      <c r="I14300"/>
      <c r="J14300"/>
      <c r="K14300"/>
      <c r="L14300"/>
    </row>
    <row r="14301" spans="1:12" ht="15" customHeight="1">
      <c r="A14301">
        <v>41021</v>
      </c>
      <c r="B14301" t="s">
        <v>1664</v>
      </c>
      <c r="C14301">
        <v>9996</v>
      </c>
      <c r="D14301" t="s">
        <v>1664</v>
      </c>
      <c r="E14301">
        <v>27944</v>
      </c>
      <c r="F14301" t="s">
        <v>8491</v>
      </c>
      <c r="G14301">
        <v>4050</v>
      </c>
      <c r="H14301">
        <v>41021</v>
      </c>
      <c r="I14301"/>
      <c r="J14301"/>
      <c r="K14301"/>
      <c r="L14301"/>
    </row>
    <row r="14302" spans="1:12" ht="15" customHeight="1">
      <c r="A14302">
        <v>41021</v>
      </c>
      <c r="B14302" t="s">
        <v>1664</v>
      </c>
      <c r="C14302">
        <v>9995</v>
      </c>
      <c r="D14302" t="s">
        <v>8497</v>
      </c>
      <c r="E14302">
        <v>27945</v>
      </c>
      <c r="F14302" t="s">
        <v>8533</v>
      </c>
      <c r="G14302">
        <v>4050</v>
      </c>
      <c r="H14302">
        <v>41021</v>
      </c>
      <c r="I14302"/>
      <c r="J14302"/>
      <c r="K14302"/>
      <c r="L14302"/>
    </row>
    <row r="14303" spans="1:12" ht="15" customHeight="1">
      <c r="A14303">
        <v>41021</v>
      </c>
      <c r="B14303" t="s">
        <v>1664</v>
      </c>
      <c r="C14303">
        <v>9993</v>
      </c>
      <c r="D14303" t="s">
        <v>6740</v>
      </c>
      <c r="E14303">
        <v>27946</v>
      </c>
      <c r="F14303" t="s">
        <v>330</v>
      </c>
      <c r="G14303">
        <v>4050</v>
      </c>
      <c r="H14303">
        <v>41021</v>
      </c>
      <c r="I14303"/>
      <c r="J14303"/>
      <c r="K14303"/>
      <c r="L14303"/>
    </row>
    <row r="14304" spans="1:12" ht="15" customHeight="1">
      <c r="A14304">
        <v>41021</v>
      </c>
      <c r="B14304" t="s">
        <v>1664</v>
      </c>
      <c r="C14304">
        <v>9995</v>
      </c>
      <c r="D14304" t="s">
        <v>8497</v>
      </c>
      <c r="E14304">
        <v>27947</v>
      </c>
      <c r="F14304" t="s">
        <v>1079</v>
      </c>
      <c r="G14304">
        <v>4050</v>
      </c>
      <c r="H14304">
        <v>41021</v>
      </c>
      <c r="I14304"/>
      <c r="J14304"/>
      <c r="K14304"/>
      <c r="L14304"/>
    </row>
    <row r="14305" spans="1:12" ht="15" customHeight="1">
      <c r="A14305">
        <v>41021</v>
      </c>
      <c r="B14305" t="s">
        <v>1664</v>
      </c>
      <c r="C14305">
        <v>9993</v>
      </c>
      <c r="D14305" t="s">
        <v>6740</v>
      </c>
      <c r="E14305">
        <v>27948</v>
      </c>
      <c r="F14305" t="s">
        <v>719</v>
      </c>
      <c r="G14305">
        <v>4050</v>
      </c>
      <c r="H14305">
        <v>41021</v>
      </c>
      <c r="I14305"/>
      <c r="J14305"/>
      <c r="K14305"/>
      <c r="L14305"/>
    </row>
    <row r="14306" spans="1:12" ht="15" customHeight="1">
      <c r="A14306">
        <v>41021</v>
      </c>
      <c r="B14306" t="s">
        <v>1664</v>
      </c>
      <c r="C14306">
        <v>9996</v>
      </c>
      <c r="D14306" t="s">
        <v>1664</v>
      </c>
      <c r="E14306">
        <v>27949</v>
      </c>
      <c r="F14306" t="s">
        <v>2892</v>
      </c>
      <c r="G14306">
        <v>4050</v>
      </c>
      <c r="H14306">
        <v>41021</v>
      </c>
      <c r="I14306"/>
      <c r="J14306"/>
      <c r="K14306"/>
      <c r="L14306"/>
    </row>
    <row r="14307" spans="1:12" ht="15" customHeight="1">
      <c r="A14307">
        <v>41021</v>
      </c>
      <c r="B14307" t="s">
        <v>1664</v>
      </c>
      <c r="C14307">
        <v>9994</v>
      </c>
      <c r="D14307" t="s">
        <v>8536</v>
      </c>
      <c r="E14307">
        <v>27950</v>
      </c>
      <c r="F14307" t="s">
        <v>19</v>
      </c>
      <c r="G14307">
        <v>4050</v>
      </c>
      <c r="H14307">
        <v>41021</v>
      </c>
      <c r="I14307"/>
      <c r="J14307"/>
      <c r="K14307"/>
      <c r="L14307"/>
    </row>
    <row r="14308" spans="1:12" ht="15" customHeight="1">
      <c r="A14308">
        <v>41021</v>
      </c>
      <c r="B14308" t="s">
        <v>1664</v>
      </c>
      <c r="C14308">
        <v>9996</v>
      </c>
      <c r="D14308" t="s">
        <v>1664</v>
      </c>
      <c r="E14308">
        <v>27950</v>
      </c>
      <c r="F14308" t="s">
        <v>19</v>
      </c>
      <c r="G14308">
        <v>4050</v>
      </c>
      <c r="H14308">
        <v>41021</v>
      </c>
      <c r="I14308"/>
      <c r="J14308"/>
      <c r="K14308"/>
      <c r="L14308"/>
    </row>
    <row r="14309" spans="1:12" ht="15" customHeight="1">
      <c r="A14309">
        <v>41021</v>
      </c>
      <c r="B14309" t="s">
        <v>1664</v>
      </c>
      <c r="C14309">
        <v>9994</v>
      </c>
      <c r="D14309" t="s">
        <v>8536</v>
      </c>
      <c r="E14309">
        <v>27951</v>
      </c>
      <c r="F14309" t="s">
        <v>232</v>
      </c>
      <c r="G14309">
        <v>4050</v>
      </c>
      <c r="H14309">
        <v>41021</v>
      </c>
      <c r="I14309"/>
      <c r="J14309"/>
      <c r="K14309"/>
      <c r="L14309"/>
    </row>
    <row r="14310" spans="1:12" ht="15" customHeight="1">
      <c r="A14310">
        <v>41021</v>
      </c>
      <c r="B14310" t="s">
        <v>1664</v>
      </c>
      <c r="C14310">
        <v>9996</v>
      </c>
      <c r="D14310" t="s">
        <v>1664</v>
      </c>
      <c r="E14310">
        <v>27951</v>
      </c>
      <c r="F14310" t="s">
        <v>232</v>
      </c>
      <c r="G14310">
        <v>4050</v>
      </c>
      <c r="H14310">
        <v>41021</v>
      </c>
      <c r="I14310"/>
      <c r="J14310"/>
      <c r="K14310"/>
      <c r="L14310"/>
    </row>
    <row r="14311" spans="1:12" ht="15" customHeight="1">
      <c r="A14311">
        <v>41021</v>
      </c>
      <c r="B14311" t="s">
        <v>1664</v>
      </c>
      <c r="C14311">
        <v>9993</v>
      </c>
      <c r="D14311" t="s">
        <v>6740</v>
      </c>
      <c r="E14311">
        <v>27952</v>
      </c>
      <c r="F14311" t="s">
        <v>594</v>
      </c>
      <c r="G14311">
        <v>4050</v>
      </c>
      <c r="H14311">
        <v>41021</v>
      </c>
      <c r="I14311"/>
      <c r="J14311"/>
      <c r="K14311"/>
      <c r="L14311"/>
    </row>
    <row r="14312" spans="1:12" ht="15" customHeight="1">
      <c r="A14312">
        <v>41021</v>
      </c>
      <c r="B14312" t="s">
        <v>1664</v>
      </c>
      <c r="C14312">
        <v>9995</v>
      </c>
      <c r="D14312" t="s">
        <v>8497</v>
      </c>
      <c r="E14312">
        <v>27953</v>
      </c>
      <c r="F14312" t="s">
        <v>212</v>
      </c>
      <c r="G14312">
        <v>4050</v>
      </c>
      <c r="H14312">
        <v>41021</v>
      </c>
      <c r="I14312"/>
      <c r="J14312"/>
      <c r="K14312"/>
      <c r="L14312"/>
    </row>
    <row r="14313" spans="1:12" ht="15" customHeight="1">
      <c r="A14313">
        <v>41021</v>
      </c>
      <c r="B14313" t="s">
        <v>1664</v>
      </c>
      <c r="C14313">
        <v>9995</v>
      </c>
      <c r="D14313" t="s">
        <v>8497</v>
      </c>
      <c r="E14313">
        <v>27954</v>
      </c>
      <c r="F14313" t="s">
        <v>641</v>
      </c>
      <c r="G14313">
        <v>4050</v>
      </c>
      <c r="H14313">
        <v>41021</v>
      </c>
      <c r="I14313"/>
      <c r="J14313"/>
      <c r="K14313"/>
      <c r="L14313"/>
    </row>
    <row r="14314" spans="1:12" ht="15" customHeight="1">
      <c r="A14314">
        <v>41021</v>
      </c>
      <c r="B14314" t="s">
        <v>1664</v>
      </c>
      <c r="C14314">
        <v>9995</v>
      </c>
      <c r="D14314" t="s">
        <v>8497</v>
      </c>
      <c r="E14314">
        <v>27955</v>
      </c>
      <c r="F14314" t="s">
        <v>230</v>
      </c>
      <c r="G14314">
        <v>4050</v>
      </c>
      <c r="H14314">
        <v>41021</v>
      </c>
      <c r="I14314"/>
      <c r="J14314"/>
      <c r="K14314"/>
      <c r="L14314"/>
    </row>
    <row r="14315" spans="1:12" ht="15" customHeight="1">
      <c r="A14315">
        <v>41021</v>
      </c>
      <c r="B14315" t="s">
        <v>1664</v>
      </c>
      <c r="C14315">
        <v>9994</v>
      </c>
      <c r="D14315" t="s">
        <v>8536</v>
      </c>
      <c r="E14315">
        <v>27956</v>
      </c>
      <c r="F14315" t="s">
        <v>8557</v>
      </c>
      <c r="G14315">
        <v>4050</v>
      </c>
      <c r="H14315">
        <v>41021</v>
      </c>
      <c r="I14315"/>
      <c r="J14315"/>
      <c r="K14315"/>
      <c r="L14315"/>
    </row>
    <row r="14316" spans="1:12" ht="15" customHeight="1">
      <c r="A14316">
        <v>41021</v>
      </c>
      <c r="B14316" t="s">
        <v>1664</v>
      </c>
      <c r="C14316">
        <v>9995</v>
      </c>
      <c r="D14316" t="s">
        <v>8497</v>
      </c>
      <c r="E14316">
        <v>27957</v>
      </c>
      <c r="F14316" t="s">
        <v>402</v>
      </c>
      <c r="G14316">
        <v>4050</v>
      </c>
      <c r="H14316">
        <v>41021</v>
      </c>
      <c r="I14316"/>
      <c r="J14316"/>
      <c r="K14316"/>
      <c r="L14316"/>
    </row>
    <row r="14317" spans="1:12" ht="15" customHeight="1">
      <c r="A14317">
        <v>41021</v>
      </c>
      <c r="B14317" t="s">
        <v>1664</v>
      </c>
      <c r="C14317">
        <v>9993</v>
      </c>
      <c r="D14317" t="s">
        <v>6740</v>
      </c>
      <c r="E14317">
        <v>27958</v>
      </c>
      <c r="F14317" t="s">
        <v>884</v>
      </c>
      <c r="G14317">
        <v>4050</v>
      </c>
      <c r="H14317">
        <v>41021</v>
      </c>
      <c r="I14317"/>
      <c r="J14317"/>
      <c r="K14317"/>
      <c r="L14317"/>
    </row>
    <row r="14318" spans="1:12" ht="15" customHeight="1">
      <c r="A14318">
        <v>41021</v>
      </c>
      <c r="B14318" t="s">
        <v>1664</v>
      </c>
      <c r="C14318">
        <v>9993</v>
      </c>
      <c r="D14318" t="s">
        <v>6740</v>
      </c>
      <c r="E14318">
        <v>27959</v>
      </c>
      <c r="F14318" t="s">
        <v>8569</v>
      </c>
      <c r="G14318">
        <v>4050</v>
      </c>
      <c r="H14318">
        <v>41021</v>
      </c>
      <c r="I14318"/>
      <c r="J14318"/>
      <c r="K14318"/>
      <c r="L14318"/>
    </row>
    <row r="14319" spans="1:12" ht="15" customHeight="1">
      <c r="A14319">
        <v>41021</v>
      </c>
      <c r="B14319" t="s">
        <v>1664</v>
      </c>
      <c r="C14319">
        <v>9995</v>
      </c>
      <c r="D14319" t="s">
        <v>8497</v>
      </c>
      <c r="E14319">
        <v>27960</v>
      </c>
      <c r="F14319" t="s">
        <v>8532</v>
      </c>
      <c r="G14319">
        <v>4050</v>
      </c>
      <c r="H14319">
        <v>41021</v>
      </c>
      <c r="I14319"/>
      <c r="J14319"/>
      <c r="K14319"/>
      <c r="L14319"/>
    </row>
    <row r="14320" spans="1:12" ht="15" customHeight="1">
      <c r="A14320">
        <v>41021</v>
      </c>
      <c r="B14320" t="s">
        <v>1664</v>
      </c>
      <c r="C14320">
        <v>9996</v>
      </c>
      <c r="D14320" t="s">
        <v>1664</v>
      </c>
      <c r="E14320">
        <v>27961</v>
      </c>
      <c r="F14320" t="s">
        <v>8490</v>
      </c>
      <c r="G14320">
        <v>4050</v>
      </c>
      <c r="H14320">
        <v>41021</v>
      </c>
      <c r="I14320"/>
      <c r="J14320"/>
      <c r="K14320"/>
      <c r="L14320"/>
    </row>
    <row r="14321" spans="1:12" ht="15" customHeight="1">
      <c r="A14321">
        <v>41021</v>
      </c>
      <c r="B14321" t="s">
        <v>1664</v>
      </c>
      <c r="C14321">
        <v>9995</v>
      </c>
      <c r="D14321" t="s">
        <v>8497</v>
      </c>
      <c r="E14321">
        <v>27962</v>
      </c>
      <c r="F14321" t="s">
        <v>8531</v>
      </c>
      <c r="G14321">
        <v>4050</v>
      </c>
      <c r="H14321">
        <v>41021</v>
      </c>
      <c r="I14321"/>
      <c r="J14321"/>
      <c r="K14321"/>
      <c r="L14321"/>
    </row>
    <row r="14322" spans="1:12" ht="15" customHeight="1">
      <c r="A14322">
        <v>41021</v>
      </c>
      <c r="B14322" t="s">
        <v>1664</v>
      </c>
      <c r="C14322">
        <v>9995</v>
      </c>
      <c r="D14322" t="s">
        <v>8497</v>
      </c>
      <c r="E14322">
        <v>27963</v>
      </c>
      <c r="F14322" t="s">
        <v>8530</v>
      </c>
      <c r="G14322">
        <v>4050</v>
      </c>
      <c r="H14322">
        <v>41021</v>
      </c>
      <c r="I14322"/>
      <c r="J14322"/>
      <c r="K14322"/>
      <c r="L14322"/>
    </row>
    <row r="14323" spans="1:12" ht="15" customHeight="1">
      <c r="A14323">
        <v>41021</v>
      </c>
      <c r="B14323" t="s">
        <v>1664</v>
      </c>
      <c r="C14323">
        <v>9996</v>
      </c>
      <c r="D14323" t="s">
        <v>1664</v>
      </c>
      <c r="E14323">
        <v>27964</v>
      </c>
      <c r="F14323" t="s">
        <v>1018</v>
      </c>
      <c r="G14323">
        <v>4050</v>
      </c>
      <c r="H14323">
        <v>41021</v>
      </c>
      <c r="I14323"/>
      <c r="J14323"/>
      <c r="K14323"/>
      <c r="L14323"/>
    </row>
    <row r="14324" spans="1:12" ht="15" customHeight="1">
      <c r="A14324">
        <v>41021</v>
      </c>
      <c r="B14324" t="s">
        <v>1664</v>
      </c>
      <c r="C14324">
        <v>9996</v>
      </c>
      <c r="D14324" t="s">
        <v>1664</v>
      </c>
      <c r="E14324">
        <v>27965</v>
      </c>
      <c r="F14324" t="s">
        <v>8489</v>
      </c>
      <c r="G14324">
        <v>4050</v>
      </c>
      <c r="H14324">
        <v>41021</v>
      </c>
      <c r="I14324"/>
      <c r="J14324"/>
      <c r="K14324"/>
      <c r="L14324"/>
    </row>
    <row r="14325" spans="1:12" ht="15" customHeight="1">
      <c r="A14325">
        <v>41021</v>
      </c>
      <c r="B14325" t="s">
        <v>1664</v>
      </c>
      <c r="C14325">
        <v>9996</v>
      </c>
      <c r="D14325" t="s">
        <v>1664</v>
      </c>
      <c r="E14325">
        <v>27966</v>
      </c>
      <c r="F14325" t="s">
        <v>1916</v>
      </c>
      <c r="G14325">
        <v>4050</v>
      </c>
      <c r="H14325">
        <v>41021</v>
      </c>
      <c r="I14325"/>
      <c r="J14325"/>
      <c r="K14325"/>
      <c r="L14325"/>
    </row>
    <row r="14326" spans="1:12" ht="15" customHeight="1">
      <c r="A14326">
        <v>41021</v>
      </c>
      <c r="B14326" t="s">
        <v>1664</v>
      </c>
      <c r="C14326">
        <v>9996</v>
      </c>
      <c r="D14326" t="s">
        <v>1664</v>
      </c>
      <c r="E14326">
        <v>27967</v>
      </c>
      <c r="F14326" t="s">
        <v>8488</v>
      </c>
      <c r="G14326">
        <v>4050</v>
      </c>
      <c r="H14326">
        <v>41021</v>
      </c>
      <c r="I14326"/>
      <c r="J14326"/>
      <c r="K14326"/>
      <c r="L14326"/>
    </row>
    <row r="14327" spans="1:12" ht="15" customHeight="1">
      <c r="A14327">
        <v>41021</v>
      </c>
      <c r="B14327" t="s">
        <v>1664</v>
      </c>
      <c r="C14327">
        <v>9993</v>
      </c>
      <c r="D14327" t="s">
        <v>6740</v>
      </c>
      <c r="E14327">
        <v>27968</v>
      </c>
      <c r="F14327" t="s">
        <v>8568</v>
      </c>
      <c r="G14327">
        <v>4050</v>
      </c>
      <c r="H14327">
        <v>41021</v>
      </c>
      <c r="I14327"/>
      <c r="J14327"/>
      <c r="K14327"/>
      <c r="L14327"/>
    </row>
    <row r="14328" spans="1:12" ht="15" customHeight="1">
      <c r="A14328">
        <v>41021</v>
      </c>
      <c r="B14328" t="s">
        <v>1664</v>
      </c>
      <c r="C14328">
        <v>9995</v>
      </c>
      <c r="D14328" t="s">
        <v>8497</v>
      </c>
      <c r="E14328">
        <v>27969</v>
      </c>
      <c r="F14328" t="s">
        <v>8529</v>
      </c>
      <c r="G14328">
        <v>4050</v>
      </c>
      <c r="H14328">
        <v>41021</v>
      </c>
      <c r="I14328"/>
      <c r="J14328"/>
      <c r="K14328"/>
      <c r="L14328"/>
    </row>
    <row r="14329" spans="1:12" ht="15" customHeight="1">
      <c r="A14329">
        <v>41021</v>
      </c>
      <c r="B14329" t="s">
        <v>1664</v>
      </c>
      <c r="C14329">
        <v>9995</v>
      </c>
      <c r="D14329" t="s">
        <v>8497</v>
      </c>
      <c r="E14329">
        <v>27970</v>
      </c>
      <c r="F14329" t="s">
        <v>8528</v>
      </c>
      <c r="G14329">
        <v>4050</v>
      </c>
      <c r="H14329">
        <v>41021</v>
      </c>
      <c r="I14329"/>
      <c r="J14329"/>
      <c r="K14329"/>
      <c r="L14329"/>
    </row>
    <row r="14330" spans="1:12" ht="15" customHeight="1">
      <c r="A14330">
        <v>41021</v>
      </c>
      <c r="B14330" t="s">
        <v>1664</v>
      </c>
      <c r="C14330">
        <v>9993</v>
      </c>
      <c r="D14330" t="s">
        <v>6740</v>
      </c>
      <c r="E14330">
        <v>27971</v>
      </c>
      <c r="F14330" t="s">
        <v>621</v>
      </c>
      <c r="G14330">
        <v>4050</v>
      </c>
      <c r="H14330">
        <v>41021</v>
      </c>
      <c r="I14330"/>
      <c r="J14330"/>
      <c r="K14330"/>
      <c r="L14330"/>
    </row>
    <row r="14331" spans="1:12" ht="15" customHeight="1">
      <c r="A14331">
        <v>41021</v>
      </c>
      <c r="B14331" t="s">
        <v>1664</v>
      </c>
      <c r="C14331">
        <v>9994</v>
      </c>
      <c r="D14331" t="s">
        <v>8536</v>
      </c>
      <c r="E14331">
        <v>27972</v>
      </c>
      <c r="F14331" t="s">
        <v>400</v>
      </c>
      <c r="G14331">
        <v>4050</v>
      </c>
      <c r="H14331">
        <v>41021</v>
      </c>
      <c r="I14331"/>
      <c r="J14331"/>
      <c r="K14331"/>
      <c r="L14331"/>
    </row>
    <row r="14332" spans="1:12" ht="15" customHeight="1">
      <c r="A14332">
        <v>41021</v>
      </c>
      <c r="B14332" t="s">
        <v>1664</v>
      </c>
      <c r="C14332">
        <v>9993</v>
      </c>
      <c r="D14332" t="s">
        <v>6740</v>
      </c>
      <c r="E14332">
        <v>27973</v>
      </c>
      <c r="F14332" t="s">
        <v>26</v>
      </c>
      <c r="G14332">
        <v>4050</v>
      </c>
      <c r="H14332">
        <v>41021</v>
      </c>
      <c r="I14332"/>
      <c r="J14332"/>
      <c r="K14332"/>
      <c r="L14332"/>
    </row>
    <row r="14333" spans="1:12" ht="15" customHeight="1">
      <c r="A14333">
        <v>41021</v>
      </c>
      <c r="B14333" t="s">
        <v>1664</v>
      </c>
      <c r="C14333">
        <v>9996</v>
      </c>
      <c r="D14333" t="s">
        <v>1664</v>
      </c>
      <c r="E14333">
        <v>27974</v>
      </c>
      <c r="F14333" t="s">
        <v>505</v>
      </c>
      <c r="G14333">
        <v>4050</v>
      </c>
      <c r="H14333">
        <v>41021</v>
      </c>
      <c r="I14333"/>
      <c r="J14333"/>
      <c r="K14333"/>
      <c r="L14333"/>
    </row>
    <row r="14334" spans="1:12" ht="15" customHeight="1">
      <c r="A14334">
        <v>41021</v>
      </c>
      <c r="B14334" t="s">
        <v>1664</v>
      </c>
      <c r="C14334">
        <v>9996</v>
      </c>
      <c r="D14334" t="s">
        <v>1664</v>
      </c>
      <c r="E14334">
        <v>27975</v>
      </c>
      <c r="F14334" t="s">
        <v>263</v>
      </c>
      <c r="G14334">
        <v>4050</v>
      </c>
      <c r="H14334">
        <v>41021</v>
      </c>
      <c r="I14334"/>
      <c r="J14334"/>
      <c r="K14334"/>
      <c r="L14334"/>
    </row>
    <row r="14335" spans="1:12" ht="15" customHeight="1">
      <c r="A14335">
        <v>41021</v>
      </c>
      <c r="B14335" t="s">
        <v>1664</v>
      </c>
      <c r="C14335">
        <v>9996</v>
      </c>
      <c r="D14335" t="s">
        <v>1664</v>
      </c>
      <c r="E14335">
        <v>27976</v>
      </c>
      <c r="F14335" t="s">
        <v>1014</v>
      </c>
      <c r="G14335">
        <v>4050</v>
      </c>
      <c r="H14335">
        <v>41021</v>
      </c>
      <c r="I14335"/>
      <c r="J14335"/>
      <c r="K14335"/>
      <c r="L14335"/>
    </row>
    <row r="14336" spans="1:12" ht="15" customHeight="1">
      <c r="A14336">
        <v>41021</v>
      </c>
      <c r="B14336" t="s">
        <v>1664</v>
      </c>
      <c r="C14336">
        <v>9993</v>
      </c>
      <c r="D14336" t="s">
        <v>6740</v>
      </c>
      <c r="E14336">
        <v>27977</v>
      </c>
      <c r="F14336" t="s">
        <v>1981</v>
      </c>
      <c r="G14336">
        <v>4050</v>
      </c>
      <c r="H14336">
        <v>41021</v>
      </c>
      <c r="I14336"/>
      <c r="J14336"/>
      <c r="K14336"/>
      <c r="L14336"/>
    </row>
    <row r="14337" spans="1:12" ht="15" customHeight="1">
      <c r="A14337">
        <v>41021</v>
      </c>
      <c r="B14337" t="s">
        <v>1664</v>
      </c>
      <c r="C14337">
        <v>9996</v>
      </c>
      <c r="D14337" t="s">
        <v>1664</v>
      </c>
      <c r="E14337">
        <v>27978</v>
      </c>
      <c r="F14337" t="s">
        <v>8487</v>
      </c>
      <c r="G14337">
        <v>4050</v>
      </c>
      <c r="H14337">
        <v>41021</v>
      </c>
      <c r="I14337"/>
      <c r="J14337"/>
      <c r="K14337"/>
      <c r="L14337"/>
    </row>
    <row r="14338" spans="1:12" ht="15" customHeight="1">
      <c r="A14338">
        <v>41021</v>
      </c>
      <c r="B14338" t="s">
        <v>1664</v>
      </c>
      <c r="C14338">
        <v>9993</v>
      </c>
      <c r="D14338" t="s">
        <v>6740</v>
      </c>
      <c r="E14338">
        <v>27979</v>
      </c>
      <c r="F14338" t="s">
        <v>1213</v>
      </c>
      <c r="G14338">
        <v>4050</v>
      </c>
      <c r="H14338">
        <v>41021</v>
      </c>
      <c r="I14338"/>
      <c r="J14338"/>
      <c r="K14338"/>
      <c r="L14338"/>
    </row>
    <row r="14339" spans="1:12" ht="15" customHeight="1">
      <c r="A14339">
        <v>41021</v>
      </c>
      <c r="B14339" t="s">
        <v>1664</v>
      </c>
      <c r="C14339">
        <v>9996</v>
      </c>
      <c r="D14339" t="s">
        <v>1664</v>
      </c>
      <c r="E14339">
        <v>27980</v>
      </c>
      <c r="F14339" t="s">
        <v>285</v>
      </c>
      <c r="G14339">
        <v>4050</v>
      </c>
      <c r="H14339">
        <v>41021</v>
      </c>
      <c r="I14339"/>
      <c r="J14339"/>
      <c r="K14339"/>
      <c r="L14339"/>
    </row>
    <row r="14340" spans="1:12" ht="15" customHeight="1">
      <c r="A14340">
        <v>41021</v>
      </c>
      <c r="B14340" t="s">
        <v>1664</v>
      </c>
      <c r="C14340">
        <v>9994</v>
      </c>
      <c r="D14340" t="s">
        <v>8536</v>
      </c>
      <c r="E14340">
        <v>27981</v>
      </c>
      <c r="F14340" t="s">
        <v>608</v>
      </c>
      <c r="G14340">
        <v>4050</v>
      </c>
      <c r="H14340">
        <v>41021</v>
      </c>
      <c r="I14340"/>
      <c r="J14340"/>
      <c r="K14340"/>
      <c r="L14340"/>
    </row>
    <row r="14341" spans="1:12" ht="15" customHeight="1">
      <c r="A14341">
        <v>41021</v>
      </c>
      <c r="B14341" t="s">
        <v>1664</v>
      </c>
      <c r="C14341">
        <v>9995</v>
      </c>
      <c r="D14341" t="s">
        <v>8497</v>
      </c>
      <c r="E14341">
        <v>27982</v>
      </c>
      <c r="F14341" t="s">
        <v>592</v>
      </c>
      <c r="G14341">
        <v>4050</v>
      </c>
      <c r="H14341">
        <v>41021</v>
      </c>
      <c r="I14341"/>
      <c r="J14341"/>
      <c r="K14341"/>
      <c r="L14341"/>
    </row>
    <row r="14342" spans="1:12" ht="15" customHeight="1">
      <c r="A14342">
        <v>41021</v>
      </c>
      <c r="B14342" t="s">
        <v>1664</v>
      </c>
      <c r="C14342">
        <v>9993</v>
      </c>
      <c r="D14342" t="s">
        <v>6740</v>
      </c>
      <c r="E14342">
        <v>27983</v>
      </c>
      <c r="F14342" t="s">
        <v>1421</v>
      </c>
      <c r="G14342">
        <v>4050</v>
      </c>
      <c r="H14342">
        <v>41021</v>
      </c>
      <c r="I14342"/>
      <c r="J14342"/>
      <c r="K14342"/>
      <c r="L14342"/>
    </row>
    <row r="14343" spans="1:12" ht="15" customHeight="1">
      <c r="A14343">
        <v>41021</v>
      </c>
      <c r="B14343" t="s">
        <v>1664</v>
      </c>
      <c r="C14343">
        <v>9992</v>
      </c>
      <c r="D14343" t="s">
        <v>6574</v>
      </c>
      <c r="E14343">
        <v>27984</v>
      </c>
      <c r="F14343" t="s">
        <v>559</v>
      </c>
      <c r="G14343">
        <v>4050</v>
      </c>
      <c r="H14343">
        <v>41021</v>
      </c>
      <c r="I14343"/>
      <c r="J14343"/>
      <c r="K14343"/>
      <c r="L14343"/>
    </row>
    <row r="14344" spans="1:12" ht="15" customHeight="1">
      <c r="A14344">
        <v>41021</v>
      </c>
      <c r="B14344" t="s">
        <v>1664</v>
      </c>
      <c r="C14344">
        <v>9993</v>
      </c>
      <c r="D14344" t="s">
        <v>6740</v>
      </c>
      <c r="E14344">
        <v>27984</v>
      </c>
      <c r="F14344" t="s">
        <v>559</v>
      </c>
      <c r="G14344">
        <v>4050</v>
      </c>
      <c r="H14344">
        <v>41021</v>
      </c>
      <c r="I14344"/>
      <c r="J14344"/>
      <c r="K14344"/>
      <c r="L14344"/>
    </row>
    <row r="14345" spans="1:12" ht="15" customHeight="1">
      <c r="A14345">
        <v>41021</v>
      </c>
      <c r="B14345" t="s">
        <v>1664</v>
      </c>
      <c r="C14345">
        <v>9995</v>
      </c>
      <c r="D14345" t="s">
        <v>8497</v>
      </c>
      <c r="E14345">
        <v>27985</v>
      </c>
      <c r="F14345" t="s">
        <v>8527</v>
      </c>
      <c r="G14345">
        <v>4050</v>
      </c>
      <c r="H14345">
        <v>41021</v>
      </c>
      <c r="I14345"/>
      <c r="J14345"/>
      <c r="K14345"/>
      <c r="L14345"/>
    </row>
    <row r="14346" spans="1:12" ht="15" customHeight="1">
      <c r="A14346">
        <v>41021</v>
      </c>
      <c r="B14346" t="s">
        <v>1664</v>
      </c>
      <c r="C14346">
        <v>9995</v>
      </c>
      <c r="D14346" t="s">
        <v>8497</v>
      </c>
      <c r="E14346">
        <v>27986</v>
      </c>
      <c r="F14346" t="s">
        <v>501</v>
      </c>
      <c r="G14346">
        <v>4050</v>
      </c>
      <c r="H14346">
        <v>41021</v>
      </c>
      <c r="I14346"/>
      <c r="J14346"/>
      <c r="K14346"/>
      <c r="L14346"/>
    </row>
    <row r="14347" spans="1:12" ht="15" customHeight="1">
      <c r="A14347">
        <v>41021</v>
      </c>
      <c r="B14347" t="s">
        <v>1664</v>
      </c>
      <c r="C14347">
        <v>9994</v>
      </c>
      <c r="D14347" t="s">
        <v>8536</v>
      </c>
      <c r="E14347">
        <v>27987</v>
      </c>
      <c r="F14347" t="s">
        <v>8556</v>
      </c>
      <c r="G14347">
        <v>4050</v>
      </c>
      <c r="H14347">
        <v>41021</v>
      </c>
      <c r="I14347"/>
      <c r="J14347"/>
      <c r="K14347"/>
      <c r="L14347"/>
    </row>
    <row r="14348" spans="1:12" ht="15" customHeight="1">
      <c r="A14348">
        <v>41021</v>
      </c>
      <c r="B14348" t="s">
        <v>1664</v>
      </c>
      <c r="C14348">
        <v>9994</v>
      </c>
      <c r="D14348" t="s">
        <v>8536</v>
      </c>
      <c r="E14348">
        <v>27988</v>
      </c>
      <c r="F14348" t="s">
        <v>8555</v>
      </c>
      <c r="G14348">
        <v>4050</v>
      </c>
      <c r="H14348">
        <v>41021</v>
      </c>
      <c r="I14348"/>
      <c r="J14348"/>
      <c r="K14348"/>
      <c r="L14348"/>
    </row>
    <row r="14349" spans="1:12" ht="15" customHeight="1">
      <c r="A14349">
        <v>41021</v>
      </c>
      <c r="B14349" t="s">
        <v>1664</v>
      </c>
      <c r="C14349">
        <v>9996</v>
      </c>
      <c r="D14349" t="s">
        <v>1664</v>
      </c>
      <c r="E14349">
        <v>27989</v>
      </c>
      <c r="F14349" t="s">
        <v>2448</v>
      </c>
      <c r="G14349">
        <v>4050</v>
      </c>
      <c r="H14349">
        <v>41021</v>
      </c>
      <c r="I14349"/>
      <c r="J14349"/>
      <c r="K14349"/>
      <c r="L14349"/>
    </row>
    <row r="14350" spans="1:12" ht="15" customHeight="1">
      <c r="A14350">
        <v>41021</v>
      </c>
      <c r="B14350" t="s">
        <v>1664</v>
      </c>
      <c r="C14350">
        <v>9993</v>
      </c>
      <c r="D14350" t="s">
        <v>6740</v>
      </c>
      <c r="E14350">
        <v>27990</v>
      </c>
      <c r="F14350" t="s">
        <v>8567</v>
      </c>
      <c r="G14350">
        <v>4050</v>
      </c>
      <c r="H14350">
        <v>41021</v>
      </c>
      <c r="I14350"/>
      <c r="J14350"/>
      <c r="K14350"/>
      <c r="L14350"/>
    </row>
    <row r="14351" spans="1:12" ht="15" customHeight="1">
      <c r="A14351">
        <v>41021</v>
      </c>
      <c r="B14351" t="s">
        <v>1664</v>
      </c>
      <c r="C14351">
        <v>9996</v>
      </c>
      <c r="D14351" t="s">
        <v>1664</v>
      </c>
      <c r="E14351">
        <v>27991</v>
      </c>
      <c r="F14351" t="s">
        <v>33</v>
      </c>
      <c r="G14351">
        <v>4050</v>
      </c>
      <c r="H14351">
        <v>41021</v>
      </c>
      <c r="I14351"/>
      <c r="J14351"/>
      <c r="K14351"/>
      <c r="L14351"/>
    </row>
    <row r="14352" spans="1:12" ht="15" customHeight="1">
      <c r="A14352">
        <v>41021</v>
      </c>
      <c r="B14352" t="s">
        <v>1664</v>
      </c>
      <c r="C14352">
        <v>9996</v>
      </c>
      <c r="D14352" t="s">
        <v>1664</v>
      </c>
      <c r="E14352">
        <v>27992</v>
      </c>
      <c r="F14352" t="s">
        <v>8486</v>
      </c>
      <c r="G14352">
        <v>4050</v>
      </c>
      <c r="H14352">
        <v>41021</v>
      </c>
      <c r="I14352"/>
      <c r="J14352"/>
      <c r="K14352"/>
      <c r="L14352"/>
    </row>
    <row r="14353" spans="1:12" ht="15" customHeight="1">
      <c r="A14353">
        <v>41021</v>
      </c>
      <c r="B14353" t="s">
        <v>1664</v>
      </c>
      <c r="C14353">
        <v>9996</v>
      </c>
      <c r="D14353" t="s">
        <v>1664</v>
      </c>
      <c r="E14353">
        <v>27993</v>
      </c>
      <c r="F14353" t="s">
        <v>583</v>
      </c>
      <c r="G14353">
        <v>4050</v>
      </c>
      <c r="H14353">
        <v>41021</v>
      </c>
      <c r="I14353"/>
      <c r="J14353"/>
      <c r="K14353"/>
      <c r="L14353"/>
    </row>
    <row r="14354" spans="1:12" ht="15" customHeight="1">
      <c r="A14354">
        <v>41021</v>
      </c>
      <c r="B14354" t="s">
        <v>1664</v>
      </c>
      <c r="C14354">
        <v>9996</v>
      </c>
      <c r="D14354" t="s">
        <v>1664</v>
      </c>
      <c r="E14354">
        <v>27994</v>
      </c>
      <c r="F14354" t="s">
        <v>586</v>
      </c>
      <c r="G14354">
        <v>4050</v>
      </c>
      <c r="H14354">
        <v>41021</v>
      </c>
      <c r="I14354"/>
      <c r="J14354"/>
      <c r="K14354"/>
      <c r="L14354"/>
    </row>
    <row r="14355" spans="1:12" ht="15" customHeight="1">
      <c r="A14355">
        <v>41021</v>
      </c>
      <c r="B14355" t="s">
        <v>1664</v>
      </c>
      <c r="C14355">
        <v>9994</v>
      </c>
      <c r="D14355" t="s">
        <v>8536</v>
      </c>
      <c r="E14355">
        <v>27995</v>
      </c>
      <c r="F14355" t="s">
        <v>8554</v>
      </c>
      <c r="G14355">
        <v>4050</v>
      </c>
      <c r="H14355">
        <v>41021</v>
      </c>
      <c r="I14355"/>
      <c r="J14355"/>
      <c r="K14355"/>
      <c r="L14355"/>
    </row>
    <row r="14356" spans="1:12" ht="15" customHeight="1">
      <c r="A14356">
        <v>41021</v>
      </c>
      <c r="B14356" t="s">
        <v>1664</v>
      </c>
      <c r="C14356">
        <v>9994</v>
      </c>
      <c r="D14356" t="s">
        <v>8536</v>
      </c>
      <c r="E14356">
        <v>27996</v>
      </c>
      <c r="F14356" t="s">
        <v>8485</v>
      </c>
      <c r="G14356">
        <v>4050</v>
      </c>
      <c r="H14356">
        <v>41021</v>
      </c>
      <c r="I14356"/>
      <c r="J14356"/>
      <c r="K14356"/>
      <c r="L14356"/>
    </row>
    <row r="14357" spans="1:12" ht="15" customHeight="1">
      <c r="A14357">
        <v>41021</v>
      </c>
      <c r="B14357" t="s">
        <v>1664</v>
      </c>
      <c r="C14357">
        <v>9996</v>
      </c>
      <c r="D14357" t="s">
        <v>1664</v>
      </c>
      <c r="E14357">
        <v>27996</v>
      </c>
      <c r="F14357" t="s">
        <v>8485</v>
      </c>
      <c r="G14357">
        <v>4050</v>
      </c>
      <c r="H14357">
        <v>41021</v>
      </c>
      <c r="I14357"/>
      <c r="J14357"/>
      <c r="K14357"/>
      <c r="L14357"/>
    </row>
    <row r="14358" spans="1:12" ht="15" customHeight="1">
      <c r="A14358">
        <v>41021</v>
      </c>
      <c r="B14358" t="s">
        <v>1664</v>
      </c>
      <c r="C14358">
        <v>9996</v>
      </c>
      <c r="D14358" t="s">
        <v>1664</v>
      </c>
      <c r="E14358">
        <v>27997</v>
      </c>
      <c r="F14358" t="s">
        <v>657</v>
      </c>
      <c r="G14358">
        <v>4050</v>
      </c>
      <c r="H14358">
        <v>41021</v>
      </c>
      <c r="I14358"/>
      <c r="J14358"/>
      <c r="K14358"/>
      <c r="L14358"/>
    </row>
    <row r="14359" spans="1:12" ht="15" customHeight="1">
      <c r="A14359">
        <v>41021</v>
      </c>
      <c r="B14359" t="s">
        <v>1664</v>
      </c>
      <c r="C14359">
        <v>9996</v>
      </c>
      <c r="D14359" t="s">
        <v>1664</v>
      </c>
      <c r="E14359">
        <v>27998</v>
      </c>
      <c r="F14359" t="s">
        <v>8484</v>
      </c>
      <c r="G14359">
        <v>4050</v>
      </c>
      <c r="H14359">
        <v>41021</v>
      </c>
      <c r="I14359"/>
      <c r="J14359"/>
      <c r="K14359"/>
      <c r="L14359"/>
    </row>
    <row r="14360" spans="1:12" ht="15" customHeight="1">
      <c r="A14360">
        <v>41021</v>
      </c>
      <c r="B14360" t="s">
        <v>1664</v>
      </c>
      <c r="C14360">
        <v>9996</v>
      </c>
      <c r="D14360" t="s">
        <v>1664</v>
      </c>
      <c r="E14360">
        <v>27999</v>
      </c>
      <c r="F14360" t="s">
        <v>8483</v>
      </c>
      <c r="G14360">
        <v>4050</v>
      </c>
      <c r="H14360">
        <v>41021</v>
      </c>
      <c r="I14360"/>
      <c r="J14360"/>
      <c r="K14360"/>
      <c r="L14360"/>
    </row>
    <row r="14361" spans="1:12" ht="15" customHeight="1">
      <c r="A14361">
        <v>41021</v>
      </c>
      <c r="B14361" t="s">
        <v>1664</v>
      </c>
      <c r="C14361">
        <v>9995</v>
      </c>
      <c r="D14361" t="s">
        <v>8497</v>
      </c>
      <c r="E14361">
        <v>28000</v>
      </c>
      <c r="F14361" t="s">
        <v>3394</v>
      </c>
      <c r="G14361">
        <v>4050</v>
      </c>
      <c r="H14361">
        <v>41021</v>
      </c>
      <c r="I14361"/>
      <c r="J14361"/>
      <c r="K14361"/>
      <c r="L14361"/>
    </row>
    <row r="14362" spans="1:12" ht="15" customHeight="1">
      <c r="A14362">
        <v>41021</v>
      </c>
      <c r="B14362" t="s">
        <v>1664</v>
      </c>
      <c r="C14362">
        <v>9996</v>
      </c>
      <c r="D14362" t="s">
        <v>1664</v>
      </c>
      <c r="E14362">
        <v>28001</v>
      </c>
      <c r="F14362" t="s">
        <v>6313</v>
      </c>
      <c r="G14362">
        <v>4050</v>
      </c>
      <c r="H14362">
        <v>41021</v>
      </c>
      <c r="I14362"/>
      <c r="J14362"/>
      <c r="K14362"/>
      <c r="L14362"/>
    </row>
    <row r="14363" spans="1:12" ht="15" customHeight="1">
      <c r="A14363">
        <v>41021</v>
      </c>
      <c r="B14363" t="s">
        <v>1664</v>
      </c>
      <c r="C14363">
        <v>9996</v>
      </c>
      <c r="D14363" t="s">
        <v>1664</v>
      </c>
      <c r="E14363">
        <v>28002</v>
      </c>
      <c r="F14363" t="s">
        <v>8482</v>
      </c>
      <c r="G14363">
        <v>4050</v>
      </c>
      <c r="H14363">
        <v>41021</v>
      </c>
      <c r="I14363"/>
      <c r="J14363"/>
      <c r="K14363"/>
      <c r="L14363"/>
    </row>
    <row r="14364" spans="1:12" ht="15" customHeight="1">
      <c r="A14364">
        <v>41021</v>
      </c>
      <c r="B14364" t="s">
        <v>1664</v>
      </c>
      <c r="C14364">
        <v>9996</v>
      </c>
      <c r="D14364" t="s">
        <v>1664</v>
      </c>
      <c r="E14364">
        <v>28003</v>
      </c>
      <c r="F14364" t="s">
        <v>2037</v>
      </c>
      <c r="G14364">
        <v>4050</v>
      </c>
      <c r="H14364">
        <v>41021</v>
      </c>
      <c r="I14364"/>
      <c r="J14364"/>
      <c r="K14364"/>
      <c r="L14364"/>
    </row>
    <row r="14365" spans="1:12" ht="15" customHeight="1">
      <c r="A14365">
        <v>41021</v>
      </c>
      <c r="B14365" t="s">
        <v>1664</v>
      </c>
      <c r="C14365">
        <v>9995</v>
      </c>
      <c r="D14365" t="s">
        <v>8497</v>
      </c>
      <c r="E14365">
        <v>28004</v>
      </c>
      <c r="F14365" t="s">
        <v>649</v>
      </c>
      <c r="G14365">
        <v>4050</v>
      </c>
      <c r="H14365">
        <v>41021</v>
      </c>
      <c r="I14365"/>
      <c r="J14365"/>
      <c r="K14365"/>
      <c r="L14365"/>
    </row>
    <row r="14366" spans="1:12" ht="15" customHeight="1">
      <c r="A14366">
        <v>41021</v>
      </c>
      <c r="B14366" t="s">
        <v>1664</v>
      </c>
      <c r="C14366">
        <v>9995</v>
      </c>
      <c r="D14366" t="s">
        <v>8497</v>
      </c>
      <c r="E14366">
        <v>28005</v>
      </c>
      <c r="F14366" t="s">
        <v>1053</v>
      </c>
      <c r="G14366">
        <v>4050</v>
      </c>
      <c r="H14366">
        <v>41021</v>
      </c>
      <c r="I14366"/>
      <c r="J14366"/>
      <c r="K14366"/>
      <c r="L14366"/>
    </row>
    <row r="14367" spans="1:12" ht="15" customHeight="1">
      <c r="A14367">
        <v>41021</v>
      </c>
      <c r="B14367" t="s">
        <v>1664</v>
      </c>
      <c r="C14367">
        <v>9993</v>
      </c>
      <c r="D14367" t="s">
        <v>6740</v>
      </c>
      <c r="E14367">
        <v>28006</v>
      </c>
      <c r="F14367" t="s">
        <v>3552</v>
      </c>
      <c r="G14367">
        <v>4050</v>
      </c>
      <c r="H14367">
        <v>41021</v>
      </c>
      <c r="I14367"/>
      <c r="J14367"/>
      <c r="K14367"/>
      <c r="L14367"/>
    </row>
    <row r="14368" spans="1:12" ht="15" customHeight="1">
      <c r="A14368">
        <v>41021</v>
      </c>
      <c r="B14368" t="s">
        <v>1664</v>
      </c>
      <c r="C14368">
        <v>9996</v>
      </c>
      <c r="D14368" t="s">
        <v>1664</v>
      </c>
      <c r="E14368">
        <v>28007</v>
      </c>
      <c r="F14368" t="s">
        <v>8481</v>
      </c>
      <c r="G14368">
        <v>4050</v>
      </c>
      <c r="H14368">
        <v>41021</v>
      </c>
      <c r="I14368"/>
      <c r="J14368"/>
      <c r="K14368"/>
      <c r="L14368"/>
    </row>
    <row r="14369" spans="1:12" ht="15" customHeight="1">
      <c r="A14369">
        <v>41021</v>
      </c>
      <c r="B14369" t="s">
        <v>1664</v>
      </c>
      <c r="C14369">
        <v>9996</v>
      </c>
      <c r="D14369" t="s">
        <v>1664</v>
      </c>
      <c r="E14369">
        <v>28008</v>
      </c>
      <c r="F14369" t="s">
        <v>8480</v>
      </c>
      <c r="G14369">
        <v>4050</v>
      </c>
      <c r="H14369">
        <v>41021</v>
      </c>
      <c r="I14369"/>
      <c r="J14369"/>
      <c r="K14369"/>
      <c r="L14369"/>
    </row>
    <row r="14370" spans="1:12" ht="15" customHeight="1">
      <c r="A14370">
        <v>41021</v>
      </c>
      <c r="B14370" t="s">
        <v>1664</v>
      </c>
      <c r="C14370">
        <v>9995</v>
      </c>
      <c r="D14370" t="s">
        <v>8497</v>
      </c>
      <c r="E14370">
        <v>28009</v>
      </c>
      <c r="F14370" t="s">
        <v>8526</v>
      </c>
      <c r="G14370">
        <v>4050</v>
      </c>
      <c r="H14370">
        <v>41021</v>
      </c>
      <c r="I14370"/>
      <c r="J14370"/>
      <c r="K14370"/>
      <c r="L14370"/>
    </row>
    <row r="14371" spans="1:12" ht="15" customHeight="1">
      <c r="A14371">
        <v>41021</v>
      </c>
      <c r="B14371" t="s">
        <v>1664</v>
      </c>
      <c r="C14371">
        <v>9993</v>
      </c>
      <c r="D14371" t="s">
        <v>6740</v>
      </c>
      <c r="E14371">
        <v>28010</v>
      </c>
      <c r="F14371" t="s">
        <v>1202</v>
      </c>
      <c r="G14371">
        <v>4050</v>
      </c>
      <c r="H14371">
        <v>41021</v>
      </c>
      <c r="I14371"/>
      <c r="J14371"/>
      <c r="K14371"/>
      <c r="L14371"/>
    </row>
    <row r="14372" spans="1:12" ht="15" customHeight="1">
      <c r="A14372">
        <v>41021</v>
      </c>
      <c r="B14372" t="s">
        <v>1664</v>
      </c>
      <c r="C14372">
        <v>9994</v>
      </c>
      <c r="D14372" t="s">
        <v>8536</v>
      </c>
      <c r="E14372">
        <v>28011</v>
      </c>
      <c r="F14372" t="s">
        <v>2466</v>
      </c>
      <c r="G14372">
        <v>4050</v>
      </c>
      <c r="H14372">
        <v>41021</v>
      </c>
      <c r="I14372"/>
      <c r="J14372"/>
      <c r="K14372"/>
      <c r="L14372"/>
    </row>
    <row r="14373" spans="1:12" ht="15" customHeight="1">
      <c r="A14373">
        <v>41021</v>
      </c>
      <c r="B14373" t="s">
        <v>1664</v>
      </c>
      <c r="C14373">
        <v>9993</v>
      </c>
      <c r="D14373" t="s">
        <v>6740</v>
      </c>
      <c r="E14373">
        <v>28012</v>
      </c>
      <c r="F14373" t="s">
        <v>8566</v>
      </c>
      <c r="G14373">
        <v>4050</v>
      </c>
      <c r="H14373">
        <v>41021</v>
      </c>
      <c r="I14373"/>
      <c r="J14373"/>
      <c r="K14373"/>
      <c r="L14373"/>
    </row>
    <row r="14374" spans="1:12" ht="15" customHeight="1">
      <c r="A14374">
        <v>41021</v>
      </c>
      <c r="B14374" t="s">
        <v>1664</v>
      </c>
      <c r="C14374">
        <v>9995</v>
      </c>
      <c r="D14374" t="s">
        <v>8497</v>
      </c>
      <c r="E14374">
        <v>28013</v>
      </c>
      <c r="F14374" t="s">
        <v>8525</v>
      </c>
      <c r="G14374">
        <v>4050</v>
      </c>
      <c r="H14374">
        <v>41021</v>
      </c>
      <c r="I14374"/>
      <c r="J14374"/>
      <c r="K14374"/>
      <c r="L14374"/>
    </row>
    <row r="14375" spans="1:12" ht="15" customHeight="1">
      <c r="A14375">
        <v>41021</v>
      </c>
      <c r="B14375" t="s">
        <v>1664</v>
      </c>
      <c r="C14375">
        <v>9994</v>
      </c>
      <c r="D14375" t="s">
        <v>8536</v>
      </c>
      <c r="E14375">
        <v>28014</v>
      </c>
      <c r="F14375" t="s">
        <v>8553</v>
      </c>
      <c r="G14375">
        <v>4050</v>
      </c>
      <c r="H14375">
        <v>41021</v>
      </c>
      <c r="I14375"/>
      <c r="J14375"/>
      <c r="K14375"/>
      <c r="L14375"/>
    </row>
    <row r="14376" spans="1:12" ht="15" customHeight="1">
      <c r="A14376">
        <v>41021</v>
      </c>
      <c r="B14376" t="s">
        <v>1664</v>
      </c>
      <c r="C14376">
        <v>9996</v>
      </c>
      <c r="D14376" t="s">
        <v>1664</v>
      </c>
      <c r="E14376">
        <v>28015</v>
      </c>
      <c r="F14376" t="s">
        <v>8479</v>
      </c>
      <c r="G14376">
        <v>4050</v>
      </c>
      <c r="H14376">
        <v>41021</v>
      </c>
      <c r="I14376"/>
      <c r="J14376"/>
      <c r="K14376"/>
      <c r="L14376"/>
    </row>
    <row r="14377" spans="1:12" ht="15" customHeight="1">
      <c r="A14377">
        <v>41021</v>
      </c>
      <c r="B14377" t="s">
        <v>1664</v>
      </c>
      <c r="C14377">
        <v>9996</v>
      </c>
      <c r="D14377" t="s">
        <v>1664</v>
      </c>
      <c r="E14377">
        <v>28016</v>
      </c>
      <c r="F14377" t="s">
        <v>8478</v>
      </c>
      <c r="G14377">
        <v>4050</v>
      </c>
      <c r="H14377">
        <v>41021</v>
      </c>
      <c r="I14377"/>
      <c r="J14377"/>
      <c r="K14377"/>
      <c r="L14377"/>
    </row>
    <row r="14378" spans="1:12" ht="15" customHeight="1">
      <c r="A14378">
        <v>41021</v>
      </c>
      <c r="B14378" t="s">
        <v>1664</v>
      </c>
      <c r="C14378">
        <v>9996</v>
      </c>
      <c r="D14378" t="s">
        <v>1664</v>
      </c>
      <c r="E14378">
        <v>28017</v>
      </c>
      <c r="F14378" t="s">
        <v>8477</v>
      </c>
      <c r="G14378">
        <v>4050</v>
      </c>
      <c r="H14378">
        <v>41021</v>
      </c>
      <c r="I14378"/>
      <c r="J14378"/>
      <c r="K14378"/>
      <c r="L14378"/>
    </row>
    <row r="14379" spans="1:12" ht="15" customHeight="1">
      <c r="A14379">
        <v>41021</v>
      </c>
      <c r="B14379" t="s">
        <v>1664</v>
      </c>
      <c r="C14379">
        <v>9995</v>
      </c>
      <c r="D14379" t="s">
        <v>8497</v>
      </c>
      <c r="E14379">
        <v>28018</v>
      </c>
      <c r="F14379" t="s">
        <v>47</v>
      </c>
      <c r="G14379">
        <v>4050</v>
      </c>
      <c r="H14379">
        <v>41021</v>
      </c>
      <c r="I14379"/>
      <c r="J14379"/>
      <c r="K14379"/>
      <c r="L14379"/>
    </row>
    <row r="14380" spans="1:12" ht="15" customHeight="1">
      <c r="A14380">
        <v>41021</v>
      </c>
      <c r="B14380" t="s">
        <v>1664</v>
      </c>
      <c r="C14380">
        <v>9996</v>
      </c>
      <c r="D14380" t="s">
        <v>1664</v>
      </c>
      <c r="E14380">
        <v>28019</v>
      </c>
      <c r="F14380" t="s">
        <v>8476</v>
      </c>
      <c r="G14380">
        <v>4050</v>
      </c>
      <c r="H14380">
        <v>41021</v>
      </c>
      <c r="I14380"/>
      <c r="J14380"/>
      <c r="K14380"/>
      <c r="L14380"/>
    </row>
    <row r="14381" spans="1:12" ht="15" customHeight="1">
      <c r="A14381">
        <v>41021</v>
      </c>
      <c r="B14381" t="s">
        <v>1664</v>
      </c>
      <c r="C14381">
        <v>9994</v>
      </c>
      <c r="D14381" t="s">
        <v>8536</v>
      </c>
      <c r="E14381">
        <v>28020</v>
      </c>
      <c r="F14381" t="s">
        <v>8475</v>
      </c>
      <c r="G14381">
        <v>4050</v>
      </c>
      <c r="H14381">
        <v>41021</v>
      </c>
      <c r="I14381"/>
      <c r="J14381"/>
      <c r="K14381"/>
      <c r="L14381"/>
    </row>
    <row r="14382" spans="1:12" ht="15" customHeight="1">
      <c r="A14382">
        <v>41021</v>
      </c>
      <c r="B14382" t="s">
        <v>1664</v>
      </c>
      <c r="C14382">
        <v>9996</v>
      </c>
      <c r="D14382" t="s">
        <v>1664</v>
      </c>
      <c r="E14382">
        <v>28020</v>
      </c>
      <c r="F14382" t="s">
        <v>8475</v>
      </c>
      <c r="G14382">
        <v>4050</v>
      </c>
      <c r="H14382">
        <v>41021</v>
      </c>
      <c r="I14382"/>
      <c r="J14382"/>
      <c r="K14382"/>
      <c r="L14382"/>
    </row>
    <row r="14383" spans="1:12" ht="15" customHeight="1">
      <c r="A14383">
        <v>41021</v>
      </c>
      <c r="B14383" t="s">
        <v>1664</v>
      </c>
      <c r="C14383">
        <v>9995</v>
      </c>
      <c r="D14383" t="s">
        <v>8497</v>
      </c>
      <c r="E14383">
        <v>28021</v>
      </c>
      <c r="F14383" t="s">
        <v>8524</v>
      </c>
      <c r="G14383">
        <v>4050</v>
      </c>
      <c r="H14383">
        <v>41021</v>
      </c>
      <c r="I14383"/>
      <c r="J14383"/>
      <c r="K14383"/>
      <c r="L14383"/>
    </row>
    <row r="14384" spans="1:12" ht="15" customHeight="1">
      <c r="A14384">
        <v>41021</v>
      </c>
      <c r="B14384" t="s">
        <v>1664</v>
      </c>
      <c r="C14384">
        <v>9996</v>
      </c>
      <c r="D14384" t="s">
        <v>1664</v>
      </c>
      <c r="E14384">
        <v>28022</v>
      </c>
      <c r="F14384" t="s">
        <v>3401</v>
      </c>
      <c r="G14384">
        <v>4050</v>
      </c>
      <c r="H14384">
        <v>41021</v>
      </c>
      <c r="I14384"/>
      <c r="J14384"/>
      <c r="K14384"/>
      <c r="L14384"/>
    </row>
    <row r="14385" spans="1:12" ht="15" customHeight="1">
      <c r="A14385">
        <v>41021</v>
      </c>
      <c r="B14385" t="s">
        <v>1664</v>
      </c>
      <c r="C14385">
        <v>9994</v>
      </c>
      <c r="D14385" t="s">
        <v>8536</v>
      </c>
      <c r="E14385">
        <v>28023</v>
      </c>
      <c r="F14385" t="s">
        <v>8552</v>
      </c>
      <c r="G14385">
        <v>4050</v>
      </c>
      <c r="H14385">
        <v>41021</v>
      </c>
      <c r="I14385"/>
      <c r="J14385"/>
      <c r="K14385"/>
      <c r="L14385"/>
    </row>
    <row r="14386" spans="1:12" ht="15" customHeight="1">
      <c r="A14386">
        <v>41021</v>
      </c>
      <c r="B14386" t="s">
        <v>1664</v>
      </c>
      <c r="C14386">
        <v>9996</v>
      </c>
      <c r="D14386" t="s">
        <v>1664</v>
      </c>
      <c r="E14386">
        <v>28024</v>
      </c>
      <c r="F14386" t="s">
        <v>726</v>
      </c>
      <c r="G14386">
        <v>4050</v>
      </c>
      <c r="H14386">
        <v>41021</v>
      </c>
      <c r="I14386"/>
      <c r="J14386"/>
      <c r="K14386"/>
      <c r="L14386"/>
    </row>
    <row r="14387" spans="1:12" ht="15" customHeight="1">
      <c r="A14387">
        <v>41021</v>
      </c>
      <c r="B14387" t="s">
        <v>1664</v>
      </c>
      <c r="C14387">
        <v>9994</v>
      </c>
      <c r="D14387" t="s">
        <v>8536</v>
      </c>
      <c r="E14387">
        <v>28025</v>
      </c>
      <c r="F14387" t="s">
        <v>674</v>
      </c>
      <c r="G14387">
        <v>4050</v>
      </c>
      <c r="H14387">
        <v>41021</v>
      </c>
      <c r="I14387"/>
      <c r="J14387"/>
      <c r="K14387"/>
      <c r="L14387"/>
    </row>
    <row r="14388" spans="1:12" ht="15" customHeight="1">
      <c r="A14388">
        <v>41021</v>
      </c>
      <c r="B14388" t="s">
        <v>1664</v>
      </c>
      <c r="C14388">
        <v>9996</v>
      </c>
      <c r="D14388" t="s">
        <v>1664</v>
      </c>
      <c r="E14388">
        <v>28025</v>
      </c>
      <c r="F14388" t="s">
        <v>674</v>
      </c>
      <c r="G14388">
        <v>4050</v>
      </c>
      <c r="H14388">
        <v>41021</v>
      </c>
      <c r="I14388"/>
      <c r="J14388"/>
      <c r="K14388"/>
      <c r="L14388"/>
    </row>
    <row r="14389" spans="1:12" ht="15" customHeight="1">
      <c r="A14389">
        <v>41021</v>
      </c>
      <c r="B14389" t="s">
        <v>1664</v>
      </c>
      <c r="C14389">
        <v>9996</v>
      </c>
      <c r="D14389" t="s">
        <v>1664</v>
      </c>
      <c r="E14389">
        <v>28027</v>
      </c>
      <c r="F14389" t="s">
        <v>394</v>
      </c>
      <c r="G14389">
        <v>4050</v>
      </c>
      <c r="H14389">
        <v>41021</v>
      </c>
      <c r="I14389"/>
      <c r="J14389"/>
      <c r="K14389"/>
      <c r="L14389"/>
    </row>
    <row r="14390" spans="1:12" ht="15" customHeight="1">
      <c r="A14390">
        <v>41021</v>
      </c>
      <c r="B14390" t="s">
        <v>1664</v>
      </c>
      <c r="C14390">
        <v>9995</v>
      </c>
      <c r="D14390" t="s">
        <v>8497</v>
      </c>
      <c r="E14390">
        <v>28028</v>
      </c>
      <c r="F14390" t="s">
        <v>8523</v>
      </c>
      <c r="G14390">
        <v>4050</v>
      </c>
      <c r="H14390">
        <v>41021</v>
      </c>
      <c r="I14390"/>
      <c r="J14390"/>
      <c r="K14390"/>
      <c r="L14390"/>
    </row>
    <row r="14391" spans="1:12" ht="15" customHeight="1">
      <c r="A14391">
        <v>41021</v>
      </c>
      <c r="B14391" t="s">
        <v>1664</v>
      </c>
      <c r="C14391">
        <v>9995</v>
      </c>
      <c r="D14391" t="s">
        <v>8497</v>
      </c>
      <c r="E14391">
        <v>28029</v>
      </c>
      <c r="F14391" t="s">
        <v>8522</v>
      </c>
      <c r="G14391">
        <v>4050</v>
      </c>
      <c r="H14391">
        <v>41021</v>
      </c>
      <c r="I14391"/>
      <c r="J14391"/>
      <c r="K14391"/>
      <c r="L14391"/>
    </row>
    <row r="14392" spans="1:12" ht="15" customHeight="1">
      <c r="A14392">
        <v>41021</v>
      </c>
      <c r="B14392" t="s">
        <v>1664</v>
      </c>
      <c r="C14392">
        <v>9996</v>
      </c>
      <c r="D14392" t="s">
        <v>1664</v>
      </c>
      <c r="E14392">
        <v>28030</v>
      </c>
      <c r="F14392" t="s">
        <v>8474</v>
      </c>
      <c r="G14392">
        <v>4050</v>
      </c>
      <c r="H14392">
        <v>41021</v>
      </c>
      <c r="I14392"/>
      <c r="J14392"/>
      <c r="K14392"/>
      <c r="L14392"/>
    </row>
    <row r="14393" spans="1:12" ht="15" customHeight="1">
      <c r="A14393">
        <v>41021</v>
      </c>
      <c r="B14393" t="s">
        <v>1664</v>
      </c>
      <c r="C14393">
        <v>9994</v>
      </c>
      <c r="D14393" t="s">
        <v>8536</v>
      </c>
      <c r="E14393">
        <v>28031</v>
      </c>
      <c r="F14393" t="s">
        <v>6477</v>
      </c>
      <c r="G14393">
        <v>4050</v>
      </c>
      <c r="H14393">
        <v>41021</v>
      </c>
      <c r="I14393"/>
      <c r="J14393"/>
      <c r="K14393"/>
      <c r="L14393"/>
    </row>
    <row r="14394" spans="1:12" ht="15" customHeight="1">
      <c r="A14394">
        <v>41021</v>
      </c>
      <c r="B14394" t="s">
        <v>1664</v>
      </c>
      <c r="C14394">
        <v>9995</v>
      </c>
      <c r="D14394" t="s">
        <v>8497</v>
      </c>
      <c r="E14394">
        <v>28031</v>
      </c>
      <c r="F14394" t="s">
        <v>6477</v>
      </c>
      <c r="G14394">
        <v>4050</v>
      </c>
      <c r="H14394">
        <v>41021</v>
      </c>
      <c r="I14394"/>
      <c r="J14394"/>
      <c r="K14394"/>
      <c r="L14394"/>
    </row>
    <row r="14395" spans="1:12" ht="15" customHeight="1">
      <c r="A14395">
        <v>41021</v>
      </c>
      <c r="B14395" t="s">
        <v>1664</v>
      </c>
      <c r="C14395">
        <v>9996</v>
      </c>
      <c r="D14395" t="s">
        <v>1664</v>
      </c>
      <c r="E14395">
        <v>28031</v>
      </c>
      <c r="F14395" t="s">
        <v>6477</v>
      </c>
      <c r="G14395">
        <v>4050</v>
      </c>
      <c r="H14395">
        <v>41021</v>
      </c>
      <c r="I14395"/>
      <c r="J14395"/>
      <c r="K14395"/>
      <c r="L14395"/>
    </row>
    <row r="14396" spans="1:12" ht="15" customHeight="1">
      <c r="A14396">
        <v>41021</v>
      </c>
      <c r="B14396" t="s">
        <v>1664</v>
      </c>
      <c r="C14396">
        <v>9995</v>
      </c>
      <c r="D14396" t="s">
        <v>8497</v>
      </c>
      <c r="E14396">
        <v>28032</v>
      </c>
      <c r="F14396" t="s">
        <v>8521</v>
      </c>
      <c r="G14396">
        <v>4050</v>
      </c>
      <c r="H14396">
        <v>41021</v>
      </c>
      <c r="I14396"/>
      <c r="J14396"/>
      <c r="K14396"/>
      <c r="L14396"/>
    </row>
    <row r="14397" spans="1:12" ht="15" customHeight="1">
      <c r="A14397">
        <v>41021</v>
      </c>
      <c r="B14397" t="s">
        <v>1664</v>
      </c>
      <c r="C14397">
        <v>9993</v>
      </c>
      <c r="D14397" t="s">
        <v>6740</v>
      </c>
      <c r="E14397">
        <v>28033</v>
      </c>
      <c r="F14397" t="s">
        <v>1212</v>
      </c>
      <c r="G14397">
        <v>4050</v>
      </c>
      <c r="H14397">
        <v>41021</v>
      </c>
      <c r="I14397"/>
      <c r="J14397"/>
      <c r="K14397"/>
      <c r="L14397"/>
    </row>
    <row r="14398" spans="1:12" ht="15" customHeight="1">
      <c r="A14398">
        <v>41021</v>
      </c>
      <c r="B14398" t="s">
        <v>1664</v>
      </c>
      <c r="C14398">
        <v>9992</v>
      </c>
      <c r="D14398" t="s">
        <v>6574</v>
      </c>
      <c r="E14398">
        <v>28034</v>
      </c>
      <c r="F14398" t="s">
        <v>421</v>
      </c>
      <c r="G14398">
        <v>4050</v>
      </c>
      <c r="H14398">
        <v>41021</v>
      </c>
      <c r="I14398"/>
      <c r="J14398"/>
      <c r="K14398"/>
      <c r="L14398"/>
    </row>
    <row r="14399" spans="1:12" ht="15" customHeight="1">
      <c r="A14399">
        <v>41021</v>
      </c>
      <c r="B14399" t="s">
        <v>1664</v>
      </c>
      <c r="C14399">
        <v>9993</v>
      </c>
      <c r="D14399" t="s">
        <v>6740</v>
      </c>
      <c r="E14399">
        <v>28034</v>
      </c>
      <c r="F14399" t="s">
        <v>421</v>
      </c>
      <c r="G14399">
        <v>4050</v>
      </c>
      <c r="H14399">
        <v>41021</v>
      </c>
      <c r="I14399"/>
      <c r="J14399"/>
      <c r="K14399"/>
      <c r="L14399"/>
    </row>
    <row r="14400" spans="1:12" ht="15" customHeight="1">
      <c r="A14400">
        <v>41021</v>
      </c>
      <c r="B14400" t="s">
        <v>1664</v>
      </c>
      <c r="C14400">
        <v>9995</v>
      </c>
      <c r="D14400" t="s">
        <v>8497</v>
      </c>
      <c r="E14400">
        <v>28035</v>
      </c>
      <c r="F14400" t="s">
        <v>8520</v>
      </c>
      <c r="G14400">
        <v>4050</v>
      </c>
      <c r="H14400">
        <v>41021</v>
      </c>
      <c r="I14400"/>
      <c r="J14400"/>
      <c r="K14400"/>
      <c r="L14400"/>
    </row>
    <row r="14401" spans="1:12" ht="15" customHeight="1">
      <c r="A14401">
        <v>41021</v>
      </c>
      <c r="B14401" t="s">
        <v>1664</v>
      </c>
      <c r="C14401">
        <v>9995</v>
      </c>
      <c r="D14401" t="s">
        <v>8497</v>
      </c>
      <c r="E14401">
        <v>28036</v>
      </c>
      <c r="F14401" t="s">
        <v>2128</v>
      </c>
      <c r="G14401">
        <v>4050</v>
      </c>
      <c r="H14401">
        <v>41021</v>
      </c>
      <c r="I14401"/>
      <c r="J14401"/>
      <c r="K14401"/>
      <c r="L14401"/>
    </row>
    <row r="14402" spans="1:12" ht="15" customHeight="1">
      <c r="A14402">
        <v>41021</v>
      </c>
      <c r="B14402" t="s">
        <v>1664</v>
      </c>
      <c r="C14402">
        <v>9994</v>
      </c>
      <c r="D14402" t="s">
        <v>8536</v>
      </c>
      <c r="E14402">
        <v>28037</v>
      </c>
      <c r="F14402" t="s">
        <v>8551</v>
      </c>
      <c r="G14402">
        <v>4050</v>
      </c>
      <c r="H14402">
        <v>41021</v>
      </c>
      <c r="I14402"/>
      <c r="J14402"/>
      <c r="K14402"/>
      <c r="L14402"/>
    </row>
    <row r="14403" spans="1:12" ht="15" customHeight="1">
      <c r="A14403">
        <v>41021</v>
      </c>
      <c r="B14403" t="s">
        <v>1664</v>
      </c>
      <c r="C14403">
        <v>9993</v>
      </c>
      <c r="D14403" t="s">
        <v>6740</v>
      </c>
      <c r="E14403">
        <v>28038</v>
      </c>
      <c r="F14403" t="s">
        <v>8565</v>
      </c>
      <c r="G14403">
        <v>4050</v>
      </c>
      <c r="H14403">
        <v>41021</v>
      </c>
      <c r="I14403"/>
      <c r="J14403"/>
      <c r="K14403"/>
      <c r="L14403"/>
    </row>
    <row r="14404" spans="1:12" ht="15" customHeight="1">
      <c r="A14404">
        <v>41021</v>
      </c>
      <c r="B14404" t="s">
        <v>1664</v>
      </c>
      <c r="C14404">
        <v>9993</v>
      </c>
      <c r="D14404" t="s">
        <v>6740</v>
      </c>
      <c r="E14404">
        <v>28038</v>
      </c>
      <c r="F14404" t="s">
        <v>8565</v>
      </c>
      <c r="G14404">
        <v>4063</v>
      </c>
      <c r="H14404">
        <v>41021</v>
      </c>
      <c r="I14404"/>
      <c r="J14404"/>
      <c r="K14404"/>
      <c r="L14404"/>
    </row>
    <row r="14405" spans="1:12" ht="15" customHeight="1">
      <c r="A14405">
        <v>41021</v>
      </c>
      <c r="B14405" t="s">
        <v>1664</v>
      </c>
      <c r="C14405">
        <v>9996</v>
      </c>
      <c r="D14405" t="s">
        <v>1664</v>
      </c>
      <c r="E14405">
        <v>28039</v>
      </c>
      <c r="F14405" t="s">
        <v>8473</v>
      </c>
      <c r="G14405">
        <v>4050</v>
      </c>
      <c r="H14405">
        <v>41021</v>
      </c>
      <c r="I14405"/>
      <c r="J14405"/>
      <c r="K14405"/>
      <c r="L14405"/>
    </row>
    <row r="14406" spans="1:12" ht="15" customHeight="1">
      <c r="A14406">
        <v>41021</v>
      </c>
      <c r="B14406" t="s">
        <v>1664</v>
      </c>
      <c r="C14406">
        <v>9995</v>
      </c>
      <c r="D14406" t="s">
        <v>8497</v>
      </c>
      <c r="E14406">
        <v>28040</v>
      </c>
      <c r="F14406" t="s">
        <v>492</v>
      </c>
      <c r="G14406">
        <v>4050</v>
      </c>
      <c r="H14406">
        <v>41021</v>
      </c>
      <c r="I14406"/>
      <c r="J14406"/>
      <c r="K14406"/>
      <c r="L14406"/>
    </row>
    <row r="14407" spans="1:12" ht="15" customHeight="1">
      <c r="A14407">
        <v>41021</v>
      </c>
      <c r="B14407" t="s">
        <v>1664</v>
      </c>
      <c r="C14407">
        <v>9995</v>
      </c>
      <c r="D14407" t="s">
        <v>8497</v>
      </c>
      <c r="E14407">
        <v>28041</v>
      </c>
      <c r="F14407" t="s">
        <v>998</v>
      </c>
      <c r="G14407">
        <v>4050</v>
      </c>
      <c r="H14407">
        <v>41021</v>
      </c>
      <c r="I14407"/>
      <c r="J14407"/>
      <c r="K14407"/>
      <c r="L14407"/>
    </row>
    <row r="14408" spans="1:12" ht="15" customHeight="1">
      <c r="A14408">
        <v>41021</v>
      </c>
      <c r="B14408" t="s">
        <v>1664</v>
      </c>
      <c r="C14408">
        <v>9995</v>
      </c>
      <c r="D14408" t="s">
        <v>8497</v>
      </c>
      <c r="E14408">
        <v>28042</v>
      </c>
      <c r="F14408" t="s">
        <v>8519</v>
      </c>
      <c r="G14408">
        <v>4050</v>
      </c>
      <c r="H14408">
        <v>41021</v>
      </c>
      <c r="I14408"/>
      <c r="J14408"/>
      <c r="K14408"/>
      <c r="L14408"/>
    </row>
    <row r="14409" spans="1:12" ht="15" customHeight="1">
      <c r="A14409">
        <v>41021</v>
      </c>
      <c r="B14409" t="s">
        <v>1664</v>
      </c>
      <c r="C14409">
        <v>9995</v>
      </c>
      <c r="D14409" t="s">
        <v>8497</v>
      </c>
      <c r="E14409">
        <v>28043</v>
      </c>
      <c r="F14409" t="s">
        <v>8518</v>
      </c>
      <c r="G14409">
        <v>4050</v>
      </c>
      <c r="H14409">
        <v>41021</v>
      </c>
      <c r="I14409"/>
      <c r="J14409"/>
      <c r="K14409"/>
      <c r="L14409"/>
    </row>
    <row r="14410" spans="1:12" ht="15" customHeight="1">
      <c r="A14410">
        <v>41021</v>
      </c>
      <c r="B14410" t="s">
        <v>1664</v>
      </c>
      <c r="C14410">
        <v>9995</v>
      </c>
      <c r="D14410" t="s">
        <v>8497</v>
      </c>
      <c r="E14410">
        <v>28044</v>
      </c>
      <c r="F14410" t="s">
        <v>996</v>
      </c>
      <c r="G14410">
        <v>4050</v>
      </c>
      <c r="H14410">
        <v>41021</v>
      </c>
      <c r="I14410"/>
      <c r="J14410"/>
      <c r="K14410"/>
      <c r="L14410"/>
    </row>
    <row r="14411" spans="1:12" ht="15" customHeight="1">
      <c r="A14411">
        <v>41021</v>
      </c>
      <c r="B14411" t="s">
        <v>1664</v>
      </c>
      <c r="C14411">
        <v>9995</v>
      </c>
      <c r="D14411" t="s">
        <v>8497</v>
      </c>
      <c r="E14411">
        <v>28045</v>
      </c>
      <c r="F14411" t="s">
        <v>8517</v>
      </c>
      <c r="G14411">
        <v>4050</v>
      </c>
      <c r="H14411">
        <v>41021</v>
      </c>
      <c r="I14411"/>
      <c r="J14411"/>
      <c r="K14411"/>
      <c r="L14411"/>
    </row>
    <row r="14412" spans="1:12" ht="15" customHeight="1">
      <c r="A14412">
        <v>41021</v>
      </c>
      <c r="B14412" t="s">
        <v>1664</v>
      </c>
      <c r="C14412">
        <v>9996</v>
      </c>
      <c r="D14412" t="s">
        <v>1664</v>
      </c>
      <c r="E14412">
        <v>28046</v>
      </c>
      <c r="F14412" t="s">
        <v>1417</v>
      </c>
      <c r="G14412">
        <v>4050</v>
      </c>
      <c r="H14412">
        <v>41021</v>
      </c>
      <c r="I14412"/>
      <c r="J14412"/>
      <c r="K14412"/>
      <c r="L14412"/>
    </row>
    <row r="14413" spans="1:12" ht="15" customHeight="1">
      <c r="A14413">
        <v>41021</v>
      </c>
      <c r="B14413" t="s">
        <v>1664</v>
      </c>
      <c r="C14413">
        <v>9996</v>
      </c>
      <c r="D14413" t="s">
        <v>1664</v>
      </c>
      <c r="E14413">
        <v>28047</v>
      </c>
      <c r="F14413" t="s">
        <v>952</v>
      </c>
      <c r="G14413">
        <v>4050</v>
      </c>
      <c r="H14413">
        <v>41021</v>
      </c>
      <c r="I14413"/>
      <c r="J14413"/>
      <c r="K14413"/>
      <c r="L14413"/>
    </row>
    <row r="14414" spans="1:12" ht="15" customHeight="1">
      <c r="A14414">
        <v>41021</v>
      </c>
      <c r="B14414" t="s">
        <v>1664</v>
      </c>
      <c r="C14414">
        <v>9996</v>
      </c>
      <c r="D14414" t="s">
        <v>1664</v>
      </c>
      <c r="E14414">
        <v>28048</v>
      </c>
      <c r="F14414" t="s">
        <v>8472</v>
      </c>
      <c r="G14414">
        <v>4050</v>
      </c>
      <c r="H14414">
        <v>41021</v>
      </c>
      <c r="I14414"/>
      <c r="J14414"/>
      <c r="K14414"/>
      <c r="L14414"/>
    </row>
    <row r="14415" spans="1:12" ht="15" customHeight="1">
      <c r="A14415">
        <v>41021</v>
      </c>
      <c r="B14415" t="s">
        <v>1664</v>
      </c>
      <c r="C14415">
        <v>9995</v>
      </c>
      <c r="D14415" t="s">
        <v>8497</v>
      </c>
      <c r="E14415">
        <v>28049</v>
      </c>
      <c r="F14415" t="s">
        <v>8516</v>
      </c>
      <c r="G14415">
        <v>4050</v>
      </c>
      <c r="H14415">
        <v>41021</v>
      </c>
      <c r="I14415"/>
      <c r="J14415"/>
      <c r="K14415"/>
      <c r="L14415"/>
    </row>
    <row r="14416" spans="1:12" ht="15" customHeight="1">
      <c r="A14416">
        <v>41021</v>
      </c>
      <c r="B14416" t="s">
        <v>1664</v>
      </c>
      <c r="C14416">
        <v>9996</v>
      </c>
      <c r="D14416" t="s">
        <v>1664</v>
      </c>
      <c r="E14416">
        <v>28050</v>
      </c>
      <c r="F14416" t="s">
        <v>8471</v>
      </c>
      <c r="G14416">
        <v>4050</v>
      </c>
      <c r="H14416">
        <v>41021</v>
      </c>
      <c r="I14416"/>
      <c r="J14416"/>
      <c r="K14416"/>
      <c r="L14416"/>
    </row>
    <row r="14417" spans="1:12" ht="15" customHeight="1">
      <c r="A14417">
        <v>41021</v>
      </c>
      <c r="B14417" t="s">
        <v>1664</v>
      </c>
      <c r="C14417">
        <v>9996</v>
      </c>
      <c r="D14417" t="s">
        <v>1664</v>
      </c>
      <c r="E14417">
        <v>28051</v>
      </c>
      <c r="F14417" t="s">
        <v>8470</v>
      </c>
      <c r="G14417">
        <v>4050</v>
      </c>
      <c r="H14417">
        <v>41021</v>
      </c>
      <c r="I14417"/>
      <c r="J14417"/>
      <c r="K14417"/>
      <c r="L14417"/>
    </row>
    <row r="14418" spans="1:12" ht="15" customHeight="1">
      <c r="A14418">
        <v>41021</v>
      </c>
      <c r="B14418" t="s">
        <v>1664</v>
      </c>
      <c r="C14418">
        <v>9994</v>
      </c>
      <c r="D14418" t="s">
        <v>8536</v>
      </c>
      <c r="E14418">
        <v>28052</v>
      </c>
      <c r="F14418" t="s">
        <v>8550</v>
      </c>
      <c r="G14418">
        <v>4050</v>
      </c>
      <c r="H14418">
        <v>41021</v>
      </c>
      <c r="I14418"/>
      <c r="J14418"/>
      <c r="K14418"/>
      <c r="L14418"/>
    </row>
    <row r="14419" spans="1:12" ht="15" customHeight="1">
      <c r="A14419">
        <v>41021</v>
      </c>
      <c r="B14419" t="s">
        <v>1664</v>
      </c>
      <c r="C14419">
        <v>9996</v>
      </c>
      <c r="D14419" t="s">
        <v>1664</v>
      </c>
      <c r="E14419">
        <v>28053</v>
      </c>
      <c r="F14419" t="s">
        <v>1381</v>
      </c>
      <c r="G14419">
        <v>4050</v>
      </c>
      <c r="H14419">
        <v>41021</v>
      </c>
      <c r="I14419"/>
      <c r="J14419"/>
      <c r="K14419"/>
      <c r="L14419"/>
    </row>
    <row r="14420" spans="1:12" ht="15" customHeight="1">
      <c r="A14420">
        <v>41021</v>
      </c>
      <c r="B14420" t="s">
        <v>1664</v>
      </c>
      <c r="C14420">
        <v>9994</v>
      </c>
      <c r="D14420" t="s">
        <v>8536</v>
      </c>
      <c r="E14420">
        <v>28054</v>
      </c>
      <c r="F14420" t="s">
        <v>8549</v>
      </c>
      <c r="G14420">
        <v>4050</v>
      </c>
      <c r="H14420">
        <v>41021</v>
      </c>
      <c r="I14420"/>
      <c r="J14420"/>
      <c r="K14420"/>
      <c r="L14420"/>
    </row>
    <row r="14421" spans="1:12" ht="15" customHeight="1">
      <c r="A14421">
        <v>41021</v>
      </c>
      <c r="B14421" t="s">
        <v>1664</v>
      </c>
      <c r="C14421">
        <v>9994</v>
      </c>
      <c r="D14421" t="s">
        <v>8536</v>
      </c>
      <c r="E14421">
        <v>28055</v>
      </c>
      <c r="F14421" t="s">
        <v>8515</v>
      </c>
      <c r="G14421">
        <v>4050</v>
      </c>
      <c r="H14421">
        <v>41021</v>
      </c>
      <c r="I14421"/>
      <c r="J14421"/>
      <c r="K14421"/>
      <c r="L14421"/>
    </row>
    <row r="14422" spans="1:12" ht="15" customHeight="1">
      <c r="A14422">
        <v>41021</v>
      </c>
      <c r="B14422" t="s">
        <v>1664</v>
      </c>
      <c r="C14422">
        <v>9995</v>
      </c>
      <c r="D14422" t="s">
        <v>8497</v>
      </c>
      <c r="E14422">
        <v>28055</v>
      </c>
      <c r="F14422" t="s">
        <v>8515</v>
      </c>
      <c r="G14422">
        <v>4050</v>
      </c>
      <c r="H14422">
        <v>41021</v>
      </c>
      <c r="I14422"/>
      <c r="J14422"/>
      <c r="K14422"/>
      <c r="L14422"/>
    </row>
    <row r="14423" spans="1:12" ht="15" customHeight="1">
      <c r="A14423">
        <v>41021</v>
      </c>
      <c r="B14423" t="s">
        <v>1664</v>
      </c>
      <c r="C14423">
        <v>9993</v>
      </c>
      <c r="D14423" t="s">
        <v>6740</v>
      </c>
      <c r="E14423">
        <v>28056</v>
      </c>
      <c r="F14423" t="s">
        <v>1443</v>
      </c>
      <c r="G14423">
        <v>4050</v>
      </c>
      <c r="H14423">
        <v>41021</v>
      </c>
      <c r="I14423"/>
      <c r="J14423"/>
      <c r="K14423"/>
      <c r="L14423"/>
    </row>
    <row r="14424" spans="1:12" ht="15" customHeight="1">
      <c r="A14424">
        <v>41021</v>
      </c>
      <c r="B14424" t="s">
        <v>1664</v>
      </c>
      <c r="C14424">
        <v>9995</v>
      </c>
      <c r="D14424" t="s">
        <v>8497</v>
      </c>
      <c r="E14424">
        <v>28057</v>
      </c>
      <c r="F14424" t="s">
        <v>576</v>
      </c>
      <c r="G14424">
        <v>4050</v>
      </c>
      <c r="H14424">
        <v>41021</v>
      </c>
      <c r="I14424"/>
      <c r="J14424"/>
      <c r="K14424"/>
      <c r="L14424"/>
    </row>
    <row r="14425" spans="1:12" ht="15" customHeight="1">
      <c r="A14425">
        <v>41021</v>
      </c>
      <c r="B14425" t="s">
        <v>1664</v>
      </c>
      <c r="C14425">
        <v>9996</v>
      </c>
      <c r="D14425" t="s">
        <v>1664</v>
      </c>
      <c r="E14425">
        <v>28058</v>
      </c>
      <c r="F14425" t="s">
        <v>8469</v>
      </c>
      <c r="G14425">
        <v>4050</v>
      </c>
      <c r="H14425">
        <v>41021</v>
      </c>
      <c r="I14425"/>
      <c r="J14425"/>
      <c r="K14425"/>
      <c r="L14425"/>
    </row>
    <row r="14426" spans="1:12" ht="15" customHeight="1">
      <c r="A14426">
        <v>41021</v>
      </c>
      <c r="B14426" t="s">
        <v>1664</v>
      </c>
      <c r="C14426">
        <v>9993</v>
      </c>
      <c r="D14426" t="s">
        <v>6740</v>
      </c>
      <c r="E14426">
        <v>28059</v>
      </c>
      <c r="F14426" t="s">
        <v>6518</v>
      </c>
      <c r="G14426">
        <v>4050</v>
      </c>
      <c r="H14426">
        <v>41021</v>
      </c>
      <c r="I14426"/>
      <c r="J14426"/>
      <c r="K14426"/>
      <c r="L14426"/>
    </row>
    <row r="14427" spans="1:12" ht="15" customHeight="1">
      <c r="A14427">
        <v>41021</v>
      </c>
      <c r="B14427" t="s">
        <v>1664</v>
      </c>
      <c r="C14427">
        <v>9995</v>
      </c>
      <c r="D14427" t="s">
        <v>8497</v>
      </c>
      <c r="E14427">
        <v>28060</v>
      </c>
      <c r="F14427" t="s">
        <v>4184</v>
      </c>
      <c r="G14427">
        <v>4050</v>
      </c>
      <c r="H14427">
        <v>41021</v>
      </c>
      <c r="I14427"/>
      <c r="J14427"/>
      <c r="K14427"/>
      <c r="L14427"/>
    </row>
    <row r="14428" spans="1:12" ht="15" customHeight="1">
      <c r="A14428">
        <v>41021</v>
      </c>
      <c r="B14428" t="s">
        <v>1664</v>
      </c>
      <c r="C14428">
        <v>9996</v>
      </c>
      <c r="D14428" t="s">
        <v>1664</v>
      </c>
      <c r="E14428">
        <v>28061</v>
      </c>
      <c r="F14428" t="s">
        <v>1503</v>
      </c>
      <c r="G14428">
        <v>4050</v>
      </c>
      <c r="H14428">
        <v>41021</v>
      </c>
      <c r="I14428"/>
      <c r="J14428"/>
      <c r="K14428"/>
      <c r="L14428"/>
    </row>
    <row r="14429" spans="1:12" ht="15" customHeight="1">
      <c r="A14429">
        <v>41021</v>
      </c>
      <c r="B14429" t="s">
        <v>1664</v>
      </c>
      <c r="C14429">
        <v>9995</v>
      </c>
      <c r="D14429" t="s">
        <v>8497</v>
      </c>
      <c r="E14429">
        <v>28062</v>
      </c>
      <c r="F14429" t="s">
        <v>4401</v>
      </c>
      <c r="G14429">
        <v>4050</v>
      </c>
      <c r="H14429">
        <v>41021</v>
      </c>
      <c r="I14429"/>
      <c r="J14429"/>
      <c r="K14429"/>
      <c r="L14429"/>
    </row>
    <row r="14430" spans="1:12" ht="15" customHeight="1">
      <c r="A14430">
        <v>41021</v>
      </c>
      <c r="B14430" t="s">
        <v>1664</v>
      </c>
      <c r="C14430">
        <v>9995</v>
      </c>
      <c r="D14430" t="s">
        <v>8497</v>
      </c>
      <c r="E14430">
        <v>28063</v>
      </c>
      <c r="F14430" t="s">
        <v>990</v>
      </c>
      <c r="G14430">
        <v>4050</v>
      </c>
      <c r="H14430">
        <v>41021</v>
      </c>
      <c r="I14430"/>
      <c r="J14430"/>
      <c r="K14430"/>
      <c r="L14430"/>
    </row>
    <row r="14431" spans="1:12" ht="15" customHeight="1">
      <c r="A14431">
        <v>41021</v>
      </c>
      <c r="B14431" t="s">
        <v>1664</v>
      </c>
      <c r="C14431">
        <v>9992</v>
      </c>
      <c r="D14431" t="s">
        <v>6574</v>
      </c>
      <c r="E14431">
        <v>28064</v>
      </c>
      <c r="F14431" t="s">
        <v>8468</v>
      </c>
      <c r="G14431">
        <v>4050</v>
      </c>
      <c r="H14431">
        <v>41021</v>
      </c>
      <c r="I14431"/>
      <c r="J14431"/>
      <c r="K14431"/>
      <c r="L14431"/>
    </row>
    <row r="14432" spans="1:12" ht="15" customHeight="1">
      <c r="A14432">
        <v>41021</v>
      </c>
      <c r="B14432" t="s">
        <v>1664</v>
      </c>
      <c r="C14432">
        <v>9992</v>
      </c>
      <c r="D14432" t="s">
        <v>6574</v>
      </c>
      <c r="E14432">
        <v>28064</v>
      </c>
      <c r="F14432" t="s">
        <v>8468</v>
      </c>
      <c r="G14432">
        <v>4063</v>
      </c>
      <c r="H14432">
        <v>41021</v>
      </c>
      <c r="I14432"/>
      <c r="J14432"/>
      <c r="K14432"/>
      <c r="L14432"/>
    </row>
    <row r="14433" spans="1:12" ht="15" customHeight="1">
      <c r="A14433">
        <v>41021</v>
      </c>
      <c r="B14433" t="s">
        <v>1664</v>
      </c>
      <c r="C14433">
        <v>9993</v>
      </c>
      <c r="D14433" t="s">
        <v>6740</v>
      </c>
      <c r="E14433">
        <v>28064</v>
      </c>
      <c r="F14433" t="s">
        <v>8468</v>
      </c>
      <c r="G14433">
        <v>4050</v>
      </c>
      <c r="H14433">
        <v>41021</v>
      </c>
      <c r="I14433"/>
      <c r="J14433"/>
      <c r="K14433"/>
      <c r="L14433"/>
    </row>
    <row r="14434" spans="1:12" ht="15" customHeight="1">
      <c r="A14434">
        <v>41021</v>
      </c>
      <c r="B14434" t="s">
        <v>1664</v>
      </c>
      <c r="C14434">
        <v>9996</v>
      </c>
      <c r="D14434" t="s">
        <v>1664</v>
      </c>
      <c r="E14434">
        <v>28064</v>
      </c>
      <c r="F14434" t="s">
        <v>8468</v>
      </c>
      <c r="G14434">
        <v>4050</v>
      </c>
      <c r="H14434">
        <v>41021</v>
      </c>
      <c r="I14434"/>
      <c r="J14434"/>
      <c r="K14434"/>
      <c r="L14434"/>
    </row>
    <row r="14435" spans="1:12" ht="15" customHeight="1">
      <c r="A14435">
        <v>41021</v>
      </c>
      <c r="B14435" t="s">
        <v>1664</v>
      </c>
      <c r="C14435">
        <v>9993</v>
      </c>
      <c r="D14435" t="s">
        <v>6740</v>
      </c>
      <c r="E14435">
        <v>28065</v>
      </c>
      <c r="F14435" t="s">
        <v>8564</v>
      </c>
      <c r="G14435">
        <v>4050</v>
      </c>
      <c r="H14435">
        <v>41021</v>
      </c>
      <c r="I14435"/>
      <c r="J14435"/>
      <c r="K14435"/>
      <c r="L14435"/>
    </row>
    <row r="14436" spans="1:12" ht="15" customHeight="1">
      <c r="A14436">
        <v>41021</v>
      </c>
      <c r="B14436" t="s">
        <v>1664</v>
      </c>
      <c r="C14436">
        <v>9995</v>
      </c>
      <c r="D14436" t="s">
        <v>8497</v>
      </c>
      <c r="E14436">
        <v>28066</v>
      </c>
      <c r="F14436" t="s">
        <v>2394</v>
      </c>
      <c r="G14436">
        <v>4050</v>
      </c>
      <c r="H14436">
        <v>41021</v>
      </c>
      <c r="I14436"/>
      <c r="J14436"/>
      <c r="K14436"/>
      <c r="L14436"/>
    </row>
    <row r="14437" spans="1:12" ht="15" customHeight="1">
      <c r="A14437">
        <v>41021</v>
      </c>
      <c r="B14437" t="s">
        <v>1664</v>
      </c>
      <c r="C14437">
        <v>9994</v>
      </c>
      <c r="D14437" t="s">
        <v>8536</v>
      </c>
      <c r="E14437">
        <v>28067</v>
      </c>
      <c r="F14437" t="s">
        <v>8548</v>
      </c>
      <c r="G14437">
        <v>4050</v>
      </c>
      <c r="H14437">
        <v>41021</v>
      </c>
      <c r="I14437"/>
      <c r="J14437"/>
      <c r="K14437"/>
      <c r="L14437"/>
    </row>
    <row r="14438" spans="1:12" ht="15" customHeight="1">
      <c r="A14438">
        <v>41021</v>
      </c>
      <c r="B14438" t="s">
        <v>1664</v>
      </c>
      <c r="C14438">
        <v>9995</v>
      </c>
      <c r="D14438" t="s">
        <v>8497</v>
      </c>
      <c r="E14438">
        <v>28068</v>
      </c>
      <c r="F14438" t="s">
        <v>8514</v>
      </c>
      <c r="G14438">
        <v>4050</v>
      </c>
      <c r="H14438">
        <v>41021</v>
      </c>
      <c r="I14438"/>
      <c r="J14438"/>
      <c r="K14438"/>
      <c r="L14438"/>
    </row>
    <row r="14439" spans="1:12" ht="15" customHeight="1">
      <c r="A14439">
        <v>41021</v>
      </c>
      <c r="B14439" t="s">
        <v>1664</v>
      </c>
      <c r="C14439">
        <v>9996</v>
      </c>
      <c r="D14439" t="s">
        <v>1664</v>
      </c>
      <c r="E14439">
        <v>28069</v>
      </c>
      <c r="F14439" t="s">
        <v>167</v>
      </c>
      <c r="G14439">
        <v>4050</v>
      </c>
      <c r="H14439">
        <v>41021</v>
      </c>
      <c r="I14439"/>
      <c r="J14439"/>
      <c r="K14439"/>
      <c r="L14439"/>
    </row>
    <row r="14440" spans="1:12" ht="15" customHeight="1">
      <c r="A14440">
        <v>41021</v>
      </c>
      <c r="B14440" t="s">
        <v>1664</v>
      </c>
      <c r="C14440">
        <v>9994</v>
      </c>
      <c r="D14440" t="s">
        <v>8536</v>
      </c>
      <c r="E14440">
        <v>28070</v>
      </c>
      <c r="F14440" t="s">
        <v>8547</v>
      </c>
      <c r="G14440">
        <v>4050</v>
      </c>
      <c r="H14440">
        <v>41021</v>
      </c>
      <c r="I14440"/>
      <c r="J14440"/>
      <c r="K14440"/>
      <c r="L14440"/>
    </row>
    <row r="14441" spans="1:12" ht="15" customHeight="1">
      <c r="A14441">
        <v>41021</v>
      </c>
      <c r="B14441" t="s">
        <v>1664</v>
      </c>
      <c r="C14441">
        <v>9996</v>
      </c>
      <c r="D14441" t="s">
        <v>1664</v>
      </c>
      <c r="E14441">
        <v>28071</v>
      </c>
      <c r="F14441" t="s">
        <v>8467</v>
      </c>
      <c r="G14441">
        <v>4050</v>
      </c>
      <c r="H14441">
        <v>41021</v>
      </c>
      <c r="I14441"/>
      <c r="J14441"/>
      <c r="K14441"/>
      <c r="L14441"/>
    </row>
    <row r="14442" spans="1:12" ht="15" customHeight="1">
      <c r="A14442">
        <v>41021</v>
      </c>
      <c r="B14442" t="s">
        <v>1664</v>
      </c>
      <c r="C14442">
        <v>9993</v>
      </c>
      <c r="D14442" t="s">
        <v>6740</v>
      </c>
      <c r="E14442">
        <v>28072</v>
      </c>
      <c r="F14442" t="s">
        <v>8563</v>
      </c>
      <c r="G14442">
        <v>4050</v>
      </c>
      <c r="H14442">
        <v>41021</v>
      </c>
      <c r="I14442"/>
      <c r="J14442"/>
      <c r="K14442"/>
      <c r="L14442"/>
    </row>
    <row r="14443" spans="1:12" ht="15" customHeight="1">
      <c r="A14443">
        <v>41021</v>
      </c>
      <c r="B14443" t="s">
        <v>1664</v>
      </c>
      <c r="C14443">
        <v>9994</v>
      </c>
      <c r="D14443" t="s">
        <v>8536</v>
      </c>
      <c r="E14443">
        <v>28073</v>
      </c>
      <c r="F14443" t="s">
        <v>1308</v>
      </c>
      <c r="G14443">
        <v>4050</v>
      </c>
      <c r="H14443">
        <v>41021</v>
      </c>
      <c r="I14443"/>
      <c r="J14443"/>
      <c r="K14443"/>
      <c r="L14443"/>
    </row>
    <row r="14444" spans="1:12" ht="15" customHeight="1">
      <c r="A14444">
        <v>41021</v>
      </c>
      <c r="B14444" t="s">
        <v>1664</v>
      </c>
      <c r="C14444">
        <v>9996</v>
      </c>
      <c r="D14444" t="s">
        <v>1664</v>
      </c>
      <c r="E14444">
        <v>28074</v>
      </c>
      <c r="F14444" t="s">
        <v>8466</v>
      </c>
      <c r="G14444">
        <v>4050</v>
      </c>
      <c r="H14444">
        <v>41021</v>
      </c>
      <c r="I14444"/>
      <c r="J14444"/>
      <c r="K14444"/>
      <c r="L14444"/>
    </row>
    <row r="14445" spans="1:12" ht="15" customHeight="1">
      <c r="A14445">
        <v>41021</v>
      </c>
      <c r="B14445" t="s">
        <v>1664</v>
      </c>
      <c r="C14445">
        <v>9995</v>
      </c>
      <c r="D14445" t="s">
        <v>8497</v>
      </c>
      <c r="E14445">
        <v>28075</v>
      </c>
      <c r="F14445" t="s">
        <v>8513</v>
      </c>
      <c r="G14445">
        <v>4050</v>
      </c>
      <c r="H14445">
        <v>41021</v>
      </c>
      <c r="I14445"/>
      <c r="J14445"/>
      <c r="K14445"/>
      <c r="L14445"/>
    </row>
    <row r="14446" spans="1:12" ht="15" customHeight="1">
      <c r="A14446">
        <v>41021</v>
      </c>
      <c r="B14446" t="s">
        <v>1664</v>
      </c>
      <c r="C14446">
        <v>9996</v>
      </c>
      <c r="D14446" t="s">
        <v>1664</v>
      </c>
      <c r="E14446">
        <v>28076</v>
      </c>
      <c r="F14446" t="s">
        <v>8465</v>
      </c>
      <c r="G14446">
        <v>4050</v>
      </c>
      <c r="H14446">
        <v>41021</v>
      </c>
      <c r="I14446"/>
      <c r="J14446"/>
      <c r="K14446"/>
      <c r="L14446"/>
    </row>
    <row r="14447" spans="1:12" ht="15" customHeight="1">
      <c r="A14447">
        <v>41021</v>
      </c>
      <c r="B14447" t="s">
        <v>1664</v>
      </c>
      <c r="C14447">
        <v>9996</v>
      </c>
      <c r="D14447" t="s">
        <v>1664</v>
      </c>
      <c r="E14447">
        <v>28077</v>
      </c>
      <c r="F14447" t="s">
        <v>8464</v>
      </c>
      <c r="G14447">
        <v>4050</v>
      </c>
      <c r="H14447">
        <v>41021</v>
      </c>
      <c r="I14447"/>
      <c r="J14447"/>
      <c r="K14447"/>
      <c r="L14447"/>
    </row>
    <row r="14448" spans="1:12" ht="15" customHeight="1">
      <c r="A14448">
        <v>41021</v>
      </c>
      <c r="B14448" t="s">
        <v>1664</v>
      </c>
      <c r="C14448">
        <v>9994</v>
      </c>
      <c r="D14448" t="s">
        <v>8536</v>
      </c>
      <c r="E14448">
        <v>28078</v>
      </c>
      <c r="F14448" t="s">
        <v>8546</v>
      </c>
      <c r="G14448">
        <v>4050</v>
      </c>
      <c r="H14448">
        <v>41021</v>
      </c>
      <c r="I14448"/>
      <c r="J14448"/>
      <c r="K14448"/>
      <c r="L14448"/>
    </row>
    <row r="14449" spans="1:12" ht="15" customHeight="1">
      <c r="A14449">
        <v>41021</v>
      </c>
      <c r="B14449" t="s">
        <v>1664</v>
      </c>
      <c r="C14449">
        <v>9995</v>
      </c>
      <c r="D14449" t="s">
        <v>8497</v>
      </c>
      <c r="E14449">
        <v>28079</v>
      </c>
      <c r="F14449" t="s">
        <v>8512</v>
      </c>
      <c r="G14449">
        <v>4050</v>
      </c>
      <c r="H14449">
        <v>41021</v>
      </c>
      <c r="I14449"/>
      <c r="J14449"/>
      <c r="K14449"/>
      <c r="L14449"/>
    </row>
    <row r="14450" spans="1:12" ht="15" customHeight="1">
      <c r="A14450">
        <v>41021</v>
      </c>
      <c r="B14450" t="s">
        <v>1664</v>
      </c>
      <c r="C14450">
        <v>9993</v>
      </c>
      <c r="D14450" t="s">
        <v>6740</v>
      </c>
      <c r="E14450">
        <v>28080</v>
      </c>
      <c r="F14450" t="s">
        <v>8562</v>
      </c>
      <c r="G14450">
        <v>4050</v>
      </c>
      <c r="H14450">
        <v>41021</v>
      </c>
      <c r="I14450"/>
      <c r="J14450"/>
      <c r="K14450"/>
      <c r="L14450"/>
    </row>
    <row r="14451" spans="1:12" ht="15" customHeight="1">
      <c r="A14451">
        <v>41021</v>
      </c>
      <c r="B14451" t="s">
        <v>1664</v>
      </c>
      <c r="C14451">
        <v>9995</v>
      </c>
      <c r="D14451" t="s">
        <v>8497</v>
      </c>
      <c r="E14451">
        <v>28081</v>
      </c>
      <c r="F14451" t="s">
        <v>985</v>
      </c>
      <c r="G14451">
        <v>4050</v>
      </c>
      <c r="H14451">
        <v>41021</v>
      </c>
      <c r="I14451"/>
      <c r="J14451"/>
      <c r="K14451"/>
      <c r="L14451"/>
    </row>
    <row r="14452" spans="1:12" ht="15" customHeight="1">
      <c r="A14452">
        <v>41021</v>
      </c>
      <c r="B14452" t="s">
        <v>1664</v>
      </c>
      <c r="C14452">
        <v>9993</v>
      </c>
      <c r="D14452" t="s">
        <v>6740</v>
      </c>
      <c r="E14452">
        <v>28082</v>
      </c>
      <c r="F14452" t="s">
        <v>8561</v>
      </c>
      <c r="G14452">
        <v>4050</v>
      </c>
      <c r="H14452">
        <v>41021</v>
      </c>
      <c r="I14452"/>
      <c r="J14452"/>
      <c r="K14452"/>
      <c r="L14452"/>
    </row>
    <row r="14453" spans="1:12" ht="15" customHeight="1">
      <c r="A14453">
        <v>41021</v>
      </c>
      <c r="B14453" t="s">
        <v>1664</v>
      </c>
      <c r="C14453">
        <v>9994</v>
      </c>
      <c r="D14453" t="s">
        <v>8536</v>
      </c>
      <c r="E14453">
        <v>28083</v>
      </c>
      <c r="F14453" t="s">
        <v>8545</v>
      </c>
      <c r="G14453">
        <v>4050</v>
      </c>
      <c r="H14453">
        <v>41021</v>
      </c>
      <c r="I14453"/>
      <c r="J14453"/>
      <c r="K14453"/>
      <c r="L14453"/>
    </row>
    <row r="14454" spans="1:12" ht="15" customHeight="1">
      <c r="A14454">
        <v>41021</v>
      </c>
      <c r="B14454" t="s">
        <v>1664</v>
      </c>
      <c r="C14454">
        <v>9994</v>
      </c>
      <c r="D14454" t="s">
        <v>8536</v>
      </c>
      <c r="E14454">
        <v>28084</v>
      </c>
      <c r="F14454" t="s">
        <v>8544</v>
      </c>
      <c r="G14454">
        <v>4050</v>
      </c>
      <c r="H14454">
        <v>41021</v>
      </c>
      <c r="I14454"/>
      <c r="J14454"/>
      <c r="K14454"/>
      <c r="L14454"/>
    </row>
    <row r="14455" spans="1:12" ht="15" customHeight="1">
      <c r="A14455">
        <v>41021</v>
      </c>
      <c r="B14455" t="s">
        <v>1664</v>
      </c>
      <c r="C14455">
        <v>9996</v>
      </c>
      <c r="D14455" t="s">
        <v>1664</v>
      </c>
      <c r="E14455">
        <v>28085</v>
      </c>
      <c r="F14455" t="s">
        <v>8463</v>
      </c>
      <c r="G14455">
        <v>4050</v>
      </c>
      <c r="H14455">
        <v>41021</v>
      </c>
      <c r="I14455"/>
      <c r="J14455"/>
      <c r="K14455"/>
      <c r="L14455"/>
    </row>
    <row r="14456" spans="1:12" ht="15" customHeight="1">
      <c r="A14456">
        <v>41021</v>
      </c>
      <c r="B14456" t="s">
        <v>1664</v>
      </c>
      <c r="C14456">
        <v>9995</v>
      </c>
      <c r="D14456" t="s">
        <v>8497</v>
      </c>
      <c r="E14456">
        <v>28086</v>
      </c>
      <c r="F14456" t="s">
        <v>980</v>
      </c>
      <c r="G14456">
        <v>4050</v>
      </c>
      <c r="H14456">
        <v>41021</v>
      </c>
      <c r="I14456"/>
      <c r="J14456"/>
      <c r="K14456"/>
      <c r="L14456"/>
    </row>
    <row r="14457" spans="1:12" ht="15" customHeight="1">
      <c r="A14457">
        <v>41021</v>
      </c>
      <c r="B14457" t="s">
        <v>1664</v>
      </c>
      <c r="C14457">
        <v>9995</v>
      </c>
      <c r="D14457" t="s">
        <v>8497</v>
      </c>
      <c r="E14457">
        <v>28087</v>
      </c>
      <c r="F14457" t="s">
        <v>4310</v>
      </c>
      <c r="G14457">
        <v>4050</v>
      </c>
      <c r="H14457">
        <v>41021</v>
      </c>
      <c r="I14457"/>
      <c r="J14457"/>
      <c r="K14457"/>
      <c r="L14457"/>
    </row>
    <row r="14458" spans="1:12" ht="15" customHeight="1">
      <c r="A14458">
        <v>41021</v>
      </c>
      <c r="B14458" t="s">
        <v>1664</v>
      </c>
      <c r="C14458">
        <v>9995</v>
      </c>
      <c r="D14458" t="s">
        <v>8497</v>
      </c>
      <c r="E14458">
        <v>28088</v>
      </c>
      <c r="F14458" t="s">
        <v>8511</v>
      </c>
      <c r="G14458">
        <v>4050</v>
      </c>
      <c r="H14458">
        <v>41021</v>
      </c>
      <c r="I14458"/>
      <c r="J14458"/>
      <c r="K14458"/>
      <c r="L14458"/>
    </row>
    <row r="14459" spans="1:12" ht="15" customHeight="1">
      <c r="A14459">
        <v>41021</v>
      </c>
      <c r="B14459" t="s">
        <v>1664</v>
      </c>
      <c r="C14459">
        <v>9994</v>
      </c>
      <c r="D14459" t="s">
        <v>8536</v>
      </c>
      <c r="E14459">
        <v>28089</v>
      </c>
      <c r="F14459" t="s">
        <v>8543</v>
      </c>
      <c r="G14459">
        <v>4050</v>
      </c>
      <c r="H14459">
        <v>41021</v>
      </c>
      <c r="I14459"/>
      <c r="J14459"/>
      <c r="K14459"/>
      <c r="L14459"/>
    </row>
    <row r="14460" spans="1:12" ht="15" customHeight="1">
      <c r="A14460">
        <v>41021</v>
      </c>
      <c r="B14460" t="s">
        <v>1664</v>
      </c>
      <c r="C14460">
        <v>9992</v>
      </c>
      <c r="D14460" t="s">
        <v>6574</v>
      </c>
      <c r="E14460">
        <v>28090</v>
      </c>
      <c r="F14460" t="s">
        <v>8571</v>
      </c>
      <c r="G14460">
        <v>4050</v>
      </c>
      <c r="H14460">
        <v>41021</v>
      </c>
      <c r="I14460"/>
      <c r="J14460"/>
      <c r="K14460"/>
      <c r="L14460"/>
    </row>
    <row r="14461" spans="1:12" ht="15" customHeight="1">
      <c r="A14461">
        <v>41021</v>
      </c>
      <c r="B14461" t="s">
        <v>1664</v>
      </c>
      <c r="C14461">
        <v>9992</v>
      </c>
      <c r="D14461" t="s">
        <v>6574</v>
      </c>
      <c r="E14461">
        <v>28090</v>
      </c>
      <c r="F14461" t="s">
        <v>8571</v>
      </c>
      <c r="G14461">
        <v>4063</v>
      </c>
      <c r="H14461">
        <v>41021</v>
      </c>
      <c r="I14461"/>
      <c r="J14461"/>
      <c r="K14461"/>
      <c r="L14461"/>
    </row>
    <row r="14462" spans="1:12" ht="15" customHeight="1">
      <c r="A14462">
        <v>41021</v>
      </c>
      <c r="B14462" t="s">
        <v>1664</v>
      </c>
      <c r="C14462">
        <v>9996</v>
      </c>
      <c r="D14462" t="s">
        <v>1664</v>
      </c>
      <c r="E14462">
        <v>28091</v>
      </c>
      <c r="F14462" t="s">
        <v>8462</v>
      </c>
      <c r="G14462">
        <v>4050</v>
      </c>
      <c r="H14462">
        <v>41021</v>
      </c>
      <c r="I14462"/>
      <c r="J14462"/>
      <c r="K14462"/>
      <c r="L14462"/>
    </row>
    <row r="14463" spans="1:12" ht="15" customHeight="1">
      <c r="A14463">
        <v>41021</v>
      </c>
      <c r="B14463" t="s">
        <v>1664</v>
      </c>
      <c r="C14463">
        <v>9996</v>
      </c>
      <c r="D14463" t="s">
        <v>1664</v>
      </c>
      <c r="E14463">
        <v>28092</v>
      </c>
      <c r="F14463" t="s">
        <v>1938</v>
      </c>
      <c r="G14463">
        <v>4050</v>
      </c>
      <c r="H14463">
        <v>41021</v>
      </c>
      <c r="I14463"/>
      <c r="J14463"/>
      <c r="K14463"/>
      <c r="L14463"/>
    </row>
    <row r="14464" spans="1:12" ht="15" customHeight="1">
      <c r="A14464">
        <v>41021</v>
      </c>
      <c r="B14464" t="s">
        <v>1664</v>
      </c>
      <c r="C14464">
        <v>9996</v>
      </c>
      <c r="D14464" t="s">
        <v>1664</v>
      </c>
      <c r="E14464">
        <v>28093</v>
      </c>
      <c r="F14464" t="s">
        <v>8461</v>
      </c>
      <c r="G14464">
        <v>4050</v>
      </c>
      <c r="H14464">
        <v>41021</v>
      </c>
      <c r="I14464"/>
      <c r="J14464"/>
      <c r="K14464"/>
      <c r="L14464"/>
    </row>
    <row r="14465" spans="1:12" ht="15" customHeight="1">
      <c r="A14465">
        <v>41021</v>
      </c>
      <c r="B14465" t="s">
        <v>1664</v>
      </c>
      <c r="C14465">
        <v>9995</v>
      </c>
      <c r="D14465" t="s">
        <v>8497</v>
      </c>
      <c r="E14465">
        <v>28094</v>
      </c>
      <c r="F14465" t="s">
        <v>8510</v>
      </c>
      <c r="G14465">
        <v>4050</v>
      </c>
      <c r="H14465">
        <v>41021</v>
      </c>
      <c r="I14465"/>
      <c r="J14465"/>
      <c r="K14465"/>
      <c r="L14465"/>
    </row>
    <row r="14466" spans="1:12" ht="15" customHeight="1">
      <c r="A14466">
        <v>41021</v>
      </c>
      <c r="B14466" t="s">
        <v>1664</v>
      </c>
      <c r="C14466">
        <v>9994</v>
      </c>
      <c r="D14466" t="s">
        <v>8536</v>
      </c>
      <c r="E14466">
        <v>28095</v>
      </c>
      <c r="F14466" t="s">
        <v>8542</v>
      </c>
      <c r="G14466">
        <v>4050</v>
      </c>
      <c r="H14466">
        <v>41021</v>
      </c>
      <c r="I14466"/>
      <c r="J14466"/>
      <c r="K14466"/>
      <c r="L14466"/>
    </row>
    <row r="14467" spans="1:12" ht="15" customHeight="1">
      <c r="A14467">
        <v>41021</v>
      </c>
      <c r="B14467" t="s">
        <v>1664</v>
      </c>
      <c r="C14467">
        <v>9995</v>
      </c>
      <c r="D14467" t="s">
        <v>8497</v>
      </c>
      <c r="E14467">
        <v>28096</v>
      </c>
      <c r="F14467" t="s">
        <v>149</v>
      </c>
      <c r="G14467">
        <v>4050</v>
      </c>
      <c r="H14467">
        <v>41021</v>
      </c>
      <c r="I14467"/>
      <c r="J14467"/>
      <c r="K14467"/>
      <c r="L14467"/>
    </row>
    <row r="14468" spans="1:12" ht="15" customHeight="1">
      <c r="A14468">
        <v>41021</v>
      </c>
      <c r="B14468" t="s">
        <v>1664</v>
      </c>
      <c r="C14468">
        <v>9994</v>
      </c>
      <c r="D14468" t="s">
        <v>8536</v>
      </c>
      <c r="E14468">
        <v>28097</v>
      </c>
      <c r="F14468" t="s">
        <v>94</v>
      </c>
      <c r="G14468">
        <v>4050</v>
      </c>
      <c r="H14468">
        <v>41021</v>
      </c>
      <c r="I14468"/>
      <c r="J14468"/>
      <c r="K14468"/>
      <c r="L14468"/>
    </row>
    <row r="14469" spans="1:12" ht="15" customHeight="1">
      <c r="A14469">
        <v>41021</v>
      </c>
      <c r="B14469" t="s">
        <v>1664</v>
      </c>
      <c r="C14469">
        <v>9996</v>
      </c>
      <c r="D14469" t="s">
        <v>1664</v>
      </c>
      <c r="E14469">
        <v>28097</v>
      </c>
      <c r="F14469" t="s">
        <v>94</v>
      </c>
      <c r="G14469">
        <v>4050</v>
      </c>
      <c r="H14469">
        <v>41021</v>
      </c>
      <c r="I14469"/>
      <c r="J14469"/>
      <c r="K14469"/>
      <c r="L14469"/>
    </row>
    <row r="14470" spans="1:12" ht="15" customHeight="1">
      <c r="A14470">
        <v>41021</v>
      </c>
      <c r="B14470" t="s">
        <v>1664</v>
      </c>
      <c r="C14470">
        <v>9994</v>
      </c>
      <c r="D14470" t="s">
        <v>8536</v>
      </c>
      <c r="E14470">
        <v>28098</v>
      </c>
      <c r="F14470" t="s">
        <v>8541</v>
      </c>
      <c r="G14470">
        <v>4050</v>
      </c>
      <c r="H14470">
        <v>41021</v>
      </c>
      <c r="I14470"/>
      <c r="J14470"/>
      <c r="K14470"/>
      <c r="L14470"/>
    </row>
    <row r="14471" spans="1:12" ht="15" customHeight="1">
      <c r="A14471">
        <v>41021</v>
      </c>
      <c r="B14471" t="s">
        <v>1664</v>
      </c>
      <c r="C14471">
        <v>9995</v>
      </c>
      <c r="D14471" t="s">
        <v>8497</v>
      </c>
      <c r="E14471">
        <v>28099</v>
      </c>
      <c r="F14471" t="s">
        <v>8509</v>
      </c>
      <c r="G14471">
        <v>4050</v>
      </c>
      <c r="H14471">
        <v>41021</v>
      </c>
      <c r="I14471"/>
      <c r="J14471"/>
      <c r="K14471"/>
      <c r="L14471"/>
    </row>
    <row r="14472" spans="1:12" ht="15" customHeight="1">
      <c r="A14472">
        <v>41021</v>
      </c>
      <c r="B14472" t="s">
        <v>1664</v>
      </c>
      <c r="C14472">
        <v>9994</v>
      </c>
      <c r="D14472" t="s">
        <v>8536</v>
      </c>
      <c r="E14472">
        <v>28100</v>
      </c>
      <c r="F14472" t="s">
        <v>975</v>
      </c>
      <c r="G14472">
        <v>4050</v>
      </c>
      <c r="H14472">
        <v>41021</v>
      </c>
      <c r="I14472"/>
      <c r="J14472"/>
      <c r="K14472"/>
      <c r="L14472"/>
    </row>
    <row r="14473" spans="1:12" ht="15" customHeight="1">
      <c r="A14473">
        <v>41021</v>
      </c>
      <c r="B14473" t="s">
        <v>1664</v>
      </c>
      <c r="C14473">
        <v>9994</v>
      </c>
      <c r="D14473" t="s">
        <v>8536</v>
      </c>
      <c r="E14473">
        <v>28101</v>
      </c>
      <c r="F14473" t="s">
        <v>8540</v>
      </c>
      <c r="G14473">
        <v>4050</v>
      </c>
      <c r="H14473">
        <v>41021</v>
      </c>
      <c r="I14473"/>
      <c r="J14473"/>
      <c r="K14473"/>
      <c r="L14473"/>
    </row>
    <row r="14474" spans="1:12" ht="15" customHeight="1">
      <c r="A14474">
        <v>41021</v>
      </c>
      <c r="B14474" t="s">
        <v>1664</v>
      </c>
      <c r="C14474">
        <v>9996</v>
      </c>
      <c r="D14474" t="s">
        <v>1664</v>
      </c>
      <c r="E14474">
        <v>28102</v>
      </c>
      <c r="F14474" t="s">
        <v>1051</v>
      </c>
      <c r="G14474">
        <v>4050</v>
      </c>
      <c r="H14474">
        <v>41021</v>
      </c>
      <c r="I14474"/>
      <c r="J14474"/>
      <c r="K14474"/>
      <c r="L14474"/>
    </row>
    <row r="14475" spans="1:12" ht="15" customHeight="1">
      <c r="A14475">
        <v>41021</v>
      </c>
      <c r="B14475" t="s">
        <v>1664</v>
      </c>
      <c r="C14475">
        <v>9993</v>
      </c>
      <c r="D14475" t="s">
        <v>6740</v>
      </c>
      <c r="E14475">
        <v>28103</v>
      </c>
      <c r="F14475" t="s">
        <v>473</v>
      </c>
      <c r="G14475">
        <v>4050</v>
      </c>
      <c r="H14475">
        <v>41021</v>
      </c>
      <c r="I14475"/>
      <c r="J14475"/>
      <c r="K14475"/>
      <c r="L14475"/>
    </row>
    <row r="14476" spans="1:12" ht="15" customHeight="1">
      <c r="A14476">
        <v>41021</v>
      </c>
      <c r="B14476" t="s">
        <v>1664</v>
      </c>
      <c r="C14476">
        <v>9994</v>
      </c>
      <c r="D14476" t="s">
        <v>8536</v>
      </c>
      <c r="E14476">
        <v>28104</v>
      </c>
      <c r="F14476" t="s">
        <v>855</v>
      </c>
      <c r="G14476">
        <v>4050</v>
      </c>
      <c r="H14476">
        <v>41021</v>
      </c>
      <c r="I14476"/>
      <c r="J14476"/>
      <c r="K14476"/>
      <c r="L14476"/>
    </row>
    <row r="14477" spans="1:12" ht="15" customHeight="1">
      <c r="A14477">
        <v>41021</v>
      </c>
      <c r="B14477" t="s">
        <v>1664</v>
      </c>
      <c r="C14477">
        <v>9996</v>
      </c>
      <c r="D14477" t="s">
        <v>1664</v>
      </c>
      <c r="E14477">
        <v>28105</v>
      </c>
      <c r="F14477" t="s">
        <v>8460</v>
      </c>
      <c r="G14477">
        <v>4050</v>
      </c>
      <c r="H14477">
        <v>41021</v>
      </c>
      <c r="I14477"/>
      <c r="J14477"/>
      <c r="K14477"/>
      <c r="L14477"/>
    </row>
    <row r="14478" spans="1:12" ht="15" customHeight="1">
      <c r="A14478">
        <v>41021</v>
      </c>
      <c r="B14478" t="s">
        <v>1664</v>
      </c>
      <c r="C14478">
        <v>9996</v>
      </c>
      <c r="D14478" t="s">
        <v>1664</v>
      </c>
      <c r="E14478">
        <v>28106</v>
      </c>
      <c r="F14478" t="s">
        <v>3686</v>
      </c>
      <c r="G14478">
        <v>4050</v>
      </c>
      <c r="H14478">
        <v>41021</v>
      </c>
      <c r="I14478"/>
      <c r="J14478"/>
      <c r="K14478"/>
      <c r="L14478"/>
    </row>
    <row r="14479" spans="1:12" ht="15" customHeight="1">
      <c r="A14479">
        <v>41021</v>
      </c>
      <c r="B14479" t="s">
        <v>1664</v>
      </c>
      <c r="C14479">
        <v>9994</v>
      </c>
      <c r="D14479" t="s">
        <v>8536</v>
      </c>
      <c r="E14479">
        <v>28108</v>
      </c>
      <c r="F14479" t="s">
        <v>8539</v>
      </c>
      <c r="G14479">
        <v>4050</v>
      </c>
      <c r="H14479">
        <v>41021</v>
      </c>
      <c r="I14479"/>
      <c r="J14479"/>
      <c r="K14479"/>
      <c r="L14479"/>
    </row>
    <row r="14480" spans="1:12" ht="15" customHeight="1">
      <c r="A14480">
        <v>41021</v>
      </c>
      <c r="B14480" t="s">
        <v>1664</v>
      </c>
      <c r="C14480">
        <v>9996</v>
      </c>
      <c r="D14480" t="s">
        <v>1664</v>
      </c>
      <c r="E14480">
        <v>28109</v>
      </c>
      <c r="F14480" t="s">
        <v>8459</v>
      </c>
      <c r="G14480">
        <v>4050</v>
      </c>
      <c r="H14480">
        <v>41021</v>
      </c>
      <c r="I14480"/>
      <c r="J14480"/>
      <c r="K14480"/>
      <c r="L14480"/>
    </row>
    <row r="14481" spans="1:12" ht="15" customHeight="1">
      <c r="A14481">
        <v>41021</v>
      </c>
      <c r="B14481" t="s">
        <v>1664</v>
      </c>
      <c r="C14481">
        <v>9995</v>
      </c>
      <c r="D14481" t="s">
        <v>8497</v>
      </c>
      <c r="E14481">
        <v>28110</v>
      </c>
      <c r="F14481" t="s">
        <v>8508</v>
      </c>
      <c r="G14481">
        <v>4050</v>
      </c>
      <c r="H14481">
        <v>41021</v>
      </c>
      <c r="I14481"/>
      <c r="J14481"/>
      <c r="K14481"/>
      <c r="L14481"/>
    </row>
    <row r="14482" spans="1:12" ht="15" customHeight="1">
      <c r="A14482">
        <v>41021</v>
      </c>
      <c r="B14482" t="s">
        <v>1664</v>
      </c>
      <c r="C14482">
        <v>9993</v>
      </c>
      <c r="D14482" t="s">
        <v>6740</v>
      </c>
      <c r="E14482">
        <v>28111</v>
      </c>
      <c r="F14482" t="s">
        <v>562</v>
      </c>
      <c r="G14482">
        <v>4050</v>
      </c>
      <c r="H14482">
        <v>41021</v>
      </c>
      <c r="I14482"/>
      <c r="J14482"/>
      <c r="K14482"/>
      <c r="L14482"/>
    </row>
    <row r="14483" spans="1:12" ht="15" customHeight="1">
      <c r="A14483">
        <v>41021</v>
      </c>
      <c r="B14483" t="s">
        <v>1664</v>
      </c>
      <c r="C14483">
        <v>9995</v>
      </c>
      <c r="D14483" t="s">
        <v>8497</v>
      </c>
      <c r="E14483">
        <v>28112</v>
      </c>
      <c r="F14483" t="s">
        <v>470</v>
      </c>
      <c r="G14483">
        <v>4050</v>
      </c>
      <c r="H14483">
        <v>41021</v>
      </c>
      <c r="I14483"/>
      <c r="J14483"/>
      <c r="K14483"/>
      <c r="L14483"/>
    </row>
    <row r="14484" spans="1:12" ht="15" customHeight="1">
      <c r="A14484">
        <v>41021</v>
      </c>
      <c r="B14484" t="s">
        <v>1664</v>
      </c>
      <c r="C14484">
        <v>9995</v>
      </c>
      <c r="D14484" t="s">
        <v>8497</v>
      </c>
      <c r="E14484">
        <v>28113</v>
      </c>
      <c r="F14484" t="s">
        <v>671</v>
      </c>
      <c r="G14484">
        <v>4050</v>
      </c>
      <c r="H14484">
        <v>41021</v>
      </c>
      <c r="I14484"/>
      <c r="J14484"/>
      <c r="K14484"/>
      <c r="L14484"/>
    </row>
    <row r="14485" spans="1:12" ht="15" customHeight="1">
      <c r="A14485">
        <v>41021</v>
      </c>
      <c r="B14485" t="s">
        <v>1664</v>
      </c>
      <c r="C14485">
        <v>9995</v>
      </c>
      <c r="D14485" t="s">
        <v>8497</v>
      </c>
      <c r="E14485">
        <v>28114</v>
      </c>
      <c r="F14485" t="s">
        <v>5087</v>
      </c>
      <c r="G14485">
        <v>4050</v>
      </c>
      <c r="H14485">
        <v>41021</v>
      </c>
      <c r="I14485"/>
      <c r="J14485"/>
      <c r="K14485"/>
      <c r="L14485"/>
    </row>
    <row r="14486" spans="1:12" ht="15" customHeight="1">
      <c r="A14486">
        <v>41021</v>
      </c>
      <c r="B14486" t="s">
        <v>1664</v>
      </c>
      <c r="C14486">
        <v>9993</v>
      </c>
      <c r="D14486" t="s">
        <v>6740</v>
      </c>
      <c r="E14486">
        <v>28115</v>
      </c>
      <c r="F14486" t="s">
        <v>8560</v>
      </c>
      <c r="G14486">
        <v>4050</v>
      </c>
      <c r="H14486">
        <v>41021</v>
      </c>
      <c r="I14486"/>
      <c r="J14486"/>
      <c r="K14486"/>
      <c r="L14486"/>
    </row>
    <row r="14487" spans="1:12" ht="15" customHeight="1">
      <c r="A14487">
        <v>41021</v>
      </c>
      <c r="B14487" t="s">
        <v>1664</v>
      </c>
      <c r="C14487">
        <v>9996</v>
      </c>
      <c r="D14487" t="s">
        <v>1664</v>
      </c>
      <c r="E14487">
        <v>28116</v>
      </c>
      <c r="F14487" t="s">
        <v>5185</v>
      </c>
      <c r="G14487">
        <v>4050</v>
      </c>
      <c r="H14487">
        <v>41021</v>
      </c>
      <c r="I14487"/>
      <c r="J14487"/>
      <c r="K14487"/>
      <c r="L14487"/>
    </row>
    <row r="14488" spans="1:12" ht="15" customHeight="1">
      <c r="A14488">
        <v>41021</v>
      </c>
      <c r="B14488" t="s">
        <v>1664</v>
      </c>
      <c r="C14488">
        <v>9993</v>
      </c>
      <c r="D14488" t="s">
        <v>6740</v>
      </c>
      <c r="E14488">
        <v>28117</v>
      </c>
      <c r="F14488" t="s">
        <v>8559</v>
      </c>
      <c r="G14488">
        <v>4050</v>
      </c>
      <c r="H14488">
        <v>41021</v>
      </c>
      <c r="I14488"/>
      <c r="J14488"/>
      <c r="K14488"/>
      <c r="L14488"/>
    </row>
    <row r="14489" spans="1:12" ht="15" customHeight="1">
      <c r="A14489">
        <v>41021</v>
      </c>
      <c r="B14489" t="s">
        <v>1664</v>
      </c>
      <c r="C14489">
        <v>9996</v>
      </c>
      <c r="D14489" t="s">
        <v>1664</v>
      </c>
      <c r="E14489">
        <v>28118</v>
      </c>
      <c r="F14489" t="s">
        <v>8458</v>
      </c>
      <c r="G14489">
        <v>4050</v>
      </c>
      <c r="H14489">
        <v>41021</v>
      </c>
      <c r="I14489"/>
      <c r="J14489"/>
      <c r="K14489"/>
      <c r="L14489"/>
    </row>
    <row r="14490" spans="1:12" ht="15" customHeight="1">
      <c r="A14490">
        <v>41021</v>
      </c>
      <c r="B14490" t="s">
        <v>1664</v>
      </c>
      <c r="C14490">
        <v>9996</v>
      </c>
      <c r="D14490" t="s">
        <v>1664</v>
      </c>
      <c r="E14490">
        <v>28119</v>
      </c>
      <c r="F14490" t="s">
        <v>365</v>
      </c>
      <c r="G14490">
        <v>4050</v>
      </c>
      <c r="H14490">
        <v>41021</v>
      </c>
      <c r="I14490"/>
      <c r="J14490"/>
      <c r="K14490"/>
      <c r="L14490"/>
    </row>
    <row r="14491" spans="1:12" ht="15" customHeight="1">
      <c r="A14491">
        <v>41021</v>
      </c>
      <c r="B14491" t="s">
        <v>1664</v>
      </c>
      <c r="C14491">
        <v>9996</v>
      </c>
      <c r="D14491" t="s">
        <v>1664</v>
      </c>
      <c r="E14491">
        <v>28120</v>
      </c>
      <c r="F14491" t="s">
        <v>8457</v>
      </c>
      <c r="G14491">
        <v>4050</v>
      </c>
      <c r="H14491">
        <v>41021</v>
      </c>
      <c r="I14491"/>
      <c r="J14491"/>
      <c r="K14491"/>
      <c r="L14491"/>
    </row>
    <row r="14492" spans="1:12" ht="15" customHeight="1">
      <c r="A14492">
        <v>41021</v>
      </c>
      <c r="B14492" t="s">
        <v>1664</v>
      </c>
      <c r="C14492">
        <v>9995</v>
      </c>
      <c r="D14492" t="s">
        <v>8497</v>
      </c>
      <c r="E14492">
        <v>28121</v>
      </c>
      <c r="F14492" t="s">
        <v>599</v>
      </c>
      <c r="G14492">
        <v>4050</v>
      </c>
      <c r="H14492">
        <v>41021</v>
      </c>
      <c r="I14492"/>
      <c r="J14492"/>
      <c r="K14492"/>
      <c r="L14492"/>
    </row>
    <row r="14493" spans="1:12" ht="15" customHeight="1">
      <c r="A14493">
        <v>41021</v>
      </c>
      <c r="B14493" t="s">
        <v>1664</v>
      </c>
      <c r="C14493">
        <v>9993</v>
      </c>
      <c r="D14493" t="s">
        <v>6740</v>
      </c>
      <c r="E14493">
        <v>28122</v>
      </c>
      <c r="F14493" t="s">
        <v>275</v>
      </c>
      <c r="G14493">
        <v>4050</v>
      </c>
      <c r="H14493">
        <v>41021</v>
      </c>
      <c r="I14493"/>
      <c r="J14493"/>
      <c r="K14493"/>
      <c r="L14493"/>
    </row>
    <row r="14494" spans="1:12" ht="15" customHeight="1">
      <c r="A14494">
        <v>41021</v>
      </c>
      <c r="B14494" t="s">
        <v>1664</v>
      </c>
      <c r="C14494">
        <v>9994</v>
      </c>
      <c r="D14494" t="s">
        <v>8536</v>
      </c>
      <c r="E14494">
        <v>28123</v>
      </c>
      <c r="F14494" t="s">
        <v>169</v>
      </c>
      <c r="G14494">
        <v>4050</v>
      </c>
      <c r="H14494">
        <v>41021</v>
      </c>
      <c r="I14494"/>
      <c r="J14494"/>
      <c r="K14494"/>
      <c r="L14494"/>
    </row>
    <row r="14495" spans="1:12" ht="15" customHeight="1">
      <c r="A14495">
        <v>41021</v>
      </c>
      <c r="B14495" t="s">
        <v>1664</v>
      </c>
      <c r="C14495">
        <v>9995</v>
      </c>
      <c r="D14495" t="s">
        <v>8497</v>
      </c>
      <c r="E14495">
        <v>28123</v>
      </c>
      <c r="F14495" t="s">
        <v>169</v>
      </c>
      <c r="G14495">
        <v>4050</v>
      </c>
      <c r="H14495">
        <v>41021</v>
      </c>
      <c r="I14495"/>
      <c r="J14495"/>
      <c r="K14495"/>
      <c r="L14495"/>
    </row>
    <row r="14496" spans="1:12" ht="15" customHeight="1">
      <c r="A14496">
        <v>41021</v>
      </c>
      <c r="B14496" t="s">
        <v>1664</v>
      </c>
      <c r="C14496">
        <v>9995</v>
      </c>
      <c r="D14496" t="s">
        <v>8497</v>
      </c>
      <c r="E14496">
        <v>28124</v>
      </c>
      <c r="F14496" t="s">
        <v>8507</v>
      </c>
      <c r="G14496">
        <v>4050</v>
      </c>
      <c r="H14496">
        <v>41021</v>
      </c>
      <c r="I14496"/>
      <c r="J14496"/>
      <c r="K14496"/>
      <c r="L14496"/>
    </row>
    <row r="14497" spans="1:12" ht="15" customHeight="1">
      <c r="A14497">
        <v>41021</v>
      </c>
      <c r="B14497" t="s">
        <v>1664</v>
      </c>
      <c r="C14497">
        <v>9995</v>
      </c>
      <c r="D14497" t="s">
        <v>8497</v>
      </c>
      <c r="E14497">
        <v>28125</v>
      </c>
      <c r="F14497" t="s">
        <v>868</v>
      </c>
      <c r="G14497">
        <v>4050</v>
      </c>
      <c r="H14497">
        <v>41021</v>
      </c>
      <c r="I14497"/>
      <c r="J14497"/>
      <c r="K14497"/>
      <c r="L14497"/>
    </row>
    <row r="14498" spans="1:12" ht="15" customHeight="1">
      <c r="A14498">
        <v>41021</v>
      </c>
      <c r="B14498" t="s">
        <v>1664</v>
      </c>
      <c r="C14498">
        <v>9996</v>
      </c>
      <c r="D14498" t="s">
        <v>1664</v>
      </c>
      <c r="E14498">
        <v>28126</v>
      </c>
      <c r="F14498" t="s">
        <v>8456</v>
      </c>
      <c r="G14498">
        <v>4050</v>
      </c>
      <c r="H14498">
        <v>41021</v>
      </c>
      <c r="I14498"/>
      <c r="J14498"/>
      <c r="K14498"/>
      <c r="L14498"/>
    </row>
    <row r="14499" spans="1:12" ht="15" customHeight="1">
      <c r="A14499">
        <v>41021</v>
      </c>
      <c r="B14499" t="s">
        <v>1664</v>
      </c>
      <c r="C14499">
        <v>9996</v>
      </c>
      <c r="D14499" t="s">
        <v>1664</v>
      </c>
      <c r="E14499">
        <v>28127</v>
      </c>
      <c r="F14499" t="s">
        <v>8455</v>
      </c>
      <c r="G14499">
        <v>4050</v>
      </c>
      <c r="H14499">
        <v>41021</v>
      </c>
      <c r="I14499"/>
      <c r="J14499"/>
      <c r="K14499"/>
      <c r="L14499"/>
    </row>
    <row r="14500" spans="1:12" ht="15" customHeight="1">
      <c r="A14500">
        <v>41021</v>
      </c>
      <c r="B14500" t="s">
        <v>1664</v>
      </c>
      <c r="C14500">
        <v>9996</v>
      </c>
      <c r="D14500" t="s">
        <v>1664</v>
      </c>
      <c r="E14500">
        <v>28128</v>
      </c>
      <c r="F14500" t="s">
        <v>8454</v>
      </c>
      <c r="G14500">
        <v>4050</v>
      </c>
      <c r="H14500">
        <v>41021</v>
      </c>
      <c r="I14500"/>
      <c r="J14500"/>
      <c r="K14500"/>
      <c r="L14500"/>
    </row>
    <row r="14501" spans="1:12" ht="15" customHeight="1">
      <c r="A14501">
        <v>41021</v>
      </c>
      <c r="B14501" t="s">
        <v>1664</v>
      </c>
      <c r="C14501">
        <v>9995</v>
      </c>
      <c r="D14501" t="s">
        <v>8497</v>
      </c>
      <c r="E14501">
        <v>28129</v>
      </c>
      <c r="F14501" t="s">
        <v>8506</v>
      </c>
      <c r="G14501">
        <v>4050</v>
      </c>
      <c r="H14501">
        <v>41021</v>
      </c>
      <c r="I14501"/>
      <c r="J14501"/>
      <c r="K14501"/>
      <c r="L14501"/>
    </row>
    <row r="14502" spans="1:12" ht="15" customHeight="1">
      <c r="A14502">
        <v>41021</v>
      </c>
      <c r="B14502" t="s">
        <v>1664</v>
      </c>
      <c r="C14502">
        <v>9993</v>
      </c>
      <c r="D14502" t="s">
        <v>6740</v>
      </c>
      <c r="E14502">
        <v>28130</v>
      </c>
      <c r="F14502" t="s">
        <v>1436</v>
      </c>
      <c r="G14502">
        <v>4050</v>
      </c>
      <c r="H14502">
        <v>41021</v>
      </c>
      <c r="I14502"/>
      <c r="J14502"/>
      <c r="K14502"/>
      <c r="L14502"/>
    </row>
    <row r="14503" spans="1:12" ht="15" customHeight="1">
      <c r="A14503">
        <v>41021</v>
      </c>
      <c r="B14503" t="s">
        <v>1664</v>
      </c>
      <c r="C14503">
        <v>9995</v>
      </c>
      <c r="D14503" t="s">
        <v>8497</v>
      </c>
      <c r="E14503">
        <v>28131</v>
      </c>
      <c r="F14503" t="s">
        <v>8505</v>
      </c>
      <c r="G14503">
        <v>4050</v>
      </c>
      <c r="H14503">
        <v>41021</v>
      </c>
      <c r="I14503"/>
      <c r="J14503"/>
      <c r="K14503"/>
      <c r="L14503"/>
    </row>
    <row r="14504" spans="1:12" ht="15" customHeight="1">
      <c r="A14504">
        <v>41021</v>
      </c>
      <c r="B14504" t="s">
        <v>1664</v>
      </c>
      <c r="C14504">
        <v>9994</v>
      </c>
      <c r="D14504" t="s">
        <v>8536</v>
      </c>
      <c r="E14504">
        <v>28132</v>
      </c>
      <c r="F14504" t="s">
        <v>8453</v>
      </c>
      <c r="G14504">
        <v>4050</v>
      </c>
      <c r="H14504">
        <v>41021</v>
      </c>
      <c r="I14504"/>
      <c r="J14504"/>
      <c r="K14504"/>
      <c r="L14504"/>
    </row>
    <row r="14505" spans="1:12" ht="15" customHeight="1">
      <c r="A14505">
        <v>41021</v>
      </c>
      <c r="B14505" t="s">
        <v>1664</v>
      </c>
      <c r="C14505">
        <v>9995</v>
      </c>
      <c r="D14505" t="s">
        <v>8497</v>
      </c>
      <c r="E14505">
        <v>28132</v>
      </c>
      <c r="F14505" t="s">
        <v>8453</v>
      </c>
      <c r="G14505">
        <v>4050</v>
      </c>
      <c r="H14505">
        <v>41021</v>
      </c>
      <c r="I14505"/>
      <c r="J14505"/>
      <c r="K14505"/>
      <c r="L14505"/>
    </row>
    <row r="14506" spans="1:12" ht="15" customHeight="1">
      <c r="A14506">
        <v>41021</v>
      </c>
      <c r="B14506" t="s">
        <v>1664</v>
      </c>
      <c r="C14506">
        <v>9996</v>
      </c>
      <c r="D14506" t="s">
        <v>1664</v>
      </c>
      <c r="E14506">
        <v>28132</v>
      </c>
      <c r="F14506" t="s">
        <v>8453</v>
      </c>
      <c r="G14506">
        <v>4050</v>
      </c>
      <c r="H14506">
        <v>41021</v>
      </c>
      <c r="I14506"/>
      <c r="J14506"/>
      <c r="K14506"/>
      <c r="L14506"/>
    </row>
    <row r="14507" spans="1:12" ht="15" customHeight="1">
      <c r="A14507">
        <v>41021</v>
      </c>
      <c r="B14507" t="s">
        <v>1664</v>
      </c>
      <c r="C14507">
        <v>9995</v>
      </c>
      <c r="D14507" t="s">
        <v>8497</v>
      </c>
      <c r="E14507">
        <v>28133</v>
      </c>
      <c r="F14507" t="s">
        <v>7944</v>
      </c>
      <c r="G14507">
        <v>4050</v>
      </c>
      <c r="H14507">
        <v>41021</v>
      </c>
      <c r="I14507"/>
      <c r="J14507"/>
      <c r="K14507"/>
      <c r="L14507"/>
    </row>
    <row r="14508" spans="1:12" ht="15" customHeight="1">
      <c r="A14508">
        <v>41021</v>
      </c>
      <c r="B14508" t="s">
        <v>1664</v>
      </c>
      <c r="C14508">
        <v>9996</v>
      </c>
      <c r="D14508" t="s">
        <v>1664</v>
      </c>
      <c r="E14508">
        <v>28134</v>
      </c>
      <c r="F14508" t="s">
        <v>8452</v>
      </c>
      <c r="G14508">
        <v>4050</v>
      </c>
      <c r="H14508">
        <v>41021</v>
      </c>
      <c r="I14508"/>
      <c r="J14508"/>
      <c r="K14508"/>
      <c r="L14508"/>
    </row>
    <row r="14509" spans="1:12" ht="15" customHeight="1">
      <c r="A14509">
        <v>41021</v>
      </c>
      <c r="B14509" t="s">
        <v>1664</v>
      </c>
      <c r="C14509">
        <v>9996</v>
      </c>
      <c r="D14509" t="s">
        <v>1664</v>
      </c>
      <c r="E14509">
        <v>28135</v>
      </c>
      <c r="F14509" t="s">
        <v>8451</v>
      </c>
      <c r="G14509">
        <v>4050</v>
      </c>
      <c r="H14509">
        <v>41021</v>
      </c>
      <c r="I14509"/>
      <c r="J14509"/>
      <c r="K14509"/>
      <c r="L14509"/>
    </row>
    <row r="14510" spans="1:12" ht="15" customHeight="1">
      <c r="A14510">
        <v>41021</v>
      </c>
      <c r="B14510" t="s">
        <v>1664</v>
      </c>
      <c r="C14510">
        <v>9996</v>
      </c>
      <c r="D14510" t="s">
        <v>1664</v>
      </c>
      <c r="E14510">
        <v>28136</v>
      </c>
      <c r="F14510" t="s">
        <v>8450</v>
      </c>
      <c r="G14510">
        <v>4050</v>
      </c>
      <c r="H14510">
        <v>41021</v>
      </c>
      <c r="I14510"/>
      <c r="J14510"/>
      <c r="K14510"/>
      <c r="L14510"/>
    </row>
    <row r="14511" spans="1:12" ht="15" customHeight="1">
      <c r="A14511">
        <v>41021</v>
      </c>
      <c r="B14511" t="s">
        <v>1664</v>
      </c>
      <c r="C14511">
        <v>9992</v>
      </c>
      <c r="D14511" t="s">
        <v>6574</v>
      </c>
      <c r="E14511">
        <v>28137</v>
      </c>
      <c r="F14511" t="s">
        <v>8449</v>
      </c>
      <c r="G14511">
        <v>4050</v>
      </c>
      <c r="H14511">
        <v>41021</v>
      </c>
      <c r="I14511"/>
      <c r="J14511"/>
      <c r="K14511"/>
      <c r="L14511"/>
    </row>
    <row r="14512" spans="1:12" ht="15" customHeight="1">
      <c r="A14512">
        <v>41021</v>
      </c>
      <c r="B14512" t="s">
        <v>1664</v>
      </c>
      <c r="C14512">
        <v>9995</v>
      </c>
      <c r="D14512" t="s">
        <v>8497</v>
      </c>
      <c r="E14512">
        <v>28137</v>
      </c>
      <c r="F14512" t="s">
        <v>8449</v>
      </c>
      <c r="G14512">
        <v>4050</v>
      </c>
      <c r="H14512">
        <v>41021</v>
      </c>
      <c r="I14512"/>
      <c r="J14512"/>
      <c r="K14512"/>
      <c r="L14512"/>
    </row>
    <row r="14513" spans="1:12" ht="15" customHeight="1">
      <c r="A14513">
        <v>41021</v>
      </c>
      <c r="B14513" t="s">
        <v>1664</v>
      </c>
      <c r="C14513">
        <v>9996</v>
      </c>
      <c r="D14513" t="s">
        <v>1664</v>
      </c>
      <c r="E14513">
        <v>28137</v>
      </c>
      <c r="F14513" t="s">
        <v>8449</v>
      </c>
      <c r="G14513">
        <v>4050</v>
      </c>
      <c r="H14513">
        <v>41021</v>
      </c>
      <c r="I14513"/>
      <c r="J14513"/>
      <c r="K14513"/>
      <c r="L14513"/>
    </row>
    <row r="14514" spans="1:12" ht="15" customHeight="1">
      <c r="A14514">
        <v>41021</v>
      </c>
      <c r="B14514" t="s">
        <v>1664</v>
      </c>
      <c r="C14514">
        <v>9993</v>
      </c>
      <c r="D14514" t="s">
        <v>6740</v>
      </c>
      <c r="E14514">
        <v>28138</v>
      </c>
      <c r="F14514" t="s">
        <v>623</v>
      </c>
      <c r="G14514">
        <v>4050</v>
      </c>
      <c r="H14514">
        <v>41021</v>
      </c>
      <c r="I14514"/>
      <c r="J14514"/>
      <c r="K14514"/>
      <c r="L14514"/>
    </row>
    <row r="14515" spans="1:12" ht="15" customHeight="1">
      <c r="A14515">
        <v>41021</v>
      </c>
      <c r="B14515" t="s">
        <v>1664</v>
      </c>
      <c r="C14515">
        <v>9995</v>
      </c>
      <c r="D14515" t="s">
        <v>8497</v>
      </c>
      <c r="E14515">
        <v>28139</v>
      </c>
      <c r="F14515" t="s">
        <v>3342</v>
      </c>
      <c r="G14515">
        <v>4050</v>
      </c>
      <c r="H14515">
        <v>41021</v>
      </c>
      <c r="I14515"/>
      <c r="J14515"/>
      <c r="K14515"/>
      <c r="L14515"/>
    </row>
    <row r="14516" spans="1:12" ht="15" customHeight="1">
      <c r="A14516">
        <v>41021</v>
      </c>
      <c r="B14516" t="s">
        <v>1664</v>
      </c>
      <c r="C14516">
        <v>9995</v>
      </c>
      <c r="D14516" t="s">
        <v>8497</v>
      </c>
      <c r="E14516">
        <v>28140</v>
      </c>
      <c r="F14516" t="s">
        <v>8504</v>
      </c>
      <c r="G14516">
        <v>4050</v>
      </c>
      <c r="H14516">
        <v>41021</v>
      </c>
      <c r="I14516"/>
      <c r="J14516"/>
      <c r="K14516"/>
      <c r="L14516"/>
    </row>
    <row r="14517" spans="1:12" ht="15" customHeight="1">
      <c r="A14517">
        <v>41021</v>
      </c>
      <c r="B14517" t="s">
        <v>1664</v>
      </c>
      <c r="C14517">
        <v>9994</v>
      </c>
      <c r="D14517" t="s">
        <v>8536</v>
      </c>
      <c r="E14517">
        <v>45334</v>
      </c>
      <c r="F14517" t="s">
        <v>8448</v>
      </c>
      <c r="G14517">
        <v>4050</v>
      </c>
      <c r="H14517">
        <v>41021</v>
      </c>
      <c r="I14517"/>
      <c r="J14517"/>
      <c r="K14517"/>
      <c r="L14517"/>
    </row>
    <row r="14518" spans="1:12" ht="15" customHeight="1">
      <c r="A14518">
        <v>41021</v>
      </c>
      <c r="B14518" t="s">
        <v>1664</v>
      </c>
      <c r="C14518">
        <v>9996</v>
      </c>
      <c r="D14518" t="s">
        <v>1664</v>
      </c>
      <c r="E14518">
        <v>45334</v>
      </c>
      <c r="F14518" t="s">
        <v>8448</v>
      </c>
      <c r="G14518">
        <v>4050</v>
      </c>
      <c r="H14518">
        <v>41021</v>
      </c>
      <c r="I14518"/>
      <c r="J14518"/>
      <c r="K14518"/>
      <c r="L14518"/>
    </row>
    <row r="14519" spans="1:12" ht="15" customHeight="1">
      <c r="A14519">
        <v>41021</v>
      </c>
      <c r="B14519" t="s">
        <v>1664</v>
      </c>
      <c r="C14519">
        <v>9994</v>
      </c>
      <c r="D14519" t="s">
        <v>8536</v>
      </c>
      <c r="E14519">
        <v>46974</v>
      </c>
      <c r="F14519" t="s">
        <v>8538</v>
      </c>
      <c r="G14519">
        <v>4050</v>
      </c>
      <c r="H14519">
        <v>41021</v>
      </c>
      <c r="I14519"/>
      <c r="J14519"/>
      <c r="K14519"/>
      <c r="L14519"/>
    </row>
    <row r="14520" spans="1:12" ht="15" customHeight="1">
      <c r="A14520">
        <v>41021</v>
      </c>
      <c r="B14520" t="s">
        <v>1664</v>
      </c>
      <c r="C14520">
        <v>9996</v>
      </c>
      <c r="D14520" t="s">
        <v>1664</v>
      </c>
      <c r="E14520">
        <v>51941</v>
      </c>
      <c r="F14520" t="s">
        <v>265</v>
      </c>
      <c r="G14520">
        <v>4050</v>
      </c>
      <c r="H14520">
        <v>41021</v>
      </c>
      <c r="I14520"/>
      <c r="J14520"/>
      <c r="K14520"/>
      <c r="L14520"/>
    </row>
    <row r="14521" spans="1:12" ht="15" customHeight="1">
      <c r="A14521">
        <v>41021</v>
      </c>
      <c r="B14521" t="s">
        <v>1664</v>
      </c>
      <c r="C14521">
        <v>9996</v>
      </c>
      <c r="D14521" t="s">
        <v>1664</v>
      </c>
      <c r="E14521">
        <v>51992</v>
      </c>
      <c r="F14521" t="s">
        <v>8447</v>
      </c>
      <c r="G14521">
        <v>4050</v>
      </c>
      <c r="H14521">
        <v>41021</v>
      </c>
      <c r="I14521"/>
      <c r="J14521"/>
      <c r="K14521"/>
      <c r="L14521"/>
    </row>
    <row r="14522" spans="1:12" ht="15" customHeight="1">
      <c r="A14522">
        <v>41021</v>
      </c>
      <c r="B14522" t="s">
        <v>1664</v>
      </c>
      <c r="C14522">
        <v>9995</v>
      </c>
      <c r="D14522" t="s">
        <v>8497</v>
      </c>
      <c r="E14522">
        <v>51993</v>
      </c>
      <c r="F14522" t="s">
        <v>8503</v>
      </c>
      <c r="G14522">
        <v>4050</v>
      </c>
      <c r="H14522">
        <v>41021</v>
      </c>
      <c r="I14522"/>
      <c r="J14522"/>
      <c r="K14522"/>
      <c r="L14522"/>
    </row>
    <row r="14523" spans="1:12" ht="15" customHeight="1">
      <c r="A14523">
        <v>41021</v>
      </c>
      <c r="B14523" t="s">
        <v>1664</v>
      </c>
      <c r="C14523">
        <v>9993</v>
      </c>
      <c r="D14523" t="s">
        <v>6740</v>
      </c>
      <c r="E14523">
        <v>51994</v>
      </c>
      <c r="F14523" t="s">
        <v>8558</v>
      </c>
      <c r="G14523">
        <v>4050</v>
      </c>
      <c r="H14523">
        <v>41021</v>
      </c>
      <c r="I14523"/>
      <c r="J14523"/>
      <c r="K14523"/>
      <c r="L14523"/>
    </row>
    <row r="14524" spans="1:12" ht="15" customHeight="1">
      <c r="A14524">
        <v>41021</v>
      </c>
      <c r="B14524" t="s">
        <v>1664</v>
      </c>
      <c r="C14524">
        <v>9995</v>
      </c>
      <c r="D14524" t="s">
        <v>8497</v>
      </c>
      <c r="E14524">
        <v>51995</v>
      </c>
      <c r="F14524" t="s">
        <v>1067</v>
      </c>
      <c r="G14524">
        <v>4050</v>
      </c>
      <c r="H14524">
        <v>41021</v>
      </c>
      <c r="I14524"/>
      <c r="J14524"/>
      <c r="K14524"/>
      <c r="L14524"/>
    </row>
    <row r="14525" spans="1:12" ht="15" customHeight="1">
      <c r="A14525">
        <v>41021</v>
      </c>
      <c r="B14525" t="s">
        <v>1664</v>
      </c>
      <c r="C14525">
        <v>9993</v>
      </c>
      <c r="D14525" t="s">
        <v>6740</v>
      </c>
      <c r="E14525">
        <v>52384</v>
      </c>
      <c r="F14525" t="s">
        <v>157</v>
      </c>
      <c r="G14525">
        <v>4050</v>
      </c>
      <c r="H14525">
        <v>41021</v>
      </c>
      <c r="I14525"/>
      <c r="J14525"/>
      <c r="K14525"/>
      <c r="L14525"/>
    </row>
    <row r="14526" spans="1:12" ht="15" customHeight="1">
      <c r="A14526">
        <v>41021</v>
      </c>
      <c r="B14526" t="s">
        <v>1664</v>
      </c>
      <c r="C14526">
        <v>9994</v>
      </c>
      <c r="D14526" t="s">
        <v>8536</v>
      </c>
      <c r="E14526">
        <v>52438</v>
      </c>
      <c r="F14526" t="s">
        <v>8502</v>
      </c>
      <c r="G14526">
        <v>4050</v>
      </c>
      <c r="H14526">
        <v>41021</v>
      </c>
      <c r="I14526"/>
      <c r="J14526"/>
      <c r="K14526"/>
      <c r="L14526"/>
    </row>
    <row r="14527" spans="1:12" ht="15" customHeight="1">
      <c r="A14527">
        <v>41021</v>
      </c>
      <c r="B14527" t="s">
        <v>1664</v>
      </c>
      <c r="C14527">
        <v>9995</v>
      </c>
      <c r="D14527" t="s">
        <v>8497</v>
      </c>
      <c r="E14527">
        <v>52438</v>
      </c>
      <c r="F14527" t="s">
        <v>8502</v>
      </c>
      <c r="G14527">
        <v>4050</v>
      </c>
      <c r="H14527">
        <v>41021</v>
      </c>
      <c r="I14527"/>
      <c r="J14527"/>
      <c r="K14527"/>
      <c r="L14527"/>
    </row>
    <row r="14528" spans="1:12" ht="15" customHeight="1">
      <c r="A14528">
        <v>41021</v>
      </c>
      <c r="B14528" t="s">
        <v>1664</v>
      </c>
      <c r="C14528">
        <v>9995</v>
      </c>
      <c r="D14528" t="s">
        <v>8497</v>
      </c>
      <c r="E14528">
        <v>53225</v>
      </c>
      <c r="F14528" t="s">
        <v>7240</v>
      </c>
      <c r="G14528">
        <v>4050</v>
      </c>
      <c r="H14528">
        <v>41021</v>
      </c>
      <c r="I14528"/>
      <c r="J14528"/>
      <c r="K14528"/>
      <c r="L14528"/>
    </row>
    <row r="14529" spans="1:12" ht="15" customHeight="1">
      <c r="A14529">
        <v>41021</v>
      </c>
      <c r="B14529" t="s">
        <v>1664</v>
      </c>
      <c r="C14529">
        <v>9996</v>
      </c>
      <c r="D14529" t="s">
        <v>1664</v>
      </c>
      <c r="E14529">
        <v>60495</v>
      </c>
      <c r="F14529" t="s">
        <v>8446</v>
      </c>
      <c r="G14529">
        <v>4050</v>
      </c>
      <c r="H14529">
        <v>41021</v>
      </c>
      <c r="I14529"/>
      <c r="J14529"/>
      <c r="K14529"/>
      <c r="L14529"/>
    </row>
    <row r="14530" spans="1:12" ht="15" customHeight="1">
      <c r="A14530">
        <v>41021</v>
      </c>
      <c r="B14530" t="s">
        <v>1664</v>
      </c>
      <c r="C14530">
        <v>9994</v>
      </c>
      <c r="D14530" t="s">
        <v>8536</v>
      </c>
      <c r="E14530">
        <v>60496</v>
      </c>
      <c r="F14530" t="s">
        <v>8445</v>
      </c>
      <c r="G14530">
        <v>4050</v>
      </c>
      <c r="H14530">
        <v>41021</v>
      </c>
      <c r="I14530"/>
      <c r="J14530"/>
      <c r="K14530"/>
      <c r="L14530"/>
    </row>
    <row r="14531" spans="1:12" ht="15" customHeight="1">
      <c r="A14531">
        <v>41021</v>
      </c>
      <c r="B14531" t="s">
        <v>1664</v>
      </c>
      <c r="C14531">
        <v>9996</v>
      </c>
      <c r="D14531" t="s">
        <v>1664</v>
      </c>
      <c r="E14531">
        <v>60496</v>
      </c>
      <c r="F14531" t="s">
        <v>8445</v>
      </c>
      <c r="G14531">
        <v>4050</v>
      </c>
      <c r="H14531">
        <v>41021</v>
      </c>
      <c r="I14531"/>
      <c r="J14531"/>
      <c r="K14531"/>
      <c r="L14531"/>
    </row>
    <row r="14532" spans="1:12" ht="15" customHeight="1">
      <c r="A14532">
        <v>41021</v>
      </c>
      <c r="B14532" t="s">
        <v>1664</v>
      </c>
      <c r="C14532">
        <v>9994</v>
      </c>
      <c r="D14532" t="s">
        <v>8536</v>
      </c>
      <c r="E14532">
        <v>60497</v>
      </c>
      <c r="F14532" t="s">
        <v>1632</v>
      </c>
      <c r="G14532">
        <v>4050</v>
      </c>
      <c r="H14532">
        <v>41021</v>
      </c>
      <c r="I14532"/>
      <c r="J14532"/>
      <c r="K14532"/>
      <c r="L14532"/>
    </row>
    <row r="14533" spans="1:12" ht="15" customHeight="1">
      <c r="A14533">
        <v>41021</v>
      </c>
      <c r="B14533" t="s">
        <v>1664</v>
      </c>
      <c r="C14533">
        <v>9996</v>
      </c>
      <c r="D14533" t="s">
        <v>1664</v>
      </c>
      <c r="E14533">
        <v>60549</v>
      </c>
      <c r="F14533" t="s">
        <v>282</v>
      </c>
      <c r="G14533">
        <v>4050</v>
      </c>
      <c r="H14533">
        <v>41021</v>
      </c>
      <c r="I14533"/>
      <c r="J14533"/>
      <c r="K14533"/>
      <c r="L14533"/>
    </row>
    <row r="14534" spans="1:12" ht="15" customHeight="1">
      <c r="A14534">
        <v>41021</v>
      </c>
      <c r="B14534" t="s">
        <v>1664</v>
      </c>
      <c r="C14534">
        <v>9996</v>
      </c>
      <c r="D14534" t="s">
        <v>1664</v>
      </c>
      <c r="E14534">
        <v>66133</v>
      </c>
      <c r="F14534" t="s">
        <v>8444</v>
      </c>
      <c r="G14534">
        <v>4050</v>
      </c>
      <c r="H14534">
        <v>41021</v>
      </c>
      <c r="I14534"/>
      <c r="J14534"/>
      <c r="K14534"/>
      <c r="L14534"/>
    </row>
    <row r="14535" spans="1:12" ht="15" customHeight="1">
      <c r="A14535">
        <v>41021</v>
      </c>
      <c r="B14535" t="s">
        <v>1664</v>
      </c>
      <c r="C14535">
        <v>9994</v>
      </c>
      <c r="D14535" t="s">
        <v>8536</v>
      </c>
      <c r="E14535">
        <v>71283</v>
      </c>
      <c r="F14535" t="s">
        <v>8537</v>
      </c>
      <c r="G14535">
        <v>4050</v>
      </c>
      <c r="H14535">
        <v>41021</v>
      </c>
      <c r="I14535"/>
      <c r="J14535"/>
      <c r="K14535"/>
      <c r="L14535"/>
    </row>
    <row r="14536" spans="1:12" ht="15" customHeight="1">
      <c r="A14536">
        <v>41021</v>
      </c>
      <c r="B14536" t="s">
        <v>1664</v>
      </c>
      <c r="C14536">
        <v>9995</v>
      </c>
      <c r="D14536" t="s">
        <v>8497</v>
      </c>
      <c r="E14536">
        <v>72593</v>
      </c>
      <c r="F14536" t="s">
        <v>8501</v>
      </c>
      <c r="G14536">
        <v>4050</v>
      </c>
      <c r="H14536">
        <v>41021</v>
      </c>
      <c r="I14536"/>
      <c r="J14536"/>
      <c r="K14536"/>
      <c r="L14536"/>
    </row>
    <row r="14537" spans="1:12" ht="15" customHeight="1">
      <c r="A14537">
        <v>41021</v>
      </c>
      <c r="B14537" t="s">
        <v>1664</v>
      </c>
      <c r="C14537">
        <v>9995</v>
      </c>
      <c r="D14537" t="s">
        <v>8497</v>
      </c>
      <c r="E14537">
        <v>73811</v>
      </c>
      <c r="F14537" t="s">
        <v>8500</v>
      </c>
      <c r="G14537">
        <v>4050</v>
      </c>
      <c r="H14537">
        <v>41021</v>
      </c>
      <c r="I14537"/>
      <c r="J14537"/>
      <c r="K14537"/>
      <c r="L14537"/>
    </row>
    <row r="14538" spans="1:12" ht="15" customHeight="1">
      <c r="A14538">
        <v>41021</v>
      </c>
      <c r="B14538" t="s">
        <v>1664</v>
      </c>
      <c r="C14538">
        <v>9995</v>
      </c>
      <c r="D14538" t="s">
        <v>8497</v>
      </c>
      <c r="E14538">
        <v>73812</v>
      </c>
      <c r="F14538" t="s">
        <v>865</v>
      </c>
      <c r="G14538">
        <v>4050</v>
      </c>
      <c r="H14538">
        <v>41021</v>
      </c>
      <c r="I14538"/>
      <c r="J14538"/>
      <c r="K14538"/>
      <c r="L14538"/>
    </row>
    <row r="14539" spans="1:12" ht="15" customHeight="1">
      <c r="A14539">
        <v>41021</v>
      </c>
      <c r="B14539" t="s">
        <v>1664</v>
      </c>
      <c r="C14539">
        <v>9994</v>
      </c>
      <c r="D14539" t="s">
        <v>8536</v>
      </c>
      <c r="E14539">
        <v>92887</v>
      </c>
      <c r="F14539" t="s">
        <v>8535</v>
      </c>
      <c r="G14539">
        <v>4050</v>
      </c>
      <c r="H14539">
        <v>41021</v>
      </c>
      <c r="I14539"/>
      <c r="J14539"/>
      <c r="K14539"/>
      <c r="L14539"/>
    </row>
    <row r="14540" spans="1:12" ht="15" customHeight="1">
      <c r="A14540">
        <v>41021</v>
      </c>
      <c r="B14540" t="s">
        <v>1664</v>
      </c>
      <c r="C14540">
        <v>9996</v>
      </c>
      <c r="D14540" t="s">
        <v>1664</v>
      </c>
      <c r="E14540">
        <v>93271</v>
      </c>
      <c r="F14540" t="s">
        <v>8443</v>
      </c>
      <c r="G14540">
        <v>4050</v>
      </c>
      <c r="H14540">
        <v>41021</v>
      </c>
      <c r="I14540"/>
      <c r="J14540"/>
      <c r="K14540"/>
      <c r="L14540"/>
    </row>
    <row r="14541" spans="1:12" ht="15" customHeight="1">
      <c r="A14541">
        <v>41021</v>
      </c>
      <c r="B14541" t="s">
        <v>1664</v>
      </c>
      <c r="C14541">
        <v>9992</v>
      </c>
      <c r="D14541" t="s">
        <v>6574</v>
      </c>
      <c r="E14541">
        <v>94545</v>
      </c>
      <c r="F14541" t="s">
        <v>8570</v>
      </c>
      <c r="G14541">
        <v>4050</v>
      </c>
      <c r="H14541">
        <v>41021</v>
      </c>
      <c r="I14541"/>
      <c r="J14541"/>
      <c r="K14541"/>
      <c r="L14541"/>
    </row>
    <row r="14542" spans="1:12" ht="15" customHeight="1">
      <c r="A14542">
        <v>41021</v>
      </c>
      <c r="B14542" t="s">
        <v>1664</v>
      </c>
      <c r="C14542">
        <v>9996</v>
      </c>
      <c r="D14542" t="s">
        <v>1664</v>
      </c>
      <c r="E14542">
        <v>112237</v>
      </c>
      <c r="F14542" t="s">
        <v>1319</v>
      </c>
      <c r="G14542">
        <v>4050</v>
      </c>
      <c r="H14542">
        <v>41021</v>
      </c>
      <c r="I14542"/>
      <c r="J14542"/>
      <c r="K14542"/>
      <c r="L14542"/>
    </row>
    <row r="14543" spans="1:12" ht="15" customHeight="1">
      <c r="A14543">
        <v>41021</v>
      </c>
      <c r="B14543" t="s">
        <v>1664</v>
      </c>
      <c r="C14543">
        <v>9995</v>
      </c>
      <c r="D14543" t="s">
        <v>8497</v>
      </c>
      <c r="E14543">
        <v>116852</v>
      </c>
      <c r="F14543" t="s">
        <v>1227</v>
      </c>
      <c r="G14543">
        <v>4050</v>
      </c>
      <c r="H14543">
        <v>41021</v>
      </c>
      <c r="I14543"/>
      <c r="J14543"/>
      <c r="K14543"/>
      <c r="L14543"/>
    </row>
    <row r="14544" spans="1:12" ht="15" customHeight="1">
      <c r="A14544">
        <v>41021</v>
      </c>
      <c r="B14544" t="s">
        <v>1664</v>
      </c>
      <c r="C14544">
        <v>9995</v>
      </c>
      <c r="D14544" t="s">
        <v>8497</v>
      </c>
      <c r="E14544">
        <v>116853</v>
      </c>
      <c r="F14544" t="s">
        <v>8499</v>
      </c>
      <c r="G14544">
        <v>4050</v>
      </c>
      <c r="H14544">
        <v>41021</v>
      </c>
      <c r="I14544"/>
      <c r="J14544"/>
      <c r="K14544"/>
      <c r="L14544"/>
    </row>
    <row r="14545" spans="1:12" ht="15" customHeight="1">
      <c r="A14545">
        <v>41021</v>
      </c>
      <c r="B14545" t="s">
        <v>1664</v>
      </c>
      <c r="C14545">
        <v>9995</v>
      </c>
      <c r="D14545" t="s">
        <v>8497</v>
      </c>
      <c r="E14545">
        <v>117812</v>
      </c>
      <c r="F14545" t="s">
        <v>8498</v>
      </c>
      <c r="G14545">
        <v>4050</v>
      </c>
      <c r="H14545">
        <v>41021</v>
      </c>
      <c r="I14545"/>
      <c r="J14545"/>
      <c r="K14545"/>
      <c r="L14545"/>
    </row>
    <row r="14546" spans="1:12" ht="15" customHeight="1">
      <c r="A14546">
        <v>41021</v>
      </c>
      <c r="B14546" t="s">
        <v>1664</v>
      </c>
      <c r="C14546">
        <v>9996</v>
      </c>
      <c r="D14546" t="s">
        <v>1664</v>
      </c>
      <c r="E14546">
        <v>117813</v>
      </c>
      <c r="F14546" t="s">
        <v>8442</v>
      </c>
      <c r="G14546">
        <v>4050</v>
      </c>
      <c r="H14546">
        <v>41021</v>
      </c>
      <c r="I14546"/>
      <c r="J14546"/>
      <c r="K14546"/>
      <c r="L14546"/>
    </row>
    <row r="14547" spans="1:12" ht="15" customHeight="1">
      <c r="A14547">
        <v>41021</v>
      </c>
      <c r="B14547" t="s">
        <v>1664</v>
      </c>
      <c r="C14547">
        <v>9996</v>
      </c>
      <c r="D14547" t="s">
        <v>1664</v>
      </c>
      <c r="E14547">
        <v>119865</v>
      </c>
      <c r="F14547" t="s">
        <v>8441</v>
      </c>
      <c r="G14547">
        <v>4050</v>
      </c>
      <c r="H14547">
        <v>41021</v>
      </c>
      <c r="I14547"/>
      <c r="J14547"/>
      <c r="K14547"/>
      <c r="L14547"/>
    </row>
    <row r="14548" spans="1:12" ht="15" customHeight="1">
      <c r="A14548">
        <v>41021</v>
      </c>
      <c r="B14548" t="s">
        <v>1664</v>
      </c>
      <c r="C14548">
        <v>9996</v>
      </c>
      <c r="D14548" t="s">
        <v>1664</v>
      </c>
      <c r="E14548">
        <v>123706</v>
      </c>
      <c r="F14548" t="s">
        <v>8440</v>
      </c>
      <c r="G14548">
        <v>4050</v>
      </c>
      <c r="H14548">
        <v>41021</v>
      </c>
      <c r="I14548"/>
      <c r="J14548"/>
      <c r="K14548"/>
      <c r="L14548"/>
    </row>
    <row r="14549" spans="1:12" ht="15" customHeight="1">
      <c r="A14549">
        <v>41021</v>
      </c>
      <c r="B14549" t="s">
        <v>1664</v>
      </c>
      <c r="C14549">
        <v>9995</v>
      </c>
      <c r="D14549" t="s">
        <v>8497</v>
      </c>
      <c r="E14549">
        <v>123707</v>
      </c>
      <c r="F14549" t="s">
        <v>8496</v>
      </c>
      <c r="G14549">
        <v>4050</v>
      </c>
      <c r="H14549">
        <v>41021</v>
      </c>
      <c r="I14549"/>
      <c r="J14549"/>
      <c r="K14549"/>
      <c r="L14549"/>
    </row>
    <row r="14550" spans="1:12" ht="15" customHeight="1">
      <c r="A14550">
        <v>41022</v>
      </c>
      <c r="B14550" t="s">
        <v>8340</v>
      </c>
      <c r="C14550">
        <v>9998</v>
      </c>
      <c r="D14550" t="s">
        <v>8421</v>
      </c>
      <c r="E14550">
        <v>14212</v>
      </c>
      <c r="F14550" t="s">
        <v>8429</v>
      </c>
      <c r="G14550">
        <v>4073</v>
      </c>
      <c r="H14550">
        <v>41022</v>
      </c>
      <c r="I14550"/>
      <c r="J14550"/>
      <c r="K14550"/>
      <c r="L14550"/>
    </row>
    <row r="14551" spans="1:12" ht="15" customHeight="1">
      <c r="A14551">
        <v>41022</v>
      </c>
      <c r="B14551" t="s">
        <v>8340</v>
      </c>
      <c r="C14551">
        <v>10001</v>
      </c>
      <c r="D14551" t="s">
        <v>8398</v>
      </c>
      <c r="E14551">
        <v>20765</v>
      </c>
      <c r="F14551" t="s">
        <v>8408</v>
      </c>
      <c r="G14551">
        <v>4073</v>
      </c>
      <c r="H14551">
        <v>41022</v>
      </c>
      <c r="I14551"/>
      <c r="J14551"/>
      <c r="K14551"/>
      <c r="L14551"/>
    </row>
    <row r="14552" spans="1:12" ht="15" customHeight="1">
      <c r="A14552">
        <v>41022</v>
      </c>
      <c r="B14552" t="s">
        <v>8340</v>
      </c>
      <c r="C14552">
        <v>10001</v>
      </c>
      <c r="D14552" t="s">
        <v>8398</v>
      </c>
      <c r="E14552">
        <v>20766</v>
      </c>
      <c r="F14552" t="s">
        <v>8407</v>
      </c>
      <c r="G14552">
        <v>4073</v>
      </c>
      <c r="H14552">
        <v>41022</v>
      </c>
      <c r="I14552"/>
      <c r="J14552"/>
      <c r="K14552"/>
      <c r="L14552"/>
    </row>
    <row r="14553" spans="1:12" ht="15" customHeight="1">
      <c r="A14553">
        <v>41022</v>
      </c>
      <c r="B14553" t="s">
        <v>8340</v>
      </c>
      <c r="C14553">
        <v>10003</v>
      </c>
      <c r="D14553" t="s">
        <v>6913</v>
      </c>
      <c r="E14553">
        <v>20767</v>
      </c>
      <c r="F14553" t="s">
        <v>8393</v>
      </c>
      <c r="G14553">
        <v>4073</v>
      </c>
      <c r="H14553">
        <v>41022</v>
      </c>
      <c r="I14553"/>
      <c r="J14553"/>
      <c r="K14553"/>
      <c r="L14553"/>
    </row>
    <row r="14554" spans="1:12" ht="15" customHeight="1">
      <c r="A14554">
        <v>41022</v>
      </c>
      <c r="B14554" t="s">
        <v>8340</v>
      </c>
      <c r="C14554">
        <v>10003</v>
      </c>
      <c r="D14554" t="s">
        <v>6913</v>
      </c>
      <c r="E14554">
        <v>20768</v>
      </c>
      <c r="F14554" t="s">
        <v>8392</v>
      </c>
      <c r="G14554">
        <v>4073</v>
      </c>
      <c r="H14554">
        <v>41022</v>
      </c>
      <c r="I14554"/>
      <c r="J14554"/>
      <c r="K14554"/>
      <c r="L14554"/>
    </row>
    <row r="14555" spans="1:12" ht="15" customHeight="1">
      <c r="A14555">
        <v>41022</v>
      </c>
      <c r="B14555" t="s">
        <v>8340</v>
      </c>
      <c r="C14555">
        <v>10003</v>
      </c>
      <c r="D14555" t="s">
        <v>6913</v>
      </c>
      <c r="E14555">
        <v>20769</v>
      </c>
      <c r="F14555" t="s">
        <v>991</v>
      </c>
      <c r="G14555">
        <v>4073</v>
      </c>
      <c r="H14555">
        <v>41022</v>
      </c>
      <c r="I14555"/>
      <c r="J14555"/>
      <c r="K14555"/>
      <c r="L14555"/>
    </row>
    <row r="14556" spans="1:12" ht="15" customHeight="1">
      <c r="A14556">
        <v>41022</v>
      </c>
      <c r="B14556" t="s">
        <v>8340</v>
      </c>
      <c r="C14556">
        <v>10005</v>
      </c>
      <c r="D14556" t="s">
        <v>3408</v>
      </c>
      <c r="E14556">
        <v>20769</v>
      </c>
      <c r="F14556" t="s">
        <v>991</v>
      </c>
      <c r="G14556">
        <v>4073</v>
      </c>
      <c r="H14556">
        <v>41022</v>
      </c>
      <c r="I14556"/>
      <c r="J14556"/>
      <c r="K14556"/>
      <c r="L14556"/>
    </row>
    <row r="14557" spans="1:12" ht="15" customHeight="1">
      <c r="A14557">
        <v>41022</v>
      </c>
      <c r="B14557" t="s">
        <v>8340</v>
      </c>
      <c r="C14557">
        <v>10003</v>
      </c>
      <c r="D14557" t="s">
        <v>6913</v>
      </c>
      <c r="E14557">
        <v>20774</v>
      </c>
      <c r="F14557" t="s">
        <v>61</v>
      </c>
      <c r="G14557">
        <v>4073</v>
      </c>
      <c r="H14557">
        <v>41022</v>
      </c>
      <c r="I14557"/>
      <c r="J14557"/>
      <c r="K14557"/>
      <c r="L14557"/>
    </row>
    <row r="14558" spans="1:12" ht="15" customHeight="1">
      <c r="A14558">
        <v>41022</v>
      </c>
      <c r="B14558" t="s">
        <v>8340</v>
      </c>
      <c r="C14558">
        <v>10005</v>
      </c>
      <c r="D14558" t="s">
        <v>3408</v>
      </c>
      <c r="E14558">
        <v>20774</v>
      </c>
      <c r="F14558" t="s">
        <v>61</v>
      </c>
      <c r="G14558">
        <v>4073</v>
      </c>
      <c r="H14558">
        <v>41022</v>
      </c>
      <c r="I14558"/>
      <c r="J14558"/>
      <c r="K14558"/>
      <c r="L14558"/>
    </row>
    <row r="14559" spans="1:12" ht="15" customHeight="1">
      <c r="A14559">
        <v>41022</v>
      </c>
      <c r="B14559" t="s">
        <v>8340</v>
      </c>
      <c r="C14559">
        <v>10003</v>
      </c>
      <c r="D14559" t="s">
        <v>6913</v>
      </c>
      <c r="E14559">
        <v>20777</v>
      </c>
      <c r="F14559" t="s">
        <v>8391</v>
      </c>
      <c r="G14559">
        <v>4073</v>
      </c>
      <c r="H14559">
        <v>41022</v>
      </c>
      <c r="I14559"/>
      <c r="J14559"/>
      <c r="K14559"/>
      <c r="L14559"/>
    </row>
    <row r="14560" spans="1:12" ht="15" customHeight="1">
      <c r="A14560">
        <v>41022</v>
      </c>
      <c r="B14560" t="s">
        <v>8340</v>
      </c>
      <c r="C14560">
        <v>10003</v>
      </c>
      <c r="D14560" t="s">
        <v>6913</v>
      </c>
      <c r="E14560">
        <v>20784</v>
      </c>
      <c r="F14560" t="s">
        <v>5161</v>
      </c>
      <c r="G14560">
        <v>4073</v>
      </c>
      <c r="H14560">
        <v>41022</v>
      </c>
      <c r="I14560"/>
      <c r="J14560"/>
      <c r="K14560"/>
      <c r="L14560"/>
    </row>
    <row r="14561" spans="1:12" ht="15" customHeight="1">
      <c r="A14561">
        <v>41022</v>
      </c>
      <c r="B14561" t="s">
        <v>8340</v>
      </c>
      <c r="C14561">
        <v>10002</v>
      </c>
      <c r="D14561" t="s">
        <v>3898</v>
      </c>
      <c r="E14561">
        <v>20786</v>
      </c>
      <c r="F14561" t="s">
        <v>8345</v>
      </c>
      <c r="G14561">
        <v>4073</v>
      </c>
      <c r="H14561">
        <v>41022</v>
      </c>
      <c r="I14561"/>
      <c r="J14561"/>
      <c r="K14561"/>
      <c r="L14561"/>
    </row>
    <row r="14562" spans="1:12" ht="15" customHeight="1">
      <c r="A14562">
        <v>41022</v>
      </c>
      <c r="B14562" t="s">
        <v>8340</v>
      </c>
      <c r="C14562">
        <v>10010</v>
      </c>
      <c r="D14562" t="s">
        <v>8340</v>
      </c>
      <c r="E14562">
        <v>20786</v>
      </c>
      <c r="F14562" t="s">
        <v>8345</v>
      </c>
      <c r="G14562">
        <v>4073</v>
      </c>
      <c r="H14562">
        <v>41022</v>
      </c>
      <c r="I14562"/>
      <c r="J14562"/>
      <c r="K14562"/>
      <c r="L14562"/>
    </row>
    <row r="14563" spans="1:12" ht="15" customHeight="1">
      <c r="A14563">
        <v>41022</v>
      </c>
      <c r="B14563" t="s">
        <v>8340</v>
      </c>
      <c r="C14563">
        <v>10002</v>
      </c>
      <c r="D14563" t="s">
        <v>3898</v>
      </c>
      <c r="E14563">
        <v>20788</v>
      </c>
      <c r="F14563" t="s">
        <v>281</v>
      </c>
      <c r="G14563">
        <v>4073</v>
      </c>
      <c r="H14563">
        <v>41022</v>
      </c>
      <c r="I14563"/>
      <c r="J14563"/>
      <c r="K14563"/>
      <c r="L14563"/>
    </row>
    <row r="14564" spans="1:12" ht="15" customHeight="1">
      <c r="A14564">
        <v>41022</v>
      </c>
      <c r="B14564" t="s">
        <v>8340</v>
      </c>
      <c r="C14564">
        <v>10002</v>
      </c>
      <c r="D14564" t="s">
        <v>3898</v>
      </c>
      <c r="E14564">
        <v>20789</v>
      </c>
      <c r="F14564" t="s">
        <v>869</v>
      </c>
      <c r="G14564">
        <v>4073</v>
      </c>
      <c r="H14564">
        <v>41022</v>
      </c>
      <c r="I14564"/>
      <c r="J14564"/>
      <c r="K14564"/>
      <c r="L14564"/>
    </row>
    <row r="14565" spans="1:12" ht="15" customHeight="1">
      <c r="A14565">
        <v>41022</v>
      </c>
      <c r="B14565" t="s">
        <v>8340</v>
      </c>
      <c r="C14565">
        <v>10009</v>
      </c>
      <c r="D14565" t="s">
        <v>7530</v>
      </c>
      <c r="E14565">
        <v>20789</v>
      </c>
      <c r="F14565" t="s">
        <v>869</v>
      </c>
      <c r="G14565">
        <v>4073</v>
      </c>
      <c r="H14565">
        <v>41022</v>
      </c>
      <c r="I14565"/>
      <c r="J14565"/>
      <c r="K14565"/>
      <c r="L14565"/>
    </row>
    <row r="14566" spans="1:12" ht="15" customHeight="1">
      <c r="A14566">
        <v>41022</v>
      </c>
      <c r="B14566" t="s">
        <v>8340</v>
      </c>
      <c r="C14566">
        <v>10010</v>
      </c>
      <c r="D14566" t="s">
        <v>8340</v>
      </c>
      <c r="E14566">
        <v>20789</v>
      </c>
      <c r="F14566" t="s">
        <v>869</v>
      </c>
      <c r="G14566">
        <v>4073</v>
      </c>
      <c r="H14566">
        <v>41022</v>
      </c>
      <c r="I14566"/>
      <c r="J14566"/>
      <c r="K14566"/>
      <c r="L14566"/>
    </row>
    <row r="14567" spans="1:12" ht="15" customHeight="1">
      <c r="A14567">
        <v>41022</v>
      </c>
      <c r="B14567" t="s">
        <v>8340</v>
      </c>
      <c r="C14567">
        <v>10002</v>
      </c>
      <c r="D14567" t="s">
        <v>3898</v>
      </c>
      <c r="E14567">
        <v>20790</v>
      </c>
      <c r="F14567" t="s">
        <v>8396</v>
      </c>
      <c r="G14567">
        <v>4073</v>
      </c>
      <c r="H14567">
        <v>41022</v>
      </c>
      <c r="I14567"/>
      <c r="J14567"/>
      <c r="K14567"/>
      <c r="L14567"/>
    </row>
    <row r="14568" spans="1:12" ht="15" customHeight="1">
      <c r="A14568">
        <v>41022</v>
      </c>
      <c r="B14568" t="s">
        <v>8340</v>
      </c>
      <c r="C14568">
        <v>10009</v>
      </c>
      <c r="D14568" t="s">
        <v>7530</v>
      </c>
      <c r="E14568">
        <v>20792</v>
      </c>
      <c r="F14568" t="s">
        <v>1440</v>
      </c>
      <c r="G14568">
        <v>4073</v>
      </c>
      <c r="H14568">
        <v>41022</v>
      </c>
      <c r="I14568"/>
      <c r="J14568"/>
      <c r="K14568"/>
      <c r="L14568"/>
    </row>
    <row r="14569" spans="1:12" ht="15" customHeight="1">
      <c r="A14569">
        <v>41022</v>
      </c>
      <c r="B14569" t="s">
        <v>8340</v>
      </c>
      <c r="C14569">
        <v>10009</v>
      </c>
      <c r="D14569" t="s">
        <v>7530</v>
      </c>
      <c r="E14569">
        <v>20793</v>
      </c>
      <c r="F14569" t="s">
        <v>8347</v>
      </c>
      <c r="G14569">
        <v>4073</v>
      </c>
      <c r="H14569">
        <v>41022</v>
      </c>
      <c r="I14569"/>
      <c r="J14569"/>
      <c r="K14569"/>
      <c r="L14569"/>
    </row>
    <row r="14570" spans="1:12" ht="15" customHeight="1">
      <c r="A14570">
        <v>41022</v>
      </c>
      <c r="B14570" t="s">
        <v>8340</v>
      </c>
      <c r="C14570">
        <v>10009</v>
      </c>
      <c r="D14570" t="s">
        <v>7530</v>
      </c>
      <c r="E14570">
        <v>20794</v>
      </c>
      <c r="F14570" t="s">
        <v>8346</v>
      </c>
      <c r="G14570">
        <v>4073</v>
      </c>
      <c r="H14570">
        <v>41022</v>
      </c>
      <c r="I14570"/>
      <c r="J14570"/>
      <c r="K14570"/>
      <c r="L14570"/>
    </row>
    <row r="14571" spans="1:12" ht="15" customHeight="1">
      <c r="A14571">
        <v>41022</v>
      </c>
      <c r="B14571" t="s">
        <v>8340</v>
      </c>
      <c r="C14571">
        <v>10010</v>
      </c>
      <c r="D14571" t="s">
        <v>8340</v>
      </c>
      <c r="E14571">
        <v>20795</v>
      </c>
      <c r="F14571" t="s">
        <v>810</v>
      </c>
      <c r="G14571">
        <v>4073</v>
      </c>
      <c r="H14571">
        <v>41022</v>
      </c>
      <c r="I14571"/>
      <c r="J14571"/>
      <c r="K14571"/>
      <c r="L14571"/>
    </row>
    <row r="14572" spans="1:12" ht="15" customHeight="1">
      <c r="A14572">
        <v>41022</v>
      </c>
      <c r="B14572" t="s">
        <v>8340</v>
      </c>
      <c r="C14572">
        <v>10010</v>
      </c>
      <c r="D14572" t="s">
        <v>8340</v>
      </c>
      <c r="E14572">
        <v>20796</v>
      </c>
      <c r="F14572" t="s">
        <v>8344</v>
      </c>
      <c r="G14572">
        <v>4073</v>
      </c>
      <c r="H14572">
        <v>41022</v>
      </c>
      <c r="I14572"/>
      <c r="J14572"/>
      <c r="K14572"/>
      <c r="L14572"/>
    </row>
    <row r="14573" spans="1:12" ht="15" customHeight="1">
      <c r="A14573">
        <v>41022</v>
      </c>
      <c r="B14573" t="s">
        <v>8340</v>
      </c>
      <c r="C14573">
        <v>10010</v>
      </c>
      <c r="D14573" t="s">
        <v>8340</v>
      </c>
      <c r="E14573">
        <v>20797</v>
      </c>
      <c r="F14573" t="s">
        <v>8343</v>
      </c>
      <c r="G14573">
        <v>4060</v>
      </c>
      <c r="H14573">
        <v>41022</v>
      </c>
      <c r="I14573"/>
      <c r="J14573"/>
      <c r="K14573"/>
      <c r="L14573"/>
    </row>
    <row r="14574" spans="1:12" ht="15" customHeight="1">
      <c r="A14574">
        <v>41022</v>
      </c>
      <c r="B14574" t="s">
        <v>8340</v>
      </c>
      <c r="C14574">
        <v>10005</v>
      </c>
      <c r="D14574" t="s">
        <v>3408</v>
      </c>
      <c r="E14574">
        <v>20798</v>
      </c>
      <c r="F14574" t="s">
        <v>8387</v>
      </c>
      <c r="G14574">
        <v>4073</v>
      </c>
      <c r="H14574">
        <v>41022</v>
      </c>
      <c r="I14574"/>
      <c r="J14574"/>
      <c r="K14574"/>
      <c r="L14574"/>
    </row>
    <row r="14575" spans="1:12" ht="15" customHeight="1">
      <c r="A14575">
        <v>41022</v>
      </c>
      <c r="B14575" t="s">
        <v>8340</v>
      </c>
      <c r="C14575">
        <v>10005</v>
      </c>
      <c r="D14575" t="s">
        <v>3408</v>
      </c>
      <c r="E14575">
        <v>20799</v>
      </c>
      <c r="F14575" t="s">
        <v>1039</v>
      </c>
      <c r="G14575">
        <v>4073</v>
      </c>
      <c r="H14575">
        <v>41022</v>
      </c>
      <c r="I14575"/>
      <c r="J14575"/>
      <c r="K14575"/>
      <c r="L14575"/>
    </row>
    <row r="14576" spans="1:12" ht="15" customHeight="1">
      <c r="A14576">
        <v>41022</v>
      </c>
      <c r="B14576" t="s">
        <v>8340</v>
      </c>
      <c r="C14576">
        <v>10005</v>
      </c>
      <c r="D14576" t="s">
        <v>3408</v>
      </c>
      <c r="E14576">
        <v>20802</v>
      </c>
      <c r="F14576" t="s">
        <v>8386</v>
      </c>
      <c r="G14576">
        <v>4073</v>
      </c>
      <c r="H14576">
        <v>41022</v>
      </c>
      <c r="I14576"/>
      <c r="J14576"/>
      <c r="K14576"/>
      <c r="L14576"/>
    </row>
    <row r="14577" spans="1:12" ht="15" customHeight="1">
      <c r="A14577">
        <v>41022</v>
      </c>
      <c r="B14577" t="s">
        <v>8340</v>
      </c>
      <c r="C14577">
        <v>10005</v>
      </c>
      <c r="D14577" t="s">
        <v>3408</v>
      </c>
      <c r="E14577">
        <v>20803</v>
      </c>
      <c r="F14577" t="s">
        <v>344</v>
      </c>
      <c r="G14577">
        <v>4073</v>
      </c>
      <c r="H14577">
        <v>41022</v>
      </c>
      <c r="I14577"/>
      <c r="J14577"/>
      <c r="K14577"/>
      <c r="L14577"/>
    </row>
    <row r="14578" spans="1:12" ht="15" customHeight="1">
      <c r="A14578">
        <v>41022</v>
      </c>
      <c r="B14578" t="s">
        <v>8340</v>
      </c>
      <c r="C14578">
        <v>10005</v>
      </c>
      <c r="D14578" t="s">
        <v>3408</v>
      </c>
      <c r="E14578">
        <v>20805</v>
      </c>
      <c r="F14578" t="s">
        <v>8385</v>
      </c>
      <c r="G14578">
        <v>4073</v>
      </c>
      <c r="H14578">
        <v>41022</v>
      </c>
      <c r="I14578"/>
      <c r="J14578"/>
      <c r="K14578"/>
      <c r="L14578"/>
    </row>
    <row r="14579" spans="1:12" ht="15" customHeight="1">
      <c r="A14579">
        <v>41022</v>
      </c>
      <c r="B14579" t="s">
        <v>8340</v>
      </c>
      <c r="C14579">
        <v>9998</v>
      </c>
      <c r="D14579" t="s">
        <v>8421</v>
      </c>
      <c r="E14579">
        <v>20807</v>
      </c>
      <c r="F14579" t="s">
        <v>8428</v>
      </c>
      <c r="G14579">
        <v>4073</v>
      </c>
      <c r="H14579">
        <v>41022</v>
      </c>
      <c r="I14579"/>
      <c r="J14579"/>
      <c r="K14579"/>
      <c r="L14579"/>
    </row>
    <row r="14580" spans="1:12" ht="15" customHeight="1">
      <c r="A14580">
        <v>41022</v>
      </c>
      <c r="B14580" t="s">
        <v>8340</v>
      </c>
      <c r="C14580">
        <v>9998</v>
      </c>
      <c r="D14580" t="s">
        <v>8421</v>
      </c>
      <c r="E14580">
        <v>20812</v>
      </c>
      <c r="F14580" t="s">
        <v>391</v>
      </c>
      <c r="G14580">
        <v>4073</v>
      </c>
      <c r="H14580">
        <v>41022</v>
      </c>
      <c r="I14580"/>
      <c r="J14580"/>
      <c r="K14580"/>
      <c r="L14580"/>
    </row>
    <row r="14581" spans="1:12" ht="15" customHeight="1">
      <c r="A14581">
        <v>41022</v>
      </c>
      <c r="B14581" t="s">
        <v>8340</v>
      </c>
      <c r="C14581">
        <v>9998</v>
      </c>
      <c r="D14581" t="s">
        <v>8421</v>
      </c>
      <c r="E14581">
        <v>20813</v>
      </c>
      <c r="F14581" t="s">
        <v>8406</v>
      </c>
      <c r="G14581">
        <v>4073</v>
      </c>
      <c r="H14581">
        <v>41022</v>
      </c>
      <c r="I14581"/>
      <c r="J14581"/>
      <c r="K14581"/>
      <c r="L14581"/>
    </row>
    <row r="14582" spans="1:12" ht="15" customHeight="1">
      <c r="A14582">
        <v>41022</v>
      </c>
      <c r="B14582" t="s">
        <v>8340</v>
      </c>
      <c r="C14582">
        <v>10001</v>
      </c>
      <c r="D14582" t="s">
        <v>8398</v>
      </c>
      <c r="E14582">
        <v>20813</v>
      </c>
      <c r="F14582" t="s">
        <v>8406</v>
      </c>
      <c r="G14582">
        <v>4073</v>
      </c>
      <c r="H14582">
        <v>41022</v>
      </c>
      <c r="I14582"/>
      <c r="J14582"/>
      <c r="K14582"/>
      <c r="L14582"/>
    </row>
    <row r="14583" spans="1:12" ht="15" customHeight="1">
      <c r="A14583">
        <v>41022</v>
      </c>
      <c r="B14583" t="s">
        <v>8340</v>
      </c>
      <c r="C14583">
        <v>9998</v>
      </c>
      <c r="D14583" t="s">
        <v>8421</v>
      </c>
      <c r="E14583">
        <v>20819</v>
      </c>
      <c r="F14583" t="s">
        <v>6149</v>
      </c>
      <c r="G14583">
        <v>4073</v>
      </c>
      <c r="H14583">
        <v>41022</v>
      </c>
      <c r="I14583"/>
      <c r="J14583"/>
      <c r="K14583"/>
      <c r="L14583"/>
    </row>
    <row r="14584" spans="1:12" ht="15" customHeight="1">
      <c r="A14584">
        <v>41022</v>
      </c>
      <c r="B14584" t="s">
        <v>8340</v>
      </c>
      <c r="C14584">
        <v>9998</v>
      </c>
      <c r="D14584" t="s">
        <v>8421</v>
      </c>
      <c r="E14584">
        <v>20820</v>
      </c>
      <c r="F14584" t="s">
        <v>8427</v>
      </c>
      <c r="G14584">
        <v>4073</v>
      </c>
      <c r="H14584">
        <v>41022</v>
      </c>
      <c r="I14584"/>
      <c r="J14584"/>
      <c r="K14584"/>
      <c r="L14584"/>
    </row>
    <row r="14585" spans="1:12" ht="15" customHeight="1">
      <c r="A14585">
        <v>41022</v>
      </c>
      <c r="B14585" t="s">
        <v>8340</v>
      </c>
      <c r="C14585">
        <v>9998</v>
      </c>
      <c r="D14585" t="s">
        <v>8421</v>
      </c>
      <c r="E14585">
        <v>20822</v>
      </c>
      <c r="F14585" t="s">
        <v>8426</v>
      </c>
      <c r="G14585">
        <v>4073</v>
      </c>
      <c r="H14585">
        <v>41022</v>
      </c>
      <c r="I14585"/>
      <c r="J14585"/>
      <c r="K14585"/>
      <c r="L14585"/>
    </row>
    <row r="14586" spans="1:12" ht="15" customHeight="1">
      <c r="A14586">
        <v>41022</v>
      </c>
      <c r="B14586" t="s">
        <v>8340</v>
      </c>
      <c r="C14586">
        <v>9998</v>
      </c>
      <c r="D14586" t="s">
        <v>8421</v>
      </c>
      <c r="E14586">
        <v>20823</v>
      </c>
      <c r="F14586" t="s">
        <v>3576</v>
      </c>
      <c r="G14586">
        <v>4073</v>
      </c>
      <c r="H14586">
        <v>41022</v>
      </c>
      <c r="I14586"/>
      <c r="J14586"/>
      <c r="K14586"/>
      <c r="L14586"/>
    </row>
    <row r="14587" spans="1:12" ht="15" customHeight="1">
      <c r="A14587">
        <v>41022</v>
      </c>
      <c r="B14587" t="s">
        <v>8340</v>
      </c>
      <c r="C14587">
        <v>9998</v>
      </c>
      <c r="D14587" t="s">
        <v>8421</v>
      </c>
      <c r="E14587">
        <v>20824</v>
      </c>
      <c r="F14587" t="s">
        <v>4364</v>
      </c>
      <c r="G14587">
        <v>4073</v>
      </c>
      <c r="H14587">
        <v>41022</v>
      </c>
      <c r="I14587"/>
      <c r="J14587"/>
      <c r="K14587"/>
      <c r="L14587"/>
    </row>
    <row r="14588" spans="1:12" ht="15" customHeight="1">
      <c r="A14588">
        <v>41022</v>
      </c>
      <c r="B14588" t="s">
        <v>8340</v>
      </c>
      <c r="C14588">
        <v>9998</v>
      </c>
      <c r="D14588" t="s">
        <v>8421</v>
      </c>
      <c r="E14588">
        <v>20825</v>
      </c>
      <c r="F14588" t="s">
        <v>1981</v>
      </c>
      <c r="G14588">
        <v>4073</v>
      </c>
      <c r="H14588">
        <v>41022</v>
      </c>
      <c r="I14588"/>
      <c r="J14588"/>
      <c r="K14588"/>
      <c r="L14588"/>
    </row>
    <row r="14589" spans="1:12" ht="15" customHeight="1">
      <c r="A14589">
        <v>41022</v>
      </c>
      <c r="B14589" t="s">
        <v>8340</v>
      </c>
      <c r="C14589">
        <v>9998</v>
      </c>
      <c r="D14589" t="s">
        <v>8421</v>
      </c>
      <c r="E14589">
        <v>20826</v>
      </c>
      <c r="F14589" t="s">
        <v>8425</v>
      </c>
      <c r="G14589">
        <v>4073</v>
      </c>
      <c r="H14589">
        <v>41022</v>
      </c>
      <c r="I14589"/>
      <c r="J14589"/>
      <c r="K14589"/>
      <c r="L14589"/>
    </row>
    <row r="14590" spans="1:12" ht="15" customHeight="1">
      <c r="A14590">
        <v>41022</v>
      </c>
      <c r="B14590" t="s">
        <v>8340</v>
      </c>
      <c r="C14590">
        <v>9998</v>
      </c>
      <c r="D14590" t="s">
        <v>8421</v>
      </c>
      <c r="E14590">
        <v>20827</v>
      </c>
      <c r="F14590" t="s">
        <v>8424</v>
      </c>
      <c r="G14590">
        <v>4073</v>
      </c>
      <c r="H14590">
        <v>41022</v>
      </c>
      <c r="I14590"/>
      <c r="J14590"/>
      <c r="K14590"/>
      <c r="L14590"/>
    </row>
    <row r="14591" spans="1:12" ht="15" customHeight="1">
      <c r="A14591">
        <v>41022</v>
      </c>
      <c r="B14591" t="s">
        <v>8340</v>
      </c>
      <c r="C14591">
        <v>10001</v>
      </c>
      <c r="D14591" t="s">
        <v>8398</v>
      </c>
      <c r="E14591">
        <v>20830</v>
      </c>
      <c r="F14591" t="s">
        <v>4019</v>
      </c>
      <c r="G14591">
        <v>4073</v>
      </c>
      <c r="H14591">
        <v>41022</v>
      </c>
      <c r="I14591"/>
      <c r="J14591"/>
      <c r="K14591"/>
      <c r="L14591"/>
    </row>
    <row r="14592" spans="1:12" ht="15" customHeight="1">
      <c r="A14592">
        <v>41022</v>
      </c>
      <c r="B14592" t="s">
        <v>8340</v>
      </c>
      <c r="C14592">
        <v>10001</v>
      </c>
      <c r="D14592" t="s">
        <v>8398</v>
      </c>
      <c r="E14592">
        <v>20831</v>
      </c>
      <c r="F14592" t="s">
        <v>8405</v>
      </c>
      <c r="G14592">
        <v>4073</v>
      </c>
      <c r="H14592">
        <v>41022</v>
      </c>
      <c r="I14592"/>
      <c r="J14592"/>
      <c r="K14592"/>
      <c r="L14592"/>
    </row>
    <row r="14593" spans="1:12" ht="15" customHeight="1">
      <c r="A14593">
        <v>41022</v>
      </c>
      <c r="B14593" t="s">
        <v>8340</v>
      </c>
      <c r="C14593">
        <v>10001</v>
      </c>
      <c r="D14593" t="s">
        <v>8398</v>
      </c>
      <c r="E14593">
        <v>20832</v>
      </c>
      <c r="F14593" t="s">
        <v>2396</v>
      </c>
      <c r="G14593">
        <v>4073</v>
      </c>
      <c r="H14593">
        <v>41022</v>
      </c>
      <c r="I14593"/>
      <c r="J14593"/>
      <c r="K14593"/>
      <c r="L14593"/>
    </row>
    <row r="14594" spans="1:12" ht="15" customHeight="1">
      <c r="A14594">
        <v>41022</v>
      </c>
      <c r="B14594" t="s">
        <v>8340</v>
      </c>
      <c r="C14594">
        <v>10001</v>
      </c>
      <c r="D14594" t="s">
        <v>8398</v>
      </c>
      <c r="E14594">
        <v>20837</v>
      </c>
      <c r="F14594" t="s">
        <v>513</v>
      </c>
      <c r="G14594">
        <v>4073</v>
      </c>
      <c r="H14594">
        <v>41022</v>
      </c>
      <c r="I14594"/>
      <c r="J14594"/>
      <c r="K14594"/>
      <c r="L14594"/>
    </row>
    <row r="14595" spans="1:12" ht="15" customHeight="1">
      <c r="A14595">
        <v>41022</v>
      </c>
      <c r="B14595" t="s">
        <v>8340</v>
      </c>
      <c r="C14595">
        <v>10001</v>
      </c>
      <c r="D14595" t="s">
        <v>8398</v>
      </c>
      <c r="E14595">
        <v>20839</v>
      </c>
      <c r="F14595" t="s">
        <v>1030</v>
      </c>
      <c r="G14595">
        <v>4073</v>
      </c>
      <c r="H14595">
        <v>41022</v>
      </c>
      <c r="I14595"/>
      <c r="J14595"/>
      <c r="K14595"/>
      <c r="L14595"/>
    </row>
    <row r="14596" spans="1:12" ht="15" customHeight="1">
      <c r="A14596">
        <v>41022</v>
      </c>
      <c r="B14596" t="s">
        <v>8340</v>
      </c>
      <c r="C14596">
        <v>10001</v>
      </c>
      <c r="D14596" t="s">
        <v>8398</v>
      </c>
      <c r="E14596">
        <v>20841</v>
      </c>
      <c r="F14596" t="s">
        <v>2598</v>
      </c>
      <c r="G14596">
        <v>4073</v>
      </c>
      <c r="H14596">
        <v>41022</v>
      </c>
      <c r="I14596"/>
      <c r="J14596"/>
      <c r="K14596"/>
      <c r="L14596"/>
    </row>
    <row r="14597" spans="1:12" ht="15" customHeight="1">
      <c r="A14597">
        <v>41022</v>
      </c>
      <c r="B14597" t="s">
        <v>8340</v>
      </c>
      <c r="C14597">
        <v>10001</v>
      </c>
      <c r="D14597" t="s">
        <v>8398</v>
      </c>
      <c r="E14597">
        <v>20842</v>
      </c>
      <c r="F14597" t="s">
        <v>8404</v>
      </c>
      <c r="G14597">
        <v>4073</v>
      </c>
      <c r="H14597">
        <v>41022</v>
      </c>
      <c r="I14597"/>
      <c r="J14597"/>
      <c r="K14597"/>
      <c r="L14597"/>
    </row>
    <row r="14598" spans="1:12" ht="15" customHeight="1">
      <c r="A14598">
        <v>41022</v>
      </c>
      <c r="B14598" t="s">
        <v>8340</v>
      </c>
      <c r="C14598">
        <v>10001</v>
      </c>
      <c r="D14598" t="s">
        <v>8398</v>
      </c>
      <c r="E14598">
        <v>20843</v>
      </c>
      <c r="F14598" t="s">
        <v>8403</v>
      </c>
      <c r="G14598">
        <v>4073</v>
      </c>
      <c r="H14598">
        <v>41022</v>
      </c>
      <c r="I14598"/>
      <c r="J14598"/>
      <c r="K14598"/>
      <c r="L14598"/>
    </row>
    <row r="14599" spans="1:12" ht="15" customHeight="1">
      <c r="A14599">
        <v>41022</v>
      </c>
      <c r="B14599" t="s">
        <v>8340</v>
      </c>
      <c r="C14599">
        <v>10001</v>
      </c>
      <c r="D14599" t="s">
        <v>8398</v>
      </c>
      <c r="E14599">
        <v>20844</v>
      </c>
      <c r="F14599" t="s">
        <v>8402</v>
      </c>
      <c r="G14599">
        <v>4073</v>
      </c>
      <c r="H14599">
        <v>41022</v>
      </c>
      <c r="I14599"/>
      <c r="J14599"/>
      <c r="K14599"/>
      <c r="L14599"/>
    </row>
    <row r="14600" spans="1:12" ht="15" customHeight="1">
      <c r="A14600">
        <v>41022</v>
      </c>
      <c r="B14600" t="s">
        <v>8340</v>
      </c>
      <c r="C14600">
        <v>10001</v>
      </c>
      <c r="D14600" t="s">
        <v>8398</v>
      </c>
      <c r="E14600">
        <v>20848</v>
      </c>
      <c r="F14600" t="s">
        <v>8401</v>
      </c>
      <c r="G14600">
        <v>4073</v>
      </c>
      <c r="H14600">
        <v>41022</v>
      </c>
      <c r="I14600"/>
      <c r="J14600"/>
      <c r="K14600"/>
      <c r="L14600"/>
    </row>
    <row r="14601" spans="1:12" ht="15" customHeight="1">
      <c r="A14601">
        <v>41022</v>
      </c>
      <c r="B14601" t="s">
        <v>8340</v>
      </c>
      <c r="C14601">
        <v>10001</v>
      </c>
      <c r="D14601" t="s">
        <v>8398</v>
      </c>
      <c r="E14601">
        <v>20849</v>
      </c>
      <c r="F14601" t="s">
        <v>8400</v>
      </c>
      <c r="G14601">
        <v>4061</v>
      </c>
      <c r="H14601">
        <v>41022</v>
      </c>
      <c r="I14601"/>
      <c r="J14601"/>
      <c r="K14601"/>
      <c r="L14601"/>
    </row>
    <row r="14602" spans="1:12" ht="15" customHeight="1">
      <c r="A14602">
        <v>41022</v>
      </c>
      <c r="B14602" t="s">
        <v>8340</v>
      </c>
      <c r="C14602">
        <v>10001</v>
      </c>
      <c r="D14602" t="s">
        <v>8398</v>
      </c>
      <c r="E14602">
        <v>20853</v>
      </c>
      <c r="F14602" t="s">
        <v>8399</v>
      </c>
      <c r="G14602">
        <v>4073</v>
      </c>
      <c r="H14602">
        <v>41022</v>
      </c>
      <c r="I14602"/>
      <c r="J14602"/>
      <c r="K14602"/>
      <c r="L14602"/>
    </row>
    <row r="14603" spans="1:12" ht="15" customHeight="1">
      <c r="A14603">
        <v>41022</v>
      </c>
      <c r="B14603" t="s">
        <v>8340</v>
      </c>
      <c r="C14603">
        <v>10001</v>
      </c>
      <c r="D14603" t="s">
        <v>8398</v>
      </c>
      <c r="E14603">
        <v>20854</v>
      </c>
      <c r="F14603" t="s">
        <v>8397</v>
      </c>
      <c r="G14603">
        <v>4073</v>
      </c>
      <c r="H14603">
        <v>41022</v>
      </c>
      <c r="I14603"/>
      <c r="J14603"/>
      <c r="K14603"/>
      <c r="L14603"/>
    </row>
    <row r="14604" spans="1:12" ht="15" customHeight="1">
      <c r="A14604">
        <v>41022</v>
      </c>
      <c r="B14604" t="s">
        <v>8340</v>
      </c>
      <c r="C14604">
        <v>10005</v>
      </c>
      <c r="D14604" t="s">
        <v>3408</v>
      </c>
      <c r="E14604">
        <v>20855</v>
      </c>
      <c r="F14604" t="s">
        <v>8384</v>
      </c>
      <c r="G14604">
        <v>4073</v>
      </c>
      <c r="H14604">
        <v>41022</v>
      </c>
      <c r="I14604"/>
      <c r="J14604"/>
      <c r="K14604"/>
      <c r="L14604"/>
    </row>
    <row r="14605" spans="1:12" ht="15" customHeight="1">
      <c r="A14605">
        <v>41022</v>
      </c>
      <c r="B14605" t="s">
        <v>8340</v>
      </c>
      <c r="C14605">
        <v>10005</v>
      </c>
      <c r="D14605" t="s">
        <v>3408</v>
      </c>
      <c r="E14605">
        <v>20857</v>
      </c>
      <c r="F14605" t="s">
        <v>8383</v>
      </c>
      <c r="G14605">
        <v>4073</v>
      </c>
      <c r="H14605">
        <v>41022</v>
      </c>
      <c r="I14605"/>
      <c r="J14605"/>
      <c r="K14605"/>
      <c r="L14605"/>
    </row>
    <row r="14606" spans="1:12" ht="15" customHeight="1">
      <c r="A14606">
        <v>41022</v>
      </c>
      <c r="B14606" t="s">
        <v>8340</v>
      </c>
      <c r="C14606">
        <v>10005</v>
      </c>
      <c r="D14606" t="s">
        <v>3408</v>
      </c>
      <c r="E14606">
        <v>20860</v>
      </c>
      <c r="F14606" t="s">
        <v>727</v>
      </c>
      <c r="G14606">
        <v>4073</v>
      </c>
      <c r="H14606">
        <v>41022</v>
      </c>
      <c r="I14606"/>
      <c r="J14606"/>
      <c r="K14606"/>
      <c r="L14606"/>
    </row>
    <row r="14607" spans="1:12" ht="15" customHeight="1">
      <c r="A14607">
        <v>41022</v>
      </c>
      <c r="B14607" t="s">
        <v>8340</v>
      </c>
      <c r="C14607">
        <v>10005</v>
      </c>
      <c r="D14607" t="s">
        <v>3408</v>
      </c>
      <c r="E14607">
        <v>20861</v>
      </c>
      <c r="F14607" t="s">
        <v>8382</v>
      </c>
      <c r="G14607">
        <v>4073</v>
      </c>
      <c r="H14607">
        <v>41022</v>
      </c>
      <c r="I14607"/>
      <c r="J14607"/>
      <c r="K14607"/>
      <c r="L14607"/>
    </row>
    <row r="14608" spans="1:12" ht="15" customHeight="1">
      <c r="A14608">
        <v>41022</v>
      </c>
      <c r="B14608" t="s">
        <v>8340</v>
      </c>
      <c r="C14608">
        <v>10005</v>
      </c>
      <c r="D14608" t="s">
        <v>3408</v>
      </c>
      <c r="E14608">
        <v>20862</v>
      </c>
      <c r="F14608" t="s">
        <v>8381</v>
      </c>
      <c r="G14608">
        <v>4073</v>
      </c>
      <c r="H14608">
        <v>41022</v>
      </c>
      <c r="I14608"/>
      <c r="J14608"/>
      <c r="K14608"/>
      <c r="L14608"/>
    </row>
    <row r="14609" spans="1:12" ht="15" customHeight="1">
      <c r="A14609">
        <v>41022</v>
      </c>
      <c r="B14609" t="s">
        <v>8340</v>
      </c>
      <c r="C14609">
        <v>9999</v>
      </c>
      <c r="D14609" t="s">
        <v>8412</v>
      </c>
      <c r="E14609">
        <v>26622</v>
      </c>
      <c r="F14609" t="s">
        <v>8395</v>
      </c>
      <c r="G14609">
        <v>4073</v>
      </c>
      <c r="H14609">
        <v>41022</v>
      </c>
      <c r="I14609"/>
      <c r="J14609"/>
      <c r="K14609"/>
      <c r="L14609"/>
    </row>
    <row r="14610" spans="1:12" ht="15" customHeight="1">
      <c r="A14610">
        <v>41022</v>
      </c>
      <c r="B14610" t="s">
        <v>8340</v>
      </c>
      <c r="C14610">
        <v>10002</v>
      </c>
      <c r="D14610" t="s">
        <v>3898</v>
      </c>
      <c r="E14610">
        <v>26622</v>
      </c>
      <c r="F14610" t="s">
        <v>8395</v>
      </c>
      <c r="G14610">
        <v>4073</v>
      </c>
      <c r="H14610">
        <v>41022</v>
      </c>
      <c r="I14610"/>
      <c r="J14610"/>
      <c r="K14610"/>
      <c r="L14610"/>
    </row>
    <row r="14611" spans="1:12" ht="15" customHeight="1">
      <c r="A14611">
        <v>41022</v>
      </c>
      <c r="B14611" t="s">
        <v>8340</v>
      </c>
      <c r="C14611">
        <v>9999</v>
      </c>
      <c r="D14611" t="s">
        <v>8412</v>
      </c>
      <c r="E14611">
        <v>26627</v>
      </c>
      <c r="F14611" t="s">
        <v>1902</v>
      </c>
      <c r="G14611">
        <v>4073</v>
      </c>
      <c r="H14611">
        <v>41022</v>
      </c>
      <c r="I14611"/>
      <c r="J14611"/>
      <c r="K14611"/>
      <c r="L14611"/>
    </row>
    <row r="14612" spans="1:12" ht="15" customHeight="1">
      <c r="A14612">
        <v>41022</v>
      </c>
      <c r="B14612" t="s">
        <v>8340</v>
      </c>
      <c r="C14612">
        <v>10007</v>
      </c>
      <c r="D14612" t="s">
        <v>8357</v>
      </c>
      <c r="E14612">
        <v>26633</v>
      </c>
      <c r="F14612" t="s">
        <v>8370</v>
      </c>
      <c r="G14612">
        <v>4073</v>
      </c>
      <c r="H14612">
        <v>41022</v>
      </c>
      <c r="I14612"/>
      <c r="J14612"/>
      <c r="K14612"/>
      <c r="L14612"/>
    </row>
    <row r="14613" spans="1:12" ht="15" customHeight="1">
      <c r="A14613">
        <v>41022</v>
      </c>
      <c r="B14613" t="s">
        <v>8340</v>
      </c>
      <c r="C14613">
        <v>10007</v>
      </c>
      <c r="D14613" t="s">
        <v>8357</v>
      </c>
      <c r="E14613">
        <v>26645</v>
      </c>
      <c r="F14613" t="s">
        <v>8369</v>
      </c>
      <c r="G14613">
        <v>4073</v>
      </c>
      <c r="H14613">
        <v>41022</v>
      </c>
      <c r="I14613"/>
      <c r="J14613"/>
      <c r="K14613"/>
      <c r="L14613"/>
    </row>
    <row r="14614" spans="1:12" ht="15" customHeight="1">
      <c r="A14614">
        <v>41022</v>
      </c>
      <c r="B14614" t="s">
        <v>8340</v>
      </c>
      <c r="C14614">
        <v>10007</v>
      </c>
      <c r="D14614" t="s">
        <v>8357</v>
      </c>
      <c r="E14614">
        <v>26652</v>
      </c>
      <c r="F14614" t="s">
        <v>8356</v>
      </c>
      <c r="G14614">
        <v>4073</v>
      </c>
      <c r="H14614">
        <v>41022</v>
      </c>
      <c r="I14614"/>
      <c r="J14614"/>
      <c r="K14614"/>
      <c r="L14614"/>
    </row>
    <row r="14615" spans="1:12" ht="15" customHeight="1">
      <c r="A14615">
        <v>41022</v>
      </c>
      <c r="B14615" t="s">
        <v>8340</v>
      </c>
      <c r="C14615">
        <v>10008</v>
      </c>
      <c r="D14615" t="s">
        <v>2516</v>
      </c>
      <c r="E14615">
        <v>26652</v>
      </c>
      <c r="F14615" t="s">
        <v>8356</v>
      </c>
      <c r="G14615">
        <v>4073</v>
      </c>
      <c r="H14615">
        <v>41022</v>
      </c>
      <c r="I14615"/>
      <c r="J14615"/>
      <c r="K14615"/>
      <c r="L14615"/>
    </row>
    <row r="14616" spans="1:12" ht="15" customHeight="1">
      <c r="A14616">
        <v>41022</v>
      </c>
      <c r="B14616" t="s">
        <v>8340</v>
      </c>
      <c r="C14616">
        <v>10007</v>
      </c>
      <c r="D14616" t="s">
        <v>8357</v>
      </c>
      <c r="E14616">
        <v>26665</v>
      </c>
      <c r="F14616" t="s">
        <v>3371</v>
      </c>
      <c r="G14616">
        <v>4073</v>
      </c>
      <c r="H14616">
        <v>41022</v>
      </c>
      <c r="I14616"/>
      <c r="J14616"/>
      <c r="K14616"/>
      <c r="L14616"/>
    </row>
    <row r="14617" spans="1:12" ht="15" customHeight="1">
      <c r="A14617">
        <v>41022</v>
      </c>
      <c r="B14617" t="s">
        <v>8340</v>
      </c>
      <c r="C14617">
        <v>10007</v>
      </c>
      <c r="D14617" t="s">
        <v>8357</v>
      </c>
      <c r="E14617">
        <v>26674</v>
      </c>
      <c r="F14617" t="s">
        <v>2578</v>
      </c>
      <c r="G14617">
        <v>4073</v>
      </c>
      <c r="H14617">
        <v>41022</v>
      </c>
      <c r="I14617"/>
      <c r="J14617"/>
      <c r="K14617"/>
      <c r="L14617"/>
    </row>
    <row r="14618" spans="1:12" ht="15" customHeight="1">
      <c r="A14618">
        <v>41022</v>
      </c>
      <c r="B14618" t="s">
        <v>8340</v>
      </c>
      <c r="C14618">
        <v>9999</v>
      </c>
      <c r="D14618" t="s">
        <v>8412</v>
      </c>
      <c r="E14618">
        <v>26730</v>
      </c>
      <c r="F14618" t="s">
        <v>1704</v>
      </c>
      <c r="G14618">
        <v>4073</v>
      </c>
      <c r="H14618">
        <v>41022</v>
      </c>
      <c r="I14618"/>
      <c r="J14618"/>
      <c r="K14618"/>
      <c r="L14618"/>
    </row>
    <row r="14619" spans="1:12" ht="15" customHeight="1">
      <c r="A14619">
        <v>41022</v>
      </c>
      <c r="B14619" t="s">
        <v>8340</v>
      </c>
      <c r="C14619">
        <v>9999</v>
      </c>
      <c r="D14619" t="s">
        <v>8412</v>
      </c>
      <c r="E14619">
        <v>26731</v>
      </c>
      <c r="F14619" t="s">
        <v>8419</v>
      </c>
      <c r="G14619">
        <v>4073</v>
      </c>
      <c r="H14619">
        <v>41022</v>
      </c>
      <c r="I14619"/>
      <c r="J14619"/>
      <c r="K14619"/>
      <c r="L14619"/>
    </row>
    <row r="14620" spans="1:12" ht="15" customHeight="1">
      <c r="A14620">
        <v>41022</v>
      </c>
      <c r="B14620" t="s">
        <v>8340</v>
      </c>
      <c r="C14620">
        <v>10007</v>
      </c>
      <c r="D14620" t="s">
        <v>8357</v>
      </c>
      <c r="E14620">
        <v>26734</v>
      </c>
      <c r="F14620" t="s">
        <v>8368</v>
      </c>
      <c r="G14620">
        <v>4073</v>
      </c>
      <c r="H14620">
        <v>41022</v>
      </c>
      <c r="I14620"/>
      <c r="J14620"/>
      <c r="K14620"/>
      <c r="L14620"/>
    </row>
    <row r="14621" spans="1:12" ht="15" customHeight="1">
      <c r="A14621">
        <v>41022</v>
      </c>
      <c r="B14621" t="s">
        <v>8340</v>
      </c>
      <c r="C14621">
        <v>10008</v>
      </c>
      <c r="D14621" t="s">
        <v>2516</v>
      </c>
      <c r="E14621">
        <v>26736</v>
      </c>
      <c r="F14621" t="s">
        <v>8355</v>
      </c>
      <c r="G14621">
        <v>4073</v>
      </c>
      <c r="H14621">
        <v>41022</v>
      </c>
      <c r="I14621"/>
      <c r="J14621"/>
      <c r="K14621"/>
      <c r="L14621"/>
    </row>
    <row r="14622" spans="1:12" ht="15" customHeight="1">
      <c r="A14622">
        <v>41022</v>
      </c>
      <c r="B14622" t="s">
        <v>8340</v>
      </c>
      <c r="C14622">
        <v>9999</v>
      </c>
      <c r="D14622" t="s">
        <v>8412</v>
      </c>
      <c r="E14622">
        <v>26737</v>
      </c>
      <c r="F14622" t="s">
        <v>8418</v>
      </c>
      <c r="G14622">
        <v>4073</v>
      </c>
      <c r="H14622">
        <v>41022</v>
      </c>
      <c r="I14622"/>
      <c r="J14622"/>
      <c r="K14622"/>
      <c r="L14622"/>
    </row>
    <row r="14623" spans="1:12" ht="15" customHeight="1">
      <c r="A14623">
        <v>41022</v>
      </c>
      <c r="B14623" t="s">
        <v>8340</v>
      </c>
      <c r="C14623">
        <v>9999</v>
      </c>
      <c r="D14623" t="s">
        <v>8412</v>
      </c>
      <c r="E14623">
        <v>26739</v>
      </c>
      <c r="F14623" t="s">
        <v>909</v>
      </c>
      <c r="G14623">
        <v>4073</v>
      </c>
      <c r="H14623">
        <v>41022</v>
      </c>
      <c r="I14623"/>
      <c r="J14623"/>
      <c r="K14623"/>
      <c r="L14623"/>
    </row>
    <row r="14624" spans="1:12" ht="15" customHeight="1">
      <c r="A14624">
        <v>41022</v>
      </c>
      <c r="B14624" t="s">
        <v>8340</v>
      </c>
      <c r="C14624">
        <v>10007</v>
      </c>
      <c r="D14624" t="s">
        <v>8357</v>
      </c>
      <c r="E14624">
        <v>26739</v>
      </c>
      <c r="F14624" t="s">
        <v>909</v>
      </c>
      <c r="G14624">
        <v>4073</v>
      </c>
      <c r="H14624">
        <v>41022</v>
      </c>
      <c r="I14624"/>
      <c r="J14624"/>
      <c r="K14624"/>
      <c r="L14624"/>
    </row>
    <row r="14625" spans="1:12" ht="15" customHeight="1">
      <c r="A14625">
        <v>41022</v>
      </c>
      <c r="B14625" t="s">
        <v>8340</v>
      </c>
      <c r="C14625">
        <v>10008</v>
      </c>
      <c r="D14625" t="s">
        <v>2516</v>
      </c>
      <c r="E14625">
        <v>26743</v>
      </c>
      <c r="F14625" t="s">
        <v>8354</v>
      </c>
      <c r="G14625">
        <v>4073</v>
      </c>
      <c r="H14625">
        <v>41022</v>
      </c>
      <c r="I14625"/>
      <c r="J14625"/>
      <c r="K14625"/>
      <c r="L14625"/>
    </row>
    <row r="14626" spans="1:12" ht="15" customHeight="1">
      <c r="A14626">
        <v>41022</v>
      </c>
      <c r="B14626" t="s">
        <v>8340</v>
      </c>
      <c r="C14626">
        <v>10007</v>
      </c>
      <c r="D14626" t="s">
        <v>8357</v>
      </c>
      <c r="E14626">
        <v>26759</v>
      </c>
      <c r="F14626" t="s">
        <v>8367</v>
      </c>
      <c r="G14626">
        <v>4073</v>
      </c>
      <c r="H14626">
        <v>41022</v>
      </c>
      <c r="I14626"/>
      <c r="J14626"/>
      <c r="K14626"/>
      <c r="L14626"/>
    </row>
    <row r="14627" spans="1:12" ht="15" customHeight="1">
      <c r="A14627">
        <v>41022</v>
      </c>
      <c r="B14627" t="s">
        <v>8340</v>
      </c>
      <c r="C14627">
        <v>10007</v>
      </c>
      <c r="D14627" t="s">
        <v>8357</v>
      </c>
      <c r="E14627">
        <v>26777</v>
      </c>
      <c r="F14627" t="s">
        <v>26</v>
      </c>
      <c r="G14627">
        <v>4073</v>
      </c>
      <c r="H14627">
        <v>41022</v>
      </c>
      <c r="I14627"/>
      <c r="J14627"/>
      <c r="K14627"/>
      <c r="L14627"/>
    </row>
    <row r="14628" spans="1:12" ht="15" customHeight="1">
      <c r="A14628">
        <v>41022</v>
      </c>
      <c r="B14628" t="s">
        <v>8340</v>
      </c>
      <c r="C14628">
        <v>10000</v>
      </c>
      <c r="D14628" t="s">
        <v>8410</v>
      </c>
      <c r="E14628">
        <v>26783</v>
      </c>
      <c r="F14628" t="s">
        <v>8409</v>
      </c>
      <c r="G14628">
        <v>4073</v>
      </c>
      <c r="H14628">
        <v>41022</v>
      </c>
      <c r="I14628"/>
      <c r="J14628"/>
      <c r="K14628"/>
      <c r="L14628"/>
    </row>
    <row r="14629" spans="1:12" ht="15" customHeight="1">
      <c r="A14629">
        <v>41022</v>
      </c>
      <c r="B14629" t="s">
        <v>8340</v>
      </c>
      <c r="C14629">
        <v>9999</v>
      </c>
      <c r="D14629" t="s">
        <v>8412</v>
      </c>
      <c r="E14629">
        <v>26790</v>
      </c>
      <c r="F14629" t="s">
        <v>8417</v>
      </c>
      <c r="G14629">
        <v>4073</v>
      </c>
      <c r="H14629">
        <v>41022</v>
      </c>
      <c r="I14629"/>
      <c r="J14629"/>
      <c r="K14629"/>
      <c r="L14629"/>
    </row>
    <row r="14630" spans="1:12" ht="15" customHeight="1">
      <c r="A14630">
        <v>41022</v>
      </c>
      <c r="B14630" t="s">
        <v>8340</v>
      </c>
      <c r="C14630">
        <v>9999</v>
      </c>
      <c r="D14630" t="s">
        <v>8412</v>
      </c>
      <c r="E14630">
        <v>26792</v>
      </c>
      <c r="F14630" t="s">
        <v>33</v>
      </c>
      <c r="G14630">
        <v>4073</v>
      </c>
      <c r="H14630">
        <v>41022</v>
      </c>
      <c r="I14630"/>
      <c r="J14630"/>
      <c r="K14630"/>
      <c r="L14630"/>
    </row>
    <row r="14631" spans="1:12" ht="15" customHeight="1">
      <c r="A14631">
        <v>41022</v>
      </c>
      <c r="B14631" t="s">
        <v>8340</v>
      </c>
      <c r="C14631">
        <v>10007</v>
      </c>
      <c r="D14631" t="s">
        <v>8357</v>
      </c>
      <c r="E14631">
        <v>26792</v>
      </c>
      <c r="F14631" t="s">
        <v>33</v>
      </c>
      <c r="G14631">
        <v>4073</v>
      </c>
      <c r="H14631">
        <v>41022</v>
      </c>
      <c r="I14631"/>
      <c r="J14631"/>
      <c r="K14631"/>
      <c r="L14631"/>
    </row>
    <row r="14632" spans="1:12" ht="15" customHeight="1">
      <c r="A14632">
        <v>41022</v>
      </c>
      <c r="B14632" t="s">
        <v>8340</v>
      </c>
      <c r="C14632">
        <v>9999</v>
      </c>
      <c r="D14632" t="s">
        <v>8412</v>
      </c>
      <c r="E14632">
        <v>26798</v>
      </c>
      <c r="F14632" t="s">
        <v>8416</v>
      </c>
      <c r="G14632">
        <v>4073</v>
      </c>
      <c r="H14632">
        <v>41022</v>
      </c>
      <c r="I14632"/>
      <c r="J14632"/>
      <c r="K14632"/>
      <c r="L14632"/>
    </row>
    <row r="14633" spans="1:12" ht="15" customHeight="1">
      <c r="A14633">
        <v>41022</v>
      </c>
      <c r="B14633" t="s">
        <v>8340</v>
      </c>
      <c r="C14633">
        <v>10008</v>
      </c>
      <c r="D14633" t="s">
        <v>2516</v>
      </c>
      <c r="E14633">
        <v>26799</v>
      </c>
      <c r="F14633" t="s">
        <v>5994</v>
      </c>
      <c r="G14633">
        <v>4073</v>
      </c>
      <c r="H14633">
        <v>41022</v>
      </c>
      <c r="I14633"/>
      <c r="J14633"/>
      <c r="K14633"/>
      <c r="L14633"/>
    </row>
    <row r="14634" spans="1:12" ht="15" customHeight="1">
      <c r="A14634">
        <v>41022</v>
      </c>
      <c r="B14634" t="s">
        <v>8340</v>
      </c>
      <c r="C14634">
        <v>10007</v>
      </c>
      <c r="D14634" t="s">
        <v>8357</v>
      </c>
      <c r="E14634">
        <v>26802</v>
      </c>
      <c r="F14634" t="s">
        <v>8366</v>
      </c>
      <c r="G14634">
        <v>4073</v>
      </c>
      <c r="H14634">
        <v>41022</v>
      </c>
      <c r="I14634"/>
      <c r="J14634"/>
      <c r="K14634"/>
      <c r="L14634"/>
    </row>
    <row r="14635" spans="1:12" ht="15" customHeight="1">
      <c r="A14635">
        <v>41022</v>
      </c>
      <c r="B14635" t="s">
        <v>8340</v>
      </c>
      <c r="C14635">
        <v>10007</v>
      </c>
      <c r="D14635" t="s">
        <v>8357</v>
      </c>
      <c r="E14635">
        <v>26803</v>
      </c>
      <c r="F14635" t="s">
        <v>8365</v>
      </c>
      <c r="G14635">
        <v>4073</v>
      </c>
      <c r="H14635">
        <v>41022</v>
      </c>
      <c r="I14635"/>
      <c r="J14635"/>
      <c r="K14635"/>
      <c r="L14635"/>
    </row>
    <row r="14636" spans="1:12" ht="15" customHeight="1">
      <c r="A14636">
        <v>41022</v>
      </c>
      <c r="B14636" t="s">
        <v>8340</v>
      </c>
      <c r="C14636">
        <v>10007</v>
      </c>
      <c r="D14636" t="s">
        <v>8357</v>
      </c>
      <c r="E14636">
        <v>26807</v>
      </c>
      <c r="F14636" t="s">
        <v>2029</v>
      </c>
      <c r="G14636">
        <v>4073</v>
      </c>
      <c r="H14636">
        <v>41022</v>
      </c>
      <c r="I14636"/>
      <c r="J14636"/>
      <c r="K14636"/>
      <c r="L14636"/>
    </row>
    <row r="14637" spans="1:12" ht="15" customHeight="1">
      <c r="A14637">
        <v>41022</v>
      </c>
      <c r="B14637" t="s">
        <v>8340</v>
      </c>
      <c r="C14637">
        <v>10007</v>
      </c>
      <c r="D14637" t="s">
        <v>8357</v>
      </c>
      <c r="E14637">
        <v>26810</v>
      </c>
      <c r="F14637" t="s">
        <v>8364</v>
      </c>
      <c r="G14637">
        <v>4073</v>
      </c>
      <c r="H14637">
        <v>41022</v>
      </c>
      <c r="I14637"/>
      <c r="J14637"/>
      <c r="K14637"/>
      <c r="L14637"/>
    </row>
    <row r="14638" spans="1:12" ht="15" customHeight="1">
      <c r="A14638">
        <v>41022</v>
      </c>
      <c r="B14638" t="s">
        <v>8340</v>
      </c>
      <c r="C14638">
        <v>10007</v>
      </c>
      <c r="D14638" t="s">
        <v>8357</v>
      </c>
      <c r="E14638">
        <v>26813</v>
      </c>
      <c r="F14638" t="s">
        <v>3218</v>
      </c>
      <c r="G14638">
        <v>4073</v>
      </c>
      <c r="H14638">
        <v>41022</v>
      </c>
      <c r="I14638"/>
      <c r="J14638"/>
      <c r="K14638"/>
      <c r="L14638"/>
    </row>
    <row r="14639" spans="1:12" ht="15" customHeight="1">
      <c r="A14639">
        <v>41022</v>
      </c>
      <c r="B14639" t="s">
        <v>8340</v>
      </c>
      <c r="C14639">
        <v>10008</v>
      </c>
      <c r="D14639" t="s">
        <v>2516</v>
      </c>
      <c r="E14639">
        <v>26814</v>
      </c>
      <c r="F14639" t="s">
        <v>8353</v>
      </c>
      <c r="G14639">
        <v>4073</v>
      </c>
      <c r="H14639">
        <v>41022</v>
      </c>
      <c r="I14639"/>
      <c r="J14639"/>
      <c r="K14639"/>
      <c r="L14639"/>
    </row>
    <row r="14640" spans="1:12" ht="15" customHeight="1">
      <c r="A14640">
        <v>41022</v>
      </c>
      <c r="B14640" t="s">
        <v>8340</v>
      </c>
      <c r="C14640">
        <v>10011</v>
      </c>
      <c r="D14640" t="s">
        <v>122</v>
      </c>
      <c r="E14640">
        <v>26816</v>
      </c>
      <c r="F14640" t="s">
        <v>1434</v>
      </c>
      <c r="G14640">
        <v>4073</v>
      </c>
      <c r="H14640">
        <v>41022</v>
      </c>
      <c r="I14640"/>
      <c r="J14640"/>
      <c r="K14640"/>
      <c r="L14640"/>
    </row>
    <row r="14641" spans="1:12" ht="15" customHeight="1">
      <c r="A14641">
        <v>41022</v>
      </c>
      <c r="B14641" t="s">
        <v>8340</v>
      </c>
      <c r="C14641">
        <v>10007</v>
      </c>
      <c r="D14641" t="s">
        <v>8357</v>
      </c>
      <c r="E14641">
        <v>27198</v>
      </c>
      <c r="F14641" t="s">
        <v>8363</v>
      </c>
      <c r="G14641">
        <v>4073</v>
      </c>
      <c r="H14641">
        <v>41022</v>
      </c>
      <c r="I14641"/>
      <c r="J14641"/>
      <c r="K14641"/>
      <c r="L14641"/>
    </row>
    <row r="14642" spans="1:12" ht="15" customHeight="1">
      <c r="A14642">
        <v>41022</v>
      </c>
      <c r="B14642" t="s">
        <v>8340</v>
      </c>
      <c r="C14642">
        <v>10008</v>
      </c>
      <c r="D14642" t="s">
        <v>2516</v>
      </c>
      <c r="E14642">
        <v>27835</v>
      </c>
      <c r="F14642" t="s">
        <v>8352</v>
      </c>
      <c r="G14642">
        <v>4073</v>
      </c>
      <c r="H14642">
        <v>41022</v>
      </c>
      <c r="I14642"/>
      <c r="J14642"/>
      <c r="K14642"/>
      <c r="L14642"/>
    </row>
    <row r="14643" spans="1:12" ht="15" customHeight="1">
      <c r="A14643">
        <v>41022</v>
      </c>
      <c r="B14643" t="s">
        <v>8340</v>
      </c>
      <c r="C14643">
        <v>10008</v>
      </c>
      <c r="D14643" t="s">
        <v>2516</v>
      </c>
      <c r="E14643">
        <v>27836</v>
      </c>
      <c r="F14643" t="s">
        <v>2036</v>
      </c>
      <c r="G14643">
        <v>4073</v>
      </c>
      <c r="H14643">
        <v>41022</v>
      </c>
      <c r="I14643"/>
      <c r="J14643"/>
      <c r="K14643"/>
      <c r="L14643"/>
    </row>
    <row r="14644" spans="1:12" ht="15" customHeight="1">
      <c r="A14644">
        <v>41022</v>
      </c>
      <c r="B14644" t="s">
        <v>8340</v>
      </c>
      <c r="C14644">
        <v>9999</v>
      </c>
      <c r="D14644" t="s">
        <v>8412</v>
      </c>
      <c r="E14644">
        <v>27838</v>
      </c>
      <c r="F14644" t="s">
        <v>68</v>
      </c>
      <c r="G14644">
        <v>4073</v>
      </c>
      <c r="H14644">
        <v>41022</v>
      </c>
      <c r="I14644"/>
      <c r="J14644"/>
      <c r="K14644"/>
      <c r="L14644"/>
    </row>
    <row r="14645" spans="1:12" ht="15" customHeight="1">
      <c r="A14645">
        <v>41022</v>
      </c>
      <c r="B14645" t="s">
        <v>8340</v>
      </c>
      <c r="C14645">
        <v>10008</v>
      </c>
      <c r="D14645" t="s">
        <v>2516</v>
      </c>
      <c r="E14645">
        <v>27841</v>
      </c>
      <c r="F14645" t="s">
        <v>8351</v>
      </c>
      <c r="G14645">
        <v>4073</v>
      </c>
      <c r="H14645">
        <v>41022</v>
      </c>
      <c r="I14645"/>
      <c r="J14645"/>
      <c r="K14645"/>
      <c r="L14645"/>
    </row>
    <row r="14646" spans="1:12" ht="15" customHeight="1">
      <c r="A14646">
        <v>41022</v>
      </c>
      <c r="B14646" t="s">
        <v>8340</v>
      </c>
      <c r="C14646">
        <v>10007</v>
      </c>
      <c r="D14646" t="s">
        <v>8357</v>
      </c>
      <c r="E14646">
        <v>27849</v>
      </c>
      <c r="F14646" t="s">
        <v>170</v>
      </c>
      <c r="G14646">
        <v>4073</v>
      </c>
      <c r="H14646">
        <v>41022</v>
      </c>
      <c r="I14646"/>
      <c r="J14646"/>
      <c r="K14646"/>
      <c r="L14646"/>
    </row>
    <row r="14647" spans="1:12" ht="15" customHeight="1">
      <c r="A14647">
        <v>41022</v>
      </c>
      <c r="B14647" t="s">
        <v>8340</v>
      </c>
      <c r="C14647">
        <v>10007</v>
      </c>
      <c r="D14647" t="s">
        <v>8357</v>
      </c>
      <c r="E14647">
        <v>27912</v>
      </c>
      <c r="F14647" t="s">
        <v>8362</v>
      </c>
      <c r="G14647">
        <v>4073</v>
      </c>
      <c r="H14647">
        <v>41022</v>
      </c>
      <c r="I14647"/>
      <c r="J14647"/>
      <c r="K14647"/>
      <c r="L14647"/>
    </row>
    <row r="14648" spans="1:12" ht="15" customHeight="1">
      <c r="A14648">
        <v>41022</v>
      </c>
      <c r="B14648" t="s">
        <v>8340</v>
      </c>
      <c r="C14648">
        <v>10007</v>
      </c>
      <c r="D14648" t="s">
        <v>8357</v>
      </c>
      <c r="E14648">
        <v>28195</v>
      </c>
      <c r="F14648" t="s">
        <v>3446</v>
      </c>
      <c r="G14648">
        <v>4073</v>
      </c>
      <c r="H14648">
        <v>41022</v>
      </c>
      <c r="I14648"/>
      <c r="J14648"/>
      <c r="K14648"/>
      <c r="L14648"/>
    </row>
    <row r="14649" spans="1:12" ht="15" customHeight="1">
      <c r="A14649">
        <v>41022</v>
      </c>
      <c r="B14649" t="s">
        <v>8340</v>
      </c>
      <c r="C14649">
        <v>10007</v>
      </c>
      <c r="D14649" t="s">
        <v>8357</v>
      </c>
      <c r="E14649">
        <v>28197</v>
      </c>
      <c r="F14649" t="s">
        <v>160</v>
      </c>
      <c r="G14649">
        <v>4073</v>
      </c>
      <c r="H14649">
        <v>41022</v>
      </c>
      <c r="I14649"/>
      <c r="J14649"/>
      <c r="K14649"/>
      <c r="L14649"/>
    </row>
    <row r="14650" spans="1:12" ht="15" customHeight="1">
      <c r="A14650">
        <v>41022</v>
      </c>
      <c r="B14650" t="s">
        <v>8340</v>
      </c>
      <c r="C14650">
        <v>9999</v>
      </c>
      <c r="D14650" t="s">
        <v>8412</v>
      </c>
      <c r="E14650">
        <v>28203</v>
      </c>
      <c r="F14650" t="s">
        <v>2647</v>
      </c>
      <c r="G14650">
        <v>4073</v>
      </c>
      <c r="H14650">
        <v>41022</v>
      </c>
      <c r="I14650"/>
      <c r="J14650"/>
      <c r="K14650"/>
      <c r="L14650"/>
    </row>
    <row r="14651" spans="1:12" ht="15" customHeight="1">
      <c r="A14651">
        <v>41022</v>
      </c>
      <c r="B14651" t="s">
        <v>8340</v>
      </c>
      <c r="C14651">
        <v>10008</v>
      </c>
      <c r="D14651" t="s">
        <v>2516</v>
      </c>
      <c r="E14651">
        <v>28223</v>
      </c>
      <c r="F14651" t="s">
        <v>8350</v>
      </c>
      <c r="G14651">
        <v>4073</v>
      </c>
      <c r="H14651">
        <v>41022</v>
      </c>
      <c r="I14651"/>
      <c r="J14651"/>
      <c r="K14651"/>
      <c r="L14651"/>
    </row>
    <row r="14652" spans="1:12" ht="15" customHeight="1">
      <c r="A14652">
        <v>41022</v>
      </c>
      <c r="B14652" t="s">
        <v>8340</v>
      </c>
      <c r="C14652">
        <v>9999</v>
      </c>
      <c r="D14652" t="s">
        <v>8412</v>
      </c>
      <c r="E14652">
        <v>28225</v>
      </c>
      <c r="F14652" t="s">
        <v>616</v>
      </c>
      <c r="G14652">
        <v>4073</v>
      </c>
      <c r="H14652">
        <v>41022</v>
      </c>
      <c r="I14652"/>
      <c r="J14652"/>
      <c r="K14652"/>
      <c r="L14652"/>
    </row>
    <row r="14653" spans="1:12" ht="15" customHeight="1">
      <c r="A14653">
        <v>41022</v>
      </c>
      <c r="B14653" t="s">
        <v>8340</v>
      </c>
      <c r="C14653">
        <v>9999</v>
      </c>
      <c r="D14653" t="s">
        <v>8412</v>
      </c>
      <c r="E14653">
        <v>28226</v>
      </c>
      <c r="F14653" t="s">
        <v>8361</v>
      </c>
      <c r="G14653">
        <v>4073</v>
      </c>
      <c r="H14653">
        <v>41022</v>
      </c>
      <c r="I14653"/>
      <c r="J14653"/>
      <c r="K14653"/>
      <c r="L14653"/>
    </row>
    <row r="14654" spans="1:12" ht="15" customHeight="1">
      <c r="A14654">
        <v>41022</v>
      </c>
      <c r="B14654" t="s">
        <v>8340</v>
      </c>
      <c r="C14654">
        <v>10007</v>
      </c>
      <c r="D14654" t="s">
        <v>8357</v>
      </c>
      <c r="E14654">
        <v>28226</v>
      </c>
      <c r="F14654" t="s">
        <v>8361</v>
      </c>
      <c r="G14654">
        <v>4073</v>
      </c>
      <c r="H14654">
        <v>41022</v>
      </c>
      <c r="I14654"/>
      <c r="J14654"/>
      <c r="K14654"/>
      <c r="L14654"/>
    </row>
    <row r="14655" spans="1:12" ht="15" customHeight="1">
      <c r="A14655">
        <v>41022</v>
      </c>
      <c r="B14655" t="s">
        <v>8340</v>
      </c>
      <c r="C14655">
        <v>10007</v>
      </c>
      <c r="D14655" t="s">
        <v>8357</v>
      </c>
      <c r="E14655">
        <v>28239</v>
      </c>
      <c r="F14655" t="s">
        <v>8360</v>
      </c>
      <c r="G14655">
        <v>4073</v>
      </c>
      <c r="H14655">
        <v>41022</v>
      </c>
      <c r="I14655"/>
      <c r="J14655"/>
      <c r="K14655"/>
      <c r="L14655"/>
    </row>
    <row r="14656" spans="1:12" ht="15" customHeight="1">
      <c r="A14656">
        <v>41022</v>
      </c>
      <c r="B14656" t="s">
        <v>8340</v>
      </c>
      <c r="C14656">
        <v>10007</v>
      </c>
      <c r="D14656" t="s">
        <v>8357</v>
      </c>
      <c r="E14656">
        <v>28250</v>
      </c>
      <c r="F14656" t="s">
        <v>94</v>
      </c>
      <c r="G14656">
        <v>4073</v>
      </c>
      <c r="H14656">
        <v>41022</v>
      </c>
      <c r="I14656"/>
      <c r="J14656"/>
      <c r="K14656"/>
      <c r="L14656"/>
    </row>
    <row r="14657" spans="1:12" ht="15" customHeight="1">
      <c r="A14657">
        <v>41022</v>
      </c>
      <c r="B14657" t="s">
        <v>8340</v>
      </c>
      <c r="C14657">
        <v>10007</v>
      </c>
      <c r="D14657" t="s">
        <v>8357</v>
      </c>
      <c r="E14657">
        <v>28251</v>
      </c>
      <c r="F14657" t="s">
        <v>8349</v>
      </c>
      <c r="G14657">
        <v>4073</v>
      </c>
      <c r="H14657">
        <v>41022</v>
      </c>
      <c r="I14657"/>
      <c r="J14657"/>
      <c r="K14657"/>
      <c r="L14657"/>
    </row>
    <row r="14658" spans="1:12" ht="15" customHeight="1">
      <c r="A14658">
        <v>41022</v>
      </c>
      <c r="B14658" t="s">
        <v>8340</v>
      </c>
      <c r="C14658">
        <v>10008</v>
      </c>
      <c r="D14658" t="s">
        <v>2516</v>
      </c>
      <c r="E14658">
        <v>28251</v>
      </c>
      <c r="F14658" t="s">
        <v>8349</v>
      </c>
      <c r="G14658">
        <v>4073</v>
      </c>
      <c r="H14658">
        <v>41022</v>
      </c>
      <c r="I14658"/>
      <c r="J14658"/>
      <c r="K14658"/>
      <c r="L14658"/>
    </row>
    <row r="14659" spans="1:12" ht="15" customHeight="1">
      <c r="A14659">
        <v>41022</v>
      </c>
      <c r="B14659" t="s">
        <v>8340</v>
      </c>
      <c r="C14659">
        <v>10008</v>
      </c>
      <c r="D14659" t="s">
        <v>2516</v>
      </c>
      <c r="E14659">
        <v>28254</v>
      </c>
      <c r="F14659" t="s">
        <v>1178</v>
      </c>
      <c r="G14659">
        <v>4073</v>
      </c>
      <c r="H14659">
        <v>41022</v>
      </c>
      <c r="I14659"/>
      <c r="J14659"/>
      <c r="K14659"/>
      <c r="L14659"/>
    </row>
    <row r="14660" spans="1:12" ht="15" customHeight="1">
      <c r="A14660">
        <v>41022</v>
      </c>
      <c r="B14660" t="s">
        <v>8340</v>
      </c>
      <c r="C14660">
        <v>9999</v>
      </c>
      <c r="D14660" t="s">
        <v>8412</v>
      </c>
      <c r="E14660">
        <v>28255</v>
      </c>
      <c r="F14660" t="s">
        <v>623</v>
      </c>
      <c r="G14660">
        <v>4073</v>
      </c>
      <c r="H14660">
        <v>41022</v>
      </c>
      <c r="I14660"/>
      <c r="J14660"/>
      <c r="K14660"/>
      <c r="L14660"/>
    </row>
    <row r="14661" spans="1:12" ht="15" customHeight="1">
      <c r="A14661">
        <v>41022</v>
      </c>
      <c r="B14661" t="s">
        <v>8340</v>
      </c>
      <c r="C14661">
        <v>10006</v>
      </c>
      <c r="D14661" t="s">
        <v>2635</v>
      </c>
      <c r="E14661">
        <v>28289</v>
      </c>
      <c r="F14661" t="s">
        <v>8341</v>
      </c>
      <c r="G14661">
        <v>4073</v>
      </c>
      <c r="H14661">
        <v>41022</v>
      </c>
      <c r="I14661"/>
      <c r="J14661"/>
      <c r="K14661"/>
      <c r="L14661"/>
    </row>
    <row r="14662" spans="1:12" ht="15" customHeight="1">
      <c r="A14662">
        <v>41022</v>
      </c>
      <c r="B14662" t="s">
        <v>8340</v>
      </c>
      <c r="C14662">
        <v>10007</v>
      </c>
      <c r="D14662" t="s">
        <v>8357</v>
      </c>
      <c r="E14662">
        <v>28289</v>
      </c>
      <c r="F14662" t="s">
        <v>8341</v>
      </c>
      <c r="G14662">
        <v>4073</v>
      </c>
      <c r="H14662">
        <v>41022</v>
      </c>
      <c r="I14662"/>
      <c r="J14662"/>
      <c r="K14662"/>
      <c r="L14662"/>
    </row>
    <row r="14663" spans="1:12" ht="15" customHeight="1">
      <c r="A14663">
        <v>41022</v>
      </c>
      <c r="B14663" t="s">
        <v>8340</v>
      </c>
      <c r="C14663">
        <v>10011</v>
      </c>
      <c r="D14663" t="s">
        <v>122</v>
      </c>
      <c r="E14663">
        <v>28289</v>
      </c>
      <c r="F14663" t="s">
        <v>8341</v>
      </c>
      <c r="G14663">
        <v>4073</v>
      </c>
      <c r="H14663">
        <v>41022</v>
      </c>
      <c r="I14663"/>
      <c r="J14663"/>
      <c r="K14663"/>
      <c r="L14663"/>
    </row>
    <row r="14664" spans="1:12" ht="15" customHeight="1">
      <c r="A14664">
        <v>41022</v>
      </c>
      <c r="B14664" t="s">
        <v>8340</v>
      </c>
      <c r="C14664">
        <v>9999</v>
      </c>
      <c r="D14664" t="s">
        <v>8412</v>
      </c>
      <c r="E14664">
        <v>28307</v>
      </c>
      <c r="F14664" t="s">
        <v>8415</v>
      </c>
      <c r="G14664">
        <v>4073</v>
      </c>
      <c r="H14664">
        <v>41022</v>
      </c>
      <c r="I14664"/>
      <c r="J14664"/>
      <c r="K14664"/>
      <c r="L14664"/>
    </row>
    <row r="14665" spans="1:12" ht="15" customHeight="1">
      <c r="A14665">
        <v>41022</v>
      </c>
      <c r="B14665" t="s">
        <v>8340</v>
      </c>
      <c r="C14665">
        <v>9999</v>
      </c>
      <c r="D14665" t="s">
        <v>8412</v>
      </c>
      <c r="E14665">
        <v>47346</v>
      </c>
      <c r="F14665" t="s">
        <v>8414</v>
      </c>
      <c r="G14665">
        <v>4073</v>
      </c>
      <c r="H14665">
        <v>41022</v>
      </c>
      <c r="I14665"/>
      <c r="J14665"/>
      <c r="K14665"/>
      <c r="L14665"/>
    </row>
    <row r="14666" spans="1:12" ht="15" customHeight="1">
      <c r="A14666">
        <v>41022</v>
      </c>
      <c r="B14666" t="s">
        <v>8340</v>
      </c>
      <c r="C14666">
        <v>10005</v>
      </c>
      <c r="D14666" t="s">
        <v>3408</v>
      </c>
      <c r="E14666">
        <v>50078</v>
      </c>
      <c r="F14666" t="s">
        <v>8380</v>
      </c>
      <c r="G14666">
        <v>4073</v>
      </c>
      <c r="H14666">
        <v>41022</v>
      </c>
      <c r="I14666"/>
      <c r="J14666"/>
      <c r="K14666"/>
      <c r="L14666"/>
    </row>
    <row r="14667" spans="1:12" ht="15" customHeight="1">
      <c r="A14667">
        <v>41022</v>
      </c>
      <c r="B14667" t="s">
        <v>8340</v>
      </c>
      <c r="C14667">
        <v>10006</v>
      </c>
      <c r="D14667" t="s">
        <v>2635</v>
      </c>
      <c r="E14667">
        <v>54952</v>
      </c>
      <c r="F14667" t="s">
        <v>7906</v>
      </c>
      <c r="G14667">
        <v>4073</v>
      </c>
      <c r="H14667">
        <v>41022</v>
      </c>
      <c r="I14667"/>
      <c r="J14667"/>
      <c r="K14667"/>
      <c r="L14667"/>
    </row>
    <row r="14668" spans="1:12" ht="15" customHeight="1">
      <c r="A14668">
        <v>41022</v>
      </c>
      <c r="B14668" t="s">
        <v>8340</v>
      </c>
      <c r="C14668">
        <v>10006</v>
      </c>
      <c r="D14668" t="s">
        <v>2635</v>
      </c>
      <c r="E14668">
        <v>54953</v>
      </c>
      <c r="F14668" t="s">
        <v>8379</v>
      </c>
      <c r="G14668">
        <v>4073</v>
      </c>
      <c r="H14668">
        <v>41022</v>
      </c>
      <c r="I14668"/>
      <c r="J14668"/>
      <c r="K14668"/>
      <c r="L14668"/>
    </row>
    <row r="14669" spans="1:12" ht="15" customHeight="1">
      <c r="A14669">
        <v>41022</v>
      </c>
      <c r="B14669" t="s">
        <v>8340</v>
      </c>
      <c r="C14669">
        <v>10006</v>
      </c>
      <c r="D14669" t="s">
        <v>2635</v>
      </c>
      <c r="E14669">
        <v>54954</v>
      </c>
      <c r="F14669" t="s">
        <v>327</v>
      </c>
      <c r="G14669">
        <v>4073</v>
      </c>
      <c r="H14669">
        <v>41022</v>
      </c>
      <c r="I14669"/>
      <c r="J14669"/>
      <c r="K14669"/>
      <c r="L14669"/>
    </row>
    <row r="14670" spans="1:12" ht="15" customHeight="1">
      <c r="A14670">
        <v>41022</v>
      </c>
      <c r="B14670" t="s">
        <v>8340</v>
      </c>
      <c r="C14670">
        <v>10011</v>
      </c>
      <c r="D14670" t="s">
        <v>122</v>
      </c>
      <c r="E14670">
        <v>54954</v>
      </c>
      <c r="F14670" t="s">
        <v>327</v>
      </c>
      <c r="G14670">
        <v>4073</v>
      </c>
      <c r="H14670">
        <v>41022</v>
      </c>
      <c r="I14670"/>
      <c r="J14670"/>
      <c r="K14670"/>
      <c r="L14670"/>
    </row>
    <row r="14671" spans="1:12" ht="15" customHeight="1">
      <c r="A14671">
        <v>41022</v>
      </c>
      <c r="B14671" t="s">
        <v>8340</v>
      </c>
      <c r="C14671">
        <v>10006</v>
      </c>
      <c r="D14671" t="s">
        <v>2635</v>
      </c>
      <c r="E14671">
        <v>54955</v>
      </c>
      <c r="F14671" t="s">
        <v>3914</v>
      </c>
      <c r="G14671">
        <v>4073</v>
      </c>
      <c r="H14671">
        <v>41022</v>
      </c>
      <c r="I14671"/>
      <c r="J14671"/>
      <c r="K14671"/>
      <c r="L14671"/>
    </row>
    <row r="14672" spans="1:12" ht="15" customHeight="1">
      <c r="A14672">
        <v>41022</v>
      </c>
      <c r="B14672" t="s">
        <v>8340</v>
      </c>
      <c r="C14672">
        <v>10006</v>
      </c>
      <c r="D14672" t="s">
        <v>2635</v>
      </c>
      <c r="E14672">
        <v>54956</v>
      </c>
      <c r="F14672" t="s">
        <v>1490</v>
      </c>
      <c r="G14672">
        <v>4073</v>
      </c>
      <c r="H14672">
        <v>41022</v>
      </c>
      <c r="I14672"/>
      <c r="J14672"/>
      <c r="K14672"/>
      <c r="L14672"/>
    </row>
    <row r="14673" spans="1:12" ht="15" customHeight="1">
      <c r="A14673">
        <v>41022</v>
      </c>
      <c r="B14673" t="s">
        <v>8340</v>
      </c>
      <c r="C14673">
        <v>10006</v>
      </c>
      <c r="D14673" t="s">
        <v>2635</v>
      </c>
      <c r="E14673">
        <v>54957</v>
      </c>
      <c r="F14673" t="s">
        <v>8378</v>
      </c>
      <c r="G14673">
        <v>4073</v>
      </c>
      <c r="H14673">
        <v>41022</v>
      </c>
      <c r="I14673"/>
      <c r="J14673"/>
      <c r="K14673"/>
      <c r="L14673"/>
    </row>
    <row r="14674" spans="1:12" ht="15" customHeight="1">
      <c r="A14674">
        <v>41022</v>
      </c>
      <c r="B14674" t="s">
        <v>8340</v>
      </c>
      <c r="C14674">
        <v>10006</v>
      </c>
      <c r="D14674" t="s">
        <v>2635</v>
      </c>
      <c r="E14674">
        <v>54958</v>
      </c>
      <c r="F14674" t="s">
        <v>8377</v>
      </c>
      <c r="G14674">
        <v>4073</v>
      </c>
      <c r="H14674">
        <v>41022</v>
      </c>
      <c r="I14674"/>
      <c r="J14674"/>
      <c r="K14674"/>
      <c r="L14674"/>
    </row>
    <row r="14675" spans="1:12" ht="15" customHeight="1">
      <c r="A14675">
        <v>41022</v>
      </c>
      <c r="B14675" t="s">
        <v>8340</v>
      </c>
      <c r="C14675">
        <v>10006</v>
      </c>
      <c r="D14675" t="s">
        <v>2635</v>
      </c>
      <c r="E14675">
        <v>54959</v>
      </c>
      <c r="F14675" t="s">
        <v>8376</v>
      </c>
      <c r="G14675">
        <v>4073</v>
      </c>
      <c r="H14675">
        <v>41022</v>
      </c>
      <c r="I14675"/>
      <c r="J14675"/>
      <c r="K14675"/>
      <c r="L14675"/>
    </row>
    <row r="14676" spans="1:12" ht="15" customHeight="1">
      <c r="A14676">
        <v>41022</v>
      </c>
      <c r="B14676" t="s">
        <v>8340</v>
      </c>
      <c r="C14676">
        <v>10006</v>
      </c>
      <c r="D14676" t="s">
        <v>2635</v>
      </c>
      <c r="E14676">
        <v>54960</v>
      </c>
      <c r="F14676" t="s">
        <v>8375</v>
      </c>
      <c r="G14676">
        <v>4073</v>
      </c>
      <c r="H14676">
        <v>41022</v>
      </c>
      <c r="I14676"/>
      <c r="J14676"/>
      <c r="K14676"/>
      <c r="L14676"/>
    </row>
    <row r="14677" spans="1:12" ht="15" customHeight="1">
      <c r="A14677">
        <v>41022</v>
      </c>
      <c r="B14677" t="s">
        <v>8340</v>
      </c>
      <c r="C14677">
        <v>10006</v>
      </c>
      <c r="D14677" t="s">
        <v>2635</v>
      </c>
      <c r="E14677">
        <v>54961</v>
      </c>
      <c r="F14677" t="s">
        <v>8374</v>
      </c>
      <c r="G14677">
        <v>4073</v>
      </c>
      <c r="H14677">
        <v>41022</v>
      </c>
      <c r="I14677"/>
      <c r="J14677"/>
      <c r="K14677"/>
      <c r="L14677"/>
    </row>
    <row r="14678" spans="1:12" ht="15" customHeight="1">
      <c r="A14678">
        <v>41022</v>
      </c>
      <c r="B14678" t="s">
        <v>8340</v>
      </c>
      <c r="C14678">
        <v>10006</v>
      </c>
      <c r="D14678" t="s">
        <v>2635</v>
      </c>
      <c r="E14678">
        <v>54963</v>
      </c>
      <c r="F14678" t="s">
        <v>8373</v>
      </c>
      <c r="G14678">
        <v>4073</v>
      </c>
      <c r="H14678">
        <v>41022</v>
      </c>
      <c r="I14678"/>
      <c r="J14678"/>
      <c r="K14678"/>
      <c r="L14678"/>
    </row>
    <row r="14679" spans="1:12" ht="15" customHeight="1">
      <c r="A14679">
        <v>41022</v>
      </c>
      <c r="B14679" t="s">
        <v>8340</v>
      </c>
      <c r="C14679">
        <v>10006</v>
      </c>
      <c r="D14679" t="s">
        <v>2635</v>
      </c>
      <c r="E14679">
        <v>54964</v>
      </c>
      <c r="F14679" t="s">
        <v>8372</v>
      </c>
      <c r="G14679">
        <v>4073</v>
      </c>
      <c r="H14679">
        <v>41022</v>
      </c>
      <c r="I14679"/>
      <c r="J14679"/>
      <c r="K14679"/>
      <c r="L14679"/>
    </row>
    <row r="14680" spans="1:12" ht="15" customHeight="1">
      <c r="A14680">
        <v>41022</v>
      </c>
      <c r="B14680" t="s">
        <v>8340</v>
      </c>
      <c r="C14680">
        <v>10006</v>
      </c>
      <c r="D14680" t="s">
        <v>2635</v>
      </c>
      <c r="E14680">
        <v>54965</v>
      </c>
      <c r="F14680" t="s">
        <v>1635</v>
      </c>
      <c r="G14680">
        <v>4073</v>
      </c>
      <c r="H14680">
        <v>41022</v>
      </c>
      <c r="I14680"/>
      <c r="J14680"/>
      <c r="K14680"/>
      <c r="L14680"/>
    </row>
    <row r="14681" spans="1:12" ht="15" customHeight="1">
      <c r="A14681">
        <v>41022</v>
      </c>
      <c r="B14681" t="s">
        <v>8340</v>
      </c>
      <c r="C14681">
        <v>10006</v>
      </c>
      <c r="D14681" t="s">
        <v>2635</v>
      </c>
      <c r="E14681">
        <v>54966</v>
      </c>
      <c r="F14681" t="s">
        <v>8371</v>
      </c>
      <c r="G14681">
        <v>4073</v>
      </c>
      <c r="H14681">
        <v>41022</v>
      </c>
      <c r="I14681"/>
      <c r="J14681"/>
      <c r="K14681"/>
      <c r="L14681"/>
    </row>
    <row r="14682" spans="1:12" ht="15" customHeight="1">
      <c r="A14682">
        <v>41022</v>
      </c>
      <c r="B14682" t="s">
        <v>8340</v>
      </c>
      <c r="C14682">
        <v>9997</v>
      </c>
      <c r="D14682" t="s">
        <v>8430</v>
      </c>
      <c r="E14682">
        <v>59186</v>
      </c>
      <c r="F14682" t="s">
        <v>8439</v>
      </c>
      <c r="G14682">
        <v>4073</v>
      </c>
      <c r="H14682">
        <v>41022</v>
      </c>
      <c r="I14682"/>
      <c r="J14682"/>
      <c r="K14682"/>
      <c r="L14682"/>
    </row>
    <row r="14683" spans="1:12" ht="15" customHeight="1">
      <c r="A14683">
        <v>41022</v>
      </c>
      <c r="B14683" t="s">
        <v>8340</v>
      </c>
      <c r="C14683">
        <v>10003</v>
      </c>
      <c r="D14683" t="s">
        <v>6913</v>
      </c>
      <c r="E14683">
        <v>66134</v>
      </c>
      <c r="F14683" t="s">
        <v>8390</v>
      </c>
      <c r="G14683">
        <v>4073</v>
      </c>
      <c r="H14683">
        <v>41022</v>
      </c>
      <c r="I14683"/>
      <c r="J14683"/>
      <c r="K14683"/>
      <c r="L14683"/>
    </row>
    <row r="14684" spans="1:12" ht="15" customHeight="1">
      <c r="A14684">
        <v>41022</v>
      </c>
      <c r="B14684" t="s">
        <v>8340</v>
      </c>
      <c r="C14684">
        <v>9997</v>
      </c>
      <c r="D14684" t="s">
        <v>8430</v>
      </c>
      <c r="E14684">
        <v>66135</v>
      </c>
      <c r="F14684" t="s">
        <v>8438</v>
      </c>
      <c r="G14684">
        <v>4073</v>
      </c>
      <c r="H14684">
        <v>41022</v>
      </c>
      <c r="I14684"/>
      <c r="J14684"/>
      <c r="K14684"/>
      <c r="L14684"/>
    </row>
    <row r="14685" spans="1:12" ht="15" customHeight="1">
      <c r="A14685">
        <v>41022</v>
      </c>
      <c r="B14685" t="s">
        <v>8340</v>
      </c>
      <c r="C14685">
        <v>9997</v>
      </c>
      <c r="D14685" t="s">
        <v>8430</v>
      </c>
      <c r="E14685">
        <v>66136</v>
      </c>
      <c r="F14685" t="s">
        <v>8437</v>
      </c>
      <c r="G14685">
        <v>4073</v>
      </c>
      <c r="H14685">
        <v>41022</v>
      </c>
      <c r="I14685"/>
      <c r="J14685"/>
      <c r="K14685"/>
      <c r="L14685"/>
    </row>
    <row r="14686" spans="1:12" ht="15" customHeight="1">
      <c r="A14686">
        <v>41022</v>
      </c>
      <c r="B14686" t="s">
        <v>8340</v>
      </c>
      <c r="C14686">
        <v>9998</v>
      </c>
      <c r="D14686" t="s">
        <v>8421</v>
      </c>
      <c r="E14686">
        <v>66137</v>
      </c>
      <c r="F14686" t="s">
        <v>8423</v>
      </c>
      <c r="G14686">
        <v>4073</v>
      </c>
      <c r="H14686">
        <v>41022</v>
      </c>
      <c r="I14686"/>
      <c r="J14686"/>
      <c r="K14686"/>
      <c r="L14686"/>
    </row>
    <row r="14687" spans="1:12" ht="15" customHeight="1">
      <c r="A14687">
        <v>41022</v>
      </c>
      <c r="B14687" t="s">
        <v>8340</v>
      </c>
      <c r="C14687">
        <v>9998</v>
      </c>
      <c r="D14687" t="s">
        <v>8421</v>
      </c>
      <c r="E14687">
        <v>66138</v>
      </c>
      <c r="F14687" t="s">
        <v>8422</v>
      </c>
      <c r="G14687">
        <v>4073</v>
      </c>
      <c r="H14687">
        <v>41022</v>
      </c>
      <c r="I14687"/>
      <c r="J14687"/>
      <c r="K14687"/>
      <c r="L14687"/>
    </row>
    <row r="14688" spans="1:12" ht="15" customHeight="1">
      <c r="A14688">
        <v>41022</v>
      </c>
      <c r="B14688" t="s">
        <v>8340</v>
      </c>
      <c r="C14688">
        <v>9999</v>
      </c>
      <c r="D14688" t="s">
        <v>8412</v>
      </c>
      <c r="E14688">
        <v>67344</v>
      </c>
      <c r="F14688" t="s">
        <v>8413</v>
      </c>
      <c r="G14688">
        <v>4073</v>
      </c>
      <c r="H14688">
        <v>41022</v>
      </c>
      <c r="I14688"/>
      <c r="J14688"/>
      <c r="K14688"/>
      <c r="L14688"/>
    </row>
    <row r="14689" spans="1:12" ht="15" customHeight="1">
      <c r="A14689">
        <v>41022</v>
      </c>
      <c r="B14689" t="s">
        <v>8340</v>
      </c>
      <c r="C14689">
        <v>9998</v>
      </c>
      <c r="D14689" t="s">
        <v>8421</v>
      </c>
      <c r="E14689">
        <v>71278</v>
      </c>
      <c r="F14689" t="s">
        <v>8420</v>
      </c>
      <c r="G14689">
        <v>4073</v>
      </c>
      <c r="H14689">
        <v>41022</v>
      </c>
      <c r="I14689"/>
      <c r="J14689"/>
      <c r="K14689"/>
      <c r="L14689"/>
    </row>
    <row r="14690" spans="1:12" ht="15" customHeight="1">
      <c r="A14690">
        <v>41022</v>
      </c>
      <c r="B14690" t="s">
        <v>8340</v>
      </c>
      <c r="C14690">
        <v>10010</v>
      </c>
      <c r="D14690" t="s">
        <v>8340</v>
      </c>
      <c r="E14690">
        <v>71282</v>
      </c>
      <c r="F14690" t="s">
        <v>8342</v>
      </c>
      <c r="G14690">
        <v>4073</v>
      </c>
      <c r="H14690">
        <v>41022</v>
      </c>
      <c r="I14690"/>
      <c r="J14690"/>
      <c r="K14690"/>
      <c r="L14690"/>
    </row>
    <row r="14691" spans="1:12" ht="15" customHeight="1">
      <c r="A14691">
        <v>41022</v>
      </c>
      <c r="B14691" t="s">
        <v>8340</v>
      </c>
      <c r="C14691">
        <v>9997</v>
      </c>
      <c r="D14691" t="s">
        <v>8430</v>
      </c>
      <c r="E14691">
        <v>84247</v>
      </c>
      <c r="F14691" t="s">
        <v>8430</v>
      </c>
      <c r="G14691">
        <v>4073</v>
      </c>
      <c r="H14691">
        <v>41022</v>
      </c>
      <c r="I14691"/>
      <c r="J14691"/>
      <c r="K14691"/>
      <c r="L14691"/>
    </row>
    <row r="14692" spans="1:12" ht="15" customHeight="1">
      <c r="A14692">
        <v>41022</v>
      </c>
      <c r="B14692" t="s">
        <v>8340</v>
      </c>
      <c r="C14692">
        <v>10004</v>
      </c>
      <c r="D14692" t="s">
        <v>8389</v>
      </c>
      <c r="E14692">
        <v>84252</v>
      </c>
      <c r="F14692" t="s">
        <v>8389</v>
      </c>
      <c r="G14692">
        <v>4073</v>
      </c>
      <c r="H14692">
        <v>41022</v>
      </c>
      <c r="I14692"/>
      <c r="J14692"/>
      <c r="K14692"/>
      <c r="L14692"/>
    </row>
    <row r="14693" spans="1:12" ht="15" customHeight="1">
      <c r="A14693">
        <v>41022</v>
      </c>
      <c r="B14693" t="s">
        <v>8340</v>
      </c>
      <c r="C14693">
        <v>10011</v>
      </c>
      <c r="D14693" t="s">
        <v>122</v>
      </c>
      <c r="E14693">
        <v>94115</v>
      </c>
      <c r="F14693" t="s">
        <v>8339</v>
      </c>
      <c r="G14693">
        <v>4073</v>
      </c>
      <c r="H14693">
        <v>41022</v>
      </c>
      <c r="I14693"/>
      <c r="J14693"/>
      <c r="K14693"/>
      <c r="L14693"/>
    </row>
    <row r="14694" spans="1:12" ht="15" customHeight="1">
      <c r="A14694">
        <v>41022</v>
      </c>
      <c r="B14694" t="s">
        <v>8340</v>
      </c>
      <c r="C14694">
        <v>9999</v>
      </c>
      <c r="D14694" t="s">
        <v>8412</v>
      </c>
      <c r="E14694">
        <v>107505</v>
      </c>
      <c r="F14694" t="s">
        <v>263</v>
      </c>
      <c r="G14694">
        <v>4073</v>
      </c>
      <c r="H14694">
        <v>41022</v>
      </c>
      <c r="I14694"/>
      <c r="J14694"/>
      <c r="K14694"/>
      <c r="L14694"/>
    </row>
    <row r="14695" spans="1:12" ht="15" customHeight="1">
      <c r="A14695">
        <v>41022</v>
      </c>
      <c r="B14695" t="s">
        <v>8340</v>
      </c>
      <c r="C14695">
        <v>10006</v>
      </c>
      <c r="D14695" t="s">
        <v>2635</v>
      </c>
      <c r="E14695">
        <v>107506</v>
      </c>
      <c r="F14695" t="s">
        <v>242</v>
      </c>
      <c r="G14695">
        <v>4073</v>
      </c>
      <c r="H14695">
        <v>41022</v>
      </c>
      <c r="I14695"/>
      <c r="J14695"/>
      <c r="K14695"/>
      <c r="L14695"/>
    </row>
    <row r="14696" spans="1:12" ht="15" customHeight="1">
      <c r="A14696">
        <v>41022</v>
      </c>
      <c r="B14696" t="s">
        <v>8340</v>
      </c>
      <c r="C14696">
        <v>10007</v>
      </c>
      <c r="D14696" t="s">
        <v>8357</v>
      </c>
      <c r="E14696">
        <v>107506</v>
      </c>
      <c r="F14696" t="s">
        <v>242</v>
      </c>
      <c r="G14696">
        <v>4073</v>
      </c>
      <c r="H14696">
        <v>41022</v>
      </c>
      <c r="I14696"/>
      <c r="J14696"/>
      <c r="K14696"/>
      <c r="L14696"/>
    </row>
    <row r="14697" spans="1:12" ht="15" customHeight="1">
      <c r="A14697">
        <v>41022</v>
      </c>
      <c r="B14697" t="s">
        <v>8340</v>
      </c>
      <c r="C14697">
        <v>10007</v>
      </c>
      <c r="D14697" t="s">
        <v>8357</v>
      </c>
      <c r="E14697">
        <v>108748</v>
      </c>
      <c r="F14697" t="s">
        <v>8359</v>
      </c>
      <c r="G14697">
        <v>4073</v>
      </c>
      <c r="H14697">
        <v>41022</v>
      </c>
      <c r="I14697"/>
      <c r="J14697"/>
      <c r="K14697"/>
      <c r="L14697"/>
    </row>
    <row r="14698" spans="1:12" ht="15" customHeight="1">
      <c r="A14698">
        <v>41022</v>
      </c>
      <c r="B14698" t="s">
        <v>8340</v>
      </c>
      <c r="C14698">
        <v>10004</v>
      </c>
      <c r="D14698" t="s">
        <v>8389</v>
      </c>
      <c r="E14698">
        <v>110793</v>
      </c>
      <c r="F14698" t="s">
        <v>8388</v>
      </c>
      <c r="G14698">
        <v>4073</v>
      </c>
      <c r="H14698">
        <v>41022</v>
      </c>
      <c r="I14698"/>
      <c r="J14698"/>
      <c r="K14698"/>
      <c r="L14698"/>
    </row>
    <row r="14699" spans="1:12" ht="15" customHeight="1">
      <c r="A14699">
        <v>41022</v>
      </c>
      <c r="B14699" t="s">
        <v>8340</v>
      </c>
      <c r="C14699">
        <v>10007</v>
      </c>
      <c r="D14699" t="s">
        <v>8357</v>
      </c>
      <c r="E14699">
        <v>113634</v>
      </c>
      <c r="F14699" t="s">
        <v>8358</v>
      </c>
      <c r="G14699">
        <v>4073</v>
      </c>
      <c r="H14699">
        <v>41022</v>
      </c>
      <c r="I14699"/>
      <c r="J14699"/>
      <c r="K14699"/>
      <c r="L14699"/>
    </row>
    <row r="14700" spans="1:12" ht="15" customHeight="1">
      <c r="A14700">
        <v>41022</v>
      </c>
      <c r="B14700" t="s">
        <v>8340</v>
      </c>
      <c r="C14700">
        <v>9997</v>
      </c>
      <c r="D14700" t="s">
        <v>8430</v>
      </c>
      <c r="E14700">
        <v>114010</v>
      </c>
      <c r="F14700" t="s">
        <v>8436</v>
      </c>
      <c r="G14700">
        <v>4073</v>
      </c>
      <c r="H14700">
        <v>41022</v>
      </c>
      <c r="I14700"/>
      <c r="J14700"/>
      <c r="K14700"/>
      <c r="L14700"/>
    </row>
    <row r="14701" spans="1:12" ht="15" customHeight="1">
      <c r="A14701">
        <v>41022</v>
      </c>
      <c r="B14701" t="s">
        <v>8340</v>
      </c>
      <c r="C14701">
        <v>10002</v>
      </c>
      <c r="D14701" t="s">
        <v>3898</v>
      </c>
      <c r="E14701">
        <v>115918</v>
      </c>
      <c r="F14701" t="s">
        <v>8394</v>
      </c>
      <c r="G14701">
        <v>4073</v>
      </c>
      <c r="H14701">
        <v>41022</v>
      </c>
      <c r="I14701"/>
      <c r="J14701"/>
      <c r="K14701"/>
      <c r="L14701"/>
    </row>
    <row r="14702" spans="1:12" ht="15" customHeight="1">
      <c r="A14702">
        <v>41022</v>
      </c>
      <c r="B14702" t="s">
        <v>8340</v>
      </c>
      <c r="C14702">
        <v>10007</v>
      </c>
      <c r="D14702" t="s">
        <v>8357</v>
      </c>
      <c r="E14702">
        <v>116751</v>
      </c>
      <c r="F14702" t="s">
        <v>197</v>
      </c>
      <c r="G14702">
        <v>4073</v>
      </c>
      <c r="H14702">
        <v>41022</v>
      </c>
      <c r="I14702"/>
      <c r="J14702"/>
      <c r="K14702"/>
      <c r="L14702"/>
    </row>
    <row r="14703" spans="1:12" ht="15" customHeight="1">
      <c r="A14703">
        <v>41022</v>
      </c>
      <c r="B14703" t="s">
        <v>8340</v>
      </c>
      <c r="C14703">
        <v>10005</v>
      </c>
      <c r="D14703" t="s">
        <v>3408</v>
      </c>
      <c r="E14703">
        <v>121271</v>
      </c>
      <c r="F14703" t="s">
        <v>569</v>
      </c>
      <c r="G14703">
        <v>4073</v>
      </c>
      <c r="H14703">
        <v>41022</v>
      </c>
      <c r="I14703"/>
      <c r="J14703"/>
      <c r="K14703"/>
      <c r="L14703"/>
    </row>
    <row r="14704" spans="1:12" ht="15" customHeight="1">
      <c r="A14704">
        <v>41022</v>
      </c>
      <c r="B14704" t="s">
        <v>8340</v>
      </c>
      <c r="C14704">
        <v>10008</v>
      </c>
      <c r="D14704" t="s">
        <v>2516</v>
      </c>
      <c r="E14704">
        <v>124773</v>
      </c>
      <c r="F14704" t="s">
        <v>8348</v>
      </c>
      <c r="G14704">
        <v>4073</v>
      </c>
      <c r="H14704">
        <v>41022</v>
      </c>
      <c r="I14704"/>
      <c r="J14704"/>
      <c r="K14704"/>
      <c r="L14704"/>
    </row>
    <row r="14705" spans="1:12" ht="15" customHeight="1">
      <c r="A14705">
        <v>41022</v>
      </c>
      <c r="B14705" t="s">
        <v>8340</v>
      </c>
      <c r="C14705">
        <v>9997</v>
      </c>
      <c r="D14705" t="s">
        <v>8430</v>
      </c>
      <c r="E14705">
        <v>126115</v>
      </c>
      <c r="F14705" t="s">
        <v>4381</v>
      </c>
      <c r="G14705">
        <v>4073</v>
      </c>
      <c r="H14705">
        <v>41022</v>
      </c>
      <c r="I14705"/>
      <c r="J14705"/>
      <c r="K14705"/>
      <c r="L14705"/>
    </row>
    <row r="14706" spans="1:12" ht="15" customHeight="1">
      <c r="A14706">
        <v>41022</v>
      </c>
      <c r="B14706" t="s">
        <v>8340</v>
      </c>
      <c r="C14706">
        <v>9997</v>
      </c>
      <c r="D14706" t="s">
        <v>8430</v>
      </c>
      <c r="E14706">
        <v>126116</v>
      </c>
      <c r="F14706" t="s">
        <v>8435</v>
      </c>
      <c r="G14706">
        <v>4073</v>
      </c>
      <c r="H14706">
        <v>41022</v>
      </c>
      <c r="I14706"/>
      <c r="J14706"/>
      <c r="K14706"/>
      <c r="L14706"/>
    </row>
    <row r="14707" spans="1:12" ht="15" customHeight="1">
      <c r="A14707">
        <v>41022</v>
      </c>
      <c r="B14707" t="s">
        <v>8340</v>
      </c>
      <c r="C14707">
        <v>9997</v>
      </c>
      <c r="D14707" t="s">
        <v>8430</v>
      </c>
      <c r="E14707">
        <v>126117</v>
      </c>
      <c r="F14707" t="s">
        <v>8434</v>
      </c>
      <c r="G14707">
        <v>4073</v>
      </c>
      <c r="H14707">
        <v>41022</v>
      </c>
      <c r="I14707"/>
      <c r="J14707"/>
      <c r="K14707"/>
      <c r="L14707"/>
    </row>
    <row r="14708" spans="1:12" ht="15" customHeight="1">
      <c r="A14708">
        <v>41022</v>
      </c>
      <c r="B14708" t="s">
        <v>8340</v>
      </c>
      <c r="C14708">
        <v>9997</v>
      </c>
      <c r="D14708" t="s">
        <v>8430</v>
      </c>
      <c r="E14708">
        <v>126118</v>
      </c>
      <c r="F14708" t="s">
        <v>8433</v>
      </c>
      <c r="G14708">
        <v>4073</v>
      </c>
      <c r="H14708">
        <v>41022</v>
      </c>
      <c r="I14708"/>
      <c r="J14708"/>
      <c r="K14708"/>
      <c r="L14708"/>
    </row>
    <row r="14709" spans="1:12" ht="15" customHeight="1">
      <c r="A14709">
        <v>41022</v>
      </c>
      <c r="B14709" t="s">
        <v>8340</v>
      </c>
      <c r="C14709">
        <v>9997</v>
      </c>
      <c r="D14709" t="s">
        <v>8430</v>
      </c>
      <c r="E14709">
        <v>126119</v>
      </c>
      <c r="F14709" t="s">
        <v>8432</v>
      </c>
      <c r="G14709">
        <v>4073</v>
      </c>
      <c r="H14709">
        <v>41022</v>
      </c>
      <c r="I14709"/>
      <c r="J14709"/>
      <c r="K14709"/>
      <c r="L14709"/>
    </row>
    <row r="14710" spans="1:12" ht="15" customHeight="1">
      <c r="A14710">
        <v>41022</v>
      </c>
      <c r="B14710" t="s">
        <v>8340</v>
      </c>
      <c r="C14710">
        <v>9997</v>
      </c>
      <c r="D14710" t="s">
        <v>8430</v>
      </c>
      <c r="E14710">
        <v>126120</v>
      </c>
      <c r="F14710" t="s">
        <v>8431</v>
      </c>
      <c r="G14710">
        <v>4073</v>
      </c>
      <c r="H14710">
        <v>41022</v>
      </c>
      <c r="I14710"/>
      <c r="J14710"/>
      <c r="K14710"/>
      <c r="L14710"/>
    </row>
    <row r="14711" spans="1:12" ht="15" customHeight="1">
      <c r="A14711">
        <v>41022</v>
      </c>
      <c r="B14711" t="s">
        <v>8340</v>
      </c>
      <c r="C14711">
        <v>9997</v>
      </c>
      <c r="D14711" t="s">
        <v>8430</v>
      </c>
      <c r="E14711">
        <v>126121</v>
      </c>
      <c r="F14711" t="s">
        <v>3818</v>
      </c>
      <c r="G14711">
        <v>4073</v>
      </c>
      <c r="H14711">
        <v>41022</v>
      </c>
      <c r="I14711"/>
      <c r="J14711"/>
      <c r="K14711"/>
      <c r="L14711"/>
    </row>
    <row r="14712" spans="1:12" ht="15" customHeight="1">
      <c r="A14712">
        <v>41022</v>
      </c>
      <c r="B14712" t="s">
        <v>8340</v>
      </c>
      <c r="C14712">
        <v>9999</v>
      </c>
      <c r="D14712" t="s">
        <v>8412</v>
      </c>
      <c r="E14712">
        <v>127098</v>
      </c>
      <c r="F14712" t="s">
        <v>8411</v>
      </c>
      <c r="G14712">
        <v>4073</v>
      </c>
      <c r="H14712">
        <v>41022</v>
      </c>
      <c r="I14712"/>
      <c r="J14712"/>
      <c r="K14712"/>
      <c r="L14712"/>
    </row>
    <row r="14713" spans="1:12" ht="15" customHeight="1">
      <c r="A14713">
        <v>41101</v>
      </c>
      <c r="B14713" t="s">
        <v>8334</v>
      </c>
      <c r="C14713">
        <v>10012</v>
      </c>
      <c r="D14713" t="s">
        <v>8334</v>
      </c>
      <c r="E14713">
        <v>84258</v>
      </c>
      <c r="F14713" t="s">
        <v>8334</v>
      </c>
      <c r="G14713">
        <v>4320</v>
      </c>
      <c r="H14713">
        <v>41101</v>
      </c>
      <c r="I14713"/>
      <c r="J14713"/>
      <c r="K14713"/>
      <c r="L14713"/>
    </row>
    <row r="14714" spans="1:12" ht="15" customHeight="1">
      <c r="A14714">
        <v>41101</v>
      </c>
      <c r="B14714" t="s">
        <v>8334</v>
      </c>
      <c r="C14714">
        <v>10013</v>
      </c>
      <c r="D14714" t="s">
        <v>3090</v>
      </c>
      <c r="E14714">
        <v>84259</v>
      </c>
      <c r="F14714" t="s">
        <v>3090</v>
      </c>
      <c r="G14714">
        <v>4284</v>
      </c>
      <c r="H14714">
        <v>41101</v>
      </c>
      <c r="I14714"/>
      <c r="J14714"/>
      <c r="K14714"/>
      <c r="L14714"/>
    </row>
    <row r="14715" spans="1:12" ht="15" customHeight="1">
      <c r="A14715">
        <v>41101</v>
      </c>
      <c r="B14715" t="s">
        <v>8334</v>
      </c>
      <c r="C14715">
        <v>10014</v>
      </c>
      <c r="D14715" t="s">
        <v>8338</v>
      </c>
      <c r="E14715">
        <v>84260</v>
      </c>
      <c r="F14715" t="s">
        <v>8338</v>
      </c>
      <c r="G14715">
        <v>4284</v>
      </c>
      <c r="H14715">
        <v>41101</v>
      </c>
      <c r="I14715"/>
      <c r="J14715"/>
      <c r="K14715"/>
      <c r="L14715"/>
    </row>
    <row r="14716" spans="1:12" ht="15" customHeight="1">
      <c r="A14716">
        <v>41101</v>
      </c>
      <c r="B14716" t="s">
        <v>8334</v>
      </c>
      <c r="C14716">
        <v>10015</v>
      </c>
      <c r="D14716" t="s">
        <v>8337</v>
      </c>
      <c r="E14716">
        <v>84261</v>
      </c>
      <c r="F14716" t="s">
        <v>8337</v>
      </c>
      <c r="G14716">
        <v>4320</v>
      </c>
      <c r="H14716">
        <v>41101</v>
      </c>
      <c r="I14716"/>
      <c r="J14716"/>
      <c r="K14716"/>
      <c r="L14716"/>
    </row>
    <row r="14717" spans="1:12" ht="15" customHeight="1">
      <c r="A14717">
        <v>41101</v>
      </c>
      <c r="B14717" t="s">
        <v>8334</v>
      </c>
      <c r="C14717">
        <v>10016</v>
      </c>
      <c r="D14717" t="s">
        <v>8336</v>
      </c>
      <c r="E14717">
        <v>84262</v>
      </c>
      <c r="F14717" t="s">
        <v>8336</v>
      </c>
      <c r="G14717">
        <v>4284</v>
      </c>
      <c r="H14717">
        <v>41101</v>
      </c>
      <c r="I14717"/>
      <c r="J14717"/>
      <c r="K14717"/>
      <c r="L14717"/>
    </row>
    <row r="14718" spans="1:12" ht="15" customHeight="1">
      <c r="A14718">
        <v>41101</v>
      </c>
      <c r="B14718" t="s">
        <v>8334</v>
      </c>
      <c r="C14718">
        <v>10017</v>
      </c>
      <c r="D14718" t="s">
        <v>8335</v>
      </c>
      <c r="E14718">
        <v>84263</v>
      </c>
      <c r="F14718" t="s">
        <v>8335</v>
      </c>
      <c r="G14718">
        <v>4320</v>
      </c>
      <c r="H14718">
        <v>41101</v>
      </c>
      <c r="I14718"/>
      <c r="J14718"/>
      <c r="K14718"/>
      <c r="L14718"/>
    </row>
    <row r="14719" spans="1:12" ht="15" customHeight="1">
      <c r="A14719">
        <v>41101</v>
      </c>
      <c r="B14719" t="s">
        <v>8334</v>
      </c>
      <c r="C14719">
        <v>10018</v>
      </c>
      <c r="D14719" t="s">
        <v>8333</v>
      </c>
      <c r="E14719">
        <v>84264</v>
      </c>
      <c r="F14719" t="s">
        <v>8333</v>
      </c>
      <c r="G14719">
        <v>4320</v>
      </c>
      <c r="H14719">
        <v>41101</v>
      </c>
      <c r="I14719"/>
      <c r="J14719"/>
      <c r="K14719"/>
      <c r="L14719"/>
    </row>
    <row r="14720" spans="1:12" ht="15" customHeight="1">
      <c r="A14720">
        <v>41102</v>
      </c>
      <c r="B14720" t="s">
        <v>790</v>
      </c>
      <c r="C14720">
        <v>10020</v>
      </c>
      <c r="D14720" t="s">
        <v>8322</v>
      </c>
      <c r="E14720">
        <v>84266</v>
      </c>
      <c r="F14720" t="s">
        <v>8322</v>
      </c>
      <c r="G14720">
        <v>4341</v>
      </c>
      <c r="H14720">
        <v>41102</v>
      </c>
      <c r="I14720"/>
      <c r="J14720"/>
      <c r="K14720"/>
      <c r="L14720"/>
    </row>
    <row r="14721" spans="1:12" ht="15" customHeight="1">
      <c r="A14721">
        <v>41102</v>
      </c>
      <c r="B14721" t="s">
        <v>790</v>
      </c>
      <c r="C14721">
        <v>10021</v>
      </c>
      <c r="D14721" t="s">
        <v>8320</v>
      </c>
      <c r="E14721">
        <v>84267</v>
      </c>
      <c r="F14721" t="s">
        <v>8320</v>
      </c>
      <c r="G14721">
        <v>4341</v>
      </c>
      <c r="H14721">
        <v>41102</v>
      </c>
      <c r="I14721"/>
      <c r="J14721"/>
      <c r="K14721"/>
      <c r="L14721"/>
    </row>
    <row r="14722" spans="1:12" ht="15" customHeight="1">
      <c r="A14722">
        <v>41102</v>
      </c>
      <c r="B14722" t="s">
        <v>790</v>
      </c>
      <c r="C14722">
        <v>10022</v>
      </c>
      <c r="D14722" t="s">
        <v>2930</v>
      </c>
      <c r="E14722">
        <v>84268</v>
      </c>
      <c r="F14722" t="s">
        <v>2930</v>
      </c>
      <c r="G14722">
        <v>4342</v>
      </c>
      <c r="H14722">
        <v>41102</v>
      </c>
      <c r="I14722"/>
      <c r="J14722"/>
      <c r="K14722"/>
      <c r="L14722"/>
    </row>
    <row r="14723" spans="1:12" ht="15" customHeight="1">
      <c r="A14723">
        <v>41102</v>
      </c>
      <c r="B14723" t="s">
        <v>790</v>
      </c>
      <c r="C14723">
        <v>10023</v>
      </c>
      <c r="D14723" t="s">
        <v>431</v>
      </c>
      <c r="E14723">
        <v>84269</v>
      </c>
      <c r="F14723" t="s">
        <v>431</v>
      </c>
      <c r="G14723">
        <v>4341</v>
      </c>
      <c r="H14723">
        <v>41102</v>
      </c>
      <c r="I14723"/>
      <c r="J14723"/>
      <c r="K14723"/>
      <c r="L14723"/>
    </row>
    <row r="14724" spans="1:12" ht="15" customHeight="1">
      <c r="A14724">
        <v>41102</v>
      </c>
      <c r="B14724" t="s">
        <v>790</v>
      </c>
      <c r="C14724">
        <v>10024</v>
      </c>
      <c r="D14724" t="s">
        <v>8055</v>
      </c>
      <c r="E14724">
        <v>84270</v>
      </c>
      <c r="F14724" t="s">
        <v>8055</v>
      </c>
      <c r="G14724">
        <v>4323</v>
      </c>
      <c r="H14724">
        <v>41102</v>
      </c>
      <c r="I14724"/>
      <c r="J14724"/>
      <c r="K14724"/>
      <c r="L14724"/>
    </row>
    <row r="14725" spans="1:12" ht="15" customHeight="1">
      <c r="A14725">
        <v>41102</v>
      </c>
      <c r="B14725" t="s">
        <v>790</v>
      </c>
      <c r="C14725">
        <v>10025</v>
      </c>
      <c r="D14725" t="s">
        <v>8317</v>
      </c>
      <c r="E14725">
        <v>84271</v>
      </c>
      <c r="F14725" t="s">
        <v>3866</v>
      </c>
      <c r="G14725">
        <v>4341</v>
      </c>
      <c r="H14725">
        <v>41102</v>
      </c>
      <c r="I14725"/>
      <c r="J14725"/>
      <c r="K14725"/>
      <c r="L14725"/>
    </row>
    <row r="14726" spans="1:12" ht="15" customHeight="1">
      <c r="A14726">
        <v>41102</v>
      </c>
      <c r="B14726" t="s">
        <v>790</v>
      </c>
      <c r="C14726">
        <v>10026</v>
      </c>
      <c r="D14726" t="s">
        <v>8315</v>
      </c>
      <c r="E14726">
        <v>84272</v>
      </c>
      <c r="F14726" t="s">
        <v>8315</v>
      </c>
      <c r="G14726">
        <v>4341</v>
      </c>
      <c r="H14726">
        <v>41102</v>
      </c>
      <c r="I14726"/>
      <c r="J14726"/>
      <c r="K14726"/>
      <c r="L14726"/>
    </row>
    <row r="14727" spans="1:12" ht="15" customHeight="1">
      <c r="A14727">
        <v>41102</v>
      </c>
      <c r="B14727" t="s">
        <v>790</v>
      </c>
      <c r="C14727">
        <v>10019</v>
      </c>
      <c r="D14727" t="s">
        <v>790</v>
      </c>
      <c r="E14727">
        <v>101819</v>
      </c>
      <c r="F14727" t="s">
        <v>8332</v>
      </c>
      <c r="G14727">
        <v>4341</v>
      </c>
      <c r="H14727">
        <v>41102</v>
      </c>
      <c r="I14727"/>
      <c r="J14727"/>
      <c r="K14727"/>
      <c r="L14727"/>
    </row>
    <row r="14728" spans="1:12" ht="15" customHeight="1">
      <c r="A14728">
        <v>41102</v>
      </c>
      <c r="B14728" t="s">
        <v>790</v>
      </c>
      <c r="C14728">
        <v>10019</v>
      </c>
      <c r="D14728" t="s">
        <v>790</v>
      </c>
      <c r="E14728">
        <v>101820</v>
      </c>
      <c r="F14728" t="s">
        <v>381</v>
      </c>
      <c r="G14728">
        <v>4341</v>
      </c>
      <c r="H14728">
        <v>41102</v>
      </c>
      <c r="I14728"/>
      <c r="J14728"/>
      <c r="K14728"/>
      <c r="L14728"/>
    </row>
    <row r="14729" spans="1:12" ht="15" customHeight="1">
      <c r="A14729">
        <v>41102</v>
      </c>
      <c r="B14729" t="s">
        <v>790</v>
      </c>
      <c r="C14729">
        <v>10019</v>
      </c>
      <c r="D14729" t="s">
        <v>790</v>
      </c>
      <c r="E14729">
        <v>101821</v>
      </c>
      <c r="F14729" t="s">
        <v>8323</v>
      </c>
      <c r="G14729">
        <v>4341</v>
      </c>
      <c r="H14729">
        <v>41102</v>
      </c>
      <c r="I14729"/>
      <c r="J14729"/>
      <c r="K14729"/>
      <c r="L14729"/>
    </row>
    <row r="14730" spans="1:12" ht="15" customHeight="1">
      <c r="A14730">
        <v>41102</v>
      </c>
      <c r="B14730" t="s">
        <v>790</v>
      </c>
      <c r="C14730">
        <v>10020</v>
      </c>
      <c r="D14730" t="s">
        <v>8322</v>
      </c>
      <c r="E14730">
        <v>101821</v>
      </c>
      <c r="F14730" t="s">
        <v>8323</v>
      </c>
      <c r="G14730">
        <v>4341</v>
      </c>
      <c r="H14730">
        <v>41102</v>
      </c>
      <c r="I14730"/>
      <c r="J14730"/>
      <c r="K14730"/>
      <c r="L14730"/>
    </row>
    <row r="14731" spans="1:12" ht="15" customHeight="1">
      <c r="A14731">
        <v>41102</v>
      </c>
      <c r="B14731" t="s">
        <v>790</v>
      </c>
      <c r="C14731">
        <v>10019</v>
      </c>
      <c r="D14731" t="s">
        <v>790</v>
      </c>
      <c r="E14731">
        <v>101822</v>
      </c>
      <c r="F14731" t="s">
        <v>19</v>
      </c>
      <c r="G14731">
        <v>4341</v>
      </c>
      <c r="H14731">
        <v>41102</v>
      </c>
      <c r="I14731"/>
      <c r="J14731"/>
      <c r="K14731"/>
      <c r="L14731"/>
    </row>
    <row r="14732" spans="1:12" ht="15" customHeight="1">
      <c r="A14732">
        <v>41102</v>
      </c>
      <c r="B14732" t="s">
        <v>790</v>
      </c>
      <c r="C14732">
        <v>10019</v>
      </c>
      <c r="D14732" t="s">
        <v>790</v>
      </c>
      <c r="E14732">
        <v>101823</v>
      </c>
      <c r="F14732" t="s">
        <v>8331</v>
      </c>
      <c r="G14732">
        <v>4341</v>
      </c>
      <c r="H14732">
        <v>41102</v>
      </c>
      <c r="I14732"/>
      <c r="J14732"/>
      <c r="K14732"/>
      <c r="L14732"/>
    </row>
    <row r="14733" spans="1:12" ht="15" customHeight="1">
      <c r="A14733">
        <v>41102</v>
      </c>
      <c r="B14733" t="s">
        <v>790</v>
      </c>
      <c r="C14733">
        <v>10019</v>
      </c>
      <c r="D14733" t="s">
        <v>790</v>
      </c>
      <c r="E14733">
        <v>101824</v>
      </c>
      <c r="F14733" t="s">
        <v>8330</v>
      </c>
      <c r="G14733">
        <v>4341</v>
      </c>
      <c r="H14733">
        <v>41102</v>
      </c>
      <c r="I14733"/>
      <c r="J14733"/>
      <c r="K14733"/>
      <c r="L14733"/>
    </row>
    <row r="14734" spans="1:12" ht="15" customHeight="1">
      <c r="A14734">
        <v>41102</v>
      </c>
      <c r="B14734" t="s">
        <v>790</v>
      </c>
      <c r="C14734">
        <v>10019</v>
      </c>
      <c r="D14734" t="s">
        <v>790</v>
      </c>
      <c r="E14734">
        <v>101825</v>
      </c>
      <c r="F14734" t="s">
        <v>8329</v>
      </c>
      <c r="G14734">
        <v>4341</v>
      </c>
      <c r="H14734">
        <v>41102</v>
      </c>
      <c r="I14734"/>
      <c r="J14734"/>
      <c r="K14734"/>
      <c r="L14734"/>
    </row>
    <row r="14735" spans="1:12" ht="15" customHeight="1">
      <c r="A14735">
        <v>41102</v>
      </c>
      <c r="B14735" t="s">
        <v>790</v>
      </c>
      <c r="C14735">
        <v>10019</v>
      </c>
      <c r="D14735" t="s">
        <v>790</v>
      </c>
      <c r="E14735">
        <v>101826</v>
      </c>
      <c r="F14735" t="s">
        <v>8328</v>
      </c>
      <c r="G14735">
        <v>4341</v>
      </c>
      <c r="H14735">
        <v>41102</v>
      </c>
      <c r="I14735"/>
      <c r="J14735"/>
      <c r="K14735"/>
      <c r="L14735"/>
    </row>
    <row r="14736" spans="1:12" ht="15" customHeight="1">
      <c r="A14736">
        <v>41102</v>
      </c>
      <c r="B14736" t="s">
        <v>790</v>
      </c>
      <c r="C14736">
        <v>10019</v>
      </c>
      <c r="D14736" t="s">
        <v>790</v>
      </c>
      <c r="E14736">
        <v>101827</v>
      </c>
      <c r="F14736" t="s">
        <v>3811</v>
      </c>
      <c r="G14736">
        <v>4341</v>
      </c>
      <c r="H14736">
        <v>41102</v>
      </c>
      <c r="I14736"/>
      <c r="J14736"/>
      <c r="K14736"/>
      <c r="L14736"/>
    </row>
    <row r="14737" spans="1:12" ht="15" customHeight="1">
      <c r="A14737">
        <v>41102</v>
      </c>
      <c r="B14737" t="s">
        <v>790</v>
      </c>
      <c r="C14737">
        <v>10019</v>
      </c>
      <c r="D14737" t="s">
        <v>790</v>
      </c>
      <c r="E14737">
        <v>101828</v>
      </c>
      <c r="F14737" t="s">
        <v>3049</v>
      </c>
      <c r="G14737">
        <v>4341</v>
      </c>
      <c r="H14737">
        <v>41102</v>
      </c>
      <c r="I14737"/>
      <c r="J14737"/>
      <c r="K14737"/>
      <c r="L14737"/>
    </row>
    <row r="14738" spans="1:12" ht="15" customHeight="1">
      <c r="A14738">
        <v>41102</v>
      </c>
      <c r="B14738" t="s">
        <v>790</v>
      </c>
      <c r="C14738">
        <v>10019</v>
      </c>
      <c r="D14738" t="s">
        <v>790</v>
      </c>
      <c r="E14738">
        <v>101829</v>
      </c>
      <c r="F14738" t="s">
        <v>197</v>
      </c>
      <c r="G14738">
        <v>4341</v>
      </c>
      <c r="H14738">
        <v>41102</v>
      </c>
      <c r="I14738"/>
      <c r="J14738"/>
      <c r="K14738"/>
      <c r="L14738"/>
    </row>
    <row r="14739" spans="1:12" ht="15" customHeight="1">
      <c r="A14739">
        <v>41102</v>
      </c>
      <c r="B14739" t="s">
        <v>790</v>
      </c>
      <c r="C14739">
        <v>10019</v>
      </c>
      <c r="D14739" t="s">
        <v>790</v>
      </c>
      <c r="E14739">
        <v>101830</v>
      </c>
      <c r="F14739" t="s">
        <v>328</v>
      </c>
      <c r="G14739">
        <v>4341</v>
      </c>
      <c r="H14739">
        <v>41102</v>
      </c>
      <c r="I14739"/>
      <c r="J14739"/>
      <c r="K14739"/>
      <c r="L14739"/>
    </row>
    <row r="14740" spans="1:12" ht="15" customHeight="1">
      <c r="A14740">
        <v>41102</v>
      </c>
      <c r="B14740" t="s">
        <v>790</v>
      </c>
      <c r="C14740">
        <v>10019</v>
      </c>
      <c r="D14740" t="s">
        <v>790</v>
      </c>
      <c r="E14740">
        <v>101831</v>
      </c>
      <c r="F14740" t="s">
        <v>1184</v>
      </c>
      <c r="G14740">
        <v>4341</v>
      </c>
      <c r="H14740">
        <v>41102</v>
      </c>
      <c r="I14740"/>
      <c r="J14740"/>
      <c r="K14740"/>
      <c r="L14740"/>
    </row>
    <row r="14741" spans="1:12" ht="15" customHeight="1">
      <c r="A14741">
        <v>41102</v>
      </c>
      <c r="B14741" t="s">
        <v>790</v>
      </c>
      <c r="C14741">
        <v>10019</v>
      </c>
      <c r="D14741" t="s">
        <v>790</v>
      </c>
      <c r="E14741">
        <v>101832</v>
      </c>
      <c r="F14741" t="s">
        <v>3170</v>
      </c>
      <c r="G14741">
        <v>4341</v>
      </c>
      <c r="H14741">
        <v>41102</v>
      </c>
      <c r="I14741"/>
      <c r="J14741"/>
      <c r="K14741"/>
      <c r="L14741"/>
    </row>
    <row r="14742" spans="1:12" ht="15" customHeight="1">
      <c r="A14742">
        <v>41102</v>
      </c>
      <c r="B14742" t="s">
        <v>790</v>
      </c>
      <c r="C14742">
        <v>10019</v>
      </c>
      <c r="D14742" t="s">
        <v>790</v>
      </c>
      <c r="E14742">
        <v>101833</v>
      </c>
      <c r="F14742" t="s">
        <v>8327</v>
      </c>
      <c r="G14742">
        <v>4341</v>
      </c>
      <c r="H14742">
        <v>41102</v>
      </c>
      <c r="I14742"/>
      <c r="J14742"/>
      <c r="K14742"/>
      <c r="L14742"/>
    </row>
    <row r="14743" spans="1:12" ht="15" customHeight="1">
      <c r="A14743">
        <v>41102</v>
      </c>
      <c r="B14743" t="s">
        <v>790</v>
      </c>
      <c r="C14743">
        <v>10021</v>
      </c>
      <c r="D14743" t="s">
        <v>8320</v>
      </c>
      <c r="E14743">
        <v>101834</v>
      </c>
      <c r="F14743" t="s">
        <v>8321</v>
      </c>
      <c r="G14743">
        <v>4341</v>
      </c>
      <c r="H14743">
        <v>41102</v>
      </c>
      <c r="I14743"/>
      <c r="J14743"/>
      <c r="K14743"/>
      <c r="L14743"/>
    </row>
    <row r="14744" spans="1:12" ht="15" customHeight="1">
      <c r="A14744">
        <v>41102</v>
      </c>
      <c r="B14744" t="s">
        <v>790</v>
      </c>
      <c r="C14744">
        <v>10019</v>
      </c>
      <c r="D14744" t="s">
        <v>790</v>
      </c>
      <c r="E14744">
        <v>101835</v>
      </c>
      <c r="F14744" t="s">
        <v>8318</v>
      </c>
      <c r="G14744">
        <v>4341</v>
      </c>
      <c r="H14744">
        <v>41102</v>
      </c>
      <c r="I14744"/>
      <c r="J14744"/>
      <c r="K14744"/>
      <c r="L14744"/>
    </row>
    <row r="14745" spans="1:12" ht="15" customHeight="1">
      <c r="A14745">
        <v>41102</v>
      </c>
      <c r="B14745" t="s">
        <v>790</v>
      </c>
      <c r="C14745">
        <v>10023</v>
      </c>
      <c r="D14745" t="s">
        <v>431</v>
      </c>
      <c r="E14745">
        <v>101835</v>
      </c>
      <c r="F14745" t="s">
        <v>8318</v>
      </c>
      <c r="G14745">
        <v>4341</v>
      </c>
      <c r="H14745">
        <v>41102</v>
      </c>
      <c r="I14745"/>
      <c r="J14745"/>
      <c r="K14745"/>
      <c r="L14745"/>
    </row>
    <row r="14746" spans="1:12" ht="15" customHeight="1">
      <c r="A14746">
        <v>41102</v>
      </c>
      <c r="B14746" t="s">
        <v>790</v>
      </c>
      <c r="C14746">
        <v>10020</v>
      </c>
      <c r="D14746" t="s">
        <v>8322</v>
      </c>
      <c r="E14746">
        <v>106095</v>
      </c>
      <c r="F14746" t="s">
        <v>644</v>
      </c>
      <c r="G14746">
        <v>4341</v>
      </c>
      <c r="H14746">
        <v>41102</v>
      </c>
      <c r="I14746"/>
      <c r="J14746"/>
      <c r="K14746"/>
      <c r="L14746"/>
    </row>
    <row r="14747" spans="1:12" ht="15" customHeight="1">
      <c r="A14747">
        <v>41102</v>
      </c>
      <c r="B14747" t="s">
        <v>790</v>
      </c>
      <c r="C14747">
        <v>10019</v>
      </c>
      <c r="D14747" t="s">
        <v>790</v>
      </c>
      <c r="E14747">
        <v>113526</v>
      </c>
      <c r="F14747" t="s">
        <v>8326</v>
      </c>
      <c r="G14747">
        <v>4341</v>
      </c>
      <c r="H14747">
        <v>41102</v>
      </c>
      <c r="I14747"/>
      <c r="J14747"/>
      <c r="K14747"/>
      <c r="L14747"/>
    </row>
    <row r="14748" spans="1:12" ht="15" customHeight="1">
      <c r="A14748">
        <v>41102</v>
      </c>
      <c r="B14748" t="s">
        <v>790</v>
      </c>
      <c r="C14748">
        <v>10019</v>
      </c>
      <c r="D14748" t="s">
        <v>790</v>
      </c>
      <c r="E14748">
        <v>115273</v>
      </c>
      <c r="F14748" t="s">
        <v>8316</v>
      </c>
      <c r="G14748">
        <v>4341</v>
      </c>
      <c r="H14748">
        <v>41102</v>
      </c>
      <c r="I14748"/>
      <c r="J14748"/>
      <c r="K14748"/>
      <c r="L14748"/>
    </row>
    <row r="14749" spans="1:12" ht="15" customHeight="1">
      <c r="A14749">
        <v>41102</v>
      </c>
      <c r="B14749" t="s">
        <v>790</v>
      </c>
      <c r="C14749">
        <v>10020</v>
      </c>
      <c r="D14749" t="s">
        <v>8322</v>
      </c>
      <c r="E14749">
        <v>115273</v>
      </c>
      <c r="F14749" t="s">
        <v>8316</v>
      </c>
      <c r="G14749">
        <v>4341</v>
      </c>
      <c r="H14749">
        <v>41102</v>
      </c>
      <c r="I14749"/>
      <c r="J14749"/>
      <c r="K14749"/>
      <c r="L14749"/>
    </row>
    <row r="14750" spans="1:12" ht="15" customHeight="1">
      <c r="A14750">
        <v>41102</v>
      </c>
      <c r="B14750" t="s">
        <v>790</v>
      </c>
      <c r="C14750">
        <v>10025</v>
      </c>
      <c r="D14750" t="s">
        <v>8317</v>
      </c>
      <c r="E14750">
        <v>115273</v>
      </c>
      <c r="F14750" t="s">
        <v>8316</v>
      </c>
      <c r="G14750">
        <v>4341</v>
      </c>
      <c r="H14750">
        <v>41102</v>
      </c>
      <c r="I14750"/>
      <c r="J14750"/>
      <c r="K14750"/>
      <c r="L14750"/>
    </row>
    <row r="14751" spans="1:12" ht="15" customHeight="1">
      <c r="A14751">
        <v>41102</v>
      </c>
      <c r="B14751" t="s">
        <v>790</v>
      </c>
      <c r="C14751">
        <v>10019</v>
      </c>
      <c r="D14751" t="s">
        <v>790</v>
      </c>
      <c r="E14751">
        <v>115274</v>
      </c>
      <c r="F14751" t="s">
        <v>8325</v>
      </c>
      <c r="G14751">
        <v>4341</v>
      </c>
      <c r="H14751">
        <v>41102</v>
      </c>
      <c r="I14751"/>
      <c r="J14751"/>
      <c r="K14751"/>
      <c r="L14751"/>
    </row>
    <row r="14752" spans="1:12" ht="15" customHeight="1">
      <c r="A14752">
        <v>41102</v>
      </c>
      <c r="B14752" t="s">
        <v>790</v>
      </c>
      <c r="C14752">
        <v>10019</v>
      </c>
      <c r="D14752" t="s">
        <v>790</v>
      </c>
      <c r="E14752">
        <v>122981</v>
      </c>
      <c r="F14752" t="s">
        <v>8324</v>
      </c>
      <c r="G14752">
        <v>4341</v>
      </c>
      <c r="H14752">
        <v>41102</v>
      </c>
      <c r="I14752"/>
      <c r="J14752"/>
      <c r="K14752"/>
      <c r="L14752"/>
    </row>
    <row r="14753" spans="1:12" ht="15" customHeight="1">
      <c r="A14753">
        <v>41102</v>
      </c>
      <c r="B14753" t="s">
        <v>790</v>
      </c>
      <c r="C14753">
        <v>10019</v>
      </c>
      <c r="D14753" t="s">
        <v>790</v>
      </c>
      <c r="E14753">
        <v>125091</v>
      </c>
      <c r="F14753" t="s">
        <v>2631</v>
      </c>
      <c r="G14753">
        <v>4341</v>
      </c>
      <c r="H14753">
        <v>41102</v>
      </c>
      <c r="I14753"/>
      <c r="J14753"/>
      <c r="K14753"/>
      <c r="L14753"/>
    </row>
    <row r="14754" spans="1:12" ht="15" customHeight="1">
      <c r="A14754">
        <v>41102</v>
      </c>
      <c r="B14754" t="s">
        <v>790</v>
      </c>
      <c r="C14754">
        <v>10021</v>
      </c>
      <c r="D14754" t="s">
        <v>8320</v>
      </c>
      <c r="E14754">
        <v>125278</v>
      </c>
      <c r="F14754" t="s">
        <v>8319</v>
      </c>
      <c r="G14754">
        <v>4341</v>
      </c>
      <c r="H14754">
        <v>41102</v>
      </c>
      <c r="I14754"/>
      <c r="J14754"/>
      <c r="K14754"/>
      <c r="L14754"/>
    </row>
    <row r="14755" spans="1:12" ht="15" customHeight="1">
      <c r="A14755">
        <v>41103</v>
      </c>
      <c r="B14755" t="s">
        <v>8304</v>
      </c>
      <c r="C14755">
        <v>10027</v>
      </c>
      <c r="D14755" t="s">
        <v>8314</v>
      </c>
      <c r="E14755">
        <v>84273</v>
      </c>
      <c r="F14755" t="s">
        <v>8314</v>
      </c>
      <c r="G14755">
        <v>4342</v>
      </c>
      <c r="H14755">
        <v>41103</v>
      </c>
      <c r="I14755"/>
      <c r="J14755"/>
      <c r="K14755"/>
      <c r="L14755"/>
    </row>
    <row r="14756" spans="1:12" ht="15" customHeight="1">
      <c r="A14756">
        <v>41103</v>
      </c>
      <c r="B14756" t="s">
        <v>8304</v>
      </c>
      <c r="C14756">
        <v>10028</v>
      </c>
      <c r="D14756" t="s">
        <v>761</v>
      </c>
      <c r="E14756">
        <v>84274</v>
      </c>
      <c r="F14756" t="s">
        <v>761</v>
      </c>
      <c r="G14756">
        <v>4342</v>
      </c>
      <c r="H14756">
        <v>41103</v>
      </c>
      <c r="I14756"/>
      <c r="J14756"/>
      <c r="K14756"/>
      <c r="L14756"/>
    </row>
    <row r="14757" spans="1:12" ht="15" customHeight="1">
      <c r="A14757">
        <v>41103</v>
      </c>
      <c r="B14757" t="s">
        <v>8304</v>
      </c>
      <c r="C14757">
        <v>10028</v>
      </c>
      <c r="D14757" t="s">
        <v>761</v>
      </c>
      <c r="E14757">
        <v>84274</v>
      </c>
      <c r="F14757" t="s">
        <v>761</v>
      </c>
      <c r="G14757">
        <v>4351</v>
      </c>
      <c r="H14757">
        <v>41103</v>
      </c>
      <c r="I14757"/>
      <c r="J14757"/>
      <c r="K14757"/>
      <c r="L14757"/>
    </row>
    <row r="14758" spans="1:12" ht="15" customHeight="1">
      <c r="A14758">
        <v>41103</v>
      </c>
      <c r="B14758" t="s">
        <v>8304</v>
      </c>
      <c r="C14758">
        <v>10029</v>
      </c>
      <c r="D14758" t="s">
        <v>8304</v>
      </c>
      <c r="E14758">
        <v>84275</v>
      </c>
      <c r="F14758" t="s">
        <v>8304</v>
      </c>
      <c r="G14758">
        <v>4342</v>
      </c>
      <c r="H14758">
        <v>41103</v>
      </c>
      <c r="I14758"/>
      <c r="J14758"/>
      <c r="K14758"/>
      <c r="L14758"/>
    </row>
    <row r="14759" spans="1:12" ht="15" customHeight="1">
      <c r="A14759">
        <v>41103</v>
      </c>
      <c r="B14759" t="s">
        <v>8304</v>
      </c>
      <c r="C14759">
        <v>10030</v>
      </c>
      <c r="D14759" t="s">
        <v>8312</v>
      </c>
      <c r="E14759">
        <v>84276</v>
      </c>
      <c r="F14759" t="s">
        <v>8312</v>
      </c>
      <c r="G14759">
        <v>4342</v>
      </c>
      <c r="H14759">
        <v>41103</v>
      </c>
      <c r="I14759"/>
      <c r="J14759"/>
      <c r="K14759"/>
      <c r="L14759"/>
    </row>
    <row r="14760" spans="1:12" ht="15" customHeight="1">
      <c r="A14760">
        <v>41103</v>
      </c>
      <c r="B14760" t="s">
        <v>8304</v>
      </c>
      <c r="C14760">
        <v>10029</v>
      </c>
      <c r="D14760" t="s">
        <v>8304</v>
      </c>
      <c r="E14760">
        <v>84277</v>
      </c>
      <c r="F14760" t="s">
        <v>2930</v>
      </c>
      <c r="G14760">
        <v>4342</v>
      </c>
      <c r="H14760">
        <v>41103</v>
      </c>
      <c r="I14760"/>
      <c r="J14760"/>
      <c r="K14760"/>
      <c r="L14760"/>
    </row>
    <row r="14761" spans="1:12" ht="15" customHeight="1">
      <c r="A14761">
        <v>41103</v>
      </c>
      <c r="B14761" t="s">
        <v>8304</v>
      </c>
      <c r="C14761">
        <v>10031</v>
      </c>
      <c r="D14761" t="s">
        <v>2930</v>
      </c>
      <c r="E14761">
        <v>84277</v>
      </c>
      <c r="F14761" t="s">
        <v>2930</v>
      </c>
      <c r="G14761">
        <v>4342</v>
      </c>
      <c r="H14761">
        <v>41103</v>
      </c>
      <c r="I14761"/>
      <c r="J14761"/>
      <c r="K14761"/>
      <c r="L14761"/>
    </row>
    <row r="14762" spans="1:12" ht="15" customHeight="1">
      <c r="A14762">
        <v>41103</v>
      </c>
      <c r="B14762" t="s">
        <v>8304</v>
      </c>
      <c r="C14762">
        <v>10032</v>
      </c>
      <c r="D14762" t="s">
        <v>57</v>
      </c>
      <c r="E14762">
        <v>84278</v>
      </c>
      <c r="F14762" t="s">
        <v>57</v>
      </c>
      <c r="G14762">
        <v>4342</v>
      </c>
      <c r="H14762">
        <v>41103</v>
      </c>
      <c r="I14762"/>
      <c r="J14762"/>
      <c r="K14762"/>
      <c r="L14762"/>
    </row>
    <row r="14763" spans="1:12" ht="15" customHeight="1">
      <c r="A14763">
        <v>41103</v>
      </c>
      <c r="B14763" t="s">
        <v>8304</v>
      </c>
      <c r="C14763">
        <v>10033</v>
      </c>
      <c r="D14763" t="s">
        <v>8311</v>
      </c>
      <c r="E14763">
        <v>84279</v>
      </c>
      <c r="F14763" t="s">
        <v>8311</v>
      </c>
      <c r="G14763">
        <v>4342</v>
      </c>
      <c r="H14763">
        <v>41103</v>
      </c>
      <c r="I14763"/>
      <c r="J14763"/>
      <c r="K14763"/>
      <c r="L14763"/>
    </row>
    <row r="14764" spans="1:12" ht="15" customHeight="1">
      <c r="A14764">
        <v>41103</v>
      </c>
      <c r="B14764" t="s">
        <v>8304</v>
      </c>
      <c r="C14764">
        <v>10034</v>
      </c>
      <c r="D14764" t="s">
        <v>1224</v>
      </c>
      <c r="E14764">
        <v>84280</v>
      </c>
      <c r="F14764" t="s">
        <v>1224</v>
      </c>
      <c r="G14764">
        <v>4342</v>
      </c>
      <c r="H14764">
        <v>41103</v>
      </c>
      <c r="I14764"/>
      <c r="J14764"/>
      <c r="K14764"/>
      <c r="L14764"/>
    </row>
    <row r="14765" spans="1:12" ht="15" customHeight="1">
      <c r="A14765">
        <v>41103</v>
      </c>
      <c r="B14765" t="s">
        <v>8304</v>
      </c>
      <c r="C14765">
        <v>10035</v>
      </c>
      <c r="D14765" t="s">
        <v>8310</v>
      </c>
      <c r="E14765">
        <v>84281</v>
      </c>
      <c r="F14765" t="s">
        <v>8310</v>
      </c>
      <c r="G14765">
        <v>4342</v>
      </c>
      <c r="H14765">
        <v>41103</v>
      </c>
      <c r="I14765"/>
      <c r="J14765"/>
      <c r="K14765"/>
      <c r="L14765"/>
    </row>
    <row r="14766" spans="1:12" ht="15" customHeight="1">
      <c r="A14766">
        <v>41103</v>
      </c>
      <c r="B14766" t="s">
        <v>8304</v>
      </c>
      <c r="C14766">
        <v>10029</v>
      </c>
      <c r="D14766" t="s">
        <v>8304</v>
      </c>
      <c r="E14766">
        <v>84282</v>
      </c>
      <c r="F14766" t="s">
        <v>8309</v>
      </c>
      <c r="G14766">
        <v>4342</v>
      </c>
      <c r="H14766">
        <v>41103</v>
      </c>
      <c r="I14766"/>
      <c r="J14766"/>
      <c r="K14766"/>
      <c r="L14766"/>
    </row>
    <row r="14767" spans="1:12" ht="15" customHeight="1">
      <c r="A14767">
        <v>41103</v>
      </c>
      <c r="B14767" t="s">
        <v>8304</v>
      </c>
      <c r="C14767">
        <v>10036</v>
      </c>
      <c r="D14767" t="s">
        <v>8309</v>
      </c>
      <c r="E14767">
        <v>84282</v>
      </c>
      <c r="F14767" t="s">
        <v>8309</v>
      </c>
      <c r="G14767">
        <v>4342</v>
      </c>
      <c r="H14767">
        <v>41103</v>
      </c>
      <c r="I14767"/>
      <c r="J14767"/>
      <c r="K14767"/>
      <c r="L14767"/>
    </row>
    <row r="14768" spans="1:12" ht="15" customHeight="1">
      <c r="A14768">
        <v>41103</v>
      </c>
      <c r="B14768" t="s">
        <v>8304</v>
      </c>
      <c r="C14768">
        <v>10037</v>
      </c>
      <c r="D14768" t="s">
        <v>8308</v>
      </c>
      <c r="E14768">
        <v>84283</v>
      </c>
      <c r="F14768" t="s">
        <v>8308</v>
      </c>
      <c r="G14768">
        <v>4342</v>
      </c>
      <c r="H14768">
        <v>41103</v>
      </c>
      <c r="I14768"/>
      <c r="J14768"/>
      <c r="K14768"/>
      <c r="L14768"/>
    </row>
    <row r="14769" spans="1:12" ht="15" customHeight="1">
      <c r="A14769">
        <v>41103</v>
      </c>
      <c r="B14769" t="s">
        <v>8304</v>
      </c>
      <c r="C14769">
        <v>10039</v>
      </c>
      <c r="D14769" t="s">
        <v>8307</v>
      </c>
      <c r="E14769">
        <v>84285</v>
      </c>
      <c r="F14769" t="s">
        <v>8307</v>
      </c>
      <c r="G14769">
        <v>4342</v>
      </c>
      <c r="H14769">
        <v>41103</v>
      </c>
      <c r="I14769"/>
      <c r="J14769"/>
      <c r="K14769"/>
      <c r="L14769"/>
    </row>
    <row r="14770" spans="1:12" ht="15" customHeight="1">
      <c r="A14770">
        <v>41103</v>
      </c>
      <c r="B14770" t="s">
        <v>8304</v>
      </c>
      <c r="C14770">
        <v>10029</v>
      </c>
      <c r="D14770" t="s">
        <v>8304</v>
      </c>
      <c r="E14770">
        <v>84286</v>
      </c>
      <c r="F14770" t="s">
        <v>8306</v>
      </c>
      <c r="G14770">
        <v>4342</v>
      </c>
      <c r="H14770">
        <v>41103</v>
      </c>
      <c r="I14770"/>
      <c r="J14770"/>
      <c r="K14770"/>
      <c r="L14770"/>
    </row>
    <row r="14771" spans="1:12" ht="15" customHeight="1">
      <c r="A14771">
        <v>41103</v>
      </c>
      <c r="B14771" t="s">
        <v>8304</v>
      </c>
      <c r="C14771">
        <v>10040</v>
      </c>
      <c r="D14771" t="s">
        <v>8306</v>
      </c>
      <c r="E14771">
        <v>84286</v>
      </c>
      <c r="F14771" t="s">
        <v>8306</v>
      </c>
      <c r="G14771">
        <v>4342</v>
      </c>
      <c r="H14771">
        <v>41103</v>
      </c>
      <c r="I14771"/>
      <c r="J14771"/>
      <c r="K14771"/>
      <c r="L14771"/>
    </row>
    <row r="14772" spans="1:12" ht="15" customHeight="1">
      <c r="A14772">
        <v>41103</v>
      </c>
      <c r="B14772" t="s">
        <v>8304</v>
      </c>
      <c r="C14772">
        <v>10041</v>
      </c>
      <c r="D14772" t="s">
        <v>8305</v>
      </c>
      <c r="E14772">
        <v>84287</v>
      </c>
      <c r="F14772" t="s">
        <v>8305</v>
      </c>
      <c r="G14772">
        <v>4342</v>
      </c>
      <c r="H14772">
        <v>41103</v>
      </c>
      <c r="I14772"/>
      <c r="J14772"/>
      <c r="K14772"/>
      <c r="L14772"/>
    </row>
    <row r="14773" spans="1:12" ht="15" customHeight="1">
      <c r="A14773">
        <v>41103</v>
      </c>
      <c r="B14773" t="s">
        <v>8304</v>
      </c>
      <c r="C14773">
        <v>10029</v>
      </c>
      <c r="D14773" t="s">
        <v>8304</v>
      </c>
      <c r="E14773">
        <v>95037</v>
      </c>
      <c r="F14773" t="s">
        <v>197</v>
      </c>
      <c r="G14773">
        <v>4342</v>
      </c>
      <c r="H14773">
        <v>41103</v>
      </c>
      <c r="I14773"/>
      <c r="J14773"/>
      <c r="K14773"/>
      <c r="L14773"/>
    </row>
    <row r="14774" spans="1:12" ht="15" customHeight="1">
      <c r="A14774">
        <v>41103</v>
      </c>
      <c r="B14774" t="s">
        <v>8304</v>
      </c>
      <c r="C14774">
        <v>10041</v>
      </c>
      <c r="D14774" t="s">
        <v>8305</v>
      </c>
      <c r="E14774">
        <v>95037</v>
      </c>
      <c r="F14774" t="s">
        <v>197</v>
      </c>
      <c r="G14774">
        <v>4342</v>
      </c>
      <c r="H14774">
        <v>41103</v>
      </c>
      <c r="I14774"/>
      <c r="J14774"/>
      <c r="K14774"/>
      <c r="L14774"/>
    </row>
    <row r="14775" spans="1:12" ht="15" customHeight="1">
      <c r="A14775">
        <v>41103</v>
      </c>
      <c r="B14775" t="s">
        <v>8304</v>
      </c>
      <c r="C14775">
        <v>10029</v>
      </c>
      <c r="D14775" t="s">
        <v>8304</v>
      </c>
      <c r="E14775">
        <v>96179</v>
      </c>
      <c r="F14775" t="s">
        <v>8313</v>
      </c>
      <c r="G14775">
        <v>4342</v>
      </c>
      <c r="H14775">
        <v>41103</v>
      </c>
      <c r="I14775"/>
      <c r="J14775"/>
      <c r="K14775"/>
      <c r="L14775"/>
    </row>
    <row r="14776" spans="1:12" ht="15" customHeight="1">
      <c r="A14776">
        <v>41103</v>
      </c>
      <c r="B14776" t="s">
        <v>8304</v>
      </c>
      <c r="C14776">
        <v>10038</v>
      </c>
      <c r="D14776" t="s">
        <v>2706</v>
      </c>
      <c r="E14776">
        <v>109636</v>
      </c>
      <c r="F14776" t="s">
        <v>2706</v>
      </c>
      <c r="G14776">
        <v>4342</v>
      </c>
      <c r="H14776">
        <v>41103</v>
      </c>
      <c r="I14776"/>
      <c r="J14776"/>
      <c r="K14776"/>
      <c r="L14776"/>
    </row>
    <row r="14777" spans="1:12" ht="15" customHeight="1">
      <c r="A14777">
        <v>41103</v>
      </c>
      <c r="B14777" t="s">
        <v>8304</v>
      </c>
      <c r="C14777">
        <v>17553</v>
      </c>
      <c r="D14777" t="s">
        <v>3447</v>
      </c>
      <c r="E14777">
        <v>111910</v>
      </c>
      <c r="F14777" t="s">
        <v>3447</v>
      </c>
      <c r="G14777">
        <v>4342</v>
      </c>
      <c r="H14777">
        <v>41103</v>
      </c>
      <c r="I14777"/>
      <c r="J14777"/>
      <c r="K14777"/>
      <c r="L14777"/>
    </row>
    <row r="14778" spans="1:12" ht="15" customHeight="1">
      <c r="A14778">
        <v>41103</v>
      </c>
      <c r="B14778" t="s">
        <v>8304</v>
      </c>
      <c r="C14778">
        <v>17562</v>
      </c>
      <c r="D14778" t="s">
        <v>3866</v>
      </c>
      <c r="E14778">
        <v>112669</v>
      </c>
      <c r="F14778" t="s">
        <v>3866</v>
      </c>
      <c r="G14778">
        <v>4341</v>
      </c>
      <c r="H14778">
        <v>41103</v>
      </c>
      <c r="I14778"/>
      <c r="J14778"/>
      <c r="K14778"/>
      <c r="L14778"/>
    </row>
    <row r="14779" spans="1:12" ht="15" customHeight="1">
      <c r="A14779">
        <v>41104</v>
      </c>
      <c r="B14779" t="s">
        <v>8300</v>
      </c>
      <c r="C14779">
        <v>10042</v>
      </c>
      <c r="D14779" t="s">
        <v>8300</v>
      </c>
      <c r="E14779">
        <v>84288</v>
      </c>
      <c r="F14779" t="s">
        <v>8300</v>
      </c>
      <c r="G14779">
        <v>4371</v>
      </c>
      <c r="H14779">
        <v>41104</v>
      </c>
      <c r="I14779"/>
      <c r="J14779"/>
      <c r="K14779"/>
      <c r="L14779"/>
    </row>
    <row r="14780" spans="1:12" ht="15" customHeight="1">
      <c r="A14780">
        <v>41104</v>
      </c>
      <c r="B14780" t="s">
        <v>8300</v>
      </c>
      <c r="C14780">
        <v>10043</v>
      </c>
      <c r="D14780" t="s">
        <v>8303</v>
      </c>
      <c r="E14780">
        <v>84289</v>
      </c>
      <c r="F14780" t="s">
        <v>8303</v>
      </c>
      <c r="G14780">
        <v>4371</v>
      </c>
      <c r="H14780">
        <v>41104</v>
      </c>
      <c r="I14780"/>
      <c r="J14780"/>
      <c r="K14780"/>
      <c r="L14780"/>
    </row>
    <row r="14781" spans="1:12" ht="15" customHeight="1">
      <c r="A14781">
        <v>41104</v>
      </c>
      <c r="B14781" t="s">
        <v>8300</v>
      </c>
      <c r="C14781">
        <v>10044</v>
      </c>
      <c r="D14781" t="s">
        <v>1739</v>
      </c>
      <c r="E14781">
        <v>84290</v>
      </c>
      <c r="F14781" t="s">
        <v>1739</v>
      </c>
      <c r="G14781">
        <v>4371</v>
      </c>
      <c r="H14781">
        <v>41104</v>
      </c>
      <c r="I14781"/>
      <c r="J14781"/>
      <c r="K14781"/>
      <c r="L14781"/>
    </row>
    <row r="14782" spans="1:12" ht="15" customHeight="1">
      <c r="A14782">
        <v>41104</v>
      </c>
      <c r="B14782" t="s">
        <v>8300</v>
      </c>
      <c r="C14782">
        <v>10045</v>
      </c>
      <c r="D14782" t="s">
        <v>7882</v>
      </c>
      <c r="E14782">
        <v>84291</v>
      </c>
      <c r="F14782" t="s">
        <v>7882</v>
      </c>
      <c r="G14782">
        <v>4371</v>
      </c>
      <c r="H14782">
        <v>41104</v>
      </c>
      <c r="I14782"/>
      <c r="J14782"/>
      <c r="K14782"/>
      <c r="L14782"/>
    </row>
    <row r="14783" spans="1:12" ht="15" customHeight="1">
      <c r="A14783">
        <v>41104</v>
      </c>
      <c r="B14783" t="s">
        <v>8300</v>
      </c>
      <c r="C14783">
        <v>10046</v>
      </c>
      <c r="D14783" t="s">
        <v>8302</v>
      </c>
      <c r="E14783">
        <v>84292</v>
      </c>
      <c r="F14783" t="s">
        <v>8302</v>
      </c>
      <c r="G14783">
        <v>4371</v>
      </c>
      <c r="H14783">
        <v>41104</v>
      </c>
      <c r="I14783"/>
      <c r="J14783"/>
      <c r="K14783"/>
      <c r="L14783"/>
    </row>
    <row r="14784" spans="1:12" ht="15" customHeight="1">
      <c r="A14784">
        <v>41104</v>
      </c>
      <c r="B14784" t="s">
        <v>8300</v>
      </c>
      <c r="C14784">
        <v>10047</v>
      </c>
      <c r="D14784" t="s">
        <v>8301</v>
      </c>
      <c r="E14784">
        <v>84293</v>
      </c>
      <c r="F14784" t="s">
        <v>8301</v>
      </c>
      <c r="G14784">
        <v>4371</v>
      </c>
      <c r="H14784">
        <v>41104</v>
      </c>
      <c r="I14784"/>
      <c r="J14784"/>
      <c r="K14784"/>
      <c r="L14784"/>
    </row>
    <row r="14785" spans="1:12" ht="15" customHeight="1">
      <c r="A14785">
        <v>41104</v>
      </c>
      <c r="B14785" t="s">
        <v>8300</v>
      </c>
      <c r="C14785">
        <v>10048</v>
      </c>
      <c r="D14785" t="s">
        <v>8299</v>
      </c>
      <c r="E14785">
        <v>84294</v>
      </c>
      <c r="F14785" t="s">
        <v>8299</v>
      </c>
      <c r="G14785">
        <v>4371</v>
      </c>
      <c r="H14785">
        <v>41104</v>
      </c>
      <c r="I14785"/>
      <c r="J14785"/>
      <c r="K14785"/>
      <c r="L14785"/>
    </row>
    <row r="14786" spans="1:12" ht="15" customHeight="1">
      <c r="A14786">
        <v>41104</v>
      </c>
      <c r="B14786" t="s">
        <v>8300</v>
      </c>
      <c r="C14786">
        <v>10042</v>
      </c>
      <c r="D14786" t="s">
        <v>8300</v>
      </c>
      <c r="E14786">
        <v>106166</v>
      </c>
      <c r="F14786" t="s">
        <v>3371</v>
      </c>
      <c r="G14786">
        <v>4371</v>
      </c>
      <c r="H14786">
        <v>41104</v>
      </c>
      <c r="I14786"/>
      <c r="J14786"/>
      <c r="K14786"/>
      <c r="L14786"/>
    </row>
    <row r="14787" spans="1:12" ht="15" customHeight="1">
      <c r="A14787">
        <v>41105</v>
      </c>
      <c r="B14787" t="s">
        <v>8260</v>
      </c>
      <c r="C14787">
        <v>10056</v>
      </c>
      <c r="D14787" t="s">
        <v>5891</v>
      </c>
      <c r="E14787">
        <v>22350</v>
      </c>
      <c r="F14787" t="s">
        <v>5891</v>
      </c>
      <c r="G14787">
        <v>4360</v>
      </c>
      <c r="H14787">
        <v>41105</v>
      </c>
      <c r="I14787"/>
      <c r="J14787"/>
      <c r="K14787"/>
      <c r="L14787"/>
    </row>
    <row r="14788" spans="1:12" ht="15" customHeight="1">
      <c r="A14788">
        <v>41105</v>
      </c>
      <c r="B14788" t="s">
        <v>8260</v>
      </c>
      <c r="C14788">
        <v>10057</v>
      </c>
      <c r="D14788" t="s">
        <v>7530</v>
      </c>
      <c r="E14788">
        <v>28141</v>
      </c>
      <c r="F14788" t="s">
        <v>8262</v>
      </c>
      <c r="G14788">
        <v>4360</v>
      </c>
      <c r="H14788">
        <v>41105</v>
      </c>
      <c r="I14788"/>
      <c r="J14788"/>
      <c r="K14788"/>
      <c r="L14788"/>
    </row>
    <row r="14789" spans="1:12" ht="15" customHeight="1">
      <c r="A14789">
        <v>41105</v>
      </c>
      <c r="B14789" t="s">
        <v>8260</v>
      </c>
      <c r="C14789">
        <v>10050</v>
      </c>
      <c r="D14789" t="s">
        <v>8260</v>
      </c>
      <c r="E14789">
        <v>28142</v>
      </c>
      <c r="F14789" t="s">
        <v>1027</v>
      </c>
      <c r="G14789">
        <v>4360</v>
      </c>
      <c r="H14789">
        <v>41105</v>
      </c>
      <c r="I14789"/>
      <c r="J14789"/>
      <c r="K14789"/>
      <c r="L14789"/>
    </row>
    <row r="14790" spans="1:12" ht="15" customHeight="1">
      <c r="A14790">
        <v>41105</v>
      </c>
      <c r="B14790" t="s">
        <v>8260</v>
      </c>
      <c r="C14790">
        <v>10050</v>
      </c>
      <c r="D14790" t="s">
        <v>8260</v>
      </c>
      <c r="E14790">
        <v>28143</v>
      </c>
      <c r="F14790" t="s">
        <v>3371</v>
      </c>
      <c r="G14790">
        <v>4360</v>
      </c>
      <c r="H14790">
        <v>41105</v>
      </c>
      <c r="I14790"/>
      <c r="J14790"/>
      <c r="K14790"/>
      <c r="L14790"/>
    </row>
    <row r="14791" spans="1:12" ht="15" customHeight="1">
      <c r="A14791">
        <v>41105</v>
      </c>
      <c r="B14791" t="s">
        <v>8260</v>
      </c>
      <c r="C14791">
        <v>10050</v>
      </c>
      <c r="D14791" t="s">
        <v>8260</v>
      </c>
      <c r="E14791">
        <v>28144</v>
      </c>
      <c r="F14791" t="s">
        <v>8298</v>
      </c>
      <c r="G14791">
        <v>4360</v>
      </c>
      <c r="H14791">
        <v>41105</v>
      </c>
      <c r="I14791"/>
      <c r="J14791"/>
      <c r="K14791"/>
      <c r="L14791"/>
    </row>
    <row r="14792" spans="1:12" ht="15" customHeight="1">
      <c r="A14792">
        <v>41105</v>
      </c>
      <c r="B14792" t="s">
        <v>8260</v>
      </c>
      <c r="C14792">
        <v>10050</v>
      </c>
      <c r="D14792" t="s">
        <v>8260</v>
      </c>
      <c r="E14792">
        <v>28145</v>
      </c>
      <c r="F14792" t="s">
        <v>327</v>
      </c>
      <c r="G14792">
        <v>4360</v>
      </c>
      <c r="H14792">
        <v>41105</v>
      </c>
      <c r="I14792"/>
      <c r="J14792"/>
      <c r="K14792"/>
      <c r="L14792"/>
    </row>
    <row r="14793" spans="1:12" ht="15" customHeight="1">
      <c r="A14793">
        <v>41105</v>
      </c>
      <c r="B14793" t="s">
        <v>8260</v>
      </c>
      <c r="C14793">
        <v>10050</v>
      </c>
      <c r="D14793" t="s">
        <v>8260</v>
      </c>
      <c r="E14793">
        <v>28146</v>
      </c>
      <c r="F14793" t="s">
        <v>8297</v>
      </c>
      <c r="G14793">
        <v>4360</v>
      </c>
      <c r="H14793">
        <v>41105</v>
      </c>
      <c r="I14793"/>
      <c r="J14793"/>
      <c r="K14793"/>
      <c r="L14793"/>
    </row>
    <row r="14794" spans="1:12" ht="15" customHeight="1">
      <c r="A14794">
        <v>41105</v>
      </c>
      <c r="B14794" t="s">
        <v>8260</v>
      </c>
      <c r="C14794">
        <v>10050</v>
      </c>
      <c r="D14794" t="s">
        <v>8260</v>
      </c>
      <c r="E14794">
        <v>28147</v>
      </c>
      <c r="F14794" t="s">
        <v>8296</v>
      </c>
      <c r="G14794">
        <v>4360</v>
      </c>
      <c r="H14794">
        <v>41105</v>
      </c>
      <c r="I14794"/>
      <c r="J14794"/>
      <c r="K14794"/>
      <c r="L14794"/>
    </row>
    <row r="14795" spans="1:12" ht="15" customHeight="1">
      <c r="A14795">
        <v>41105</v>
      </c>
      <c r="B14795" t="s">
        <v>8260</v>
      </c>
      <c r="C14795">
        <v>10050</v>
      </c>
      <c r="D14795" t="s">
        <v>8260</v>
      </c>
      <c r="E14795">
        <v>28148</v>
      </c>
      <c r="F14795" t="s">
        <v>402</v>
      </c>
      <c r="G14795">
        <v>4360</v>
      </c>
      <c r="H14795">
        <v>41105</v>
      </c>
      <c r="I14795"/>
      <c r="J14795"/>
      <c r="K14795"/>
      <c r="L14795"/>
    </row>
    <row r="14796" spans="1:12" ht="15" customHeight="1">
      <c r="A14796">
        <v>41105</v>
      </c>
      <c r="B14796" t="s">
        <v>8260</v>
      </c>
      <c r="C14796">
        <v>10050</v>
      </c>
      <c r="D14796" t="s">
        <v>8260</v>
      </c>
      <c r="E14796">
        <v>28149</v>
      </c>
      <c r="F14796" t="s">
        <v>8295</v>
      </c>
      <c r="G14796">
        <v>4360</v>
      </c>
      <c r="H14796">
        <v>41105</v>
      </c>
      <c r="I14796"/>
      <c r="J14796"/>
      <c r="K14796"/>
      <c r="L14796"/>
    </row>
    <row r="14797" spans="1:12" ht="15" customHeight="1">
      <c r="A14797">
        <v>41105</v>
      </c>
      <c r="B14797" t="s">
        <v>8260</v>
      </c>
      <c r="C14797">
        <v>10050</v>
      </c>
      <c r="D14797" t="s">
        <v>8260</v>
      </c>
      <c r="E14797">
        <v>28150</v>
      </c>
      <c r="F14797" t="s">
        <v>8294</v>
      </c>
      <c r="G14797">
        <v>4360</v>
      </c>
      <c r="H14797">
        <v>41105</v>
      </c>
      <c r="I14797"/>
      <c r="J14797"/>
      <c r="K14797"/>
      <c r="L14797"/>
    </row>
    <row r="14798" spans="1:12" ht="15" customHeight="1">
      <c r="A14798">
        <v>41105</v>
      </c>
      <c r="B14798" t="s">
        <v>8260</v>
      </c>
      <c r="C14798">
        <v>10050</v>
      </c>
      <c r="D14798" t="s">
        <v>8260</v>
      </c>
      <c r="E14798">
        <v>28151</v>
      </c>
      <c r="F14798" t="s">
        <v>8293</v>
      </c>
      <c r="G14798">
        <v>4360</v>
      </c>
      <c r="H14798">
        <v>41105</v>
      </c>
      <c r="I14798"/>
      <c r="J14798"/>
      <c r="K14798"/>
      <c r="L14798"/>
    </row>
    <row r="14799" spans="1:12" ht="15" customHeight="1">
      <c r="A14799">
        <v>41105</v>
      </c>
      <c r="B14799" t="s">
        <v>8260</v>
      </c>
      <c r="C14799">
        <v>10050</v>
      </c>
      <c r="D14799" t="s">
        <v>8260</v>
      </c>
      <c r="E14799">
        <v>28152</v>
      </c>
      <c r="F14799" t="s">
        <v>8292</v>
      </c>
      <c r="G14799">
        <v>4360</v>
      </c>
      <c r="H14799">
        <v>41105</v>
      </c>
      <c r="I14799"/>
      <c r="J14799"/>
      <c r="K14799"/>
      <c r="L14799"/>
    </row>
    <row r="14800" spans="1:12" ht="15" customHeight="1">
      <c r="A14800">
        <v>41105</v>
      </c>
      <c r="B14800" t="s">
        <v>8260</v>
      </c>
      <c r="C14800">
        <v>10050</v>
      </c>
      <c r="D14800" t="s">
        <v>8260</v>
      </c>
      <c r="E14800">
        <v>28153</v>
      </c>
      <c r="F14800" t="s">
        <v>8291</v>
      </c>
      <c r="G14800">
        <v>4360</v>
      </c>
      <c r="H14800">
        <v>41105</v>
      </c>
      <c r="I14800"/>
      <c r="J14800"/>
      <c r="K14800"/>
      <c r="L14800"/>
    </row>
    <row r="14801" spans="1:12" ht="15" customHeight="1">
      <c r="A14801">
        <v>41105</v>
      </c>
      <c r="B14801" t="s">
        <v>8260</v>
      </c>
      <c r="C14801">
        <v>10050</v>
      </c>
      <c r="D14801" t="s">
        <v>8260</v>
      </c>
      <c r="E14801">
        <v>28154</v>
      </c>
      <c r="F14801" t="s">
        <v>3841</v>
      </c>
      <c r="G14801">
        <v>4360</v>
      </c>
      <c r="H14801">
        <v>41105</v>
      </c>
      <c r="I14801"/>
      <c r="J14801"/>
      <c r="K14801"/>
      <c r="L14801"/>
    </row>
    <row r="14802" spans="1:12" ht="15" customHeight="1">
      <c r="A14802">
        <v>41105</v>
      </c>
      <c r="B14802" t="s">
        <v>8260</v>
      </c>
      <c r="C14802">
        <v>10050</v>
      </c>
      <c r="D14802" t="s">
        <v>8260</v>
      </c>
      <c r="E14802">
        <v>28155</v>
      </c>
      <c r="F14802" t="s">
        <v>1410</v>
      </c>
      <c r="G14802">
        <v>4360</v>
      </c>
      <c r="H14802">
        <v>41105</v>
      </c>
      <c r="I14802"/>
      <c r="J14802"/>
      <c r="K14802"/>
      <c r="L14802"/>
    </row>
    <row r="14803" spans="1:12" ht="15" customHeight="1">
      <c r="A14803">
        <v>41105</v>
      </c>
      <c r="B14803" t="s">
        <v>8260</v>
      </c>
      <c r="C14803">
        <v>10050</v>
      </c>
      <c r="D14803" t="s">
        <v>8260</v>
      </c>
      <c r="E14803">
        <v>28156</v>
      </c>
      <c r="F14803" t="s">
        <v>1015</v>
      </c>
      <c r="G14803">
        <v>4360</v>
      </c>
      <c r="H14803">
        <v>41105</v>
      </c>
      <c r="I14803"/>
      <c r="J14803"/>
      <c r="K14803"/>
      <c r="L14803"/>
    </row>
    <row r="14804" spans="1:12" ht="15" customHeight="1">
      <c r="A14804">
        <v>41105</v>
      </c>
      <c r="B14804" t="s">
        <v>8260</v>
      </c>
      <c r="C14804">
        <v>10050</v>
      </c>
      <c r="D14804" t="s">
        <v>8260</v>
      </c>
      <c r="E14804">
        <v>28157</v>
      </c>
      <c r="F14804" t="s">
        <v>1981</v>
      </c>
      <c r="G14804">
        <v>4360</v>
      </c>
      <c r="H14804">
        <v>41105</v>
      </c>
      <c r="I14804"/>
      <c r="J14804"/>
      <c r="K14804"/>
      <c r="L14804"/>
    </row>
    <row r="14805" spans="1:12" ht="15" customHeight="1">
      <c r="A14805">
        <v>41105</v>
      </c>
      <c r="B14805" t="s">
        <v>8260</v>
      </c>
      <c r="C14805">
        <v>10050</v>
      </c>
      <c r="D14805" t="s">
        <v>8260</v>
      </c>
      <c r="E14805">
        <v>28158</v>
      </c>
      <c r="F14805" t="s">
        <v>8290</v>
      </c>
      <c r="G14805">
        <v>4360</v>
      </c>
      <c r="H14805">
        <v>41105</v>
      </c>
      <c r="I14805"/>
      <c r="J14805"/>
      <c r="K14805"/>
      <c r="L14805"/>
    </row>
    <row r="14806" spans="1:12" ht="15" customHeight="1">
      <c r="A14806">
        <v>41105</v>
      </c>
      <c r="B14806" t="s">
        <v>8260</v>
      </c>
      <c r="C14806">
        <v>10050</v>
      </c>
      <c r="D14806" t="s">
        <v>8260</v>
      </c>
      <c r="E14806">
        <v>28159</v>
      </c>
      <c r="F14806" t="s">
        <v>501</v>
      </c>
      <c r="G14806">
        <v>4360</v>
      </c>
      <c r="H14806">
        <v>41105</v>
      </c>
      <c r="I14806"/>
      <c r="J14806"/>
      <c r="K14806"/>
      <c r="L14806"/>
    </row>
    <row r="14807" spans="1:12" ht="15" customHeight="1">
      <c r="A14807">
        <v>41105</v>
      </c>
      <c r="B14807" t="s">
        <v>8260</v>
      </c>
      <c r="C14807">
        <v>10050</v>
      </c>
      <c r="D14807" t="s">
        <v>8260</v>
      </c>
      <c r="E14807">
        <v>28160</v>
      </c>
      <c r="F14807" t="s">
        <v>8289</v>
      </c>
      <c r="G14807">
        <v>4381</v>
      </c>
      <c r="H14807">
        <v>41105</v>
      </c>
      <c r="I14807"/>
      <c r="J14807"/>
      <c r="K14807"/>
      <c r="L14807"/>
    </row>
    <row r="14808" spans="1:12" ht="15" customHeight="1">
      <c r="A14808">
        <v>41105</v>
      </c>
      <c r="B14808" t="s">
        <v>8260</v>
      </c>
      <c r="C14808">
        <v>10051</v>
      </c>
      <c r="D14808" t="s">
        <v>8267</v>
      </c>
      <c r="E14808">
        <v>28161</v>
      </c>
      <c r="F14808" t="s">
        <v>8267</v>
      </c>
      <c r="G14808">
        <v>4360</v>
      </c>
      <c r="H14808">
        <v>41105</v>
      </c>
      <c r="I14808"/>
      <c r="J14808"/>
      <c r="K14808"/>
      <c r="L14808"/>
    </row>
    <row r="14809" spans="1:12" ht="15" customHeight="1">
      <c r="A14809">
        <v>41105</v>
      </c>
      <c r="B14809" t="s">
        <v>8260</v>
      </c>
      <c r="C14809">
        <v>10051</v>
      </c>
      <c r="D14809" t="s">
        <v>8267</v>
      </c>
      <c r="E14809">
        <v>28162</v>
      </c>
      <c r="F14809" t="s">
        <v>8268</v>
      </c>
      <c r="G14809">
        <v>4360</v>
      </c>
      <c r="H14809">
        <v>41105</v>
      </c>
      <c r="I14809"/>
      <c r="J14809"/>
      <c r="K14809"/>
      <c r="L14809"/>
    </row>
    <row r="14810" spans="1:12" ht="15" customHeight="1">
      <c r="A14810">
        <v>41105</v>
      </c>
      <c r="B14810" t="s">
        <v>8260</v>
      </c>
      <c r="C14810">
        <v>10050</v>
      </c>
      <c r="D14810" t="s">
        <v>8260</v>
      </c>
      <c r="E14810">
        <v>28163</v>
      </c>
      <c r="F14810" t="s">
        <v>8264</v>
      </c>
      <c r="G14810">
        <v>4360</v>
      </c>
      <c r="H14810">
        <v>41105</v>
      </c>
      <c r="I14810"/>
      <c r="J14810"/>
      <c r="K14810"/>
      <c r="L14810"/>
    </row>
    <row r="14811" spans="1:12" ht="15" customHeight="1">
      <c r="A14811">
        <v>41105</v>
      </c>
      <c r="B14811" t="s">
        <v>8260</v>
      </c>
      <c r="C14811">
        <v>10056</v>
      </c>
      <c r="D14811" t="s">
        <v>5891</v>
      </c>
      <c r="E14811">
        <v>28163</v>
      </c>
      <c r="F14811" t="s">
        <v>8264</v>
      </c>
      <c r="G14811">
        <v>4360</v>
      </c>
      <c r="H14811">
        <v>41105</v>
      </c>
      <c r="I14811"/>
      <c r="J14811"/>
      <c r="K14811"/>
      <c r="L14811"/>
    </row>
    <row r="14812" spans="1:12" ht="15" customHeight="1">
      <c r="A14812">
        <v>41105</v>
      </c>
      <c r="B14812" t="s">
        <v>8260</v>
      </c>
      <c r="C14812">
        <v>10050</v>
      </c>
      <c r="D14812" t="s">
        <v>8260</v>
      </c>
      <c r="E14812">
        <v>28164</v>
      </c>
      <c r="F14812" t="s">
        <v>1008</v>
      </c>
      <c r="G14812">
        <v>4360</v>
      </c>
      <c r="H14812">
        <v>41105</v>
      </c>
      <c r="I14812"/>
      <c r="J14812"/>
      <c r="K14812"/>
      <c r="L14812"/>
    </row>
    <row r="14813" spans="1:12" ht="15" customHeight="1">
      <c r="A14813">
        <v>41105</v>
      </c>
      <c r="B14813" t="s">
        <v>8260</v>
      </c>
      <c r="C14813">
        <v>10057</v>
      </c>
      <c r="D14813" t="s">
        <v>7530</v>
      </c>
      <c r="E14813">
        <v>28165</v>
      </c>
      <c r="F14813" t="s">
        <v>8261</v>
      </c>
      <c r="G14813">
        <v>4360</v>
      </c>
      <c r="H14813">
        <v>41105</v>
      </c>
      <c r="I14813"/>
      <c r="J14813"/>
      <c r="K14813"/>
      <c r="L14813"/>
    </row>
    <row r="14814" spans="1:12" ht="15" customHeight="1">
      <c r="A14814">
        <v>41105</v>
      </c>
      <c r="B14814" t="s">
        <v>8260</v>
      </c>
      <c r="C14814">
        <v>10050</v>
      </c>
      <c r="D14814" t="s">
        <v>8260</v>
      </c>
      <c r="E14814">
        <v>28166</v>
      </c>
      <c r="F14814" t="s">
        <v>1006</v>
      </c>
      <c r="G14814">
        <v>4360</v>
      </c>
      <c r="H14814">
        <v>41105</v>
      </c>
      <c r="I14814"/>
      <c r="J14814"/>
      <c r="K14814"/>
      <c r="L14814"/>
    </row>
    <row r="14815" spans="1:12" ht="15" customHeight="1">
      <c r="A14815">
        <v>41105</v>
      </c>
      <c r="B14815" t="s">
        <v>8260</v>
      </c>
      <c r="C14815">
        <v>10050</v>
      </c>
      <c r="D14815" t="s">
        <v>8260</v>
      </c>
      <c r="E14815">
        <v>28167</v>
      </c>
      <c r="F14815" t="s">
        <v>381</v>
      </c>
      <c r="G14815">
        <v>4360</v>
      </c>
      <c r="H14815">
        <v>41105</v>
      </c>
      <c r="I14815"/>
      <c r="J14815"/>
      <c r="K14815"/>
      <c r="L14815"/>
    </row>
    <row r="14816" spans="1:12" ht="15" customHeight="1">
      <c r="A14816">
        <v>41105</v>
      </c>
      <c r="B14816" t="s">
        <v>8260</v>
      </c>
      <c r="C14816">
        <v>10050</v>
      </c>
      <c r="D14816" t="s">
        <v>8260</v>
      </c>
      <c r="E14816">
        <v>28168</v>
      </c>
      <c r="F14816" t="s">
        <v>8288</v>
      </c>
      <c r="G14816">
        <v>4360</v>
      </c>
      <c r="H14816">
        <v>41105</v>
      </c>
      <c r="I14816"/>
      <c r="J14816"/>
      <c r="K14816"/>
      <c r="L14816"/>
    </row>
    <row r="14817" spans="1:12" ht="15" customHeight="1">
      <c r="A14817">
        <v>41105</v>
      </c>
      <c r="B14817" t="s">
        <v>8260</v>
      </c>
      <c r="C14817">
        <v>10050</v>
      </c>
      <c r="D14817" t="s">
        <v>8260</v>
      </c>
      <c r="E14817">
        <v>28169</v>
      </c>
      <c r="F14817" t="s">
        <v>8287</v>
      </c>
      <c r="G14817">
        <v>4360</v>
      </c>
      <c r="H14817">
        <v>41105</v>
      </c>
      <c r="I14817"/>
      <c r="J14817"/>
      <c r="K14817"/>
      <c r="L14817"/>
    </row>
    <row r="14818" spans="1:12" ht="15" customHeight="1">
      <c r="A14818">
        <v>41105</v>
      </c>
      <c r="B14818" t="s">
        <v>8260</v>
      </c>
      <c r="C14818">
        <v>10050</v>
      </c>
      <c r="D14818" t="s">
        <v>8260</v>
      </c>
      <c r="E14818">
        <v>28170</v>
      </c>
      <c r="F14818" t="s">
        <v>8286</v>
      </c>
      <c r="G14818">
        <v>4360</v>
      </c>
      <c r="H14818">
        <v>41105</v>
      </c>
      <c r="I14818"/>
      <c r="J14818"/>
      <c r="K14818"/>
      <c r="L14818"/>
    </row>
    <row r="14819" spans="1:12" ht="15" customHeight="1">
      <c r="A14819">
        <v>41105</v>
      </c>
      <c r="B14819" t="s">
        <v>8260</v>
      </c>
      <c r="C14819">
        <v>10050</v>
      </c>
      <c r="D14819" t="s">
        <v>8260</v>
      </c>
      <c r="E14819">
        <v>28171</v>
      </c>
      <c r="F14819" t="s">
        <v>1184</v>
      </c>
      <c r="G14819">
        <v>4360</v>
      </c>
      <c r="H14819">
        <v>41105</v>
      </c>
      <c r="I14819"/>
      <c r="J14819"/>
      <c r="K14819"/>
      <c r="L14819"/>
    </row>
    <row r="14820" spans="1:12" ht="15" customHeight="1">
      <c r="A14820">
        <v>41105</v>
      </c>
      <c r="B14820" t="s">
        <v>8260</v>
      </c>
      <c r="C14820">
        <v>10050</v>
      </c>
      <c r="D14820" t="s">
        <v>8260</v>
      </c>
      <c r="E14820">
        <v>28172</v>
      </c>
      <c r="F14820" t="s">
        <v>394</v>
      </c>
      <c r="G14820">
        <v>4360</v>
      </c>
      <c r="H14820">
        <v>41105</v>
      </c>
      <c r="I14820"/>
      <c r="J14820"/>
      <c r="K14820"/>
      <c r="L14820"/>
    </row>
    <row r="14821" spans="1:12" ht="15" customHeight="1">
      <c r="A14821">
        <v>41105</v>
      </c>
      <c r="B14821" t="s">
        <v>8260</v>
      </c>
      <c r="C14821">
        <v>10050</v>
      </c>
      <c r="D14821" t="s">
        <v>8260</v>
      </c>
      <c r="E14821">
        <v>28173</v>
      </c>
      <c r="F14821" t="s">
        <v>2042</v>
      </c>
      <c r="G14821">
        <v>4360</v>
      </c>
      <c r="H14821">
        <v>41105</v>
      </c>
      <c r="I14821"/>
      <c r="J14821"/>
      <c r="K14821"/>
      <c r="L14821"/>
    </row>
    <row r="14822" spans="1:12" ht="15" customHeight="1">
      <c r="A14822">
        <v>41105</v>
      </c>
      <c r="B14822" t="s">
        <v>8260</v>
      </c>
      <c r="C14822">
        <v>10050</v>
      </c>
      <c r="D14822" t="s">
        <v>8260</v>
      </c>
      <c r="E14822">
        <v>28174</v>
      </c>
      <c r="F14822" t="s">
        <v>8285</v>
      </c>
      <c r="G14822">
        <v>4360</v>
      </c>
      <c r="H14822">
        <v>41105</v>
      </c>
      <c r="I14822"/>
      <c r="J14822"/>
      <c r="K14822"/>
      <c r="L14822"/>
    </row>
    <row r="14823" spans="1:12" ht="15" customHeight="1">
      <c r="A14823">
        <v>41105</v>
      </c>
      <c r="B14823" t="s">
        <v>8260</v>
      </c>
      <c r="C14823">
        <v>10050</v>
      </c>
      <c r="D14823" t="s">
        <v>8260</v>
      </c>
      <c r="E14823">
        <v>28175</v>
      </c>
      <c r="F14823" t="s">
        <v>8284</v>
      </c>
      <c r="G14823">
        <v>4360</v>
      </c>
      <c r="H14823">
        <v>41105</v>
      </c>
      <c r="I14823"/>
      <c r="J14823"/>
      <c r="K14823"/>
      <c r="L14823"/>
    </row>
    <row r="14824" spans="1:12" ht="15" customHeight="1">
      <c r="A14824">
        <v>41105</v>
      </c>
      <c r="B14824" t="s">
        <v>8260</v>
      </c>
      <c r="C14824">
        <v>10050</v>
      </c>
      <c r="D14824" t="s">
        <v>8260</v>
      </c>
      <c r="E14824">
        <v>28176</v>
      </c>
      <c r="F14824" t="s">
        <v>2818</v>
      </c>
      <c r="G14824">
        <v>4360</v>
      </c>
      <c r="H14824">
        <v>41105</v>
      </c>
      <c r="I14824"/>
      <c r="J14824"/>
      <c r="K14824"/>
      <c r="L14824"/>
    </row>
    <row r="14825" spans="1:12" ht="15" customHeight="1">
      <c r="A14825">
        <v>41105</v>
      </c>
      <c r="B14825" t="s">
        <v>8260</v>
      </c>
      <c r="C14825">
        <v>10050</v>
      </c>
      <c r="D14825" t="s">
        <v>8260</v>
      </c>
      <c r="E14825">
        <v>28177</v>
      </c>
      <c r="F14825" t="s">
        <v>8283</v>
      </c>
      <c r="G14825">
        <v>4360</v>
      </c>
      <c r="H14825">
        <v>41105</v>
      </c>
      <c r="I14825"/>
      <c r="J14825"/>
      <c r="K14825"/>
      <c r="L14825"/>
    </row>
    <row r="14826" spans="1:12" ht="15" customHeight="1">
      <c r="A14826">
        <v>41105</v>
      </c>
      <c r="B14826" t="s">
        <v>8260</v>
      </c>
      <c r="C14826">
        <v>10050</v>
      </c>
      <c r="D14826" t="s">
        <v>8260</v>
      </c>
      <c r="E14826">
        <v>28178</v>
      </c>
      <c r="F14826" t="s">
        <v>7248</v>
      </c>
      <c r="G14826">
        <v>4360</v>
      </c>
      <c r="H14826">
        <v>41105</v>
      </c>
      <c r="I14826"/>
      <c r="J14826"/>
      <c r="K14826"/>
      <c r="L14826"/>
    </row>
    <row r="14827" spans="1:12" ht="15" customHeight="1">
      <c r="A14827">
        <v>41105</v>
      </c>
      <c r="B14827" t="s">
        <v>8260</v>
      </c>
      <c r="C14827">
        <v>10050</v>
      </c>
      <c r="D14827" t="s">
        <v>8260</v>
      </c>
      <c r="E14827">
        <v>28179</v>
      </c>
      <c r="F14827" t="s">
        <v>980</v>
      </c>
      <c r="G14827">
        <v>4360</v>
      </c>
      <c r="H14827">
        <v>41105</v>
      </c>
      <c r="I14827"/>
      <c r="J14827"/>
      <c r="K14827"/>
      <c r="L14827"/>
    </row>
    <row r="14828" spans="1:12" ht="15" customHeight="1">
      <c r="A14828">
        <v>41105</v>
      </c>
      <c r="B14828" t="s">
        <v>8260</v>
      </c>
      <c r="C14828">
        <v>10050</v>
      </c>
      <c r="D14828" t="s">
        <v>8260</v>
      </c>
      <c r="E14828">
        <v>28180</v>
      </c>
      <c r="F14828" t="s">
        <v>8282</v>
      </c>
      <c r="G14828">
        <v>4360</v>
      </c>
      <c r="H14828">
        <v>41105</v>
      </c>
      <c r="I14828"/>
      <c r="J14828"/>
      <c r="K14828"/>
      <c r="L14828"/>
    </row>
    <row r="14829" spans="1:12" ht="15" customHeight="1">
      <c r="A14829">
        <v>41105</v>
      </c>
      <c r="B14829" t="s">
        <v>8260</v>
      </c>
      <c r="C14829">
        <v>10050</v>
      </c>
      <c r="D14829" t="s">
        <v>8260</v>
      </c>
      <c r="E14829">
        <v>28181</v>
      </c>
      <c r="F14829" t="s">
        <v>8281</v>
      </c>
      <c r="G14829">
        <v>4360</v>
      </c>
      <c r="H14829">
        <v>41105</v>
      </c>
      <c r="I14829"/>
      <c r="J14829"/>
      <c r="K14829"/>
      <c r="L14829"/>
    </row>
    <row r="14830" spans="1:12" ht="15" customHeight="1">
      <c r="A14830">
        <v>41105</v>
      </c>
      <c r="B14830" t="s">
        <v>8260</v>
      </c>
      <c r="C14830">
        <v>10050</v>
      </c>
      <c r="D14830" t="s">
        <v>8260</v>
      </c>
      <c r="E14830">
        <v>28182</v>
      </c>
      <c r="F14830" t="s">
        <v>5768</v>
      </c>
      <c r="G14830">
        <v>4360</v>
      </c>
      <c r="H14830">
        <v>41105</v>
      </c>
      <c r="I14830"/>
      <c r="J14830"/>
      <c r="K14830"/>
      <c r="L14830"/>
    </row>
    <row r="14831" spans="1:12" ht="15" customHeight="1">
      <c r="A14831">
        <v>41105</v>
      </c>
      <c r="B14831" t="s">
        <v>8260</v>
      </c>
      <c r="C14831">
        <v>10050</v>
      </c>
      <c r="D14831" t="s">
        <v>8260</v>
      </c>
      <c r="E14831">
        <v>28183</v>
      </c>
      <c r="F14831" t="s">
        <v>8280</v>
      </c>
      <c r="G14831">
        <v>4360</v>
      </c>
      <c r="H14831">
        <v>41105</v>
      </c>
      <c r="I14831"/>
      <c r="J14831"/>
      <c r="K14831"/>
      <c r="L14831"/>
    </row>
    <row r="14832" spans="1:12" ht="15" customHeight="1">
      <c r="A14832">
        <v>41105</v>
      </c>
      <c r="B14832" t="s">
        <v>8260</v>
      </c>
      <c r="C14832">
        <v>10051</v>
      </c>
      <c r="D14832" t="s">
        <v>8267</v>
      </c>
      <c r="E14832">
        <v>28184</v>
      </c>
      <c r="F14832" t="s">
        <v>1844</v>
      </c>
      <c r="G14832">
        <v>4360</v>
      </c>
      <c r="H14832">
        <v>41105</v>
      </c>
      <c r="I14832"/>
      <c r="J14832"/>
      <c r="K14832"/>
      <c r="L14832"/>
    </row>
    <row r="14833" spans="1:12" ht="15" customHeight="1">
      <c r="A14833">
        <v>41105</v>
      </c>
      <c r="B14833" t="s">
        <v>8260</v>
      </c>
      <c r="C14833">
        <v>10050</v>
      </c>
      <c r="D14833" t="s">
        <v>8260</v>
      </c>
      <c r="E14833">
        <v>28185</v>
      </c>
      <c r="F14833" t="s">
        <v>3585</v>
      </c>
      <c r="G14833">
        <v>4360</v>
      </c>
      <c r="H14833">
        <v>41105</v>
      </c>
      <c r="I14833"/>
      <c r="J14833"/>
      <c r="K14833"/>
      <c r="L14833"/>
    </row>
    <row r="14834" spans="1:12" ht="15" customHeight="1">
      <c r="A14834">
        <v>41105</v>
      </c>
      <c r="B14834" t="s">
        <v>8260</v>
      </c>
      <c r="C14834">
        <v>10050</v>
      </c>
      <c r="D14834" t="s">
        <v>8260</v>
      </c>
      <c r="E14834">
        <v>28186</v>
      </c>
      <c r="F14834" t="s">
        <v>8263</v>
      </c>
      <c r="G14834">
        <v>4360</v>
      </c>
      <c r="H14834">
        <v>41105</v>
      </c>
      <c r="I14834"/>
      <c r="J14834"/>
      <c r="K14834"/>
      <c r="L14834"/>
    </row>
    <row r="14835" spans="1:12" ht="15" customHeight="1">
      <c r="A14835">
        <v>41105</v>
      </c>
      <c r="B14835" t="s">
        <v>8260</v>
      </c>
      <c r="C14835">
        <v>10056</v>
      </c>
      <c r="D14835" t="s">
        <v>5891</v>
      </c>
      <c r="E14835">
        <v>28186</v>
      </c>
      <c r="F14835" t="s">
        <v>8263</v>
      </c>
      <c r="G14835">
        <v>4360</v>
      </c>
      <c r="H14835">
        <v>41105</v>
      </c>
      <c r="I14835"/>
      <c r="J14835"/>
      <c r="K14835"/>
      <c r="L14835"/>
    </row>
    <row r="14836" spans="1:12" ht="15" customHeight="1">
      <c r="A14836">
        <v>41105</v>
      </c>
      <c r="B14836" t="s">
        <v>8260</v>
      </c>
      <c r="C14836">
        <v>10050</v>
      </c>
      <c r="D14836" t="s">
        <v>8260</v>
      </c>
      <c r="E14836">
        <v>28187</v>
      </c>
      <c r="F14836" t="s">
        <v>100</v>
      </c>
      <c r="G14836">
        <v>4360</v>
      </c>
      <c r="H14836">
        <v>41105</v>
      </c>
      <c r="I14836"/>
      <c r="J14836"/>
      <c r="K14836"/>
      <c r="L14836"/>
    </row>
    <row r="14837" spans="1:12" ht="15" customHeight="1">
      <c r="A14837">
        <v>41105</v>
      </c>
      <c r="B14837" t="s">
        <v>8260</v>
      </c>
      <c r="C14837">
        <v>10050</v>
      </c>
      <c r="D14837" t="s">
        <v>8260</v>
      </c>
      <c r="E14837">
        <v>28188</v>
      </c>
      <c r="F14837" t="s">
        <v>470</v>
      </c>
      <c r="G14837">
        <v>4360</v>
      </c>
      <c r="H14837">
        <v>41105</v>
      </c>
      <c r="I14837"/>
      <c r="J14837"/>
      <c r="K14837"/>
      <c r="L14837"/>
    </row>
    <row r="14838" spans="1:12" ht="15" customHeight="1">
      <c r="A14838">
        <v>41105</v>
      </c>
      <c r="B14838" t="s">
        <v>8260</v>
      </c>
      <c r="C14838">
        <v>10050</v>
      </c>
      <c r="D14838" t="s">
        <v>8260</v>
      </c>
      <c r="E14838">
        <v>28189</v>
      </c>
      <c r="F14838" t="s">
        <v>671</v>
      </c>
      <c r="G14838">
        <v>4360</v>
      </c>
      <c r="H14838">
        <v>41105</v>
      </c>
      <c r="I14838"/>
      <c r="J14838"/>
      <c r="K14838"/>
      <c r="L14838"/>
    </row>
    <row r="14839" spans="1:12" ht="15" customHeight="1">
      <c r="A14839">
        <v>41105</v>
      </c>
      <c r="B14839" t="s">
        <v>8260</v>
      </c>
      <c r="C14839">
        <v>10050</v>
      </c>
      <c r="D14839" t="s">
        <v>8260</v>
      </c>
      <c r="E14839">
        <v>28190</v>
      </c>
      <c r="F14839" t="s">
        <v>8279</v>
      </c>
      <c r="G14839">
        <v>4360</v>
      </c>
      <c r="H14839">
        <v>41105</v>
      </c>
      <c r="I14839"/>
      <c r="J14839"/>
      <c r="K14839"/>
      <c r="L14839"/>
    </row>
    <row r="14840" spans="1:12" ht="15" customHeight="1">
      <c r="A14840">
        <v>41105</v>
      </c>
      <c r="B14840" t="s">
        <v>8260</v>
      </c>
      <c r="C14840">
        <v>10050</v>
      </c>
      <c r="D14840" t="s">
        <v>8260</v>
      </c>
      <c r="E14840">
        <v>28191</v>
      </c>
      <c r="F14840" t="s">
        <v>8278</v>
      </c>
      <c r="G14840">
        <v>4360</v>
      </c>
      <c r="H14840">
        <v>41105</v>
      </c>
      <c r="I14840"/>
      <c r="J14840"/>
      <c r="K14840"/>
      <c r="L14840"/>
    </row>
    <row r="14841" spans="1:12" ht="15" customHeight="1">
      <c r="A14841">
        <v>41105</v>
      </c>
      <c r="B14841" t="s">
        <v>8260</v>
      </c>
      <c r="C14841">
        <v>10050</v>
      </c>
      <c r="D14841" t="s">
        <v>8260</v>
      </c>
      <c r="E14841">
        <v>28192</v>
      </c>
      <c r="F14841" t="s">
        <v>7530</v>
      </c>
      <c r="G14841">
        <v>4360</v>
      </c>
      <c r="H14841">
        <v>41105</v>
      </c>
      <c r="I14841"/>
      <c r="J14841"/>
      <c r="K14841"/>
      <c r="L14841"/>
    </row>
    <row r="14842" spans="1:12" ht="15" customHeight="1">
      <c r="A14842">
        <v>41105</v>
      </c>
      <c r="B14842" t="s">
        <v>8260</v>
      </c>
      <c r="C14842">
        <v>10057</v>
      </c>
      <c r="D14842" t="s">
        <v>7530</v>
      </c>
      <c r="E14842">
        <v>28192</v>
      </c>
      <c r="F14842" t="s">
        <v>7530</v>
      </c>
      <c r="G14842">
        <v>4360</v>
      </c>
      <c r="H14842">
        <v>41105</v>
      </c>
      <c r="I14842"/>
      <c r="J14842"/>
      <c r="K14842"/>
      <c r="L14842"/>
    </row>
    <row r="14843" spans="1:12" ht="15" customHeight="1">
      <c r="A14843">
        <v>41105</v>
      </c>
      <c r="B14843" t="s">
        <v>8260</v>
      </c>
      <c r="C14843">
        <v>10050</v>
      </c>
      <c r="D14843" t="s">
        <v>8260</v>
      </c>
      <c r="E14843">
        <v>28193</v>
      </c>
      <c r="F14843" t="s">
        <v>8277</v>
      </c>
      <c r="G14843">
        <v>4360</v>
      </c>
      <c r="H14843">
        <v>41105</v>
      </c>
      <c r="I14843"/>
      <c r="J14843"/>
      <c r="K14843"/>
      <c r="L14843"/>
    </row>
    <row r="14844" spans="1:12" ht="15" customHeight="1">
      <c r="A14844">
        <v>41105</v>
      </c>
      <c r="B14844" t="s">
        <v>8260</v>
      </c>
      <c r="C14844">
        <v>10050</v>
      </c>
      <c r="D14844" t="s">
        <v>8260</v>
      </c>
      <c r="E14844">
        <v>28194</v>
      </c>
      <c r="F14844" t="s">
        <v>8276</v>
      </c>
      <c r="G14844">
        <v>4360</v>
      </c>
      <c r="H14844">
        <v>41105</v>
      </c>
      <c r="I14844"/>
      <c r="J14844"/>
      <c r="K14844"/>
      <c r="L14844"/>
    </row>
    <row r="14845" spans="1:12" ht="15" customHeight="1">
      <c r="A14845">
        <v>41105</v>
      </c>
      <c r="B14845" t="s">
        <v>8260</v>
      </c>
      <c r="C14845">
        <v>10050</v>
      </c>
      <c r="D14845" t="s">
        <v>8260</v>
      </c>
      <c r="E14845">
        <v>58592</v>
      </c>
      <c r="F14845" t="s">
        <v>2127</v>
      </c>
      <c r="G14845">
        <v>4360</v>
      </c>
      <c r="H14845">
        <v>41105</v>
      </c>
      <c r="I14845"/>
      <c r="J14845"/>
      <c r="K14845"/>
      <c r="L14845"/>
    </row>
    <row r="14846" spans="1:12" ht="15" customHeight="1">
      <c r="A14846">
        <v>41105</v>
      </c>
      <c r="B14846" t="s">
        <v>8260</v>
      </c>
      <c r="C14846">
        <v>10050</v>
      </c>
      <c r="D14846" t="s">
        <v>8260</v>
      </c>
      <c r="E14846">
        <v>58593</v>
      </c>
      <c r="F14846" t="s">
        <v>8275</v>
      </c>
      <c r="G14846">
        <v>4360</v>
      </c>
      <c r="H14846">
        <v>41105</v>
      </c>
      <c r="I14846"/>
      <c r="J14846"/>
      <c r="K14846"/>
      <c r="L14846"/>
    </row>
    <row r="14847" spans="1:12" ht="15" customHeight="1">
      <c r="A14847">
        <v>41105</v>
      </c>
      <c r="B14847" t="s">
        <v>8260</v>
      </c>
      <c r="C14847">
        <v>10050</v>
      </c>
      <c r="D14847" t="s">
        <v>8260</v>
      </c>
      <c r="E14847">
        <v>58850</v>
      </c>
      <c r="F14847" t="s">
        <v>8274</v>
      </c>
      <c r="G14847">
        <v>4360</v>
      </c>
      <c r="H14847">
        <v>41105</v>
      </c>
      <c r="I14847"/>
      <c r="J14847"/>
      <c r="K14847"/>
      <c r="L14847"/>
    </row>
    <row r="14848" spans="1:12" ht="15" customHeight="1">
      <c r="A14848">
        <v>41105</v>
      </c>
      <c r="B14848" t="s">
        <v>8260</v>
      </c>
      <c r="C14848">
        <v>10050</v>
      </c>
      <c r="D14848" t="s">
        <v>8260</v>
      </c>
      <c r="E14848">
        <v>58851</v>
      </c>
      <c r="F14848" t="s">
        <v>8273</v>
      </c>
      <c r="G14848">
        <v>4360</v>
      </c>
      <c r="H14848">
        <v>41105</v>
      </c>
      <c r="I14848"/>
      <c r="J14848"/>
      <c r="K14848"/>
      <c r="L14848"/>
    </row>
    <row r="14849" spans="1:12" ht="15" customHeight="1">
      <c r="A14849">
        <v>41105</v>
      </c>
      <c r="B14849" t="s">
        <v>8260</v>
      </c>
      <c r="C14849">
        <v>10050</v>
      </c>
      <c r="D14849" t="s">
        <v>8260</v>
      </c>
      <c r="E14849">
        <v>69539</v>
      </c>
      <c r="F14849" t="s">
        <v>8272</v>
      </c>
      <c r="G14849">
        <v>4360</v>
      </c>
      <c r="H14849">
        <v>41105</v>
      </c>
      <c r="I14849"/>
      <c r="J14849"/>
      <c r="K14849"/>
      <c r="L14849"/>
    </row>
    <row r="14850" spans="1:12" ht="15" customHeight="1">
      <c r="A14850">
        <v>41105</v>
      </c>
      <c r="B14850" t="s">
        <v>8260</v>
      </c>
      <c r="C14850">
        <v>10049</v>
      </c>
      <c r="D14850" t="s">
        <v>7782</v>
      </c>
      <c r="E14850">
        <v>84295</v>
      </c>
      <c r="F14850" t="s">
        <v>7782</v>
      </c>
      <c r="G14850">
        <v>4360</v>
      </c>
      <c r="H14850">
        <v>41105</v>
      </c>
      <c r="I14850"/>
      <c r="J14850"/>
      <c r="K14850"/>
      <c r="L14850"/>
    </row>
    <row r="14851" spans="1:12" ht="15" customHeight="1">
      <c r="A14851">
        <v>41105</v>
      </c>
      <c r="B14851" t="s">
        <v>8260</v>
      </c>
      <c r="C14851">
        <v>10052</v>
      </c>
      <c r="D14851" t="s">
        <v>8266</v>
      </c>
      <c r="E14851">
        <v>84297</v>
      </c>
      <c r="F14851" t="s">
        <v>8266</v>
      </c>
      <c r="G14851">
        <v>4360</v>
      </c>
      <c r="H14851">
        <v>41105</v>
      </c>
      <c r="I14851"/>
      <c r="J14851"/>
      <c r="K14851"/>
      <c r="L14851"/>
    </row>
    <row r="14852" spans="1:12" ht="15" customHeight="1">
      <c r="A14852">
        <v>41105</v>
      </c>
      <c r="B14852" t="s">
        <v>8260</v>
      </c>
      <c r="C14852">
        <v>10053</v>
      </c>
      <c r="D14852" t="s">
        <v>1224</v>
      </c>
      <c r="E14852">
        <v>84298</v>
      </c>
      <c r="F14852" t="s">
        <v>1224</v>
      </c>
      <c r="G14852">
        <v>4360</v>
      </c>
      <c r="H14852">
        <v>41105</v>
      </c>
      <c r="I14852"/>
      <c r="J14852"/>
      <c r="K14852"/>
      <c r="L14852"/>
    </row>
    <row r="14853" spans="1:12" ht="15" customHeight="1">
      <c r="A14853">
        <v>41105</v>
      </c>
      <c r="B14853" t="s">
        <v>8260</v>
      </c>
      <c r="C14853">
        <v>10054</v>
      </c>
      <c r="D14853" t="s">
        <v>8265</v>
      </c>
      <c r="E14853">
        <v>84299</v>
      </c>
      <c r="F14853" t="s">
        <v>8265</v>
      </c>
      <c r="G14853">
        <v>4360</v>
      </c>
      <c r="H14853">
        <v>41105</v>
      </c>
      <c r="I14853"/>
      <c r="J14853"/>
      <c r="K14853"/>
      <c r="L14853"/>
    </row>
    <row r="14854" spans="1:12" ht="15" customHeight="1">
      <c r="A14854">
        <v>41105</v>
      </c>
      <c r="B14854" t="s">
        <v>8260</v>
      </c>
      <c r="C14854">
        <v>10055</v>
      </c>
      <c r="D14854" t="s">
        <v>7777</v>
      </c>
      <c r="E14854">
        <v>84300</v>
      </c>
      <c r="F14854" t="s">
        <v>7777</v>
      </c>
      <c r="G14854">
        <v>4360</v>
      </c>
      <c r="H14854">
        <v>41105</v>
      </c>
      <c r="I14854"/>
      <c r="J14854"/>
      <c r="K14854"/>
      <c r="L14854"/>
    </row>
    <row r="14855" spans="1:12" ht="15" customHeight="1">
      <c r="A14855">
        <v>41105</v>
      </c>
      <c r="B14855" t="s">
        <v>8260</v>
      </c>
      <c r="C14855">
        <v>10058</v>
      </c>
      <c r="D14855" t="s">
        <v>8220</v>
      </c>
      <c r="E14855">
        <v>84301</v>
      </c>
      <c r="F14855" t="s">
        <v>8220</v>
      </c>
      <c r="G14855">
        <v>4360</v>
      </c>
      <c r="H14855">
        <v>41105</v>
      </c>
      <c r="I14855"/>
      <c r="J14855"/>
      <c r="K14855"/>
      <c r="L14855"/>
    </row>
    <row r="14856" spans="1:12" ht="15" customHeight="1">
      <c r="A14856">
        <v>41105</v>
      </c>
      <c r="B14856" t="s">
        <v>8260</v>
      </c>
      <c r="C14856">
        <v>10050</v>
      </c>
      <c r="D14856" t="s">
        <v>8260</v>
      </c>
      <c r="E14856">
        <v>97132</v>
      </c>
      <c r="F14856" t="s">
        <v>7928</v>
      </c>
      <c r="G14856">
        <v>4360</v>
      </c>
      <c r="H14856">
        <v>41105</v>
      </c>
      <c r="I14856"/>
      <c r="J14856"/>
      <c r="K14856"/>
      <c r="L14856"/>
    </row>
    <row r="14857" spans="1:12" ht="15" customHeight="1">
      <c r="A14857">
        <v>41105</v>
      </c>
      <c r="B14857" t="s">
        <v>8260</v>
      </c>
      <c r="C14857">
        <v>10057</v>
      </c>
      <c r="D14857" t="s">
        <v>7530</v>
      </c>
      <c r="E14857">
        <v>97133</v>
      </c>
      <c r="F14857" t="s">
        <v>8032</v>
      </c>
      <c r="G14857">
        <v>4360</v>
      </c>
      <c r="H14857">
        <v>41105</v>
      </c>
      <c r="I14857"/>
      <c r="J14857"/>
      <c r="K14857"/>
      <c r="L14857"/>
    </row>
    <row r="14858" spans="1:12" ht="15" customHeight="1">
      <c r="A14858">
        <v>41105</v>
      </c>
      <c r="B14858" t="s">
        <v>8260</v>
      </c>
      <c r="C14858">
        <v>10054</v>
      </c>
      <c r="D14858" t="s">
        <v>8265</v>
      </c>
      <c r="E14858">
        <v>108582</v>
      </c>
      <c r="F14858" t="s">
        <v>3540</v>
      </c>
      <c r="G14858">
        <v>4360</v>
      </c>
      <c r="H14858">
        <v>41105</v>
      </c>
      <c r="I14858"/>
      <c r="J14858"/>
      <c r="K14858"/>
      <c r="L14858"/>
    </row>
    <row r="14859" spans="1:12" ht="15" customHeight="1">
      <c r="A14859">
        <v>41105</v>
      </c>
      <c r="B14859" t="s">
        <v>8260</v>
      </c>
      <c r="C14859">
        <v>10050</v>
      </c>
      <c r="D14859" t="s">
        <v>8260</v>
      </c>
      <c r="E14859">
        <v>108967</v>
      </c>
      <c r="F14859" t="s">
        <v>8271</v>
      </c>
      <c r="G14859">
        <v>4360</v>
      </c>
      <c r="H14859">
        <v>41105</v>
      </c>
      <c r="I14859"/>
      <c r="J14859"/>
      <c r="K14859"/>
      <c r="L14859"/>
    </row>
    <row r="14860" spans="1:12" ht="15" customHeight="1">
      <c r="A14860">
        <v>41105</v>
      </c>
      <c r="B14860" t="s">
        <v>8260</v>
      </c>
      <c r="C14860">
        <v>10050</v>
      </c>
      <c r="D14860" t="s">
        <v>8260</v>
      </c>
      <c r="E14860">
        <v>109459</v>
      </c>
      <c r="F14860" t="s">
        <v>8270</v>
      </c>
      <c r="G14860">
        <v>4360</v>
      </c>
      <c r="H14860">
        <v>41105</v>
      </c>
      <c r="I14860"/>
      <c r="J14860"/>
      <c r="K14860"/>
      <c r="L14860"/>
    </row>
    <row r="14861" spans="1:12" ht="15" customHeight="1">
      <c r="A14861">
        <v>41105</v>
      </c>
      <c r="B14861" t="s">
        <v>8260</v>
      </c>
      <c r="C14861">
        <v>10050</v>
      </c>
      <c r="D14861" t="s">
        <v>8260</v>
      </c>
      <c r="E14861">
        <v>127089</v>
      </c>
      <c r="F14861" t="s">
        <v>8269</v>
      </c>
      <c r="G14861">
        <v>4360</v>
      </c>
      <c r="H14861">
        <v>41105</v>
      </c>
      <c r="I14861"/>
      <c r="J14861"/>
      <c r="K14861"/>
      <c r="L14861"/>
    </row>
    <row r="14862" spans="1:12" ht="15" customHeight="1">
      <c r="A14862">
        <v>41106</v>
      </c>
      <c r="B14862" t="s">
        <v>8238</v>
      </c>
      <c r="C14862">
        <v>10062</v>
      </c>
      <c r="D14862" t="s">
        <v>8238</v>
      </c>
      <c r="E14862">
        <v>45120</v>
      </c>
      <c r="F14862" t="s">
        <v>5086</v>
      </c>
      <c r="G14862">
        <v>4223</v>
      </c>
      <c r="H14862">
        <v>41106</v>
      </c>
      <c r="I14862"/>
      <c r="J14862"/>
      <c r="K14862"/>
      <c r="L14862"/>
    </row>
    <row r="14863" spans="1:12" ht="15" customHeight="1">
      <c r="A14863">
        <v>41106</v>
      </c>
      <c r="B14863" t="s">
        <v>8238</v>
      </c>
      <c r="C14863">
        <v>10062</v>
      </c>
      <c r="D14863" t="s">
        <v>8238</v>
      </c>
      <c r="E14863">
        <v>45122</v>
      </c>
      <c r="F14863" t="s">
        <v>8253</v>
      </c>
      <c r="G14863">
        <v>4223</v>
      </c>
      <c r="H14863">
        <v>41106</v>
      </c>
      <c r="I14863"/>
      <c r="J14863"/>
      <c r="K14863"/>
      <c r="L14863"/>
    </row>
    <row r="14864" spans="1:12" ht="15" customHeight="1">
      <c r="A14864">
        <v>41106</v>
      </c>
      <c r="B14864" t="s">
        <v>8238</v>
      </c>
      <c r="C14864">
        <v>10062</v>
      </c>
      <c r="D14864" t="s">
        <v>8238</v>
      </c>
      <c r="E14864">
        <v>45123</v>
      </c>
      <c r="F14864" t="s">
        <v>869</v>
      </c>
      <c r="G14864">
        <v>4223</v>
      </c>
      <c r="H14864">
        <v>41106</v>
      </c>
      <c r="I14864"/>
      <c r="J14864"/>
      <c r="K14864"/>
      <c r="L14864"/>
    </row>
    <row r="14865" spans="1:12" ht="15" customHeight="1">
      <c r="A14865">
        <v>41106</v>
      </c>
      <c r="B14865" t="s">
        <v>8238</v>
      </c>
      <c r="C14865">
        <v>10062</v>
      </c>
      <c r="D14865" t="s">
        <v>8238</v>
      </c>
      <c r="E14865">
        <v>45125</v>
      </c>
      <c r="F14865" t="s">
        <v>394</v>
      </c>
      <c r="G14865">
        <v>4223</v>
      </c>
      <c r="H14865">
        <v>41106</v>
      </c>
      <c r="I14865"/>
      <c r="J14865"/>
      <c r="K14865"/>
      <c r="L14865"/>
    </row>
    <row r="14866" spans="1:12" ht="15" customHeight="1">
      <c r="A14866">
        <v>41106</v>
      </c>
      <c r="B14866" t="s">
        <v>8238</v>
      </c>
      <c r="C14866">
        <v>10062</v>
      </c>
      <c r="D14866" t="s">
        <v>8238</v>
      </c>
      <c r="E14866">
        <v>45131</v>
      </c>
      <c r="F14866" t="s">
        <v>8252</v>
      </c>
      <c r="G14866">
        <v>4223</v>
      </c>
      <c r="H14866">
        <v>41106</v>
      </c>
      <c r="I14866"/>
      <c r="J14866"/>
      <c r="K14866"/>
      <c r="L14866"/>
    </row>
    <row r="14867" spans="1:12" ht="15" customHeight="1">
      <c r="A14867">
        <v>41106</v>
      </c>
      <c r="B14867" t="s">
        <v>8238</v>
      </c>
      <c r="C14867">
        <v>10062</v>
      </c>
      <c r="D14867" t="s">
        <v>8238</v>
      </c>
      <c r="E14867">
        <v>45136</v>
      </c>
      <c r="F14867" t="s">
        <v>148</v>
      </c>
      <c r="G14867">
        <v>4223</v>
      </c>
      <c r="H14867">
        <v>41106</v>
      </c>
      <c r="I14867"/>
      <c r="J14867"/>
      <c r="K14867"/>
      <c r="L14867"/>
    </row>
    <row r="14868" spans="1:12" ht="15" customHeight="1">
      <c r="A14868">
        <v>41106</v>
      </c>
      <c r="B14868" t="s">
        <v>8238</v>
      </c>
      <c r="C14868">
        <v>10062</v>
      </c>
      <c r="D14868" t="s">
        <v>8238</v>
      </c>
      <c r="E14868">
        <v>45138</v>
      </c>
      <c r="F14868" t="s">
        <v>1325</v>
      </c>
      <c r="G14868">
        <v>4223</v>
      </c>
      <c r="H14868">
        <v>41106</v>
      </c>
      <c r="I14868"/>
      <c r="J14868"/>
      <c r="K14868"/>
      <c r="L14868"/>
    </row>
    <row r="14869" spans="1:12" ht="15" customHeight="1">
      <c r="A14869">
        <v>41106</v>
      </c>
      <c r="B14869" t="s">
        <v>8238</v>
      </c>
      <c r="C14869">
        <v>10062</v>
      </c>
      <c r="D14869" t="s">
        <v>8238</v>
      </c>
      <c r="E14869">
        <v>45140</v>
      </c>
      <c r="F14869" t="s">
        <v>322</v>
      </c>
      <c r="G14869">
        <v>4223</v>
      </c>
      <c r="H14869">
        <v>41106</v>
      </c>
      <c r="I14869"/>
      <c r="J14869"/>
      <c r="K14869"/>
      <c r="L14869"/>
    </row>
    <row r="14870" spans="1:12" ht="15" customHeight="1">
      <c r="A14870">
        <v>41106</v>
      </c>
      <c r="B14870" t="s">
        <v>8238</v>
      </c>
      <c r="C14870">
        <v>10062</v>
      </c>
      <c r="D14870" t="s">
        <v>8238</v>
      </c>
      <c r="E14870">
        <v>45142</v>
      </c>
      <c r="F14870" t="s">
        <v>8251</v>
      </c>
      <c r="G14870">
        <v>4223</v>
      </c>
      <c r="H14870">
        <v>41106</v>
      </c>
      <c r="I14870"/>
      <c r="J14870"/>
      <c r="K14870"/>
      <c r="L14870"/>
    </row>
    <row r="14871" spans="1:12" ht="15" customHeight="1">
      <c r="A14871">
        <v>41106</v>
      </c>
      <c r="B14871" t="s">
        <v>8238</v>
      </c>
      <c r="C14871">
        <v>10062</v>
      </c>
      <c r="D14871" t="s">
        <v>8238</v>
      </c>
      <c r="E14871">
        <v>45144</v>
      </c>
      <c r="F14871" t="s">
        <v>4222</v>
      </c>
      <c r="G14871">
        <v>4223</v>
      </c>
      <c r="H14871">
        <v>41106</v>
      </c>
      <c r="I14871"/>
      <c r="J14871"/>
      <c r="K14871"/>
      <c r="L14871"/>
    </row>
    <row r="14872" spans="1:12" ht="15" customHeight="1">
      <c r="A14872">
        <v>41106</v>
      </c>
      <c r="B14872" t="s">
        <v>8238</v>
      </c>
      <c r="C14872">
        <v>10062</v>
      </c>
      <c r="D14872" t="s">
        <v>8238</v>
      </c>
      <c r="E14872">
        <v>45149</v>
      </c>
      <c r="F14872" t="s">
        <v>7852</v>
      </c>
      <c r="G14872">
        <v>4223</v>
      </c>
      <c r="H14872">
        <v>41106</v>
      </c>
      <c r="I14872"/>
      <c r="J14872"/>
      <c r="K14872"/>
      <c r="L14872"/>
    </row>
    <row r="14873" spans="1:12" ht="15" customHeight="1">
      <c r="A14873">
        <v>41106</v>
      </c>
      <c r="B14873" t="s">
        <v>8238</v>
      </c>
      <c r="C14873">
        <v>10062</v>
      </c>
      <c r="D14873" t="s">
        <v>8238</v>
      </c>
      <c r="E14873">
        <v>45151</v>
      </c>
      <c r="F14873" t="s">
        <v>8250</v>
      </c>
      <c r="G14873">
        <v>4223</v>
      </c>
      <c r="H14873">
        <v>41106</v>
      </c>
      <c r="I14873"/>
      <c r="J14873"/>
      <c r="K14873"/>
      <c r="L14873"/>
    </row>
    <row r="14874" spans="1:12" ht="15" customHeight="1">
      <c r="A14874">
        <v>41106</v>
      </c>
      <c r="B14874" t="s">
        <v>8238</v>
      </c>
      <c r="C14874">
        <v>10062</v>
      </c>
      <c r="D14874" t="s">
        <v>8238</v>
      </c>
      <c r="E14874">
        <v>45152</v>
      </c>
      <c r="F14874" t="s">
        <v>8249</v>
      </c>
      <c r="G14874">
        <v>4223</v>
      </c>
      <c r="H14874">
        <v>41106</v>
      </c>
      <c r="I14874"/>
      <c r="J14874"/>
      <c r="K14874"/>
      <c r="L14874"/>
    </row>
    <row r="14875" spans="1:12" ht="15" customHeight="1">
      <c r="A14875">
        <v>41106</v>
      </c>
      <c r="B14875" t="s">
        <v>8238</v>
      </c>
      <c r="C14875">
        <v>10062</v>
      </c>
      <c r="D14875" t="s">
        <v>8238</v>
      </c>
      <c r="E14875">
        <v>45160</v>
      </c>
      <c r="F14875" t="s">
        <v>8248</v>
      </c>
      <c r="G14875">
        <v>4223</v>
      </c>
      <c r="H14875">
        <v>41106</v>
      </c>
      <c r="I14875"/>
      <c r="J14875"/>
      <c r="K14875"/>
      <c r="L14875"/>
    </row>
    <row r="14876" spans="1:12" ht="15" customHeight="1">
      <c r="A14876">
        <v>41106</v>
      </c>
      <c r="B14876" t="s">
        <v>8238</v>
      </c>
      <c r="C14876">
        <v>10062</v>
      </c>
      <c r="D14876" t="s">
        <v>8238</v>
      </c>
      <c r="E14876">
        <v>45161</v>
      </c>
      <c r="F14876" t="s">
        <v>33</v>
      </c>
      <c r="G14876">
        <v>4223</v>
      </c>
      <c r="H14876">
        <v>41106</v>
      </c>
      <c r="I14876"/>
      <c r="J14876"/>
      <c r="K14876"/>
      <c r="L14876"/>
    </row>
    <row r="14877" spans="1:12" ht="15" customHeight="1">
      <c r="A14877">
        <v>41106</v>
      </c>
      <c r="B14877" t="s">
        <v>8238</v>
      </c>
      <c r="C14877">
        <v>10062</v>
      </c>
      <c r="D14877" t="s">
        <v>8238</v>
      </c>
      <c r="E14877">
        <v>45162</v>
      </c>
      <c r="F14877" t="s">
        <v>311</v>
      </c>
      <c r="G14877">
        <v>4223</v>
      </c>
      <c r="H14877">
        <v>41106</v>
      </c>
      <c r="I14877"/>
      <c r="J14877"/>
      <c r="K14877"/>
      <c r="L14877"/>
    </row>
    <row r="14878" spans="1:12" ht="15" customHeight="1">
      <c r="A14878">
        <v>41106</v>
      </c>
      <c r="B14878" t="s">
        <v>8238</v>
      </c>
      <c r="C14878">
        <v>10062</v>
      </c>
      <c r="D14878" t="s">
        <v>8238</v>
      </c>
      <c r="E14878">
        <v>45163</v>
      </c>
      <c r="F14878" t="s">
        <v>8247</v>
      </c>
      <c r="G14878">
        <v>4223</v>
      </c>
      <c r="H14878">
        <v>41106</v>
      </c>
      <c r="I14878"/>
      <c r="J14878"/>
      <c r="K14878"/>
      <c r="L14878"/>
    </row>
    <row r="14879" spans="1:12" ht="15" customHeight="1">
      <c r="A14879">
        <v>41106</v>
      </c>
      <c r="B14879" t="s">
        <v>8238</v>
      </c>
      <c r="C14879">
        <v>10062</v>
      </c>
      <c r="D14879" t="s">
        <v>8238</v>
      </c>
      <c r="E14879">
        <v>45164</v>
      </c>
      <c r="F14879" t="s">
        <v>8246</v>
      </c>
      <c r="G14879">
        <v>4223</v>
      </c>
      <c r="H14879">
        <v>41106</v>
      </c>
      <c r="I14879"/>
      <c r="J14879"/>
      <c r="K14879"/>
      <c r="L14879"/>
    </row>
    <row r="14880" spans="1:12" ht="15" customHeight="1">
      <c r="A14880">
        <v>41106</v>
      </c>
      <c r="B14880" t="s">
        <v>8238</v>
      </c>
      <c r="C14880">
        <v>10062</v>
      </c>
      <c r="D14880" t="s">
        <v>8238</v>
      </c>
      <c r="E14880">
        <v>45166</v>
      </c>
      <c r="F14880" t="s">
        <v>3224</v>
      </c>
      <c r="G14880">
        <v>4223</v>
      </c>
      <c r="H14880">
        <v>41106</v>
      </c>
      <c r="I14880"/>
      <c r="J14880"/>
      <c r="K14880"/>
      <c r="L14880"/>
    </row>
    <row r="14881" spans="1:12" ht="15" customHeight="1">
      <c r="A14881">
        <v>41106</v>
      </c>
      <c r="B14881" t="s">
        <v>8238</v>
      </c>
      <c r="C14881">
        <v>10062</v>
      </c>
      <c r="D14881" t="s">
        <v>8238</v>
      </c>
      <c r="E14881">
        <v>45173</v>
      </c>
      <c r="F14881" t="s">
        <v>3641</v>
      </c>
      <c r="G14881">
        <v>4223</v>
      </c>
      <c r="H14881">
        <v>41106</v>
      </c>
      <c r="I14881"/>
      <c r="J14881"/>
      <c r="K14881"/>
      <c r="L14881"/>
    </row>
    <row r="14882" spans="1:12" ht="15" customHeight="1">
      <c r="A14882">
        <v>41106</v>
      </c>
      <c r="B14882" t="s">
        <v>8238</v>
      </c>
      <c r="C14882">
        <v>10062</v>
      </c>
      <c r="D14882" t="s">
        <v>8238</v>
      </c>
      <c r="E14882">
        <v>45176</v>
      </c>
      <c r="F14882" t="s">
        <v>8245</v>
      </c>
      <c r="G14882">
        <v>4223</v>
      </c>
      <c r="H14882">
        <v>41106</v>
      </c>
      <c r="I14882"/>
      <c r="J14882"/>
      <c r="K14882"/>
      <c r="L14882"/>
    </row>
    <row r="14883" spans="1:12" ht="15" customHeight="1">
      <c r="A14883">
        <v>41106</v>
      </c>
      <c r="B14883" t="s">
        <v>8238</v>
      </c>
      <c r="C14883">
        <v>10062</v>
      </c>
      <c r="D14883" t="s">
        <v>8238</v>
      </c>
      <c r="E14883">
        <v>45180</v>
      </c>
      <c r="F14883" t="s">
        <v>8244</v>
      </c>
      <c r="G14883">
        <v>4223</v>
      </c>
      <c r="H14883">
        <v>41106</v>
      </c>
      <c r="I14883"/>
      <c r="J14883"/>
      <c r="K14883"/>
      <c r="L14883"/>
    </row>
    <row r="14884" spans="1:12" ht="15" customHeight="1">
      <c r="A14884">
        <v>41106</v>
      </c>
      <c r="B14884" t="s">
        <v>8238</v>
      </c>
      <c r="C14884">
        <v>10062</v>
      </c>
      <c r="D14884" t="s">
        <v>8238</v>
      </c>
      <c r="E14884">
        <v>45183</v>
      </c>
      <c r="F14884" t="s">
        <v>733</v>
      </c>
      <c r="G14884">
        <v>4223</v>
      </c>
      <c r="H14884">
        <v>41106</v>
      </c>
      <c r="I14884"/>
      <c r="J14884"/>
      <c r="K14884"/>
      <c r="L14884"/>
    </row>
    <row r="14885" spans="1:12" ht="15" customHeight="1">
      <c r="A14885">
        <v>41106</v>
      </c>
      <c r="B14885" t="s">
        <v>8238</v>
      </c>
      <c r="C14885">
        <v>10062</v>
      </c>
      <c r="D14885" t="s">
        <v>8238</v>
      </c>
      <c r="E14885">
        <v>45185</v>
      </c>
      <c r="F14885" t="s">
        <v>96</v>
      </c>
      <c r="G14885">
        <v>4223</v>
      </c>
      <c r="H14885">
        <v>41106</v>
      </c>
      <c r="I14885"/>
      <c r="J14885"/>
      <c r="K14885"/>
      <c r="L14885"/>
    </row>
    <row r="14886" spans="1:12" ht="15" customHeight="1">
      <c r="A14886">
        <v>41106</v>
      </c>
      <c r="B14886" t="s">
        <v>8238</v>
      </c>
      <c r="C14886">
        <v>10062</v>
      </c>
      <c r="D14886" t="s">
        <v>8238</v>
      </c>
      <c r="E14886">
        <v>45190</v>
      </c>
      <c r="F14886" t="s">
        <v>594</v>
      </c>
      <c r="G14886">
        <v>4223</v>
      </c>
      <c r="H14886">
        <v>41106</v>
      </c>
      <c r="I14886"/>
      <c r="J14886"/>
      <c r="K14886"/>
      <c r="L14886"/>
    </row>
    <row r="14887" spans="1:12" ht="15" customHeight="1">
      <c r="A14887">
        <v>41106</v>
      </c>
      <c r="B14887" t="s">
        <v>8238</v>
      </c>
      <c r="C14887">
        <v>10062</v>
      </c>
      <c r="D14887" t="s">
        <v>8238</v>
      </c>
      <c r="E14887">
        <v>45283</v>
      </c>
      <c r="F14887" t="s">
        <v>248</v>
      </c>
      <c r="G14887">
        <v>4223</v>
      </c>
      <c r="H14887">
        <v>41106</v>
      </c>
      <c r="I14887"/>
      <c r="J14887"/>
      <c r="K14887"/>
      <c r="L14887"/>
    </row>
    <row r="14888" spans="1:12" ht="15" customHeight="1">
      <c r="A14888">
        <v>41106</v>
      </c>
      <c r="B14888" t="s">
        <v>8238</v>
      </c>
      <c r="C14888">
        <v>10062</v>
      </c>
      <c r="D14888" t="s">
        <v>8238</v>
      </c>
      <c r="E14888">
        <v>45285</v>
      </c>
      <c r="F14888" t="s">
        <v>61</v>
      </c>
      <c r="G14888">
        <v>4223</v>
      </c>
      <c r="H14888">
        <v>41106</v>
      </c>
      <c r="I14888"/>
      <c r="J14888"/>
      <c r="K14888"/>
      <c r="L14888"/>
    </row>
    <row r="14889" spans="1:12" ht="15" customHeight="1">
      <c r="A14889">
        <v>41106</v>
      </c>
      <c r="B14889" t="s">
        <v>8238</v>
      </c>
      <c r="C14889">
        <v>10062</v>
      </c>
      <c r="D14889" t="s">
        <v>8238</v>
      </c>
      <c r="E14889">
        <v>45288</v>
      </c>
      <c r="F14889" t="s">
        <v>8243</v>
      </c>
      <c r="G14889">
        <v>4223</v>
      </c>
      <c r="H14889">
        <v>41106</v>
      </c>
      <c r="I14889"/>
      <c r="J14889"/>
      <c r="K14889"/>
      <c r="L14889"/>
    </row>
    <row r="14890" spans="1:12" ht="15" customHeight="1">
      <c r="A14890">
        <v>41106</v>
      </c>
      <c r="B14890" t="s">
        <v>8238</v>
      </c>
      <c r="C14890">
        <v>10062</v>
      </c>
      <c r="D14890" t="s">
        <v>8238</v>
      </c>
      <c r="E14890">
        <v>45291</v>
      </c>
      <c r="F14890" t="s">
        <v>1844</v>
      </c>
      <c r="G14890">
        <v>4223</v>
      </c>
      <c r="H14890">
        <v>41106</v>
      </c>
      <c r="I14890"/>
      <c r="J14890"/>
      <c r="K14890"/>
      <c r="L14890"/>
    </row>
    <row r="14891" spans="1:12" ht="15" customHeight="1">
      <c r="A14891">
        <v>41106</v>
      </c>
      <c r="B14891" t="s">
        <v>8238</v>
      </c>
      <c r="C14891">
        <v>10062</v>
      </c>
      <c r="D14891" t="s">
        <v>8238</v>
      </c>
      <c r="E14891">
        <v>45292</v>
      </c>
      <c r="F14891" t="s">
        <v>3485</v>
      </c>
      <c r="G14891">
        <v>4223</v>
      </c>
      <c r="H14891">
        <v>41106</v>
      </c>
      <c r="I14891"/>
      <c r="J14891"/>
      <c r="K14891"/>
      <c r="L14891"/>
    </row>
    <row r="14892" spans="1:12" ht="15" customHeight="1">
      <c r="A14892">
        <v>41106</v>
      </c>
      <c r="B14892" t="s">
        <v>8238</v>
      </c>
      <c r="C14892">
        <v>10062</v>
      </c>
      <c r="D14892" t="s">
        <v>8238</v>
      </c>
      <c r="E14892">
        <v>45314</v>
      </c>
      <c r="F14892" t="s">
        <v>157</v>
      </c>
      <c r="G14892">
        <v>4223</v>
      </c>
      <c r="H14892">
        <v>41106</v>
      </c>
      <c r="I14892"/>
      <c r="J14892"/>
      <c r="K14892"/>
      <c r="L14892"/>
    </row>
    <row r="14893" spans="1:12" ht="15" customHeight="1">
      <c r="A14893">
        <v>41106</v>
      </c>
      <c r="B14893" t="s">
        <v>8238</v>
      </c>
      <c r="C14893">
        <v>10062</v>
      </c>
      <c r="D14893" t="s">
        <v>8238</v>
      </c>
      <c r="E14893">
        <v>45336</v>
      </c>
      <c r="F14893" t="s">
        <v>4428</v>
      </c>
      <c r="G14893">
        <v>4223</v>
      </c>
      <c r="H14893">
        <v>41106</v>
      </c>
      <c r="I14893"/>
      <c r="J14893"/>
      <c r="K14893"/>
      <c r="L14893"/>
    </row>
    <row r="14894" spans="1:12" ht="15" customHeight="1">
      <c r="A14894">
        <v>41106</v>
      </c>
      <c r="B14894" t="s">
        <v>8238</v>
      </c>
      <c r="C14894">
        <v>10062</v>
      </c>
      <c r="D14894" t="s">
        <v>8238</v>
      </c>
      <c r="E14894">
        <v>45337</v>
      </c>
      <c r="F14894" t="s">
        <v>4380</v>
      </c>
      <c r="G14894">
        <v>4223</v>
      </c>
      <c r="H14894">
        <v>41106</v>
      </c>
      <c r="I14894"/>
      <c r="J14894"/>
      <c r="K14894"/>
      <c r="L14894"/>
    </row>
    <row r="14895" spans="1:12" ht="15" customHeight="1">
      <c r="A14895">
        <v>41106</v>
      </c>
      <c r="B14895" t="s">
        <v>8238</v>
      </c>
      <c r="C14895">
        <v>10062</v>
      </c>
      <c r="D14895" t="s">
        <v>8238</v>
      </c>
      <c r="E14895">
        <v>66292</v>
      </c>
      <c r="F14895" t="s">
        <v>8242</v>
      </c>
      <c r="G14895">
        <v>4223</v>
      </c>
      <c r="H14895">
        <v>41106</v>
      </c>
      <c r="I14895"/>
      <c r="J14895"/>
      <c r="K14895"/>
      <c r="L14895"/>
    </row>
    <row r="14896" spans="1:12" ht="15" customHeight="1">
      <c r="A14896">
        <v>41106</v>
      </c>
      <c r="B14896" t="s">
        <v>8238</v>
      </c>
      <c r="C14896">
        <v>10062</v>
      </c>
      <c r="D14896" t="s">
        <v>8238</v>
      </c>
      <c r="E14896">
        <v>71220</v>
      </c>
      <c r="F14896" t="s">
        <v>242</v>
      </c>
      <c r="G14896">
        <v>4223</v>
      </c>
      <c r="H14896">
        <v>41106</v>
      </c>
      <c r="I14896"/>
      <c r="J14896"/>
      <c r="K14896"/>
      <c r="L14896"/>
    </row>
    <row r="14897" spans="1:12" ht="15" customHeight="1">
      <c r="A14897">
        <v>41106</v>
      </c>
      <c r="B14897" t="s">
        <v>8238</v>
      </c>
      <c r="C14897">
        <v>10062</v>
      </c>
      <c r="D14897" t="s">
        <v>8238</v>
      </c>
      <c r="E14897">
        <v>72712</v>
      </c>
      <c r="F14897" t="s">
        <v>147</v>
      </c>
      <c r="G14897">
        <v>4223</v>
      </c>
      <c r="H14897">
        <v>41106</v>
      </c>
      <c r="I14897"/>
      <c r="J14897"/>
      <c r="K14897"/>
      <c r="L14897"/>
    </row>
    <row r="14898" spans="1:12" ht="15" customHeight="1">
      <c r="A14898">
        <v>41106</v>
      </c>
      <c r="B14898" t="s">
        <v>8238</v>
      </c>
      <c r="C14898">
        <v>10060</v>
      </c>
      <c r="D14898" t="s">
        <v>8255</v>
      </c>
      <c r="E14898">
        <v>73087</v>
      </c>
      <c r="F14898" t="s">
        <v>8255</v>
      </c>
      <c r="G14898">
        <v>4223</v>
      </c>
      <c r="H14898">
        <v>41106</v>
      </c>
      <c r="I14898"/>
      <c r="J14898"/>
      <c r="K14898"/>
      <c r="L14898"/>
    </row>
    <row r="14899" spans="1:12" ht="15" customHeight="1">
      <c r="A14899">
        <v>41106</v>
      </c>
      <c r="B14899" t="s">
        <v>8238</v>
      </c>
      <c r="C14899">
        <v>10061</v>
      </c>
      <c r="D14899" t="s">
        <v>8254</v>
      </c>
      <c r="E14899">
        <v>73290</v>
      </c>
      <c r="F14899" t="s">
        <v>8254</v>
      </c>
      <c r="G14899">
        <v>4223</v>
      </c>
      <c r="H14899">
        <v>41106</v>
      </c>
      <c r="I14899"/>
      <c r="J14899"/>
      <c r="K14899"/>
      <c r="L14899"/>
    </row>
    <row r="14900" spans="1:12" ht="15" customHeight="1">
      <c r="A14900">
        <v>41106</v>
      </c>
      <c r="B14900" t="s">
        <v>8238</v>
      </c>
      <c r="C14900">
        <v>5979</v>
      </c>
      <c r="D14900" t="s">
        <v>8258</v>
      </c>
      <c r="E14900">
        <v>73291</v>
      </c>
      <c r="F14900" t="s">
        <v>8258</v>
      </c>
      <c r="G14900">
        <v>4223</v>
      </c>
      <c r="H14900">
        <v>41106</v>
      </c>
      <c r="I14900"/>
      <c r="J14900"/>
      <c r="K14900"/>
      <c r="L14900"/>
    </row>
    <row r="14901" spans="1:12" ht="15" customHeight="1">
      <c r="A14901">
        <v>41106</v>
      </c>
      <c r="B14901" t="s">
        <v>8238</v>
      </c>
      <c r="C14901">
        <v>6275</v>
      </c>
      <c r="D14901" t="s">
        <v>6173</v>
      </c>
      <c r="E14901">
        <v>73292</v>
      </c>
      <c r="F14901" t="s">
        <v>6173</v>
      </c>
      <c r="G14901">
        <v>4223</v>
      </c>
      <c r="H14901">
        <v>41106</v>
      </c>
      <c r="I14901"/>
      <c r="J14901"/>
      <c r="K14901"/>
      <c r="L14901"/>
    </row>
    <row r="14902" spans="1:12" ht="15" customHeight="1">
      <c r="A14902">
        <v>41106</v>
      </c>
      <c r="B14902" t="s">
        <v>8238</v>
      </c>
      <c r="C14902">
        <v>5976</v>
      </c>
      <c r="D14902" t="s">
        <v>8259</v>
      </c>
      <c r="E14902">
        <v>73293</v>
      </c>
      <c r="F14902" t="s">
        <v>8259</v>
      </c>
      <c r="G14902">
        <v>4312</v>
      </c>
      <c r="H14902">
        <v>41106</v>
      </c>
      <c r="I14902"/>
      <c r="J14902"/>
      <c r="K14902"/>
      <c r="L14902"/>
    </row>
    <row r="14903" spans="1:12" ht="15" customHeight="1">
      <c r="A14903">
        <v>41106</v>
      </c>
      <c r="B14903" t="s">
        <v>8238</v>
      </c>
      <c r="C14903">
        <v>5977</v>
      </c>
      <c r="D14903" t="s">
        <v>7911</v>
      </c>
      <c r="E14903">
        <v>73294</v>
      </c>
      <c r="F14903" t="s">
        <v>7911</v>
      </c>
      <c r="G14903">
        <v>4312</v>
      </c>
      <c r="H14903">
        <v>41106</v>
      </c>
      <c r="I14903"/>
      <c r="J14903"/>
      <c r="K14903"/>
      <c r="L14903"/>
    </row>
    <row r="14904" spans="1:12" ht="15" customHeight="1">
      <c r="A14904">
        <v>41106</v>
      </c>
      <c r="B14904" t="s">
        <v>8238</v>
      </c>
      <c r="C14904">
        <v>10063</v>
      </c>
      <c r="D14904" t="s">
        <v>8241</v>
      </c>
      <c r="E14904">
        <v>73295</v>
      </c>
      <c r="F14904" t="s">
        <v>8241</v>
      </c>
      <c r="G14904">
        <v>4223</v>
      </c>
      <c r="H14904">
        <v>41106</v>
      </c>
      <c r="I14904"/>
      <c r="J14904"/>
      <c r="K14904"/>
      <c r="L14904"/>
    </row>
    <row r="14905" spans="1:12" ht="15" customHeight="1">
      <c r="A14905">
        <v>41106</v>
      </c>
      <c r="B14905" t="s">
        <v>8238</v>
      </c>
      <c r="C14905">
        <v>10063</v>
      </c>
      <c r="D14905" t="s">
        <v>8241</v>
      </c>
      <c r="E14905">
        <v>73295</v>
      </c>
      <c r="F14905" t="s">
        <v>8241</v>
      </c>
      <c r="G14905">
        <v>4312</v>
      </c>
      <c r="H14905">
        <v>41106</v>
      </c>
      <c r="I14905"/>
      <c r="J14905"/>
      <c r="K14905"/>
      <c r="L14905"/>
    </row>
    <row r="14906" spans="1:12" ht="15" customHeight="1">
      <c r="A14906">
        <v>41106</v>
      </c>
      <c r="B14906" t="s">
        <v>8238</v>
      </c>
      <c r="C14906">
        <v>5981</v>
      </c>
      <c r="D14906" t="s">
        <v>8256</v>
      </c>
      <c r="E14906">
        <v>73296</v>
      </c>
      <c r="F14906" t="s">
        <v>8256</v>
      </c>
      <c r="G14906">
        <v>4312</v>
      </c>
      <c r="H14906">
        <v>41106</v>
      </c>
      <c r="I14906"/>
      <c r="J14906"/>
      <c r="K14906"/>
      <c r="L14906"/>
    </row>
    <row r="14907" spans="1:12" ht="15" customHeight="1">
      <c r="A14907">
        <v>41106</v>
      </c>
      <c r="B14907" t="s">
        <v>8238</v>
      </c>
      <c r="C14907">
        <v>6274</v>
      </c>
      <c r="D14907" t="s">
        <v>4534</v>
      </c>
      <c r="E14907">
        <v>73297</v>
      </c>
      <c r="F14907" t="s">
        <v>4534</v>
      </c>
      <c r="G14907">
        <v>4312</v>
      </c>
      <c r="H14907">
        <v>41106</v>
      </c>
      <c r="I14907"/>
      <c r="J14907"/>
      <c r="K14907"/>
      <c r="L14907"/>
    </row>
    <row r="14908" spans="1:12" ht="15" customHeight="1">
      <c r="A14908">
        <v>41106</v>
      </c>
      <c r="B14908" t="s">
        <v>8238</v>
      </c>
      <c r="C14908">
        <v>5980</v>
      </c>
      <c r="D14908" t="s">
        <v>8257</v>
      </c>
      <c r="E14908">
        <v>73298</v>
      </c>
      <c r="F14908" t="s">
        <v>8257</v>
      </c>
      <c r="G14908">
        <v>4223</v>
      </c>
      <c r="H14908">
        <v>41106</v>
      </c>
      <c r="I14908"/>
      <c r="J14908"/>
      <c r="K14908"/>
      <c r="L14908"/>
    </row>
    <row r="14909" spans="1:12" ht="15" customHeight="1">
      <c r="A14909">
        <v>41106</v>
      </c>
      <c r="B14909" t="s">
        <v>8238</v>
      </c>
      <c r="C14909">
        <v>10066</v>
      </c>
      <c r="D14909" t="s">
        <v>8237</v>
      </c>
      <c r="E14909">
        <v>73299</v>
      </c>
      <c r="F14909" t="s">
        <v>8237</v>
      </c>
      <c r="G14909">
        <v>4223</v>
      </c>
      <c r="H14909">
        <v>41106</v>
      </c>
      <c r="I14909"/>
      <c r="J14909"/>
      <c r="K14909"/>
      <c r="L14909"/>
    </row>
    <row r="14910" spans="1:12" ht="15" customHeight="1">
      <c r="A14910">
        <v>41106</v>
      </c>
      <c r="B14910" t="s">
        <v>8238</v>
      </c>
      <c r="C14910">
        <v>10062</v>
      </c>
      <c r="D14910" t="s">
        <v>8238</v>
      </c>
      <c r="E14910">
        <v>73411</v>
      </c>
      <c r="F14910" t="s">
        <v>2600</v>
      </c>
      <c r="G14910">
        <v>4223</v>
      </c>
      <c r="H14910">
        <v>41106</v>
      </c>
      <c r="I14910"/>
      <c r="J14910"/>
      <c r="K14910"/>
      <c r="L14910"/>
    </row>
    <row r="14911" spans="1:12" ht="15" customHeight="1">
      <c r="A14911">
        <v>41106</v>
      </c>
      <c r="B14911" t="s">
        <v>8238</v>
      </c>
      <c r="C14911">
        <v>10062</v>
      </c>
      <c r="D14911" t="s">
        <v>8238</v>
      </c>
      <c r="E14911">
        <v>73412</v>
      </c>
      <c r="F14911" t="s">
        <v>275</v>
      </c>
      <c r="G14911">
        <v>4223</v>
      </c>
      <c r="H14911">
        <v>41106</v>
      </c>
      <c r="I14911"/>
      <c r="J14911"/>
      <c r="K14911"/>
      <c r="L14911"/>
    </row>
    <row r="14912" spans="1:12" ht="15" customHeight="1">
      <c r="A14912">
        <v>41106</v>
      </c>
      <c r="B14912" t="s">
        <v>8238</v>
      </c>
      <c r="C14912">
        <v>5975</v>
      </c>
      <c r="D14912" t="s">
        <v>23</v>
      </c>
      <c r="E14912">
        <v>75764</v>
      </c>
      <c r="F14912" t="s">
        <v>23</v>
      </c>
      <c r="G14912">
        <v>4312</v>
      </c>
      <c r="H14912">
        <v>41106</v>
      </c>
      <c r="I14912"/>
      <c r="J14912"/>
      <c r="K14912"/>
      <c r="L14912"/>
    </row>
    <row r="14913" spans="1:12" ht="15" customHeight="1">
      <c r="A14913">
        <v>41106</v>
      </c>
      <c r="B14913" t="s">
        <v>8238</v>
      </c>
      <c r="C14913">
        <v>10059</v>
      </c>
      <c r="D14913" t="s">
        <v>7519</v>
      </c>
      <c r="E14913">
        <v>84302</v>
      </c>
      <c r="F14913" t="s">
        <v>7519</v>
      </c>
      <c r="G14913">
        <v>4312</v>
      </c>
      <c r="H14913">
        <v>41106</v>
      </c>
      <c r="I14913"/>
      <c r="J14913"/>
      <c r="K14913"/>
      <c r="L14913"/>
    </row>
    <row r="14914" spans="1:12" ht="15" customHeight="1">
      <c r="A14914">
        <v>41106</v>
      </c>
      <c r="B14914" t="s">
        <v>8238</v>
      </c>
      <c r="C14914">
        <v>10064</v>
      </c>
      <c r="D14914" t="s">
        <v>8240</v>
      </c>
      <c r="E14914">
        <v>84303</v>
      </c>
      <c r="F14914" t="s">
        <v>8240</v>
      </c>
      <c r="G14914">
        <v>4312</v>
      </c>
      <c r="H14914">
        <v>41106</v>
      </c>
      <c r="I14914"/>
      <c r="J14914"/>
      <c r="K14914"/>
      <c r="L14914"/>
    </row>
    <row r="14915" spans="1:12" ht="15" customHeight="1">
      <c r="A14915">
        <v>41106</v>
      </c>
      <c r="B14915" t="s">
        <v>8238</v>
      </c>
      <c r="C14915">
        <v>10065</v>
      </c>
      <c r="D14915" t="s">
        <v>8239</v>
      </c>
      <c r="E14915">
        <v>84304</v>
      </c>
      <c r="F14915" t="s">
        <v>8239</v>
      </c>
      <c r="G14915">
        <v>4223</v>
      </c>
      <c r="H14915">
        <v>41106</v>
      </c>
      <c r="I14915"/>
      <c r="J14915"/>
      <c r="K14915"/>
      <c r="L14915"/>
    </row>
    <row r="14916" spans="1:12" ht="15" customHeight="1">
      <c r="A14916">
        <v>41106</v>
      </c>
      <c r="B14916" t="s">
        <v>8238</v>
      </c>
      <c r="C14916">
        <v>10065</v>
      </c>
      <c r="D14916" t="s">
        <v>8239</v>
      </c>
      <c r="E14916">
        <v>84304</v>
      </c>
      <c r="F14916" t="s">
        <v>8239</v>
      </c>
      <c r="G14916">
        <v>4224</v>
      </c>
      <c r="H14916">
        <v>41106</v>
      </c>
      <c r="I14916"/>
      <c r="J14916"/>
      <c r="K14916"/>
      <c r="L14916"/>
    </row>
    <row r="14917" spans="1:12" ht="15" customHeight="1">
      <c r="A14917">
        <v>41106</v>
      </c>
      <c r="B14917" t="s">
        <v>8238</v>
      </c>
      <c r="C14917">
        <v>10062</v>
      </c>
      <c r="D14917" t="s">
        <v>8238</v>
      </c>
      <c r="E14917">
        <v>91817</v>
      </c>
      <c r="F14917" t="s">
        <v>2638</v>
      </c>
      <c r="G14917">
        <v>4223</v>
      </c>
      <c r="H14917">
        <v>41106</v>
      </c>
      <c r="I14917"/>
      <c r="J14917"/>
      <c r="K14917"/>
      <c r="L14917"/>
    </row>
    <row r="14918" spans="1:12" ht="15" customHeight="1">
      <c r="A14918">
        <v>41106</v>
      </c>
      <c r="B14918" t="s">
        <v>8238</v>
      </c>
      <c r="C14918">
        <v>10062</v>
      </c>
      <c r="D14918" t="s">
        <v>8238</v>
      </c>
      <c r="E14918">
        <v>91818</v>
      </c>
      <c r="F14918" t="s">
        <v>130</v>
      </c>
      <c r="G14918">
        <v>4223</v>
      </c>
      <c r="H14918">
        <v>41106</v>
      </c>
      <c r="I14918"/>
      <c r="J14918"/>
      <c r="K14918"/>
      <c r="L14918"/>
    </row>
    <row r="14919" spans="1:12" ht="15" customHeight="1">
      <c r="A14919">
        <v>41106</v>
      </c>
      <c r="B14919" t="s">
        <v>8238</v>
      </c>
      <c r="C14919">
        <v>10062</v>
      </c>
      <c r="D14919" t="s">
        <v>8238</v>
      </c>
      <c r="E14919">
        <v>95264</v>
      </c>
      <c r="F14919" t="s">
        <v>4340</v>
      </c>
      <c r="G14919">
        <v>4223</v>
      </c>
      <c r="H14919">
        <v>41106</v>
      </c>
      <c r="I14919"/>
      <c r="J14919"/>
      <c r="K14919"/>
      <c r="L14919"/>
    </row>
    <row r="14920" spans="1:12" ht="15" customHeight="1">
      <c r="A14920">
        <v>41106</v>
      </c>
      <c r="B14920" t="s">
        <v>8238</v>
      </c>
      <c r="C14920">
        <v>10062</v>
      </c>
      <c r="D14920" t="s">
        <v>8238</v>
      </c>
      <c r="E14920">
        <v>96181</v>
      </c>
      <c r="F14920" t="s">
        <v>2598</v>
      </c>
      <c r="G14920">
        <v>4223</v>
      </c>
      <c r="H14920">
        <v>41106</v>
      </c>
      <c r="I14920"/>
      <c r="J14920"/>
      <c r="K14920"/>
      <c r="L14920"/>
    </row>
    <row r="14921" spans="1:12" ht="15" customHeight="1">
      <c r="A14921">
        <v>41106</v>
      </c>
      <c r="B14921" t="s">
        <v>8238</v>
      </c>
      <c r="C14921">
        <v>10062</v>
      </c>
      <c r="D14921" t="s">
        <v>8238</v>
      </c>
      <c r="E14921">
        <v>96182</v>
      </c>
      <c r="F14921" t="s">
        <v>406</v>
      </c>
      <c r="G14921">
        <v>4223</v>
      </c>
      <c r="H14921">
        <v>41106</v>
      </c>
      <c r="I14921"/>
      <c r="J14921"/>
      <c r="K14921"/>
      <c r="L14921"/>
    </row>
    <row r="14922" spans="1:12" ht="15" customHeight="1">
      <c r="A14922">
        <v>41106</v>
      </c>
      <c r="B14922" t="s">
        <v>8238</v>
      </c>
      <c r="C14922">
        <v>10062</v>
      </c>
      <c r="D14922" t="s">
        <v>8238</v>
      </c>
      <c r="E14922">
        <v>124663</v>
      </c>
      <c r="F14922" t="s">
        <v>1689</v>
      </c>
      <c r="G14922">
        <v>4223</v>
      </c>
      <c r="H14922">
        <v>41106</v>
      </c>
      <c r="I14922"/>
      <c r="J14922"/>
      <c r="K14922"/>
      <c r="L14922"/>
    </row>
    <row r="14923" spans="1:12" ht="15" customHeight="1">
      <c r="A14923">
        <v>41107</v>
      </c>
      <c r="B14923" t="s">
        <v>8231</v>
      </c>
      <c r="C14923">
        <v>10068</v>
      </c>
      <c r="D14923" t="s">
        <v>8235</v>
      </c>
      <c r="E14923">
        <v>84305</v>
      </c>
      <c r="F14923" t="s">
        <v>8235</v>
      </c>
      <c r="G14923">
        <v>4352</v>
      </c>
      <c r="H14923">
        <v>41107</v>
      </c>
      <c r="I14923"/>
      <c r="J14923"/>
      <c r="K14923"/>
      <c r="L14923"/>
    </row>
    <row r="14924" spans="1:12" ht="15" customHeight="1">
      <c r="A14924">
        <v>41107</v>
      </c>
      <c r="B14924" t="s">
        <v>8231</v>
      </c>
      <c r="C14924">
        <v>10070</v>
      </c>
      <c r="D14924" t="s">
        <v>8231</v>
      </c>
      <c r="E14924">
        <v>84305</v>
      </c>
      <c r="F14924" t="s">
        <v>8235</v>
      </c>
      <c r="G14924">
        <v>4352</v>
      </c>
      <c r="H14924">
        <v>41107</v>
      </c>
      <c r="I14924"/>
      <c r="J14924"/>
      <c r="K14924"/>
      <c r="L14924"/>
    </row>
    <row r="14925" spans="1:12" ht="15" customHeight="1">
      <c r="A14925">
        <v>41107</v>
      </c>
      <c r="B14925" t="s">
        <v>8231</v>
      </c>
      <c r="C14925">
        <v>10069</v>
      </c>
      <c r="D14925" t="s">
        <v>8236</v>
      </c>
      <c r="E14925">
        <v>84306</v>
      </c>
      <c r="F14925" t="s">
        <v>8236</v>
      </c>
      <c r="G14925">
        <v>4352</v>
      </c>
      <c r="H14925">
        <v>41107</v>
      </c>
      <c r="I14925"/>
      <c r="J14925"/>
      <c r="K14925"/>
      <c r="L14925"/>
    </row>
    <row r="14926" spans="1:12" ht="15" customHeight="1">
      <c r="A14926">
        <v>41107</v>
      </c>
      <c r="B14926" t="s">
        <v>8231</v>
      </c>
      <c r="C14926">
        <v>10070</v>
      </c>
      <c r="D14926" t="s">
        <v>8231</v>
      </c>
      <c r="E14926">
        <v>84307</v>
      </c>
      <c r="F14926" t="s">
        <v>8231</v>
      </c>
      <c r="G14926">
        <v>4352</v>
      </c>
      <c r="H14926">
        <v>41107</v>
      </c>
      <c r="I14926"/>
      <c r="J14926"/>
      <c r="K14926"/>
      <c r="L14926"/>
    </row>
    <row r="14927" spans="1:12" ht="15" customHeight="1">
      <c r="A14927">
        <v>41107</v>
      </c>
      <c r="B14927" t="s">
        <v>8231</v>
      </c>
      <c r="C14927">
        <v>10071</v>
      </c>
      <c r="D14927" t="s">
        <v>7778</v>
      </c>
      <c r="E14927">
        <v>84308</v>
      </c>
      <c r="F14927" t="s">
        <v>7778</v>
      </c>
      <c r="G14927">
        <v>4352</v>
      </c>
      <c r="H14927">
        <v>41107</v>
      </c>
      <c r="I14927"/>
      <c r="J14927"/>
      <c r="K14927"/>
      <c r="L14927"/>
    </row>
    <row r="14928" spans="1:12" ht="15" customHeight="1">
      <c r="A14928">
        <v>41107</v>
      </c>
      <c r="B14928" t="s">
        <v>8231</v>
      </c>
      <c r="C14928">
        <v>10072</v>
      </c>
      <c r="D14928" t="s">
        <v>412</v>
      </c>
      <c r="E14928">
        <v>84309</v>
      </c>
      <c r="F14928" t="s">
        <v>412</v>
      </c>
      <c r="G14928">
        <v>4352</v>
      </c>
      <c r="H14928">
        <v>41107</v>
      </c>
      <c r="I14928"/>
      <c r="J14928"/>
      <c r="K14928"/>
      <c r="L14928"/>
    </row>
    <row r="14929" spans="1:12" ht="15" customHeight="1">
      <c r="A14929">
        <v>41107</v>
      </c>
      <c r="B14929" t="s">
        <v>8231</v>
      </c>
      <c r="C14929">
        <v>10073</v>
      </c>
      <c r="D14929" t="s">
        <v>8234</v>
      </c>
      <c r="E14929">
        <v>84310</v>
      </c>
      <c r="F14929" t="s">
        <v>8234</v>
      </c>
      <c r="G14929">
        <v>4352</v>
      </c>
      <c r="H14929">
        <v>41107</v>
      </c>
      <c r="I14929"/>
      <c r="J14929"/>
      <c r="K14929"/>
      <c r="L14929"/>
    </row>
    <row r="14930" spans="1:12" ht="15" customHeight="1">
      <c r="A14930">
        <v>41107</v>
      </c>
      <c r="B14930" t="s">
        <v>8231</v>
      </c>
      <c r="C14930">
        <v>10074</v>
      </c>
      <c r="D14930" t="s">
        <v>8233</v>
      </c>
      <c r="E14930">
        <v>84311</v>
      </c>
      <c r="F14930" t="s">
        <v>8233</v>
      </c>
      <c r="G14930">
        <v>4352</v>
      </c>
      <c r="H14930">
        <v>41107</v>
      </c>
      <c r="I14930"/>
      <c r="J14930"/>
      <c r="K14930"/>
      <c r="L14930"/>
    </row>
    <row r="14931" spans="1:12" ht="15" customHeight="1">
      <c r="A14931">
        <v>41107</v>
      </c>
      <c r="B14931" t="s">
        <v>8231</v>
      </c>
      <c r="C14931">
        <v>10075</v>
      </c>
      <c r="D14931" t="s">
        <v>8232</v>
      </c>
      <c r="E14931">
        <v>84312</v>
      </c>
      <c r="F14931" t="s">
        <v>8232</v>
      </c>
      <c r="G14931">
        <v>4352</v>
      </c>
      <c r="H14931">
        <v>41107</v>
      </c>
      <c r="I14931"/>
      <c r="J14931"/>
      <c r="K14931"/>
      <c r="L14931"/>
    </row>
    <row r="14932" spans="1:12" ht="15" customHeight="1">
      <c r="A14932">
        <v>41107</v>
      </c>
      <c r="B14932" t="s">
        <v>8231</v>
      </c>
      <c r="C14932">
        <v>10076</v>
      </c>
      <c r="D14932" t="s">
        <v>8230</v>
      </c>
      <c r="E14932">
        <v>84313</v>
      </c>
      <c r="F14932" t="s">
        <v>8230</v>
      </c>
      <c r="G14932">
        <v>4352</v>
      </c>
      <c r="H14932">
        <v>41107</v>
      </c>
      <c r="I14932"/>
      <c r="J14932"/>
      <c r="K14932"/>
      <c r="L14932"/>
    </row>
    <row r="14933" spans="1:12" ht="15" customHeight="1">
      <c r="A14933">
        <v>41108</v>
      </c>
      <c r="B14933" t="s">
        <v>8219</v>
      </c>
      <c r="C14933">
        <v>12279</v>
      </c>
      <c r="D14933" t="s">
        <v>8218</v>
      </c>
      <c r="E14933">
        <v>72891</v>
      </c>
      <c r="F14933" t="s">
        <v>8218</v>
      </c>
      <c r="G14933">
        <v>4362</v>
      </c>
      <c r="H14933">
        <v>41108</v>
      </c>
      <c r="I14933"/>
      <c r="J14933"/>
      <c r="K14933"/>
      <c r="L14933"/>
    </row>
    <row r="14934" spans="1:12" ht="15" customHeight="1">
      <c r="A14934">
        <v>41108</v>
      </c>
      <c r="B14934" t="s">
        <v>8219</v>
      </c>
      <c r="C14934">
        <v>10077</v>
      </c>
      <c r="D14934" t="s">
        <v>8056</v>
      </c>
      <c r="E14934">
        <v>84314</v>
      </c>
      <c r="F14934" t="s">
        <v>8056</v>
      </c>
      <c r="G14934">
        <v>4323</v>
      </c>
      <c r="H14934">
        <v>41108</v>
      </c>
      <c r="I14934"/>
      <c r="J14934"/>
      <c r="K14934"/>
      <c r="L14934"/>
    </row>
    <row r="14935" spans="1:12" ht="15" customHeight="1">
      <c r="A14935">
        <v>41108</v>
      </c>
      <c r="B14935" t="s">
        <v>8219</v>
      </c>
      <c r="C14935">
        <v>10077</v>
      </c>
      <c r="D14935" t="s">
        <v>8056</v>
      </c>
      <c r="E14935">
        <v>84314</v>
      </c>
      <c r="F14935" t="s">
        <v>8056</v>
      </c>
      <c r="G14935">
        <v>4352</v>
      </c>
      <c r="H14935">
        <v>41108</v>
      </c>
      <c r="I14935"/>
      <c r="J14935"/>
      <c r="K14935"/>
      <c r="L14935"/>
    </row>
    <row r="14936" spans="1:12" ht="15" customHeight="1">
      <c r="A14936">
        <v>41108</v>
      </c>
      <c r="B14936" t="s">
        <v>8219</v>
      </c>
      <c r="C14936">
        <v>10078</v>
      </c>
      <c r="D14936" t="s">
        <v>1424</v>
      </c>
      <c r="E14936">
        <v>84315</v>
      </c>
      <c r="F14936" t="s">
        <v>1424</v>
      </c>
      <c r="G14936">
        <v>4362</v>
      </c>
      <c r="H14936">
        <v>41108</v>
      </c>
      <c r="I14936"/>
      <c r="J14936"/>
      <c r="K14936"/>
      <c r="L14936"/>
    </row>
    <row r="14937" spans="1:12" ht="15" customHeight="1">
      <c r="A14937">
        <v>41108</v>
      </c>
      <c r="B14937" t="s">
        <v>8219</v>
      </c>
      <c r="C14937">
        <v>10079</v>
      </c>
      <c r="D14937" t="s">
        <v>8229</v>
      </c>
      <c r="E14937">
        <v>84316</v>
      </c>
      <c r="F14937" t="s">
        <v>8229</v>
      </c>
      <c r="G14937">
        <v>4362</v>
      </c>
      <c r="H14937">
        <v>41108</v>
      </c>
      <c r="I14937"/>
      <c r="J14937"/>
      <c r="K14937"/>
      <c r="L14937"/>
    </row>
    <row r="14938" spans="1:12" ht="15" customHeight="1">
      <c r="A14938">
        <v>41108</v>
      </c>
      <c r="B14938" t="s">
        <v>8219</v>
      </c>
      <c r="C14938">
        <v>10080</v>
      </c>
      <c r="D14938" t="s">
        <v>8219</v>
      </c>
      <c r="E14938">
        <v>84317</v>
      </c>
      <c r="F14938" t="s">
        <v>8219</v>
      </c>
      <c r="G14938">
        <v>4362</v>
      </c>
      <c r="H14938">
        <v>41108</v>
      </c>
      <c r="I14938"/>
      <c r="J14938"/>
      <c r="K14938"/>
      <c r="L14938"/>
    </row>
    <row r="14939" spans="1:12" ht="15" customHeight="1">
      <c r="A14939">
        <v>41108</v>
      </c>
      <c r="B14939" t="s">
        <v>8219</v>
      </c>
      <c r="C14939">
        <v>10081</v>
      </c>
      <c r="D14939" t="s">
        <v>1224</v>
      </c>
      <c r="E14939">
        <v>84318</v>
      </c>
      <c r="F14939" t="s">
        <v>1224</v>
      </c>
      <c r="G14939">
        <v>4362</v>
      </c>
      <c r="H14939">
        <v>41108</v>
      </c>
      <c r="I14939"/>
      <c r="J14939"/>
      <c r="K14939"/>
      <c r="L14939"/>
    </row>
    <row r="14940" spans="1:12" ht="15" customHeight="1">
      <c r="A14940">
        <v>41108</v>
      </c>
      <c r="B14940" t="s">
        <v>8219</v>
      </c>
      <c r="C14940">
        <v>10082</v>
      </c>
      <c r="D14940" t="s">
        <v>8228</v>
      </c>
      <c r="E14940">
        <v>84319</v>
      </c>
      <c r="F14940" t="s">
        <v>8228</v>
      </c>
      <c r="G14940">
        <v>4362</v>
      </c>
      <c r="H14940">
        <v>41108</v>
      </c>
      <c r="I14940"/>
      <c r="J14940"/>
      <c r="K14940"/>
      <c r="L14940"/>
    </row>
    <row r="14941" spans="1:12" ht="15" customHeight="1">
      <c r="A14941">
        <v>41108</v>
      </c>
      <c r="B14941" t="s">
        <v>8219</v>
      </c>
      <c r="C14941">
        <v>10083</v>
      </c>
      <c r="D14941" t="s">
        <v>8227</v>
      </c>
      <c r="E14941">
        <v>84320</v>
      </c>
      <c r="F14941" t="s">
        <v>8227</v>
      </c>
      <c r="G14941">
        <v>4362</v>
      </c>
      <c r="H14941">
        <v>41108</v>
      </c>
      <c r="I14941"/>
      <c r="J14941"/>
      <c r="K14941"/>
      <c r="L14941"/>
    </row>
    <row r="14942" spans="1:12" ht="15" customHeight="1">
      <c r="A14942">
        <v>41108</v>
      </c>
      <c r="B14942" t="s">
        <v>8219</v>
      </c>
      <c r="C14942">
        <v>10084</v>
      </c>
      <c r="D14942" t="s">
        <v>8226</v>
      </c>
      <c r="E14942">
        <v>84321</v>
      </c>
      <c r="F14942" t="s">
        <v>8226</v>
      </c>
      <c r="G14942">
        <v>4362</v>
      </c>
      <c r="H14942">
        <v>41108</v>
      </c>
      <c r="I14942"/>
      <c r="J14942"/>
      <c r="K14942"/>
      <c r="L14942"/>
    </row>
    <row r="14943" spans="1:12" ht="15" customHeight="1">
      <c r="A14943">
        <v>41108</v>
      </c>
      <c r="B14943" t="s">
        <v>8219</v>
      </c>
      <c r="C14943">
        <v>10085</v>
      </c>
      <c r="D14943" t="s">
        <v>8225</v>
      </c>
      <c r="E14943">
        <v>84322</v>
      </c>
      <c r="F14943" t="s">
        <v>8225</v>
      </c>
      <c r="G14943">
        <v>4362</v>
      </c>
      <c r="H14943">
        <v>41108</v>
      </c>
      <c r="I14943"/>
      <c r="J14943"/>
      <c r="K14943"/>
      <c r="L14943"/>
    </row>
    <row r="14944" spans="1:12" ht="15" customHeight="1">
      <c r="A14944">
        <v>41108</v>
      </c>
      <c r="B14944" t="s">
        <v>8219</v>
      </c>
      <c r="C14944">
        <v>10085</v>
      </c>
      <c r="D14944" t="s">
        <v>8225</v>
      </c>
      <c r="E14944">
        <v>84322</v>
      </c>
      <c r="F14944" t="s">
        <v>8225</v>
      </c>
      <c r="G14944">
        <v>4363</v>
      </c>
      <c r="H14944">
        <v>41108</v>
      </c>
      <c r="I14944"/>
      <c r="J14944"/>
      <c r="K14944"/>
      <c r="L14944"/>
    </row>
    <row r="14945" spans="1:12" ht="15" customHeight="1">
      <c r="A14945">
        <v>41108</v>
      </c>
      <c r="B14945" t="s">
        <v>8219</v>
      </c>
      <c r="C14945">
        <v>10086</v>
      </c>
      <c r="D14945" t="s">
        <v>8224</v>
      </c>
      <c r="E14945">
        <v>84323</v>
      </c>
      <c r="F14945" t="s">
        <v>8224</v>
      </c>
      <c r="G14945">
        <v>4352</v>
      </c>
      <c r="H14945">
        <v>41108</v>
      </c>
      <c r="I14945"/>
      <c r="J14945"/>
      <c r="K14945"/>
      <c r="L14945"/>
    </row>
    <row r="14946" spans="1:12" ht="15" customHeight="1">
      <c r="A14946">
        <v>41108</v>
      </c>
      <c r="B14946" t="s">
        <v>8219</v>
      </c>
      <c r="C14946">
        <v>10086</v>
      </c>
      <c r="D14946" t="s">
        <v>8224</v>
      </c>
      <c r="E14946">
        <v>84323</v>
      </c>
      <c r="F14946" t="s">
        <v>8224</v>
      </c>
      <c r="G14946">
        <v>4362</v>
      </c>
      <c r="H14946">
        <v>41108</v>
      </c>
      <c r="I14946"/>
      <c r="J14946"/>
      <c r="K14946"/>
      <c r="L14946"/>
    </row>
    <row r="14947" spans="1:12" ht="15" customHeight="1">
      <c r="A14947">
        <v>41108</v>
      </c>
      <c r="B14947" t="s">
        <v>8219</v>
      </c>
      <c r="C14947">
        <v>10087</v>
      </c>
      <c r="D14947" t="s">
        <v>5891</v>
      </c>
      <c r="E14947">
        <v>84324</v>
      </c>
      <c r="F14947" t="s">
        <v>5891</v>
      </c>
      <c r="G14947">
        <v>4360</v>
      </c>
      <c r="H14947">
        <v>41108</v>
      </c>
      <c r="I14947"/>
      <c r="J14947"/>
      <c r="K14947"/>
      <c r="L14947"/>
    </row>
    <row r="14948" spans="1:12" ht="15" customHeight="1">
      <c r="A14948">
        <v>41108</v>
      </c>
      <c r="B14948" t="s">
        <v>8219</v>
      </c>
      <c r="C14948">
        <v>10088</v>
      </c>
      <c r="D14948" t="s">
        <v>8223</v>
      </c>
      <c r="E14948">
        <v>84325</v>
      </c>
      <c r="F14948" t="s">
        <v>8223</v>
      </c>
      <c r="G14948">
        <v>4360</v>
      </c>
      <c r="H14948">
        <v>41108</v>
      </c>
      <c r="I14948"/>
      <c r="J14948"/>
      <c r="K14948"/>
      <c r="L14948"/>
    </row>
    <row r="14949" spans="1:12" ht="15" customHeight="1">
      <c r="A14949">
        <v>41108</v>
      </c>
      <c r="B14949" t="s">
        <v>8219</v>
      </c>
      <c r="C14949">
        <v>10089</v>
      </c>
      <c r="D14949" t="s">
        <v>7789</v>
      </c>
      <c r="E14949">
        <v>84326</v>
      </c>
      <c r="F14949" t="s">
        <v>7789</v>
      </c>
      <c r="G14949">
        <v>4362</v>
      </c>
      <c r="H14949">
        <v>41108</v>
      </c>
      <c r="I14949"/>
      <c r="J14949"/>
      <c r="K14949"/>
      <c r="L14949"/>
    </row>
    <row r="14950" spans="1:12" ht="15" customHeight="1">
      <c r="A14950">
        <v>41108</v>
      </c>
      <c r="B14950" t="s">
        <v>8219</v>
      </c>
      <c r="C14950">
        <v>10090</v>
      </c>
      <c r="D14950" t="s">
        <v>8222</v>
      </c>
      <c r="E14950">
        <v>84327</v>
      </c>
      <c r="F14950" t="s">
        <v>8222</v>
      </c>
      <c r="G14950">
        <v>4362</v>
      </c>
      <c r="H14950">
        <v>41108</v>
      </c>
      <c r="I14950"/>
      <c r="J14950"/>
      <c r="K14950"/>
      <c r="L14950"/>
    </row>
    <row r="14951" spans="1:12" ht="15" customHeight="1">
      <c r="A14951">
        <v>41108</v>
      </c>
      <c r="B14951" t="s">
        <v>8219</v>
      </c>
      <c r="C14951">
        <v>10091</v>
      </c>
      <c r="D14951" t="s">
        <v>2227</v>
      </c>
      <c r="E14951">
        <v>84328</v>
      </c>
      <c r="F14951" t="s">
        <v>2227</v>
      </c>
      <c r="G14951">
        <v>4352</v>
      </c>
      <c r="H14951">
        <v>41108</v>
      </c>
      <c r="I14951"/>
      <c r="J14951"/>
      <c r="K14951"/>
      <c r="L14951"/>
    </row>
    <row r="14952" spans="1:12" ht="15" customHeight="1">
      <c r="A14952">
        <v>41108</v>
      </c>
      <c r="B14952" t="s">
        <v>8219</v>
      </c>
      <c r="C14952">
        <v>10092</v>
      </c>
      <c r="D14952" t="s">
        <v>8221</v>
      </c>
      <c r="E14952">
        <v>84329</v>
      </c>
      <c r="F14952" t="s">
        <v>8221</v>
      </c>
      <c r="G14952">
        <v>4362</v>
      </c>
      <c r="H14952">
        <v>41108</v>
      </c>
      <c r="I14952"/>
      <c r="J14952"/>
      <c r="K14952"/>
      <c r="L14952"/>
    </row>
    <row r="14953" spans="1:12" ht="15" customHeight="1">
      <c r="A14953">
        <v>41108</v>
      </c>
      <c r="B14953" t="s">
        <v>8219</v>
      </c>
      <c r="C14953">
        <v>10093</v>
      </c>
      <c r="D14953" t="s">
        <v>8220</v>
      </c>
      <c r="E14953">
        <v>84330</v>
      </c>
      <c r="F14953" t="s">
        <v>8220</v>
      </c>
      <c r="G14953">
        <v>4360</v>
      </c>
      <c r="H14953">
        <v>41108</v>
      </c>
      <c r="I14953"/>
      <c r="J14953"/>
      <c r="K14953"/>
      <c r="L14953"/>
    </row>
    <row r="14954" spans="1:12" ht="15" customHeight="1">
      <c r="A14954">
        <v>41108</v>
      </c>
      <c r="B14954" t="s">
        <v>8219</v>
      </c>
      <c r="C14954">
        <v>10093</v>
      </c>
      <c r="D14954" t="s">
        <v>8220</v>
      </c>
      <c r="E14954">
        <v>84330</v>
      </c>
      <c r="F14954" t="s">
        <v>8220</v>
      </c>
      <c r="G14954">
        <v>4362</v>
      </c>
      <c r="H14954">
        <v>41108</v>
      </c>
      <c r="I14954"/>
      <c r="J14954"/>
      <c r="K14954"/>
      <c r="L14954"/>
    </row>
    <row r="14955" spans="1:12" ht="15" customHeight="1">
      <c r="A14955">
        <v>41109</v>
      </c>
      <c r="B14955" t="s">
        <v>8196</v>
      </c>
      <c r="C14955">
        <v>10095</v>
      </c>
      <c r="D14955" t="s">
        <v>8210</v>
      </c>
      <c r="E14955">
        <v>28313</v>
      </c>
      <c r="F14955" t="s">
        <v>157</v>
      </c>
      <c r="G14955">
        <v>4222</v>
      </c>
      <c r="H14955">
        <v>41109</v>
      </c>
      <c r="I14955"/>
      <c r="J14955"/>
      <c r="K14955"/>
      <c r="L14955"/>
    </row>
    <row r="14956" spans="1:12" ht="15" customHeight="1">
      <c r="A14956">
        <v>41109</v>
      </c>
      <c r="B14956" t="s">
        <v>8196</v>
      </c>
      <c r="C14956">
        <v>10096</v>
      </c>
      <c r="D14956" t="s">
        <v>8196</v>
      </c>
      <c r="E14956">
        <v>28333</v>
      </c>
      <c r="F14956" t="s">
        <v>664</v>
      </c>
      <c r="G14956">
        <v>4222</v>
      </c>
      <c r="H14956">
        <v>41109</v>
      </c>
      <c r="I14956"/>
      <c r="J14956"/>
      <c r="K14956"/>
      <c r="L14956"/>
    </row>
    <row r="14957" spans="1:12" ht="15" customHeight="1">
      <c r="A14957">
        <v>41109</v>
      </c>
      <c r="B14957" t="s">
        <v>8196</v>
      </c>
      <c r="C14957">
        <v>10096</v>
      </c>
      <c r="D14957" t="s">
        <v>8196</v>
      </c>
      <c r="E14957">
        <v>28363</v>
      </c>
      <c r="F14957" t="s">
        <v>1902</v>
      </c>
      <c r="G14957">
        <v>4222</v>
      </c>
      <c r="H14957">
        <v>41109</v>
      </c>
      <c r="I14957"/>
      <c r="J14957"/>
      <c r="K14957"/>
      <c r="L14957"/>
    </row>
    <row r="14958" spans="1:12" ht="15" customHeight="1">
      <c r="A14958">
        <v>41109</v>
      </c>
      <c r="B14958" t="s">
        <v>8196</v>
      </c>
      <c r="C14958">
        <v>10096</v>
      </c>
      <c r="D14958" t="s">
        <v>8196</v>
      </c>
      <c r="E14958">
        <v>28376</v>
      </c>
      <c r="F14958" t="s">
        <v>719</v>
      </c>
      <c r="G14958">
        <v>4222</v>
      </c>
      <c r="H14958">
        <v>41109</v>
      </c>
      <c r="I14958"/>
      <c r="J14958"/>
      <c r="K14958"/>
      <c r="L14958"/>
    </row>
    <row r="14959" spans="1:12" ht="15" customHeight="1">
      <c r="A14959">
        <v>41109</v>
      </c>
      <c r="B14959" t="s">
        <v>8196</v>
      </c>
      <c r="C14959">
        <v>10095</v>
      </c>
      <c r="D14959" t="s">
        <v>8210</v>
      </c>
      <c r="E14959">
        <v>28378</v>
      </c>
      <c r="F14959" t="s">
        <v>17</v>
      </c>
      <c r="G14959">
        <v>4222</v>
      </c>
      <c r="H14959">
        <v>41109</v>
      </c>
      <c r="I14959"/>
      <c r="J14959"/>
      <c r="K14959"/>
      <c r="L14959"/>
    </row>
    <row r="14960" spans="1:12" ht="15" customHeight="1">
      <c r="A14960">
        <v>41109</v>
      </c>
      <c r="B14960" t="s">
        <v>8196</v>
      </c>
      <c r="C14960">
        <v>1030</v>
      </c>
      <c r="D14960" t="s">
        <v>8217</v>
      </c>
      <c r="E14960">
        <v>28379</v>
      </c>
      <c r="F14960" t="s">
        <v>208</v>
      </c>
      <c r="G14960">
        <v>4222</v>
      </c>
      <c r="H14960">
        <v>41109</v>
      </c>
      <c r="I14960"/>
      <c r="J14960"/>
      <c r="K14960"/>
      <c r="L14960"/>
    </row>
    <row r="14961" spans="1:12" ht="15" customHeight="1">
      <c r="A14961">
        <v>41109</v>
      </c>
      <c r="B14961" t="s">
        <v>8196</v>
      </c>
      <c r="C14961">
        <v>10095</v>
      </c>
      <c r="D14961" t="s">
        <v>8210</v>
      </c>
      <c r="E14961">
        <v>28412</v>
      </c>
      <c r="F14961" t="s">
        <v>233</v>
      </c>
      <c r="G14961">
        <v>4222</v>
      </c>
      <c r="H14961">
        <v>41109</v>
      </c>
      <c r="I14961"/>
      <c r="J14961"/>
      <c r="K14961"/>
      <c r="L14961"/>
    </row>
    <row r="14962" spans="1:12" ht="15" customHeight="1">
      <c r="A14962">
        <v>41109</v>
      </c>
      <c r="B14962" t="s">
        <v>8196</v>
      </c>
      <c r="C14962">
        <v>10096</v>
      </c>
      <c r="D14962" t="s">
        <v>8196</v>
      </c>
      <c r="E14962">
        <v>28436</v>
      </c>
      <c r="F14962" t="s">
        <v>8209</v>
      </c>
      <c r="G14962">
        <v>4222</v>
      </c>
      <c r="H14962">
        <v>41109</v>
      </c>
      <c r="I14962"/>
      <c r="J14962"/>
      <c r="K14962"/>
      <c r="L14962"/>
    </row>
    <row r="14963" spans="1:12" ht="15" customHeight="1">
      <c r="A14963">
        <v>41109</v>
      </c>
      <c r="B14963" t="s">
        <v>8196</v>
      </c>
      <c r="C14963">
        <v>10095</v>
      </c>
      <c r="D14963" t="s">
        <v>8210</v>
      </c>
      <c r="E14963">
        <v>28449</v>
      </c>
      <c r="F14963" t="s">
        <v>218</v>
      </c>
      <c r="G14963">
        <v>4222</v>
      </c>
      <c r="H14963">
        <v>41109</v>
      </c>
      <c r="I14963"/>
      <c r="J14963"/>
      <c r="K14963"/>
      <c r="L14963"/>
    </row>
    <row r="14964" spans="1:12" ht="15" customHeight="1">
      <c r="A14964">
        <v>41109</v>
      </c>
      <c r="B14964" t="s">
        <v>8196</v>
      </c>
      <c r="C14964">
        <v>10095</v>
      </c>
      <c r="D14964" t="s">
        <v>8210</v>
      </c>
      <c r="E14964">
        <v>28465</v>
      </c>
      <c r="F14964" t="s">
        <v>322</v>
      </c>
      <c r="G14964">
        <v>4222</v>
      </c>
      <c r="H14964">
        <v>41109</v>
      </c>
      <c r="I14964"/>
      <c r="J14964"/>
      <c r="K14964"/>
      <c r="L14964"/>
    </row>
    <row r="14965" spans="1:12" ht="15" customHeight="1">
      <c r="A14965">
        <v>41109</v>
      </c>
      <c r="B14965" t="s">
        <v>8196</v>
      </c>
      <c r="C14965">
        <v>10096</v>
      </c>
      <c r="D14965" t="s">
        <v>8196</v>
      </c>
      <c r="E14965">
        <v>28468</v>
      </c>
      <c r="F14965" t="s">
        <v>697</v>
      </c>
      <c r="G14965">
        <v>4222</v>
      </c>
      <c r="H14965">
        <v>41109</v>
      </c>
      <c r="I14965"/>
      <c r="J14965"/>
      <c r="K14965"/>
      <c r="L14965"/>
    </row>
    <row r="14966" spans="1:12" ht="15" customHeight="1">
      <c r="A14966">
        <v>41109</v>
      </c>
      <c r="B14966" t="s">
        <v>8196</v>
      </c>
      <c r="C14966">
        <v>10096</v>
      </c>
      <c r="D14966" t="s">
        <v>8196</v>
      </c>
      <c r="E14966">
        <v>28518</v>
      </c>
      <c r="F14966" t="s">
        <v>7977</v>
      </c>
      <c r="G14966">
        <v>4222</v>
      </c>
      <c r="H14966">
        <v>41109</v>
      </c>
      <c r="I14966"/>
      <c r="J14966"/>
      <c r="K14966"/>
      <c r="L14966"/>
    </row>
    <row r="14967" spans="1:12" ht="15" customHeight="1">
      <c r="A14967">
        <v>41109</v>
      </c>
      <c r="B14967" t="s">
        <v>8196</v>
      </c>
      <c r="C14967">
        <v>10095</v>
      </c>
      <c r="D14967" t="s">
        <v>8210</v>
      </c>
      <c r="E14967">
        <v>28531</v>
      </c>
      <c r="F14967" t="s">
        <v>8215</v>
      </c>
      <c r="G14967">
        <v>4222</v>
      </c>
      <c r="H14967">
        <v>41109</v>
      </c>
      <c r="I14967"/>
      <c r="J14967"/>
      <c r="K14967"/>
      <c r="L14967"/>
    </row>
    <row r="14968" spans="1:12" ht="15" customHeight="1">
      <c r="A14968">
        <v>41109</v>
      </c>
      <c r="B14968" t="s">
        <v>8196</v>
      </c>
      <c r="C14968">
        <v>1030</v>
      </c>
      <c r="D14968" t="s">
        <v>8217</v>
      </c>
      <c r="E14968">
        <v>28536</v>
      </c>
      <c r="F14968" t="s">
        <v>25</v>
      </c>
      <c r="G14968">
        <v>4222</v>
      </c>
      <c r="H14968">
        <v>41109</v>
      </c>
      <c r="I14968"/>
      <c r="J14968"/>
      <c r="K14968"/>
      <c r="L14968"/>
    </row>
    <row r="14969" spans="1:12" ht="15" customHeight="1">
      <c r="A14969">
        <v>41109</v>
      </c>
      <c r="B14969" t="s">
        <v>8196</v>
      </c>
      <c r="C14969">
        <v>10096</v>
      </c>
      <c r="D14969" t="s">
        <v>8196</v>
      </c>
      <c r="E14969">
        <v>28547</v>
      </c>
      <c r="F14969" t="s">
        <v>8208</v>
      </c>
      <c r="G14969">
        <v>4222</v>
      </c>
      <c r="H14969">
        <v>41109</v>
      </c>
      <c r="I14969"/>
      <c r="J14969"/>
      <c r="K14969"/>
      <c r="L14969"/>
    </row>
    <row r="14970" spans="1:12" ht="15" customHeight="1">
      <c r="A14970">
        <v>41109</v>
      </c>
      <c r="B14970" t="s">
        <v>8196</v>
      </c>
      <c r="C14970">
        <v>10096</v>
      </c>
      <c r="D14970" t="s">
        <v>8196</v>
      </c>
      <c r="E14970">
        <v>28567</v>
      </c>
      <c r="F14970" t="s">
        <v>156</v>
      </c>
      <c r="G14970">
        <v>4222</v>
      </c>
      <c r="H14970">
        <v>41109</v>
      </c>
      <c r="I14970"/>
      <c r="J14970"/>
      <c r="K14970"/>
      <c r="L14970"/>
    </row>
    <row r="14971" spans="1:12" ht="15" customHeight="1">
      <c r="A14971">
        <v>41109</v>
      </c>
      <c r="B14971" t="s">
        <v>8196</v>
      </c>
      <c r="C14971">
        <v>1030</v>
      </c>
      <c r="D14971" t="s">
        <v>8217</v>
      </c>
      <c r="E14971">
        <v>28759</v>
      </c>
      <c r="F14971" t="s">
        <v>592</v>
      </c>
      <c r="G14971">
        <v>4222</v>
      </c>
      <c r="H14971">
        <v>41109</v>
      </c>
      <c r="I14971"/>
      <c r="J14971"/>
      <c r="K14971"/>
      <c r="L14971"/>
    </row>
    <row r="14972" spans="1:12" ht="15" customHeight="1">
      <c r="A14972">
        <v>41109</v>
      </c>
      <c r="B14972" t="s">
        <v>8196</v>
      </c>
      <c r="C14972">
        <v>1030</v>
      </c>
      <c r="D14972" t="s">
        <v>8217</v>
      </c>
      <c r="E14972">
        <v>28774</v>
      </c>
      <c r="F14972" t="s">
        <v>559</v>
      </c>
      <c r="G14972">
        <v>4222</v>
      </c>
      <c r="H14972">
        <v>41109</v>
      </c>
      <c r="I14972"/>
      <c r="J14972"/>
      <c r="K14972"/>
      <c r="L14972"/>
    </row>
    <row r="14973" spans="1:12" ht="15" customHeight="1">
      <c r="A14973">
        <v>41109</v>
      </c>
      <c r="B14973" t="s">
        <v>8196</v>
      </c>
      <c r="C14973">
        <v>10095</v>
      </c>
      <c r="D14973" t="s">
        <v>8210</v>
      </c>
      <c r="E14973">
        <v>28776</v>
      </c>
      <c r="F14973" t="s">
        <v>8207</v>
      </c>
      <c r="G14973">
        <v>4222</v>
      </c>
      <c r="H14973">
        <v>41109</v>
      </c>
      <c r="I14973"/>
      <c r="J14973"/>
      <c r="K14973"/>
      <c r="L14973"/>
    </row>
    <row r="14974" spans="1:12" ht="15" customHeight="1">
      <c r="A14974">
        <v>41109</v>
      </c>
      <c r="B14974" t="s">
        <v>8196</v>
      </c>
      <c r="C14974">
        <v>10096</v>
      </c>
      <c r="D14974" t="s">
        <v>8196</v>
      </c>
      <c r="E14974">
        <v>28776</v>
      </c>
      <c r="F14974" t="s">
        <v>8207</v>
      </c>
      <c r="G14974">
        <v>4222</v>
      </c>
      <c r="H14974">
        <v>41109</v>
      </c>
      <c r="I14974"/>
      <c r="J14974"/>
      <c r="K14974"/>
      <c r="L14974"/>
    </row>
    <row r="14975" spans="1:12" ht="15" customHeight="1">
      <c r="A14975">
        <v>41109</v>
      </c>
      <c r="B14975" t="s">
        <v>8196</v>
      </c>
      <c r="C14975">
        <v>10096</v>
      </c>
      <c r="D14975" t="s">
        <v>8196</v>
      </c>
      <c r="E14975">
        <v>28781</v>
      </c>
      <c r="F14975" t="s">
        <v>8206</v>
      </c>
      <c r="G14975">
        <v>4222</v>
      </c>
      <c r="H14975">
        <v>41109</v>
      </c>
      <c r="I14975"/>
      <c r="J14975"/>
      <c r="K14975"/>
      <c r="L14975"/>
    </row>
    <row r="14976" spans="1:12" ht="15" customHeight="1">
      <c r="A14976">
        <v>41109</v>
      </c>
      <c r="B14976" t="s">
        <v>8196</v>
      </c>
      <c r="C14976">
        <v>10096</v>
      </c>
      <c r="D14976" t="s">
        <v>8196</v>
      </c>
      <c r="E14976">
        <v>28810</v>
      </c>
      <c r="F14976" t="s">
        <v>381</v>
      </c>
      <c r="G14976">
        <v>4222</v>
      </c>
      <c r="H14976">
        <v>41109</v>
      </c>
      <c r="I14976"/>
      <c r="J14976"/>
      <c r="K14976"/>
      <c r="L14976"/>
    </row>
    <row r="14977" spans="1:12" ht="15" customHeight="1">
      <c r="A14977">
        <v>41109</v>
      </c>
      <c r="B14977" t="s">
        <v>8196</v>
      </c>
      <c r="C14977">
        <v>10096</v>
      </c>
      <c r="D14977" t="s">
        <v>8196</v>
      </c>
      <c r="E14977">
        <v>28810</v>
      </c>
      <c r="F14977" t="s">
        <v>381</v>
      </c>
      <c r="G14977">
        <v>4310</v>
      </c>
      <c r="H14977">
        <v>41109</v>
      </c>
      <c r="I14977"/>
      <c r="J14977"/>
      <c r="K14977"/>
      <c r="L14977"/>
    </row>
    <row r="14978" spans="1:12" ht="15" customHeight="1">
      <c r="A14978">
        <v>41109</v>
      </c>
      <c r="B14978" t="s">
        <v>8196</v>
      </c>
      <c r="C14978">
        <v>1030</v>
      </c>
      <c r="D14978" t="s">
        <v>8217</v>
      </c>
      <c r="E14978">
        <v>28812</v>
      </c>
      <c r="F14978" t="s">
        <v>311</v>
      </c>
      <c r="G14978">
        <v>4222</v>
      </c>
      <c r="H14978">
        <v>41109</v>
      </c>
      <c r="I14978"/>
      <c r="J14978"/>
      <c r="K14978"/>
      <c r="L14978"/>
    </row>
    <row r="14979" spans="1:12" ht="15" customHeight="1">
      <c r="A14979">
        <v>41109</v>
      </c>
      <c r="B14979" t="s">
        <v>8196</v>
      </c>
      <c r="C14979">
        <v>10095</v>
      </c>
      <c r="D14979" t="s">
        <v>8210</v>
      </c>
      <c r="E14979">
        <v>28915</v>
      </c>
      <c r="F14979" t="s">
        <v>7829</v>
      </c>
      <c r="G14979">
        <v>4222</v>
      </c>
      <c r="H14979">
        <v>41109</v>
      </c>
      <c r="I14979"/>
      <c r="J14979"/>
      <c r="K14979"/>
      <c r="L14979"/>
    </row>
    <row r="14980" spans="1:12" ht="15" customHeight="1">
      <c r="A14980">
        <v>41109</v>
      </c>
      <c r="B14980" t="s">
        <v>8196</v>
      </c>
      <c r="C14980">
        <v>10095</v>
      </c>
      <c r="D14980" t="s">
        <v>8210</v>
      </c>
      <c r="E14980">
        <v>28927</v>
      </c>
      <c r="F14980" t="s">
        <v>281</v>
      </c>
      <c r="G14980">
        <v>4222</v>
      </c>
      <c r="H14980">
        <v>41109</v>
      </c>
      <c r="I14980"/>
      <c r="J14980"/>
      <c r="K14980"/>
      <c r="L14980"/>
    </row>
    <row r="14981" spans="1:12" ht="15" customHeight="1">
      <c r="A14981">
        <v>41109</v>
      </c>
      <c r="B14981" t="s">
        <v>8196</v>
      </c>
      <c r="C14981">
        <v>10096</v>
      </c>
      <c r="D14981" t="s">
        <v>8196</v>
      </c>
      <c r="E14981">
        <v>28927</v>
      </c>
      <c r="F14981" t="s">
        <v>281</v>
      </c>
      <c r="G14981">
        <v>4222</v>
      </c>
      <c r="H14981">
        <v>41109</v>
      </c>
      <c r="I14981"/>
      <c r="J14981"/>
      <c r="K14981"/>
      <c r="L14981"/>
    </row>
    <row r="14982" spans="1:12" ht="15" customHeight="1">
      <c r="A14982">
        <v>41109</v>
      </c>
      <c r="B14982" t="s">
        <v>8196</v>
      </c>
      <c r="C14982">
        <v>10095</v>
      </c>
      <c r="D14982" t="s">
        <v>8210</v>
      </c>
      <c r="E14982">
        <v>28929</v>
      </c>
      <c r="F14982" t="s">
        <v>8214</v>
      </c>
      <c r="G14982">
        <v>4222</v>
      </c>
      <c r="H14982">
        <v>41109</v>
      </c>
      <c r="I14982"/>
      <c r="J14982"/>
      <c r="K14982"/>
      <c r="L14982"/>
    </row>
    <row r="14983" spans="1:12" ht="15" customHeight="1">
      <c r="A14983">
        <v>41109</v>
      </c>
      <c r="B14983" t="s">
        <v>8196</v>
      </c>
      <c r="C14983">
        <v>10096</v>
      </c>
      <c r="D14983" t="s">
        <v>8196</v>
      </c>
      <c r="E14983">
        <v>28941</v>
      </c>
      <c r="F14983" t="s">
        <v>1434</v>
      </c>
      <c r="G14983">
        <v>4222</v>
      </c>
      <c r="H14983">
        <v>41109</v>
      </c>
      <c r="I14983"/>
      <c r="J14983"/>
      <c r="K14983"/>
      <c r="L14983"/>
    </row>
    <row r="14984" spans="1:12" ht="15" customHeight="1">
      <c r="A14984">
        <v>41109</v>
      </c>
      <c r="B14984" t="s">
        <v>8196</v>
      </c>
      <c r="C14984">
        <v>10095</v>
      </c>
      <c r="D14984" t="s">
        <v>8210</v>
      </c>
      <c r="E14984">
        <v>28960</v>
      </c>
      <c r="F14984" t="s">
        <v>997</v>
      </c>
      <c r="G14984">
        <v>4222</v>
      </c>
      <c r="H14984">
        <v>41109</v>
      </c>
      <c r="I14984"/>
      <c r="J14984"/>
      <c r="K14984"/>
      <c r="L14984"/>
    </row>
    <row r="14985" spans="1:12" ht="15" customHeight="1">
      <c r="A14985">
        <v>41109</v>
      </c>
      <c r="B14985" t="s">
        <v>8196</v>
      </c>
      <c r="C14985">
        <v>10095</v>
      </c>
      <c r="D14985" t="s">
        <v>8210</v>
      </c>
      <c r="E14985">
        <v>28977</v>
      </c>
      <c r="F14985" t="s">
        <v>8213</v>
      </c>
      <c r="G14985">
        <v>4222</v>
      </c>
      <c r="H14985">
        <v>41109</v>
      </c>
      <c r="I14985"/>
      <c r="J14985"/>
      <c r="K14985"/>
      <c r="L14985"/>
    </row>
    <row r="14986" spans="1:12" ht="15" customHeight="1">
      <c r="A14986">
        <v>41109</v>
      </c>
      <c r="B14986" t="s">
        <v>8196</v>
      </c>
      <c r="C14986">
        <v>10095</v>
      </c>
      <c r="D14986" t="s">
        <v>8210</v>
      </c>
      <c r="E14986">
        <v>28990</v>
      </c>
      <c r="F14986" t="s">
        <v>68</v>
      </c>
      <c r="G14986">
        <v>4222</v>
      </c>
      <c r="H14986">
        <v>41109</v>
      </c>
      <c r="I14986"/>
      <c r="J14986"/>
      <c r="K14986"/>
      <c r="L14986"/>
    </row>
    <row r="14987" spans="1:12" ht="15" customHeight="1">
      <c r="A14987">
        <v>41109</v>
      </c>
      <c r="B14987" t="s">
        <v>8196</v>
      </c>
      <c r="C14987">
        <v>10096</v>
      </c>
      <c r="D14987" t="s">
        <v>8196</v>
      </c>
      <c r="E14987">
        <v>29269</v>
      </c>
      <c r="F14987" t="s">
        <v>5400</v>
      </c>
      <c r="G14987">
        <v>4222</v>
      </c>
      <c r="H14987">
        <v>41109</v>
      </c>
      <c r="I14987"/>
      <c r="J14987"/>
      <c r="K14987"/>
      <c r="L14987"/>
    </row>
    <row r="14988" spans="1:12" ht="15" customHeight="1">
      <c r="A14988">
        <v>41109</v>
      </c>
      <c r="B14988" t="s">
        <v>8196</v>
      </c>
      <c r="C14988">
        <v>10095</v>
      </c>
      <c r="D14988" t="s">
        <v>8210</v>
      </c>
      <c r="E14988">
        <v>29272</v>
      </c>
      <c r="F14988" t="s">
        <v>8212</v>
      </c>
      <c r="G14988">
        <v>4222</v>
      </c>
      <c r="H14988">
        <v>41109</v>
      </c>
      <c r="I14988"/>
      <c r="J14988"/>
      <c r="K14988"/>
      <c r="L14988"/>
    </row>
    <row r="14989" spans="1:12" ht="15" customHeight="1">
      <c r="A14989">
        <v>41109</v>
      </c>
      <c r="B14989" t="s">
        <v>8196</v>
      </c>
      <c r="C14989">
        <v>10095</v>
      </c>
      <c r="D14989" t="s">
        <v>8210</v>
      </c>
      <c r="E14989">
        <v>29290</v>
      </c>
      <c r="F14989" t="s">
        <v>77</v>
      </c>
      <c r="G14989">
        <v>4222</v>
      </c>
      <c r="H14989">
        <v>41109</v>
      </c>
      <c r="I14989"/>
      <c r="J14989"/>
      <c r="K14989"/>
      <c r="L14989"/>
    </row>
    <row r="14990" spans="1:12" ht="15" customHeight="1">
      <c r="A14990">
        <v>41109</v>
      </c>
      <c r="B14990" t="s">
        <v>8196</v>
      </c>
      <c r="C14990">
        <v>10096</v>
      </c>
      <c r="D14990" t="s">
        <v>8196</v>
      </c>
      <c r="E14990">
        <v>29325</v>
      </c>
      <c r="F14990" t="s">
        <v>8205</v>
      </c>
      <c r="G14990">
        <v>4222</v>
      </c>
      <c r="H14990">
        <v>41109</v>
      </c>
      <c r="I14990"/>
      <c r="J14990"/>
      <c r="K14990"/>
      <c r="L14990"/>
    </row>
    <row r="14991" spans="1:12" ht="15" customHeight="1">
      <c r="A14991">
        <v>41109</v>
      </c>
      <c r="B14991" t="s">
        <v>8196</v>
      </c>
      <c r="C14991">
        <v>10096</v>
      </c>
      <c r="D14991" t="s">
        <v>8196</v>
      </c>
      <c r="E14991">
        <v>29363</v>
      </c>
      <c r="F14991" t="s">
        <v>8204</v>
      </c>
      <c r="G14991">
        <v>4222</v>
      </c>
      <c r="H14991">
        <v>41109</v>
      </c>
      <c r="I14991"/>
      <c r="J14991"/>
      <c r="K14991"/>
      <c r="L14991"/>
    </row>
    <row r="14992" spans="1:12" ht="15" customHeight="1">
      <c r="A14992">
        <v>41109</v>
      </c>
      <c r="B14992" t="s">
        <v>8196</v>
      </c>
      <c r="C14992">
        <v>10096</v>
      </c>
      <c r="D14992" t="s">
        <v>8196</v>
      </c>
      <c r="E14992">
        <v>29397</v>
      </c>
      <c r="F14992" t="s">
        <v>8082</v>
      </c>
      <c r="G14992">
        <v>4310</v>
      </c>
      <c r="H14992">
        <v>41109</v>
      </c>
      <c r="I14992"/>
      <c r="J14992"/>
      <c r="K14992"/>
      <c r="L14992"/>
    </row>
    <row r="14993" spans="1:12" ht="15" customHeight="1">
      <c r="A14993">
        <v>41109</v>
      </c>
      <c r="B14993" t="s">
        <v>8196</v>
      </c>
      <c r="C14993">
        <v>10095</v>
      </c>
      <c r="D14993" t="s">
        <v>8210</v>
      </c>
      <c r="E14993">
        <v>29498</v>
      </c>
      <c r="F14993" t="s">
        <v>1227</v>
      </c>
      <c r="G14993">
        <v>4222</v>
      </c>
      <c r="H14993">
        <v>41109</v>
      </c>
      <c r="I14993"/>
      <c r="J14993"/>
      <c r="K14993"/>
      <c r="L14993"/>
    </row>
    <row r="14994" spans="1:12" ht="15" customHeight="1">
      <c r="A14994">
        <v>41109</v>
      </c>
      <c r="B14994" t="s">
        <v>8196</v>
      </c>
      <c r="C14994">
        <v>10096</v>
      </c>
      <c r="D14994" t="s">
        <v>8196</v>
      </c>
      <c r="E14994">
        <v>29500</v>
      </c>
      <c r="F14994" t="s">
        <v>248</v>
      </c>
      <c r="G14994">
        <v>4222</v>
      </c>
      <c r="H14994">
        <v>41109</v>
      </c>
      <c r="I14994"/>
      <c r="J14994"/>
      <c r="K14994"/>
      <c r="L14994"/>
    </row>
    <row r="14995" spans="1:12" ht="15" customHeight="1">
      <c r="A14995">
        <v>41109</v>
      </c>
      <c r="B14995" t="s">
        <v>8196</v>
      </c>
      <c r="C14995">
        <v>10096</v>
      </c>
      <c r="D14995" t="s">
        <v>8196</v>
      </c>
      <c r="E14995">
        <v>29501</v>
      </c>
      <c r="F14995" t="s">
        <v>8203</v>
      </c>
      <c r="G14995">
        <v>4222</v>
      </c>
      <c r="H14995">
        <v>41109</v>
      </c>
      <c r="I14995"/>
      <c r="J14995"/>
      <c r="K14995"/>
      <c r="L14995"/>
    </row>
    <row r="14996" spans="1:12" ht="15" customHeight="1">
      <c r="A14996">
        <v>41109</v>
      </c>
      <c r="B14996" t="s">
        <v>8196</v>
      </c>
      <c r="C14996">
        <v>10096</v>
      </c>
      <c r="D14996" t="s">
        <v>8196</v>
      </c>
      <c r="E14996">
        <v>29501</v>
      </c>
      <c r="F14996" t="s">
        <v>8203</v>
      </c>
      <c r="G14996">
        <v>4312</v>
      </c>
      <c r="H14996">
        <v>41109</v>
      </c>
      <c r="I14996"/>
      <c r="J14996"/>
      <c r="K14996"/>
      <c r="L14996"/>
    </row>
    <row r="14997" spans="1:12" ht="15" customHeight="1">
      <c r="A14997">
        <v>41109</v>
      </c>
      <c r="B14997" t="s">
        <v>8196</v>
      </c>
      <c r="C14997">
        <v>10096</v>
      </c>
      <c r="D14997" t="s">
        <v>8196</v>
      </c>
      <c r="E14997">
        <v>29507</v>
      </c>
      <c r="F14997" t="s">
        <v>94</v>
      </c>
      <c r="G14997">
        <v>4222</v>
      </c>
      <c r="H14997">
        <v>41109</v>
      </c>
      <c r="I14997"/>
      <c r="J14997"/>
      <c r="K14997"/>
      <c r="L14997"/>
    </row>
    <row r="14998" spans="1:12" ht="15" customHeight="1">
      <c r="A14998">
        <v>41109</v>
      </c>
      <c r="B14998" t="s">
        <v>8196</v>
      </c>
      <c r="C14998">
        <v>10095</v>
      </c>
      <c r="D14998" t="s">
        <v>8210</v>
      </c>
      <c r="E14998">
        <v>29542</v>
      </c>
      <c r="F14998" t="s">
        <v>644</v>
      </c>
      <c r="G14998">
        <v>4222</v>
      </c>
      <c r="H14998">
        <v>41109</v>
      </c>
      <c r="I14998"/>
      <c r="J14998"/>
      <c r="K14998"/>
      <c r="L14998"/>
    </row>
    <row r="14999" spans="1:12" ht="15" customHeight="1">
      <c r="A14999">
        <v>41109</v>
      </c>
      <c r="B14999" t="s">
        <v>8196</v>
      </c>
      <c r="C14999">
        <v>10096</v>
      </c>
      <c r="D14999" t="s">
        <v>8196</v>
      </c>
      <c r="E14999">
        <v>29586</v>
      </c>
      <c r="F14999" t="s">
        <v>8202</v>
      </c>
      <c r="G14999">
        <v>4222</v>
      </c>
      <c r="H14999">
        <v>41109</v>
      </c>
      <c r="I14999"/>
      <c r="J14999"/>
      <c r="K14999"/>
      <c r="L14999"/>
    </row>
    <row r="15000" spans="1:12" ht="15" customHeight="1">
      <c r="A15000">
        <v>41109</v>
      </c>
      <c r="B15000" t="s">
        <v>8196</v>
      </c>
      <c r="C15000">
        <v>10095</v>
      </c>
      <c r="D15000" t="s">
        <v>8210</v>
      </c>
      <c r="E15000">
        <v>29615</v>
      </c>
      <c r="F15000" t="s">
        <v>7394</v>
      </c>
      <c r="G15000">
        <v>4222</v>
      </c>
      <c r="H15000">
        <v>41109</v>
      </c>
      <c r="I15000"/>
      <c r="J15000"/>
      <c r="K15000"/>
      <c r="L15000"/>
    </row>
    <row r="15001" spans="1:12" ht="15" customHeight="1">
      <c r="A15001">
        <v>41109</v>
      </c>
      <c r="B15001" t="s">
        <v>8196</v>
      </c>
      <c r="C15001">
        <v>10096</v>
      </c>
      <c r="D15001" t="s">
        <v>8196</v>
      </c>
      <c r="E15001">
        <v>29711</v>
      </c>
      <c r="F15001" t="s">
        <v>8201</v>
      </c>
      <c r="G15001">
        <v>4222</v>
      </c>
      <c r="H15001">
        <v>41109</v>
      </c>
      <c r="I15001"/>
      <c r="J15001"/>
      <c r="K15001"/>
      <c r="L15001"/>
    </row>
    <row r="15002" spans="1:12" ht="15" customHeight="1">
      <c r="A15002">
        <v>41109</v>
      </c>
      <c r="B15002" t="s">
        <v>8196</v>
      </c>
      <c r="C15002">
        <v>1030</v>
      </c>
      <c r="D15002" t="s">
        <v>8217</v>
      </c>
      <c r="E15002">
        <v>29712</v>
      </c>
      <c r="F15002" t="s">
        <v>367</v>
      </c>
      <c r="G15002">
        <v>4222</v>
      </c>
      <c r="H15002">
        <v>41109</v>
      </c>
      <c r="I15002"/>
      <c r="J15002"/>
      <c r="K15002"/>
      <c r="L15002"/>
    </row>
    <row r="15003" spans="1:12" ht="15" customHeight="1">
      <c r="A15003">
        <v>41109</v>
      </c>
      <c r="B15003" t="s">
        <v>8196</v>
      </c>
      <c r="C15003">
        <v>10095</v>
      </c>
      <c r="D15003" t="s">
        <v>8210</v>
      </c>
      <c r="E15003">
        <v>29718</v>
      </c>
      <c r="F15003" t="s">
        <v>389</v>
      </c>
      <c r="G15003">
        <v>4222</v>
      </c>
      <c r="H15003">
        <v>41109</v>
      </c>
      <c r="I15003"/>
      <c r="J15003"/>
      <c r="K15003"/>
      <c r="L15003"/>
    </row>
    <row r="15004" spans="1:12" ht="15" customHeight="1">
      <c r="A15004">
        <v>41109</v>
      </c>
      <c r="B15004" t="s">
        <v>8196</v>
      </c>
      <c r="C15004">
        <v>10095</v>
      </c>
      <c r="D15004" t="s">
        <v>8210</v>
      </c>
      <c r="E15004">
        <v>29720</v>
      </c>
      <c r="F15004" t="s">
        <v>8211</v>
      </c>
      <c r="G15004">
        <v>4222</v>
      </c>
      <c r="H15004">
        <v>41109</v>
      </c>
      <c r="I15004"/>
      <c r="J15004"/>
      <c r="K15004"/>
      <c r="L15004"/>
    </row>
    <row r="15005" spans="1:12" ht="15" customHeight="1">
      <c r="A15005">
        <v>41109</v>
      </c>
      <c r="B15005" t="s">
        <v>8196</v>
      </c>
      <c r="C15005">
        <v>1030</v>
      </c>
      <c r="D15005" t="s">
        <v>8217</v>
      </c>
      <c r="E15005">
        <v>29727</v>
      </c>
      <c r="F15005" t="s">
        <v>590</v>
      </c>
      <c r="G15005">
        <v>4222</v>
      </c>
      <c r="H15005">
        <v>41109</v>
      </c>
      <c r="I15005"/>
      <c r="J15005"/>
      <c r="K15005"/>
      <c r="L15005"/>
    </row>
    <row r="15006" spans="1:12" ht="15" customHeight="1">
      <c r="A15006">
        <v>41109</v>
      </c>
      <c r="B15006" t="s">
        <v>8196</v>
      </c>
      <c r="C15006">
        <v>10095</v>
      </c>
      <c r="D15006" t="s">
        <v>8210</v>
      </c>
      <c r="E15006">
        <v>29728</v>
      </c>
      <c r="F15006" t="s">
        <v>874</v>
      </c>
      <c r="G15006">
        <v>4222</v>
      </c>
      <c r="H15006">
        <v>41109</v>
      </c>
      <c r="I15006"/>
      <c r="J15006"/>
      <c r="K15006"/>
      <c r="L15006"/>
    </row>
    <row r="15007" spans="1:12" ht="15" customHeight="1">
      <c r="A15007">
        <v>41109</v>
      </c>
      <c r="B15007" t="s">
        <v>8196</v>
      </c>
      <c r="C15007">
        <v>10096</v>
      </c>
      <c r="D15007" t="s">
        <v>8196</v>
      </c>
      <c r="E15007">
        <v>58979</v>
      </c>
      <c r="F15007" t="s">
        <v>8076</v>
      </c>
      <c r="G15007">
        <v>4222</v>
      </c>
      <c r="H15007">
        <v>41109</v>
      </c>
      <c r="I15007"/>
      <c r="J15007"/>
      <c r="K15007"/>
      <c r="L15007"/>
    </row>
    <row r="15008" spans="1:12" ht="15" customHeight="1">
      <c r="A15008">
        <v>41109</v>
      </c>
      <c r="B15008" t="s">
        <v>8196</v>
      </c>
      <c r="C15008">
        <v>10096</v>
      </c>
      <c r="D15008" t="s">
        <v>8196</v>
      </c>
      <c r="E15008">
        <v>58980</v>
      </c>
      <c r="F15008" t="s">
        <v>667</v>
      </c>
      <c r="G15008">
        <v>4222</v>
      </c>
      <c r="H15008">
        <v>41109</v>
      </c>
      <c r="I15008"/>
      <c r="J15008"/>
      <c r="K15008"/>
      <c r="L15008"/>
    </row>
    <row r="15009" spans="1:12" ht="15" customHeight="1">
      <c r="A15009">
        <v>41109</v>
      </c>
      <c r="B15009" t="s">
        <v>8196</v>
      </c>
      <c r="C15009">
        <v>10095</v>
      </c>
      <c r="D15009" t="s">
        <v>8210</v>
      </c>
      <c r="E15009">
        <v>59235</v>
      </c>
      <c r="F15009" t="s">
        <v>116</v>
      </c>
      <c r="G15009">
        <v>4222</v>
      </c>
      <c r="H15009">
        <v>41109</v>
      </c>
      <c r="I15009"/>
      <c r="J15009"/>
      <c r="K15009"/>
      <c r="L15009"/>
    </row>
    <row r="15010" spans="1:12" ht="15" customHeight="1">
      <c r="A15010">
        <v>41109</v>
      </c>
      <c r="B15010" t="s">
        <v>8196</v>
      </c>
      <c r="C15010">
        <v>10094</v>
      </c>
      <c r="D15010" t="s">
        <v>7912</v>
      </c>
      <c r="E15010">
        <v>66293</v>
      </c>
      <c r="F15010" t="s">
        <v>7857</v>
      </c>
      <c r="G15010">
        <v>4222</v>
      </c>
      <c r="H15010">
        <v>41109</v>
      </c>
      <c r="I15010"/>
      <c r="J15010"/>
      <c r="K15010"/>
      <c r="L15010"/>
    </row>
    <row r="15011" spans="1:12" ht="15" customHeight="1">
      <c r="A15011">
        <v>41109</v>
      </c>
      <c r="B15011" t="s">
        <v>8196</v>
      </c>
      <c r="C15011">
        <v>10094</v>
      </c>
      <c r="D15011" t="s">
        <v>7912</v>
      </c>
      <c r="E15011">
        <v>66294</v>
      </c>
      <c r="F15011" t="s">
        <v>569</v>
      </c>
      <c r="G15011">
        <v>4222</v>
      </c>
      <c r="H15011">
        <v>41109</v>
      </c>
      <c r="I15011"/>
      <c r="J15011"/>
      <c r="K15011"/>
      <c r="L15011"/>
    </row>
    <row r="15012" spans="1:12" ht="15" customHeight="1">
      <c r="A15012">
        <v>41109</v>
      </c>
      <c r="B15012" t="s">
        <v>8196</v>
      </c>
      <c r="C15012">
        <v>10094</v>
      </c>
      <c r="D15012" t="s">
        <v>7912</v>
      </c>
      <c r="E15012">
        <v>66295</v>
      </c>
      <c r="F15012" t="s">
        <v>8216</v>
      </c>
      <c r="G15012">
        <v>4222</v>
      </c>
      <c r="H15012">
        <v>41109</v>
      </c>
      <c r="I15012"/>
      <c r="J15012"/>
      <c r="K15012"/>
      <c r="L15012"/>
    </row>
    <row r="15013" spans="1:12" ht="15" customHeight="1">
      <c r="A15013">
        <v>41109</v>
      </c>
      <c r="B15013" t="s">
        <v>8196</v>
      </c>
      <c r="C15013">
        <v>10094</v>
      </c>
      <c r="D15013" t="s">
        <v>7912</v>
      </c>
      <c r="E15013">
        <v>66296</v>
      </c>
      <c r="F15013" t="s">
        <v>7859</v>
      </c>
      <c r="G15013">
        <v>4222</v>
      </c>
      <c r="H15013">
        <v>41109</v>
      </c>
      <c r="I15013"/>
      <c r="J15013"/>
      <c r="K15013"/>
      <c r="L15013"/>
    </row>
    <row r="15014" spans="1:12" ht="15" customHeight="1">
      <c r="A15014">
        <v>41109</v>
      </c>
      <c r="B15014" t="s">
        <v>8196</v>
      </c>
      <c r="C15014">
        <v>10095</v>
      </c>
      <c r="D15014" t="s">
        <v>8210</v>
      </c>
      <c r="E15014">
        <v>67122</v>
      </c>
      <c r="F15014" t="s">
        <v>385</v>
      </c>
      <c r="G15014">
        <v>4222</v>
      </c>
      <c r="H15014">
        <v>41109</v>
      </c>
      <c r="I15014"/>
      <c r="J15014"/>
      <c r="K15014"/>
      <c r="L15014"/>
    </row>
    <row r="15015" spans="1:12" ht="15" customHeight="1">
      <c r="A15015">
        <v>41109</v>
      </c>
      <c r="B15015" t="s">
        <v>8196</v>
      </c>
      <c r="C15015">
        <v>10096</v>
      </c>
      <c r="D15015" t="s">
        <v>8196</v>
      </c>
      <c r="E15015">
        <v>75636</v>
      </c>
      <c r="F15015" t="s">
        <v>8200</v>
      </c>
      <c r="G15015">
        <v>4222</v>
      </c>
      <c r="H15015">
        <v>41109</v>
      </c>
      <c r="I15015"/>
      <c r="J15015"/>
      <c r="K15015"/>
      <c r="L15015"/>
    </row>
    <row r="15016" spans="1:12" ht="15" customHeight="1">
      <c r="A15016">
        <v>41109</v>
      </c>
      <c r="B15016" t="s">
        <v>8196</v>
      </c>
      <c r="C15016">
        <v>10094</v>
      </c>
      <c r="D15016" t="s">
        <v>7912</v>
      </c>
      <c r="E15016">
        <v>84331</v>
      </c>
      <c r="F15016" t="s">
        <v>7912</v>
      </c>
      <c r="G15016">
        <v>4222</v>
      </c>
      <c r="H15016">
        <v>41109</v>
      </c>
      <c r="I15016"/>
      <c r="J15016"/>
      <c r="K15016"/>
      <c r="L15016"/>
    </row>
    <row r="15017" spans="1:12" ht="15" customHeight="1">
      <c r="A15017">
        <v>41109</v>
      </c>
      <c r="B15017" t="s">
        <v>8196</v>
      </c>
      <c r="C15017">
        <v>10094</v>
      </c>
      <c r="D15017" t="s">
        <v>7912</v>
      </c>
      <c r="E15017">
        <v>84331</v>
      </c>
      <c r="F15017" t="s">
        <v>7912</v>
      </c>
      <c r="G15017">
        <v>4312</v>
      </c>
      <c r="H15017">
        <v>41109</v>
      </c>
      <c r="I15017"/>
      <c r="J15017"/>
      <c r="K15017"/>
      <c r="L15017"/>
    </row>
    <row r="15018" spans="1:12" ht="15" customHeight="1">
      <c r="A15018">
        <v>41109</v>
      </c>
      <c r="B15018" t="s">
        <v>8196</v>
      </c>
      <c r="C15018">
        <v>10096</v>
      </c>
      <c r="D15018" t="s">
        <v>8196</v>
      </c>
      <c r="E15018">
        <v>90827</v>
      </c>
      <c r="F15018" t="s">
        <v>8199</v>
      </c>
      <c r="G15018">
        <v>4222</v>
      </c>
      <c r="H15018">
        <v>41109</v>
      </c>
      <c r="I15018"/>
      <c r="J15018"/>
      <c r="K15018"/>
      <c r="L15018"/>
    </row>
    <row r="15019" spans="1:12" ht="15" customHeight="1">
      <c r="A15019">
        <v>41109</v>
      </c>
      <c r="B15019" t="s">
        <v>8196</v>
      </c>
      <c r="C15019">
        <v>10096</v>
      </c>
      <c r="D15019" t="s">
        <v>8196</v>
      </c>
      <c r="E15019">
        <v>91819</v>
      </c>
      <c r="F15019" t="s">
        <v>8198</v>
      </c>
      <c r="G15019">
        <v>4222</v>
      </c>
      <c r="H15019">
        <v>41109</v>
      </c>
      <c r="I15019"/>
      <c r="J15019"/>
      <c r="K15019"/>
      <c r="L15019"/>
    </row>
    <row r="15020" spans="1:12" ht="15" customHeight="1">
      <c r="A15020">
        <v>41109</v>
      </c>
      <c r="B15020" t="s">
        <v>8196</v>
      </c>
      <c r="C15020">
        <v>10096</v>
      </c>
      <c r="D15020" t="s">
        <v>8196</v>
      </c>
      <c r="E15020">
        <v>111976</v>
      </c>
      <c r="F15020" t="s">
        <v>8197</v>
      </c>
      <c r="G15020">
        <v>4222</v>
      </c>
      <c r="H15020">
        <v>41109</v>
      </c>
      <c r="I15020"/>
      <c r="J15020"/>
      <c r="K15020"/>
      <c r="L15020"/>
    </row>
    <row r="15021" spans="1:12" ht="15" customHeight="1">
      <c r="A15021">
        <v>41109</v>
      </c>
      <c r="B15021" t="s">
        <v>8196</v>
      </c>
      <c r="C15021">
        <v>10096</v>
      </c>
      <c r="D15021" t="s">
        <v>8196</v>
      </c>
      <c r="E15021">
        <v>111977</v>
      </c>
      <c r="F15021" t="s">
        <v>8195</v>
      </c>
      <c r="G15021">
        <v>4222</v>
      </c>
      <c r="H15021">
        <v>41109</v>
      </c>
      <c r="I15021"/>
      <c r="J15021"/>
      <c r="K15021"/>
      <c r="L15021"/>
    </row>
    <row r="15022" spans="1:12" ht="15" customHeight="1">
      <c r="A15022">
        <v>41110</v>
      </c>
      <c r="B15022" t="s">
        <v>8123</v>
      </c>
      <c r="C15022">
        <v>10101</v>
      </c>
      <c r="D15022" t="s">
        <v>8139</v>
      </c>
      <c r="E15022">
        <v>59817</v>
      </c>
      <c r="F15022" t="s">
        <v>8148</v>
      </c>
      <c r="G15022">
        <v>4225</v>
      </c>
      <c r="H15022">
        <v>41110</v>
      </c>
      <c r="I15022"/>
      <c r="J15022"/>
      <c r="K15022"/>
      <c r="L15022"/>
    </row>
    <row r="15023" spans="1:12" ht="15" customHeight="1">
      <c r="A15023">
        <v>41110</v>
      </c>
      <c r="B15023" t="s">
        <v>8123</v>
      </c>
      <c r="C15023">
        <v>10101</v>
      </c>
      <c r="D15023" t="s">
        <v>8139</v>
      </c>
      <c r="E15023">
        <v>59818</v>
      </c>
      <c r="F15023" t="s">
        <v>3227</v>
      </c>
      <c r="G15023">
        <v>4225</v>
      </c>
      <c r="H15023">
        <v>41110</v>
      </c>
      <c r="I15023"/>
      <c r="J15023"/>
      <c r="K15023"/>
      <c r="L15023"/>
    </row>
    <row r="15024" spans="1:12" ht="15" customHeight="1">
      <c r="A15024">
        <v>41110</v>
      </c>
      <c r="B15024" t="s">
        <v>8123</v>
      </c>
      <c r="C15024">
        <v>10102</v>
      </c>
      <c r="D15024" t="s">
        <v>8138</v>
      </c>
      <c r="E15024">
        <v>59818</v>
      </c>
      <c r="F15024" t="s">
        <v>3227</v>
      </c>
      <c r="G15024">
        <v>4225</v>
      </c>
      <c r="H15024">
        <v>41110</v>
      </c>
      <c r="I15024"/>
      <c r="J15024"/>
      <c r="K15024"/>
      <c r="L15024"/>
    </row>
    <row r="15025" spans="1:12" ht="15" customHeight="1">
      <c r="A15025">
        <v>41110</v>
      </c>
      <c r="B15025" t="s">
        <v>8123</v>
      </c>
      <c r="C15025">
        <v>10101</v>
      </c>
      <c r="D15025" t="s">
        <v>8139</v>
      </c>
      <c r="E15025">
        <v>59819</v>
      </c>
      <c r="F15025" t="s">
        <v>4159</v>
      </c>
      <c r="G15025">
        <v>4225</v>
      </c>
      <c r="H15025">
        <v>41110</v>
      </c>
      <c r="I15025"/>
      <c r="J15025"/>
      <c r="K15025"/>
      <c r="L15025"/>
    </row>
    <row r="15026" spans="1:12" ht="15" customHeight="1">
      <c r="A15026">
        <v>41110</v>
      </c>
      <c r="B15026" t="s">
        <v>8123</v>
      </c>
      <c r="C15026">
        <v>10101</v>
      </c>
      <c r="D15026" t="s">
        <v>8139</v>
      </c>
      <c r="E15026">
        <v>59820</v>
      </c>
      <c r="F15026" t="s">
        <v>726</v>
      </c>
      <c r="G15026">
        <v>4225</v>
      </c>
      <c r="H15026">
        <v>41110</v>
      </c>
      <c r="I15026"/>
      <c r="J15026"/>
      <c r="K15026"/>
      <c r="L15026"/>
    </row>
    <row r="15027" spans="1:12" ht="15" customHeight="1">
      <c r="A15027">
        <v>41110</v>
      </c>
      <c r="B15027" t="s">
        <v>8123</v>
      </c>
      <c r="C15027">
        <v>10101</v>
      </c>
      <c r="D15027" t="s">
        <v>8139</v>
      </c>
      <c r="E15027">
        <v>59821</v>
      </c>
      <c r="F15027" t="s">
        <v>1291</v>
      </c>
      <c r="G15027">
        <v>4225</v>
      </c>
      <c r="H15027">
        <v>41110</v>
      </c>
      <c r="I15027"/>
      <c r="J15027"/>
      <c r="K15027"/>
      <c r="L15027"/>
    </row>
    <row r="15028" spans="1:12" ht="15" customHeight="1">
      <c r="A15028">
        <v>41110</v>
      </c>
      <c r="B15028" t="s">
        <v>8123</v>
      </c>
      <c r="C15028">
        <v>10101</v>
      </c>
      <c r="D15028" t="s">
        <v>8139</v>
      </c>
      <c r="E15028">
        <v>59822</v>
      </c>
      <c r="F15028" t="s">
        <v>470</v>
      </c>
      <c r="G15028">
        <v>4225</v>
      </c>
      <c r="H15028">
        <v>41110</v>
      </c>
      <c r="I15028"/>
      <c r="J15028"/>
      <c r="K15028"/>
      <c r="L15028"/>
    </row>
    <row r="15029" spans="1:12" ht="15" customHeight="1">
      <c r="A15029">
        <v>41110</v>
      </c>
      <c r="B15029" t="s">
        <v>8123</v>
      </c>
      <c r="C15029">
        <v>10101</v>
      </c>
      <c r="D15029" t="s">
        <v>8139</v>
      </c>
      <c r="E15029">
        <v>59823</v>
      </c>
      <c r="F15029" t="s">
        <v>898</v>
      </c>
      <c r="G15029">
        <v>4225</v>
      </c>
      <c r="H15029">
        <v>41110</v>
      </c>
      <c r="I15029"/>
      <c r="J15029"/>
      <c r="K15029"/>
      <c r="L15029"/>
    </row>
    <row r="15030" spans="1:12" ht="15" customHeight="1">
      <c r="A15030">
        <v>41110</v>
      </c>
      <c r="B15030" t="s">
        <v>8123</v>
      </c>
      <c r="C15030">
        <v>10101</v>
      </c>
      <c r="D15030" t="s">
        <v>8139</v>
      </c>
      <c r="E15030">
        <v>59824</v>
      </c>
      <c r="F15030" t="s">
        <v>975</v>
      </c>
      <c r="G15030">
        <v>4225</v>
      </c>
      <c r="H15030">
        <v>41110</v>
      </c>
      <c r="I15030"/>
      <c r="J15030"/>
      <c r="K15030"/>
      <c r="L15030"/>
    </row>
    <row r="15031" spans="1:12" ht="15" customHeight="1">
      <c r="A15031">
        <v>41110</v>
      </c>
      <c r="B15031" t="s">
        <v>8123</v>
      </c>
      <c r="C15031">
        <v>10101</v>
      </c>
      <c r="D15031" t="s">
        <v>8139</v>
      </c>
      <c r="E15031">
        <v>59825</v>
      </c>
      <c r="F15031" t="s">
        <v>985</v>
      </c>
      <c r="G15031">
        <v>4225</v>
      </c>
      <c r="H15031">
        <v>41110</v>
      </c>
      <c r="I15031"/>
      <c r="J15031"/>
      <c r="K15031"/>
      <c r="L15031"/>
    </row>
    <row r="15032" spans="1:12" ht="15" customHeight="1">
      <c r="A15032">
        <v>41110</v>
      </c>
      <c r="B15032" t="s">
        <v>8123</v>
      </c>
      <c r="C15032">
        <v>10101</v>
      </c>
      <c r="D15032" t="s">
        <v>8139</v>
      </c>
      <c r="E15032">
        <v>59826</v>
      </c>
      <c r="F15032" t="s">
        <v>980</v>
      </c>
      <c r="G15032">
        <v>4225</v>
      </c>
      <c r="H15032">
        <v>41110</v>
      </c>
      <c r="I15032"/>
      <c r="J15032"/>
      <c r="K15032"/>
      <c r="L15032"/>
    </row>
    <row r="15033" spans="1:12" ht="15" customHeight="1">
      <c r="A15033">
        <v>41110</v>
      </c>
      <c r="B15033" t="s">
        <v>8123</v>
      </c>
      <c r="C15033">
        <v>10101</v>
      </c>
      <c r="D15033" t="s">
        <v>8139</v>
      </c>
      <c r="E15033">
        <v>59827</v>
      </c>
      <c r="F15033" t="s">
        <v>2356</v>
      </c>
      <c r="G15033">
        <v>4225</v>
      </c>
      <c r="H15033">
        <v>41110</v>
      </c>
      <c r="I15033"/>
      <c r="J15033"/>
      <c r="K15033"/>
      <c r="L15033"/>
    </row>
    <row r="15034" spans="1:12" ht="15" customHeight="1">
      <c r="A15034">
        <v>41110</v>
      </c>
      <c r="B15034" t="s">
        <v>8123</v>
      </c>
      <c r="C15034">
        <v>10101</v>
      </c>
      <c r="D15034" t="s">
        <v>8139</v>
      </c>
      <c r="E15034">
        <v>59828</v>
      </c>
      <c r="F15034" t="s">
        <v>149</v>
      </c>
      <c r="G15034">
        <v>4225</v>
      </c>
      <c r="H15034">
        <v>41110</v>
      </c>
      <c r="I15034"/>
      <c r="J15034"/>
      <c r="K15034"/>
      <c r="L15034"/>
    </row>
    <row r="15035" spans="1:12" ht="15" customHeight="1">
      <c r="A15035">
        <v>41110</v>
      </c>
      <c r="B15035" t="s">
        <v>8123</v>
      </c>
      <c r="C15035">
        <v>10101</v>
      </c>
      <c r="D15035" t="s">
        <v>8139</v>
      </c>
      <c r="E15035">
        <v>59829</v>
      </c>
      <c r="F15035" t="s">
        <v>998</v>
      </c>
      <c r="G15035">
        <v>4225</v>
      </c>
      <c r="H15035">
        <v>41110</v>
      </c>
      <c r="I15035"/>
      <c r="J15035"/>
      <c r="K15035"/>
      <c r="L15035"/>
    </row>
    <row r="15036" spans="1:12" ht="15" customHeight="1">
      <c r="A15036">
        <v>41110</v>
      </c>
      <c r="B15036" t="s">
        <v>8123</v>
      </c>
      <c r="C15036">
        <v>10101</v>
      </c>
      <c r="D15036" t="s">
        <v>8139</v>
      </c>
      <c r="E15036">
        <v>59830</v>
      </c>
      <c r="F15036" t="s">
        <v>8147</v>
      </c>
      <c r="G15036">
        <v>4225</v>
      </c>
      <c r="H15036">
        <v>41110</v>
      </c>
      <c r="I15036"/>
      <c r="J15036"/>
      <c r="K15036"/>
      <c r="L15036"/>
    </row>
    <row r="15037" spans="1:12" ht="15" customHeight="1">
      <c r="A15037">
        <v>41110</v>
      </c>
      <c r="B15037" t="s">
        <v>8123</v>
      </c>
      <c r="C15037">
        <v>10101</v>
      </c>
      <c r="D15037" t="s">
        <v>8139</v>
      </c>
      <c r="E15037">
        <v>59831</v>
      </c>
      <c r="F15037" t="s">
        <v>8146</v>
      </c>
      <c r="G15037">
        <v>4225</v>
      </c>
      <c r="H15037">
        <v>41110</v>
      </c>
      <c r="I15037"/>
      <c r="J15037"/>
      <c r="K15037"/>
      <c r="L15037"/>
    </row>
    <row r="15038" spans="1:12" ht="15" customHeight="1">
      <c r="A15038">
        <v>41110</v>
      </c>
      <c r="B15038" t="s">
        <v>8123</v>
      </c>
      <c r="C15038">
        <v>10101</v>
      </c>
      <c r="D15038" t="s">
        <v>8139</v>
      </c>
      <c r="E15038">
        <v>59832</v>
      </c>
      <c r="F15038" t="s">
        <v>3644</v>
      </c>
      <c r="G15038">
        <v>4225</v>
      </c>
      <c r="H15038">
        <v>41110</v>
      </c>
      <c r="I15038"/>
      <c r="J15038"/>
      <c r="K15038"/>
      <c r="L15038"/>
    </row>
    <row r="15039" spans="1:12" ht="15" customHeight="1">
      <c r="A15039">
        <v>41110</v>
      </c>
      <c r="B15039" t="s">
        <v>8123</v>
      </c>
      <c r="C15039">
        <v>10101</v>
      </c>
      <c r="D15039" t="s">
        <v>8139</v>
      </c>
      <c r="E15039">
        <v>59833</v>
      </c>
      <c r="F15039" t="s">
        <v>8137</v>
      </c>
      <c r="G15039">
        <v>4225</v>
      </c>
      <c r="H15039">
        <v>41110</v>
      </c>
      <c r="I15039"/>
      <c r="J15039"/>
      <c r="K15039"/>
      <c r="L15039"/>
    </row>
    <row r="15040" spans="1:12" ht="15" customHeight="1">
      <c r="A15040">
        <v>41110</v>
      </c>
      <c r="B15040" t="s">
        <v>8123</v>
      </c>
      <c r="C15040">
        <v>10103</v>
      </c>
      <c r="D15040" t="s">
        <v>8128</v>
      </c>
      <c r="E15040">
        <v>59833</v>
      </c>
      <c r="F15040" t="s">
        <v>8137</v>
      </c>
      <c r="G15040">
        <v>4225</v>
      </c>
      <c r="H15040">
        <v>41110</v>
      </c>
      <c r="I15040"/>
      <c r="J15040"/>
      <c r="K15040"/>
      <c r="L15040"/>
    </row>
    <row r="15041" spans="1:12" ht="15" customHeight="1">
      <c r="A15041">
        <v>41110</v>
      </c>
      <c r="B15041" t="s">
        <v>8123</v>
      </c>
      <c r="C15041">
        <v>10101</v>
      </c>
      <c r="D15041" t="s">
        <v>8139</v>
      </c>
      <c r="E15041">
        <v>59834</v>
      </c>
      <c r="F15041" t="s">
        <v>3590</v>
      </c>
      <c r="G15041">
        <v>4225</v>
      </c>
      <c r="H15041">
        <v>41110</v>
      </c>
      <c r="I15041"/>
      <c r="J15041"/>
      <c r="K15041"/>
      <c r="L15041"/>
    </row>
    <row r="15042" spans="1:12" ht="15" customHeight="1">
      <c r="A15042">
        <v>41110</v>
      </c>
      <c r="B15042" t="s">
        <v>8123</v>
      </c>
      <c r="C15042">
        <v>10101</v>
      </c>
      <c r="D15042" t="s">
        <v>8139</v>
      </c>
      <c r="E15042">
        <v>59835</v>
      </c>
      <c r="F15042" t="s">
        <v>96</v>
      </c>
      <c r="G15042">
        <v>4225</v>
      </c>
      <c r="H15042">
        <v>41110</v>
      </c>
      <c r="I15042"/>
      <c r="J15042"/>
      <c r="K15042"/>
      <c r="L15042"/>
    </row>
    <row r="15043" spans="1:12" ht="15" customHeight="1">
      <c r="A15043">
        <v>41110</v>
      </c>
      <c r="B15043" t="s">
        <v>8123</v>
      </c>
      <c r="C15043">
        <v>10101</v>
      </c>
      <c r="D15043" t="s">
        <v>8139</v>
      </c>
      <c r="E15043">
        <v>59836</v>
      </c>
      <c r="F15043" t="s">
        <v>8145</v>
      </c>
      <c r="G15043">
        <v>4225</v>
      </c>
      <c r="H15043">
        <v>41110</v>
      </c>
      <c r="I15043"/>
      <c r="J15043"/>
      <c r="K15043"/>
      <c r="L15043"/>
    </row>
    <row r="15044" spans="1:12" ht="15" customHeight="1">
      <c r="A15044">
        <v>41110</v>
      </c>
      <c r="B15044" t="s">
        <v>8123</v>
      </c>
      <c r="C15044">
        <v>10101</v>
      </c>
      <c r="D15044" t="s">
        <v>8139</v>
      </c>
      <c r="E15044">
        <v>59837</v>
      </c>
      <c r="F15044" t="s">
        <v>8144</v>
      </c>
      <c r="G15044">
        <v>4225</v>
      </c>
      <c r="H15044">
        <v>41110</v>
      </c>
      <c r="I15044"/>
      <c r="J15044"/>
      <c r="K15044"/>
      <c r="L15044"/>
    </row>
    <row r="15045" spans="1:12" ht="15" customHeight="1">
      <c r="A15045">
        <v>41110</v>
      </c>
      <c r="B15045" t="s">
        <v>8123</v>
      </c>
      <c r="C15045">
        <v>10101</v>
      </c>
      <c r="D15045" t="s">
        <v>8139</v>
      </c>
      <c r="E15045">
        <v>59838</v>
      </c>
      <c r="F15045" t="s">
        <v>1445</v>
      </c>
      <c r="G15045">
        <v>4225</v>
      </c>
      <c r="H15045">
        <v>41110</v>
      </c>
      <c r="I15045"/>
      <c r="J15045"/>
      <c r="K15045"/>
      <c r="L15045"/>
    </row>
    <row r="15046" spans="1:12" ht="15" customHeight="1">
      <c r="A15046">
        <v>41110</v>
      </c>
      <c r="B15046" t="s">
        <v>8123</v>
      </c>
      <c r="C15046">
        <v>10101</v>
      </c>
      <c r="D15046" t="s">
        <v>8139</v>
      </c>
      <c r="E15046">
        <v>59839</v>
      </c>
      <c r="F15046" t="s">
        <v>8143</v>
      </c>
      <c r="G15046">
        <v>4225</v>
      </c>
      <c r="H15046">
        <v>41110</v>
      </c>
      <c r="I15046"/>
      <c r="J15046"/>
      <c r="K15046"/>
      <c r="L15046"/>
    </row>
    <row r="15047" spans="1:12" ht="15" customHeight="1">
      <c r="A15047">
        <v>41110</v>
      </c>
      <c r="B15047" t="s">
        <v>8123</v>
      </c>
      <c r="C15047">
        <v>10101</v>
      </c>
      <c r="D15047" t="s">
        <v>8139</v>
      </c>
      <c r="E15047">
        <v>59840</v>
      </c>
      <c r="F15047" t="s">
        <v>3900</v>
      </c>
      <c r="G15047">
        <v>4225</v>
      </c>
      <c r="H15047">
        <v>41110</v>
      </c>
      <c r="I15047"/>
      <c r="J15047"/>
      <c r="K15047"/>
      <c r="L15047"/>
    </row>
    <row r="15048" spans="1:12" ht="15" customHeight="1">
      <c r="A15048">
        <v>41110</v>
      </c>
      <c r="B15048" t="s">
        <v>8123</v>
      </c>
      <c r="C15048">
        <v>10101</v>
      </c>
      <c r="D15048" t="s">
        <v>8139</v>
      </c>
      <c r="E15048">
        <v>59841</v>
      </c>
      <c r="F15048" t="s">
        <v>8142</v>
      </c>
      <c r="G15048">
        <v>4225</v>
      </c>
      <c r="H15048">
        <v>41110</v>
      </c>
      <c r="I15048"/>
      <c r="J15048"/>
      <c r="K15048"/>
      <c r="L15048"/>
    </row>
    <row r="15049" spans="1:12" ht="15" customHeight="1">
      <c r="A15049">
        <v>41110</v>
      </c>
      <c r="B15049" t="s">
        <v>8123</v>
      </c>
      <c r="C15049">
        <v>10101</v>
      </c>
      <c r="D15049" t="s">
        <v>8139</v>
      </c>
      <c r="E15049">
        <v>59842</v>
      </c>
      <c r="F15049" t="s">
        <v>360</v>
      </c>
      <c r="G15049">
        <v>4225</v>
      </c>
      <c r="H15049">
        <v>41110</v>
      </c>
      <c r="I15049"/>
      <c r="J15049"/>
      <c r="K15049"/>
      <c r="L15049"/>
    </row>
    <row r="15050" spans="1:12" ht="15" customHeight="1">
      <c r="A15050">
        <v>41110</v>
      </c>
      <c r="B15050" t="s">
        <v>8123</v>
      </c>
      <c r="C15050">
        <v>10101</v>
      </c>
      <c r="D15050" t="s">
        <v>8139</v>
      </c>
      <c r="E15050">
        <v>59843</v>
      </c>
      <c r="F15050" t="s">
        <v>8141</v>
      </c>
      <c r="G15050">
        <v>4225</v>
      </c>
      <c r="H15050">
        <v>41110</v>
      </c>
      <c r="I15050"/>
      <c r="J15050"/>
      <c r="K15050"/>
      <c r="L15050"/>
    </row>
    <row r="15051" spans="1:12" ht="15" customHeight="1">
      <c r="A15051">
        <v>41110</v>
      </c>
      <c r="B15051" t="s">
        <v>8123</v>
      </c>
      <c r="C15051">
        <v>10101</v>
      </c>
      <c r="D15051" t="s">
        <v>8139</v>
      </c>
      <c r="E15051">
        <v>59844</v>
      </c>
      <c r="F15051" t="s">
        <v>49</v>
      </c>
      <c r="G15051">
        <v>4225</v>
      </c>
      <c r="H15051">
        <v>41110</v>
      </c>
      <c r="I15051"/>
      <c r="J15051"/>
      <c r="K15051"/>
      <c r="L15051"/>
    </row>
    <row r="15052" spans="1:12" ht="15" customHeight="1">
      <c r="A15052">
        <v>41110</v>
      </c>
      <c r="B15052" t="s">
        <v>8123</v>
      </c>
      <c r="C15052">
        <v>10101</v>
      </c>
      <c r="D15052" t="s">
        <v>8139</v>
      </c>
      <c r="E15052">
        <v>59845</v>
      </c>
      <c r="F15052" t="s">
        <v>3646</v>
      </c>
      <c r="G15052">
        <v>4225</v>
      </c>
      <c r="H15052">
        <v>41110</v>
      </c>
      <c r="I15052"/>
      <c r="J15052"/>
      <c r="K15052"/>
      <c r="L15052"/>
    </row>
    <row r="15053" spans="1:12" ht="15" customHeight="1">
      <c r="A15053">
        <v>41110</v>
      </c>
      <c r="B15053" t="s">
        <v>8123</v>
      </c>
      <c r="C15053">
        <v>10101</v>
      </c>
      <c r="D15053" t="s">
        <v>8139</v>
      </c>
      <c r="E15053">
        <v>59846</v>
      </c>
      <c r="F15053" t="s">
        <v>7010</v>
      </c>
      <c r="G15053">
        <v>4225</v>
      </c>
      <c r="H15053">
        <v>41110</v>
      </c>
      <c r="I15053"/>
      <c r="J15053"/>
      <c r="K15053"/>
      <c r="L15053"/>
    </row>
    <row r="15054" spans="1:12" ht="15" customHeight="1">
      <c r="A15054">
        <v>41110</v>
      </c>
      <c r="B15054" t="s">
        <v>8123</v>
      </c>
      <c r="C15054">
        <v>10104</v>
      </c>
      <c r="D15054" t="s">
        <v>6552</v>
      </c>
      <c r="E15054">
        <v>59847</v>
      </c>
      <c r="F15054" t="s">
        <v>8127</v>
      </c>
      <c r="G15054">
        <v>4225</v>
      </c>
      <c r="H15054">
        <v>41110</v>
      </c>
      <c r="I15054"/>
      <c r="J15054"/>
      <c r="K15054"/>
      <c r="L15054"/>
    </row>
    <row r="15055" spans="1:12" ht="15" customHeight="1">
      <c r="A15055">
        <v>41110</v>
      </c>
      <c r="B15055" t="s">
        <v>8123</v>
      </c>
      <c r="C15055">
        <v>10104</v>
      </c>
      <c r="D15055" t="s">
        <v>6552</v>
      </c>
      <c r="E15055">
        <v>59848</v>
      </c>
      <c r="F15055" t="s">
        <v>8126</v>
      </c>
      <c r="G15055">
        <v>4225</v>
      </c>
      <c r="H15055">
        <v>41110</v>
      </c>
      <c r="I15055"/>
      <c r="J15055"/>
      <c r="K15055"/>
      <c r="L15055"/>
    </row>
    <row r="15056" spans="1:12" ht="15" customHeight="1">
      <c r="A15056">
        <v>41110</v>
      </c>
      <c r="B15056" t="s">
        <v>8123</v>
      </c>
      <c r="C15056">
        <v>10104</v>
      </c>
      <c r="D15056" t="s">
        <v>6552</v>
      </c>
      <c r="E15056">
        <v>59849</v>
      </c>
      <c r="F15056" t="s">
        <v>8125</v>
      </c>
      <c r="G15056">
        <v>4225</v>
      </c>
      <c r="H15056">
        <v>41110</v>
      </c>
      <c r="I15056"/>
      <c r="J15056"/>
      <c r="K15056"/>
      <c r="L15056"/>
    </row>
    <row r="15057" spans="1:12" ht="15" customHeight="1">
      <c r="A15057">
        <v>41110</v>
      </c>
      <c r="B15057" t="s">
        <v>8123</v>
      </c>
      <c r="C15057">
        <v>10104</v>
      </c>
      <c r="D15057" t="s">
        <v>6552</v>
      </c>
      <c r="E15057">
        <v>59850</v>
      </c>
      <c r="F15057" t="s">
        <v>608</v>
      </c>
      <c r="G15057">
        <v>4225</v>
      </c>
      <c r="H15057">
        <v>41110</v>
      </c>
      <c r="I15057"/>
      <c r="J15057"/>
      <c r="K15057"/>
      <c r="L15057"/>
    </row>
    <row r="15058" spans="1:12" ht="15" customHeight="1">
      <c r="A15058">
        <v>41110</v>
      </c>
      <c r="B15058" t="s">
        <v>8123</v>
      </c>
      <c r="C15058">
        <v>10104</v>
      </c>
      <c r="D15058" t="s">
        <v>6552</v>
      </c>
      <c r="E15058">
        <v>59851</v>
      </c>
      <c r="F15058" t="s">
        <v>8124</v>
      </c>
      <c r="G15058">
        <v>4225</v>
      </c>
      <c r="H15058">
        <v>41110</v>
      </c>
      <c r="I15058"/>
      <c r="J15058"/>
      <c r="K15058"/>
      <c r="L15058"/>
    </row>
    <row r="15059" spans="1:12" ht="15" customHeight="1">
      <c r="A15059">
        <v>41110</v>
      </c>
      <c r="B15059" t="s">
        <v>8123</v>
      </c>
      <c r="C15059">
        <v>10097</v>
      </c>
      <c r="D15059" t="s">
        <v>8155</v>
      </c>
      <c r="E15059">
        <v>59852</v>
      </c>
      <c r="F15059" t="s">
        <v>601</v>
      </c>
      <c r="G15059">
        <v>4225</v>
      </c>
      <c r="H15059">
        <v>41110</v>
      </c>
      <c r="I15059"/>
      <c r="J15059"/>
      <c r="K15059"/>
      <c r="L15059"/>
    </row>
    <row r="15060" spans="1:12" ht="15" customHeight="1">
      <c r="A15060">
        <v>41110</v>
      </c>
      <c r="B15060" t="s">
        <v>8123</v>
      </c>
      <c r="C15060">
        <v>10097</v>
      </c>
      <c r="D15060" t="s">
        <v>8155</v>
      </c>
      <c r="E15060">
        <v>59853</v>
      </c>
      <c r="F15060" t="s">
        <v>3358</v>
      </c>
      <c r="G15060">
        <v>4225</v>
      </c>
      <c r="H15060">
        <v>41110</v>
      </c>
      <c r="I15060"/>
      <c r="J15060"/>
      <c r="K15060"/>
      <c r="L15060"/>
    </row>
    <row r="15061" spans="1:12" ht="15" customHeight="1">
      <c r="A15061">
        <v>41110</v>
      </c>
      <c r="B15061" t="s">
        <v>8123</v>
      </c>
      <c r="C15061">
        <v>10101</v>
      </c>
      <c r="D15061" t="s">
        <v>8139</v>
      </c>
      <c r="E15061">
        <v>59853</v>
      </c>
      <c r="F15061" t="s">
        <v>3358</v>
      </c>
      <c r="G15061">
        <v>4225</v>
      </c>
      <c r="H15061">
        <v>41110</v>
      </c>
      <c r="I15061"/>
      <c r="J15061"/>
      <c r="K15061"/>
      <c r="L15061"/>
    </row>
    <row r="15062" spans="1:12" ht="15" customHeight="1">
      <c r="A15062">
        <v>41110</v>
      </c>
      <c r="B15062" t="s">
        <v>8123</v>
      </c>
      <c r="C15062">
        <v>10103</v>
      </c>
      <c r="D15062" t="s">
        <v>8128</v>
      </c>
      <c r="E15062">
        <v>59853</v>
      </c>
      <c r="F15062" t="s">
        <v>3358</v>
      </c>
      <c r="G15062">
        <v>4225</v>
      </c>
      <c r="H15062">
        <v>41110</v>
      </c>
      <c r="I15062"/>
      <c r="J15062"/>
      <c r="K15062"/>
      <c r="L15062"/>
    </row>
    <row r="15063" spans="1:12" ht="15" customHeight="1">
      <c r="A15063">
        <v>41110</v>
      </c>
      <c r="B15063" t="s">
        <v>8123</v>
      </c>
      <c r="C15063">
        <v>10097</v>
      </c>
      <c r="D15063" t="s">
        <v>8155</v>
      </c>
      <c r="E15063">
        <v>59854</v>
      </c>
      <c r="F15063" t="s">
        <v>3674</v>
      </c>
      <c r="G15063">
        <v>4225</v>
      </c>
      <c r="H15063">
        <v>41110</v>
      </c>
      <c r="I15063"/>
      <c r="J15063"/>
      <c r="K15063"/>
      <c r="L15063"/>
    </row>
    <row r="15064" spans="1:12" ht="15" customHeight="1">
      <c r="A15064">
        <v>41110</v>
      </c>
      <c r="B15064" t="s">
        <v>8123</v>
      </c>
      <c r="C15064">
        <v>10097</v>
      </c>
      <c r="D15064" t="s">
        <v>8155</v>
      </c>
      <c r="E15064">
        <v>59855</v>
      </c>
      <c r="F15064" t="s">
        <v>8194</v>
      </c>
      <c r="G15064">
        <v>4225</v>
      </c>
      <c r="H15064">
        <v>41110</v>
      </c>
      <c r="I15064"/>
      <c r="J15064"/>
      <c r="K15064"/>
      <c r="L15064"/>
    </row>
    <row r="15065" spans="1:12" ht="15" customHeight="1">
      <c r="A15065">
        <v>41110</v>
      </c>
      <c r="B15065" t="s">
        <v>8123</v>
      </c>
      <c r="C15065">
        <v>10097</v>
      </c>
      <c r="D15065" t="s">
        <v>8155</v>
      </c>
      <c r="E15065">
        <v>59856</v>
      </c>
      <c r="F15065" t="s">
        <v>8193</v>
      </c>
      <c r="G15065">
        <v>4225</v>
      </c>
      <c r="H15065">
        <v>41110</v>
      </c>
      <c r="I15065"/>
      <c r="J15065"/>
      <c r="K15065"/>
      <c r="L15065"/>
    </row>
    <row r="15066" spans="1:12" ht="15" customHeight="1">
      <c r="A15066">
        <v>41110</v>
      </c>
      <c r="B15066" t="s">
        <v>8123</v>
      </c>
      <c r="C15066">
        <v>10097</v>
      </c>
      <c r="D15066" t="s">
        <v>8155</v>
      </c>
      <c r="E15066">
        <v>59857</v>
      </c>
      <c r="F15066" t="s">
        <v>391</v>
      </c>
      <c r="G15066">
        <v>4225</v>
      </c>
      <c r="H15066">
        <v>41110</v>
      </c>
      <c r="I15066"/>
      <c r="J15066"/>
      <c r="K15066"/>
      <c r="L15066"/>
    </row>
    <row r="15067" spans="1:12" ht="15" customHeight="1">
      <c r="A15067">
        <v>41110</v>
      </c>
      <c r="B15067" t="s">
        <v>8123</v>
      </c>
      <c r="C15067">
        <v>10097</v>
      </c>
      <c r="D15067" t="s">
        <v>8155</v>
      </c>
      <c r="E15067">
        <v>59858</v>
      </c>
      <c r="F15067" t="s">
        <v>2618</v>
      </c>
      <c r="G15067">
        <v>4225</v>
      </c>
      <c r="H15067">
        <v>41110</v>
      </c>
      <c r="I15067"/>
      <c r="J15067"/>
      <c r="K15067"/>
      <c r="L15067"/>
    </row>
    <row r="15068" spans="1:12" ht="15" customHeight="1">
      <c r="A15068">
        <v>41110</v>
      </c>
      <c r="B15068" t="s">
        <v>8123</v>
      </c>
      <c r="C15068">
        <v>10097</v>
      </c>
      <c r="D15068" t="s">
        <v>8155</v>
      </c>
      <c r="E15068">
        <v>59859</v>
      </c>
      <c r="F15068" t="s">
        <v>8192</v>
      </c>
      <c r="G15068">
        <v>4225</v>
      </c>
      <c r="H15068">
        <v>41110</v>
      </c>
      <c r="I15068"/>
      <c r="J15068"/>
      <c r="K15068"/>
      <c r="L15068"/>
    </row>
    <row r="15069" spans="1:12" ht="15" customHeight="1">
      <c r="A15069">
        <v>41110</v>
      </c>
      <c r="B15069" t="s">
        <v>8123</v>
      </c>
      <c r="C15069">
        <v>10097</v>
      </c>
      <c r="D15069" t="s">
        <v>8155</v>
      </c>
      <c r="E15069">
        <v>59860</v>
      </c>
      <c r="F15069" t="s">
        <v>1325</v>
      </c>
      <c r="G15069">
        <v>4225</v>
      </c>
      <c r="H15069">
        <v>41110</v>
      </c>
      <c r="I15069"/>
      <c r="J15069"/>
      <c r="K15069"/>
      <c r="L15069"/>
    </row>
    <row r="15070" spans="1:12" ht="15" customHeight="1">
      <c r="A15070">
        <v>41110</v>
      </c>
      <c r="B15070" t="s">
        <v>8123</v>
      </c>
      <c r="C15070">
        <v>10097</v>
      </c>
      <c r="D15070" t="s">
        <v>8155</v>
      </c>
      <c r="E15070">
        <v>59861</v>
      </c>
      <c r="F15070" t="s">
        <v>599</v>
      </c>
      <c r="G15070">
        <v>4225</v>
      </c>
      <c r="H15070">
        <v>41110</v>
      </c>
      <c r="I15070"/>
      <c r="J15070"/>
      <c r="K15070"/>
      <c r="L15070"/>
    </row>
    <row r="15071" spans="1:12" ht="15" customHeight="1">
      <c r="A15071">
        <v>41110</v>
      </c>
      <c r="B15071" t="s">
        <v>8123</v>
      </c>
      <c r="C15071">
        <v>10097</v>
      </c>
      <c r="D15071" t="s">
        <v>8155</v>
      </c>
      <c r="E15071">
        <v>59862</v>
      </c>
      <c r="F15071" t="s">
        <v>8191</v>
      </c>
      <c r="G15071">
        <v>4225</v>
      </c>
      <c r="H15071">
        <v>41110</v>
      </c>
      <c r="I15071"/>
      <c r="J15071"/>
      <c r="K15071"/>
      <c r="L15071"/>
    </row>
    <row r="15072" spans="1:12" ht="15" customHeight="1">
      <c r="A15072">
        <v>41110</v>
      </c>
      <c r="B15072" t="s">
        <v>8123</v>
      </c>
      <c r="C15072">
        <v>10097</v>
      </c>
      <c r="D15072" t="s">
        <v>8155</v>
      </c>
      <c r="E15072">
        <v>59863</v>
      </c>
      <c r="F15072" t="s">
        <v>1981</v>
      </c>
      <c r="G15072">
        <v>4225</v>
      </c>
      <c r="H15072">
        <v>41110</v>
      </c>
      <c r="I15072"/>
      <c r="J15072"/>
      <c r="K15072"/>
      <c r="L15072"/>
    </row>
    <row r="15073" spans="1:12" ht="15" customHeight="1">
      <c r="A15073">
        <v>41110</v>
      </c>
      <c r="B15073" t="s">
        <v>8123</v>
      </c>
      <c r="C15073">
        <v>10097</v>
      </c>
      <c r="D15073" t="s">
        <v>8155</v>
      </c>
      <c r="E15073">
        <v>59864</v>
      </c>
      <c r="F15073" t="s">
        <v>8190</v>
      </c>
      <c r="G15073">
        <v>4225</v>
      </c>
      <c r="H15073">
        <v>41110</v>
      </c>
      <c r="I15073"/>
      <c r="J15073"/>
      <c r="K15073"/>
      <c r="L15073"/>
    </row>
    <row r="15074" spans="1:12" ht="15" customHeight="1">
      <c r="A15074">
        <v>41110</v>
      </c>
      <c r="B15074" t="s">
        <v>8123</v>
      </c>
      <c r="C15074">
        <v>10097</v>
      </c>
      <c r="D15074" t="s">
        <v>8155</v>
      </c>
      <c r="E15074">
        <v>59865</v>
      </c>
      <c r="F15074" t="s">
        <v>1542</v>
      </c>
      <c r="G15074">
        <v>4225</v>
      </c>
      <c r="H15074">
        <v>41110</v>
      </c>
      <c r="I15074"/>
      <c r="J15074"/>
      <c r="K15074"/>
      <c r="L15074"/>
    </row>
    <row r="15075" spans="1:12" ht="15" customHeight="1">
      <c r="A15075">
        <v>41110</v>
      </c>
      <c r="B15075" t="s">
        <v>8123</v>
      </c>
      <c r="C15075">
        <v>10097</v>
      </c>
      <c r="D15075" t="s">
        <v>8155</v>
      </c>
      <c r="E15075">
        <v>59866</v>
      </c>
      <c r="F15075" t="s">
        <v>8189</v>
      </c>
      <c r="G15075">
        <v>4225</v>
      </c>
      <c r="H15075">
        <v>41110</v>
      </c>
      <c r="I15075"/>
      <c r="J15075"/>
      <c r="K15075"/>
      <c r="L15075"/>
    </row>
    <row r="15076" spans="1:12" ht="15" customHeight="1">
      <c r="A15076">
        <v>41110</v>
      </c>
      <c r="B15076" t="s">
        <v>8123</v>
      </c>
      <c r="C15076">
        <v>10097</v>
      </c>
      <c r="D15076" t="s">
        <v>8155</v>
      </c>
      <c r="E15076">
        <v>59867</v>
      </c>
      <c r="F15076" t="s">
        <v>8188</v>
      </c>
      <c r="G15076">
        <v>4225</v>
      </c>
      <c r="H15076">
        <v>41110</v>
      </c>
      <c r="I15076"/>
      <c r="J15076"/>
      <c r="K15076"/>
      <c r="L15076"/>
    </row>
    <row r="15077" spans="1:12" ht="15" customHeight="1">
      <c r="A15077">
        <v>41110</v>
      </c>
      <c r="B15077" t="s">
        <v>8123</v>
      </c>
      <c r="C15077">
        <v>10097</v>
      </c>
      <c r="D15077" t="s">
        <v>8155</v>
      </c>
      <c r="E15077">
        <v>59868</v>
      </c>
      <c r="F15077" t="s">
        <v>8187</v>
      </c>
      <c r="G15077">
        <v>4225</v>
      </c>
      <c r="H15077">
        <v>41110</v>
      </c>
      <c r="I15077"/>
      <c r="J15077"/>
      <c r="K15077"/>
      <c r="L15077"/>
    </row>
    <row r="15078" spans="1:12" ht="15" customHeight="1">
      <c r="A15078">
        <v>41110</v>
      </c>
      <c r="B15078" t="s">
        <v>8123</v>
      </c>
      <c r="C15078">
        <v>10097</v>
      </c>
      <c r="D15078" t="s">
        <v>8155</v>
      </c>
      <c r="E15078">
        <v>59869</v>
      </c>
      <c r="F15078" t="s">
        <v>8186</v>
      </c>
      <c r="G15078">
        <v>4225</v>
      </c>
      <c r="H15078">
        <v>41110</v>
      </c>
      <c r="I15078"/>
      <c r="J15078"/>
      <c r="K15078"/>
      <c r="L15078"/>
    </row>
    <row r="15079" spans="1:12" ht="15" customHeight="1">
      <c r="A15079">
        <v>41110</v>
      </c>
      <c r="B15079" t="s">
        <v>8123</v>
      </c>
      <c r="C15079">
        <v>10097</v>
      </c>
      <c r="D15079" t="s">
        <v>8155</v>
      </c>
      <c r="E15079">
        <v>59870</v>
      </c>
      <c r="F15079" t="s">
        <v>7836</v>
      </c>
      <c r="G15079">
        <v>4225</v>
      </c>
      <c r="H15079">
        <v>41110</v>
      </c>
      <c r="I15079"/>
      <c r="J15079"/>
      <c r="K15079"/>
      <c r="L15079"/>
    </row>
    <row r="15080" spans="1:12" ht="15" customHeight="1">
      <c r="A15080">
        <v>41110</v>
      </c>
      <c r="B15080" t="s">
        <v>8123</v>
      </c>
      <c r="C15080">
        <v>10103</v>
      </c>
      <c r="D15080" t="s">
        <v>8128</v>
      </c>
      <c r="E15080">
        <v>59871</v>
      </c>
      <c r="F15080" t="s">
        <v>8136</v>
      </c>
      <c r="G15080">
        <v>4225</v>
      </c>
      <c r="H15080">
        <v>41110</v>
      </c>
      <c r="I15080"/>
      <c r="J15080"/>
      <c r="K15080"/>
      <c r="L15080"/>
    </row>
    <row r="15081" spans="1:12" ht="15" customHeight="1">
      <c r="A15081">
        <v>41110</v>
      </c>
      <c r="B15081" t="s">
        <v>8123</v>
      </c>
      <c r="C15081">
        <v>10103</v>
      </c>
      <c r="D15081" t="s">
        <v>8128</v>
      </c>
      <c r="E15081">
        <v>59872</v>
      </c>
      <c r="F15081" t="s">
        <v>8135</v>
      </c>
      <c r="G15081">
        <v>4225</v>
      </c>
      <c r="H15081">
        <v>41110</v>
      </c>
      <c r="I15081"/>
      <c r="J15081"/>
      <c r="K15081"/>
      <c r="L15081"/>
    </row>
    <row r="15082" spans="1:12" ht="15" customHeight="1">
      <c r="A15082">
        <v>41110</v>
      </c>
      <c r="B15082" t="s">
        <v>8123</v>
      </c>
      <c r="C15082">
        <v>10103</v>
      </c>
      <c r="D15082" t="s">
        <v>8128</v>
      </c>
      <c r="E15082">
        <v>59873</v>
      </c>
      <c r="F15082" t="s">
        <v>3552</v>
      </c>
      <c r="G15082">
        <v>4225</v>
      </c>
      <c r="H15082">
        <v>41110</v>
      </c>
      <c r="I15082"/>
      <c r="J15082"/>
      <c r="K15082"/>
      <c r="L15082"/>
    </row>
    <row r="15083" spans="1:12" ht="15" customHeight="1">
      <c r="A15083">
        <v>41110</v>
      </c>
      <c r="B15083" t="s">
        <v>8123</v>
      </c>
      <c r="C15083">
        <v>10103</v>
      </c>
      <c r="D15083" t="s">
        <v>8128</v>
      </c>
      <c r="E15083">
        <v>59874</v>
      </c>
      <c r="F15083" t="s">
        <v>6438</v>
      </c>
      <c r="G15083">
        <v>4225</v>
      </c>
      <c r="H15083">
        <v>41110</v>
      </c>
      <c r="I15083"/>
      <c r="J15083"/>
      <c r="K15083"/>
      <c r="L15083"/>
    </row>
    <row r="15084" spans="1:12" ht="15" customHeight="1">
      <c r="A15084">
        <v>41110</v>
      </c>
      <c r="B15084" t="s">
        <v>8123</v>
      </c>
      <c r="C15084">
        <v>10103</v>
      </c>
      <c r="D15084" t="s">
        <v>8128</v>
      </c>
      <c r="E15084">
        <v>59875</v>
      </c>
      <c r="F15084" t="s">
        <v>7853</v>
      </c>
      <c r="G15084">
        <v>4225</v>
      </c>
      <c r="H15084">
        <v>41110</v>
      </c>
      <c r="I15084"/>
      <c r="J15084"/>
      <c r="K15084"/>
      <c r="L15084"/>
    </row>
    <row r="15085" spans="1:12" ht="15" customHeight="1">
      <c r="A15085">
        <v>41110</v>
      </c>
      <c r="B15085" t="s">
        <v>8123</v>
      </c>
      <c r="C15085">
        <v>10099</v>
      </c>
      <c r="D15085" t="s">
        <v>8153</v>
      </c>
      <c r="E15085">
        <v>59876</v>
      </c>
      <c r="F15085" t="s">
        <v>8154</v>
      </c>
      <c r="G15085">
        <v>4225</v>
      </c>
      <c r="H15085">
        <v>41110</v>
      </c>
      <c r="I15085"/>
      <c r="J15085"/>
      <c r="K15085"/>
      <c r="L15085"/>
    </row>
    <row r="15086" spans="1:12" ht="15" customHeight="1">
      <c r="A15086">
        <v>41110</v>
      </c>
      <c r="B15086" t="s">
        <v>8123</v>
      </c>
      <c r="C15086">
        <v>10100</v>
      </c>
      <c r="D15086" t="s">
        <v>8150</v>
      </c>
      <c r="E15086">
        <v>59877</v>
      </c>
      <c r="F15086" t="s">
        <v>8152</v>
      </c>
      <c r="G15086">
        <v>4225</v>
      </c>
      <c r="H15086">
        <v>41110</v>
      </c>
      <c r="I15086"/>
      <c r="J15086"/>
      <c r="K15086"/>
      <c r="L15086"/>
    </row>
    <row r="15087" spans="1:12" ht="15" customHeight="1">
      <c r="A15087">
        <v>41110</v>
      </c>
      <c r="B15087" t="s">
        <v>8123</v>
      </c>
      <c r="C15087">
        <v>10102</v>
      </c>
      <c r="D15087" t="s">
        <v>8138</v>
      </c>
      <c r="E15087">
        <v>59878</v>
      </c>
      <c r="F15087" t="s">
        <v>1165</v>
      </c>
      <c r="G15087">
        <v>4225</v>
      </c>
      <c r="H15087">
        <v>41110</v>
      </c>
      <c r="I15087"/>
      <c r="J15087"/>
      <c r="K15087"/>
      <c r="L15087"/>
    </row>
    <row r="15088" spans="1:12" ht="15" customHeight="1">
      <c r="A15088">
        <v>41110</v>
      </c>
      <c r="B15088" t="s">
        <v>8123</v>
      </c>
      <c r="C15088">
        <v>10101</v>
      </c>
      <c r="D15088" t="s">
        <v>8139</v>
      </c>
      <c r="E15088">
        <v>59879</v>
      </c>
      <c r="F15088" t="s">
        <v>674</v>
      </c>
      <c r="G15088">
        <v>4225</v>
      </c>
      <c r="H15088">
        <v>41110</v>
      </c>
      <c r="I15088"/>
      <c r="J15088"/>
      <c r="K15088"/>
      <c r="L15088"/>
    </row>
    <row r="15089" spans="1:12" ht="15" customHeight="1">
      <c r="A15089">
        <v>41110</v>
      </c>
      <c r="B15089" t="s">
        <v>8123</v>
      </c>
      <c r="C15089">
        <v>10104</v>
      </c>
      <c r="D15089" t="s">
        <v>6552</v>
      </c>
      <c r="E15089">
        <v>59880</v>
      </c>
      <c r="F15089" t="s">
        <v>6368</v>
      </c>
      <c r="G15089">
        <v>4225</v>
      </c>
      <c r="H15089">
        <v>41110</v>
      </c>
      <c r="I15089"/>
      <c r="J15089"/>
      <c r="K15089"/>
      <c r="L15089"/>
    </row>
    <row r="15090" spans="1:12" ht="15" customHeight="1">
      <c r="A15090">
        <v>41110</v>
      </c>
      <c r="B15090" t="s">
        <v>8123</v>
      </c>
      <c r="C15090">
        <v>10097</v>
      </c>
      <c r="D15090" t="s">
        <v>8155</v>
      </c>
      <c r="E15090">
        <v>59881</v>
      </c>
      <c r="F15090" t="s">
        <v>8185</v>
      </c>
      <c r="G15090">
        <v>4481</v>
      </c>
      <c r="H15090">
        <v>41110</v>
      </c>
      <c r="I15090"/>
      <c r="J15090"/>
      <c r="K15090"/>
      <c r="L15090"/>
    </row>
    <row r="15091" spans="1:12" ht="15" customHeight="1">
      <c r="A15091">
        <v>41110</v>
      </c>
      <c r="B15091" t="s">
        <v>8123</v>
      </c>
      <c r="C15091">
        <v>10097</v>
      </c>
      <c r="D15091" t="s">
        <v>8155</v>
      </c>
      <c r="E15091">
        <v>59882</v>
      </c>
      <c r="F15091" t="s">
        <v>8184</v>
      </c>
      <c r="G15091">
        <v>4481</v>
      </c>
      <c r="H15091">
        <v>41110</v>
      </c>
      <c r="I15091"/>
      <c r="J15091"/>
      <c r="K15091"/>
      <c r="L15091"/>
    </row>
    <row r="15092" spans="1:12" ht="15" customHeight="1">
      <c r="A15092">
        <v>41110</v>
      </c>
      <c r="B15092" t="s">
        <v>8123</v>
      </c>
      <c r="C15092">
        <v>10097</v>
      </c>
      <c r="D15092" t="s">
        <v>8155</v>
      </c>
      <c r="E15092">
        <v>59883</v>
      </c>
      <c r="F15092" t="s">
        <v>8183</v>
      </c>
      <c r="G15092">
        <v>4481</v>
      </c>
      <c r="H15092">
        <v>41110</v>
      </c>
      <c r="I15092"/>
      <c r="J15092"/>
      <c r="K15092"/>
      <c r="L15092"/>
    </row>
    <row r="15093" spans="1:12" ht="15" customHeight="1">
      <c r="A15093">
        <v>41110</v>
      </c>
      <c r="B15093" t="s">
        <v>8123</v>
      </c>
      <c r="C15093">
        <v>10097</v>
      </c>
      <c r="D15093" t="s">
        <v>8155</v>
      </c>
      <c r="E15093">
        <v>59884</v>
      </c>
      <c r="F15093" t="s">
        <v>8182</v>
      </c>
      <c r="G15093">
        <v>4481</v>
      </c>
      <c r="H15093">
        <v>41110</v>
      </c>
      <c r="I15093"/>
      <c r="J15093"/>
      <c r="K15093"/>
      <c r="L15093"/>
    </row>
    <row r="15094" spans="1:12" ht="15" customHeight="1">
      <c r="A15094">
        <v>41110</v>
      </c>
      <c r="B15094" t="s">
        <v>8123</v>
      </c>
      <c r="C15094">
        <v>10097</v>
      </c>
      <c r="D15094" t="s">
        <v>8155</v>
      </c>
      <c r="E15094">
        <v>59885</v>
      </c>
      <c r="F15094" t="s">
        <v>8181</v>
      </c>
      <c r="G15094">
        <v>4481</v>
      </c>
      <c r="H15094">
        <v>41110</v>
      </c>
      <c r="I15094"/>
      <c r="J15094"/>
      <c r="K15094"/>
      <c r="L15094"/>
    </row>
    <row r="15095" spans="1:12" ht="15" customHeight="1">
      <c r="A15095">
        <v>41110</v>
      </c>
      <c r="B15095" t="s">
        <v>8123</v>
      </c>
      <c r="C15095">
        <v>10097</v>
      </c>
      <c r="D15095" t="s">
        <v>8155</v>
      </c>
      <c r="E15095">
        <v>59886</v>
      </c>
      <c r="F15095" t="s">
        <v>8180</v>
      </c>
      <c r="G15095">
        <v>4481</v>
      </c>
      <c r="H15095">
        <v>41110</v>
      </c>
      <c r="I15095"/>
      <c r="J15095"/>
      <c r="K15095"/>
      <c r="L15095"/>
    </row>
    <row r="15096" spans="1:12" ht="15" customHeight="1">
      <c r="A15096">
        <v>41110</v>
      </c>
      <c r="B15096" t="s">
        <v>8123</v>
      </c>
      <c r="C15096">
        <v>10103</v>
      </c>
      <c r="D15096" t="s">
        <v>8128</v>
      </c>
      <c r="E15096">
        <v>59887</v>
      </c>
      <c r="F15096" t="s">
        <v>7846</v>
      </c>
      <c r="G15096">
        <v>4225</v>
      </c>
      <c r="H15096">
        <v>41110</v>
      </c>
      <c r="I15096"/>
      <c r="J15096"/>
      <c r="K15096"/>
      <c r="L15096"/>
    </row>
    <row r="15097" spans="1:12" ht="15" customHeight="1">
      <c r="A15097">
        <v>41110</v>
      </c>
      <c r="B15097" t="s">
        <v>8123</v>
      </c>
      <c r="C15097">
        <v>10097</v>
      </c>
      <c r="D15097" t="s">
        <v>8155</v>
      </c>
      <c r="E15097">
        <v>59888</v>
      </c>
      <c r="F15097" t="s">
        <v>8179</v>
      </c>
      <c r="G15097">
        <v>4225</v>
      </c>
      <c r="H15097">
        <v>41110</v>
      </c>
      <c r="I15097"/>
      <c r="J15097"/>
      <c r="K15097"/>
      <c r="L15097"/>
    </row>
    <row r="15098" spans="1:12" ht="15" customHeight="1">
      <c r="A15098">
        <v>41110</v>
      </c>
      <c r="B15098" t="s">
        <v>8123</v>
      </c>
      <c r="C15098">
        <v>10097</v>
      </c>
      <c r="D15098" t="s">
        <v>8155</v>
      </c>
      <c r="E15098">
        <v>59889</v>
      </c>
      <c r="F15098" t="s">
        <v>2136</v>
      </c>
      <c r="G15098">
        <v>4225</v>
      </c>
      <c r="H15098">
        <v>41110</v>
      </c>
      <c r="I15098"/>
      <c r="J15098"/>
      <c r="K15098"/>
      <c r="L15098"/>
    </row>
    <row r="15099" spans="1:12" ht="15" customHeight="1">
      <c r="A15099">
        <v>41110</v>
      </c>
      <c r="B15099" t="s">
        <v>8123</v>
      </c>
      <c r="C15099">
        <v>10097</v>
      </c>
      <c r="D15099" t="s">
        <v>8155</v>
      </c>
      <c r="E15099">
        <v>59890</v>
      </c>
      <c r="F15099" t="s">
        <v>1903</v>
      </c>
      <c r="G15099">
        <v>4225</v>
      </c>
      <c r="H15099">
        <v>41110</v>
      </c>
      <c r="I15099"/>
      <c r="J15099"/>
      <c r="K15099"/>
      <c r="L15099"/>
    </row>
    <row r="15100" spans="1:12" ht="15" customHeight="1">
      <c r="A15100">
        <v>41110</v>
      </c>
      <c r="B15100" t="s">
        <v>8123</v>
      </c>
      <c r="C15100">
        <v>10097</v>
      </c>
      <c r="D15100" t="s">
        <v>8155</v>
      </c>
      <c r="E15100">
        <v>59891</v>
      </c>
      <c r="F15100" t="s">
        <v>8178</v>
      </c>
      <c r="G15100">
        <v>4225</v>
      </c>
      <c r="H15100">
        <v>41110</v>
      </c>
      <c r="I15100"/>
      <c r="J15100"/>
      <c r="K15100"/>
      <c r="L15100"/>
    </row>
    <row r="15101" spans="1:12" ht="15" customHeight="1">
      <c r="A15101">
        <v>41110</v>
      </c>
      <c r="B15101" t="s">
        <v>8123</v>
      </c>
      <c r="C15101">
        <v>10100</v>
      </c>
      <c r="D15101" t="s">
        <v>8150</v>
      </c>
      <c r="E15101">
        <v>59892</v>
      </c>
      <c r="F15101" t="s">
        <v>7854</v>
      </c>
      <c r="G15101">
        <v>4225</v>
      </c>
      <c r="H15101">
        <v>41110</v>
      </c>
      <c r="I15101"/>
      <c r="J15101"/>
      <c r="K15101"/>
      <c r="L15101"/>
    </row>
    <row r="15102" spans="1:12" ht="15" customHeight="1">
      <c r="A15102">
        <v>41110</v>
      </c>
      <c r="B15102" t="s">
        <v>8123</v>
      </c>
      <c r="C15102">
        <v>10097</v>
      </c>
      <c r="D15102" t="s">
        <v>8155</v>
      </c>
      <c r="E15102">
        <v>60421</v>
      </c>
      <c r="F15102" t="s">
        <v>8177</v>
      </c>
      <c r="G15102">
        <v>4225</v>
      </c>
      <c r="H15102">
        <v>41110</v>
      </c>
      <c r="I15102"/>
      <c r="J15102"/>
      <c r="K15102"/>
      <c r="L15102"/>
    </row>
    <row r="15103" spans="1:12" ht="15" customHeight="1">
      <c r="A15103">
        <v>41110</v>
      </c>
      <c r="B15103" t="s">
        <v>8123</v>
      </c>
      <c r="C15103">
        <v>10099</v>
      </c>
      <c r="D15103" t="s">
        <v>8153</v>
      </c>
      <c r="E15103">
        <v>60422</v>
      </c>
      <c r="F15103" t="s">
        <v>8153</v>
      </c>
      <c r="G15103">
        <v>4225</v>
      </c>
      <c r="H15103">
        <v>41110</v>
      </c>
      <c r="I15103"/>
      <c r="J15103"/>
      <c r="K15103"/>
      <c r="L15103"/>
    </row>
    <row r="15104" spans="1:12" ht="15" customHeight="1">
      <c r="A15104">
        <v>41110</v>
      </c>
      <c r="B15104" t="s">
        <v>8123</v>
      </c>
      <c r="C15104">
        <v>10100</v>
      </c>
      <c r="D15104" t="s">
        <v>8150</v>
      </c>
      <c r="E15104">
        <v>60423</v>
      </c>
      <c r="F15104" t="s">
        <v>8150</v>
      </c>
      <c r="G15104">
        <v>4225</v>
      </c>
      <c r="H15104">
        <v>41110</v>
      </c>
      <c r="I15104"/>
      <c r="J15104"/>
      <c r="K15104"/>
      <c r="L15104"/>
    </row>
    <row r="15105" spans="1:12" ht="15" customHeight="1">
      <c r="A15105">
        <v>41110</v>
      </c>
      <c r="B15105" t="s">
        <v>8123</v>
      </c>
      <c r="C15105">
        <v>10102</v>
      </c>
      <c r="D15105" t="s">
        <v>8138</v>
      </c>
      <c r="E15105">
        <v>60424</v>
      </c>
      <c r="F15105" t="s">
        <v>8138</v>
      </c>
      <c r="G15105">
        <v>4225</v>
      </c>
      <c r="H15105">
        <v>41110</v>
      </c>
      <c r="I15105"/>
      <c r="J15105"/>
      <c r="K15105"/>
      <c r="L15105"/>
    </row>
    <row r="15106" spans="1:12" ht="15" customHeight="1">
      <c r="A15106">
        <v>41110</v>
      </c>
      <c r="B15106" t="s">
        <v>8123</v>
      </c>
      <c r="C15106">
        <v>10103</v>
      </c>
      <c r="D15106" t="s">
        <v>8128</v>
      </c>
      <c r="E15106">
        <v>60425</v>
      </c>
      <c r="F15106" t="s">
        <v>8134</v>
      </c>
      <c r="G15106">
        <v>4225</v>
      </c>
      <c r="H15106">
        <v>41110</v>
      </c>
      <c r="I15106"/>
      <c r="J15106"/>
      <c r="K15106"/>
      <c r="L15106"/>
    </row>
    <row r="15107" spans="1:12" ht="15" customHeight="1">
      <c r="A15107">
        <v>41110</v>
      </c>
      <c r="B15107" t="s">
        <v>8123</v>
      </c>
      <c r="C15107">
        <v>10097</v>
      </c>
      <c r="D15107" t="s">
        <v>8155</v>
      </c>
      <c r="E15107">
        <v>66304</v>
      </c>
      <c r="F15107" t="s">
        <v>8155</v>
      </c>
      <c r="G15107">
        <v>4225</v>
      </c>
      <c r="H15107">
        <v>41110</v>
      </c>
      <c r="I15107"/>
      <c r="J15107"/>
      <c r="K15107"/>
      <c r="L15107"/>
    </row>
    <row r="15108" spans="1:12" ht="15" customHeight="1">
      <c r="A15108">
        <v>41110</v>
      </c>
      <c r="B15108" t="s">
        <v>8123</v>
      </c>
      <c r="C15108">
        <v>10103</v>
      </c>
      <c r="D15108" t="s">
        <v>8128</v>
      </c>
      <c r="E15108">
        <v>69112</v>
      </c>
      <c r="F15108" t="s">
        <v>555</v>
      </c>
      <c r="G15108">
        <v>4225</v>
      </c>
      <c r="H15108">
        <v>41110</v>
      </c>
      <c r="I15108"/>
      <c r="J15108"/>
      <c r="K15108"/>
      <c r="L15108"/>
    </row>
    <row r="15109" spans="1:12" ht="15" customHeight="1">
      <c r="A15109">
        <v>41110</v>
      </c>
      <c r="B15109" t="s">
        <v>8123</v>
      </c>
      <c r="C15109">
        <v>10103</v>
      </c>
      <c r="D15109" t="s">
        <v>8128</v>
      </c>
      <c r="E15109">
        <v>72713</v>
      </c>
      <c r="F15109" t="s">
        <v>2477</v>
      </c>
      <c r="G15109">
        <v>4225</v>
      </c>
      <c r="H15109">
        <v>41110</v>
      </c>
      <c r="I15109"/>
      <c r="J15109"/>
      <c r="K15109"/>
      <c r="L15109"/>
    </row>
    <row r="15110" spans="1:12" ht="15" customHeight="1">
      <c r="A15110">
        <v>41110</v>
      </c>
      <c r="B15110" t="s">
        <v>8123</v>
      </c>
      <c r="C15110">
        <v>10098</v>
      </c>
      <c r="D15110" t="s">
        <v>1209</v>
      </c>
      <c r="E15110">
        <v>84333</v>
      </c>
      <c r="F15110" t="s">
        <v>1209</v>
      </c>
      <c r="G15110">
        <v>4225</v>
      </c>
      <c r="H15110">
        <v>41110</v>
      </c>
      <c r="I15110"/>
      <c r="J15110"/>
      <c r="K15110"/>
      <c r="L15110"/>
    </row>
    <row r="15111" spans="1:12" ht="15" customHeight="1">
      <c r="A15111">
        <v>41110</v>
      </c>
      <c r="B15111" t="s">
        <v>8123</v>
      </c>
      <c r="C15111">
        <v>10100</v>
      </c>
      <c r="D15111" t="s">
        <v>8150</v>
      </c>
      <c r="E15111">
        <v>91820</v>
      </c>
      <c r="F15111" t="s">
        <v>3641</v>
      </c>
      <c r="G15111">
        <v>4225</v>
      </c>
      <c r="H15111">
        <v>41110</v>
      </c>
      <c r="I15111"/>
      <c r="J15111"/>
      <c r="K15111"/>
      <c r="L15111"/>
    </row>
    <row r="15112" spans="1:12" ht="15" customHeight="1">
      <c r="A15112">
        <v>41110</v>
      </c>
      <c r="B15112" t="s">
        <v>8123</v>
      </c>
      <c r="C15112">
        <v>10097</v>
      </c>
      <c r="D15112" t="s">
        <v>8155</v>
      </c>
      <c r="E15112">
        <v>94020</v>
      </c>
      <c r="F15112" t="s">
        <v>8176</v>
      </c>
      <c r="G15112">
        <v>4225</v>
      </c>
      <c r="H15112">
        <v>41110</v>
      </c>
      <c r="I15112"/>
      <c r="J15112"/>
      <c r="K15112"/>
      <c r="L15112"/>
    </row>
    <row r="15113" spans="1:12" ht="15" customHeight="1">
      <c r="A15113">
        <v>41110</v>
      </c>
      <c r="B15113" t="s">
        <v>8123</v>
      </c>
      <c r="C15113">
        <v>10101</v>
      </c>
      <c r="D15113" t="s">
        <v>8139</v>
      </c>
      <c r="E15113">
        <v>94021</v>
      </c>
      <c r="F15113" t="s">
        <v>990</v>
      </c>
      <c r="G15113">
        <v>4225</v>
      </c>
      <c r="H15113">
        <v>41110</v>
      </c>
      <c r="I15113"/>
      <c r="J15113"/>
      <c r="K15113"/>
      <c r="L15113"/>
    </row>
    <row r="15114" spans="1:12" ht="15" customHeight="1">
      <c r="A15114">
        <v>41110</v>
      </c>
      <c r="B15114" t="s">
        <v>8123</v>
      </c>
      <c r="C15114">
        <v>10101</v>
      </c>
      <c r="D15114" t="s">
        <v>8139</v>
      </c>
      <c r="E15114">
        <v>94022</v>
      </c>
      <c r="F15114" t="s">
        <v>671</v>
      </c>
      <c r="G15114">
        <v>4225</v>
      </c>
      <c r="H15114">
        <v>41110</v>
      </c>
      <c r="I15114"/>
      <c r="J15114"/>
      <c r="K15114"/>
      <c r="L15114"/>
    </row>
    <row r="15115" spans="1:12" ht="15" customHeight="1">
      <c r="A15115">
        <v>41110</v>
      </c>
      <c r="B15115" t="s">
        <v>8123</v>
      </c>
      <c r="C15115">
        <v>10103</v>
      </c>
      <c r="D15115" t="s">
        <v>8128</v>
      </c>
      <c r="E15115">
        <v>94023</v>
      </c>
      <c r="F15115" t="s">
        <v>8133</v>
      </c>
      <c r="G15115">
        <v>4225</v>
      </c>
      <c r="H15115">
        <v>41110</v>
      </c>
      <c r="I15115"/>
      <c r="J15115"/>
      <c r="K15115"/>
      <c r="L15115"/>
    </row>
    <row r="15116" spans="1:12" ht="15" customHeight="1">
      <c r="A15116">
        <v>41110</v>
      </c>
      <c r="B15116" t="s">
        <v>8123</v>
      </c>
      <c r="C15116">
        <v>10103</v>
      </c>
      <c r="D15116" t="s">
        <v>8128</v>
      </c>
      <c r="E15116">
        <v>94024</v>
      </c>
      <c r="F15116" t="s">
        <v>8132</v>
      </c>
      <c r="G15116">
        <v>4225</v>
      </c>
      <c r="H15116">
        <v>41110</v>
      </c>
      <c r="I15116"/>
      <c r="J15116"/>
      <c r="K15116"/>
      <c r="L15116"/>
    </row>
    <row r="15117" spans="1:12" ht="15" customHeight="1">
      <c r="A15117">
        <v>41110</v>
      </c>
      <c r="B15117" t="s">
        <v>8123</v>
      </c>
      <c r="C15117">
        <v>10103</v>
      </c>
      <c r="D15117" t="s">
        <v>8128</v>
      </c>
      <c r="E15117">
        <v>95116</v>
      </c>
      <c r="F15117" t="s">
        <v>8131</v>
      </c>
      <c r="G15117">
        <v>4225</v>
      </c>
      <c r="H15117">
        <v>41110</v>
      </c>
      <c r="I15117"/>
      <c r="J15117"/>
      <c r="K15117"/>
      <c r="L15117"/>
    </row>
    <row r="15118" spans="1:12" ht="15" customHeight="1">
      <c r="A15118">
        <v>41110</v>
      </c>
      <c r="B15118" t="s">
        <v>8123</v>
      </c>
      <c r="C15118">
        <v>10101</v>
      </c>
      <c r="D15118" t="s">
        <v>8139</v>
      </c>
      <c r="E15118">
        <v>95285</v>
      </c>
      <c r="F15118" t="s">
        <v>971</v>
      </c>
      <c r="G15118">
        <v>4225</v>
      </c>
      <c r="H15118">
        <v>41110</v>
      </c>
      <c r="I15118"/>
      <c r="J15118"/>
      <c r="K15118"/>
      <c r="L15118"/>
    </row>
    <row r="15119" spans="1:12" ht="15" customHeight="1">
      <c r="A15119">
        <v>41110</v>
      </c>
      <c r="B15119" t="s">
        <v>8123</v>
      </c>
      <c r="C15119">
        <v>10097</v>
      </c>
      <c r="D15119" t="s">
        <v>8155</v>
      </c>
      <c r="E15119">
        <v>96186</v>
      </c>
      <c r="F15119" t="s">
        <v>8175</v>
      </c>
      <c r="G15119">
        <v>4225</v>
      </c>
      <c r="H15119">
        <v>41110</v>
      </c>
      <c r="I15119"/>
      <c r="J15119"/>
      <c r="K15119"/>
      <c r="L15119"/>
    </row>
    <row r="15120" spans="1:12" ht="15" customHeight="1">
      <c r="A15120">
        <v>41110</v>
      </c>
      <c r="B15120" t="s">
        <v>8123</v>
      </c>
      <c r="C15120">
        <v>10097</v>
      </c>
      <c r="D15120" t="s">
        <v>8155</v>
      </c>
      <c r="E15120">
        <v>96187</v>
      </c>
      <c r="F15120" t="s">
        <v>1780</v>
      </c>
      <c r="G15120">
        <v>4225</v>
      </c>
      <c r="H15120">
        <v>41110</v>
      </c>
      <c r="I15120"/>
      <c r="J15120"/>
      <c r="K15120"/>
      <c r="L15120"/>
    </row>
    <row r="15121" spans="1:12" ht="15" customHeight="1">
      <c r="A15121">
        <v>41110</v>
      </c>
      <c r="B15121" t="s">
        <v>8123</v>
      </c>
      <c r="C15121">
        <v>10100</v>
      </c>
      <c r="D15121" t="s">
        <v>8150</v>
      </c>
      <c r="E15121">
        <v>97621</v>
      </c>
      <c r="F15121" t="s">
        <v>8151</v>
      </c>
      <c r="G15121">
        <v>4225</v>
      </c>
      <c r="H15121">
        <v>41110</v>
      </c>
      <c r="I15121"/>
      <c r="J15121"/>
      <c r="K15121"/>
      <c r="L15121"/>
    </row>
    <row r="15122" spans="1:12" ht="15" customHeight="1">
      <c r="A15122">
        <v>41110</v>
      </c>
      <c r="B15122" t="s">
        <v>8123</v>
      </c>
      <c r="C15122">
        <v>10103</v>
      </c>
      <c r="D15122" t="s">
        <v>8128</v>
      </c>
      <c r="E15122">
        <v>100969</v>
      </c>
      <c r="F15122" t="s">
        <v>8130</v>
      </c>
      <c r="G15122">
        <v>4225</v>
      </c>
      <c r="H15122">
        <v>41110</v>
      </c>
      <c r="I15122"/>
      <c r="J15122"/>
      <c r="K15122"/>
      <c r="L15122"/>
    </row>
    <row r="15123" spans="1:12" ht="15" customHeight="1">
      <c r="A15123">
        <v>41110</v>
      </c>
      <c r="B15123" t="s">
        <v>8123</v>
      </c>
      <c r="C15123">
        <v>10101</v>
      </c>
      <c r="D15123" t="s">
        <v>8139</v>
      </c>
      <c r="E15123">
        <v>100970</v>
      </c>
      <c r="F15123" t="s">
        <v>673</v>
      </c>
      <c r="G15123">
        <v>4225</v>
      </c>
      <c r="H15123">
        <v>41110</v>
      </c>
      <c r="I15123"/>
      <c r="J15123"/>
      <c r="K15123"/>
      <c r="L15123"/>
    </row>
    <row r="15124" spans="1:12" ht="15" customHeight="1">
      <c r="A15124">
        <v>41110</v>
      </c>
      <c r="B15124" t="s">
        <v>8123</v>
      </c>
      <c r="C15124">
        <v>10100</v>
      </c>
      <c r="D15124" t="s">
        <v>8150</v>
      </c>
      <c r="E15124">
        <v>100971</v>
      </c>
      <c r="F15124" t="s">
        <v>8149</v>
      </c>
      <c r="G15124">
        <v>4225</v>
      </c>
      <c r="H15124">
        <v>41110</v>
      </c>
      <c r="I15124"/>
      <c r="J15124"/>
      <c r="K15124"/>
      <c r="L15124"/>
    </row>
    <row r="15125" spans="1:12" ht="15" customHeight="1">
      <c r="A15125">
        <v>41110</v>
      </c>
      <c r="B15125" t="s">
        <v>8123</v>
      </c>
      <c r="C15125">
        <v>10097</v>
      </c>
      <c r="D15125" t="s">
        <v>8155</v>
      </c>
      <c r="E15125">
        <v>103745</v>
      </c>
      <c r="F15125" t="s">
        <v>8174</v>
      </c>
      <c r="G15125">
        <v>4481</v>
      </c>
      <c r="H15125">
        <v>41110</v>
      </c>
      <c r="I15125"/>
      <c r="J15125"/>
      <c r="K15125"/>
      <c r="L15125"/>
    </row>
    <row r="15126" spans="1:12" ht="15" customHeight="1">
      <c r="A15126">
        <v>41110</v>
      </c>
      <c r="B15126" t="s">
        <v>8123</v>
      </c>
      <c r="C15126">
        <v>10097</v>
      </c>
      <c r="D15126" t="s">
        <v>8155</v>
      </c>
      <c r="E15126">
        <v>103746</v>
      </c>
      <c r="F15126" t="s">
        <v>8173</v>
      </c>
      <c r="G15126">
        <v>4481</v>
      </c>
      <c r="H15126">
        <v>41110</v>
      </c>
      <c r="I15126"/>
      <c r="J15126"/>
      <c r="K15126"/>
      <c r="L15126"/>
    </row>
    <row r="15127" spans="1:12" ht="15" customHeight="1">
      <c r="A15127">
        <v>41110</v>
      </c>
      <c r="B15127" t="s">
        <v>8123</v>
      </c>
      <c r="C15127">
        <v>10097</v>
      </c>
      <c r="D15127" t="s">
        <v>8155</v>
      </c>
      <c r="E15127">
        <v>103747</v>
      </c>
      <c r="F15127" t="s">
        <v>8172</v>
      </c>
      <c r="G15127">
        <v>4481</v>
      </c>
      <c r="H15127">
        <v>41110</v>
      </c>
      <c r="I15127"/>
      <c r="J15127"/>
      <c r="K15127"/>
      <c r="L15127"/>
    </row>
    <row r="15128" spans="1:12" ht="15" customHeight="1">
      <c r="A15128">
        <v>41110</v>
      </c>
      <c r="B15128" t="s">
        <v>8123</v>
      </c>
      <c r="C15128">
        <v>10097</v>
      </c>
      <c r="D15128" t="s">
        <v>8155</v>
      </c>
      <c r="E15128">
        <v>103749</v>
      </c>
      <c r="F15128" t="s">
        <v>8171</v>
      </c>
      <c r="G15128">
        <v>4481</v>
      </c>
      <c r="H15128">
        <v>41110</v>
      </c>
      <c r="I15128"/>
      <c r="J15128"/>
      <c r="K15128"/>
      <c r="L15128"/>
    </row>
    <row r="15129" spans="1:12" ht="15" customHeight="1">
      <c r="A15129">
        <v>41110</v>
      </c>
      <c r="B15129" t="s">
        <v>8123</v>
      </c>
      <c r="C15129">
        <v>10097</v>
      </c>
      <c r="D15129" t="s">
        <v>8155</v>
      </c>
      <c r="E15129">
        <v>103751</v>
      </c>
      <c r="F15129" t="s">
        <v>8170</v>
      </c>
      <c r="G15129">
        <v>4481</v>
      </c>
      <c r="H15129">
        <v>41110</v>
      </c>
      <c r="I15129"/>
      <c r="J15129"/>
      <c r="K15129"/>
      <c r="L15129"/>
    </row>
    <row r="15130" spans="1:12" ht="15" customHeight="1">
      <c r="A15130">
        <v>41110</v>
      </c>
      <c r="B15130" t="s">
        <v>8123</v>
      </c>
      <c r="C15130">
        <v>10097</v>
      </c>
      <c r="D15130" t="s">
        <v>8155</v>
      </c>
      <c r="E15130">
        <v>103752</v>
      </c>
      <c r="F15130" t="s">
        <v>8169</v>
      </c>
      <c r="G15130">
        <v>4481</v>
      </c>
      <c r="H15130">
        <v>41110</v>
      </c>
      <c r="I15130"/>
      <c r="J15130"/>
      <c r="K15130"/>
      <c r="L15130"/>
    </row>
    <row r="15131" spans="1:12" ht="15" customHeight="1">
      <c r="A15131">
        <v>41110</v>
      </c>
      <c r="B15131" t="s">
        <v>8123</v>
      </c>
      <c r="C15131">
        <v>10097</v>
      </c>
      <c r="D15131" t="s">
        <v>8155</v>
      </c>
      <c r="E15131">
        <v>103753</v>
      </c>
      <c r="F15131" t="s">
        <v>8168</v>
      </c>
      <c r="G15131">
        <v>4481</v>
      </c>
      <c r="H15131">
        <v>41110</v>
      </c>
      <c r="I15131"/>
      <c r="J15131"/>
      <c r="K15131"/>
      <c r="L15131"/>
    </row>
    <row r="15132" spans="1:12" ht="15" customHeight="1">
      <c r="A15132">
        <v>41110</v>
      </c>
      <c r="B15132" t="s">
        <v>8123</v>
      </c>
      <c r="C15132">
        <v>10097</v>
      </c>
      <c r="D15132" t="s">
        <v>8155</v>
      </c>
      <c r="E15132">
        <v>103754</v>
      </c>
      <c r="F15132" t="s">
        <v>8167</v>
      </c>
      <c r="G15132">
        <v>4481</v>
      </c>
      <c r="H15132">
        <v>41110</v>
      </c>
      <c r="I15132"/>
      <c r="J15132"/>
      <c r="K15132"/>
      <c r="L15132"/>
    </row>
    <row r="15133" spans="1:12" ht="15" customHeight="1">
      <c r="A15133">
        <v>41110</v>
      </c>
      <c r="B15133" t="s">
        <v>8123</v>
      </c>
      <c r="C15133">
        <v>10097</v>
      </c>
      <c r="D15133" t="s">
        <v>8155</v>
      </c>
      <c r="E15133">
        <v>103755</v>
      </c>
      <c r="F15133" t="s">
        <v>8166</v>
      </c>
      <c r="G15133">
        <v>4481</v>
      </c>
      <c r="H15133">
        <v>41110</v>
      </c>
      <c r="I15133"/>
      <c r="J15133"/>
      <c r="K15133"/>
      <c r="L15133"/>
    </row>
    <row r="15134" spans="1:12" ht="15" customHeight="1">
      <c r="A15134">
        <v>41110</v>
      </c>
      <c r="B15134" t="s">
        <v>8123</v>
      </c>
      <c r="C15134">
        <v>10097</v>
      </c>
      <c r="D15134" t="s">
        <v>8155</v>
      </c>
      <c r="E15134">
        <v>103756</v>
      </c>
      <c r="F15134" t="s">
        <v>8165</v>
      </c>
      <c r="G15134">
        <v>4481</v>
      </c>
      <c r="H15134">
        <v>41110</v>
      </c>
      <c r="I15134"/>
      <c r="J15134"/>
      <c r="K15134"/>
      <c r="L15134"/>
    </row>
    <row r="15135" spans="1:12" ht="15" customHeight="1">
      <c r="A15135">
        <v>41110</v>
      </c>
      <c r="B15135" t="s">
        <v>8123</v>
      </c>
      <c r="C15135">
        <v>10097</v>
      </c>
      <c r="D15135" t="s">
        <v>8155</v>
      </c>
      <c r="E15135">
        <v>103757</v>
      </c>
      <c r="F15135" t="s">
        <v>8164</v>
      </c>
      <c r="G15135">
        <v>4481</v>
      </c>
      <c r="H15135">
        <v>41110</v>
      </c>
      <c r="I15135"/>
      <c r="J15135"/>
      <c r="K15135"/>
      <c r="L15135"/>
    </row>
    <row r="15136" spans="1:12" ht="15" customHeight="1">
      <c r="A15136">
        <v>41110</v>
      </c>
      <c r="B15136" t="s">
        <v>8123</v>
      </c>
      <c r="C15136">
        <v>10097</v>
      </c>
      <c r="D15136" t="s">
        <v>8155</v>
      </c>
      <c r="E15136">
        <v>103758</v>
      </c>
      <c r="F15136" t="s">
        <v>8163</v>
      </c>
      <c r="G15136">
        <v>4481</v>
      </c>
      <c r="H15136">
        <v>41110</v>
      </c>
      <c r="I15136"/>
      <c r="J15136"/>
      <c r="K15136"/>
      <c r="L15136"/>
    </row>
    <row r="15137" spans="1:12" ht="15" customHeight="1">
      <c r="A15137">
        <v>41110</v>
      </c>
      <c r="B15137" t="s">
        <v>8123</v>
      </c>
      <c r="C15137">
        <v>10097</v>
      </c>
      <c r="D15137" t="s">
        <v>8155</v>
      </c>
      <c r="E15137">
        <v>103759</v>
      </c>
      <c r="F15137" t="s">
        <v>8162</v>
      </c>
      <c r="G15137">
        <v>4481</v>
      </c>
      <c r="H15137">
        <v>41110</v>
      </c>
      <c r="I15137"/>
      <c r="J15137"/>
      <c r="K15137"/>
      <c r="L15137"/>
    </row>
    <row r="15138" spans="1:12" ht="15" customHeight="1">
      <c r="A15138">
        <v>41110</v>
      </c>
      <c r="B15138" t="s">
        <v>8123</v>
      </c>
      <c r="C15138">
        <v>10097</v>
      </c>
      <c r="D15138" t="s">
        <v>8155</v>
      </c>
      <c r="E15138">
        <v>103760</v>
      </c>
      <c r="F15138" t="s">
        <v>8161</v>
      </c>
      <c r="G15138">
        <v>4481</v>
      </c>
      <c r="H15138">
        <v>41110</v>
      </c>
      <c r="I15138"/>
      <c r="J15138"/>
      <c r="K15138"/>
      <c r="L15138"/>
    </row>
    <row r="15139" spans="1:12" ht="15" customHeight="1">
      <c r="A15139">
        <v>41110</v>
      </c>
      <c r="B15139" t="s">
        <v>8123</v>
      </c>
      <c r="C15139">
        <v>10097</v>
      </c>
      <c r="D15139" t="s">
        <v>8155</v>
      </c>
      <c r="E15139">
        <v>103761</v>
      </c>
      <c r="F15139" t="s">
        <v>8160</v>
      </c>
      <c r="G15139">
        <v>4481</v>
      </c>
      <c r="H15139">
        <v>41110</v>
      </c>
      <c r="I15139"/>
      <c r="J15139"/>
      <c r="K15139"/>
      <c r="L15139"/>
    </row>
    <row r="15140" spans="1:12" ht="15" customHeight="1">
      <c r="A15140">
        <v>41110</v>
      </c>
      <c r="B15140" t="s">
        <v>8123</v>
      </c>
      <c r="C15140">
        <v>10097</v>
      </c>
      <c r="D15140" t="s">
        <v>8155</v>
      </c>
      <c r="E15140">
        <v>103762</v>
      </c>
      <c r="F15140" t="s">
        <v>8159</v>
      </c>
      <c r="G15140">
        <v>4481</v>
      </c>
      <c r="H15140">
        <v>41110</v>
      </c>
      <c r="I15140"/>
      <c r="J15140"/>
      <c r="K15140"/>
      <c r="L15140"/>
    </row>
    <row r="15141" spans="1:12" ht="15" customHeight="1">
      <c r="A15141">
        <v>41110</v>
      </c>
      <c r="B15141" t="s">
        <v>8123</v>
      </c>
      <c r="C15141">
        <v>10097</v>
      </c>
      <c r="D15141" t="s">
        <v>8155</v>
      </c>
      <c r="E15141">
        <v>103763</v>
      </c>
      <c r="F15141" t="s">
        <v>8158</v>
      </c>
      <c r="G15141">
        <v>4481</v>
      </c>
      <c r="H15141">
        <v>41110</v>
      </c>
      <c r="I15141"/>
      <c r="J15141"/>
      <c r="K15141"/>
      <c r="L15141"/>
    </row>
    <row r="15142" spans="1:12" ht="15" customHeight="1">
      <c r="A15142">
        <v>41110</v>
      </c>
      <c r="B15142" t="s">
        <v>8123</v>
      </c>
      <c r="C15142">
        <v>10101</v>
      </c>
      <c r="D15142" t="s">
        <v>8139</v>
      </c>
      <c r="E15142">
        <v>104443</v>
      </c>
      <c r="F15142" t="s">
        <v>8140</v>
      </c>
      <c r="G15142">
        <v>4225</v>
      </c>
      <c r="H15142">
        <v>41110</v>
      </c>
      <c r="I15142"/>
      <c r="J15142"/>
      <c r="K15142"/>
      <c r="L15142"/>
    </row>
    <row r="15143" spans="1:12" ht="15" customHeight="1">
      <c r="A15143">
        <v>41110</v>
      </c>
      <c r="B15143" t="s">
        <v>8123</v>
      </c>
      <c r="C15143">
        <v>10104</v>
      </c>
      <c r="D15143" t="s">
        <v>6552</v>
      </c>
      <c r="E15143">
        <v>105555</v>
      </c>
      <c r="F15143" t="s">
        <v>8122</v>
      </c>
      <c r="G15143">
        <v>4225</v>
      </c>
      <c r="H15143">
        <v>41110</v>
      </c>
      <c r="I15143"/>
      <c r="J15143"/>
      <c r="K15143"/>
      <c r="L15143"/>
    </row>
    <row r="15144" spans="1:12" ht="15" customHeight="1">
      <c r="A15144">
        <v>41110</v>
      </c>
      <c r="B15144" t="s">
        <v>8123</v>
      </c>
      <c r="C15144">
        <v>10101</v>
      </c>
      <c r="D15144" t="s">
        <v>8139</v>
      </c>
      <c r="E15144">
        <v>105576</v>
      </c>
      <c r="F15144" t="s">
        <v>2512</v>
      </c>
      <c r="G15144">
        <v>4225</v>
      </c>
      <c r="H15144">
        <v>41110</v>
      </c>
      <c r="I15144"/>
      <c r="J15144"/>
      <c r="K15144"/>
      <c r="L15144"/>
    </row>
    <row r="15145" spans="1:12" ht="15" customHeight="1">
      <c r="A15145">
        <v>41110</v>
      </c>
      <c r="B15145" t="s">
        <v>8123</v>
      </c>
      <c r="C15145">
        <v>10097</v>
      </c>
      <c r="D15145" t="s">
        <v>8155</v>
      </c>
      <c r="E15145">
        <v>108437</v>
      </c>
      <c r="F15145" t="s">
        <v>8157</v>
      </c>
      <c r="G15145">
        <v>4481</v>
      </c>
      <c r="H15145">
        <v>41110</v>
      </c>
      <c r="I15145"/>
      <c r="J15145"/>
      <c r="K15145"/>
      <c r="L15145"/>
    </row>
    <row r="15146" spans="1:12" ht="15" customHeight="1">
      <c r="A15146">
        <v>41110</v>
      </c>
      <c r="B15146" t="s">
        <v>8123</v>
      </c>
      <c r="C15146">
        <v>10097</v>
      </c>
      <c r="D15146" t="s">
        <v>8155</v>
      </c>
      <c r="E15146">
        <v>108690</v>
      </c>
      <c r="F15146" t="s">
        <v>8156</v>
      </c>
      <c r="G15146">
        <v>4481</v>
      </c>
      <c r="H15146">
        <v>41110</v>
      </c>
      <c r="I15146"/>
      <c r="J15146"/>
      <c r="K15146"/>
      <c r="L15146"/>
    </row>
    <row r="15147" spans="1:12" ht="15" customHeight="1">
      <c r="A15147">
        <v>41110</v>
      </c>
      <c r="B15147" t="s">
        <v>8123</v>
      </c>
      <c r="C15147">
        <v>10097</v>
      </c>
      <c r="D15147" t="s">
        <v>8155</v>
      </c>
      <c r="E15147">
        <v>112800</v>
      </c>
      <c r="F15147" t="s">
        <v>7952</v>
      </c>
      <c r="G15147">
        <v>4225</v>
      </c>
      <c r="H15147">
        <v>41110</v>
      </c>
      <c r="I15147"/>
      <c r="J15147"/>
      <c r="K15147"/>
      <c r="L15147"/>
    </row>
    <row r="15148" spans="1:12" ht="15" customHeight="1">
      <c r="A15148">
        <v>41110</v>
      </c>
      <c r="B15148" t="s">
        <v>8123</v>
      </c>
      <c r="C15148">
        <v>10101</v>
      </c>
      <c r="D15148" t="s">
        <v>8139</v>
      </c>
      <c r="E15148">
        <v>112800</v>
      </c>
      <c r="F15148" t="s">
        <v>7952</v>
      </c>
      <c r="G15148">
        <v>4225</v>
      </c>
      <c r="H15148">
        <v>41110</v>
      </c>
      <c r="I15148"/>
      <c r="J15148"/>
      <c r="K15148"/>
      <c r="L15148"/>
    </row>
    <row r="15149" spans="1:12" ht="15" customHeight="1">
      <c r="A15149">
        <v>41110</v>
      </c>
      <c r="B15149" t="s">
        <v>8123</v>
      </c>
      <c r="C15149">
        <v>10103</v>
      </c>
      <c r="D15149" t="s">
        <v>8128</v>
      </c>
      <c r="E15149">
        <v>118563</v>
      </c>
      <c r="F15149" t="s">
        <v>7833</v>
      </c>
      <c r="G15149">
        <v>4225</v>
      </c>
      <c r="H15149">
        <v>41110</v>
      </c>
      <c r="I15149"/>
      <c r="J15149"/>
      <c r="K15149"/>
      <c r="L15149"/>
    </row>
    <row r="15150" spans="1:12" ht="15" customHeight="1">
      <c r="A15150">
        <v>41110</v>
      </c>
      <c r="B15150" t="s">
        <v>8123</v>
      </c>
      <c r="C15150">
        <v>10101</v>
      </c>
      <c r="D15150" t="s">
        <v>8139</v>
      </c>
      <c r="E15150">
        <v>118564</v>
      </c>
      <c r="F15150" t="s">
        <v>8129</v>
      </c>
      <c r="G15150">
        <v>4225</v>
      </c>
      <c r="H15150">
        <v>41110</v>
      </c>
      <c r="I15150"/>
      <c r="J15150"/>
      <c r="K15150"/>
      <c r="L15150"/>
    </row>
    <row r="15151" spans="1:12" ht="15" customHeight="1">
      <c r="A15151">
        <v>41110</v>
      </c>
      <c r="B15151" t="s">
        <v>8123</v>
      </c>
      <c r="C15151">
        <v>10103</v>
      </c>
      <c r="D15151" t="s">
        <v>8128</v>
      </c>
      <c r="E15151">
        <v>118564</v>
      </c>
      <c r="F15151" t="s">
        <v>8129</v>
      </c>
      <c r="G15151">
        <v>4225</v>
      </c>
      <c r="H15151">
        <v>41110</v>
      </c>
      <c r="I15151"/>
      <c r="J15151"/>
      <c r="K15151"/>
      <c r="L15151"/>
    </row>
    <row r="15152" spans="1:12" ht="15" customHeight="1">
      <c r="A15152">
        <v>41110</v>
      </c>
      <c r="B15152" t="s">
        <v>8123</v>
      </c>
      <c r="C15152">
        <v>10103</v>
      </c>
      <c r="D15152" t="s">
        <v>8128</v>
      </c>
      <c r="E15152">
        <v>118565</v>
      </c>
      <c r="F15152" t="s">
        <v>2598</v>
      </c>
      <c r="G15152">
        <v>4225</v>
      </c>
      <c r="H15152">
        <v>41110</v>
      </c>
      <c r="I15152"/>
      <c r="J15152"/>
      <c r="K15152"/>
      <c r="L15152"/>
    </row>
    <row r="15153" spans="1:12" ht="15" customHeight="1">
      <c r="A15153">
        <v>41110</v>
      </c>
      <c r="B15153" t="s">
        <v>8123</v>
      </c>
      <c r="C15153">
        <v>10103</v>
      </c>
      <c r="D15153" t="s">
        <v>8128</v>
      </c>
      <c r="E15153">
        <v>126850</v>
      </c>
      <c r="F15153" t="s">
        <v>315</v>
      </c>
      <c r="G15153">
        <v>4225</v>
      </c>
      <c r="H15153">
        <v>41110</v>
      </c>
      <c r="I15153"/>
      <c r="J15153"/>
      <c r="K15153"/>
      <c r="L15153"/>
    </row>
    <row r="15154" spans="1:12" ht="15" customHeight="1">
      <c r="A15154">
        <v>41111</v>
      </c>
      <c r="B15154" t="s">
        <v>8073</v>
      </c>
      <c r="C15154">
        <v>10113</v>
      </c>
      <c r="D15154" t="s">
        <v>8073</v>
      </c>
      <c r="E15154">
        <v>55412</v>
      </c>
      <c r="F15154" t="s">
        <v>1704</v>
      </c>
      <c r="G15154">
        <v>4310</v>
      </c>
      <c r="H15154">
        <v>41111</v>
      </c>
      <c r="I15154"/>
      <c r="J15154"/>
      <c r="K15154"/>
      <c r="L15154"/>
    </row>
    <row r="15155" spans="1:12" ht="15" customHeight="1">
      <c r="A15155">
        <v>41111</v>
      </c>
      <c r="B15155" t="s">
        <v>8073</v>
      </c>
      <c r="C15155">
        <v>10113</v>
      </c>
      <c r="D15155" t="s">
        <v>8073</v>
      </c>
      <c r="E15155">
        <v>55413</v>
      </c>
      <c r="F15155" t="s">
        <v>8109</v>
      </c>
      <c r="G15155">
        <v>4310</v>
      </c>
      <c r="H15155">
        <v>41111</v>
      </c>
      <c r="I15155"/>
      <c r="J15155"/>
      <c r="K15155"/>
      <c r="L15155"/>
    </row>
    <row r="15156" spans="1:12" ht="15" customHeight="1">
      <c r="A15156">
        <v>41111</v>
      </c>
      <c r="B15156" t="s">
        <v>8073</v>
      </c>
      <c r="C15156">
        <v>10113</v>
      </c>
      <c r="D15156" t="s">
        <v>8073</v>
      </c>
      <c r="E15156">
        <v>55414</v>
      </c>
      <c r="F15156" t="s">
        <v>1385</v>
      </c>
      <c r="G15156">
        <v>4310</v>
      </c>
      <c r="H15156">
        <v>41111</v>
      </c>
      <c r="I15156"/>
      <c r="J15156"/>
      <c r="K15156"/>
      <c r="L15156"/>
    </row>
    <row r="15157" spans="1:12" ht="15" customHeight="1">
      <c r="A15157">
        <v>41111</v>
      </c>
      <c r="B15157" t="s">
        <v>8073</v>
      </c>
      <c r="C15157">
        <v>10113</v>
      </c>
      <c r="D15157" t="s">
        <v>8073</v>
      </c>
      <c r="E15157">
        <v>55415</v>
      </c>
      <c r="F15157" t="s">
        <v>8108</v>
      </c>
      <c r="G15157">
        <v>4310</v>
      </c>
      <c r="H15157">
        <v>41111</v>
      </c>
      <c r="I15157"/>
      <c r="J15157"/>
      <c r="K15157"/>
      <c r="L15157"/>
    </row>
    <row r="15158" spans="1:12" ht="15" customHeight="1">
      <c r="A15158">
        <v>41111</v>
      </c>
      <c r="B15158" t="s">
        <v>8073</v>
      </c>
      <c r="C15158">
        <v>10113</v>
      </c>
      <c r="D15158" t="s">
        <v>8073</v>
      </c>
      <c r="E15158">
        <v>55416</v>
      </c>
      <c r="F15158" t="s">
        <v>869</v>
      </c>
      <c r="G15158">
        <v>4310</v>
      </c>
      <c r="H15158">
        <v>41111</v>
      </c>
      <c r="I15158"/>
      <c r="J15158"/>
      <c r="K15158"/>
      <c r="L15158"/>
    </row>
    <row r="15159" spans="1:12" ht="15" customHeight="1">
      <c r="A15159">
        <v>41111</v>
      </c>
      <c r="B15159" t="s">
        <v>8073</v>
      </c>
      <c r="C15159">
        <v>10116</v>
      </c>
      <c r="D15159" t="s">
        <v>7530</v>
      </c>
      <c r="E15159">
        <v>55416</v>
      </c>
      <c r="F15159" t="s">
        <v>869</v>
      </c>
      <c r="G15159">
        <v>4310</v>
      </c>
      <c r="H15159">
        <v>41111</v>
      </c>
      <c r="I15159"/>
      <c r="J15159"/>
      <c r="K15159"/>
      <c r="L15159"/>
    </row>
    <row r="15160" spans="1:12" ht="15" customHeight="1">
      <c r="A15160">
        <v>41111</v>
      </c>
      <c r="B15160" t="s">
        <v>8073</v>
      </c>
      <c r="C15160">
        <v>10113</v>
      </c>
      <c r="D15160" t="s">
        <v>8073</v>
      </c>
      <c r="E15160">
        <v>55417</v>
      </c>
      <c r="F15160" t="s">
        <v>491</v>
      </c>
      <c r="G15160">
        <v>4310</v>
      </c>
      <c r="H15160">
        <v>41111</v>
      </c>
      <c r="I15160"/>
      <c r="J15160"/>
      <c r="K15160"/>
      <c r="L15160"/>
    </row>
    <row r="15161" spans="1:12" ht="15" customHeight="1">
      <c r="A15161">
        <v>41111</v>
      </c>
      <c r="B15161" t="s">
        <v>8073</v>
      </c>
      <c r="C15161">
        <v>10113</v>
      </c>
      <c r="D15161" t="s">
        <v>8073</v>
      </c>
      <c r="E15161">
        <v>55418</v>
      </c>
      <c r="F15161" t="s">
        <v>1853</v>
      </c>
      <c r="G15161">
        <v>4310</v>
      </c>
      <c r="H15161">
        <v>41111</v>
      </c>
      <c r="I15161"/>
      <c r="J15161"/>
      <c r="K15161"/>
      <c r="L15161"/>
    </row>
    <row r="15162" spans="1:12" ht="15" customHeight="1">
      <c r="A15162">
        <v>41111</v>
      </c>
      <c r="B15162" t="s">
        <v>8073</v>
      </c>
      <c r="C15162">
        <v>10113</v>
      </c>
      <c r="D15162" t="s">
        <v>8073</v>
      </c>
      <c r="E15162">
        <v>55420</v>
      </c>
      <c r="F15162" t="s">
        <v>77</v>
      </c>
      <c r="G15162">
        <v>4310</v>
      </c>
      <c r="H15162">
        <v>41111</v>
      </c>
      <c r="I15162"/>
      <c r="J15162"/>
      <c r="K15162"/>
      <c r="L15162"/>
    </row>
    <row r="15163" spans="1:12" ht="15" customHeight="1">
      <c r="A15163">
        <v>41111</v>
      </c>
      <c r="B15163" t="s">
        <v>8073</v>
      </c>
      <c r="C15163">
        <v>10113</v>
      </c>
      <c r="D15163" t="s">
        <v>8073</v>
      </c>
      <c r="E15163">
        <v>55421</v>
      </c>
      <c r="F15163" t="s">
        <v>2316</v>
      </c>
      <c r="G15163">
        <v>4310</v>
      </c>
      <c r="H15163">
        <v>41111</v>
      </c>
      <c r="I15163"/>
      <c r="J15163"/>
      <c r="K15163"/>
      <c r="L15163"/>
    </row>
    <row r="15164" spans="1:12" ht="15" customHeight="1">
      <c r="A15164">
        <v>41111</v>
      </c>
      <c r="B15164" t="s">
        <v>8073</v>
      </c>
      <c r="C15164">
        <v>10113</v>
      </c>
      <c r="D15164" t="s">
        <v>8073</v>
      </c>
      <c r="E15164">
        <v>55422</v>
      </c>
      <c r="F15164" t="s">
        <v>6259</v>
      </c>
      <c r="G15164">
        <v>4310</v>
      </c>
      <c r="H15164">
        <v>41111</v>
      </c>
      <c r="I15164"/>
      <c r="J15164"/>
      <c r="K15164"/>
      <c r="L15164"/>
    </row>
    <row r="15165" spans="1:12" ht="15" customHeight="1">
      <c r="A15165">
        <v>41111</v>
      </c>
      <c r="B15165" t="s">
        <v>8073</v>
      </c>
      <c r="C15165">
        <v>10107</v>
      </c>
      <c r="D15165" t="s">
        <v>5250</v>
      </c>
      <c r="E15165">
        <v>60434</v>
      </c>
      <c r="F15165" t="s">
        <v>3447</v>
      </c>
      <c r="G15165">
        <v>4310</v>
      </c>
      <c r="H15165">
        <v>41111</v>
      </c>
      <c r="I15165"/>
      <c r="J15165"/>
      <c r="K15165"/>
      <c r="L15165"/>
    </row>
    <row r="15166" spans="1:12" ht="15" customHeight="1">
      <c r="A15166">
        <v>41111</v>
      </c>
      <c r="B15166" t="s">
        <v>8073</v>
      </c>
      <c r="C15166">
        <v>10111</v>
      </c>
      <c r="D15166" t="s">
        <v>8104</v>
      </c>
      <c r="E15166">
        <v>60435</v>
      </c>
      <c r="F15166" t="s">
        <v>4708</v>
      </c>
      <c r="G15166">
        <v>4310</v>
      </c>
      <c r="H15166">
        <v>41111</v>
      </c>
      <c r="I15166"/>
      <c r="J15166"/>
      <c r="K15166"/>
      <c r="L15166"/>
    </row>
    <row r="15167" spans="1:12" ht="15" customHeight="1">
      <c r="A15167">
        <v>41111</v>
      </c>
      <c r="B15167" t="s">
        <v>8073</v>
      </c>
      <c r="C15167">
        <v>10111</v>
      </c>
      <c r="D15167" t="s">
        <v>8104</v>
      </c>
      <c r="E15167">
        <v>60436</v>
      </c>
      <c r="F15167" t="s">
        <v>8077</v>
      </c>
      <c r="G15167">
        <v>4310</v>
      </c>
      <c r="H15167">
        <v>41111</v>
      </c>
      <c r="I15167"/>
      <c r="J15167"/>
      <c r="K15167"/>
      <c r="L15167"/>
    </row>
    <row r="15168" spans="1:12" ht="15" customHeight="1">
      <c r="A15168">
        <v>41111</v>
      </c>
      <c r="B15168" t="s">
        <v>8073</v>
      </c>
      <c r="C15168">
        <v>10117</v>
      </c>
      <c r="D15168" t="s">
        <v>5907</v>
      </c>
      <c r="E15168">
        <v>60436</v>
      </c>
      <c r="F15168" t="s">
        <v>8077</v>
      </c>
      <c r="G15168">
        <v>4310</v>
      </c>
      <c r="H15168">
        <v>41111</v>
      </c>
      <c r="I15168"/>
      <c r="J15168"/>
      <c r="K15168"/>
      <c r="L15168"/>
    </row>
    <row r="15169" spans="1:12" ht="15" customHeight="1">
      <c r="A15169">
        <v>41111</v>
      </c>
      <c r="B15169" t="s">
        <v>8073</v>
      </c>
      <c r="C15169">
        <v>10117</v>
      </c>
      <c r="D15169" t="s">
        <v>5907</v>
      </c>
      <c r="E15169">
        <v>60437</v>
      </c>
      <c r="F15169" t="s">
        <v>8076</v>
      </c>
      <c r="G15169">
        <v>4310</v>
      </c>
      <c r="H15169">
        <v>41111</v>
      </c>
      <c r="I15169"/>
      <c r="J15169"/>
      <c r="K15169"/>
      <c r="L15169"/>
    </row>
    <row r="15170" spans="1:12" ht="15" customHeight="1">
      <c r="A15170">
        <v>41111</v>
      </c>
      <c r="B15170" t="s">
        <v>8073</v>
      </c>
      <c r="C15170">
        <v>10110</v>
      </c>
      <c r="D15170" t="s">
        <v>8098</v>
      </c>
      <c r="E15170">
        <v>73568</v>
      </c>
      <c r="F15170" t="s">
        <v>8105</v>
      </c>
      <c r="G15170">
        <v>4310</v>
      </c>
      <c r="H15170">
        <v>41111</v>
      </c>
      <c r="I15170"/>
      <c r="J15170"/>
      <c r="K15170"/>
      <c r="L15170"/>
    </row>
    <row r="15171" spans="1:12" ht="15" customHeight="1">
      <c r="A15171">
        <v>41111</v>
      </c>
      <c r="B15171" t="s">
        <v>8073</v>
      </c>
      <c r="C15171">
        <v>10111</v>
      </c>
      <c r="D15171" t="s">
        <v>8104</v>
      </c>
      <c r="E15171">
        <v>73568</v>
      </c>
      <c r="F15171" t="s">
        <v>8105</v>
      </c>
      <c r="G15171">
        <v>4310</v>
      </c>
      <c r="H15171">
        <v>41111</v>
      </c>
      <c r="I15171"/>
      <c r="J15171"/>
      <c r="K15171"/>
      <c r="L15171"/>
    </row>
    <row r="15172" spans="1:12" ht="15" customHeight="1">
      <c r="A15172">
        <v>41111</v>
      </c>
      <c r="B15172" t="s">
        <v>8073</v>
      </c>
      <c r="C15172">
        <v>10114</v>
      </c>
      <c r="D15172" t="s">
        <v>7908</v>
      </c>
      <c r="E15172">
        <v>73568</v>
      </c>
      <c r="F15172" t="s">
        <v>8105</v>
      </c>
      <c r="G15172">
        <v>4310</v>
      </c>
      <c r="H15172">
        <v>41111</v>
      </c>
      <c r="I15172"/>
      <c r="J15172"/>
      <c r="K15172"/>
      <c r="L15172"/>
    </row>
    <row r="15173" spans="1:12" ht="15" customHeight="1">
      <c r="A15173">
        <v>41111</v>
      </c>
      <c r="B15173" t="s">
        <v>8073</v>
      </c>
      <c r="C15173">
        <v>10114</v>
      </c>
      <c r="D15173" t="s">
        <v>7908</v>
      </c>
      <c r="E15173">
        <v>73568</v>
      </c>
      <c r="F15173" t="s">
        <v>8105</v>
      </c>
      <c r="G15173">
        <v>4312</v>
      </c>
      <c r="H15173">
        <v>41111</v>
      </c>
      <c r="I15173"/>
      <c r="J15173"/>
      <c r="K15173"/>
      <c r="L15173"/>
    </row>
    <row r="15174" spans="1:12" ht="15" customHeight="1">
      <c r="A15174">
        <v>41111</v>
      </c>
      <c r="B15174" t="s">
        <v>8073</v>
      </c>
      <c r="C15174">
        <v>10105</v>
      </c>
      <c r="D15174" t="s">
        <v>8120</v>
      </c>
      <c r="E15174">
        <v>84334</v>
      </c>
      <c r="F15174" t="s">
        <v>8120</v>
      </c>
      <c r="G15174">
        <v>4310</v>
      </c>
      <c r="H15174">
        <v>41111</v>
      </c>
      <c r="I15174"/>
      <c r="J15174"/>
      <c r="K15174"/>
      <c r="L15174"/>
    </row>
    <row r="15175" spans="1:12" ht="15" customHeight="1">
      <c r="A15175">
        <v>41111</v>
      </c>
      <c r="B15175" t="s">
        <v>8073</v>
      </c>
      <c r="C15175">
        <v>10107</v>
      </c>
      <c r="D15175" t="s">
        <v>5250</v>
      </c>
      <c r="E15175">
        <v>84336</v>
      </c>
      <c r="F15175" t="s">
        <v>5250</v>
      </c>
      <c r="G15175">
        <v>4310</v>
      </c>
      <c r="H15175">
        <v>41111</v>
      </c>
      <c r="I15175"/>
      <c r="J15175"/>
      <c r="K15175"/>
      <c r="L15175"/>
    </row>
    <row r="15176" spans="1:12" ht="15" customHeight="1">
      <c r="A15176">
        <v>41111</v>
      </c>
      <c r="B15176" t="s">
        <v>8073</v>
      </c>
      <c r="C15176">
        <v>10108</v>
      </c>
      <c r="D15176" t="s">
        <v>542</v>
      </c>
      <c r="E15176">
        <v>84337</v>
      </c>
      <c r="F15176" t="s">
        <v>542</v>
      </c>
      <c r="G15176">
        <v>4310</v>
      </c>
      <c r="H15176">
        <v>41111</v>
      </c>
      <c r="I15176"/>
      <c r="J15176"/>
      <c r="K15176"/>
      <c r="L15176"/>
    </row>
    <row r="15177" spans="1:12" ht="15" customHeight="1">
      <c r="A15177">
        <v>41111</v>
      </c>
      <c r="B15177" t="s">
        <v>8073</v>
      </c>
      <c r="C15177">
        <v>10109</v>
      </c>
      <c r="D15177" t="s">
        <v>2569</v>
      </c>
      <c r="E15177">
        <v>84338</v>
      </c>
      <c r="F15177" t="s">
        <v>2569</v>
      </c>
      <c r="G15177">
        <v>4310</v>
      </c>
      <c r="H15177">
        <v>41111</v>
      </c>
      <c r="I15177"/>
      <c r="J15177"/>
      <c r="K15177"/>
      <c r="L15177"/>
    </row>
    <row r="15178" spans="1:12" ht="15" customHeight="1">
      <c r="A15178">
        <v>41111</v>
      </c>
      <c r="B15178" t="s">
        <v>8073</v>
      </c>
      <c r="C15178">
        <v>10110</v>
      </c>
      <c r="D15178" t="s">
        <v>8098</v>
      </c>
      <c r="E15178">
        <v>84339</v>
      </c>
      <c r="F15178" t="s">
        <v>8098</v>
      </c>
      <c r="G15178">
        <v>4310</v>
      </c>
      <c r="H15178">
        <v>41111</v>
      </c>
      <c r="I15178"/>
      <c r="J15178"/>
      <c r="K15178"/>
      <c r="L15178"/>
    </row>
    <row r="15179" spans="1:12" ht="15" customHeight="1">
      <c r="A15179">
        <v>41111</v>
      </c>
      <c r="B15179" t="s">
        <v>8073</v>
      </c>
      <c r="C15179">
        <v>10115</v>
      </c>
      <c r="D15179" t="s">
        <v>8097</v>
      </c>
      <c r="E15179">
        <v>84339</v>
      </c>
      <c r="F15179" t="s">
        <v>8098</v>
      </c>
      <c r="G15179">
        <v>4310</v>
      </c>
      <c r="H15179">
        <v>41111</v>
      </c>
      <c r="I15179"/>
      <c r="J15179"/>
      <c r="K15179"/>
      <c r="L15179"/>
    </row>
    <row r="15180" spans="1:12" ht="15" customHeight="1">
      <c r="A15180">
        <v>41111</v>
      </c>
      <c r="B15180" t="s">
        <v>8073</v>
      </c>
      <c r="C15180">
        <v>10111</v>
      </c>
      <c r="D15180" t="s">
        <v>8104</v>
      </c>
      <c r="E15180">
        <v>84340</v>
      </c>
      <c r="F15180" t="s">
        <v>8104</v>
      </c>
      <c r="G15180">
        <v>4310</v>
      </c>
      <c r="H15180">
        <v>41111</v>
      </c>
      <c r="I15180"/>
      <c r="J15180"/>
      <c r="K15180"/>
      <c r="L15180"/>
    </row>
    <row r="15181" spans="1:12" ht="15" customHeight="1">
      <c r="A15181">
        <v>41111</v>
      </c>
      <c r="B15181" t="s">
        <v>8073</v>
      </c>
      <c r="C15181">
        <v>10114</v>
      </c>
      <c r="D15181" t="s">
        <v>7908</v>
      </c>
      <c r="E15181">
        <v>84340</v>
      </c>
      <c r="F15181" t="s">
        <v>8104</v>
      </c>
      <c r="G15181">
        <v>4310</v>
      </c>
      <c r="H15181">
        <v>41111</v>
      </c>
      <c r="I15181"/>
      <c r="J15181"/>
      <c r="K15181"/>
      <c r="L15181"/>
    </row>
    <row r="15182" spans="1:12" ht="15" customHeight="1">
      <c r="A15182">
        <v>41111</v>
      </c>
      <c r="B15182" t="s">
        <v>8073</v>
      </c>
      <c r="C15182">
        <v>10115</v>
      </c>
      <c r="D15182" t="s">
        <v>8097</v>
      </c>
      <c r="E15182">
        <v>84344</v>
      </c>
      <c r="F15182" t="s">
        <v>8097</v>
      </c>
      <c r="G15182">
        <v>4310</v>
      </c>
      <c r="H15182">
        <v>41111</v>
      </c>
      <c r="I15182"/>
      <c r="J15182"/>
      <c r="K15182"/>
      <c r="L15182"/>
    </row>
    <row r="15183" spans="1:12" ht="15" customHeight="1">
      <c r="A15183">
        <v>41111</v>
      </c>
      <c r="B15183" t="s">
        <v>8073</v>
      </c>
      <c r="C15183">
        <v>10107</v>
      </c>
      <c r="D15183" t="s">
        <v>5250</v>
      </c>
      <c r="E15183">
        <v>90680</v>
      </c>
      <c r="F15183" t="s">
        <v>8095</v>
      </c>
      <c r="G15183">
        <v>4310</v>
      </c>
      <c r="H15183">
        <v>41111</v>
      </c>
      <c r="I15183"/>
      <c r="J15183"/>
      <c r="K15183"/>
      <c r="L15183"/>
    </row>
    <row r="15184" spans="1:12" ht="15" customHeight="1">
      <c r="A15184">
        <v>41111</v>
      </c>
      <c r="B15184" t="s">
        <v>8073</v>
      </c>
      <c r="C15184">
        <v>10110</v>
      </c>
      <c r="D15184" t="s">
        <v>8098</v>
      </c>
      <c r="E15184">
        <v>90680</v>
      </c>
      <c r="F15184" t="s">
        <v>8095</v>
      </c>
      <c r="G15184">
        <v>4310</v>
      </c>
      <c r="H15184">
        <v>41111</v>
      </c>
      <c r="I15184"/>
      <c r="J15184"/>
      <c r="K15184"/>
      <c r="L15184"/>
    </row>
    <row r="15185" spans="1:12" ht="15" customHeight="1">
      <c r="A15185">
        <v>41111</v>
      </c>
      <c r="B15185" t="s">
        <v>8073</v>
      </c>
      <c r="C15185">
        <v>10116</v>
      </c>
      <c r="D15185" t="s">
        <v>7530</v>
      </c>
      <c r="E15185">
        <v>90680</v>
      </c>
      <c r="F15185" t="s">
        <v>8095</v>
      </c>
      <c r="G15185">
        <v>4310</v>
      </c>
      <c r="H15185">
        <v>41111</v>
      </c>
      <c r="I15185"/>
      <c r="J15185"/>
      <c r="K15185"/>
      <c r="L15185"/>
    </row>
    <row r="15186" spans="1:12" ht="15" customHeight="1">
      <c r="A15186">
        <v>41111</v>
      </c>
      <c r="B15186" t="s">
        <v>8073</v>
      </c>
      <c r="C15186">
        <v>10116</v>
      </c>
      <c r="D15186" t="s">
        <v>7530</v>
      </c>
      <c r="E15186">
        <v>90681</v>
      </c>
      <c r="F15186" t="s">
        <v>8094</v>
      </c>
      <c r="G15186">
        <v>4310</v>
      </c>
      <c r="H15186">
        <v>41111</v>
      </c>
      <c r="I15186"/>
      <c r="J15186"/>
      <c r="K15186"/>
      <c r="L15186"/>
    </row>
    <row r="15187" spans="1:12" ht="15" customHeight="1">
      <c r="A15187">
        <v>41111</v>
      </c>
      <c r="B15187" t="s">
        <v>8073</v>
      </c>
      <c r="C15187">
        <v>10116</v>
      </c>
      <c r="D15187" t="s">
        <v>7530</v>
      </c>
      <c r="E15187">
        <v>90682</v>
      </c>
      <c r="F15187" t="s">
        <v>8093</v>
      </c>
      <c r="G15187">
        <v>4310</v>
      </c>
      <c r="H15187">
        <v>41111</v>
      </c>
      <c r="I15187"/>
      <c r="J15187"/>
      <c r="K15187"/>
      <c r="L15187"/>
    </row>
    <row r="15188" spans="1:12" ht="15" customHeight="1">
      <c r="A15188">
        <v>41111</v>
      </c>
      <c r="B15188" t="s">
        <v>8073</v>
      </c>
      <c r="C15188">
        <v>10116</v>
      </c>
      <c r="D15188" t="s">
        <v>7530</v>
      </c>
      <c r="E15188">
        <v>90683</v>
      </c>
      <c r="F15188" t="s">
        <v>641</v>
      </c>
      <c r="G15188">
        <v>4310</v>
      </c>
      <c r="H15188">
        <v>41111</v>
      </c>
      <c r="I15188"/>
      <c r="J15188"/>
      <c r="K15188"/>
      <c r="L15188"/>
    </row>
    <row r="15189" spans="1:12" ht="15" customHeight="1">
      <c r="A15189">
        <v>41111</v>
      </c>
      <c r="B15189" t="s">
        <v>8073</v>
      </c>
      <c r="C15189">
        <v>10112</v>
      </c>
      <c r="D15189" t="s">
        <v>6643</v>
      </c>
      <c r="E15189">
        <v>90684</v>
      </c>
      <c r="F15189" t="s">
        <v>8112</v>
      </c>
      <c r="G15189">
        <v>4312</v>
      </c>
      <c r="H15189">
        <v>41111</v>
      </c>
      <c r="I15189"/>
      <c r="J15189"/>
      <c r="K15189"/>
      <c r="L15189"/>
    </row>
    <row r="15190" spans="1:12" ht="15" customHeight="1">
      <c r="A15190">
        <v>41111</v>
      </c>
      <c r="B15190" t="s">
        <v>8073</v>
      </c>
      <c r="C15190">
        <v>10112</v>
      </c>
      <c r="D15190" t="s">
        <v>6643</v>
      </c>
      <c r="E15190">
        <v>90685</v>
      </c>
      <c r="F15190" t="s">
        <v>4184</v>
      </c>
      <c r="G15190">
        <v>4312</v>
      </c>
      <c r="H15190">
        <v>41111</v>
      </c>
      <c r="I15190"/>
      <c r="J15190"/>
      <c r="K15190"/>
      <c r="L15190"/>
    </row>
    <row r="15191" spans="1:12" ht="15" customHeight="1">
      <c r="A15191">
        <v>41111</v>
      </c>
      <c r="B15191" t="s">
        <v>8073</v>
      </c>
      <c r="C15191">
        <v>10112</v>
      </c>
      <c r="D15191" t="s">
        <v>6643</v>
      </c>
      <c r="E15191">
        <v>90686</v>
      </c>
      <c r="F15191" t="s">
        <v>2859</v>
      </c>
      <c r="G15191">
        <v>4312</v>
      </c>
      <c r="H15191">
        <v>41111</v>
      </c>
      <c r="I15191"/>
      <c r="J15191"/>
      <c r="K15191"/>
      <c r="L15191"/>
    </row>
    <row r="15192" spans="1:12" ht="15" customHeight="1">
      <c r="A15192">
        <v>41111</v>
      </c>
      <c r="B15192" t="s">
        <v>8073</v>
      </c>
      <c r="C15192">
        <v>10112</v>
      </c>
      <c r="D15192" t="s">
        <v>6643</v>
      </c>
      <c r="E15192">
        <v>90687</v>
      </c>
      <c r="F15192" t="s">
        <v>315</v>
      </c>
      <c r="G15192">
        <v>4312</v>
      </c>
      <c r="H15192">
        <v>41111</v>
      </c>
      <c r="I15192"/>
      <c r="J15192"/>
      <c r="K15192"/>
      <c r="L15192"/>
    </row>
    <row r="15193" spans="1:12" ht="15" customHeight="1">
      <c r="A15193">
        <v>41111</v>
      </c>
      <c r="B15193" t="s">
        <v>8073</v>
      </c>
      <c r="C15193">
        <v>10112</v>
      </c>
      <c r="D15193" t="s">
        <v>6643</v>
      </c>
      <c r="E15193">
        <v>90688</v>
      </c>
      <c r="F15193" t="s">
        <v>7830</v>
      </c>
      <c r="G15193">
        <v>4310</v>
      </c>
      <c r="H15193">
        <v>41111</v>
      </c>
      <c r="I15193"/>
      <c r="J15193"/>
      <c r="K15193"/>
      <c r="L15193"/>
    </row>
    <row r="15194" spans="1:12" ht="15" customHeight="1">
      <c r="A15194">
        <v>41111</v>
      </c>
      <c r="B15194" t="s">
        <v>8073</v>
      </c>
      <c r="C15194">
        <v>10112</v>
      </c>
      <c r="D15194" t="s">
        <v>6643</v>
      </c>
      <c r="E15194">
        <v>90688</v>
      </c>
      <c r="F15194" t="s">
        <v>7830</v>
      </c>
      <c r="G15194">
        <v>4312</v>
      </c>
      <c r="H15194">
        <v>41111</v>
      </c>
      <c r="I15194"/>
      <c r="J15194"/>
      <c r="K15194"/>
      <c r="L15194"/>
    </row>
    <row r="15195" spans="1:12" ht="15" customHeight="1">
      <c r="A15195">
        <v>41111</v>
      </c>
      <c r="B15195" t="s">
        <v>8073</v>
      </c>
      <c r="C15195">
        <v>10112</v>
      </c>
      <c r="D15195" t="s">
        <v>6643</v>
      </c>
      <c r="E15195">
        <v>90689</v>
      </c>
      <c r="F15195" t="s">
        <v>1303</v>
      </c>
      <c r="G15195">
        <v>4312</v>
      </c>
      <c r="H15195">
        <v>41111</v>
      </c>
      <c r="I15195"/>
      <c r="J15195"/>
      <c r="K15195"/>
      <c r="L15195"/>
    </row>
    <row r="15196" spans="1:12" ht="15" customHeight="1">
      <c r="A15196">
        <v>41111</v>
      </c>
      <c r="B15196" t="s">
        <v>8073</v>
      </c>
      <c r="C15196">
        <v>10116</v>
      </c>
      <c r="D15196" t="s">
        <v>7530</v>
      </c>
      <c r="E15196">
        <v>90690</v>
      </c>
      <c r="F15196" t="s">
        <v>8092</v>
      </c>
      <c r="G15196">
        <v>4310</v>
      </c>
      <c r="H15196">
        <v>41111</v>
      </c>
      <c r="I15196"/>
      <c r="J15196"/>
      <c r="K15196"/>
      <c r="L15196"/>
    </row>
    <row r="15197" spans="1:12" ht="15" customHeight="1">
      <c r="A15197">
        <v>41111</v>
      </c>
      <c r="B15197" t="s">
        <v>8073</v>
      </c>
      <c r="C15197">
        <v>10116</v>
      </c>
      <c r="D15197" t="s">
        <v>7530</v>
      </c>
      <c r="E15197">
        <v>90691</v>
      </c>
      <c r="F15197" t="s">
        <v>8091</v>
      </c>
      <c r="G15197">
        <v>4310</v>
      </c>
      <c r="H15197">
        <v>41111</v>
      </c>
      <c r="I15197"/>
      <c r="J15197"/>
      <c r="K15197"/>
      <c r="L15197"/>
    </row>
    <row r="15198" spans="1:12" ht="15" customHeight="1">
      <c r="A15198">
        <v>41111</v>
      </c>
      <c r="B15198" t="s">
        <v>8073</v>
      </c>
      <c r="C15198">
        <v>10116</v>
      </c>
      <c r="D15198" t="s">
        <v>7530</v>
      </c>
      <c r="E15198">
        <v>90692</v>
      </c>
      <c r="F15198" t="s">
        <v>8090</v>
      </c>
      <c r="G15198">
        <v>4310</v>
      </c>
      <c r="H15198">
        <v>41111</v>
      </c>
      <c r="I15198"/>
      <c r="J15198"/>
      <c r="K15198"/>
      <c r="L15198"/>
    </row>
    <row r="15199" spans="1:12" ht="15" customHeight="1">
      <c r="A15199">
        <v>41111</v>
      </c>
      <c r="B15199" t="s">
        <v>8073</v>
      </c>
      <c r="C15199">
        <v>10116</v>
      </c>
      <c r="D15199" t="s">
        <v>7530</v>
      </c>
      <c r="E15199">
        <v>90693</v>
      </c>
      <c r="F15199" t="s">
        <v>8089</v>
      </c>
      <c r="G15199">
        <v>4310</v>
      </c>
      <c r="H15199">
        <v>41111</v>
      </c>
      <c r="I15199"/>
      <c r="J15199"/>
      <c r="K15199"/>
      <c r="L15199"/>
    </row>
    <row r="15200" spans="1:12" ht="15" customHeight="1">
      <c r="A15200">
        <v>41111</v>
      </c>
      <c r="B15200" t="s">
        <v>8073</v>
      </c>
      <c r="C15200">
        <v>10116</v>
      </c>
      <c r="D15200" t="s">
        <v>7530</v>
      </c>
      <c r="E15200">
        <v>90694</v>
      </c>
      <c r="F15200" t="s">
        <v>8088</v>
      </c>
      <c r="G15200">
        <v>4310</v>
      </c>
      <c r="H15200">
        <v>41111</v>
      </c>
      <c r="I15200"/>
      <c r="J15200"/>
      <c r="K15200"/>
      <c r="L15200"/>
    </row>
    <row r="15201" spans="1:12" ht="15" customHeight="1">
      <c r="A15201">
        <v>41111</v>
      </c>
      <c r="B15201" t="s">
        <v>8073</v>
      </c>
      <c r="C15201">
        <v>10112</v>
      </c>
      <c r="D15201" t="s">
        <v>6643</v>
      </c>
      <c r="E15201">
        <v>90695</v>
      </c>
      <c r="F15201" t="s">
        <v>8087</v>
      </c>
      <c r="G15201">
        <v>4310</v>
      </c>
      <c r="H15201">
        <v>41111</v>
      </c>
      <c r="I15201"/>
      <c r="J15201"/>
      <c r="K15201"/>
      <c r="L15201"/>
    </row>
    <row r="15202" spans="1:12" ht="15" customHeight="1">
      <c r="A15202">
        <v>41111</v>
      </c>
      <c r="B15202" t="s">
        <v>8073</v>
      </c>
      <c r="C15202">
        <v>10116</v>
      </c>
      <c r="D15202" t="s">
        <v>7530</v>
      </c>
      <c r="E15202">
        <v>90695</v>
      </c>
      <c r="F15202" t="s">
        <v>8087</v>
      </c>
      <c r="G15202">
        <v>4310</v>
      </c>
      <c r="H15202">
        <v>41111</v>
      </c>
      <c r="I15202"/>
      <c r="J15202"/>
      <c r="K15202"/>
      <c r="L15202"/>
    </row>
    <row r="15203" spans="1:12" ht="15" customHeight="1">
      <c r="A15203">
        <v>41111</v>
      </c>
      <c r="B15203" t="s">
        <v>8073</v>
      </c>
      <c r="C15203">
        <v>10116</v>
      </c>
      <c r="D15203" t="s">
        <v>7530</v>
      </c>
      <c r="E15203">
        <v>90696</v>
      </c>
      <c r="F15203" t="s">
        <v>638</v>
      </c>
      <c r="G15203">
        <v>4310</v>
      </c>
      <c r="H15203">
        <v>41111</v>
      </c>
      <c r="I15203"/>
      <c r="J15203"/>
      <c r="K15203"/>
      <c r="L15203"/>
    </row>
    <row r="15204" spans="1:12" ht="15" customHeight="1">
      <c r="A15204">
        <v>41111</v>
      </c>
      <c r="B15204" t="s">
        <v>8073</v>
      </c>
      <c r="C15204">
        <v>10116</v>
      </c>
      <c r="D15204" t="s">
        <v>7530</v>
      </c>
      <c r="E15204">
        <v>90697</v>
      </c>
      <c r="F15204" t="s">
        <v>8086</v>
      </c>
      <c r="G15204">
        <v>4310</v>
      </c>
      <c r="H15204">
        <v>41111</v>
      </c>
      <c r="I15204"/>
      <c r="J15204"/>
      <c r="K15204"/>
      <c r="L15204"/>
    </row>
    <row r="15205" spans="1:12" ht="15" customHeight="1">
      <c r="A15205">
        <v>41111</v>
      </c>
      <c r="B15205" t="s">
        <v>8073</v>
      </c>
      <c r="C15205">
        <v>10116</v>
      </c>
      <c r="D15205" t="s">
        <v>7530</v>
      </c>
      <c r="E15205">
        <v>90698</v>
      </c>
      <c r="F15205" t="s">
        <v>1310</v>
      </c>
      <c r="G15205">
        <v>4310</v>
      </c>
      <c r="H15205">
        <v>41111</v>
      </c>
      <c r="I15205"/>
      <c r="J15205"/>
      <c r="K15205"/>
      <c r="L15205"/>
    </row>
    <row r="15206" spans="1:12" ht="15" customHeight="1">
      <c r="A15206">
        <v>41111</v>
      </c>
      <c r="B15206" t="s">
        <v>8073</v>
      </c>
      <c r="C15206">
        <v>10116</v>
      </c>
      <c r="D15206" t="s">
        <v>7530</v>
      </c>
      <c r="E15206">
        <v>90699</v>
      </c>
      <c r="F15206" t="s">
        <v>8085</v>
      </c>
      <c r="G15206">
        <v>4310</v>
      </c>
      <c r="H15206">
        <v>41111</v>
      </c>
      <c r="I15206"/>
      <c r="J15206"/>
      <c r="K15206"/>
      <c r="L15206"/>
    </row>
    <row r="15207" spans="1:12" ht="15" customHeight="1">
      <c r="A15207">
        <v>41111</v>
      </c>
      <c r="B15207" t="s">
        <v>8073</v>
      </c>
      <c r="C15207">
        <v>10116</v>
      </c>
      <c r="D15207" t="s">
        <v>7530</v>
      </c>
      <c r="E15207">
        <v>90700</v>
      </c>
      <c r="F15207" t="s">
        <v>248</v>
      </c>
      <c r="G15207">
        <v>4310</v>
      </c>
      <c r="H15207">
        <v>41111</v>
      </c>
      <c r="I15207"/>
      <c r="J15207"/>
      <c r="K15207"/>
      <c r="L15207"/>
    </row>
    <row r="15208" spans="1:12" ht="15" customHeight="1">
      <c r="A15208">
        <v>41111</v>
      </c>
      <c r="B15208" t="s">
        <v>8073</v>
      </c>
      <c r="C15208">
        <v>10116</v>
      </c>
      <c r="D15208" t="s">
        <v>7530</v>
      </c>
      <c r="E15208">
        <v>90701</v>
      </c>
      <c r="F15208" t="s">
        <v>151</v>
      </c>
      <c r="G15208">
        <v>4310</v>
      </c>
      <c r="H15208">
        <v>41111</v>
      </c>
      <c r="I15208"/>
      <c r="J15208"/>
      <c r="K15208"/>
      <c r="L15208"/>
    </row>
    <row r="15209" spans="1:12" ht="15" customHeight="1">
      <c r="A15209">
        <v>41111</v>
      </c>
      <c r="B15209" t="s">
        <v>8073</v>
      </c>
      <c r="C15209">
        <v>10116</v>
      </c>
      <c r="D15209" t="s">
        <v>7530</v>
      </c>
      <c r="E15209">
        <v>90702</v>
      </c>
      <c r="F15209" t="s">
        <v>617</v>
      </c>
      <c r="G15209">
        <v>4310</v>
      </c>
      <c r="H15209">
        <v>41111</v>
      </c>
      <c r="I15209"/>
      <c r="J15209"/>
      <c r="K15209"/>
      <c r="L15209"/>
    </row>
    <row r="15210" spans="1:12" ht="15" customHeight="1">
      <c r="A15210">
        <v>41111</v>
      </c>
      <c r="B15210" t="s">
        <v>8073</v>
      </c>
      <c r="C15210">
        <v>10116</v>
      </c>
      <c r="D15210" t="s">
        <v>7530</v>
      </c>
      <c r="E15210">
        <v>90703</v>
      </c>
      <c r="F15210" t="s">
        <v>1325</v>
      </c>
      <c r="G15210">
        <v>4310</v>
      </c>
      <c r="H15210">
        <v>41111</v>
      </c>
      <c r="I15210"/>
      <c r="J15210"/>
      <c r="K15210"/>
      <c r="L15210"/>
    </row>
    <row r="15211" spans="1:12" ht="15" customHeight="1">
      <c r="A15211">
        <v>41111</v>
      </c>
      <c r="B15211" t="s">
        <v>8073</v>
      </c>
      <c r="C15211">
        <v>10106</v>
      </c>
      <c r="D15211" t="s">
        <v>8117</v>
      </c>
      <c r="E15211">
        <v>90704</v>
      </c>
      <c r="F15211" t="s">
        <v>208</v>
      </c>
      <c r="G15211">
        <v>4310</v>
      </c>
      <c r="H15211">
        <v>41111</v>
      </c>
      <c r="I15211"/>
      <c r="J15211"/>
      <c r="K15211"/>
      <c r="L15211"/>
    </row>
    <row r="15212" spans="1:12" ht="15" customHeight="1">
      <c r="A15212">
        <v>41111</v>
      </c>
      <c r="B15212" t="s">
        <v>8073</v>
      </c>
      <c r="C15212">
        <v>10116</v>
      </c>
      <c r="D15212" t="s">
        <v>7530</v>
      </c>
      <c r="E15212">
        <v>90704</v>
      </c>
      <c r="F15212" t="s">
        <v>208</v>
      </c>
      <c r="G15212">
        <v>4310</v>
      </c>
      <c r="H15212">
        <v>41111</v>
      </c>
      <c r="I15212"/>
      <c r="J15212"/>
      <c r="K15212"/>
      <c r="L15212"/>
    </row>
    <row r="15213" spans="1:12" ht="15" customHeight="1">
      <c r="A15213">
        <v>41111</v>
      </c>
      <c r="B15213" t="s">
        <v>8073</v>
      </c>
      <c r="C15213">
        <v>10116</v>
      </c>
      <c r="D15213" t="s">
        <v>7530</v>
      </c>
      <c r="E15213">
        <v>90705</v>
      </c>
      <c r="F15213" t="s">
        <v>2773</v>
      </c>
      <c r="G15213">
        <v>4310</v>
      </c>
      <c r="H15213">
        <v>41111</v>
      </c>
      <c r="I15213"/>
      <c r="J15213"/>
      <c r="K15213"/>
      <c r="L15213"/>
    </row>
    <row r="15214" spans="1:12" ht="15" customHeight="1">
      <c r="A15214">
        <v>41111</v>
      </c>
      <c r="B15214" t="s">
        <v>8073</v>
      </c>
      <c r="C15214">
        <v>10106</v>
      </c>
      <c r="D15214" t="s">
        <v>8117</v>
      </c>
      <c r="E15214">
        <v>90706</v>
      </c>
      <c r="F15214" t="s">
        <v>8084</v>
      </c>
      <c r="G15214">
        <v>4310</v>
      </c>
      <c r="H15214">
        <v>41111</v>
      </c>
      <c r="I15214"/>
      <c r="J15214"/>
      <c r="K15214"/>
      <c r="L15214"/>
    </row>
    <row r="15215" spans="1:12" ht="15" customHeight="1">
      <c r="A15215">
        <v>41111</v>
      </c>
      <c r="B15215" t="s">
        <v>8073</v>
      </c>
      <c r="C15215">
        <v>10116</v>
      </c>
      <c r="D15215" t="s">
        <v>7530</v>
      </c>
      <c r="E15215">
        <v>90706</v>
      </c>
      <c r="F15215" t="s">
        <v>8084</v>
      </c>
      <c r="G15215">
        <v>4310</v>
      </c>
      <c r="H15215">
        <v>41111</v>
      </c>
      <c r="I15215"/>
      <c r="J15215"/>
      <c r="K15215"/>
      <c r="L15215"/>
    </row>
    <row r="15216" spans="1:12" ht="15" customHeight="1">
      <c r="A15216">
        <v>41111</v>
      </c>
      <c r="B15216" t="s">
        <v>8073</v>
      </c>
      <c r="C15216">
        <v>10116</v>
      </c>
      <c r="D15216" t="s">
        <v>7530</v>
      </c>
      <c r="E15216">
        <v>90707</v>
      </c>
      <c r="F15216" t="s">
        <v>1902</v>
      </c>
      <c r="G15216">
        <v>4310</v>
      </c>
      <c r="H15216">
        <v>41111</v>
      </c>
      <c r="I15216"/>
      <c r="J15216"/>
      <c r="K15216"/>
      <c r="L15216"/>
    </row>
    <row r="15217" spans="1:12" ht="15" customHeight="1">
      <c r="A15217">
        <v>41111</v>
      </c>
      <c r="B15217" t="s">
        <v>8073</v>
      </c>
      <c r="C15217">
        <v>10106</v>
      </c>
      <c r="D15217" t="s">
        <v>8117</v>
      </c>
      <c r="E15217">
        <v>90708</v>
      </c>
      <c r="F15217" t="s">
        <v>8118</v>
      </c>
      <c r="G15217">
        <v>4310</v>
      </c>
      <c r="H15217">
        <v>41111</v>
      </c>
      <c r="I15217"/>
      <c r="J15217"/>
      <c r="K15217"/>
      <c r="L15217"/>
    </row>
    <row r="15218" spans="1:12" ht="15" customHeight="1">
      <c r="A15218">
        <v>41111</v>
      </c>
      <c r="B15218" t="s">
        <v>8073</v>
      </c>
      <c r="C15218">
        <v>10106</v>
      </c>
      <c r="D15218" t="s">
        <v>8117</v>
      </c>
      <c r="E15218">
        <v>90709</v>
      </c>
      <c r="F15218" t="s">
        <v>3741</v>
      </c>
      <c r="G15218">
        <v>4310</v>
      </c>
      <c r="H15218">
        <v>41111</v>
      </c>
      <c r="I15218"/>
      <c r="J15218"/>
      <c r="K15218"/>
      <c r="L15218"/>
    </row>
    <row r="15219" spans="1:12" ht="15" customHeight="1">
      <c r="A15219">
        <v>41111</v>
      </c>
      <c r="B15219" t="s">
        <v>8073</v>
      </c>
      <c r="C15219">
        <v>10116</v>
      </c>
      <c r="D15219" t="s">
        <v>7530</v>
      </c>
      <c r="E15219">
        <v>90710</v>
      </c>
      <c r="F15219" t="s">
        <v>4399</v>
      </c>
      <c r="G15219">
        <v>4310</v>
      </c>
      <c r="H15219">
        <v>41111</v>
      </c>
      <c r="I15219"/>
      <c r="J15219"/>
      <c r="K15219"/>
      <c r="L15219"/>
    </row>
    <row r="15220" spans="1:12" ht="15" customHeight="1">
      <c r="A15220">
        <v>41111</v>
      </c>
      <c r="B15220" t="s">
        <v>8073</v>
      </c>
      <c r="C15220">
        <v>10116</v>
      </c>
      <c r="D15220" t="s">
        <v>7530</v>
      </c>
      <c r="E15220">
        <v>90711</v>
      </c>
      <c r="F15220" t="s">
        <v>8083</v>
      </c>
      <c r="G15220">
        <v>4310</v>
      </c>
      <c r="H15220">
        <v>41111</v>
      </c>
      <c r="I15220"/>
      <c r="J15220"/>
      <c r="K15220"/>
      <c r="L15220"/>
    </row>
    <row r="15221" spans="1:12" ht="15" customHeight="1">
      <c r="A15221">
        <v>41111</v>
      </c>
      <c r="B15221" t="s">
        <v>8073</v>
      </c>
      <c r="C15221">
        <v>10116</v>
      </c>
      <c r="D15221" t="s">
        <v>7530</v>
      </c>
      <c r="E15221">
        <v>90713</v>
      </c>
      <c r="F15221" t="s">
        <v>8082</v>
      </c>
      <c r="G15221">
        <v>4310</v>
      </c>
      <c r="H15221">
        <v>41111</v>
      </c>
      <c r="I15221"/>
      <c r="J15221"/>
      <c r="K15221"/>
      <c r="L15221"/>
    </row>
    <row r="15222" spans="1:12" ht="15" customHeight="1">
      <c r="A15222">
        <v>41111</v>
      </c>
      <c r="B15222" t="s">
        <v>8073</v>
      </c>
      <c r="C15222">
        <v>10116</v>
      </c>
      <c r="D15222" t="s">
        <v>7530</v>
      </c>
      <c r="E15222">
        <v>90714</v>
      </c>
      <c r="F15222" t="s">
        <v>1903</v>
      </c>
      <c r="G15222">
        <v>4310</v>
      </c>
      <c r="H15222">
        <v>41111</v>
      </c>
      <c r="I15222"/>
      <c r="J15222"/>
      <c r="K15222"/>
      <c r="L15222"/>
    </row>
    <row r="15223" spans="1:12" ht="15" customHeight="1">
      <c r="A15223">
        <v>41111</v>
      </c>
      <c r="B15223" t="s">
        <v>8073</v>
      </c>
      <c r="C15223">
        <v>10107</v>
      </c>
      <c r="D15223" t="s">
        <v>5250</v>
      </c>
      <c r="E15223">
        <v>90715</v>
      </c>
      <c r="F15223" t="s">
        <v>1058</v>
      </c>
      <c r="G15223">
        <v>4310</v>
      </c>
      <c r="H15223">
        <v>41111</v>
      </c>
      <c r="I15223"/>
      <c r="J15223"/>
      <c r="K15223"/>
      <c r="L15223"/>
    </row>
    <row r="15224" spans="1:12" ht="15" customHeight="1">
      <c r="A15224">
        <v>41111</v>
      </c>
      <c r="B15224" t="s">
        <v>8073</v>
      </c>
      <c r="C15224">
        <v>10116</v>
      </c>
      <c r="D15224" t="s">
        <v>7530</v>
      </c>
      <c r="E15224">
        <v>90715</v>
      </c>
      <c r="F15224" t="s">
        <v>1058</v>
      </c>
      <c r="G15224">
        <v>4310</v>
      </c>
      <c r="H15224">
        <v>41111</v>
      </c>
      <c r="I15224"/>
      <c r="J15224"/>
      <c r="K15224"/>
      <c r="L15224"/>
    </row>
    <row r="15225" spans="1:12" ht="15" customHeight="1">
      <c r="A15225">
        <v>41111</v>
      </c>
      <c r="B15225" t="s">
        <v>8073</v>
      </c>
      <c r="C15225">
        <v>10116</v>
      </c>
      <c r="D15225" t="s">
        <v>7530</v>
      </c>
      <c r="E15225">
        <v>90716</v>
      </c>
      <c r="F15225" t="s">
        <v>3485</v>
      </c>
      <c r="G15225">
        <v>4310</v>
      </c>
      <c r="H15225">
        <v>41111</v>
      </c>
      <c r="I15225"/>
      <c r="J15225"/>
      <c r="K15225"/>
      <c r="L15225"/>
    </row>
    <row r="15226" spans="1:12" ht="15" customHeight="1">
      <c r="A15226">
        <v>41111</v>
      </c>
      <c r="B15226" t="s">
        <v>8073</v>
      </c>
      <c r="C15226">
        <v>10106</v>
      </c>
      <c r="D15226" t="s">
        <v>8117</v>
      </c>
      <c r="E15226">
        <v>90717</v>
      </c>
      <c r="F15226" t="s">
        <v>720</v>
      </c>
      <c r="G15226">
        <v>4310</v>
      </c>
      <c r="H15226">
        <v>41111</v>
      </c>
      <c r="I15226"/>
      <c r="J15226"/>
      <c r="K15226"/>
      <c r="L15226"/>
    </row>
    <row r="15227" spans="1:12" ht="15" customHeight="1">
      <c r="A15227">
        <v>41111</v>
      </c>
      <c r="B15227" t="s">
        <v>8073</v>
      </c>
      <c r="C15227">
        <v>10116</v>
      </c>
      <c r="D15227" t="s">
        <v>7530</v>
      </c>
      <c r="E15227">
        <v>90718</v>
      </c>
      <c r="F15227" t="s">
        <v>4304</v>
      </c>
      <c r="G15227">
        <v>4310</v>
      </c>
      <c r="H15227">
        <v>41111</v>
      </c>
      <c r="I15227"/>
      <c r="J15227"/>
      <c r="K15227"/>
      <c r="L15227"/>
    </row>
    <row r="15228" spans="1:12" ht="15" customHeight="1">
      <c r="A15228">
        <v>41111</v>
      </c>
      <c r="B15228" t="s">
        <v>8073</v>
      </c>
      <c r="C15228">
        <v>10116</v>
      </c>
      <c r="D15228" t="s">
        <v>7530</v>
      </c>
      <c r="E15228">
        <v>90719</v>
      </c>
      <c r="F15228" t="s">
        <v>8081</v>
      </c>
      <c r="G15228">
        <v>4310</v>
      </c>
      <c r="H15228">
        <v>41111</v>
      </c>
      <c r="I15228"/>
      <c r="J15228"/>
      <c r="K15228"/>
      <c r="L15228"/>
    </row>
    <row r="15229" spans="1:12" ht="15" customHeight="1">
      <c r="A15229">
        <v>41111</v>
      </c>
      <c r="B15229" t="s">
        <v>8073</v>
      </c>
      <c r="C15229">
        <v>10112</v>
      </c>
      <c r="D15229" t="s">
        <v>6643</v>
      </c>
      <c r="E15229">
        <v>90720</v>
      </c>
      <c r="F15229" t="s">
        <v>8111</v>
      </c>
      <c r="G15229">
        <v>4310</v>
      </c>
      <c r="H15229">
        <v>41111</v>
      </c>
      <c r="I15229"/>
      <c r="J15229"/>
      <c r="K15229"/>
      <c r="L15229"/>
    </row>
    <row r="15230" spans="1:12" ht="15" customHeight="1">
      <c r="A15230">
        <v>41111</v>
      </c>
      <c r="B15230" t="s">
        <v>8073</v>
      </c>
      <c r="C15230">
        <v>10112</v>
      </c>
      <c r="D15230" t="s">
        <v>6643</v>
      </c>
      <c r="E15230">
        <v>90721</v>
      </c>
      <c r="F15230" t="s">
        <v>8110</v>
      </c>
      <c r="G15230">
        <v>4312</v>
      </c>
      <c r="H15230">
        <v>41111</v>
      </c>
      <c r="I15230"/>
      <c r="J15230"/>
      <c r="K15230"/>
      <c r="L15230"/>
    </row>
    <row r="15231" spans="1:12" ht="15" customHeight="1">
      <c r="A15231">
        <v>41111</v>
      </c>
      <c r="B15231" t="s">
        <v>8073</v>
      </c>
      <c r="C15231">
        <v>10112</v>
      </c>
      <c r="D15231" t="s">
        <v>6643</v>
      </c>
      <c r="E15231">
        <v>90722</v>
      </c>
      <c r="F15231" t="s">
        <v>623</v>
      </c>
      <c r="G15231">
        <v>4312</v>
      </c>
      <c r="H15231">
        <v>41111</v>
      </c>
      <c r="I15231"/>
      <c r="J15231"/>
      <c r="K15231"/>
      <c r="L15231"/>
    </row>
    <row r="15232" spans="1:12" ht="15" customHeight="1">
      <c r="A15232">
        <v>41111</v>
      </c>
      <c r="B15232" t="s">
        <v>8073</v>
      </c>
      <c r="C15232">
        <v>10107</v>
      </c>
      <c r="D15232" t="s">
        <v>5250</v>
      </c>
      <c r="E15232">
        <v>91258</v>
      </c>
      <c r="F15232" t="s">
        <v>8116</v>
      </c>
      <c r="G15232">
        <v>4310</v>
      </c>
      <c r="H15232">
        <v>41111</v>
      </c>
      <c r="I15232"/>
      <c r="J15232"/>
      <c r="K15232"/>
      <c r="L15232"/>
    </row>
    <row r="15233" spans="1:12" ht="15" customHeight="1">
      <c r="A15233">
        <v>41111</v>
      </c>
      <c r="B15233" t="s">
        <v>8073</v>
      </c>
      <c r="C15233">
        <v>10117</v>
      </c>
      <c r="D15233" t="s">
        <v>5907</v>
      </c>
      <c r="E15233">
        <v>91259</v>
      </c>
      <c r="F15233" t="s">
        <v>8075</v>
      </c>
      <c r="G15233">
        <v>4310</v>
      </c>
      <c r="H15233">
        <v>41111</v>
      </c>
      <c r="I15233"/>
      <c r="J15233"/>
      <c r="K15233"/>
      <c r="L15233"/>
    </row>
    <row r="15234" spans="1:12" ht="15" customHeight="1">
      <c r="A15234">
        <v>41111</v>
      </c>
      <c r="B15234" t="s">
        <v>8073</v>
      </c>
      <c r="C15234">
        <v>10113</v>
      </c>
      <c r="D15234" t="s">
        <v>8073</v>
      </c>
      <c r="E15234">
        <v>91260</v>
      </c>
      <c r="F15234" t="s">
        <v>594</v>
      </c>
      <c r="G15234">
        <v>4310</v>
      </c>
      <c r="H15234">
        <v>41111</v>
      </c>
      <c r="I15234"/>
      <c r="J15234"/>
      <c r="K15234"/>
      <c r="L15234"/>
    </row>
    <row r="15235" spans="1:12" ht="15" customHeight="1">
      <c r="A15235">
        <v>41111</v>
      </c>
      <c r="B15235" t="s">
        <v>8073</v>
      </c>
      <c r="C15235">
        <v>10107</v>
      </c>
      <c r="D15235" t="s">
        <v>5250</v>
      </c>
      <c r="E15235">
        <v>91262</v>
      </c>
      <c r="F15235" t="s">
        <v>621</v>
      </c>
      <c r="G15235">
        <v>4310</v>
      </c>
      <c r="H15235">
        <v>41111</v>
      </c>
      <c r="I15235"/>
      <c r="J15235"/>
      <c r="K15235"/>
      <c r="L15235"/>
    </row>
    <row r="15236" spans="1:12" ht="15" customHeight="1">
      <c r="A15236">
        <v>41111</v>
      </c>
      <c r="B15236" t="s">
        <v>8073</v>
      </c>
      <c r="C15236">
        <v>10117</v>
      </c>
      <c r="D15236" t="s">
        <v>5907</v>
      </c>
      <c r="E15236">
        <v>91263</v>
      </c>
      <c r="F15236" t="s">
        <v>242</v>
      </c>
      <c r="G15236">
        <v>4310</v>
      </c>
      <c r="H15236">
        <v>41111</v>
      </c>
      <c r="I15236"/>
      <c r="J15236"/>
      <c r="K15236"/>
      <c r="L15236"/>
    </row>
    <row r="15237" spans="1:12" ht="15" customHeight="1">
      <c r="A15237">
        <v>41111</v>
      </c>
      <c r="B15237" t="s">
        <v>8073</v>
      </c>
      <c r="C15237">
        <v>10114</v>
      </c>
      <c r="D15237" t="s">
        <v>7908</v>
      </c>
      <c r="E15237">
        <v>91264</v>
      </c>
      <c r="F15237" t="s">
        <v>8103</v>
      </c>
      <c r="G15237">
        <v>4312</v>
      </c>
      <c r="H15237">
        <v>41111</v>
      </c>
      <c r="I15237"/>
      <c r="J15237"/>
      <c r="K15237"/>
      <c r="L15237"/>
    </row>
    <row r="15238" spans="1:12" ht="15" customHeight="1">
      <c r="A15238">
        <v>41111</v>
      </c>
      <c r="B15238" t="s">
        <v>8073</v>
      </c>
      <c r="C15238">
        <v>10110</v>
      </c>
      <c r="D15238" t="s">
        <v>8098</v>
      </c>
      <c r="E15238">
        <v>91265</v>
      </c>
      <c r="F15238" t="s">
        <v>8113</v>
      </c>
      <c r="G15238">
        <v>4310</v>
      </c>
      <c r="H15238">
        <v>41111</v>
      </c>
      <c r="I15238"/>
      <c r="J15238"/>
      <c r="K15238"/>
      <c r="L15238"/>
    </row>
    <row r="15239" spans="1:12" ht="15" customHeight="1">
      <c r="A15239">
        <v>41111</v>
      </c>
      <c r="B15239" t="s">
        <v>8073</v>
      </c>
      <c r="C15239">
        <v>10113</v>
      </c>
      <c r="D15239" t="s">
        <v>8073</v>
      </c>
      <c r="E15239">
        <v>91266</v>
      </c>
      <c r="F15239" t="s">
        <v>8107</v>
      </c>
      <c r="G15239">
        <v>4310</v>
      </c>
      <c r="H15239">
        <v>41111</v>
      </c>
      <c r="I15239"/>
      <c r="J15239"/>
      <c r="K15239"/>
      <c r="L15239"/>
    </row>
    <row r="15240" spans="1:12" ht="15" customHeight="1">
      <c r="A15240">
        <v>41111</v>
      </c>
      <c r="B15240" t="s">
        <v>8073</v>
      </c>
      <c r="C15240">
        <v>10117</v>
      </c>
      <c r="D15240" t="s">
        <v>5907</v>
      </c>
      <c r="E15240">
        <v>91267</v>
      </c>
      <c r="F15240" t="s">
        <v>1490</v>
      </c>
      <c r="G15240">
        <v>4310</v>
      </c>
      <c r="H15240">
        <v>41111</v>
      </c>
      <c r="I15240"/>
      <c r="J15240"/>
      <c r="K15240"/>
      <c r="L15240"/>
    </row>
    <row r="15241" spans="1:12" ht="15" customHeight="1">
      <c r="A15241">
        <v>41111</v>
      </c>
      <c r="B15241" t="s">
        <v>8073</v>
      </c>
      <c r="C15241">
        <v>10116</v>
      </c>
      <c r="D15241" t="s">
        <v>7530</v>
      </c>
      <c r="E15241">
        <v>91268</v>
      </c>
      <c r="F15241" t="s">
        <v>8080</v>
      </c>
      <c r="G15241">
        <v>4310</v>
      </c>
      <c r="H15241">
        <v>41111</v>
      </c>
      <c r="I15241"/>
      <c r="J15241"/>
      <c r="K15241"/>
      <c r="L15241"/>
    </row>
    <row r="15242" spans="1:12" ht="15" customHeight="1">
      <c r="A15242">
        <v>41111</v>
      </c>
      <c r="B15242" t="s">
        <v>8073</v>
      </c>
      <c r="C15242">
        <v>10113</v>
      </c>
      <c r="D15242" t="s">
        <v>8073</v>
      </c>
      <c r="E15242">
        <v>91269</v>
      </c>
      <c r="F15242" t="s">
        <v>4645</v>
      </c>
      <c r="G15242">
        <v>4310</v>
      </c>
      <c r="H15242">
        <v>41111</v>
      </c>
      <c r="I15242"/>
      <c r="J15242"/>
      <c r="K15242"/>
      <c r="L15242"/>
    </row>
    <row r="15243" spans="1:12" ht="15" customHeight="1">
      <c r="A15243">
        <v>41111</v>
      </c>
      <c r="B15243" t="s">
        <v>8073</v>
      </c>
      <c r="C15243">
        <v>10114</v>
      </c>
      <c r="D15243" t="s">
        <v>7908</v>
      </c>
      <c r="E15243">
        <v>91270</v>
      </c>
      <c r="F15243" t="s">
        <v>8102</v>
      </c>
      <c r="G15243">
        <v>4310</v>
      </c>
      <c r="H15243">
        <v>41111</v>
      </c>
      <c r="I15243"/>
      <c r="J15243"/>
      <c r="K15243"/>
      <c r="L15243"/>
    </row>
    <row r="15244" spans="1:12" ht="15" customHeight="1">
      <c r="A15244">
        <v>41111</v>
      </c>
      <c r="B15244" t="s">
        <v>8073</v>
      </c>
      <c r="C15244">
        <v>10113</v>
      </c>
      <c r="D15244" t="s">
        <v>8073</v>
      </c>
      <c r="E15244">
        <v>91271</v>
      </c>
      <c r="F15244" t="s">
        <v>2537</v>
      </c>
      <c r="G15244">
        <v>4310</v>
      </c>
      <c r="H15244">
        <v>41111</v>
      </c>
      <c r="I15244"/>
      <c r="J15244"/>
      <c r="K15244"/>
      <c r="L15244"/>
    </row>
    <row r="15245" spans="1:12" ht="15" customHeight="1">
      <c r="A15245">
        <v>41111</v>
      </c>
      <c r="B15245" t="s">
        <v>8073</v>
      </c>
      <c r="C15245">
        <v>10113</v>
      </c>
      <c r="D15245" t="s">
        <v>8073</v>
      </c>
      <c r="E15245">
        <v>91272</v>
      </c>
      <c r="F15245" t="s">
        <v>61</v>
      </c>
      <c r="G15245">
        <v>4310</v>
      </c>
      <c r="H15245">
        <v>41111</v>
      </c>
      <c r="I15245"/>
      <c r="J15245"/>
      <c r="K15245"/>
      <c r="L15245"/>
    </row>
    <row r="15246" spans="1:12" ht="15" customHeight="1">
      <c r="A15246">
        <v>41111</v>
      </c>
      <c r="B15246" t="s">
        <v>8073</v>
      </c>
      <c r="C15246">
        <v>10107</v>
      </c>
      <c r="D15246" t="s">
        <v>5250</v>
      </c>
      <c r="E15246">
        <v>91273</v>
      </c>
      <c r="F15246" t="s">
        <v>8106</v>
      </c>
      <c r="G15246">
        <v>4310</v>
      </c>
      <c r="H15246">
        <v>41111</v>
      </c>
      <c r="I15246"/>
      <c r="J15246"/>
      <c r="K15246"/>
      <c r="L15246"/>
    </row>
    <row r="15247" spans="1:12" ht="15" customHeight="1">
      <c r="A15247">
        <v>41111</v>
      </c>
      <c r="B15247" t="s">
        <v>8073</v>
      </c>
      <c r="C15247">
        <v>10113</v>
      </c>
      <c r="D15247" t="s">
        <v>8073</v>
      </c>
      <c r="E15247">
        <v>91273</v>
      </c>
      <c r="F15247" t="s">
        <v>8106</v>
      </c>
      <c r="G15247">
        <v>4310</v>
      </c>
      <c r="H15247">
        <v>41111</v>
      </c>
      <c r="I15247"/>
      <c r="J15247"/>
      <c r="K15247"/>
      <c r="L15247"/>
    </row>
    <row r="15248" spans="1:12" ht="15" customHeight="1">
      <c r="A15248">
        <v>41111</v>
      </c>
      <c r="B15248" t="s">
        <v>8073</v>
      </c>
      <c r="C15248">
        <v>10113</v>
      </c>
      <c r="D15248" t="s">
        <v>8073</v>
      </c>
      <c r="E15248">
        <v>91274</v>
      </c>
      <c r="F15248" t="s">
        <v>170</v>
      </c>
      <c r="G15248">
        <v>4310</v>
      </c>
      <c r="H15248">
        <v>41111</v>
      </c>
      <c r="I15248"/>
      <c r="J15248"/>
      <c r="K15248"/>
      <c r="L15248"/>
    </row>
    <row r="15249" spans="1:12" ht="15" customHeight="1">
      <c r="A15249">
        <v>41111</v>
      </c>
      <c r="B15249" t="s">
        <v>8073</v>
      </c>
      <c r="C15249">
        <v>10113</v>
      </c>
      <c r="D15249" t="s">
        <v>8073</v>
      </c>
      <c r="E15249">
        <v>91275</v>
      </c>
      <c r="F15249" t="s">
        <v>647</v>
      </c>
      <c r="G15249">
        <v>4310</v>
      </c>
      <c r="H15249">
        <v>41111</v>
      </c>
      <c r="I15249"/>
      <c r="J15249"/>
      <c r="K15249"/>
      <c r="L15249"/>
    </row>
    <row r="15250" spans="1:12" ht="15" customHeight="1">
      <c r="A15250">
        <v>41111</v>
      </c>
      <c r="B15250" t="s">
        <v>8073</v>
      </c>
      <c r="C15250">
        <v>10113</v>
      </c>
      <c r="D15250" t="s">
        <v>8073</v>
      </c>
      <c r="E15250">
        <v>91276</v>
      </c>
      <c r="F15250" t="s">
        <v>562</v>
      </c>
      <c r="G15250">
        <v>4310</v>
      </c>
      <c r="H15250">
        <v>41111</v>
      </c>
      <c r="I15250"/>
      <c r="J15250"/>
      <c r="K15250"/>
      <c r="L15250"/>
    </row>
    <row r="15251" spans="1:12" ht="15" customHeight="1">
      <c r="A15251">
        <v>41111</v>
      </c>
      <c r="B15251" t="s">
        <v>8073</v>
      </c>
      <c r="C15251">
        <v>10110</v>
      </c>
      <c r="D15251" t="s">
        <v>8098</v>
      </c>
      <c r="E15251">
        <v>91277</v>
      </c>
      <c r="F15251" t="s">
        <v>5910</v>
      </c>
      <c r="G15251">
        <v>4310</v>
      </c>
      <c r="H15251">
        <v>41111</v>
      </c>
      <c r="I15251"/>
      <c r="J15251"/>
      <c r="K15251"/>
      <c r="L15251"/>
    </row>
    <row r="15252" spans="1:12" ht="15" customHeight="1">
      <c r="A15252">
        <v>41111</v>
      </c>
      <c r="B15252" t="s">
        <v>8073</v>
      </c>
      <c r="C15252">
        <v>10113</v>
      </c>
      <c r="D15252" t="s">
        <v>8073</v>
      </c>
      <c r="E15252">
        <v>91277</v>
      </c>
      <c r="F15252" t="s">
        <v>5910</v>
      </c>
      <c r="G15252">
        <v>4310</v>
      </c>
      <c r="H15252">
        <v>41111</v>
      </c>
      <c r="I15252"/>
      <c r="J15252"/>
      <c r="K15252"/>
      <c r="L15252"/>
    </row>
    <row r="15253" spans="1:12" ht="15" customHeight="1">
      <c r="A15253">
        <v>41111</v>
      </c>
      <c r="B15253" t="s">
        <v>8073</v>
      </c>
      <c r="C15253">
        <v>10117</v>
      </c>
      <c r="D15253" t="s">
        <v>5907</v>
      </c>
      <c r="E15253">
        <v>91277</v>
      </c>
      <c r="F15253" t="s">
        <v>5910</v>
      </c>
      <c r="G15253">
        <v>4310</v>
      </c>
      <c r="H15253">
        <v>41111</v>
      </c>
      <c r="I15253"/>
      <c r="J15253"/>
      <c r="K15253"/>
      <c r="L15253"/>
    </row>
    <row r="15254" spans="1:12" ht="15" customHeight="1">
      <c r="A15254">
        <v>41111</v>
      </c>
      <c r="B15254" t="s">
        <v>8073</v>
      </c>
      <c r="C15254">
        <v>10107</v>
      </c>
      <c r="D15254" t="s">
        <v>5250</v>
      </c>
      <c r="E15254">
        <v>91278</v>
      </c>
      <c r="F15254" t="s">
        <v>130</v>
      </c>
      <c r="G15254">
        <v>4310</v>
      </c>
      <c r="H15254">
        <v>41111</v>
      </c>
      <c r="I15254"/>
      <c r="J15254"/>
      <c r="K15254"/>
      <c r="L15254"/>
    </row>
    <row r="15255" spans="1:12" ht="15" customHeight="1">
      <c r="A15255">
        <v>41111</v>
      </c>
      <c r="B15255" t="s">
        <v>8073</v>
      </c>
      <c r="C15255">
        <v>10115</v>
      </c>
      <c r="D15255" t="s">
        <v>8097</v>
      </c>
      <c r="E15255">
        <v>91535</v>
      </c>
      <c r="F15255" t="s">
        <v>726</v>
      </c>
      <c r="G15255">
        <v>4310</v>
      </c>
      <c r="H15255">
        <v>41111</v>
      </c>
      <c r="I15255"/>
      <c r="J15255"/>
      <c r="K15255"/>
      <c r="L15255"/>
    </row>
    <row r="15256" spans="1:12" ht="15" customHeight="1">
      <c r="A15256">
        <v>41111</v>
      </c>
      <c r="B15256" t="s">
        <v>8073</v>
      </c>
      <c r="C15256">
        <v>10115</v>
      </c>
      <c r="D15256" t="s">
        <v>8097</v>
      </c>
      <c r="E15256">
        <v>92215</v>
      </c>
      <c r="F15256" t="s">
        <v>939</v>
      </c>
      <c r="G15256">
        <v>4310</v>
      </c>
      <c r="H15256">
        <v>41111</v>
      </c>
      <c r="I15256"/>
      <c r="J15256"/>
      <c r="K15256"/>
      <c r="L15256"/>
    </row>
    <row r="15257" spans="1:12" ht="15" customHeight="1">
      <c r="A15257">
        <v>41111</v>
      </c>
      <c r="B15257" t="s">
        <v>8073</v>
      </c>
      <c r="C15257">
        <v>10115</v>
      </c>
      <c r="D15257" t="s">
        <v>8097</v>
      </c>
      <c r="E15257">
        <v>93097</v>
      </c>
      <c r="F15257" t="s">
        <v>1261</v>
      </c>
      <c r="G15257">
        <v>4310</v>
      </c>
      <c r="H15257">
        <v>41111</v>
      </c>
      <c r="I15257"/>
      <c r="J15257"/>
      <c r="K15257"/>
      <c r="L15257"/>
    </row>
    <row r="15258" spans="1:12" ht="15" customHeight="1">
      <c r="A15258">
        <v>41111</v>
      </c>
      <c r="B15258" t="s">
        <v>8073</v>
      </c>
      <c r="C15258">
        <v>10109</v>
      </c>
      <c r="D15258" t="s">
        <v>2569</v>
      </c>
      <c r="E15258">
        <v>93098</v>
      </c>
      <c r="F15258" t="s">
        <v>8115</v>
      </c>
      <c r="G15258">
        <v>4310</v>
      </c>
      <c r="H15258">
        <v>41111</v>
      </c>
      <c r="I15258"/>
      <c r="J15258"/>
      <c r="K15258"/>
      <c r="L15258"/>
    </row>
    <row r="15259" spans="1:12" ht="15" customHeight="1">
      <c r="A15259">
        <v>41111</v>
      </c>
      <c r="B15259" t="s">
        <v>8073</v>
      </c>
      <c r="C15259">
        <v>10115</v>
      </c>
      <c r="D15259" t="s">
        <v>8097</v>
      </c>
      <c r="E15259">
        <v>93099</v>
      </c>
      <c r="F15259" t="s">
        <v>983</v>
      </c>
      <c r="G15259">
        <v>4310</v>
      </c>
      <c r="H15259">
        <v>41111</v>
      </c>
      <c r="I15259"/>
      <c r="J15259"/>
      <c r="K15259"/>
      <c r="L15259"/>
    </row>
    <row r="15260" spans="1:12" ht="15" customHeight="1">
      <c r="A15260">
        <v>41111</v>
      </c>
      <c r="B15260" t="s">
        <v>8073</v>
      </c>
      <c r="C15260">
        <v>10115</v>
      </c>
      <c r="D15260" t="s">
        <v>8097</v>
      </c>
      <c r="E15260">
        <v>93100</v>
      </c>
      <c r="F15260" t="s">
        <v>314</v>
      </c>
      <c r="G15260">
        <v>4310</v>
      </c>
      <c r="H15260">
        <v>41111</v>
      </c>
      <c r="I15260"/>
      <c r="J15260"/>
      <c r="K15260"/>
      <c r="L15260"/>
    </row>
    <row r="15261" spans="1:12" ht="15" customHeight="1">
      <c r="A15261">
        <v>41111</v>
      </c>
      <c r="B15261" t="s">
        <v>8073</v>
      </c>
      <c r="C15261">
        <v>10105</v>
      </c>
      <c r="D15261" t="s">
        <v>8120</v>
      </c>
      <c r="E15261">
        <v>93101</v>
      </c>
      <c r="F15261" t="s">
        <v>7767</v>
      </c>
      <c r="G15261">
        <v>4310</v>
      </c>
      <c r="H15261">
        <v>41111</v>
      </c>
      <c r="I15261"/>
      <c r="J15261"/>
      <c r="K15261"/>
      <c r="L15261"/>
    </row>
    <row r="15262" spans="1:12" ht="15" customHeight="1">
      <c r="A15262">
        <v>41111</v>
      </c>
      <c r="B15262" t="s">
        <v>8073</v>
      </c>
      <c r="C15262">
        <v>10105</v>
      </c>
      <c r="D15262" t="s">
        <v>8120</v>
      </c>
      <c r="E15262">
        <v>93102</v>
      </c>
      <c r="F15262" t="s">
        <v>4969</v>
      </c>
      <c r="G15262">
        <v>4310</v>
      </c>
      <c r="H15262">
        <v>41111</v>
      </c>
      <c r="I15262"/>
      <c r="J15262"/>
      <c r="K15262"/>
      <c r="L15262"/>
    </row>
    <row r="15263" spans="1:12" ht="15" customHeight="1">
      <c r="A15263">
        <v>41111</v>
      </c>
      <c r="B15263" t="s">
        <v>8073</v>
      </c>
      <c r="C15263">
        <v>10105</v>
      </c>
      <c r="D15263" t="s">
        <v>8120</v>
      </c>
      <c r="E15263">
        <v>93103</v>
      </c>
      <c r="F15263" t="s">
        <v>8121</v>
      </c>
      <c r="G15263">
        <v>4310</v>
      </c>
      <c r="H15263">
        <v>41111</v>
      </c>
      <c r="I15263"/>
      <c r="J15263"/>
      <c r="K15263"/>
      <c r="L15263"/>
    </row>
    <row r="15264" spans="1:12" ht="15" customHeight="1">
      <c r="A15264">
        <v>41111</v>
      </c>
      <c r="B15264" t="s">
        <v>8073</v>
      </c>
      <c r="C15264">
        <v>10109</v>
      </c>
      <c r="D15264" t="s">
        <v>2569</v>
      </c>
      <c r="E15264">
        <v>93104</v>
      </c>
      <c r="F15264" t="s">
        <v>8114</v>
      </c>
      <c r="G15264">
        <v>4310</v>
      </c>
      <c r="H15264">
        <v>41111</v>
      </c>
      <c r="I15264"/>
      <c r="J15264"/>
      <c r="K15264"/>
      <c r="L15264"/>
    </row>
    <row r="15265" spans="1:12" ht="15" customHeight="1">
      <c r="A15265">
        <v>41111</v>
      </c>
      <c r="B15265" t="s">
        <v>8073</v>
      </c>
      <c r="C15265">
        <v>10115</v>
      </c>
      <c r="D15265" t="s">
        <v>8097</v>
      </c>
      <c r="E15265">
        <v>93105</v>
      </c>
      <c r="F15265" t="s">
        <v>3902</v>
      </c>
      <c r="G15265">
        <v>4310</v>
      </c>
      <c r="H15265">
        <v>41111</v>
      </c>
      <c r="I15265"/>
      <c r="J15265"/>
      <c r="K15265"/>
      <c r="L15265"/>
    </row>
    <row r="15266" spans="1:12" ht="15" customHeight="1">
      <c r="A15266">
        <v>41111</v>
      </c>
      <c r="B15266" t="s">
        <v>8073</v>
      </c>
      <c r="C15266">
        <v>10114</v>
      </c>
      <c r="D15266" t="s">
        <v>7908</v>
      </c>
      <c r="E15266">
        <v>93106</v>
      </c>
      <c r="F15266" t="s">
        <v>8101</v>
      </c>
      <c r="G15266">
        <v>4310</v>
      </c>
      <c r="H15266">
        <v>41111</v>
      </c>
      <c r="I15266"/>
      <c r="J15266"/>
      <c r="K15266"/>
      <c r="L15266"/>
    </row>
    <row r="15267" spans="1:12" ht="15" customHeight="1">
      <c r="A15267">
        <v>41111</v>
      </c>
      <c r="B15267" t="s">
        <v>8073</v>
      </c>
      <c r="C15267">
        <v>10114</v>
      </c>
      <c r="D15267" t="s">
        <v>7908</v>
      </c>
      <c r="E15267">
        <v>93107</v>
      </c>
      <c r="F15267" t="s">
        <v>513</v>
      </c>
      <c r="G15267">
        <v>4310</v>
      </c>
      <c r="H15267">
        <v>41111</v>
      </c>
      <c r="I15267"/>
      <c r="J15267"/>
      <c r="K15267"/>
      <c r="L15267"/>
    </row>
    <row r="15268" spans="1:12" ht="15" customHeight="1">
      <c r="A15268">
        <v>41111</v>
      </c>
      <c r="B15268" t="s">
        <v>8073</v>
      </c>
      <c r="C15268">
        <v>10110</v>
      </c>
      <c r="D15268" t="s">
        <v>8098</v>
      </c>
      <c r="E15268">
        <v>93108</v>
      </c>
      <c r="F15268" t="s">
        <v>395</v>
      </c>
      <c r="G15268">
        <v>4310</v>
      </c>
      <c r="H15268">
        <v>41111</v>
      </c>
      <c r="I15268"/>
      <c r="J15268"/>
      <c r="K15268"/>
      <c r="L15268"/>
    </row>
    <row r="15269" spans="1:12" ht="15" customHeight="1">
      <c r="A15269">
        <v>41111</v>
      </c>
      <c r="B15269" t="s">
        <v>8073</v>
      </c>
      <c r="C15269">
        <v>10110</v>
      </c>
      <c r="D15269" t="s">
        <v>8098</v>
      </c>
      <c r="E15269">
        <v>93109</v>
      </c>
      <c r="F15269" t="s">
        <v>4316</v>
      </c>
      <c r="G15269">
        <v>4310</v>
      </c>
      <c r="H15269">
        <v>41111</v>
      </c>
      <c r="I15269"/>
      <c r="J15269"/>
      <c r="K15269"/>
      <c r="L15269"/>
    </row>
    <row r="15270" spans="1:12" ht="15" customHeight="1">
      <c r="A15270">
        <v>41111</v>
      </c>
      <c r="B15270" t="s">
        <v>8073</v>
      </c>
      <c r="C15270">
        <v>10114</v>
      </c>
      <c r="D15270" t="s">
        <v>7908</v>
      </c>
      <c r="E15270">
        <v>93109</v>
      </c>
      <c r="F15270" t="s">
        <v>4316</v>
      </c>
      <c r="G15270">
        <v>4310</v>
      </c>
      <c r="H15270">
        <v>41111</v>
      </c>
      <c r="I15270"/>
      <c r="J15270"/>
      <c r="K15270"/>
      <c r="L15270"/>
    </row>
    <row r="15271" spans="1:12" ht="15" customHeight="1">
      <c r="A15271">
        <v>41111</v>
      </c>
      <c r="B15271" t="s">
        <v>8073</v>
      </c>
      <c r="C15271">
        <v>10110</v>
      </c>
      <c r="D15271" t="s">
        <v>8098</v>
      </c>
      <c r="E15271">
        <v>93110</v>
      </c>
      <c r="F15271" t="s">
        <v>7966</v>
      </c>
      <c r="G15271">
        <v>4310</v>
      </c>
      <c r="H15271">
        <v>41111</v>
      </c>
      <c r="I15271"/>
      <c r="J15271"/>
      <c r="K15271"/>
      <c r="L15271"/>
    </row>
    <row r="15272" spans="1:12" ht="15" customHeight="1">
      <c r="A15272">
        <v>41111</v>
      </c>
      <c r="B15272" t="s">
        <v>8073</v>
      </c>
      <c r="C15272">
        <v>10111</v>
      </c>
      <c r="D15272" t="s">
        <v>8104</v>
      </c>
      <c r="E15272">
        <v>93110</v>
      </c>
      <c r="F15272" t="s">
        <v>7966</v>
      </c>
      <c r="G15272">
        <v>4310</v>
      </c>
      <c r="H15272">
        <v>41111</v>
      </c>
      <c r="I15272"/>
      <c r="J15272"/>
      <c r="K15272"/>
      <c r="L15272"/>
    </row>
    <row r="15273" spans="1:12" ht="15" customHeight="1">
      <c r="A15273">
        <v>41111</v>
      </c>
      <c r="B15273" t="s">
        <v>8073</v>
      </c>
      <c r="C15273">
        <v>10115</v>
      </c>
      <c r="D15273" t="s">
        <v>8097</v>
      </c>
      <c r="E15273">
        <v>93110</v>
      </c>
      <c r="F15273" t="s">
        <v>7966</v>
      </c>
      <c r="G15273">
        <v>4310</v>
      </c>
      <c r="H15273">
        <v>41111</v>
      </c>
      <c r="I15273"/>
      <c r="J15273"/>
      <c r="K15273"/>
      <c r="L15273"/>
    </row>
    <row r="15274" spans="1:12" ht="15" customHeight="1">
      <c r="A15274">
        <v>41111</v>
      </c>
      <c r="B15274" t="s">
        <v>8073</v>
      </c>
      <c r="C15274">
        <v>10108</v>
      </c>
      <c r="D15274" t="s">
        <v>542</v>
      </c>
      <c r="E15274">
        <v>93111</v>
      </c>
      <c r="F15274" t="s">
        <v>7700</v>
      </c>
      <c r="G15274">
        <v>4310</v>
      </c>
      <c r="H15274">
        <v>41111</v>
      </c>
      <c r="I15274"/>
      <c r="J15274"/>
      <c r="K15274"/>
      <c r="L15274"/>
    </row>
    <row r="15275" spans="1:12" ht="15" customHeight="1">
      <c r="A15275">
        <v>41111</v>
      </c>
      <c r="B15275" t="s">
        <v>8073</v>
      </c>
      <c r="C15275">
        <v>10109</v>
      </c>
      <c r="D15275" t="s">
        <v>2569</v>
      </c>
      <c r="E15275">
        <v>93111</v>
      </c>
      <c r="F15275" t="s">
        <v>7700</v>
      </c>
      <c r="G15275">
        <v>4310</v>
      </c>
      <c r="H15275">
        <v>41111</v>
      </c>
      <c r="I15275"/>
      <c r="J15275"/>
      <c r="K15275"/>
      <c r="L15275"/>
    </row>
    <row r="15276" spans="1:12" ht="15" customHeight="1">
      <c r="A15276">
        <v>41111</v>
      </c>
      <c r="B15276" t="s">
        <v>8073</v>
      </c>
      <c r="C15276">
        <v>10111</v>
      </c>
      <c r="D15276" t="s">
        <v>8104</v>
      </c>
      <c r="E15276">
        <v>93111</v>
      </c>
      <c r="F15276" t="s">
        <v>7700</v>
      </c>
      <c r="G15276">
        <v>4310</v>
      </c>
      <c r="H15276">
        <v>41111</v>
      </c>
      <c r="I15276"/>
      <c r="J15276"/>
      <c r="K15276"/>
      <c r="L15276"/>
    </row>
    <row r="15277" spans="1:12" ht="15" customHeight="1">
      <c r="A15277">
        <v>41111</v>
      </c>
      <c r="B15277" t="s">
        <v>8073</v>
      </c>
      <c r="C15277">
        <v>10115</v>
      </c>
      <c r="D15277" t="s">
        <v>8097</v>
      </c>
      <c r="E15277">
        <v>93112</v>
      </c>
      <c r="F15277" t="s">
        <v>1018</v>
      </c>
      <c r="G15277">
        <v>4310</v>
      </c>
      <c r="H15277">
        <v>41111</v>
      </c>
      <c r="I15277"/>
      <c r="J15277"/>
      <c r="K15277"/>
      <c r="L15277"/>
    </row>
    <row r="15278" spans="1:12" ht="15" customHeight="1">
      <c r="A15278">
        <v>41111</v>
      </c>
      <c r="B15278" t="s">
        <v>8073</v>
      </c>
      <c r="C15278">
        <v>10115</v>
      </c>
      <c r="D15278" t="s">
        <v>8097</v>
      </c>
      <c r="E15278">
        <v>93113</v>
      </c>
      <c r="F15278" t="s">
        <v>8096</v>
      </c>
      <c r="G15278">
        <v>4310</v>
      </c>
      <c r="H15278">
        <v>41111</v>
      </c>
      <c r="I15278"/>
      <c r="J15278"/>
      <c r="K15278"/>
      <c r="L15278"/>
    </row>
    <row r="15279" spans="1:12" ht="15" customHeight="1">
      <c r="A15279">
        <v>41111</v>
      </c>
      <c r="B15279" t="s">
        <v>8073</v>
      </c>
      <c r="C15279">
        <v>10105</v>
      </c>
      <c r="D15279" t="s">
        <v>8120</v>
      </c>
      <c r="E15279">
        <v>93114</v>
      </c>
      <c r="F15279" t="s">
        <v>8119</v>
      </c>
      <c r="G15279">
        <v>4310</v>
      </c>
      <c r="H15279">
        <v>41111</v>
      </c>
      <c r="I15279"/>
      <c r="J15279"/>
      <c r="K15279"/>
      <c r="L15279"/>
    </row>
    <row r="15280" spans="1:12" ht="15" customHeight="1">
      <c r="A15280">
        <v>41111</v>
      </c>
      <c r="B15280" t="s">
        <v>8073</v>
      </c>
      <c r="C15280">
        <v>10116</v>
      </c>
      <c r="D15280" t="s">
        <v>7530</v>
      </c>
      <c r="E15280">
        <v>97622</v>
      </c>
      <c r="F15280" t="s">
        <v>8079</v>
      </c>
      <c r="G15280">
        <v>4310</v>
      </c>
      <c r="H15280">
        <v>41111</v>
      </c>
      <c r="I15280"/>
      <c r="J15280"/>
      <c r="K15280"/>
      <c r="L15280"/>
    </row>
    <row r="15281" spans="1:12" ht="15" customHeight="1">
      <c r="A15281">
        <v>41111</v>
      </c>
      <c r="B15281" t="s">
        <v>8073</v>
      </c>
      <c r="C15281">
        <v>10114</v>
      </c>
      <c r="D15281" t="s">
        <v>7908</v>
      </c>
      <c r="E15281">
        <v>105975</v>
      </c>
      <c r="F15281" t="s">
        <v>8100</v>
      </c>
      <c r="G15281">
        <v>4312</v>
      </c>
      <c r="H15281">
        <v>41111</v>
      </c>
      <c r="I15281"/>
      <c r="J15281"/>
      <c r="K15281"/>
      <c r="L15281"/>
    </row>
    <row r="15282" spans="1:12" ht="15" customHeight="1">
      <c r="A15282">
        <v>41111</v>
      </c>
      <c r="B15282" t="s">
        <v>8073</v>
      </c>
      <c r="C15282">
        <v>10114</v>
      </c>
      <c r="D15282" t="s">
        <v>7908</v>
      </c>
      <c r="E15282">
        <v>105976</v>
      </c>
      <c r="F15282" t="s">
        <v>8099</v>
      </c>
      <c r="G15282">
        <v>4312</v>
      </c>
      <c r="H15282">
        <v>41111</v>
      </c>
      <c r="I15282"/>
      <c r="J15282"/>
      <c r="K15282"/>
      <c r="L15282"/>
    </row>
    <row r="15283" spans="1:12" ht="15" customHeight="1">
      <c r="A15283">
        <v>41111</v>
      </c>
      <c r="B15283" t="s">
        <v>8073</v>
      </c>
      <c r="C15283">
        <v>10116</v>
      </c>
      <c r="D15283" t="s">
        <v>7530</v>
      </c>
      <c r="E15283">
        <v>108673</v>
      </c>
      <c r="F15283" t="s">
        <v>2638</v>
      </c>
      <c r="G15283">
        <v>4310</v>
      </c>
      <c r="H15283">
        <v>41111</v>
      </c>
      <c r="I15283"/>
      <c r="J15283"/>
      <c r="K15283"/>
      <c r="L15283"/>
    </row>
    <row r="15284" spans="1:12" ht="15" customHeight="1">
      <c r="A15284">
        <v>41111</v>
      </c>
      <c r="B15284" t="s">
        <v>8073</v>
      </c>
      <c r="C15284">
        <v>10117</v>
      </c>
      <c r="D15284" t="s">
        <v>5907</v>
      </c>
      <c r="E15284">
        <v>114542</v>
      </c>
      <c r="F15284" t="s">
        <v>8074</v>
      </c>
      <c r="G15284">
        <v>4310</v>
      </c>
      <c r="H15284">
        <v>41111</v>
      </c>
      <c r="I15284"/>
      <c r="J15284"/>
      <c r="K15284"/>
      <c r="L15284"/>
    </row>
    <row r="15285" spans="1:12" ht="15" customHeight="1">
      <c r="A15285">
        <v>41111</v>
      </c>
      <c r="B15285" t="s">
        <v>8073</v>
      </c>
      <c r="C15285">
        <v>10116</v>
      </c>
      <c r="D15285" t="s">
        <v>7530</v>
      </c>
      <c r="E15285">
        <v>116276</v>
      </c>
      <c r="F15285" t="s">
        <v>4428</v>
      </c>
      <c r="G15285">
        <v>4310</v>
      </c>
      <c r="H15285">
        <v>41111</v>
      </c>
      <c r="I15285"/>
      <c r="J15285"/>
      <c r="K15285"/>
      <c r="L15285"/>
    </row>
    <row r="15286" spans="1:12" ht="15" customHeight="1">
      <c r="A15286">
        <v>41111</v>
      </c>
      <c r="B15286" t="s">
        <v>8073</v>
      </c>
      <c r="C15286">
        <v>10117</v>
      </c>
      <c r="D15286" t="s">
        <v>5907</v>
      </c>
      <c r="E15286">
        <v>119827</v>
      </c>
      <c r="F15286" t="s">
        <v>157</v>
      </c>
      <c r="G15286">
        <v>4310</v>
      </c>
      <c r="H15286">
        <v>41111</v>
      </c>
      <c r="I15286"/>
      <c r="J15286"/>
      <c r="K15286"/>
      <c r="L15286"/>
    </row>
    <row r="15287" spans="1:12" ht="15" customHeight="1">
      <c r="A15287">
        <v>41111</v>
      </c>
      <c r="B15287" t="s">
        <v>8073</v>
      </c>
      <c r="C15287">
        <v>10116</v>
      </c>
      <c r="D15287" t="s">
        <v>7530</v>
      </c>
      <c r="E15287">
        <v>121327</v>
      </c>
      <c r="F15287" t="s">
        <v>257</v>
      </c>
      <c r="G15287">
        <v>4310</v>
      </c>
      <c r="H15287">
        <v>41111</v>
      </c>
      <c r="I15287"/>
      <c r="J15287"/>
      <c r="K15287"/>
      <c r="L15287"/>
    </row>
    <row r="15288" spans="1:12" ht="15" customHeight="1">
      <c r="A15288">
        <v>41111</v>
      </c>
      <c r="B15288" t="s">
        <v>8073</v>
      </c>
      <c r="C15288">
        <v>10116</v>
      </c>
      <c r="D15288" t="s">
        <v>7530</v>
      </c>
      <c r="E15288">
        <v>123896</v>
      </c>
      <c r="F15288" t="s">
        <v>8078</v>
      </c>
      <c r="G15288">
        <v>4310</v>
      </c>
      <c r="H15288">
        <v>41111</v>
      </c>
      <c r="I15288"/>
      <c r="J15288"/>
      <c r="K15288"/>
      <c r="L15288"/>
    </row>
    <row r="15289" spans="1:12" ht="15" customHeight="1">
      <c r="A15289">
        <v>41112</v>
      </c>
      <c r="B15289" t="s">
        <v>8058</v>
      </c>
      <c r="C15289">
        <v>8444</v>
      </c>
      <c r="D15289" t="s">
        <v>8072</v>
      </c>
      <c r="E15289">
        <v>75637</v>
      </c>
      <c r="F15289" t="s">
        <v>8072</v>
      </c>
      <c r="G15289">
        <v>4343</v>
      </c>
      <c r="H15289">
        <v>41112</v>
      </c>
      <c r="I15289"/>
      <c r="J15289"/>
      <c r="K15289"/>
      <c r="L15289"/>
    </row>
    <row r="15290" spans="1:12" ht="15" customHeight="1">
      <c r="A15290">
        <v>41112</v>
      </c>
      <c r="B15290" t="s">
        <v>8058</v>
      </c>
      <c r="C15290">
        <v>762</v>
      </c>
      <c r="D15290" t="s">
        <v>7906</v>
      </c>
      <c r="E15290">
        <v>76465</v>
      </c>
      <c r="F15290" t="s">
        <v>7906</v>
      </c>
      <c r="G15290">
        <v>4343</v>
      </c>
      <c r="H15290">
        <v>41112</v>
      </c>
      <c r="I15290"/>
      <c r="J15290"/>
      <c r="K15290"/>
      <c r="L15290"/>
    </row>
    <row r="15291" spans="1:12" ht="15" customHeight="1">
      <c r="A15291">
        <v>41112</v>
      </c>
      <c r="B15291" t="s">
        <v>8058</v>
      </c>
      <c r="C15291">
        <v>10118</v>
      </c>
      <c r="D15291" t="s">
        <v>8071</v>
      </c>
      <c r="E15291">
        <v>84347</v>
      </c>
      <c r="F15291" t="s">
        <v>8071</v>
      </c>
      <c r="G15291">
        <v>4343</v>
      </c>
      <c r="H15291">
        <v>41112</v>
      </c>
      <c r="I15291"/>
      <c r="J15291"/>
      <c r="K15291"/>
      <c r="L15291"/>
    </row>
    <row r="15292" spans="1:12" ht="15" customHeight="1">
      <c r="A15292">
        <v>41112</v>
      </c>
      <c r="B15292" t="s">
        <v>8058</v>
      </c>
      <c r="C15292">
        <v>10119</v>
      </c>
      <c r="D15292" t="s">
        <v>542</v>
      </c>
      <c r="E15292">
        <v>84348</v>
      </c>
      <c r="F15292" t="s">
        <v>542</v>
      </c>
      <c r="G15292">
        <v>4343</v>
      </c>
      <c r="H15292">
        <v>41112</v>
      </c>
      <c r="I15292"/>
      <c r="J15292"/>
      <c r="K15292"/>
      <c r="L15292"/>
    </row>
    <row r="15293" spans="1:12" ht="15" customHeight="1">
      <c r="A15293">
        <v>41112</v>
      </c>
      <c r="B15293" t="s">
        <v>8058</v>
      </c>
      <c r="C15293">
        <v>10120</v>
      </c>
      <c r="D15293" t="s">
        <v>2569</v>
      </c>
      <c r="E15293">
        <v>84349</v>
      </c>
      <c r="F15293" t="s">
        <v>2569</v>
      </c>
      <c r="G15293">
        <v>4343</v>
      </c>
      <c r="H15293">
        <v>41112</v>
      </c>
      <c r="I15293"/>
      <c r="J15293"/>
      <c r="K15293"/>
      <c r="L15293"/>
    </row>
    <row r="15294" spans="1:12" ht="15" customHeight="1">
      <c r="A15294">
        <v>41112</v>
      </c>
      <c r="B15294" t="s">
        <v>8058</v>
      </c>
      <c r="C15294">
        <v>10121</v>
      </c>
      <c r="D15294" t="s">
        <v>8070</v>
      </c>
      <c r="E15294">
        <v>84350</v>
      </c>
      <c r="F15294" t="s">
        <v>8070</v>
      </c>
      <c r="G15294">
        <v>4343</v>
      </c>
      <c r="H15294">
        <v>41112</v>
      </c>
      <c r="I15294"/>
      <c r="J15294"/>
      <c r="K15294"/>
      <c r="L15294"/>
    </row>
    <row r="15295" spans="1:12" ht="15" customHeight="1">
      <c r="A15295">
        <v>41112</v>
      </c>
      <c r="B15295" t="s">
        <v>8058</v>
      </c>
      <c r="C15295">
        <v>10122</v>
      </c>
      <c r="D15295" t="s">
        <v>8069</v>
      </c>
      <c r="E15295">
        <v>84351</v>
      </c>
      <c r="F15295" t="s">
        <v>8069</v>
      </c>
      <c r="G15295">
        <v>4343</v>
      </c>
      <c r="H15295">
        <v>41112</v>
      </c>
      <c r="I15295"/>
      <c r="J15295"/>
      <c r="K15295"/>
      <c r="L15295"/>
    </row>
    <row r="15296" spans="1:12" ht="15" customHeight="1">
      <c r="A15296">
        <v>41112</v>
      </c>
      <c r="B15296" t="s">
        <v>8058</v>
      </c>
      <c r="C15296">
        <v>10123</v>
      </c>
      <c r="D15296" t="s">
        <v>8068</v>
      </c>
      <c r="E15296">
        <v>84352</v>
      </c>
      <c r="F15296" t="s">
        <v>8068</v>
      </c>
      <c r="G15296">
        <v>4343</v>
      </c>
      <c r="H15296">
        <v>41112</v>
      </c>
      <c r="I15296"/>
      <c r="J15296"/>
      <c r="K15296"/>
      <c r="L15296"/>
    </row>
    <row r="15297" spans="1:12" ht="15" customHeight="1">
      <c r="A15297">
        <v>41112</v>
      </c>
      <c r="B15297" t="s">
        <v>8058</v>
      </c>
      <c r="C15297">
        <v>10124</v>
      </c>
      <c r="D15297" t="s">
        <v>8067</v>
      </c>
      <c r="E15297">
        <v>84353</v>
      </c>
      <c r="F15297" t="s">
        <v>8067</v>
      </c>
      <c r="G15297">
        <v>4343</v>
      </c>
      <c r="H15297">
        <v>41112</v>
      </c>
      <c r="I15297"/>
      <c r="J15297"/>
      <c r="K15297"/>
      <c r="L15297"/>
    </row>
    <row r="15298" spans="1:12" ht="15" customHeight="1">
      <c r="A15298">
        <v>41112</v>
      </c>
      <c r="B15298" t="s">
        <v>8058</v>
      </c>
      <c r="C15298">
        <v>10125</v>
      </c>
      <c r="D15298" t="s">
        <v>8066</v>
      </c>
      <c r="E15298">
        <v>84354</v>
      </c>
      <c r="F15298" t="s">
        <v>8066</v>
      </c>
      <c r="G15298">
        <v>4343</v>
      </c>
      <c r="H15298">
        <v>41112</v>
      </c>
      <c r="I15298"/>
      <c r="J15298"/>
      <c r="K15298"/>
      <c r="L15298"/>
    </row>
    <row r="15299" spans="1:12" ht="15" customHeight="1">
      <c r="A15299">
        <v>41112</v>
      </c>
      <c r="B15299" t="s">
        <v>8058</v>
      </c>
      <c r="C15299">
        <v>10126</v>
      </c>
      <c r="D15299" t="s">
        <v>2738</v>
      </c>
      <c r="E15299">
        <v>84355</v>
      </c>
      <c r="F15299" t="s">
        <v>2738</v>
      </c>
      <c r="G15299">
        <v>4343</v>
      </c>
      <c r="H15299">
        <v>41112</v>
      </c>
      <c r="I15299"/>
      <c r="J15299"/>
      <c r="K15299"/>
      <c r="L15299"/>
    </row>
    <row r="15300" spans="1:12" ht="15" customHeight="1">
      <c r="A15300">
        <v>41112</v>
      </c>
      <c r="B15300" t="s">
        <v>8058</v>
      </c>
      <c r="C15300">
        <v>10127</v>
      </c>
      <c r="D15300" t="s">
        <v>8065</v>
      </c>
      <c r="E15300">
        <v>84356</v>
      </c>
      <c r="F15300" t="s">
        <v>8065</v>
      </c>
      <c r="G15300">
        <v>4343</v>
      </c>
      <c r="H15300">
        <v>41112</v>
      </c>
      <c r="I15300"/>
      <c r="J15300"/>
      <c r="K15300"/>
      <c r="L15300"/>
    </row>
    <row r="15301" spans="1:12" ht="15" customHeight="1">
      <c r="A15301">
        <v>41112</v>
      </c>
      <c r="B15301" t="s">
        <v>8058</v>
      </c>
      <c r="C15301">
        <v>10128</v>
      </c>
      <c r="D15301" t="s">
        <v>8064</v>
      </c>
      <c r="E15301">
        <v>84357</v>
      </c>
      <c r="F15301" t="s">
        <v>8064</v>
      </c>
      <c r="G15301">
        <v>4343</v>
      </c>
      <c r="H15301">
        <v>41112</v>
      </c>
      <c r="I15301"/>
      <c r="J15301"/>
      <c r="K15301"/>
      <c r="L15301"/>
    </row>
    <row r="15302" spans="1:12" ht="15" customHeight="1">
      <c r="A15302">
        <v>41112</v>
      </c>
      <c r="B15302" t="s">
        <v>8058</v>
      </c>
      <c r="C15302">
        <v>10129</v>
      </c>
      <c r="D15302" t="s">
        <v>1224</v>
      </c>
      <c r="E15302">
        <v>84358</v>
      </c>
      <c r="F15302" t="s">
        <v>1224</v>
      </c>
      <c r="G15302">
        <v>4343</v>
      </c>
      <c r="H15302">
        <v>41112</v>
      </c>
      <c r="I15302"/>
      <c r="J15302"/>
      <c r="K15302"/>
      <c r="L15302"/>
    </row>
    <row r="15303" spans="1:12" ht="15" customHeight="1">
      <c r="A15303">
        <v>41112</v>
      </c>
      <c r="B15303" t="s">
        <v>8058</v>
      </c>
      <c r="C15303">
        <v>10130</v>
      </c>
      <c r="D15303" t="s">
        <v>8063</v>
      </c>
      <c r="E15303">
        <v>84359</v>
      </c>
      <c r="F15303" t="s">
        <v>8063</v>
      </c>
      <c r="G15303">
        <v>4343</v>
      </c>
      <c r="H15303">
        <v>41112</v>
      </c>
      <c r="I15303"/>
      <c r="J15303"/>
      <c r="K15303"/>
      <c r="L15303"/>
    </row>
    <row r="15304" spans="1:12" ht="15" customHeight="1">
      <c r="A15304">
        <v>41112</v>
      </c>
      <c r="B15304" t="s">
        <v>8058</v>
      </c>
      <c r="C15304">
        <v>10131</v>
      </c>
      <c r="D15304" t="s">
        <v>8062</v>
      </c>
      <c r="E15304">
        <v>84360</v>
      </c>
      <c r="F15304" t="s">
        <v>8062</v>
      </c>
      <c r="G15304">
        <v>4343</v>
      </c>
      <c r="H15304">
        <v>41112</v>
      </c>
      <c r="I15304"/>
      <c r="J15304"/>
      <c r="K15304"/>
      <c r="L15304"/>
    </row>
    <row r="15305" spans="1:12" ht="15" customHeight="1">
      <c r="A15305">
        <v>41112</v>
      </c>
      <c r="B15305" t="s">
        <v>8058</v>
      </c>
      <c r="C15305">
        <v>10132</v>
      </c>
      <c r="D15305" t="s">
        <v>8061</v>
      </c>
      <c r="E15305">
        <v>84361</v>
      </c>
      <c r="F15305" t="s">
        <v>8061</v>
      </c>
      <c r="G15305">
        <v>4343</v>
      </c>
      <c r="H15305">
        <v>41112</v>
      </c>
      <c r="I15305"/>
      <c r="J15305"/>
      <c r="K15305"/>
      <c r="L15305"/>
    </row>
    <row r="15306" spans="1:12" ht="15" customHeight="1">
      <c r="A15306">
        <v>41112</v>
      </c>
      <c r="B15306" t="s">
        <v>8058</v>
      </c>
      <c r="C15306">
        <v>10133</v>
      </c>
      <c r="D15306" t="s">
        <v>8060</v>
      </c>
      <c r="E15306">
        <v>84362</v>
      </c>
      <c r="F15306" t="s">
        <v>8060</v>
      </c>
      <c r="G15306">
        <v>4343</v>
      </c>
      <c r="H15306">
        <v>41112</v>
      </c>
      <c r="I15306"/>
      <c r="J15306"/>
      <c r="K15306"/>
      <c r="L15306"/>
    </row>
    <row r="15307" spans="1:12" ht="15" customHeight="1">
      <c r="A15307">
        <v>41112</v>
      </c>
      <c r="B15307" t="s">
        <v>8058</v>
      </c>
      <c r="C15307">
        <v>10134</v>
      </c>
      <c r="D15307" t="s">
        <v>8059</v>
      </c>
      <c r="E15307">
        <v>84363</v>
      </c>
      <c r="F15307" t="s">
        <v>8059</v>
      </c>
      <c r="G15307">
        <v>4343</v>
      </c>
      <c r="H15307">
        <v>41112</v>
      </c>
      <c r="I15307"/>
      <c r="J15307"/>
      <c r="K15307"/>
      <c r="L15307"/>
    </row>
    <row r="15308" spans="1:12" ht="15" customHeight="1">
      <c r="A15308">
        <v>41112</v>
      </c>
      <c r="B15308" t="s">
        <v>8058</v>
      </c>
      <c r="C15308">
        <v>17520</v>
      </c>
      <c r="D15308" t="s">
        <v>8057</v>
      </c>
      <c r="E15308">
        <v>108474</v>
      </c>
      <c r="F15308" t="s">
        <v>8057</v>
      </c>
      <c r="G15308">
        <v>4343</v>
      </c>
      <c r="H15308">
        <v>41112</v>
      </c>
      <c r="I15308"/>
      <c r="J15308"/>
      <c r="K15308"/>
      <c r="L15308"/>
    </row>
    <row r="15309" spans="1:12" ht="15" customHeight="1">
      <c r="A15309">
        <v>41113</v>
      </c>
      <c r="B15309" t="s">
        <v>8043</v>
      </c>
      <c r="C15309">
        <v>10138</v>
      </c>
      <c r="D15309" t="s">
        <v>8043</v>
      </c>
      <c r="E15309">
        <v>70247</v>
      </c>
      <c r="F15309" t="s">
        <v>8054</v>
      </c>
      <c r="G15309">
        <v>4323</v>
      </c>
      <c r="H15309">
        <v>41113</v>
      </c>
      <c r="I15309"/>
      <c r="J15309"/>
      <c r="K15309"/>
      <c r="L15309"/>
    </row>
    <row r="15310" spans="1:12" ht="15" customHeight="1">
      <c r="A15310">
        <v>41113</v>
      </c>
      <c r="B15310" t="s">
        <v>8043</v>
      </c>
      <c r="C15310">
        <v>10138</v>
      </c>
      <c r="D15310" t="s">
        <v>8043</v>
      </c>
      <c r="E15310">
        <v>72716</v>
      </c>
      <c r="F15310" t="s">
        <v>315</v>
      </c>
      <c r="G15310">
        <v>4323</v>
      </c>
      <c r="H15310">
        <v>41113</v>
      </c>
      <c r="I15310"/>
      <c r="J15310"/>
      <c r="K15310"/>
      <c r="L15310"/>
    </row>
    <row r="15311" spans="1:12" ht="15" customHeight="1">
      <c r="A15311">
        <v>41113</v>
      </c>
      <c r="B15311" t="s">
        <v>8043</v>
      </c>
      <c r="C15311">
        <v>10138</v>
      </c>
      <c r="D15311" t="s">
        <v>8043</v>
      </c>
      <c r="E15311">
        <v>73269</v>
      </c>
      <c r="F15311" t="s">
        <v>664</v>
      </c>
      <c r="G15311">
        <v>4323</v>
      </c>
      <c r="H15311">
        <v>41113</v>
      </c>
      <c r="I15311"/>
      <c r="J15311"/>
      <c r="K15311"/>
      <c r="L15311"/>
    </row>
    <row r="15312" spans="1:12" ht="15" customHeight="1">
      <c r="A15312">
        <v>41113</v>
      </c>
      <c r="B15312" t="s">
        <v>8043</v>
      </c>
      <c r="C15312">
        <v>10138</v>
      </c>
      <c r="D15312" t="s">
        <v>8043</v>
      </c>
      <c r="E15312">
        <v>73270</v>
      </c>
      <c r="F15312" t="s">
        <v>8053</v>
      </c>
      <c r="G15312">
        <v>4323</v>
      </c>
      <c r="H15312">
        <v>41113</v>
      </c>
      <c r="I15312"/>
      <c r="J15312"/>
      <c r="K15312"/>
      <c r="L15312"/>
    </row>
    <row r="15313" spans="1:12" ht="15" customHeight="1">
      <c r="A15313">
        <v>41113</v>
      </c>
      <c r="B15313" t="s">
        <v>8043</v>
      </c>
      <c r="C15313">
        <v>10138</v>
      </c>
      <c r="D15313" t="s">
        <v>8043</v>
      </c>
      <c r="E15313">
        <v>73271</v>
      </c>
      <c r="F15313" t="s">
        <v>8052</v>
      </c>
      <c r="G15313">
        <v>4323</v>
      </c>
      <c r="H15313">
        <v>41113</v>
      </c>
      <c r="I15313"/>
      <c r="J15313"/>
      <c r="K15313"/>
      <c r="L15313"/>
    </row>
    <row r="15314" spans="1:12" ht="15" customHeight="1">
      <c r="A15314">
        <v>41113</v>
      </c>
      <c r="B15314" t="s">
        <v>8043</v>
      </c>
      <c r="C15314">
        <v>10138</v>
      </c>
      <c r="D15314" t="s">
        <v>8043</v>
      </c>
      <c r="E15314">
        <v>73272</v>
      </c>
      <c r="F15314" t="s">
        <v>1595</v>
      </c>
      <c r="G15314">
        <v>4323</v>
      </c>
      <c r="H15314">
        <v>41113</v>
      </c>
      <c r="I15314"/>
      <c r="J15314"/>
      <c r="K15314"/>
      <c r="L15314"/>
    </row>
    <row r="15315" spans="1:12" ht="15" customHeight="1">
      <c r="A15315">
        <v>41113</v>
      </c>
      <c r="B15315" t="s">
        <v>8043</v>
      </c>
      <c r="C15315">
        <v>10138</v>
      </c>
      <c r="D15315" t="s">
        <v>8043</v>
      </c>
      <c r="E15315">
        <v>73273</v>
      </c>
      <c r="F15315" t="s">
        <v>8051</v>
      </c>
      <c r="G15315">
        <v>4323</v>
      </c>
      <c r="H15315">
        <v>41113</v>
      </c>
      <c r="I15315"/>
      <c r="J15315"/>
      <c r="K15315"/>
      <c r="L15315"/>
    </row>
    <row r="15316" spans="1:12" ht="15" customHeight="1">
      <c r="A15316">
        <v>41113</v>
      </c>
      <c r="B15316" t="s">
        <v>8043</v>
      </c>
      <c r="C15316">
        <v>10138</v>
      </c>
      <c r="D15316" t="s">
        <v>8043</v>
      </c>
      <c r="E15316">
        <v>73274</v>
      </c>
      <c r="F15316" t="s">
        <v>621</v>
      </c>
      <c r="G15316">
        <v>4323</v>
      </c>
      <c r="H15316">
        <v>41113</v>
      </c>
      <c r="I15316"/>
      <c r="J15316"/>
      <c r="K15316"/>
      <c r="L15316"/>
    </row>
    <row r="15317" spans="1:12" ht="15" customHeight="1">
      <c r="A15317">
        <v>41113</v>
      </c>
      <c r="B15317" t="s">
        <v>8043</v>
      </c>
      <c r="C15317">
        <v>10138</v>
      </c>
      <c r="D15317" t="s">
        <v>8043</v>
      </c>
      <c r="E15317">
        <v>73275</v>
      </c>
      <c r="F15317" t="s">
        <v>8045</v>
      </c>
      <c r="G15317">
        <v>4323</v>
      </c>
      <c r="H15317">
        <v>41113</v>
      </c>
      <c r="I15317"/>
      <c r="J15317"/>
      <c r="K15317"/>
      <c r="L15317"/>
    </row>
    <row r="15318" spans="1:12" ht="15" customHeight="1">
      <c r="A15318">
        <v>41113</v>
      </c>
      <c r="B15318" t="s">
        <v>8043</v>
      </c>
      <c r="C15318">
        <v>10142</v>
      </c>
      <c r="D15318" t="s">
        <v>8044</v>
      </c>
      <c r="E15318">
        <v>73275</v>
      </c>
      <c r="F15318" t="s">
        <v>8045</v>
      </c>
      <c r="G15318">
        <v>4323</v>
      </c>
      <c r="H15318">
        <v>41113</v>
      </c>
      <c r="I15318"/>
      <c r="J15318"/>
      <c r="K15318"/>
      <c r="L15318"/>
    </row>
    <row r="15319" spans="1:12" ht="15" customHeight="1">
      <c r="A15319">
        <v>41113</v>
      </c>
      <c r="B15319" t="s">
        <v>8043</v>
      </c>
      <c r="C15319">
        <v>10138</v>
      </c>
      <c r="D15319" t="s">
        <v>8043</v>
      </c>
      <c r="E15319">
        <v>73276</v>
      </c>
      <c r="F15319" t="s">
        <v>385</v>
      </c>
      <c r="G15319">
        <v>4323</v>
      </c>
      <c r="H15319">
        <v>41113</v>
      </c>
      <c r="I15319"/>
      <c r="J15319"/>
      <c r="K15319"/>
      <c r="L15319"/>
    </row>
    <row r="15320" spans="1:12" ht="15" customHeight="1">
      <c r="A15320">
        <v>41113</v>
      </c>
      <c r="B15320" t="s">
        <v>8043</v>
      </c>
      <c r="C15320">
        <v>10142</v>
      </c>
      <c r="D15320" t="s">
        <v>8044</v>
      </c>
      <c r="E15320">
        <v>73277</v>
      </c>
      <c r="F15320" t="s">
        <v>1213</v>
      </c>
      <c r="G15320">
        <v>4323</v>
      </c>
      <c r="H15320">
        <v>41113</v>
      </c>
      <c r="I15320"/>
      <c r="J15320"/>
      <c r="K15320"/>
      <c r="L15320"/>
    </row>
    <row r="15321" spans="1:12" ht="15" customHeight="1">
      <c r="A15321">
        <v>41113</v>
      </c>
      <c r="B15321" t="s">
        <v>8043</v>
      </c>
      <c r="C15321">
        <v>10138</v>
      </c>
      <c r="D15321" t="s">
        <v>8043</v>
      </c>
      <c r="E15321">
        <v>73278</v>
      </c>
      <c r="F15321" t="s">
        <v>501</v>
      </c>
      <c r="G15321">
        <v>4323</v>
      </c>
      <c r="H15321">
        <v>41113</v>
      </c>
      <c r="I15321"/>
      <c r="J15321"/>
      <c r="K15321"/>
      <c r="L15321"/>
    </row>
    <row r="15322" spans="1:12" ht="15" customHeight="1">
      <c r="A15322">
        <v>41113</v>
      </c>
      <c r="B15322" t="s">
        <v>8043</v>
      </c>
      <c r="C15322">
        <v>10138</v>
      </c>
      <c r="D15322" t="s">
        <v>8043</v>
      </c>
      <c r="E15322">
        <v>73279</v>
      </c>
      <c r="F15322" t="s">
        <v>360</v>
      </c>
      <c r="G15322">
        <v>4323</v>
      </c>
      <c r="H15322">
        <v>41113</v>
      </c>
      <c r="I15322"/>
      <c r="J15322"/>
      <c r="K15322"/>
      <c r="L15322"/>
    </row>
    <row r="15323" spans="1:12" ht="15" customHeight="1">
      <c r="A15323">
        <v>41113</v>
      </c>
      <c r="B15323" t="s">
        <v>8043</v>
      </c>
      <c r="C15323">
        <v>10138</v>
      </c>
      <c r="D15323" t="s">
        <v>8043</v>
      </c>
      <c r="E15323">
        <v>73280</v>
      </c>
      <c r="F15323" t="s">
        <v>381</v>
      </c>
      <c r="G15323">
        <v>4323</v>
      </c>
      <c r="H15323">
        <v>41113</v>
      </c>
      <c r="I15323"/>
      <c r="J15323"/>
      <c r="K15323"/>
      <c r="L15323"/>
    </row>
    <row r="15324" spans="1:12" ht="15" customHeight="1">
      <c r="A15324">
        <v>41113</v>
      </c>
      <c r="B15324" t="s">
        <v>8043</v>
      </c>
      <c r="C15324">
        <v>10138</v>
      </c>
      <c r="D15324" t="s">
        <v>8043</v>
      </c>
      <c r="E15324">
        <v>73281</v>
      </c>
      <c r="F15324" t="s">
        <v>677</v>
      </c>
      <c r="G15324">
        <v>4323</v>
      </c>
      <c r="H15324">
        <v>41113</v>
      </c>
      <c r="I15324"/>
      <c r="J15324"/>
      <c r="K15324"/>
      <c r="L15324"/>
    </row>
    <row r="15325" spans="1:12" ht="15" customHeight="1">
      <c r="A15325">
        <v>41113</v>
      </c>
      <c r="B15325" t="s">
        <v>8043</v>
      </c>
      <c r="C15325">
        <v>10138</v>
      </c>
      <c r="D15325" t="s">
        <v>8043</v>
      </c>
      <c r="E15325">
        <v>73282</v>
      </c>
      <c r="F15325" t="s">
        <v>94</v>
      </c>
      <c r="G15325">
        <v>4323</v>
      </c>
      <c r="H15325">
        <v>41113</v>
      </c>
      <c r="I15325"/>
      <c r="J15325"/>
      <c r="K15325"/>
      <c r="L15325"/>
    </row>
    <row r="15326" spans="1:12" ht="15" customHeight="1">
      <c r="A15326">
        <v>41113</v>
      </c>
      <c r="B15326" t="s">
        <v>8043</v>
      </c>
      <c r="C15326">
        <v>10138</v>
      </c>
      <c r="D15326" t="s">
        <v>8043</v>
      </c>
      <c r="E15326">
        <v>73283</v>
      </c>
      <c r="F15326" t="s">
        <v>8050</v>
      </c>
      <c r="G15326">
        <v>4323</v>
      </c>
      <c r="H15326">
        <v>41113</v>
      </c>
      <c r="I15326"/>
      <c r="J15326"/>
      <c r="K15326"/>
      <c r="L15326"/>
    </row>
    <row r="15327" spans="1:12" ht="15" customHeight="1">
      <c r="A15327">
        <v>41113</v>
      </c>
      <c r="B15327" t="s">
        <v>8043</v>
      </c>
      <c r="C15327">
        <v>10138</v>
      </c>
      <c r="D15327" t="s">
        <v>8043</v>
      </c>
      <c r="E15327">
        <v>73284</v>
      </c>
      <c r="F15327" t="s">
        <v>6445</v>
      </c>
      <c r="G15327">
        <v>4323</v>
      </c>
      <c r="H15327">
        <v>41113</v>
      </c>
      <c r="I15327"/>
      <c r="J15327"/>
      <c r="K15327"/>
      <c r="L15327"/>
    </row>
    <row r="15328" spans="1:12" ht="15" customHeight="1">
      <c r="A15328">
        <v>41113</v>
      </c>
      <c r="B15328" t="s">
        <v>8043</v>
      </c>
      <c r="C15328">
        <v>10138</v>
      </c>
      <c r="D15328" t="s">
        <v>8043</v>
      </c>
      <c r="E15328">
        <v>73285</v>
      </c>
      <c r="F15328" t="s">
        <v>8049</v>
      </c>
      <c r="G15328">
        <v>4323</v>
      </c>
      <c r="H15328">
        <v>41113</v>
      </c>
      <c r="I15328"/>
      <c r="J15328"/>
      <c r="K15328"/>
      <c r="L15328"/>
    </row>
    <row r="15329" spans="1:12" ht="15" customHeight="1">
      <c r="A15329">
        <v>41113</v>
      </c>
      <c r="B15329" t="s">
        <v>8043</v>
      </c>
      <c r="C15329">
        <v>10138</v>
      </c>
      <c r="D15329" t="s">
        <v>8043</v>
      </c>
      <c r="E15329">
        <v>73286</v>
      </c>
      <c r="F15329" t="s">
        <v>716</v>
      </c>
      <c r="G15329">
        <v>4323</v>
      </c>
      <c r="H15329">
        <v>41113</v>
      </c>
      <c r="I15329"/>
      <c r="J15329"/>
      <c r="K15329"/>
      <c r="L15329"/>
    </row>
    <row r="15330" spans="1:12" ht="15" customHeight="1">
      <c r="A15330">
        <v>41113</v>
      </c>
      <c r="B15330" t="s">
        <v>8043</v>
      </c>
      <c r="C15330">
        <v>10138</v>
      </c>
      <c r="D15330" t="s">
        <v>8043</v>
      </c>
      <c r="E15330">
        <v>73287</v>
      </c>
      <c r="F15330" t="s">
        <v>388</v>
      </c>
      <c r="G15330">
        <v>4323</v>
      </c>
      <c r="H15330">
        <v>41113</v>
      </c>
      <c r="I15330"/>
      <c r="J15330"/>
      <c r="K15330"/>
      <c r="L15330"/>
    </row>
    <row r="15331" spans="1:12" ht="15" customHeight="1">
      <c r="A15331">
        <v>41113</v>
      </c>
      <c r="B15331" t="s">
        <v>8043</v>
      </c>
      <c r="C15331">
        <v>10141</v>
      </c>
      <c r="D15331" t="s">
        <v>8046</v>
      </c>
      <c r="E15331">
        <v>73288</v>
      </c>
      <c r="F15331" t="s">
        <v>594</v>
      </c>
      <c r="G15331">
        <v>4323</v>
      </c>
      <c r="H15331">
        <v>41113</v>
      </c>
      <c r="I15331"/>
      <c r="J15331"/>
      <c r="K15331"/>
      <c r="L15331"/>
    </row>
    <row r="15332" spans="1:12" ht="15" customHeight="1">
      <c r="A15332">
        <v>41113</v>
      </c>
      <c r="B15332" t="s">
        <v>8043</v>
      </c>
      <c r="C15332">
        <v>10135</v>
      </c>
      <c r="D15332" t="s">
        <v>7913</v>
      </c>
      <c r="E15332">
        <v>84364</v>
      </c>
      <c r="F15332" t="s">
        <v>7913</v>
      </c>
      <c r="G15332">
        <v>4323</v>
      </c>
      <c r="H15332">
        <v>41113</v>
      </c>
      <c r="I15332"/>
      <c r="J15332"/>
      <c r="K15332"/>
      <c r="L15332"/>
    </row>
    <row r="15333" spans="1:12" ht="15" customHeight="1">
      <c r="A15333">
        <v>41113</v>
      </c>
      <c r="B15333" t="s">
        <v>8043</v>
      </c>
      <c r="C15333">
        <v>10136</v>
      </c>
      <c r="D15333" t="s">
        <v>8056</v>
      </c>
      <c r="E15333">
        <v>84365</v>
      </c>
      <c r="F15333" t="s">
        <v>8056</v>
      </c>
      <c r="G15333">
        <v>4323</v>
      </c>
      <c r="H15333">
        <v>41113</v>
      </c>
      <c r="I15333"/>
      <c r="J15333"/>
      <c r="K15333"/>
      <c r="L15333"/>
    </row>
    <row r="15334" spans="1:12" ht="15" customHeight="1">
      <c r="A15334">
        <v>41113</v>
      </c>
      <c r="B15334" t="s">
        <v>8043</v>
      </c>
      <c r="C15334">
        <v>10137</v>
      </c>
      <c r="D15334" t="s">
        <v>8055</v>
      </c>
      <c r="E15334">
        <v>84366</v>
      </c>
      <c r="F15334" t="s">
        <v>8055</v>
      </c>
      <c r="G15334">
        <v>4323</v>
      </c>
      <c r="H15334">
        <v>41113</v>
      </c>
      <c r="I15334"/>
      <c r="J15334"/>
      <c r="K15334"/>
      <c r="L15334"/>
    </row>
    <row r="15335" spans="1:12" ht="15" customHeight="1">
      <c r="A15335">
        <v>41113</v>
      </c>
      <c r="B15335" t="s">
        <v>8043</v>
      </c>
      <c r="C15335">
        <v>10139</v>
      </c>
      <c r="D15335" t="s">
        <v>2226</v>
      </c>
      <c r="E15335">
        <v>84368</v>
      </c>
      <c r="F15335" t="s">
        <v>2226</v>
      </c>
      <c r="G15335">
        <v>4323</v>
      </c>
      <c r="H15335">
        <v>41113</v>
      </c>
      <c r="I15335"/>
      <c r="J15335"/>
      <c r="K15335"/>
      <c r="L15335"/>
    </row>
    <row r="15336" spans="1:12" ht="15" customHeight="1">
      <c r="A15336">
        <v>41113</v>
      </c>
      <c r="B15336" t="s">
        <v>8043</v>
      </c>
      <c r="C15336">
        <v>10139</v>
      </c>
      <c r="D15336" t="s">
        <v>2226</v>
      </c>
      <c r="E15336">
        <v>84368</v>
      </c>
      <c r="F15336" t="s">
        <v>2226</v>
      </c>
      <c r="G15336">
        <v>4342</v>
      </c>
      <c r="H15336">
        <v>41113</v>
      </c>
      <c r="I15336"/>
      <c r="J15336"/>
      <c r="K15336"/>
      <c r="L15336"/>
    </row>
    <row r="15337" spans="1:12" ht="15" customHeight="1">
      <c r="A15337">
        <v>41113</v>
      </c>
      <c r="B15337" t="s">
        <v>8043</v>
      </c>
      <c r="C15337">
        <v>10139</v>
      </c>
      <c r="D15337" t="s">
        <v>2226</v>
      </c>
      <c r="E15337">
        <v>84368</v>
      </c>
      <c r="F15337" t="s">
        <v>2226</v>
      </c>
      <c r="G15337">
        <v>4352</v>
      </c>
      <c r="H15337">
        <v>41113</v>
      </c>
      <c r="I15337"/>
      <c r="J15337"/>
      <c r="K15337"/>
      <c r="L15337"/>
    </row>
    <row r="15338" spans="1:12" ht="15" customHeight="1">
      <c r="A15338">
        <v>41113</v>
      </c>
      <c r="B15338" t="s">
        <v>8043</v>
      </c>
      <c r="C15338">
        <v>10140</v>
      </c>
      <c r="D15338" t="s">
        <v>8047</v>
      </c>
      <c r="E15338">
        <v>84369</v>
      </c>
      <c r="F15338" t="s">
        <v>8047</v>
      </c>
      <c r="G15338">
        <v>4323</v>
      </c>
      <c r="H15338">
        <v>41113</v>
      </c>
      <c r="I15338"/>
      <c r="J15338"/>
      <c r="K15338"/>
      <c r="L15338"/>
    </row>
    <row r="15339" spans="1:12" ht="15" customHeight="1">
      <c r="A15339">
        <v>41113</v>
      </c>
      <c r="B15339" t="s">
        <v>8043</v>
      </c>
      <c r="C15339">
        <v>10141</v>
      </c>
      <c r="D15339" t="s">
        <v>8046</v>
      </c>
      <c r="E15339">
        <v>84370</v>
      </c>
      <c r="F15339" t="s">
        <v>8046</v>
      </c>
      <c r="G15339">
        <v>4323</v>
      </c>
      <c r="H15339">
        <v>41113</v>
      </c>
      <c r="I15339"/>
      <c r="J15339"/>
      <c r="K15339"/>
      <c r="L15339"/>
    </row>
    <row r="15340" spans="1:12" ht="15" customHeight="1">
      <c r="A15340">
        <v>41113</v>
      </c>
      <c r="B15340" t="s">
        <v>8043</v>
      </c>
      <c r="C15340">
        <v>10142</v>
      </c>
      <c r="D15340" t="s">
        <v>8044</v>
      </c>
      <c r="E15340">
        <v>84371</v>
      </c>
      <c r="F15340" t="s">
        <v>8044</v>
      </c>
      <c r="G15340">
        <v>4323</v>
      </c>
      <c r="H15340">
        <v>41113</v>
      </c>
      <c r="I15340"/>
      <c r="J15340"/>
      <c r="K15340"/>
      <c r="L15340"/>
    </row>
    <row r="15341" spans="1:12" ht="15" customHeight="1">
      <c r="A15341">
        <v>41113</v>
      </c>
      <c r="B15341" t="s">
        <v>8043</v>
      </c>
      <c r="C15341">
        <v>10143</v>
      </c>
      <c r="D15341" t="s">
        <v>707</v>
      </c>
      <c r="E15341">
        <v>84372</v>
      </c>
      <c r="F15341" t="s">
        <v>707</v>
      </c>
      <c r="G15341">
        <v>4323</v>
      </c>
      <c r="H15341">
        <v>41113</v>
      </c>
      <c r="I15341"/>
      <c r="J15341"/>
      <c r="K15341"/>
      <c r="L15341"/>
    </row>
    <row r="15342" spans="1:12" ht="15" customHeight="1">
      <c r="A15342">
        <v>41113</v>
      </c>
      <c r="B15342" t="s">
        <v>8043</v>
      </c>
      <c r="C15342">
        <v>10144</v>
      </c>
      <c r="D15342" t="s">
        <v>2227</v>
      </c>
      <c r="E15342">
        <v>84373</v>
      </c>
      <c r="F15342" t="s">
        <v>2227</v>
      </c>
      <c r="G15342">
        <v>4352</v>
      </c>
      <c r="H15342">
        <v>41113</v>
      </c>
      <c r="I15342"/>
      <c r="J15342"/>
      <c r="K15342"/>
      <c r="L15342"/>
    </row>
    <row r="15343" spans="1:12" ht="15" customHeight="1">
      <c r="A15343">
        <v>41113</v>
      </c>
      <c r="B15343" t="s">
        <v>8043</v>
      </c>
      <c r="C15343">
        <v>10138</v>
      </c>
      <c r="D15343" t="s">
        <v>8043</v>
      </c>
      <c r="E15343">
        <v>103696</v>
      </c>
      <c r="F15343" t="s">
        <v>7700</v>
      </c>
      <c r="G15343">
        <v>4323</v>
      </c>
      <c r="H15343">
        <v>41113</v>
      </c>
      <c r="I15343"/>
      <c r="J15343"/>
      <c r="K15343"/>
      <c r="L15343"/>
    </row>
    <row r="15344" spans="1:12" ht="15" customHeight="1">
      <c r="A15344">
        <v>41113</v>
      </c>
      <c r="B15344" t="s">
        <v>8043</v>
      </c>
      <c r="C15344">
        <v>10141</v>
      </c>
      <c r="D15344" t="s">
        <v>8046</v>
      </c>
      <c r="E15344">
        <v>112496</v>
      </c>
      <c r="F15344" t="s">
        <v>23</v>
      </c>
      <c r="G15344">
        <v>4323</v>
      </c>
      <c r="H15344">
        <v>41113</v>
      </c>
      <c r="I15344"/>
      <c r="J15344"/>
      <c r="K15344"/>
      <c r="L15344"/>
    </row>
    <row r="15345" spans="1:12" ht="15" customHeight="1">
      <c r="A15345">
        <v>41113</v>
      </c>
      <c r="B15345" t="s">
        <v>8043</v>
      </c>
      <c r="C15345">
        <v>10138</v>
      </c>
      <c r="D15345" t="s">
        <v>8043</v>
      </c>
      <c r="E15345">
        <v>123953</v>
      </c>
      <c r="F15345" t="s">
        <v>3138</v>
      </c>
      <c r="G15345">
        <v>4323</v>
      </c>
      <c r="H15345">
        <v>41113</v>
      </c>
      <c r="I15345"/>
      <c r="J15345"/>
      <c r="K15345"/>
      <c r="L15345"/>
    </row>
    <row r="15346" spans="1:12" ht="15" customHeight="1">
      <c r="A15346">
        <v>41113</v>
      </c>
      <c r="B15346" t="s">
        <v>8043</v>
      </c>
      <c r="C15346">
        <v>10138</v>
      </c>
      <c r="D15346" t="s">
        <v>8043</v>
      </c>
      <c r="E15346">
        <v>125397</v>
      </c>
      <c r="F15346" t="s">
        <v>8048</v>
      </c>
      <c r="G15346">
        <v>4323</v>
      </c>
      <c r="H15346">
        <v>41113</v>
      </c>
      <c r="I15346"/>
      <c r="J15346"/>
      <c r="K15346"/>
      <c r="L15346"/>
    </row>
    <row r="15347" spans="1:12" ht="15" customHeight="1">
      <c r="A15347">
        <v>41114</v>
      </c>
      <c r="B15347" t="s">
        <v>8001</v>
      </c>
      <c r="C15347">
        <v>10151</v>
      </c>
      <c r="D15347" t="s">
        <v>8009</v>
      </c>
      <c r="E15347">
        <v>9696</v>
      </c>
      <c r="F15347" t="s">
        <v>7062</v>
      </c>
      <c r="G15347">
        <v>4331</v>
      </c>
      <c r="H15347">
        <v>41114</v>
      </c>
      <c r="I15347"/>
      <c r="J15347"/>
      <c r="K15347"/>
      <c r="L15347"/>
    </row>
    <row r="15348" spans="1:12" ht="15" customHeight="1">
      <c r="A15348">
        <v>41114</v>
      </c>
      <c r="B15348" t="s">
        <v>8001</v>
      </c>
      <c r="C15348">
        <v>10151</v>
      </c>
      <c r="D15348" t="s">
        <v>8009</v>
      </c>
      <c r="E15348">
        <v>23859</v>
      </c>
      <c r="F15348" t="s">
        <v>8026</v>
      </c>
      <c r="G15348">
        <v>4331</v>
      </c>
      <c r="H15348">
        <v>41114</v>
      </c>
      <c r="I15348"/>
      <c r="J15348"/>
      <c r="K15348"/>
      <c r="L15348"/>
    </row>
    <row r="15349" spans="1:12" ht="15" customHeight="1">
      <c r="A15349">
        <v>41114</v>
      </c>
      <c r="B15349" t="s">
        <v>8001</v>
      </c>
      <c r="C15349">
        <v>10151</v>
      </c>
      <c r="D15349" t="s">
        <v>8009</v>
      </c>
      <c r="E15349">
        <v>23942</v>
      </c>
      <c r="F15349" t="s">
        <v>1421</v>
      </c>
      <c r="G15349">
        <v>4331</v>
      </c>
      <c r="H15349">
        <v>41114</v>
      </c>
      <c r="I15349"/>
      <c r="J15349"/>
      <c r="K15349"/>
      <c r="L15349"/>
    </row>
    <row r="15350" spans="1:12" ht="15" customHeight="1">
      <c r="A15350">
        <v>41114</v>
      </c>
      <c r="B15350" t="s">
        <v>8001</v>
      </c>
      <c r="C15350">
        <v>10151</v>
      </c>
      <c r="D15350" t="s">
        <v>8009</v>
      </c>
      <c r="E15350">
        <v>24008</v>
      </c>
      <c r="F15350" t="s">
        <v>2448</v>
      </c>
      <c r="G15350">
        <v>4331</v>
      </c>
      <c r="H15350">
        <v>41114</v>
      </c>
      <c r="I15350"/>
      <c r="J15350"/>
      <c r="K15350"/>
      <c r="L15350"/>
    </row>
    <row r="15351" spans="1:12" ht="15" customHeight="1">
      <c r="A15351">
        <v>41114</v>
      </c>
      <c r="B15351" t="s">
        <v>8001</v>
      </c>
      <c r="C15351">
        <v>10151</v>
      </c>
      <c r="D15351" t="s">
        <v>8009</v>
      </c>
      <c r="E15351">
        <v>24033</v>
      </c>
      <c r="F15351" t="s">
        <v>8025</v>
      </c>
      <c r="G15351">
        <v>4331</v>
      </c>
      <c r="H15351">
        <v>41114</v>
      </c>
      <c r="I15351"/>
      <c r="J15351"/>
      <c r="K15351"/>
      <c r="L15351"/>
    </row>
    <row r="15352" spans="1:12" ht="15" customHeight="1">
      <c r="A15352">
        <v>41114</v>
      </c>
      <c r="B15352" t="s">
        <v>8001</v>
      </c>
      <c r="C15352">
        <v>10151</v>
      </c>
      <c r="D15352" t="s">
        <v>8009</v>
      </c>
      <c r="E15352">
        <v>24040</v>
      </c>
      <c r="F15352" t="s">
        <v>1490</v>
      </c>
      <c r="G15352">
        <v>4331</v>
      </c>
      <c r="H15352">
        <v>41114</v>
      </c>
      <c r="I15352"/>
      <c r="J15352"/>
      <c r="K15352"/>
      <c r="L15352"/>
    </row>
    <row r="15353" spans="1:12" ht="15" customHeight="1">
      <c r="A15353">
        <v>41114</v>
      </c>
      <c r="B15353" t="s">
        <v>8001</v>
      </c>
      <c r="C15353">
        <v>10151</v>
      </c>
      <c r="D15353" t="s">
        <v>8009</v>
      </c>
      <c r="E15353">
        <v>24328</v>
      </c>
      <c r="F15353" t="s">
        <v>8024</v>
      </c>
      <c r="G15353">
        <v>4331</v>
      </c>
      <c r="H15353">
        <v>41114</v>
      </c>
      <c r="I15353"/>
      <c r="J15353"/>
      <c r="K15353"/>
      <c r="L15353"/>
    </row>
    <row r="15354" spans="1:12" ht="15" customHeight="1">
      <c r="A15354">
        <v>41114</v>
      </c>
      <c r="B15354" t="s">
        <v>8001</v>
      </c>
      <c r="C15354">
        <v>10151</v>
      </c>
      <c r="D15354" t="s">
        <v>8009</v>
      </c>
      <c r="E15354">
        <v>24405</v>
      </c>
      <c r="F15354" t="s">
        <v>2537</v>
      </c>
      <c r="G15354">
        <v>4331</v>
      </c>
      <c r="H15354">
        <v>41114</v>
      </c>
      <c r="I15354"/>
      <c r="J15354"/>
      <c r="K15354"/>
      <c r="L15354"/>
    </row>
    <row r="15355" spans="1:12" ht="15" customHeight="1">
      <c r="A15355">
        <v>41114</v>
      </c>
      <c r="B15355" t="s">
        <v>8001</v>
      </c>
      <c r="C15355">
        <v>10151</v>
      </c>
      <c r="D15355" t="s">
        <v>8009</v>
      </c>
      <c r="E15355">
        <v>24512</v>
      </c>
      <c r="F15355" t="s">
        <v>8023</v>
      </c>
      <c r="G15355">
        <v>4331</v>
      </c>
      <c r="H15355">
        <v>41114</v>
      </c>
      <c r="I15355"/>
      <c r="J15355"/>
      <c r="K15355"/>
      <c r="L15355"/>
    </row>
    <row r="15356" spans="1:12" ht="15" customHeight="1">
      <c r="A15356">
        <v>41114</v>
      </c>
      <c r="B15356" t="s">
        <v>8001</v>
      </c>
      <c r="C15356">
        <v>10151</v>
      </c>
      <c r="D15356" t="s">
        <v>8009</v>
      </c>
      <c r="E15356">
        <v>24558</v>
      </c>
      <c r="F15356" t="s">
        <v>1261</v>
      </c>
      <c r="G15356">
        <v>4331</v>
      </c>
      <c r="H15356">
        <v>41114</v>
      </c>
      <c r="I15356"/>
      <c r="J15356"/>
      <c r="K15356"/>
      <c r="L15356"/>
    </row>
    <row r="15357" spans="1:12" ht="15" customHeight="1">
      <c r="A15357">
        <v>41114</v>
      </c>
      <c r="B15357" t="s">
        <v>8001</v>
      </c>
      <c r="C15357">
        <v>10151</v>
      </c>
      <c r="D15357" t="s">
        <v>8009</v>
      </c>
      <c r="E15357">
        <v>24590</v>
      </c>
      <c r="F15357" t="s">
        <v>420</v>
      </c>
      <c r="G15357">
        <v>4331</v>
      </c>
      <c r="H15357">
        <v>41114</v>
      </c>
      <c r="I15357"/>
      <c r="J15357"/>
      <c r="K15357"/>
      <c r="L15357"/>
    </row>
    <row r="15358" spans="1:12" ht="15" customHeight="1">
      <c r="A15358">
        <v>41114</v>
      </c>
      <c r="B15358" t="s">
        <v>8001</v>
      </c>
      <c r="C15358">
        <v>10151</v>
      </c>
      <c r="D15358" t="s">
        <v>8009</v>
      </c>
      <c r="E15358">
        <v>24626</v>
      </c>
      <c r="F15358" t="s">
        <v>869</v>
      </c>
      <c r="G15358">
        <v>4331</v>
      </c>
      <c r="H15358">
        <v>41114</v>
      </c>
      <c r="I15358"/>
      <c r="J15358"/>
      <c r="K15358"/>
      <c r="L15358"/>
    </row>
    <row r="15359" spans="1:12" ht="15" customHeight="1">
      <c r="A15359">
        <v>41114</v>
      </c>
      <c r="B15359" t="s">
        <v>8001</v>
      </c>
      <c r="C15359">
        <v>10151</v>
      </c>
      <c r="D15359" t="s">
        <v>8009</v>
      </c>
      <c r="E15359">
        <v>24637</v>
      </c>
      <c r="F15359" t="s">
        <v>7966</v>
      </c>
      <c r="G15359">
        <v>4331</v>
      </c>
      <c r="H15359">
        <v>41114</v>
      </c>
      <c r="I15359"/>
      <c r="J15359"/>
      <c r="K15359"/>
      <c r="L15359"/>
    </row>
    <row r="15360" spans="1:12" ht="15" customHeight="1">
      <c r="A15360">
        <v>41114</v>
      </c>
      <c r="B15360" t="s">
        <v>8001</v>
      </c>
      <c r="C15360">
        <v>10151</v>
      </c>
      <c r="D15360" t="s">
        <v>8009</v>
      </c>
      <c r="E15360">
        <v>24817</v>
      </c>
      <c r="F15360" t="s">
        <v>491</v>
      </c>
      <c r="G15360">
        <v>4331</v>
      </c>
      <c r="H15360">
        <v>41114</v>
      </c>
      <c r="I15360"/>
      <c r="J15360"/>
      <c r="K15360"/>
      <c r="L15360"/>
    </row>
    <row r="15361" spans="1:12" ht="15" customHeight="1">
      <c r="A15361">
        <v>41114</v>
      </c>
      <c r="B15361" t="s">
        <v>8001</v>
      </c>
      <c r="C15361">
        <v>10151</v>
      </c>
      <c r="D15361" t="s">
        <v>8009</v>
      </c>
      <c r="E15361">
        <v>24835</v>
      </c>
      <c r="F15361" t="s">
        <v>7700</v>
      </c>
      <c r="G15361">
        <v>4331</v>
      </c>
      <c r="H15361">
        <v>41114</v>
      </c>
      <c r="I15361"/>
      <c r="J15361"/>
      <c r="K15361"/>
      <c r="L15361"/>
    </row>
    <row r="15362" spans="1:12" ht="15" customHeight="1">
      <c r="A15362">
        <v>41114</v>
      </c>
      <c r="B15362" t="s">
        <v>8001</v>
      </c>
      <c r="C15362">
        <v>10151</v>
      </c>
      <c r="D15362" t="s">
        <v>8009</v>
      </c>
      <c r="E15362">
        <v>24836</v>
      </c>
      <c r="F15362" t="s">
        <v>1743</v>
      </c>
      <c r="G15362">
        <v>4331</v>
      </c>
      <c r="H15362">
        <v>41114</v>
      </c>
      <c r="I15362"/>
      <c r="J15362"/>
      <c r="K15362"/>
      <c r="L15362"/>
    </row>
    <row r="15363" spans="1:12" ht="15" customHeight="1">
      <c r="A15363">
        <v>41114</v>
      </c>
      <c r="B15363" t="s">
        <v>8001</v>
      </c>
      <c r="C15363">
        <v>10151</v>
      </c>
      <c r="D15363" t="s">
        <v>8009</v>
      </c>
      <c r="E15363">
        <v>25252</v>
      </c>
      <c r="F15363" t="s">
        <v>8022</v>
      </c>
      <c r="G15363">
        <v>4331</v>
      </c>
      <c r="H15363">
        <v>41114</v>
      </c>
      <c r="I15363"/>
      <c r="J15363"/>
      <c r="K15363"/>
      <c r="L15363"/>
    </row>
    <row r="15364" spans="1:12" ht="15" customHeight="1">
      <c r="A15364">
        <v>41114</v>
      </c>
      <c r="B15364" t="s">
        <v>8001</v>
      </c>
      <c r="C15364">
        <v>10151</v>
      </c>
      <c r="D15364" t="s">
        <v>8009</v>
      </c>
      <c r="E15364">
        <v>25552</v>
      </c>
      <c r="F15364" t="s">
        <v>8021</v>
      </c>
      <c r="G15364">
        <v>4331</v>
      </c>
      <c r="H15364">
        <v>41114</v>
      </c>
      <c r="I15364"/>
      <c r="J15364"/>
      <c r="K15364"/>
      <c r="L15364"/>
    </row>
    <row r="15365" spans="1:12" ht="15" customHeight="1">
      <c r="A15365">
        <v>41114</v>
      </c>
      <c r="B15365" t="s">
        <v>8001</v>
      </c>
      <c r="C15365">
        <v>10151</v>
      </c>
      <c r="D15365" t="s">
        <v>8009</v>
      </c>
      <c r="E15365">
        <v>25886</v>
      </c>
      <c r="F15365" t="s">
        <v>8020</v>
      </c>
      <c r="G15365">
        <v>4331</v>
      </c>
      <c r="H15365">
        <v>41114</v>
      </c>
      <c r="I15365"/>
      <c r="J15365"/>
      <c r="K15365"/>
      <c r="L15365"/>
    </row>
    <row r="15366" spans="1:12" ht="15" customHeight="1">
      <c r="A15366">
        <v>41114</v>
      </c>
      <c r="B15366" t="s">
        <v>8001</v>
      </c>
      <c r="C15366">
        <v>10151</v>
      </c>
      <c r="D15366" t="s">
        <v>8009</v>
      </c>
      <c r="E15366">
        <v>25934</v>
      </c>
      <c r="F15366" t="s">
        <v>8019</v>
      </c>
      <c r="G15366">
        <v>4331</v>
      </c>
      <c r="H15366">
        <v>41114</v>
      </c>
      <c r="I15366"/>
      <c r="J15366"/>
      <c r="K15366"/>
      <c r="L15366"/>
    </row>
    <row r="15367" spans="1:12" ht="15" customHeight="1">
      <c r="A15367">
        <v>41114</v>
      </c>
      <c r="B15367" t="s">
        <v>8001</v>
      </c>
      <c r="C15367">
        <v>10151</v>
      </c>
      <c r="D15367" t="s">
        <v>8009</v>
      </c>
      <c r="E15367">
        <v>25982</v>
      </c>
      <c r="F15367" t="s">
        <v>8018</v>
      </c>
      <c r="G15367">
        <v>4331</v>
      </c>
      <c r="H15367">
        <v>41114</v>
      </c>
      <c r="I15367"/>
      <c r="J15367"/>
      <c r="K15367"/>
      <c r="L15367"/>
    </row>
    <row r="15368" spans="1:12" ht="15" customHeight="1">
      <c r="A15368">
        <v>41114</v>
      </c>
      <c r="B15368" t="s">
        <v>8001</v>
      </c>
      <c r="C15368">
        <v>10151</v>
      </c>
      <c r="D15368" t="s">
        <v>8009</v>
      </c>
      <c r="E15368">
        <v>25982</v>
      </c>
      <c r="F15368" t="s">
        <v>8018</v>
      </c>
      <c r="G15368">
        <v>4332</v>
      </c>
      <c r="H15368">
        <v>41114</v>
      </c>
      <c r="I15368"/>
      <c r="J15368"/>
      <c r="K15368"/>
      <c r="L15368"/>
    </row>
    <row r="15369" spans="1:12" ht="15" customHeight="1">
      <c r="A15369">
        <v>41114</v>
      </c>
      <c r="B15369" t="s">
        <v>8001</v>
      </c>
      <c r="C15369">
        <v>10151</v>
      </c>
      <c r="D15369" t="s">
        <v>8009</v>
      </c>
      <c r="E15369">
        <v>26315</v>
      </c>
      <c r="F15369" t="s">
        <v>5687</v>
      </c>
      <c r="G15369">
        <v>4331</v>
      </c>
      <c r="H15369">
        <v>41114</v>
      </c>
      <c r="I15369"/>
      <c r="J15369"/>
      <c r="K15369"/>
      <c r="L15369"/>
    </row>
    <row r="15370" spans="1:12" ht="15" customHeight="1">
      <c r="A15370">
        <v>41114</v>
      </c>
      <c r="B15370" t="s">
        <v>8001</v>
      </c>
      <c r="C15370">
        <v>10151</v>
      </c>
      <c r="D15370" t="s">
        <v>8009</v>
      </c>
      <c r="E15370">
        <v>26751</v>
      </c>
      <c r="F15370" t="s">
        <v>8017</v>
      </c>
      <c r="G15370">
        <v>4331</v>
      </c>
      <c r="H15370">
        <v>41114</v>
      </c>
      <c r="I15370"/>
      <c r="J15370"/>
      <c r="K15370"/>
      <c r="L15370"/>
    </row>
    <row r="15371" spans="1:12" ht="15" customHeight="1">
      <c r="A15371">
        <v>41114</v>
      </c>
      <c r="B15371" t="s">
        <v>8001</v>
      </c>
      <c r="C15371">
        <v>10151</v>
      </c>
      <c r="D15371" t="s">
        <v>8009</v>
      </c>
      <c r="E15371">
        <v>26857</v>
      </c>
      <c r="F15371" t="s">
        <v>278</v>
      </c>
      <c r="G15371">
        <v>4331</v>
      </c>
      <c r="H15371">
        <v>41114</v>
      </c>
      <c r="I15371"/>
      <c r="J15371"/>
      <c r="K15371"/>
      <c r="L15371"/>
    </row>
    <row r="15372" spans="1:12" ht="15" customHeight="1">
      <c r="A15372">
        <v>41114</v>
      </c>
      <c r="B15372" t="s">
        <v>8001</v>
      </c>
      <c r="C15372">
        <v>10151</v>
      </c>
      <c r="D15372" t="s">
        <v>8009</v>
      </c>
      <c r="E15372">
        <v>29570</v>
      </c>
      <c r="F15372" t="s">
        <v>972</v>
      </c>
      <c r="G15372">
        <v>4331</v>
      </c>
      <c r="H15372">
        <v>41114</v>
      </c>
      <c r="I15372"/>
      <c r="J15372"/>
      <c r="K15372"/>
      <c r="L15372"/>
    </row>
    <row r="15373" spans="1:12" ht="15" customHeight="1">
      <c r="A15373">
        <v>41114</v>
      </c>
      <c r="B15373" t="s">
        <v>8001</v>
      </c>
      <c r="C15373">
        <v>10151</v>
      </c>
      <c r="D15373" t="s">
        <v>8009</v>
      </c>
      <c r="E15373">
        <v>31230</v>
      </c>
      <c r="F15373" t="s">
        <v>8016</v>
      </c>
      <c r="G15373">
        <v>4331</v>
      </c>
      <c r="H15373">
        <v>41114</v>
      </c>
      <c r="I15373"/>
      <c r="J15373"/>
      <c r="K15373"/>
      <c r="L15373"/>
    </row>
    <row r="15374" spans="1:12" ht="15" customHeight="1">
      <c r="A15374">
        <v>41114</v>
      </c>
      <c r="B15374" t="s">
        <v>8001</v>
      </c>
      <c r="C15374">
        <v>10146</v>
      </c>
      <c r="D15374" t="s">
        <v>8029</v>
      </c>
      <c r="E15374">
        <v>66306</v>
      </c>
      <c r="F15374" t="s">
        <v>1853</v>
      </c>
      <c r="G15374">
        <v>4332</v>
      </c>
      <c r="H15374">
        <v>41114</v>
      </c>
      <c r="I15374"/>
      <c r="J15374"/>
      <c r="K15374"/>
      <c r="L15374"/>
    </row>
    <row r="15375" spans="1:12" ht="15" customHeight="1">
      <c r="A15375">
        <v>41114</v>
      </c>
      <c r="B15375" t="s">
        <v>8001</v>
      </c>
      <c r="C15375">
        <v>10146</v>
      </c>
      <c r="D15375" t="s">
        <v>8029</v>
      </c>
      <c r="E15375">
        <v>66307</v>
      </c>
      <c r="F15375" t="s">
        <v>8041</v>
      </c>
      <c r="G15375">
        <v>4332</v>
      </c>
      <c r="H15375">
        <v>41114</v>
      </c>
      <c r="I15375"/>
      <c r="J15375"/>
      <c r="K15375"/>
      <c r="L15375"/>
    </row>
    <row r="15376" spans="1:12" ht="15" customHeight="1">
      <c r="A15376">
        <v>41114</v>
      </c>
      <c r="B15376" t="s">
        <v>8001</v>
      </c>
      <c r="C15376">
        <v>10146</v>
      </c>
      <c r="D15376" t="s">
        <v>8029</v>
      </c>
      <c r="E15376">
        <v>66308</v>
      </c>
      <c r="F15376" t="s">
        <v>8040</v>
      </c>
      <c r="G15376">
        <v>4332</v>
      </c>
      <c r="H15376">
        <v>41114</v>
      </c>
      <c r="I15376"/>
      <c r="J15376"/>
      <c r="K15376"/>
      <c r="L15376"/>
    </row>
    <row r="15377" spans="1:12" ht="15" customHeight="1">
      <c r="A15377">
        <v>41114</v>
      </c>
      <c r="B15377" t="s">
        <v>8001</v>
      </c>
      <c r="C15377">
        <v>10146</v>
      </c>
      <c r="D15377" t="s">
        <v>8029</v>
      </c>
      <c r="E15377">
        <v>66309</v>
      </c>
      <c r="F15377" t="s">
        <v>3670</v>
      </c>
      <c r="G15377">
        <v>4332</v>
      </c>
      <c r="H15377">
        <v>41114</v>
      </c>
      <c r="I15377"/>
      <c r="J15377"/>
      <c r="K15377"/>
      <c r="L15377"/>
    </row>
    <row r="15378" spans="1:12" ht="15" customHeight="1">
      <c r="A15378">
        <v>41114</v>
      </c>
      <c r="B15378" t="s">
        <v>8001</v>
      </c>
      <c r="C15378">
        <v>10146</v>
      </c>
      <c r="D15378" t="s">
        <v>8029</v>
      </c>
      <c r="E15378">
        <v>66310</v>
      </c>
      <c r="F15378" t="s">
        <v>8039</v>
      </c>
      <c r="G15378">
        <v>4332</v>
      </c>
      <c r="H15378">
        <v>41114</v>
      </c>
      <c r="I15378"/>
      <c r="J15378"/>
      <c r="K15378"/>
      <c r="L15378"/>
    </row>
    <row r="15379" spans="1:12" ht="15" customHeight="1">
      <c r="A15379">
        <v>41114</v>
      </c>
      <c r="B15379" t="s">
        <v>8001</v>
      </c>
      <c r="C15379">
        <v>10146</v>
      </c>
      <c r="D15379" t="s">
        <v>8029</v>
      </c>
      <c r="E15379">
        <v>66311</v>
      </c>
      <c r="F15379" t="s">
        <v>2773</v>
      </c>
      <c r="G15379">
        <v>4332</v>
      </c>
      <c r="H15379">
        <v>41114</v>
      </c>
      <c r="I15379"/>
      <c r="J15379"/>
      <c r="K15379"/>
      <c r="L15379"/>
    </row>
    <row r="15380" spans="1:12" ht="15" customHeight="1">
      <c r="A15380">
        <v>41114</v>
      </c>
      <c r="B15380" t="s">
        <v>8001</v>
      </c>
      <c r="C15380">
        <v>10146</v>
      </c>
      <c r="D15380" t="s">
        <v>8029</v>
      </c>
      <c r="E15380">
        <v>66312</v>
      </c>
      <c r="F15380" t="s">
        <v>563</v>
      </c>
      <c r="G15380">
        <v>4332</v>
      </c>
      <c r="H15380">
        <v>41114</v>
      </c>
      <c r="I15380"/>
      <c r="J15380"/>
      <c r="K15380"/>
      <c r="L15380"/>
    </row>
    <row r="15381" spans="1:12" ht="15" customHeight="1">
      <c r="A15381">
        <v>41114</v>
      </c>
      <c r="B15381" t="s">
        <v>8001</v>
      </c>
      <c r="C15381">
        <v>10146</v>
      </c>
      <c r="D15381" t="s">
        <v>8029</v>
      </c>
      <c r="E15381">
        <v>66313</v>
      </c>
      <c r="F15381" t="s">
        <v>608</v>
      </c>
      <c r="G15381">
        <v>4332</v>
      </c>
      <c r="H15381">
        <v>41114</v>
      </c>
      <c r="I15381"/>
      <c r="J15381"/>
      <c r="K15381"/>
      <c r="L15381"/>
    </row>
    <row r="15382" spans="1:12" ht="15" customHeight="1">
      <c r="A15382">
        <v>41114</v>
      </c>
      <c r="B15382" t="s">
        <v>8001</v>
      </c>
      <c r="C15382">
        <v>10146</v>
      </c>
      <c r="D15382" t="s">
        <v>8029</v>
      </c>
      <c r="E15382">
        <v>66314</v>
      </c>
      <c r="F15382" t="s">
        <v>493</v>
      </c>
      <c r="G15382">
        <v>4332</v>
      </c>
      <c r="H15382">
        <v>41114</v>
      </c>
      <c r="I15382"/>
      <c r="J15382"/>
      <c r="K15382"/>
      <c r="L15382"/>
    </row>
    <row r="15383" spans="1:12" ht="15" customHeight="1">
      <c r="A15383">
        <v>41114</v>
      </c>
      <c r="B15383" t="s">
        <v>8001</v>
      </c>
      <c r="C15383">
        <v>10146</v>
      </c>
      <c r="D15383" t="s">
        <v>8029</v>
      </c>
      <c r="E15383">
        <v>66315</v>
      </c>
      <c r="F15383" t="s">
        <v>4154</v>
      </c>
      <c r="G15383">
        <v>4332</v>
      </c>
      <c r="H15383">
        <v>41114</v>
      </c>
      <c r="I15383"/>
      <c r="J15383"/>
      <c r="K15383"/>
      <c r="L15383"/>
    </row>
    <row r="15384" spans="1:12" ht="15" customHeight="1">
      <c r="A15384">
        <v>41114</v>
      </c>
      <c r="B15384" t="s">
        <v>8001</v>
      </c>
      <c r="C15384">
        <v>10146</v>
      </c>
      <c r="D15384" t="s">
        <v>8029</v>
      </c>
      <c r="E15384">
        <v>66316</v>
      </c>
      <c r="F15384" t="s">
        <v>2136</v>
      </c>
      <c r="G15384">
        <v>4332</v>
      </c>
      <c r="H15384">
        <v>41114</v>
      </c>
      <c r="I15384"/>
      <c r="J15384"/>
      <c r="K15384"/>
      <c r="L15384"/>
    </row>
    <row r="15385" spans="1:12" ht="15" customHeight="1">
      <c r="A15385">
        <v>41114</v>
      </c>
      <c r="B15385" t="s">
        <v>8001</v>
      </c>
      <c r="C15385">
        <v>10146</v>
      </c>
      <c r="D15385" t="s">
        <v>8029</v>
      </c>
      <c r="E15385">
        <v>66317</v>
      </c>
      <c r="F15385" t="s">
        <v>130</v>
      </c>
      <c r="G15385">
        <v>4332</v>
      </c>
      <c r="H15385">
        <v>41114</v>
      </c>
      <c r="I15385"/>
      <c r="J15385"/>
      <c r="K15385"/>
      <c r="L15385"/>
    </row>
    <row r="15386" spans="1:12" ht="15" customHeight="1">
      <c r="A15386">
        <v>41114</v>
      </c>
      <c r="B15386" t="s">
        <v>8001</v>
      </c>
      <c r="C15386">
        <v>10146</v>
      </c>
      <c r="D15386" t="s">
        <v>8029</v>
      </c>
      <c r="E15386">
        <v>66318</v>
      </c>
      <c r="F15386" t="s">
        <v>8038</v>
      </c>
      <c r="G15386">
        <v>4332</v>
      </c>
      <c r="H15386">
        <v>41114</v>
      </c>
      <c r="I15386"/>
      <c r="J15386"/>
      <c r="K15386"/>
      <c r="L15386"/>
    </row>
    <row r="15387" spans="1:12" ht="15" customHeight="1">
      <c r="A15387">
        <v>41114</v>
      </c>
      <c r="B15387" t="s">
        <v>8001</v>
      </c>
      <c r="C15387">
        <v>10146</v>
      </c>
      <c r="D15387" t="s">
        <v>8029</v>
      </c>
      <c r="E15387">
        <v>66319</v>
      </c>
      <c r="F15387" t="s">
        <v>315</v>
      </c>
      <c r="G15387">
        <v>4332</v>
      </c>
      <c r="H15387">
        <v>41114</v>
      </c>
      <c r="I15387"/>
      <c r="J15387"/>
      <c r="K15387"/>
      <c r="L15387"/>
    </row>
    <row r="15388" spans="1:12" ht="15" customHeight="1">
      <c r="A15388">
        <v>41114</v>
      </c>
      <c r="B15388" t="s">
        <v>8001</v>
      </c>
      <c r="C15388">
        <v>10146</v>
      </c>
      <c r="D15388" t="s">
        <v>8029</v>
      </c>
      <c r="E15388">
        <v>66320</v>
      </c>
      <c r="F15388" t="s">
        <v>248</v>
      </c>
      <c r="G15388">
        <v>4332</v>
      </c>
      <c r="H15388">
        <v>41114</v>
      </c>
      <c r="I15388"/>
      <c r="J15388"/>
      <c r="K15388"/>
      <c r="L15388"/>
    </row>
    <row r="15389" spans="1:12" ht="15" customHeight="1">
      <c r="A15389">
        <v>41114</v>
      </c>
      <c r="B15389" t="s">
        <v>8001</v>
      </c>
      <c r="C15389">
        <v>10146</v>
      </c>
      <c r="D15389" t="s">
        <v>8029</v>
      </c>
      <c r="E15389">
        <v>66321</v>
      </c>
      <c r="F15389" t="s">
        <v>621</v>
      </c>
      <c r="G15389">
        <v>4332</v>
      </c>
      <c r="H15389">
        <v>41114</v>
      </c>
      <c r="I15389"/>
      <c r="J15389"/>
      <c r="K15389"/>
      <c r="L15389"/>
    </row>
    <row r="15390" spans="1:12" ht="15" customHeight="1">
      <c r="A15390">
        <v>41114</v>
      </c>
      <c r="B15390" t="s">
        <v>8001</v>
      </c>
      <c r="C15390">
        <v>10146</v>
      </c>
      <c r="D15390" t="s">
        <v>8029</v>
      </c>
      <c r="E15390">
        <v>66322</v>
      </c>
      <c r="F15390" t="s">
        <v>26</v>
      </c>
      <c r="G15390">
        <v>4332</v>
      </c>
      <c r="H15390">
        <v>41114</v>
      </c>
      <c r="I15390"/>
      <c r="J15390"/>
      <c r="K15390"/>
      <c r="L15390"/>
    </row>
    <row r="15391" spans="1:12" ht="15" customHeight="1">
      <c r="A15391">
        <v>41114</v>
      </c>
      <c r="B15391" t="s">
        <v>8001</v>
      </c>
      <c r="C15391">
        <v>10146</v>
      </c>
      <c r="D15391" t="s">
        <v>8029</v>
      </c>
      <c r="E15391">
        <v>66323</v>
      </c>
      <c r="F15391" t="s">
        <v>594</v>
      </c>
      <c r="G15391">
        <v>4332</v>
      </c>
      <c r="H15391">
        <v>41114</v>
      </c>
      <c r="I15391"/>
      <c r="J15391"/>
      <c r="K15391"/>
      <c r="L15391"/>
    </row>
    <row r="15392" spans="1:12" ht="15" customHeight="1">
      <c r="A15392">
        <v>41114</v>
      </c>
      <c r="B15392" t="s">
        <v>8001</v>
      </c>
      <c r="C15392">
        <v>10146</v>
      </c>
      <c r="D15392" t="s">
        <v>8029</v>
      </c>
      <c r="E15392">
        <v>66324</v>
      </c>
      <c r="F15392" t="s">
        <v>1623</v>
      </c>
      <c r="G15392">
        <v>4332</v>
      </c>
      <c r="H15392">
        <v>41114</v>
      </c>
      <c r="I15392"/>
      <c r="J15392"/>
      <c r="K15392"/>
      <c r="L15392"/>
    </row>
    <row r="15393" spans="1:12" ht="15" customHeight="1">
      <c r="A15393">
        <v>41114</v>
      </c>
      <c r="B15393" t="s">
        <v>8001</v>
      </c>
      <c r="C15393">
        <v>10146</v>
      </c>
      <c r="D15393" t="s">
        <v>8029</v>
      </c>
      <c r="E15393">
        <v>66325</v>
      </c>
      <c r="F15393" t="s">
        <v>8037</v>
      </c>
      <c r="G15393">
        <v>4332</v>
      </c>
      <c r="H15393">
        <v>41114</v>
      </c>
      <c r="I15393"/>
      <c r="J15393"/>
      <c r="K15393"/>
      <c r="L15393"/>
    </row>
    <row r="15394" spans="1:12" ht="15" customHeight="1">
      <c r="A15394">
        <v>41114</v>
      </c>
      <c r="B15394" t="s">
        <v>8001</v>
      </c>
      <c r="C15394">
        <v>10146</v>
      </c>
      <c r="D15394" t="s">
        <v>8029</v>
      </c>
      <c r="E15394">
        <v>66326</v>
      </c>
      <c r="F15394" t="s">
        <v>2589</v>
      </c>
      <c r="G15394">
        <v>4332</v>
      </c>
      <c r="H15394">
        <v>41114</v>
      </c>
      <c r="I15394"/>
      <c r="J15394"/>
      <c r="K15394"/>
      <c r="L15394"/>
    </row>
    <row r="15395" spans="1:12" ht="15" customHeight="1">
      <c r="A15395">
        <v>41114</v>
      </c>
      <c r="B15395" t="s">
        <v>8001</v>
      </c>
      <c r="C15395">
        <v>10146</v>
      </c>
      <c r="D15395" t="s">
        <v>8029</v>
      </c>
      <c r="E15395">
        <v>66327</v>
      </c>
      <c r="F15395" t="s">
        <v>8036</v>
      </c>
      <c r="G15395">
        <v>4332</v>
      </c>
      <c r="H15395">
        <v>41114</v>
      </c>
      <c r="I15395"/>
      <c r="J15395"/>
      <c r="K15395"/>
      <c r="L15395"/>
    </row>
    <row r="15396" spans="1:12" ht="15" customHeight="1">
      <c r="A15396">
        <v>41114</v>
      </c>
      <c r="B15396" t="s">
        <v>8001</v>
      </c>
      <c r="C15396">
        <v>10146</v>
      </c>
      <c r="D15396" t="s">
        <v>8029</v>
      </c>
      <c r="E15396">
        <v>66328</v>
      </c>
      <c r="F15396" t="s">
        <v>8035</v>
      </c>
      <c r="G15396">
        <v>4332</v>
      </c>
      <c r="H15396">
        <v>41114</v>
      </c>
      <c r="I15396"/>
      <c r="J15396"/>
      <c r="K15396"/>
      <c r="L15396"/>
    </row>
    <row r="15397" spans="1:12" ht="15" customHeight="1">
      <c r="A15397">
        <v>41114</v>
      </c>
      <c r="B15397" t="s">
        <v>8001</v>
      </c>
      <c r="C15397">
        <v>10146</v>
      </c>
      <c r="D15397" t="s">
        <v>8029</v>
      </c>
      <c r="E15397">
        <v>66329</v>
      </c>
      <c r="F15397" t="s">
        <v>2818</v>
      </c>
      <c r="G15397">
        <v>4332</v>
      </c>
      <c r="H15397">
        <v>41114</v>
      </c>
      <c r="I15397"/>
      <c r="J15397"/>
      <c r="K15397"/>
      <c r="L15397"/>
    </row>
    <row r="15398" spans="1:12" ht="15" customHeight="1">
      <c r="A15398">
        <v>41114</v>
      </c>
      <c r="B15398" t="s">
        <v>8001</v>
      </c>
      <c r="C15398">
        <v>10151</v>
      </c>
      <c r="D15398" t="s">
        <v>8009</v>
      </c>
      <c r="E15398">
        <v>71217</v>
      </c>
      <c r="F15398" t="s">
        <v>8015</v>
      </c>
      <c r="G15398">
        <v>4331</v>
      </c>
      <c r="H15398">
        <v>41114</v>
      </c>
      <c r="I15398"/>
      <c r="J15398"/>
      <c r="K15398"/>
      <c r="L15398"/>
    </row>
    <row r="15399" spans="1:12" ht="15" customHeight="1">
      <c r="A15399">
        <v>41114</v>
      </c>
      <c r="B15399" t="s">
        <v>8001</v>
      </c>
      <c r="C15399">
        <v>10146</v>
      </c>
      <c r="D15399" t="s">
        <v>8029</v>
      </c>
      <c r="E15399">
        <v>71218</v>
      </c>
      <c r="F15399" t="s">
        <v>8034</v>
      </c>
      <c r="G15399">
        <v>4332</v>
      </c>
      <c r="H15399">
        <v>41114</v>
      </c>
      <c r="I15399"/>
      <c r="J15399"/>
      <c r="K15399"/>
      <c r="L15399"/>
    </row>
    <row r="15400" spans="1:12" ht="15" customHeight="1">
      <c r="A15400">
        <v>41114</v>
      </c>
      <c r="B15400" t="s">
        <v>8001</v>
      </c>
      <c r="C15400">
        <v>10151</v>
      </c>
      <c r="D15400" t="s">
        <v>8009</v>
      </c>
      <c r="E15400">
        <v>73771</v>
      </c>
      <c r="F15400" t="s">
        <v>4335</v>
      </c>
      <c r="G15400">
        <v>4331</v>
      </c>
      <c r="H15400">
        <v>41114</v>
      </c>
      <c r="I15400"/>
      <c r="J15400"/>
      <c r="K15400"/>
      <c r="L15400"/>
    </row>
    <row r="15401" spans="1:12" ht="15" customHeight="1">
      <c r="A15401">
        <v>41114</v>
      </c>
      <c r="B15401" t="s">
        <v>8001</v>
      </c>
      <c r="C15401">
        <v>10145</v>
      </c>
      <c r="D15401" t="s">
        <v>8042</v>
      </c>
      <c r="E15401">
        <v>84374</v>
      </c>
      <c r="F15401" t="s">
        <v>8042</v>
      </c>
      <c r="G15401">
        <v>4332</v>
      </c>
      <c r="H15401">
        <v>41114</v>
      </c>
      <c r="I15401"/>
      <c r="J15401"/>
      <c r="K15401"/>
      <c r="L15401"/>
    </row>
    <row r="15402" spans="1:12" ht="15" customHeight="1">
      <c r="A15402">
        <v>41114</v>
      </c>
      <c r="B15402" t="s">
        <v>8001</v>
      </c>
      <c r="C15402">
        <v>10147</v>
      </c>
      <c r="D15402" t="s">
        <v>3090</v>
      </c>
      <c r="E15402">
        <v>84375</v>
      </c>
      <c r="F15402" t="s">
        <v>3090</v>
      </c>
      <c r="G15402">
        <v>4331</v>
      </c>
      <c r="H15402">
        <v>41114</v>
      </c>
      <c r="I15402"/>
      <c r="J15402"/>
      <c r="K15402"/>
      <c r="L15402"/>
    </row>
    <row r="15403" spans="1:12" ht="15" customHeight="1">
      <c r="A15403">
        <v>41114</v>
      </c>
      <c r="B15403" t="s">
        <v>8001</v>
      </c>
      <c r="C15403">
        <v>10148</v>
      </c>
      <c r="D15403" t="s">
        <v>8027</v>
      </c>
      <c r="E15403">
        <v>84376</v>
      </c>
      <c r="F15403" t="s">
        <v>8027</v>
      </c>
      <c r="G15403">
        <v>4331</v>
      </c>
      <c r="H15403">
        <v>41114</v>
      </c>
      <c r="I15403"/>
      <c r="J15403"/>
      <c r="K15403"/>
      <c r="L15403"/>
    </row>
    <row r="15404" spans="1:12" ht="15" customHeight="1">
      <c r="A15404">
        <v>41114</v>
      </c>
      <c r="B15404" t="s">
        <v>8001</v>
      </c>
      <c r="C15404">
        <v>10149</v>
      </c>
      <c r="D15404" t="s">
        <v>7414</v>
      </c>
      <c r="E15404">
        <v>84377</v>
      </c>
      <c r="F15404" t="s">
        <v>7414</v>
      </c>
      <c r="G15404">
        <v>4331</v>
      </c>
      <c r="H15404">
        <v>41114</v>
      </c>
      <c r="I15404"/>
      <c r="J15404"/>
      <c r="K15404"/>
      <c r="L15404"/>
    </row>
    <row r="15405" spans="1:12" ht="15" customHeight="1">
      <c r="A15405">
        <v>41114</v>
      </c>
      <c r="B15405" t="s">
        <v>8001</v>
      </c>
      <c r="C15405">
        <v>10150</v>
      </c>
      <c r="D15405" t="s">
        <v>6210</v>
      </c>
      <c r="E15405">
        <v>84378</v>
      </c>
      <c r="F15405" t="s">
        <v>6210</v>
      </c>
      <c r="G15405">
        <v>4331</v>
      </c>
      <c r="H15405">
        <v>41114</v>
      </c>
      <c r="I15405"/>
      <c r="J15405"/>
      <c r="K15405"/>
      <c r="L15405"/>
    </row>
    <row r="15406" spans="1:12" ht="15" customHeight="1">
      <c r="A15406">
        <v>41114</v>
      </c>
      <c r="B15406" t="s">
        <v>8001</v>
      </c>
      <c r="C15406">
        <v>10152</v>
      </c>
      <c r="D15406" t="s">
        <v>8007</v>
      </c>
      <c r="E15406">
        <v>84380</v>
      </c>
      <c r="F15406" t="s">
        <v>8007</v>
      </c>
      <c r="G15406">
        <v>4331</v>
      </c>
      <c r="H15406">
        <v>41114</v>
      </c>
      <c r="I15406"/>
      <c r="J15406"/>
      <c r="K15406"/>
      <c r="L15406"/>
    </row>
    <row r="15407" spans="1:12" ht="15" customHeight="1">
      <c r="A15407">
        <v>41114</v>
      </c>
      <c r="B15407" t="s">
        <v>8001</v>
      </c>
      <c r="C15407">
        <v>10153</v>
      </c>
      <c r="D15407" t="s">
        <v>8006</v>
      </c>
      <c r="E15407">
        <v>84381</v>
      </c>
      <c r="F15407" t="s">
        <v>8006</v>
      </c>
      <c r="G15407">
        <v>4311</v>
      </c>
      <c r="H15407">
        <v>41114</v>
      </c>
      <c r="I15407"/>
      <c r="J15407"/>
      <c r="K15407"/>
      <c r="L15407"/>
    </row>
    <row r="15408" spans="1:12" ht="15" customHeight="1">
      <c r="A15408">
        <v>41114</v>
      </c>
      <c r="B15408" t="s">
        <v>8001</v>
      </c>
      <c r="C15408">
        <v>10153</v>
      </c>
      <c r="D15408" t="s">
        <v>8006</v>
      </c>
      <c r="E15408">
        <v>84381</v>
      </c>
      <c r="F15408" t="s">
        <v>8006</v>
      </c>
      <c r="G15408">
        <v>4320</v>
      </c>
      <c r="H15408">
        <v>41114</v>
      </c>
      <c r="I15408"/>
      <c r="J15408"/>
      <c r="K15408"/>
      <c r="L15408"/>
    </row>
    <row r="15409" spans="1:12" ht="15" customHeight="1">
      <c r="A15409">
        <v>41114</v>
      </c>
      <c r="B15409" t="s">
        <v>8001</v>
      </c>
      <c r="C15409">
        <v>10153</v>
      </c>
      <c r="D15409" t="s">
        <v>8006</v>
      </c>
      <c r="E15409">
        <v>84381</v>
      </c>
      <c r="F15409" t="s">
        <v>8006</v>
      </c>
      <c r="G15409">
        <v>4332</v>
      </c>
      <c r="H15409">
        <v>41114</v>
      </c>
      <c r="I15409"/>
      <c r="J15409"/>
      <c r="K15409"/>
      <c r="L15409"/>
    </row>
    <row r="15410" spans="1:12" ht="15" customHeight="1">
      <c r="A15410">
        <v>41114</v>
      </c>
      <c r="B15410" t="s">
        <v>8001</v>
      </c>
      <c r="C15410">
        <v>10154</v>
      </c>
      <c r="D15410" t="s">
        <v>6013</v>
      </c>
      <c r="E15410">
        <v>84382</v>
      </c>
      <c r="F15410" t="s">
        <v>6013</v>
      </c>
      <c r="G15410">
        <v>4331</v>
      </c>
      <c r="H15410">
        <v>41114</v>
      </c>
      <c r="I15410"/>
      <c r="J15410"/>
      <c r="K15410"/>
      <c r="L15410"/>
    </row>
    <row r="15411" spans="1:12" ht="15" customHeight="1">
      <c r="A15411">
        <v>41114</v>
      </c>
      <c r="B15411" t="s">
        <v>8001</v>
      </c>
      <c r="C15411">
        <v>10155</v>
      </c>
      <c r="D15411" t="s">
        <v>8005</v>
      </c>
      <c r="E15411">
        <v>84383</v>
      </c>
      <c r="F15411" t="s">
        <v>8005</v>
      </c>
      <c r="G15411">
        <v>4331</v>
      </c>
      <c r="H15411">
        <v>41114</v>
      </c>
      <c r="I15411"/>
      <c r="J15411"/>
      <c r="K15411"/>
      <c r="L15411"/>
    </row>
    <row r="15412" spans="1:12" ht="15" customHeight="1">
      <c r="A15412">
        <v>41114</v>
      </c>
      <c r="B15412" t="s">
        <v>8001</v>
      </c>
      <c r="C15412">
        <v>10156</v>
      </c>
      <c r="D15412" t="s">
        <v>92</v>
      </c>
      <c r="E15412">
        <v>84384</v>
      </c>
      <c r="F15412" t="s">
        <v>92</v>
      </c>
      <c r="G15412">
        <v>4331</v>
      </c>
      <c r="H15412">
        <v>41114</v>
      </c>
      <c r="I15412"/>
      <c r="J15412"/>
      <c r="K15412"/>
      <c r="L15412"/>
    </row>
    <row r="15413" spans="1:12" ht="15" customHeight="1">
      <c r="A15413">
        <v>41114</v>
      </c>
      <c r="B15413" t="s">
        <v>8001</v>
      </c>
      <c r="C15413">
        <v>10157</v>
      </c>
      <c r="D15413" t="s">
        <v>8004</v>
      </c>
      <c r="E15413">
        <v>84385</v>
      </c>
      <c r="F15413" t="s">
        <v>8004</v>
      </c>
      <c r="G15413">
        <v>4332</v>
      </c>
      <c r="H15413">
        <v>41114</v>
      </c>
      <c r="I15413"/>
      <c r="J15413"/>
      <c r="K15413"/>
      <c r="L15413"/>
    </row>
    <row r="15414" spans="1:12" ht="15" customHeight="1">
      <c r="A15414">
        <v>41114</v>
      </c>
      <c r="B15414" t="s">
        <v>8001</v>
      </c>
      <c r="C15414">
        <v>10158</v>
      </c>
      <c r="D15414" t="s">
        <v>8003</v>
      </c>
      <c r="E15414">
        <v>84386</v>
      </c>
      <c r="F15414" t="s">
        <v>8003</v>
      </c>
      <c r="G15414">
        <v>4331</v>
      </c>
      <c r="H15414">
        <v>41114</v>
      </c>
      <c r="I15414"/>
      <c r="J15414"/>
      <c r="K15414"/>
      <c r="L15414"/>
    </row>
    <row r="15415" spans="1:12" ht="15" customHeight="1">
      <c r="A15415">
        <v>41114</v>
      </c>
      <c r="B15415" t="s">
        <v>8001</v>
      </c>
      <c r="C15415">
        <v>10159</v>
      </c>
      <c r="D15415" t="s">
        <v>8002</v>
      </c>
      <c r="E15415">
        <v>84387</v>
      </c>
      <c r="F15415" t="s">
        <v>8002</v>
      </c>
      <c r="G15415">
        <v>4331</v>
      </c>
      <c r="H15415">
        <v>41114</v>
      </c>
      <c r="I15415"/>
      <c r="J15415"/>
      <c r="K15415"/>
      <c r="L15415"/>
    </row>
    <row r="15416" spans="1:12" ht="15" customHeight="1">
      <c r="A15416">
        <v>41114</v>
      </c>
      <c r="B15416" t="s">
        <v>8001</v>
      </c>
      <c r="C15416">
        <v>10160</v>
      </c>
      <c r="D15416" t="s">
        <v>2142</v>
      </c>
      <c r="E15416">
        <v>84388</v>
      </c>
      <c r="F15416" t="s">
        <v>2142</v>
      </c>
      <c r="G15416">
        <v>4331</v>
      </c>
      <c r="H15416">
        <v>41114</v>
      </c>
      <c r="I15416"/>
      <c r="J15416"/>
      <c r="K15416"/>
      <c r="L15416"/>
    </row>
    <row r="15417" spans="1:12" ht="15" customHeight="1">
      <c r="A15417">
        <v>41114</v>
      </c>
      <c r="B15417" t="s">
        <v>8001</v>
      </c>
      <c r="C15417">
        <v>10161</v>
      </c>
      <c r="D15417" t="s">
        <v>121</v>
      </c>
      <c r="E15417">
        <v>84389</v>
      </c>
      <c r="F15417" t="s">
        <v>121</v>
      </c>
      <c r="G15417">
        <v>4331</v>
      </c>
      <c r="H15417">
        <v>41114</v>
      </c>
      <c r="I15417"/>
      <c r="J15417"/>
      <c r="K15417"/>
      <c r="L15417"/>
    </row>
    <row r="15418" spans="1:12" ht="15" customHeight="1">
      <c r="A15418">
        <v>41114</v>
      </c>
      <c r="B15418" t="s">
        <v>8001</v>
      </c>
      <c r="C15418">
        <v>10146</v>
      </c>
      <c r="D15418" t="s">
        <v>8029</v>
      </c>
      <c r="E15418">
        <v>94025</v>
      </c>
      <c r="F15418" t="s">
        <v>61</v>
      </c>
      <c r="G15418">
        <v>4332</v>
      </c>
      <c r="H15418">
        <v>41114</v>
      </c>
      <c r="I15418"/>
      <c r="J15418"/>
      <c r="K15418"/>
      <c r="L15418"/>
    </row>
    <row r="15419" spans="1:12" ht="15" customHeight="1">
      <c r="A15419">
        <v>41114</v>
      </c>
      <c r="B15419" t="s">
        <v>8001</v>
      </c>
      <c r="C15419">
        <v>10146</v>
      </c>
      <c r="D15419" t="s">
        <v>8029</v>
      </c>
      <c r="E15419">
        <v>96188</v>
      </c>
      <c r="F15419" t="s">
        <v>8033</v>
      </c>
      <c r="G15419">
        <v>4332</v>
      </c>
      <c r="H15419">
        <v>41114</v>
      </c>
      <c r="I15419"/>
      <c r="J15419"/>
      <c r="K15419"/>
      <c r="L15419"/>
    </row>
    <row r="15420" spans="1:12" ht="15" customHeight="1">
      <c r="A15420">
        <v>41114</v>
      </c>
      <c r="B15420" t="s">
        <v>8001</v>
      </c>
      <c r="C15420">
        <v>10146</v>
      </c>
      <c r="D15420" t="s">
        <v>8029</v>
      </c>
      <c r="E15420">
        <v>96189</v>
      </c>
      <c r="F15420" t="s">
        <v>4612</v>
      </c>
      <c r="G15420">
        <v>4332</v>
      </c>
      <c r="H15420">
        <v>41114</v>
      </c>
      <c r="I15420"/>
      <c r="J15420"/>
      <c r="K15420"/>
      <c r="L15420"/>
    </row>
    <row r="15421" spans="1:12" ht="15" customHeight="1">
      <c r="A15421">
        <v>41114</v>
      </c>
      <c r="B15421" t="s">
        <v>8001</v>
      </c>
      <c r="C15421">
        <v>10151</v>
      </c>
      <c r="D15421" t="s">
        <v>8009</v>
      </c>
      <c r="E15421">
        <v>96544</v>
      </c>
      <c r="F15421" t="s">
        <v>8014</v>
      </c>
      <c r="G15421">
        <v>4331</v>
      </c>
      <c r="H15421">
        <v>41114</v>
      </c>
      <c r="I15421"/>
      <c r="J15421"/>
      <c r="K15421"/>
      <c r="L15421"/>
    </row>
    <row r="15422" spans="1:12" ht="15" customHeight="1">
      <c r="A15422">
        <v>41114</v>
      </c>
      <c r="B15422" t="s">
        <v>8001</v>
      </c>
      <c r="C15422">
        <v>10146</v>
      </c>
      <c r="D15422" t="s">
        <v>8029</v>
      </c>
      <c r="E15422">
        <v>96545</v>
      </c>
      <c r="F15422" t="s">
        <v>8032</v>
      </c>
      <c r="G15422">
        <v>4332</v>
      </c>
      <c r="H15422">
        <v>41114</v>
      </c>
      <c r="I15422"/>
      <c r="J15422"/>
      <c r="K15422"/>
      <c r="L15422"/>
    </row>
    <row r="15423" spans="1:12" ht="15" customHeight="1">
      <c r="A15423">
        <v>41114</v>
      </c>
      <c r="B15423" t="s">
        <v>8001</v>
      </c>
      <c r="C15423">
        <v>10151</v>
      </c>
      <c r="D15423" t="s">
        <v>8009</v>
      </c>
      <c r="E15423">
        <v>96546</v>
      </c>
      <c r="F15423" t="s">
        <v>8013</v>
      </c>
      <c r="G15423">
        <v>4331</v>
      </c>
      <c r="H15423">
        <v>41114</v>
      </c>
      <c r="I15423"/>
      <c r="J15423"/>
      <c r="K15423"/>
      <c r="L15423"/>
    </row>
    <row r="15424" spans="1:12" ht="15" customHeight="1">
      <c r="A15424">
        <v>41114</v>
      </c>
      <c r="B15424" t="s">
        <v>8001</v>
      </c>
      <c r="C15424">
        <v>10151</v>
      </c>
      <c r="D15424" t="s">
        <v>8009</v>
      </c>
      <c r="E15424">
        <v>96547</v>
      </c>
      <c r="F15424" t="s">
        <v>3455</v>
      </c>
      <c r="G15424">
        <v>4331</v>
      </c>
      <c r="H15424">
        <v>41114</v>
      </c>
      <c r="I15424"/>
      <c r="J15424"/>
      <c r="K15424"/>
      <c r="L15424"/>
    </row>
    <row r="15425" spans="1:12" ht="15" customHeight="1">
      <c r="A15425">
        <v>41114</v>
      </c>
      <c r="B15425" t="s">
        <v>8001</v>
      </c>
      <c r="C15425">
        <v>10146</v>
      </c>
      <c r="D15425" t="s">
        <v>8029</v>
      </c>
      <c r="E15425">
        <v>96548</v>
      </c>
      <c r="F15425" t="s">
        <v>8031</v>
      </c>
      <c r="G15425">
        <v>4332</v>
      </c>
      <c r="H15425">
        <v>41114</v>
      </c>
      <c r="I15425"/>
      <c r="J15425"/>
      <c r="K15425"/>
      <c r="L15425"/>
    </row>
    <row r="15426" spans="1:12" ht="15" customHeight="1">
      <c r="A15426">
        <v>41114</v>
      </c>
      <c r="B15426" t="s">
        <v>8001</v>
      </c>
      <c r="C15426">
        <v>10146</v>
      </c>
      <c r="D15426" t="s">
        <v>8029</v>
      </c>
      <c r="E15426">
        <v>97632</v>
      </c>
      <c r="F15426" t="s">
        <v>68</v>
      </c>
      <c r="G15426">
        <v>4332</v>
      </c>
      <c r="H15426">
        <v>41114</v>
      </c>
      <c r="I15426"/>
      <c r="J15426"/>
      <c r="K15426"/>
      <c r="L15426"/>
    </row>
    <row r="15427" spans="1:12" ht="15" customHeight="1">
      <c r="A15427">
        <v>41114</v>
      </c>
      <c r="B15427" t="s">
        <v>8001</v>
      </c>
      <c r="C15427">
        <v>10146</v>
      </c>
      <c r="D15427" t="s">
        <v>8029</v>
      </c>
      <c r="E15427">
        <v>101985</v>
      </c>
      <c r="F15427" t="s">
        <v>884</v>
      </c>
      <c r="G15427">
        <v>4332</v>
      </c>
      <c r="H15427">
        <v>41114</v>
      </c>
      <c r="I15427"/>
      <c r="J15427"/>
      <c r="K15427"/>
      <c r="L15427"/>
    </row>
    <row r="15428" spans="1:12" ht="15" customHeight="1">
      <c r="A15428">
        <v>41114</v>
      </c>
      <c r="B15428" t="s">
        <v>8001</v>
      </c>
      <c r="C15428">
        <v>10151</v>
      </c>
      <c r="D15428" t="s">
        <v>8009</v>
      </c>
      <c r="E15428">
        <v>104198</v>
      </c>
      <c r="F15428" t="s">
        <v>94</v>
      </c>
      <c r="G15428">
        <v>4331</v>
      </c>
      <c r="H15428">
        <v>41114</v>
      </c>
      <c r="I15428"/>
      <c r="J15428"/>
      <c r="K15428"/>
      <c r="L15428"/>
    </row>
    <row r="15429" spans="1:12" ht="15" customHeight="1">
      <c r="A15429">
        <v>41114</v>
      </c>
      <c r="B15429" t="s">
        <v>8001</v>
      </c>
      <c r="C15429">
        <v>10151</v>
      </c>
      <c r="D15429" t="s">
        <v>8009</v>
      </c>
      <c r="E15429">
        <v>106125</v>
      </c>
      <c r="F15429" t="s">
        <v>8012</v>
      </c>
      <c r="G15429">
        <v>4331</v>
      </c>
      <c r="H15429">
        <v>41114</v>
      </c>
      <c r="I15429"/>
      <c r="J15429"/>
      <c r="K15429"/>
      <c r="L15429"/>
    </row>
    <row r="15430" spans="1:12" ht="15" customHeight="1">
      <c r="A15430">
        <v>41114</v>
      </c>
      <c r="B15430" t="s">
        <v>8001</v>
      </c>
      <c r="C15430">
        <v>10151</v>
      </c>
      <c r="D15430" t="s">
        <v>8009</v>
      </c>
      <c r="E15430">
        <v>106126</v>
      </c>
      <c r="F15430" t="s">
        <v>8011</v>
      </c>
      <c r="G15430">
        <v>4331</v>
      </c>
      <c r="H15430">
        <v>41114</v>
      </c>
      <c r="I15430"/>
      <c r="J15430"/>
      <c r="K15430"/>
      <c r="L15430"/>
    </row>
    <row r="15431" spans="1:12" ht="15" customHeight="1">
      <c r="A15431">
        <v>41114</v>
      </c>
      <c r="B15431" t="s">
        <v>8001</v>
      </c>
      <c r="C15431">
        <v>10151</v>
      </c>
      <c r="D15431" t="s">
        <v>8009</v>
      </c>
      <c r="E15431">
        <v>108586</v>
      </c>
      <c r="F15431" t="s">
        <v>314</v>
      </c>
      <c r="G15431">
        <v>4332</v>
      </c>
      <c r="H15431">
        <v>41114</v>
      </c>
      <c r="I15431"/>
      <c r="J15431"/>
      <c r="K15431"/>
      <c r="L15431"/>
    </row>
    <row r="15432" spans="1:12" ht="15" customHeight="1">
      <c r="A15432">
        <v>41114</v>
      </c>
      <c r="B15432" t="s">
        <v>8001</v>
      </c>
      <c r="C15432">
        <v>10153</v>
      </c>
      <c r="D15432" t="s">
        <v>8006</v>
      </c>
      <c r="E15432">
        <v>108586</v>
      </c>
      <c r="F15432" t="s">
        <v>314</v>
      </c>
      <c r="G15432">
        <v>4332</v>
      </c>
      <c r="H15432">
        <v>41114</v>
      </c>
      <c r="I15432"/>
      <c r="J15432"/>
      <c r="K15432"/>
      <c r="L15432"/>
    </row>
    <row r="15433" spans="1:12" ht="15" customHeight="1">
      <c r="A15433">
        <v>41114</v>
      </c>
      <c r="B15433" t="s">
        <v>8001</v>
      </c>
      <c r="C15433">
        <v>10151</v>
      </c>
      <c r="D15433" t="s">
        <v>8009</v>
      </c>
      <c r="E15433">
        <v>109616</v>
      </c>
      <c r="F15433" t="s">
        <v>733</v>
      </c>
      <c r="G15433">
        <v>4331</v>
      </c>
      <c r="H15433">
        <v>41114</v>
      </c>
      <c r="I15433"/>
      <c r="J15433"/>
      <c r="K15433"/>
      <c r="L15433"/>
    </row>
    <row r="15434" spans="1:12" ht="15" customHeight="1">
      <c r="A15434">
        <v>41114</v>
      </c>
      <c r="B15434" t="s">
        <v>8001</v>
      </c>
      <c r="C15434">
        <v>10151</v>
      </c>
      <c r="D15434" t="s">
        <v>8009</v>
      </c>
      <c r="E15434">
        <v>115576</v>
      </c>
      <c r="F15434" t="s">
        <v>673</v>
      </c>
      <c r="G15434">
        <v>4331</v>
      </c>
      <c r="H15434">
        <v>41114</v>
      </c>
      <c r="I15434"/>
      <c r="J15434"/>
      <c r="K15434"/>
      <c r="L15434"/>
    </row>
    <row r="15435" spans="1:12" ht="15" customHeight="1">
      <c r="A15435">
        <v>41114</v>
      </c>
      <c r="B15435" t="s">
        <v>8001</v>
      </c>
      <c r="C15435">
        <v>10151</v>
      </c>
      <c r="D15435" t="s">
        <v>8009</v>
      </c>
      <c r="E15435">
        <v>116340</v>
      </c>
      <c r="F15435" t="s">
        <v>8010</v>
      </c>
      <c r="G15435">
        <v>4331</v>
      </c>
      <c r="H15435">
        <v>41114</v>
      </c>
      <c r="I15435"/>
      <c r="J15435"/>
      <c r="K15435"/>
      <c r="L15435"/>
    </row>
    <row r="15436" spans="1:12" ht="15" customHeight="1">
      <c r="A15436">
        <v>41114</v>
      </c>
      <c r="B15436" t="s">
        <v>8001</v>
      </c>
      <c r="C15436">
        <v>10151</v>
      </c>
      <c r="D15436" t="s">
        <v>8009</v>
      </c>
      <c r="E15436">
        <v>116341</v>
      </c>
      <c r="F15436" t="s">
        <v>514</v>
      </c>
      <c r="G15436">
        <v>4331</v>
      </c>
      <c r="H15436">
        <v>41114</v>
      </c>
      <c r="I15436"/>
      <c r="J15436"/>
      <c r="K15436"/>
      <c r="L15436"/>
    </row>
    <row r="15437" spans="1:12" ht="15" customHeight="1">
      <c r="A15437">
        <v>41114</v>
      </c>
      <c r="B15437" t="s">
        <v>8001</v>
      </c>
      <c r="C15437">
        <v>10151</v>
      </c>
      <c r="D15437" t="s">
        <v>8009</v>
      </c>
      <c r="E15437">
        <v>119074</v>
      </c>
      <c r="F15437" t="s">
        <v>2600</v>
      </c>
      <c r="G15437">
        <v>4331</v>
      </c>
      <c r="H15437">
        <v>41114</v>
      </c>
      <c r="I15437"/>
      <c r="J15437"/>
      <c r="K15437"/>
      <c r="L15437"/>
    </row>
    <row r="15438" spans="1:12" ht="15" customHeight="1">
      <c r="A15438">
        <v>41114</v>
      </c>
      <c r="B15438" t="s">
        <v>8001</v>
      </c>
      <c r="C15438">
        <v>10146</v>
      </c>
      <c r="D15438" t="s">
        <v>8029</v>
      </c>
      <c r="E15438">
        <v>119816</v>
      </c>
      <c r="F15438" t="s">
        <v>8030</v>
      </c>
      <c r="G15438">
        <v>4332</v>
      </c>
      <c r="H15438">
        <v>41114</v>
      </c>
      <c r="I15438"/>
      <c r="J15438"/>
      <c r="K15438"/>
      <c r="L15438"/>
    </row>
    <row r="15439" spans="1:12" ht="15" customHeight="1">
      <c r="A15439">
        <v>41114</v>
      </c>
      <c r="B15439" t="s">
        <v>8001</v>
      </c>
      <c r="C15439">
        <v>10151</v>
      </c>
      <c r="D15439" t="s">
        <v>8009</v>
      </c>
      <c r="E15439">
        <v>123925</v>
      </c>
      <c r="F15439" t="s">
        <v>2132</v>
      </c>
      <c r="G15439">
        <v>4331</v>
      </c>
      <c r="H15439">
        <v>41114</v>
      </c>
      <c r="I15439"/>
      <c r="J15439"/>
      <c r="K15439"/>
      <c r="L15439"/>
    </row>
    <row r="15440" spans="1:12" ht="15" customHeight="1">
      <c r="A15440">
        <v>41114</v>
      </c>
      <c r="B15440" t="s">
        <v>8001</v>
      </c>
      <c r="C15440">
        <v>10151</v>
      </c>
      <c r="D15440" t="s">
        <v>8009</v>
      </c>
      <c r="E15440">
        <v>126086</v>
      </c>
      <c r="F15440" t="s">
        <v>8008</v>
      </c>
      <c r="G15440">
        <v>4331</v>
      </c>
      <c r="H15440">
        <v>41114</v>
      </c>
      <c r="I15440"/>
      <c r="J15440"/>
      <c r="K15440"/>
      <c r="L15440"/>
    </row>
    <row r="15441" spans="1:12" ht="15" customHeight="1">
      <c r="A15441">
        <v>41114</v>
      </c>
      <c r="B15441" t="s">
        <v>8001</v>
      </c>
      <c r="C15441">
        <v>10146</v>
      </c>
      <c r="D15441" t="s">
        <v>8029</v>
      </c>
      <c r="E15441">
        <v>127108</v>
      </c>
      <c r="F15441" t="s">
        <v>8028</v>
      </c>
      <c r="G15441">
        <v>4320</v>
      </c>
      <c r="H15441">
        <v>41114</v>
      </c>
      <c r="I15441"/>
      <c r="J15441"/>
      <c r="K15441"/>
      <c r="L15441"/>
    </row>
    <row r="15442" spans="1:12" ht="15" customHeight="1">
      <c r="A15442">
        <v>41115</v>
      </c>
      <c r="B15442" t="s">
        <v>7986</v>
      </c>
      <c r="C15442">
        <v>1188</v>
      </c>
      <c r="D15442" t="s">
        <v>8000</v>
      </c>
      <c r="E15442">
        <v>76855</v>
      </c>
      <c r="F15442" t="s">
        <v>8000</v>
      </c>
      <c r="G15442">
        <v>4363</v>
      </c>
      <c r="H15442">
        <v>41115</v>
      </c>
      <c r="I15442"/>
      <c r="J15442"/>
      <c r="K15442"/>
      <c r="L15442"/>
    </row>
    <row r="15443" spans="1:12" ht="15" customHeight="1">
      <c r="A15443">
        <v>41115</v>
      </c>
      <c r="B15443" t="s">
        <v>7986</v>
      </c>
      <c r="C15443">
        <v>10162</v>
      </c>
      <c r="D15443" t="s">
        <v>7999</v>
      </c>
      <c r="E15443">
        <v>84390</v>
      </c>
      <c r="F15443" t="s">
        <v>7999</v>
      </c>
      <c r="G15443">
        <v>4281</v>
      </c>
      <c r="H15443">
        <v>41115</v>
      </c>
      <c r="I15443"/>
      <c r="J15443"/>
      <c r="K15443"/>
      <c r="L15443"/>
    </row>
    <row r="15444" spans="1:12" ht="15" customHeight="1">
      <c r="A15444">
        <v>41115</v>
      </c>
      <c r="B15444" t="s">
        <v>7986</v>
      </c>
      <c r="C15444">
        <v>10163</v>
      </c>
      <c r="D15444" t="s">
        <v>7882</v>
      </c>
      <c r="E15444">
        <v>84391</v>
      </c>
      <c r="F15444" t="s">
        <v>7882</v>
      </c>
      <c r="G15444">
        <v>4371</v>
      </c>
      <c r="H15444">
        <v>41115</v>
      </c>
      <c r="I15444"/>
      <c r="J15444"/>
      <c r="K15444"/>
      <c r="L15444"/>
    </row>
    <row r="15445" spans="1:12" ht="15" customHeight="1">
      <c r="A15445">
        <v>41115</v>
      </c>
      <c r="B15445" t="s">
        <v>7986</v>
      </c>
      <c r="C15445">
        <v>10164</v>
      </c>
      <c r="D15445" t="s">
        <v>5895</v>
      </c>
      <c r="E15445">
        <v>84392</v>
      </c>
      <c r="F15445" t="s">
        <v>5895</v>
      </c>
      <c r="G15445">
        <v>4281</v>
      </c>
      <c r="H15445">
        <v>41115</v>
      </c>
      <c r="I15445"/>
      <c r="J15445"/>
      <c r="K15445"/>
      <c r="L15445"/>
    </row>
    <row r="15446" spans="1:12" ht="15" customHeight="1">
      <c r="A15446">
        <v>41115</v>
      </c>
      <c r="B15446" t="s">
        <v>7986</v>
      </c>
      <c r="C15446">
        <v>10164</v>
      </c>
      <c r="D15446" t="s">
        <v>5895</v>
      </c>
      <c r="E15446">
        <v>84392</v>
      </c>
      <c r="F15446" t="s">
        <v>5895</v>
      </c>
      <c r="G15446">
        <v>4363</v>
      </c>
      <c r="H15446">
        <v>41115</v>
      </c>
      <c r="I15446"/>
      <c r="J15446"/>
      <c r="K15446"/>
      <c r="L15446"/>
    </row>
    <row r="15447" spans="1:12" ht="15" customHeight="1">
      <c r="A15447">
        <v>41115</v>
      </c>
      <c r="B15447" t="s">
        <v>7986</v>
      </c>
      <c r="C15447">
        <v>10164</v>
      </c>
      <c r="D15447" t="s">
        <v>5895</v>
      </c>
      <c r="E15447">
        <v>84392</v>
      </c>
      <c r="F15447" t="s">
        <v>5895</v>
      </c>
      <c r="G15447">
        <v>4372</v>
      </c>
      <c r="H15447">
        <v>41115</v>
      </c>
      <c r="I15447"/>
      <c r="J15447"/>
      <c r="K15447"/>
      <c r="L15447"/>
    </row>
    <row r="15448" spans="1:12" ht="15" customHeight="1">
      <c r="A15448">
        <v>41115</v>
      </c>
      <c r="B15448" t="s">
        <v>7986</v>
      </c>
      <c r="C15448">
        <v>10165</v>
      </c>
      <c r="D15448" t="s">
        <v>7998</v>
      </c>
      <c r="E15448">
        <v>84393</v>
      </c>
      <c r="F15448" t="s">
        <v>7998</v>
      </c>
      <c r="G15448">
        <v>4363</v>
      </c>
      <c r="H15448">
        <v>41115</v>
      </c>
      <c r="I15448"/>
      <c r="J15448"/>
      <c r="K15448"/>
      <c r="L15448"/>
    </row>
    <row r="15449" spans="1:12" ht="15" customHeight="1">
      <c r="A15449">
        <v>41115</v>
      </c>
      <c r="B15449" t="s">
        <v>7986</v>
      </c>
      <c r="C15449">
        <v>10166</v>
      </c>
      <c r="D15449" t="s">
        <v>1783</v>
      </c>
      <c r="E15449">
        <v>84394</v>
      </c>
      <c r="F15449" t="s">
        <v>1783</v>
      </c>
      <c r="G15449">
        <v>4363</v>
      </c>
      <c r="H15449">
        <v>41115</v>
      </c>
      <c r="I15449"/>
      <c r="J15449"/>
      <c r="K15449"/>
      <c r="L15449"/>
    </row>
    <row r="15450" spans="1:12" ht="15" customHeight="1">
      <c r="A15450">
        <v>41115</v>
      </c>
      <c r="B15450" t="s">
        <v>7986</v>
      </c>
      <c r="C15450">
        <v>10167</v>
      </c>
      <c r="D15450" t="s">
        <v>7997</v>
      </c>
      <c r="E15450">
        <v>84395</v>
      </c>
      <c r="F15450" t="s">
        <v>7997</v>
      </c>
      <c r="G15450">
        <v>4363</v>
      </c>
      <c r="H15450">
        <v>41115</v>
      </c>
      <c r="I15450"/>
      <c r="J15450"/>
      <c r="K15450"/>
      <c r="L15450"/>
    </row>
    <row r="15451" spans="1:12" ht="15" customHeight="1">
      <c r="A15451">
        <v>41115</v>
      </c>
      <c r="B15451" t="s">
        <v>7986</v>
      </c>
      <c r="C15451">
        <v>10168</v>
      </c>
      <c r="D15451" t="s">
        <v>7996</v>
      </c>
      <c r="E15451">
        <v>84396</v>
      </c>
      <c r="F15451" t="s">
        <v>7996</v>
      </c>
      <c r="G15451">
        <v>4363</v>
      </c>
      <c r="H15451">
        <v>41115</v>
      </c>
      <c r="I15451"/>
      <c r="J15451"/>
      <c r="K15451"/>
      <c r="L15451"/>
    </row>
    <row r="15452" spans="1:12" ht="15" customHeight="1">
      <c r="A15452">
        <v>41115</v>
      </c>
      <c r="B15452" t="s">
        <v>7986</v>
      </c>
      <c r="C15452">
        <v>10169</v>
      </c>
      <c r="D15452" t="s">
        <v>7995</v>
      </c>
      <c r="E15452">
        <v>84397</v>
      </c>
      <c r="F15452" t="s">
        <v>7995</v>
      </c>
      <c r="G15452">
        <v>4363</v>
      </c>
      <c r="H15452">
        <v>41115</v>
      </c>
      <c r="I15452"/>
      <c r="J15452"/>
      <c r="K15452"/>
      <c r="L15452"/>
    </row>
    <row r="15453" spans="1:12" ht="15" customHeight="1">
      <c r="A15453">
        <v>41115</v>
      </c>
      <c r="B15453" t="s">
        <v>7986</v>
      </c>
      <c r="C15453">
        <v>10170</v>
      </c>
      <c r="D15453" t="s">
        <v>7986</v>
      </c>
      <c r="E15453">
        <v>84398</v>
      </c>
      <c r="F15453" t="s">
        <v>7986</v>
      </c>
      <c r="G15453">
        <v>4363</v>
      </c>
      <c r="H15453">
        <v>41115</v>
      </c>
      <c r="I15453"/>
      <c r="J15453"/>
      <c r="K15453"/>
      <c r="L15453"/>
    </row>
    <row r="15454" spans="1:12" ht="15" customHeight="1">
      <c r="A15454">
        <v>41115</v>
      </c>
      <c r="B15454" t="s">
        <v>7986</v>
      </c>
      <c r="C15454">
        <v>10171</v>
      </c>
      <c r="D15454" t="s">
        <v>7993</v>
      </c>
      <c r="E15454">
        <v>84399</v>
      </c>
      <c r="F15454" t="s">
        <v>7993</v>
      </c>
      <c r="G15454">
        <v>4363</v>
      </c>
      <c r="H15454">
        <v>41115</v>
      </c>
      <c r="I15454"/>
      <c r="J15454"/>
      <c r="K15454"/>
      <c r="L15454"/>
    </row>
    <row r="15455" spans="1:12" ht="15" customHeight="1">
      <c r="A15455">
        <v>41115</v>
      </c>
      <c r="B15455" t="s">
        <v>7986</v>
      </c>
      <c r="C15455">
        <v>10172</v>
      </c>
      <c r="D15455" t="s">
        <v>7992</v>
      </c>
      <c r="E15455">
        <v>84400</v>
      </c>
      <c r="F15455" t="s">
        <v>7992</v>
      </c>
      <c r="G15455">
        <v>4281</v>
      </c>
      <c r="H15455">
        <v>41115</v>
      </c>
      <c r="I15455"/>
      <c r="J15455"/>
      <c r="K15455"/>
      <c r="L15455"/>
    </row>
    <row r="15456" spans="1:12" ht="15" customHeight="1">
      <c r="A15456">
        <v>41115</v>
      </c>
      <c r="B15456" t="s">
        <v>7986</v>
      </c>
      <c r="C15456">
        <v>10172</v>
      </c>
      <c r="D15456" t="s">
        <v>7992</v>
      </c>
      <c r="E15456">
        <v>84400</v>
      </c>
      <c r="F15456" t="s">
        <v>7992</v>
      </c>
      <c r="G15456">
        <v>4363</v>
      </c>
      <c r="H15456">
        <v>41115</v>
      </c>
      <c r="I15456"/>
      <c r="J15456"/>
      <c r="K15456"/>
      <c r="L15456"/>
    </row>
    <row r="15457" spans="1:12" ht="15" customHeight="1">
      <c r="A15457">
        <v>41115</v>
      </c>
      <c r="B15457" t="s">
        <v>7986</v>
      </c>
      <c r="C15457">
        <v>10173</v>
      </c>
      <c r="D15457" t="s">
        <v>7991</v>
      </c>
      <c r="E15457">
        <v>84401</v>
      </c>
      <c r="F15457" t="s">
        <v>7991</v>
      </c>
      <c r="G15457">
        <v>4281</v>
      </c>
      <c r="H15457">
        <v>41115</v>
      </c>
      <c r="I15457"/>
      <c r="J15457"/>
      <c r="K15457"/>
      <c r="L15457"/>
    </row>
    <row r="15458" spans="1:12" ht="15" customHeight="1">
      <c r="A15458">
        <v>41115</v>
      </c>
      <c r="B15458" t="s">
        <v>7986</v>
      </c>
      <c r="C15458">
        <v>10174</v>
      </c>
      <c r="D15458" t="s">
        <v>7789</v>
      </c>
      <c r="E15458">
        <v>84402</v>
      </c>
      <c r="F15458" t="s">
        <v>7789</v>
      </c>
      <c r="G15458">
        <v>4362</v>
      </c>
      <c r="H15458">
        <v>41115</v>
      </c>
      <c r="I15458"/>
      <c r="J15458"/>
      <c r="K15458"/>
      <c r="L15458"/>
    </row>
    <row r="15459" spans="1:12" ht="15" customHeight="1">
      <c r="A15459">
        <v>41115</v>
      </c>
      <c r="B15459" t="s">
        <v>7986</v>
      </c>
      <c r="C15459">
        <v>10174</v>
      </c>
      <c r="D15459" t="s">
        <v>7789</v>
      </c>
      <c r="E15459">
        <v>84402</v>
      </c>
      <c r="F15459" t="s">
        <v>7789</v>
      </c>
      <c r="G15459">
        <v>4363</v>
      </c>
      <c r="H15459">
        <v>41115</v>
      </c>
      <c r="I15459"/>
      <c r="J15459"/>
      <c r="K15459"/>
      <c r="L15459"/>
    </row>
    <row r="15460" spans="1:12" ht="15" customHeight="1">
      <c r="A15460">
        <v>41115</v>
      </c>
      <c r="B15460" t="s">
        <v>7986</v>
      </c>
      <c r="C15460">
        <v>10175</v>
      </c>
      <c r="D15460" t="s">
        <v>7990</v>
      </c>
      <c r="E15460">
        <v>84403</v>
      </c>
      <c r="F15460" t="s">
        <v>7990</v>
      </c>
      <c r="G15460">
        <v>4363</v>
      </c>
      <c r="H15460">
        <v>41115</v>
      </c>
      <c r="I15460"/>
      <c r="J15460"/>
      <c r="K15460"/>
      <c r="L15460"/>
    </row>
    <row r="15461" spans="1:12" ht="15" customHeight="1">
      <c r="A15461">
        <v>41115</v>
      </c>
      <c r="B15461" t="s">
        <v>7986</v>
      </c>
      <c r="C15461">
        <v>10176</v>
      </c>
      <c r="D15461" t="s">
        <v>7989</v>
      </c>
      <c r="E15461">
        <v>84404</v>
      </c>
      <c r="F15461" t="s">
        <v>7989</v>
      </c>
      <c r="G15461">
        <v>4363</v>
      </c>
      <c r="H15461">
        <v>41115</v>
      </c>
      <c r="I15461"/>
      <c r="J15461"/>
      <c r="K15461"/>
      <c r="L15461"/>
    </row>
    <row r="15462" spans="1:12" ht="15" customHeight="1">
      <c r="A15462">
        <v>41115</v>
      </c>
      <c r="B15462" t="s">
        <v>7986</v>
      </c>
      <c r="C15462">
        <v>10177</v>
      </c>
      <c r="D15462" t="s">
        <v>7988</v>
      </c>
      <c r="E15462">
        <v>84405</v>
      </c>
      <c r="F15462" t="s">
        <v>7988</v>
      </c>
      <c r="G15462">
        <v>4372</v>
      </c>
      <c r="H15462">
        <v>41115</v>
      </c>
      <c r="I15462"/>
      <c r="J15462"/>
      <c r="K15462"/>
      <c r="L15462"/>
    </row>
    <row r="15463" spans="1:12" ht="15" customHeight="1">
      <c r="A15463">
        <v>41115</v>
      </c>
      <c r="B15463" t="s">
        <v>7986</v>
      </c>
      <c r="C15463">
        <v>10178</v>
      </c>
      <c r="D15463" t="s">
        <v>7987</v>
      </c>
      <c r="E15463">
        <v>84406</v>
      </c>
      <c r="F15463" t="s">
        <v>7987</v>
      </c>
      <c r="G15463">
        <v>4363</v>
      </c>
      <c r="H15463">
        <v>41115</v>
      </c>
      <c r="I15463"/>
      <c r="J15463"/>
      <c r="K15463"/>
      <c r="L15463"/>
    </row>
    <row r="15464" spans="1:12" ht="15" customHeight="1">
      <c r="A15464">
        <v>41115</v>
      </c>
      <c r="B15464" t="s">
        <v>7986</v>
      </c>
      <c r="C15464">
        <v>10170</v>
      </c>
      <c r="D15464" t="s">
        <v>7986</v>
      </c>
      <c r="E15464">
        <v>101036</v>
      </c>
      <c r="F15464" t="s">
        <v>677</v>
      </c>
      <c r="G15464">
        <v>4363</v>
      </c>
      <c r="H15464">
        <v>41115</v>
      </c>
      <c r="I15464"/>
      <c r="J15464"/>
      <c r="K15464"/>
      <c r="L15464"/>
    </row>
    <row r="15465" spans="1:12" ht="15" customHeight="1">
      <c r="A15465">
        <v>41115</v>
      </c>
      <c r="B15465" t="s">
        <v>7986</v>
      </c>
      <c r="C15465">
        <v>17546</v>
      </c>
      <c r="D15465" t="s">
        <v>7985</v>
      </c>
      <c r="E15465">
        <v>105782</v>
      </c>
      <c r="F15465" t="s">
        <v>7985</v>
      </c>
      <c r="G15465">
        <v>4363</v>
      </c>
      <c r="H15465">
        <v>41115</v>
      </c>
      <c r="I15465"/>
      <c r="J15465"/>
      <c r="K15465"/>
      <c r="L15465"/>
    </row>
    <row r="15466" spans="1:12" ht="15" customHeight="1">
      <c r="A15466">
        <v>41115</v>
      </c>
      <c r="B15466" t="s">
        <v>7986</v>
      </c>
      <c r="C15466">
        <v>10170</v>
      </c>
      <c r="D15466" t="s">
        <v>7986</v>
      </c>
      <c r="E15466">
        <v>121980</v>
      </c>
      <c r="F15466" t="s">
        <v>7994</v>
      </c>
      <c r="G15466">
        <v>4363</v>
      </c>
      <c r="H15466">
        <v>41115</v>
      </c>
      <c r="I15466"/>
      <c r="J15466"/>
      <c r="K15466"/>
      <c r="L15466"/>
    </row>
    <row r="15467" spans="1:12" ht="15" customHeight="1">
      <c r="A15467">
        <v>41116</v>
      </c>
      <c r="B15467" t="s">
        <v>7933</v>
      </c>
      <c r="C15467">
        <v>10186</v>
      </c>
      <c r="D15467" t="s">
        <v>7933</v>
      </c>
      <c r="E15467">
        <v>3473</v>
      </c>
      <c r="F15467" t="s">
        <v>7978</v>
      </c>
      <c r="G15467">
        <v>4320</v>
      </c>
      <c r="H15467">
        <v>41116</v>
      </c>
      <c r="I15467"/>
      <c r="J15467"/>
      <c r="K15467"/>
      <c r="L15467"/>
    </row>
    <row r="15468" spans="1:12" ht="15" customHeight="1">
      <c r="A15468">
        <v>41116</v>
      </c>
      <c r="B15468" t="s">
        <v>7933</v>
      </c>
      <c r="C15468">
        <v>10186</v>
      </c>
      <c r="D15468" t="s">
        <v>7933</v>
      </c>
      <c r="E15468">
        <v>28196</v>
      </c>
      <c r="F15468" t="s">
        <v>1026</v>
      </c>
      <c r="G15468">
        <v>4320</v>
      </c>
      <c r="H15468">
        <v>41116</v>
      </c>
      <c r="I15468"/>
      <c r="J15468"/>
      <c r="K15468"/>
      <c r="L15468"/>
    </row>
    <row r="15469" spans="1:12" ht="15" customHeight="1">
      <c r="A15469">
        <v>41116</v>
      </c>
      <c r="B15469" t="s">
        <v>7933</v>
      </c>
      <c r="C15469">
        <v>10186</v>
      </c>
      <c r="D15469" t="s">
        <v>7933</v>
      </c>
      <c r="E15469">
        <v>28198</v>
      </c>
      <c r="F15469" t="s">
        <v>950</v>
      </c>
      <c r="G15469">
        <v>4320</v>
      </c>
      <c r="H15469">
        <v>41116</v>
      </c>
      <c r="I15469"/>
      <c r="J15469"/>
      <c r="K15469"/>
      <c r="L15469"/>
    </row>
    <row r="15470" spans="1:12" ht="15" customHeight="1">
      <c r="A15470">
        <v>41116</v>
      </c>
      <c r="B15470" t="s">
        <v>7933</v>
      </c>
      <c r="C15470">
        <v>10186</v>
      </c>
      <c r="D15470" t="s">
        <v>7933</v>
      </c>
      <c r="E15470">
        <v>28199</v>
      </c>
      <c r="F15470" t="s">
        <v>19</v>
      </c>
      <c r="G15470">
        <v>4320</v>
      </c>
      <c r="H15470">
        <v>41116</v>
      </c>
      <c r="I15470"/>
      <c r="J15470"/>
      <c r="K15470"/>
      <c r="L15470"/>
    </row>
    <row r="15471" spans="1:12" ht="15" customHeight="1">
      <c r="A15471">
        <v>41116</v>
      </c>
      <c r="B15471" t="s">
        <v>7933</v>
      </c>
      <c r="C15471">
        <v>10186</v>
      </c>
      <c r="D15471" t="s">
        <v>7933</v>
      </c>
      <c r="E15471">
        <v>28200</v>
      </c>
      <c r="F15471" t="s">
        <v>208</v>
      </c>
      <c r="G15471">
        <v>4320</v>
      </c>
      <c r="H15471">
        <v>41116</v>
      </c>
      <c r="I15471"/>
      <c r="J15471"/>
      <c r="K15471"/>
      <c r="L15471"/>
    </row>
    <row r="15472" spans="1:12" ht="15" customHeight="1">
      <c r="A15472">
        <v>41116</v>
      </c>
      <c r="B15472" t="s">
        <v>7933</v>
      </c>
      <c r="C15472">
        <v>10186</v>
      </c>
      <c r="D15472" t="s">
        <v>7933</v>
      </c>
      <c r="E15472">
        <v>28201</v>
      </c>
      <c r="F15472" t="s">
        <v>402</v>
      </c>
      <c r="G15472">
        <v>4320</v>
      </c>
      <c r="H15472">
        <v>41116</v>
      </c>
      <c r="I15472"/>
      <c r="J15472"/>
      <c r="K15472"/>
      <c r="L15472"/>
    </row>
    <row r="15473" spans="1:12" ht="15" customHeight="1">
      <c r="A15473">
        <v>41116</v>
      </c>
      <c r="B15473" t="s">
        <v>7933</v>
      </c>
      <c r="C15473">
        <v>10186</v>
      </c>
      <c r="D15473" t="s">
        <v>7933</v>
      </c>
      <c r="E15473">
        <v>28202</v>
      </c>
      <c r="F15473" t="s">
        <v>7977</v>
      </c>
      <c r="G15473">
        <v>4320</v>
      </c>
      <c r="H15473">
        <v>41116</v>
      </c>
      <c r="I15473"/>
      <c r="J15473"/>
      <c r="K15473"/>
      <c r="L15473"/>
    </row>
    <row r="15474" spans="1:12" ht="15" customHeight="1">
      <c r="A15474">
        <v>41116</v>
      </c>
      <c r="B15474" t="s">
        <v>7933</v>
      </c>
      <c r="C15474">
        <v>10186</v>
      </c>
      <c r="D15474" t="s">
        <v>7933</v>
      </c>
      <c r="E15474">
        <v>28204</v>
      </c>
      <c r="F15474" t="s">
        <v>7976</v>
      </c>
      <c r="G15474">
        <v>4320</v>
      </c>
      <c r="H15474">
        <v>41116</v>
      </c>
      <c r="I15474"/>
      <c r="J15474"/>
      <c r="K15474"/>
      <c r="L15474"/>
    </row>
    <row r="15475" spans="1:12" ht="15" customHeight="1">
      <c r="A15475">
        <v>41116</v>
      </c>
      <c r="B15475" t="s">
        <v>7933</v>
      </c>
      <c r="C15475">
        <v>10186</v>
      </c>
      <c r="D15475" t="s">
        <v>7933</v>
      </c>
      <c r="E15475">
        <v>28205</v>
      </c>
      <c r="F15475" t="s">
        <v>7975</v>
      </c>
      <c r="G15475">
        <v>4320</v>
      </c>
      <c r="H15475">
        <v>41116</v>
      </c>
      <c r="I15475"/>
      <c r="J15475"/>
      <c r="K15475"/>
      <c r="L15475"/>
    </row>
    <row r="15476" spans="1:12" ht="15" customHeight="1">
      <c r="A15476">
        <v>41116</v>
      </c>
      <c r="B15476" t="s">
        <v>7933</v>
      </c>
      <c r="C15476">
        <v>10186</v>
      </c>
      <c r="D15476" t="s">
        <v>7933</v>
      </c>
      <c r="E15476">
        <v>28206</v>
      </c>
      <c r="F15476" t="s">
        <v>7974</v>
      </c>
      <c r="G15476">
        <v>4320</v>
      </c>
      <c r="H15476">
        <v>41116</v>
      </c>
      <c r="I15476"/>
      <c r="J15476"/>
      <c r="K15476"/>
      <c r="L15476"/>
    </row>
    <row r="15477" spans="1:12" ht="15" customHeight="1">
      <c r="A15477">
        <v>41116</v>
      </c>
      <c r="B15477" t="s">
        <v>7933</v>
      </c>
      <c r="C15477">
        <v>10186</v>
      </c>
      <c r="D15477" t="s">
        <v>7933</v>
      </c>
      <c r="E15477">
        <v>28207</v>
      </c>
      <c r="F15477" t="s">
        <v>7973</v>
      </c>
      <c r="G15477">
        <v>4320</v>
      </c>
      <c r="H15477">
        <v>41116</v>
      </c>
      <c r="I15477"/>
      <c r="J15477"/>
      <c r="K15477"/>
      <c r="L15477"/>
    </row>
    <row r="15478" spans="1:12" ht="15" customHeight="1">
      <c r="A15478">
        <v>41116</v>
      </c>
      <c r="B15478" t="s">
        <v>7933</v>
      </c>
      <c r="C15478">
        <v>10186</v>
      </c>
      <c r="D15478" t="s">
        <v>7933</v>
      </c>
      <c r="E15478">
        <v>28208</v>
      </c>
      <c r="F15478" t="s">
        <v>1015</v>
      </c>
      <c r="G15478">
        <v>4320</v>
      </c>
      <c r="H15478">
        <v>41116</v>
      </c>
      <c r="I15478"/>
      <c r="J15478"/>
      <c r="K15478"/>
      <c r="L15478"/>
    </row>
    <row r="15479" spans="1:12" ht="15" customHeight="1">
      <c r="A15479">
        <v>41116</v>
      </c>
      <c r="B15479" t="s">
        <v>7933</v>
      </c>
      <c r="C15479">
        <v>10186</v>
      </c>
      <c r="D15479" t="s">
        <v>7933</v>
      </c>
      <c r="E15479">
        <v>28209</v>
      </c>
      <c r="F15479" t="s">
        <v>385</v>
      </c>
      <c r="G15479">
        <v>4320</v>
      </c>
      <c r="H15479">
        <v>41116</v>
      </c>
      <c r="I15479"/>
      <c r="J15479"/>
      <c r="K15479"/>
      <c r="L15479"/>
    </row>
    <row r="15480" spans="1:12" ht="15" customHeight="1">
      <c r="A15480">
        <v>41116</v>
      </c>
      <c r="B15480" t="s">
        <v>7933</v>
      </c>
      <c r="C15480">
        <v>10186</v>
      </c>
      <c r="D15480" t="s">
        <v>7933</v>
      </c>
      <c r="E15480">
        <v>28210</v>
      </c>
      <c r="F15480" t="s">
        <v>501</v>
      </c>
      <c r="G15480">
        <v>4320</v>
      </c>
      <c r="H15480">
        <v>41116</v>
      </c>
      <c r="I15480"/>
      <c r="J15480"/>
      <c r="K15480"/>
      <c r="L15480"/>
    </row>
    <row r="15481" spans="1:12" ht="15" customHeight="1">
      <c r="A15481">
        <v>41116</v>
      </c>
      <c r="B15481" t="s">
        <v>7933</v>
      </c>
      <c r="C15481">
        <v>10186</v>
      </c>
      <c r="D15481" t="s">
        <v>7933</v>
      </c>
      <c r="E15481">
        <v>28211</v>
      </c>
      <c r="F15481" t="s">
        <v>33</v>
      </c>
      <c r="G15481">
        <v>4320</v>
      </c>
      <c r="H15481">
        <v>41116</v>
      </c>
      <c r="I15481"/>
      <c r="J15481"/>
      <c r="K15481"/>
      <c r="L15481"/>
    </row>
    <row r="15482" spans="1:12" ht="15" customHeight="1">
      <c r="A15482">
        <v>41116</v>
      </c>
      <c r="B15482" t="s">
        <v>7933</v>
      </c>
      <c r="C15482">
        <v>10186</v>
      </c>
      <c r="D15482" t="s">
        <v>7933</v>
      </c>
      <c r="E15482">
        <v>28212</v>
      </c>
      <c r="F15482" t="s">
        <v>7939</v>
      </c>
      <c r="G15482">
        <v>4320</v>
      </c>
      <c r="H15482">
        <v>41116</v>
      </c>
      <c r="I15482"/>
      <c r="J15482"/>
      <c r="K15482"/>
      <c r="L15482"/>
    </row>
    <row r="15483" spans="1:12" ht="15" customHeight="1">
      <c r="A15483">
        <v>41116</v>
      </c>
      <c r="B15483" t="s">
        <v>7933</v>
      </c>
      <c r="C15483">
        <v>10187</v>
      </c>
      <c r="D15483" t="s">
        <v>7938</v>
      </c>
      <c r="E15483">
        <v>28212</v>
      </c>
      <c r="F15483" t="s">
        <v>7939</v>
      </c>
      <c r="G15483">
        <v>4320</v>
      </c>
      <c r="H15483">
        <v>41116</v>
      </c>
      <c r="I15483"/>
      <c r="J15483"/>
      <c r="K15483"/>
      <c r="L15483"/>
    </row>
    <row r="15484" spans="1:12" ht="15" customHeight="1">
      <c r="A15484">
        <v>41116</v>
      </c>
      <c r="B15484" t="s">
        <v>7933</v>
      </c>
      <c r="C15484">
        <v>10186</v>
      </c>
      <c r="D15484" t="s">
        <v>7933</v>
      </c>
      <c r="E15484">
        <v>28213</v>
      </c>
      <c r="F15484" t="s">
        <v>1008</v>
      </c>
      <c r="G15484">
        <v>4320</v>
      </c>
      <c r="H15484">
        <v>41116</v>
      </c>
      <c r="I15484"/>
      <c r="J15484"/>
      <c r="K15484"/>
      <c r="L15484"/>
    </row>
    <row r="15485" spans="1:12" ht="15" customHeight="1">
      <c r="A15485">
        <v>41116</v>
      </c>
      <c r="B15485" t="s">
        <v>7933</v>
      </c>
      <c r="C15485">
        <v>10186</v>
      </c>
      <c r="D15485" t="s">
        <v>7933</v>
      </c>
      <c r="E15485">
        <v>28214</v>
      </c>
      <c r="F15485" t="s">
        <v>7972</v>
      </c>
      <c r="G15485">
        <v>4320</v>
      </c>
      <c r="H15485">
        <v>41116</v>
      </c>
      <c r="I15485"/>
      <c r="J15485"/>
      <c r="K15485"/>
      <c r="L15485"/>
    </row>
    <row r="15486" spans="1:12" ht="15" customHeight="1">
      <c r="A15486">
        <v>41116</v>
      </c>
      <c r="B15486" t="s">
        <v>7933</v>
      </c>
      <c r="C15486">
        <v>10186</v>
      </c>
      <c r="D15486" t="s">
        <v>7933</v>
      </c>
      <c r="E15486">
        <v>28215</v>
      </c>
      <c r="F15486" t="s">
        <v>2037</v>
      </c>
      <c r="G15486">
        <v>4320</v>
      </c>
      <c r="H15486">
        <v>41116</v>
      </c>
      <c r="I15486"/>
      <c r="J15486"/>
      <c r="K15486"/>
      <c r="L15486"/>
    </row>
    <row r="15487" spans="1:12" ht="15" customHeight="1">
      <c r="A15487">
        <v>41116</v>
      </c>
      <c r="B15487" t="s">
        <v>7933</v>
      </c>
      <c r="C15487">
        <v>10186</v>
      </c>
      <c r="D15487" t="s">
        <v>7933</v>
      </c>
      <c r="E15487">
        <v>28216</v>
      </c>
      <c r="F15487" t="s">
        <v>649</v>
      </c>
      <c r="G15487">
        <v>4320</v>
      </c>
      <c r="H15487">
        <v>41116</v>
      </c>
      <c r="I15487"/>
      <c r="J15487"/>
      <c r="K15487"/>
      <c r="L15487"/>
    </row>
    <row r="15488" spans="1:12" ht="15" customHeight="1">
      <c r="A15488">
        <v>41116</v>
      </c>
      <c r="B15488" t="s">
        <v>7933</v>
      </c>
      <c r="C15488">
        <v>10186</v>
      </c>
      <c r="D15488" t="s">
        <v>7933</v>
      </c>
      <c r="E15488">
        <v>28217</v>
      </c>
      <c r="F15488" t="s">
        <v>7971</v>
      </c>
      <c r="G15488">
        <v>4320</v>
      </c>
      <c r="H15488">
        <v>41116</v>
      </c>
      <c r="I15488"/>
      <c r="J15488"/>
      <c r="K15488"/>
      <c r="L15488"/>
    </row>
    <row r="15489" spans="1:12" ht="15" customHeight="1">
      <c r="A15489">
        <v>41116</v>
      </c>
      <c r="B15489" t="s">
        <v>7933</v>
      </c>
      <c r="C15489">
        <v>10186</v>
      </c>
      <c r="D15489" t="s">
        <v>7933</v>
      </c>
      <c r="E15489">
        <v>28218</v>
      </c>
      <c r="F15489" t="s">
        <v>808</v>
      </c>
      <c r="G15489">
        <v>4320</v>
      </c>
      <c r="H15489">
        <v>41116</v>
      </c>
      <c r="I15489"/>
      <c r="J15489"/>
      <c r="K15489"/>
      <c r="L15489"/>
    </row>
    <row r="15490" spans="1:12" ht="15" customHeight="1">
      <c r="A15490">
        <v>41116</v>
      </c>
      <c r="B15490" t="s">
        <v>7933</v>
      </c>
      <c r="C15490">
        <v>10186</v>
      </c>
      <c r="D15490" t="s">
        <v>7933</v>
      </c>
      <c r="E15490">
        <v>28219</v>
      </c>
      <c r="F15490" t="s">
        <v>7970</v>
      </c>
      <c r="G15490">
        <v>4320</v>
      </c>
      <c r="H15490">
        <v>41116</v>
      </c>
      <c r="I15490"/>
      <c r="J15490"/>
      <c r="K15490"/>
      <c r="L15490"/>
    </row>
    <row r="15491" spans="1:12" ht="15" customHeight="1">
      <c r="A15491">
        <v>41116</v>
      </c>
      <c r="B15491" t="s">
        <v>7933</v>
      </c>
      <c r="C15491">
        <v>10186</v>
      </c>
      <c r="D15491" t="s">
        <v>7933</v>
      </c>
      <c r="E15491">
        <v>28221</v>
      </c>
      <c r="F15491" t="s">
        <v>3347</v>
      </c>
      <c r="G15491">
        <v>4320</v>
      </c>
      <c r="H15491">
        <v>41116</v>
      </c>
      <c r="I15491"/>
      <c r="J15491"/>
      <c r="K15491"/>
      <c r="L15491"/>
    </row>
    <row r="15492" spans="1:12" ht="15" customHeight="1">
      <c r="A15492">
        <v>41116</v>
      </c>
      <c r="B15492" t="s">
        <v>7933</v>
      </c>
      <c r="C15492">
        <v>360</v>
      </c>
      <c r="D15492" t="s">
        <v>1402</v>
      </c>
      <c r="E15492">
        <v>28222</v>
      </c>
      <c r="F15492" t="s">
        <v>1402</v>
      </c>
      <c r="G15492">
        <v>4320</v>
      </c>
      <c r="H15492">
        <v>41116</v>
      </c>
      <c r="I15492"/>
      <c r="J15492"/>
      <c r="K15492"/>
      <c r="L15492"/>
    </row>
    <row r="15493" spans="1:12" ht="15" customHeight="1">
      <c r="A15493">
        <v>41116</v>
      </c>
      <c r="B15493" t="s">
        <v>7933</v>
      </c>
      <c r="C15493">
        <v>10186</v>
      </c>
      <c r="D15493" t="s">
        <v>7933</v>
      </c>
      <c r="E15493">
        <v>28224</v>
      </c>
      <c r="F15493" t="s">
        <v>7969</v>
      </c>
      <c r="G15493">
        <v>4320</v>
      </c>
      <c r="H15493">
        <v>41116</v>
      </c>
      <c r="I15493"/>
      <c r="J15493"/>
      <c r="K15493"/>
      <c r="L15493"/>
    </row>
    <row r="15494" spans="1:12" ht="15" customHeight="1">
      <c r="A15494">
        <v>41116</v>
      </c>
      <c r="B15494" t="s">
        <v>7933</v>
      </c>
      <c r="C15494">
        <v>10186</v>
      </c>
      <c r="D15494" t="s">
        <v>7933</v>
      </c>
      <c r="E15494">
        <v>28227</v>
      </c>
      <c r="F15494" t="s">
        <v>7968</v>
      </c>
      <c r="G15494">
        <v>4320</v>
      </c>
      <c r="H15494">
        <v>41116</v>
      </c>
      <c r="I15494"/>
      <c r="J15494"/>
      <c r="K15494"/>
      <c r="L15494"/>
    </row>
    <row r="15495" spans="1:12" ht="15" customHeight="1">
      <c r="A15495">
        <v>41116</v>
      </c>
      <c r="B15495" t="s">
        <v>7933</v>
      </c>
      <c r="C15495">
        <v>10186</v>
      </c>
      <c r="D15495" t="s">
        <v>7933</v>
      </c>
      <c r="E15495">
        <v>28228</v>
      </c>
      <c r="F15495" t="s">
        <v>7967</v>
      </c>
      <c r="G15495">
        <v>4320</v>
      </c>
      <c r="H15495">
        <v>41116</v>
      </c>
      <c r="I15495"/>
      <c r="J15495"/>
      <c r="K15495"/>
      <c r="L15495"/>
    </row>
    <row r="15496" spans="1:12" ht="15" customHeight="1">
      <c r="A15496">
        <v>41116</v>
      </c>
      <c r="B15496" t="s">
        <v>7933</v>
      </c>
      <c r="C15496">
        <v>10186</v>
      </c>
      <c r="D15496" t="s">
        <v>7933</v>
      </c>
      <c r="E15496">
        <v>28229</v>
      </c>
      <c r="F15496" t="s">
        <v>492</v>
      </c>
      <c r="G15496">
        <v>4320</v>
      </c>
      <c r="H15496">
        <v>41116</v>
      </c>
      <c r="I15496"/>
      <c r="J15496"/>
      <c r="K15496"/>
      <c r="L15496"/>
    </row>
    <row r="15497" spans="1:12" ht="15" customHeight="1">
      <c r="A15497">
        <v>41116</v>
      </c>
      <c r="B15497" t="s">
        <v>7933</v>
      </c>
      <c r="C15497">
        <v>10185</v>
      </c>
      <c r="D15497" t="s">
        <v>7979</v>
      </c>
      <c r="E15497">
        <v>28230</v>
      </c>
      <c r="F15497" t="s">
        <v>7979</v>
      </c>
      <c r="G15497">
        <v>4320</v>
      </c>
      <c r="H15497">
        <v>41116</v>
      </c>
      <c r="I15497"/>
      <c r="J15497"/>
      <c r="K15497"/>
      <c r="L15497"/>
    </row>
    <row r="15498" spans="1:12" ht="15" customHeight="1">
      <c r="A15498">
        <v>41116</v>
      </c>
      <c r="B15498" t="s">
        <v>7933</v>
      </c>
      <c r="C15498">
        <v>10186</v>
      </c>
      <c r="D15498" t="s">
        <v>7933</v>
      </c>
      <c r="E15498">
        <v>28231</v>
      </c>
      <c r="F15498" t="s">
        <v>1417</v>
      </c>
      <c r="G15498">
        <v>4320</v>
      </c>
      <c r="H15498">
        <v>41116</v>
      </c>
      <c r="I15498"/>
      <c r="J15498"/>
      <c r="K15498"/>
      <c r="L15498"/>
    </row>
    <row r="15499" spans="1:12" ht="15" customHeight="1">
      <c r="A15499">
        <v>41116</v>
      </c>
      <c r="B15499" t="s">
        <v>7933</v>
      </c>
      <c r="C15499">
        <v>10190</v>
      </c>
      <c r="D15499" t="s">
        <v>769</v>
      </c>
      <c r="E15499">
        <v>28231</v>
      </c>
      <c r="F15499" t="s">
        <v>1417</v>
      </c>
      <c r="G15499">
        <v>4320</v>
      </c>
      <c r="H15499">
        <v>41116</v>
      </c>
      <c r="I15499"/>
      <c r="J15499"/>
      <c r="K15499"/>
      <c r="L15499"/>
    </row>
    <row r="15500" spans="1:12" ht="15" customHeight="1">
      <c r="A15500">
        <v>41116</v>
      </c>
      <c r="B15500" t="s">
        <v>7933</v>
      </c>
      <c r="C15500">
        <v>10186</v>
      </c>
      <c r="D15500" t="s">
        <v>7933</v>
      </c>
      <c r="E15500">
        <v>28232</v>
      </c>
      <c r="F15500" t="s">
        <v>7966</v>
      </c>
      <c r="G15500">
        <v>4320</v>
      </c>
      <c r="H15500">
        <v>41116</v>
      </c>
      <c r="I15500"/>
      <c r="J15500"/>
      <c r="K15500"/>
      <c r="L15500"/>
    </row>
    <row r="15501" spans="1:12" ht="15" customHeight="1">
      <c r="A15501">
        <v>41116</v>
      </c>
      <c r="B15501" t="s">
        <v>7933</v>
      </c>
      <c r="C15501">
        <v>10186</v>
      </c>
      <c r="D15501" t="s">
        <v>7933</v>
      </c>
      <c r="E15501">
        <v>28233</v>
      </c>
      <c r="F15501" t="s">
        <v>5441</v>
      </c>
      <c r="G15501">
        <v>4320</v>
      </c>
      <c r="H15501">
        <v>41116</v>
      </c>
      <c r="I15501"/>
      <c r="J15501"/>
      <c r="K15501"/>
      <c r="L15501"/>
    </row>
    <row r="15502" spans="1:12" ht="15" customHeight="1">
      <c r="A15502">
        <v>41116</v>
      </c>
      <c r="B15502" t="s">
        <v>7933</v>
      </c>
      <c r="C15502">
        <v>10186</v>
      </c>
      <c r="D15502" t="s">
        <v>7933</v>
      </c>
      <c r="E15502">
        <v>28234</v>
      </c>
      <c r="F15502" t="s">
        <v>673</v>
      </c>
      <c r="G15502">
        <v>4320</v>
      </c>
      <c r="H15502">
        <v>41116</v>
      </c>
      <c r="I15502"/>
      <c r="J15502"/>
      <c r="K15502"/>
      <c r="L15502"/>
    </row>
    <row r="15503" spans="1:12" ht="15" customHeight="1">
      <c r="A15503">
        <v>41116</v>
      </c>
      <c r="B15503" t="s">
        <v>7933</v>
      </c>
      <c r="C15503">
        <v>10186</v>
      </c>
      <c r="D15503" t="s">
        <v>7933</v>
      </c>
      <c r="E15503">
        <v>28235</v>
      </c>
      <c r="F15503" t="s">
        <v>7965</v>
      </c>
      <c r="G15503">
        <v>4320</v>
      </c>
      <c r="H15503">
        <v>41116</v>
      </c>
      <c r="I15503"/>
      <c r="J15503"/>
      <c r="K15503"/>
      <c r="L15503"/>
    </row>
    <row r="15504" spans="1:12" ht="15" customHeight="1">
      <c r="A15504">
        <v>41116</v>
      </c>
      <c r="B15504" t="s">
        <v>7933</v>
      </c>
      <c r="C15504">
        <v>10186</v>
      </c>
      <c r="D15504" t="s">
        <v>7933</v>
      </c>
      <c r="E15504">
        <v>28236</v>
      </c>
      <c r="F15504" t="s">
        <v>7964</v>
      </c>
      <c r="G15504">
        <v>4320</v>
      </c>
      <c r="H15504">
        <v>41116</v>
      </c>
      <c r="I15504"/>
      <c r="J15504"/>
      <c r="K15504"/>
      <c r="L15504"/>
    </row>
    <row r="15505" spans="1:12" ht="15" customHeight="1">
      <c r="A15505">
        <v>41116</v>
      </c>
      <c r="B15505" t="s">
        <v>7933</v>
      </c>
      <c r="C15505">
        <v>10186</v>
      </c>
      <c r="D15505" t="s">
        <v>7933</v>
      </c>
      <c r="E15505">
        <v>28237</v>
      </c>
      <c r="F15505" t="s">
        <v>7963</v>
      </c>
      <c r="G15505">
        <v>4320</v>
      </c>
      <c r="H15505">
        <v>41116</v>
      </c>
      <c r="I15505"/>
      <c r="J15505"/>
      <c r="K15505"/>
      <c r="L15505"/>
    </row>
    <row r="15506" spans="1:12" ht="15" customHeight="1">
      <c r="A15506">
        <v>41116</v>
      </c>
      <c r="B15506" t="s">
        <v>7933</v>
      </c>
      <c r="C15506">
        <v>10186</v>
      </c>
      <c r="D15506" t="s">
        <v>7933</v>
      </c>
      <c r="E15506">
        <v>28238</v>
      </c>
      <c r="F15506" t="s">
        <v>7917</v>
      </c>
      <c r="G15506">
        <v>4320</v>
      </c>
      <c r="H15506">
        <v>41116</v>
      </c>
      <c r="I15506"/>
      <c r="J15506"/>
      <c r="K15506"/>
      <c r="L15506"/>
    </row>
    <row r="15507" spans="1:12" ht="15" customHeight="1">
      <c r="A15507">
        <v>41116</v>
      </c>
      <c r="B15507" t="s">
        <v>7933</v>
      </c>
      <c r="C15507">
        <v>10186</v>
      </c>
      <c r="D15507" t="s">
        <v>7933</v>
      </c>
      <c r="E15507">
        <v>28241</v>
      </c>
      <c r="F15507" t="s">
        <v>980</v>
      </c>
      <c r="G15507">
        <v>4320</v>
      </c>
      <c r="H15507">
        <v>41116</v>
      </c>
      <c r="I15507"/>
      <c r="J15507"/>
      <c r="K15507"/>
      <c r="L15507"/>
    </row>
    <row r="15508" spans="1:12" ht="15" customHeight="1">
      <c r="A15508">
        <v>41116</v>
      </c>
      <c r="B15508" t="s">
        <v>7933</v>
      </c>
      <c r="C15508">
        <v>10186</v>
      </c>
      <c r="D15508" t="s">
        <v>7933</v>
      </c>
      <c r="E15508">
        <v>28242</v>
      </c>
      <c r="F15508" t="s">
        <v>7962</v>
      </c>
      <c r="G15508">
        <v>4320</v>
      </c>
      <c r="H15508">
        <v>41116</v>
      </c>
      <c r="I15508"/>
      <c r="J15508"/>
      <c r="K15508"/>
      <c r="L15508"/>
    </row>
    <row r="15509" spans="1:12" ht="15" customHeight="1">
      <c r="A15509">
        <v>41116</v>
      </c>
      <c r="B15509" t="s">
        <v>7933</v>
      </c>
      <c r="C15509">
        <v>10186</v>
      </c>
      <c r="D15509" t="s">
        <v>7933</v>
      </c>
      <c r="E15509">
        <v>28243</v>
      </c>
      <c r="F15509" t="s">
        <v>978</v>
      </c>
      <c r="G15509">
        <v>4320</v>
      </c>
      <c r="H15509">
        <v>41116</v>
      </c>
      <c r="I15509"/>
      <c r="J15509"/>
      <c r="K15509"/>
      <c r="L15509"/>
    </row>
    <row r="15510" spans="1:12" ht="15" customHeight="1">
      <c r="A15510">
        <v>41116</v>
      </c>
      <c r="B15510" t="s">
        <v>7933</v>
      </c>
      <c r="C15510">
        <v>10186</v>
      </c>
      <c r="D15510" t="s">
        <v>7933</v>
      </c>
      <c r="E15510">
        <v>28244</v>
      </c>
      <c r="F15510" t="s">
        <v>149</v>
      </c>
      <c r="G15510">
        <v>4320</v>
      </c>
      <c r="H15510">
        <v>41116</v>
      </c>
      <c r="I15510"/>
      <c r="J15510"/>
      <c r="K15510"/>
      <c r="L15510"/>
    </row>
    <row r="15511" spans="1:12" ht="15" customHeight="1">
      <c r="A15511">
        <v>41116</v>
      </c>
      <c r="B15511" t="s">
        <v>7933</v>
      </c>
      <c r="C15511">
        <v>10186</v>
      </c>
      <c r="D15511" t="s">
        <v>7933</v>
      </c>
      <c r="E15511">
        <v>28245</v>
      </c>
      <c r="F15511" t="s">
        <v>7850</v>
      </c>
      <c r="G15511">
        <v>4320</v>
      </c>
      <c r="H15511">
        <v>41116</v>
      </c>
      <c r="I15511"/>
      <c r="J15511"/>
      <c r="K15511"/>
      <c r="L15511"/>
    </row>
    <row r="15512" spans="1:12" ht="15" customHeight="1">
      <c r="A15512">
        <v>41116</v>
      </c>
      <c r="B15512" t="s">
        <v>7933</v>
      </c>
      <c r="C15512">
        <v>10186</v>
      </c>
      <c r="D15512" t="s">
        <v>7933</v>
      </c>
      <c r="E15512">
        <v>28246</v>
      </c>
      <c r="F15512" t="s">
        <v>7961</v>
      </c>
      <c r="G15512">
        <v>4320</v>
      </c>
      <c r="H15512">
        <v>41116</v>
      </c>
      <c r="I15512"/>
      <c r="J15512"/>
      <c r="K15512"/>
      <c r="L15512"/>
    </row>
    <row r="15513" spans="1:12" ht="15" customHeight="1">
      <c r="A15513">
        <v>41116</v>
      </c>
      <c r="B15513" t="s">
        <v>7933</v>
      </c>
      <c r="C15513">
        <v>10186</v>
      </c>
      <c r="D15513" t="s">
        <v>7933</v>
      </c>
      <c r="E15513">
        <v>28247</v>
      </c>
      <c r="F15513" t="s">
        <v>94</v>
      </c>
      <c r="G15513">
        <v>4320</v>
      </c>
      <c r="H15513">
        <v>41116</v>
      </c>
      <c r="I15513"/>
      <c r="J15513"/>
      <c r="K15513"/>
      <c r="L15513"/>
    </row>
    <row r="15514" spans="1:12" ht="15" customHeight="1">
      <c r="A15514">
        <v>41116</v>
      </c>
      <c r="B15514" t="s">
        <v>7933</v>
      </c>
      <c r="C15514">
        <v>10186</v>
      </c>
      <c r="D15514" t="s">
        <v>7933</v>
      </c>
      <c r="E15514">
        <v>28248</v>
      </c>
      <c r="F15514" t="s">
        <v>470</v>
      </c>
      <c r="G15514">
        <v>4320</v>
      </c>
      <c r="H15514">
        <v>41116</v>
      </c>
      <c r="I15514"/>
      <c r="J15514"/>
      <c r="K15514"/>
      <c r="L15514"/>
    </row>
    <row r="15515" spans="1:12" ht="15" customHeight="1">
      <c r="A15515">
        <v>41116</v>
      </c>
      <c r="B15515" t="s">
        <v>7933</v>
      </c>
      <c r="C15515">
        <v>10186</v>
      </c>
      <c r="D15515" t="s">
        <v>7933</v>
      </c>
      <c r="E15515">
        <v>28249</v>
      </c>
      <c r="F15515" t="s">
        <v>671</v>
      </c>
      <c r="G15515">
        <v>4320</v>
      </c>
      <c r="H15515">
        <v>41116</v>
      </c>
      <c r="I15515"/>
      <c r="J15515"/>
      <c r="K15515"/>
      <c r="L15515"/>
    </row>
    <row r="15516" spans="1:12" ht="15" customHeight="1">
      <c r="A15516">
        <v>41116</v>
      </c>
      <c r="B15516" t="s">
        <v>7933</v>
      </c>
      <c r="C15516">
        <v>10186</v>
      </c>
      <c r="D15516" t="s">
        <v>7933</v>
      </c>
      <c r="E15516">
        <v>28252</v>
      </c>
      <c r="F15516" t="s">
        <v>7960</v>
      </c>
      <c r="G15516">
        <v>4320</v>
      </c>
      <c r="H15516">
        <v>41116</v>
      </c>
      <c r="I15516"/>
      <c r="J15516"/>
      <c r="K15516"/>
      <c r="L15516"/>
    </row>
    <row r="15517" spans="1:12" ht="15" customHeight="1">
      <c r="A15517">
        <v>41116</v>
      </c>
      <c r="B15517" t="s">
        <v>7933</v>
      </c>
      <c r="C15517">
        <v>10186</v>
      </c>
      <c r="D15517" t="s">
        <v>7933</v>
      </c>
      <c r="E15517">
        <v>28253</v>
      </c>
      <c r="F15517" t="s">
        <v>7959</v>
      </c>
      <c r="G15517">
        <v>4320</v>
      </c>
      <c r="H15517">
        <v>41116</v>
      </c>
      <c r="I15517"/>
      <c r="J15517"/>
      <c r="K15517"/>
      <c r="L15517"/>
    </row>
    <row r="15518" spans="1:12" ht="15" customHeight="1">
      <c r="A15518">
        <v>41116</v>
      </c>
      <c r="B15518" t="s">
        <v>7933</v>
      </c>
      <c r="C15518">
        <v>10186</v>
      </c>
      <c r="D15518" t="s">
        <v>7933</v>
      </c>
      <c r="E15518">
        <v>28256</v>
      </c>
      <c r="F15518" t="s">
        <v>7958</v>
      </c>
      <c r="G15518">
        <v>4320</v>
      </c>
      <c r="H15518">
        <v>41116</v>
      </c>
      <c r="I15518"/>
      <c r="J15518"/>
      <c r="K15518"/>
      <c r="L15518"/>
    </row>
    <row r="15519" spans="1:12" ht="15" customHeight="1">
      <c r="A15519">
        <v>41116</v>
      </c>
      <c r="B15519" t="s">
        <v>7933</v>
      </c>
      <c r="C15519">
        <v>10182</v>
      </c>
      <c r="D15519" t="s">
        <v>7710</v>
      </c>
      <c r="E15519">
        <v>28257</v>
      </c>
      <c r="F15519" t="s">
        <v>7957</v>
      </c>
      <c r="G15519">
        <v>4320</v>
      </c>
      <c r="H15519">
        <v>41116</v>
      </c>
      <c r="I15519"/>
      <c r="J15519"/>
      <c r="K15519"/>
      <c r="L15519"/>
    </row>
    <row r="15520" spans="1:12" ht="15" customHeight="1">
      <c r="A15520">
        <v>41116</v>
      </c>
      <c r="B15520" t="s">
        <v>7933</v>
      </c>
      <c r="C15520">
        <v>10186</v>
      </c>
      <c r="D15520" t="s">
        <v>7933</v>
      </c>
      <c r="E15520">
        <v>28257</v>
      </c>
      <c r="F15520" t="s">
        <v>7957</v>
      </c>
      <c r="G15520">
        <v>4320</v>
      </c>
      <c r="H15520">
        <v>41116</v>
      </c>
      <c r="I15520"/>
      <c r="J15520"/>
      <c r="K15520"/>
      <c r="L15520"/>
    </row>
    <row r="15521" spans="1:12" ht="15" customHeight="1">
      <c r="A15521">
        <v>41116</v>
      </c>
      <c r="B15521" t="s">
        <v>7933</v>
      </c>
      <c r="C15521">
        <v>10191</v>
      </c>
      <c r="D15521" t="s">
        <v>7932</v>
      </c>
      <c r="E15521">
        <v>59930</v>
      </c>
      <c r="F15521" t="s">
        <v>7934</v>
      </c>
      <c r="G15521">
        <v>4320</v>
      </c>
      <c r="H15521">
        <v>41116</v>
      </c>
      <c r="I15521"/>
      <c r="J15521"/>
      <c r="K15521"/>
      <c r="L15521"/>
    </row>
    <row r="15522" spans="1:12" ht="15" customHeight="1">
      <c r="A15522">
        <v>41116</v>
      </c>
      <c r="B15522" t="s">
        <v>7933</v>
      </c>
      <c r="C15522">
        <v>10186</v>
      </c>
      <c r="D15522" t="s">
        <v>7933</v>
      </c>
      <c r="E15522">
        <v>59933</v>
      </c>
      <c r="F15522" t="s">
        <v>7956</v>
      </c>
      <c r="G15522">
        <v>4320</v>
      </c>
      <c r="H15522">
        <v>41116</v>
      </c>
      <c r="I15522"/>
      <c r="J15522"/>
      <c r="K15522"/>
      <c r="L15522"/>
    </row>
    <row r="15523" spans="1:12" ht="15" customHeight="1">
      <c r="A15523">
        <v>41116</v>
      </c>
      <c r="B15523" t="s">
        <v>7933</v>
      </c>
      <c r="C15523">
        <v>10186</v>
      </c>
      <c r="D15523" t="s">
        <v>7933</v>
      </c>
      <c r="E15523">
        <v>59934</v>
      </c>
      <c r="F15523" t="s">
        <v>1006</v>
      </c>
      <c r="G15523">
        <v>4320</v>
      </c>
      <c r="H15523">
        <v>41116</v>
      </c>
      <c r="I15523"/>
      <c r="J15523"/>
      <c r="K15523"/>
      <c r="L15523"/>
    </row>
    <row r="15524" spans="1:12" ht="15" customHeight="1">
      <c r="A15524">
        <v>41116</v>
      </c>
      <c r="B15524" t="s">
        <v>7933</v>
      </c>
      <c r="C15524">
        <v>10186</v>
      </c>
      <c r="D15524" t="s">
        <v>7933</v>
      </c>
      <c r="E15524">
        <v>59935</v>
      </c>
      <c r="F15524" t="s">
        <v>2600</v>
      </c>
      <c r="G15524">
        <v>4320</v>
      </c>
      <c r="H15524">
        <v>41116</v>
      </c>
      <c r="I15524"/>
      <c r="J15524"/>
      <c r="K15524"/>
      <c r="L15524"/>
    </row>
    <row r="15525" spans="1:12" ht="15" customHeight="1">
      <c r="A15525">
        <v>41116</v>
      </c>
      <c r="B15525" t="s">
        <v>7933</v>
      </c>
      <c r="C15525">
        <v>10186</v>
      </c>
      <c r="D15525" t="s">
        <v>7933</v>
      </c>
      <c r="E15525">
        <v>59936</v>
      </c>
      <c r="F15525" t="s">
        <v>7955</v>
      </c>
      <c r="G15525">
        <v>4320</v>
      </c>
      <c r="H15525">
        <v>41116</v>
      </c>
      <c r="I15525"/>
      <c r="J15525"/>
      <c r="K15525"/>
      <c r="L15525"/>
    </row>
    <row r="15526" spans="1:12" ht="15" customHeight="1">
      <c r="A15526">
        <v>41116</v>
      </c>
      <c r="B15526" t="s">
        <v>7933</v>
      </c>
      <c r="C15526">
        <v>10186</v>
      </c>
      <c r="D15526" t="s">
        <v>7933</v>
      </c>
      <c r="E15526">
        <v>59937</v>
      </c>
      <c r="F15526" t="s">
        <v>5687</v>
      </c>
      <c r="G15526">
        <v>4320</v>
      </c>
      <c r="H15526">
        <v>41116</v>
      </c>
      <c r="I15526"/>
      <c r="J15526"/>
      <c r="K15526"/>
      <c r="L15526"/>
    </row>
    <row r="15527" spans="1:12" ht="15" customHeight="1">
      <c r="A15527">
        <v>41116</v>
      </c>
      <c r="B15527" t="s">
        <v>7933</v>
      </c>
      <c r="C15527">
        <v>10186</v>
      </c>
      <c r="D15527" t="s">
        <v>7933</v>
      </c>
      <c r="E15527">
        <v>59938</v>
      </c>
      <c r="F15527" t="s">
        <v>2855</v>
      </c>
      <c r="G15527">
        <v>4320</v>
      </c>
      <c r="H15527">
        <v>41116</v>
      </c>
      <c r="I15527"/>
      <c r="J15527"/>
      <c r="K15527"/>
      <c r="L15527"/>
    </row>
    <row r="15528" spans="1:12" ht="15" customHeight="1">
      <c r="A15528">
        <v>41116</v>
      </c>
      <c r="B15528" t="s">
        <v>7933</v>
      </c>
      <c r="C15528">
        <v>10186</v>
      </c>
      <c r="D15528" t="s">
        <v>7933</v>
      </c>
      <c r="E15528">
        <v>59939</v>
      </c>
      <c r="F15528" t="s">
        <v>7954</v>
      </c>
      <c r="G15528">
        <v>4320</v>
      </c>
      <c r="H15528">
        <v>41116</v>
      </c>
      <c r="I15528"/>
      <c r="J15528"/>
      <c r="K15528"/>
      <c r="L15528"/>
    </row>
    <row r="15529" spans="1:12" ht="15" customHeight="1">
      <c r="A15529">
        <v>41116</v>
      </c>
      <c r="B15529" t="s">
        <v>7933</v>
      </c>
      <c r="C15529">
        <v>10186</v>
      </c>
      <c r="D15529" t="s">
        <v>7933</v>
      </c>
      <c r="E15529">
        <v>59940</v>
      </c>
      <c r="F15529" t="s">
        <v>7953</v>
      </c>
      <c r="G15529">
        <v>4320</v>
      </c>
      <c r="H15529">
        <v>41116</v>
      </c>
      <c r="I15529"/>
      <c r="J15529"/>
      <c r="K15529"/>
      <c r="L15529"/>
    </row>
    <row r="15530" spans="1:12" ht="15" customHeight="1">
      <c r="A15530">
        <v>41116</v>
      </c>
      <c r="B15530" t="s">
        <v>7933</v>
      </c>
      <c r="C15530">
        <v>10186</v>
      </c>
      <c r="D15530" t="s">
        <v>7933</v>
      </c>
      <c r="E15530">
        <v>59941</v>
      </c>
      <c r="F15530" t="s">
        <v>7952</v>
      </c>
      <c r="G15530">
        <v>4320</v>
      </c>
      <c r="H15530">
        <v>41116</v>
      </c>
      <c r="I15530"/>
      <c r="J15530"/>
      <c r="K15530"/>
      <c r="L15530"/>
    </row>
    <row r="15531" spans="1:12" ht="15" customHeight="1">
      <c r="A15531">
        <v>41116</v>
      </c>
      <c r="B15531" t="s">
        <v>7933</v>
      </c>
      <c r="C15531">
        <v>10186</v>
      </c>
      <c r="D15531" t="s">
        <v>7933</v>
      </c>
      <c r="E15531">
        <v>59942</v>
      </c>
      <c r="F15531" t="s">
        <v>7951</v>
      </c>
      <c r="G15531">
        <v>4320</v>
      </c>
      <c r="H15531">
        <v>41116</v>
      </c>
      <c r="I15531"/>
      <c r="J15531"/>
      <c r="K15531"/>
      <c r="L15531"/>
    </row>
    <row r="15532" spans="1:12" ht="15" customHeight="1">
      <c r="A15532">
        <v>41116</v>
      </c>
      <c r="B15532" t="s">
        <v>7933</v>
      </c>
      <c r="C15532">
        <v>10186</v>
      </c>
      <c r="D15532" t="s">
        <v>7933</v>
      </c>
      <c r="E15532">
        <v>66330</v>
      </c>
      <c r="F15532" t="s">
        <v>26</v>
      </c>
      <c r="G15532">
        <v>4320</v>
      </c>
      <c r="H15532">
        <v>41116</v>
      </c>
      <c r="I15532"/>
      <c r="J15532"/>
      <c r="K15532"/>
      <c r="L15532"/>
    </row>
    <row r="15533" spans="1:12" ht="15" customHeight="1">
      <c r="A15533">
        <v>41116</v>
      </c>
      <c r="B15533" t="s">
        <v>7933</v>
      </c>
      <c r="C15533">
        <v>10182</v>
      </c>
      <c r="D15533" t="s">
        <v>7710</v>
      </c>
      <c r="E15533">
        <v>67126</v>
      </c>
      <c r="F15533" t="s">
        <v>7710</v>
      </c>
      <c r="G15533">
        <v>4320</v>
      </c>
      <c r="H15533">
        <v>41116</v>
      </c>
      <c r="I15533"/>
      <c r="J15533"/>
      <c r="K15533"/>
      <c r="L15533"/>
    </row>
    <row r="15534" spans="1:12" ht="15" customHeight="1">
      <c r="A15534">
        <v>41116</v>
      </c>
      <c r="B15534" t="s">
        <v>7933</v>
      </c>
      <c r="C15534">
        <v>10182</v>
      </c>
      <c r="D15534" t="s">
        <v>7710</v>
      </c>
      <c r="E15534">
        <v>67127</v>
      </c>
      <c r="F15534" t="s">
        <v>7983</v>
      </c>
      <c r="G15534">
        <v>4320</v>
      </c>
      <c r="H15534">
        <v>41116</v>
      </c>
      <c r="I15534"/>
      <c r="J15534"/>
      <c r="K15534"/>
      <c r="L15534"/>
    </row>
    <row r="15535" spans="1:12" ht="15" customHeight="1">
      <c r="A15535">
        <v>41116</v>
      </c>
      <c r="B15535" t="s">
        <v>7933</v>
      </c>
      <c r="C15535">
        <v>10186</v>
      </c>
      <c r="D15535" t="s">
        <v>7933</v>
      </c>
      <c r="E15535">
        <v>71569</v>
      </c>
      <c r="F15535" t="s">
        <v>7950</v>
      </c>
      <c r="G15535">
        <v>4320</v>
      </c>
      <c r="H15535">
        <v>41116</v>
      </c>
      <c r="I15535"/>
      <c r="J15535"/>
      <c r="K15535"/>
      <c r="L15535"/>
    </row>
    <row r="15536" spans="1:12" ht="15" customHeight="1">
      <c r="A15536">
        <v>41116</v>
      </c>
      <c r="B15536" t="s">
        <v>7933</v>
      </c>
      <c r="C15536">
        <v>10184</v>
      </c>
      <c r="D15536" t="s">
        <v>60</v>
      </c>
      <c r="E15536">
        <v>73775</v>
      </c>
      <c r="F15536" t="s">
        <v>7980</v>
      </c>
      <c r="G15536">
        <v>4320</v>
      </c>
      <c r="H15536">
        <v>41116</v>
      </c>
      <c r="I15536"/>
      <c r="J15536"/>
      <c r="K15536"/>
      <c r="L15536"/>
    </row>
    <row r="15537" spans="1:12" ht="15" customHeight="1">
      <c r="A15537">
        <v>41116</v>
      </c>
      <c r="B15537" t="s">
        <v>7933</v>
      </c>
      <c r="C15537">
        <v>10186</v>
      </c>
      <c r="D15537" t="s">
        <v>7933</v>
      </c>
      <c r="E15537">
        <v>73776</v>
      </c>
      <c r="F15537" t="s">
        <v>7949</v>
      </c>
      <c r="G15537">
        <v>4320</v>
      </c>
      <c r="H15537">
        <v>41116</v>
      </c>
      <c r="I15537"/>
      <c r="J15537"/>
      <c r="K15537"/>
      <c r="L15537"/>
    </row>
    <row r="15538" spans="1:12" ht="15" customHeight="1">
      <c r="A15538">
        <v>41116</v>
      </c>
      <c r="B15538" t="s">
        <v>7933</v>
      </c>
      <c r="C15538">
        <v>10182</v>
      </c>
      <c r="D15538" t="s">
        <v>7710</v>
      </c>
      <c r="E15538">
        <v>75640</v>
      </c>
      <c r="F15538" t="s">
        <v>7982</v>
      </c>
      <c r="G15538">
        <v>4320</v>
      </c>
      <c r="H15538">
        <v>41116</v>
      </c>
      <c r="I15538"/>
      <c r="J15538"/>
      <c r="K15538"/>
      <c r="L15538"/>
    </row>
    <row r="15539" spans="1:12" ht="15" customHeight="1">
      <c r="A15539">
        <v>41116</v>
      </c>
      <c r="B15539" t="s">
        <v>7933</v>
      </c>
      <c r="C15539">
        <v>10179</v>
      </c>
      <c r="D15539" t="s">
        <v>7984</v>
      </c>
      <c r="E15539">
        <v>84407</v>
      </c>
      <c r="F15539" t="s">
        <v>7984</v>
      </c>
      <c r="G15539">
        <v>4320</v>
      </c>
      <c r="H15539">
        <v>41116</v>
      </c>
      <c r="I15539"/>
      <c r="J15539"/>
      <c r="K15539"/>
      <c r="L15539"/>
    </row>
    <row r="15540" spans="1:12" ht="15" customHeight="1">
      <c r="A15540">
        <v>41116</v>
      </c>
      <c r="B15540" t="s">
        <v>7933</v>
      </c>
      <c r="C15540">
        <v>10180</v>
      </c>
      <c r="D15540" t="s">
        <v>3091</v>
      </c>
      <c r="E15540">
        <v>84408</v>
      </c>
      <c r="F15540" t="s">
        <v>3091</v>
      </c>
      <c r="G15540">
        <v>4320</v>
      </c>
      <c r="H15540">
        <v>41116</v>
      </c>
      <c r="I15540"/>
      <c r="J15540"/>
      <c r="K15540"/>
      <c r="L15540"/>
    </row>
    <row r="15541" spans="1:12" ht="15" customHeight="1">
      <c r="A15541">
        <v>41116</v>
      </c>
      <c r="B15541" t="s">
        <v>7933</v>
      </c>
      <c r="C15541">
        <v>10181</v>
      </c>
      <c r="D15541" t="s">
        <v>2011</v>
      </c>
      <c r="E15541">
        <v>84409</v>
      </c>
      <c r="F15541" t="s">
        <v>2011</v>
      </c>
      <c r="G15541">
        <v>4320</v>
      </c>
      <c r="H15541">
        <v>41116</v>
      </c>
      <c r="I15541"/>
      <c r="J15541"/>
      <c r="K15541"/>
      <c r="L15541"/>
    </row>
    <row r="15542" spans="1:12" ht="15" customHeight="1">
      <c r="A15542">
        <v>41116</v>
      </c>
      <c r="B15542" t="s">
        <v>7933</v>
      </c>
      <c r="C15542">
        <v>10183</v>
      </c>
      <c r="D15542" t="s">
        <v>7981</v>
      </c>
      <c r="E15542">
        <v>84410</v>
      </c>
      <c r="F15542" t="s">
        <v>7981</v>
      </c>
      <c r="G15542">
        <v>4320</v>
      </c>
      <c r="H15542">
        <v>41116</v>
      </c>
      <c r="I15542"/>
      <c r="J15542"/>
      <c r="K15542"/>
      <c r="L15542"/>
    </row>
    <row r="15543" spans="1:12" ht="15" customHeight="1">
      <c r="A15543">
        <v>41116</v>
      </c>
      <c r="B15543" t="s">
        <v>7933</v>
      </c>
      <c r="C15543">
        <v>10184</v>
      </c>
      <c r="D15543" t="s">
        <v>60</v>
      </c>
      <c r="E15543">
        <v>84411</v>
      </c>
      <c r="F15543" t="s">
        <v>60</v>
      </c>
      <c r="G15543">
        <v>4320</v>
      </c>
      <c r="H15543">
        <v>41116</v>
      </c>
      <c r="I15543"/>
      <c r="J15543"/>
      <c r="K15543"/>
      <c r="L15543"/>
    </row>
    <row r="15544" spans="1:12" ht="15" customHeight="1">
      <c r="A15544">
        <v>41116</v>
      </c>
      <c r="B15544" t="s">
        <v>7933</v>
      </c>
      <c r="C15544">
        <v>10187</v>
      </c>
      <c r="D15544" t="s">
        <v>7938</v>
      </c>
      <c r="E15544">
        <v>84412</v>
      </c>
      <c r="F15544" t="s">
        <v>7938</v>
      </c>
      <c r="G15544">
        <v>4320</v>
      </c>
      <c r="H15544">
        <v>41116</v>
      </c>
      <c r="I15544"/>
      <c r="J15544"/>
      <c r="K15544"/>
      <c r="L15544"/>
    </row>
    <row r="15545" spans="1:12" ht="15" customHeight="1">
      <c r="A15545">
        <v>41116</v>
      </c>
      <c r="B15545" t="s">
        <v>7933</v>
      </c>
      <c r="C15545">
        <v>10188</v>
      </c>
      <c r="D15545" t="s">
        <v>7937</v>
      </c>
      <c r="E15545">
        <v>84413</v>
      </c>
      <c r="F15545" t="s">
        <v>7937</v>
      </c>
      <c r="G15545">
        <v>4320</v>
      </c>
      <c r="H15545">
        <v>41116</v>
      </c>
      <c r="I15545"/>
      <c r="J15545"/>
      <c r="K15545"/>
      <c r="L15545"/>
    </row>
    <row r="15546" spans="1:12" ht="15" customHeight="1">
      <c r="A15546">
        <v>41116</v>
      </c>
      <c r="B15546" t="s">
        <v>7933</v>
      </c>
      <c r="C15546">
        <v>10189</v>
      </c>
      <c r="D15546" t="s">
        <v>7936</v>
      </c>
      <c r="E15546">
        <v>84414</v>
      </c>
      <c r="F15546" t="s">
        <v>7936</v>
      </c>
      <c r="G15546">
        <v>4320</v>
      </c>
      <c r="H15546">
        <v>41116</v>
      </c>
      <c r="I15546"/>
      <c r="J15546"/>
      <c r="K15546"/>
      <c r="L15546"/>
    </row>
    <row r="15547" spans="1:12" ht="15" customHeight="1">
      <c r="A15547">
        <v>41116</v>
      </c>
      <c r="B15547" t="s">
        <v>7933</v>
      </c>
      <c r="C15547">
        <v>10190</v>
      </c>
      <c r="D15547" t="s">
        <v>769</v>
      </c>
      <c r="E15547">
        <v>84415</v>
      </c>
      <c r="F15547" t="s">
        <v>769</v>
      </c>
      <c r="G15547">
        <v>4320</v>
      </c>
      <c r="H15547">
        <v>41116</v>
      </c>
      <c r="I15547"/>
      <c r="J15547"/>
      <c r="K15547"/>
      <c r="L15547"/>
    </row>
    <row r="15548" spans="1:12" ht="15" customHeight="1">
      <c r="A15548">
        <v>41116</v>
      </c>
      <c r="B15548" t="s">
        <v>7933</v>
      </c>
      <c r="C15548">
        <v>10186</v>
      </c>
      <c r="D15548" t="s">
        <v>7933</v>
      </c>
      <c r="E15548">
        <v>84416</v>
      </c>
      <c r="F15548" t="s">
        <v>7932</v>
      </c>
      <c r="G15548">
        <v>4320</v>
      </c>
      <c r="H15548">
        <v>41116</v>
      </c>
      <c r="I15548"/>
      <c r="J15548"/>
      <c r="K15548"/>
      <c r="L15548"/>
    </row>
    <row r="15549" spans="1:12" ht="15" customHeight="1">
      <c r="A15549">
        <v>41116</v>
      </c>
      <c r="B15549" t="s">
        <v>7933</v>
      </c>
      <c r="C15549">
        <v>10190</v>
      </c>
      <c r="D15549" t="s">
        <v>769</v>
      </c>
      <c r="E15549">
        <v>84416</v>
      </c>
      <c r="F15549" t="s">
        <v>7932</v>
      </c>
      <c r="G15549">
        <v>4320</v>
      </c>
      <c r="H15549">
        <v>41116</v>
      </c>
      <c r="I15549"/>
      <c r="J15549"/>
      <c r="K15549"/>
      <c r="L15549"/>
    </row>
    <row r="15550" spans="1:12" ht="15" customHeight="1">
      <c r="A15550">
        <v>41116</v>
      </c>
      <c r="B15550" t="s">
        <v>7933</v>
      </c>
      <c r="C15550">
        <v>10191</v>
      </c>
      <c r="D15550" t="s">
        <v>7932</v>
      </c>
      <c r="E15550">
        <v>84416</v>
      </c>
      <c r="F15550" t="s">
        <v>7932</v>
      </c>
      <c r="G15550">
        <v>4320</v>
      </c>
      <c r="H15550">
        <v>41116</v>
      </c>
      <c r="I15550"/>
      <c r="J15550"/>
      <c r="K15550"/>
      <c r="L15550"/>
    </row>
    <row r="15551" spans="1:12" ht="15" customHeight="1">
      <c r="A15551">
        <v>41116</v>
      </c>
      <c r="B15551" t="s">
        <v>7933</v>
      </c>
      <c r="C15551">
        <v>10186</v>
      </c>
      <c r="D15551" t="s">
        <v>7933</v>
      </c>
      <c r="E15551">
        <v>91821</v>
      </c>
      <c r="F15551" t="s">
        <v>7948</v>
      </c>
      <c r="G15551">
        <v>4320</v>
      </c>
      <c r="H15551">
        <v>41116</v>
      </c>
      <c r="I15551"/>
      <c r="J15551"/>
      <c r="K15551"/>
      <c r="L15551"/>
    </row>
    <row r="15552" spans="1:12" ht="15" customHeight="1">
      <c r="A15552">
        <v>41116</v>
      </c>
      <c r="B15552" t="s">
        <v>7933</v>
      </c>
      <c r="C15552">
        <v>10186</v>
      </c>
      <c r="D15552" t="s">
        <v>7933</v>
      </c>
      <c r="E15552">
        <v>94027</v>
      </c>
      <c r="F15552" t="s">
        <v>7947</v>
      </c>
      <c r="G15552">
        <v>4320</v>
      </c>
      <c r="H15552">
        <v>41116</v>
      </c>
      <c r="I15552"/>
      <c r="J15552"/>
      <c r="K15552"/>
      <c r="L15552"/>
    </row>
    <row r="15553" spans="1:12" ht="15" customHeight="1">
      <c r="A15553">
        <v>41116</v>
      </c>
      <c r="B15553" t="s">
        <v>7933</v>
      </c>
      <c r="C15553">
        <v>10186</v>
      </c>
      <c r="D15553" t="s">
        <v>7933</v>
      </c>
      <c r="E15553">
        <v>96155</v>
      </c>
      <c r="F15553" t="s">
        <v>130</v>
      </c>
      <c r="G15553">
        <v>4320</v>
      </c>
      <c r="H15553">
        <v>41116</v>
      </c>
      <c r="I15553"/>
      <c r="J15553"/>
      <c r="K15553"/>
      <c r="L15553"/>
    </row>
    <row r="15554" spans="1:12" ht="15" customHeight="1">
      <c r="A15554">
        <v>41116</v>
      </c>
      <c r="B15554" t="s">
        <v>7933</v>
      </c>
      <c r="C15554">
        <v>10186</v>
      </c>
      <c r="D15554" t="s">
        <v>7933</v>
      </c>
      <c r="E15554">
        <v>96549</v>
      </c>
      <c r="F15554" t="s">
        <v>7946</v>
      </c>
      <c r="G15554">
        <v>4320</v>
      </c>
      <c r="H15554">
        <v>41116</v>
      </c>
      <c r="I15554"/>
      <c r="J15554"/>
      <c r="K15554"/>
      <c r="L15554"/>
    </row>
    <row r="15555" spans="1:12" ht="15" customHeight="1">
      <c r="A15555">
        <v>41116</v>
      </c>
      <c r="B15555" t="s">
        <v>7933</v>
      </c>
      <c r="C15555">
        <v>10186</v>
      </c>
      <c r="D15555" t="s">
        <v>7933</v>
      </c>
      <c r="E15555">
        <v>96550</v>
      </c>
      <c r="F15555" t="s">
        <v>890</v>
      </c>
      <c r="G15555">
        <v>4320</v>
      </c>
      <c r="H15555">
        <v>41116</v>
      </c>
      <c r="I15555"/>
      <c r="J15555"/>
      <c r="K15555"/>
      <c r="L15555"/>
    </row>
    <row r="15556" spans="1:12" ht="15" customHeight="1">
      <c r="A15556">
        <v>41116</v>
      </c>
      <c r="B15556" t="s">
        <v>7933</v>
      </c>
      <c r="C15556">
        <v>10186</v>
      </c>
      <c r="D15556" t="s">
        <v>7933</v>
      </c>
      <c r="E15556">
        <v>96551</v>
      </c>
      <c r="F15556" t="s">
        <v>7945</v>
      </c>
      <c r="G15556">
        <v>4320</v>
      </c>
      <c r="H15556">
        <v>41116</v>
      </c>
      <c r="I15556"/>
      <c r="J15556"/>
      <c r="K15556"/>
      <c r="L15556"/>
    </row>
    <row r="15557" spans="1:12" ht="15" customHeight="1">
      <c r="A15557">
        <v>41116</v>
      </c>
      <c r="B15557" t="s">
        <v>7933</v>
      </c>
      <c r="C15557">
        <v>10186</v>
      </c>
      <c r="D15557" t="s">
        <v>7933</v>
      </c>
      <c r="E15557">
        <v>102225</v>
      </c>
      <c r="F15557" t="s">
        <v>314</v>
      </c>
      <c r="G15557">
        <v>4320</v>
      </c>
      <c r="H15557">
        <v>41116</v>
      </c>
      <c r="I15557"/>
      <c r="J15557"/>
      <c r="K15557"/>
      <c r="L15557"/>
    </row>
    <row r="15558" spans="1:12" ht="15" customHeight="1">
      <c r="A15558">
        <v>41116</v>
      </c>
      <c r="B15558" t="s">
        <v>7933</v>
      </c>
      <c r="C15558">
        <v>10190</v>
      </c>
      <c r="D15558" t="s">
        <v>769</v>
      </c>
      <c r="E15558">
        <v>102226</v>
      </c>
      <c r="F15558" t="s">
        <v>7935</v>
      </c>
      <c r="G15558">
        <v>4320</v>
      </c>
      <c r="H15558">
        <v>41116</v>
      </c>
      <c r="I15558"/>
      <c r="J15558"/>
      <c r="K15558"/>
      <c r="L15558"/>
    </row>
    <row r="15559" spans="1:12" ht="15" customHeight="1">
      <c r="A15559">
        <v>41116</v>
      </c>
      <c r="B15559" t="s">
        <v>7933</v>
      </c>
      <c r="C15559">
        <v>10186</v>
      </c>
      <c r="D15559" t="s">
        <v>7933</v>
      </c>
      <c r="E15559">
        <v>102783</v>
      </c>
      <c r="F15559" t="s">
        <v>7944</v>
      </c>
      <c r="G15559">
        <v>4320</v>
      </c>
      <c r="H15559">
        <v>41116</v>
      </c>
      <c r="I15559"/>
      <c r="J15559"/>
      <c r="K15559"/>
      <c r="L15559"/>
    </row>
    <row r="15560" spans="1:12" ht="15" customHeight="1">
      <c r="A15560">
        <v>41116</v>
      </c>
      <c r="B15560" t="s">
        <v>7933</v>
      </c>
      <c r="C15560">
        <v>10186</v>
      </c>
      <c r="D15560" t="s">
        <v>7933</v>
      </c>
      <c r="E15560">
        <v>104421</v>
      </c>
      <c r="F15560" t="s">
        <v>7943</v>
      </c>
      <c r="G15560">
        <v>4320</v>
      </c>
      <c r="H15560">
        <v>41116</v>
      </c>
      <c r="I15560"/>
      <c r="J15560"/>
      <c r="K15560"/>
      <c r="L15560"/>
    </row>
    <row r="15561" spans="1:12" ht="15" customHeight="1">
      <c r="A15561">
        <v>41116</v>
      </c>
      <c r="B15561" t="s">
        <v>7933</v>
      </c>
      <c r="C15561">
        <v>10186</v>
      </c>
      <c r="D15561" t="s">
        <v>7933</v>
      </c>
      <c r="E15561">
        <v>106490</v>
      </c>
      <c r="F15561" t="s">
        <v>3108</v>
      </c>
      <c r="G15561">
        <v>4320</v>
      </c>
      <c r="H15561">
        <v>41116</v>
      </c>
      <c r="I15561"/>
      <c r="J15561"/>
      <c r="K15561"/>
      <c r="L15561"/>
    </row>
    <row r="15562" spans="1:12" ht="15" customHeight="1">
      <c r="A15562">
        <v>41116</v>
      </c>
      <c r="B15562" t="s">
        <v>7933</v>
      </c>
      <c r="C15562">
        <v>10186</v>
      </c>
      <c r="D15562" t="s">
        <v>7933</v>
      </c>
      <c r="E15562">
        <v>113174</v>
      </c>
      <c r="F15562" t="s">
        <v>7942</v>
      </c>
      <c r="G15562">
        <v>4320</v>
      </c>
      <c r="H15562">
        <v>41116</v>
      </c>
      <c r="I15562"/>
      <c r="J15562"/>
      <c r="K15562"/>
      <c r="L15562"/>
    </row>
    <row r="15563" spans="1:12" ht="15" customHeight="1">
      <c r="A15563">
        <v>41116</v>
      </c>
      <c r="B15563" t="s">
        <v>7933</v>
      </c>
      <c r="C15563">
        <v>10186</v>
      </c>
      <c r="D15563" t="s">
        <v>7933</v>
      </c>
      <c r="E15563">
        <v>113847</v>
      </c>
      <c r="F15563" t="s">
        <v>594</v>
      </c>
      <c r="G15563">
        <v>4320</v>
      </c>
      <c r="H15563">
        <v>41116</v>
      </c>
      <c r="I15563"/>
      <c r="J15563"/>
      <c r="K15563"/>
      <c r="L15563"/>
    </row>
    <row r="15564" spans="1:12" ht="15" customHeight="1">
      <c r="A15564">
        <v>41116</v>
      </c>
      <c r="B15564" t="s">
        <v>7933</v>
      </c>
      <c r="C15564">
        <v>10186</v>
      </c>
      <c r="D15564" t="s">
        <v>7933</v>
      </c>
      <c r="E15564">
        <v>115646</v>
      </c>
      <c r="F15564" t="s">
        <v>7941</v>
      </c>
      <c r="G15564">
        <v>4320</v>
      </c>
      <c r="H15564">
        <v>41116</v>
      </c>
      <c r="I15564"/>
      <c r="J15564"/>
      <c r="K15564"/>
      <c r="L15564"/>
    </row>
    <row r="15565" spans="1:12" ht="15" customHeight="1">
      <c r="A15565">
        <v>41116</v>
      </c>
      <c r="B15565" t="s">
        <v>7933</v>
      </c>
      <c r="C15565">
        <v>10186</v>
      </c>
      <c r="D15565" t="s">
        <v>7933</v>
      </c>
      <c r="E15565">
        <v>124108</v>
      </c>
      <c r="F15565" t="s">
        <v>7940</v>
      </c>
      <c r="G15565">
        <v>4320</v>
      </c>
      <c r="H15565">
        <v>41116</v>
      </c>
      <c r="I15565"/>
      <c r="J15565"/>
      <c r="K15565"/>
      <c r="L15565"/>
    </row>
    <row r="15566" spans="1:12" ht="15" customHeight="1">
      <c r="A15566">
        <v>41117</v>
      </c>
      <c r="B15566" t="s">
        <v>6405</v>
      </c>
      <c r="C15566">
        <v>10192</v>
      </c>
      <c r="D15566" t="s">
        <v>7931</v>
      </c>
      <c r="E15566">
        <v>84417</v>
      </c>
      <c r="F15566" t="s">
        <v>7931</v>
      </c>
      <c r="G15566">
        <v>4324</v>
      </c>
      <c r="H15566">
        <v>41117</v>
      </c>
      <c r="I15566"/>
      <c r="J15566"/>
      <c r="K15566"/>
      <c r="L15566"/>
    </row>
    <row r="15567" spans="1:12" ht="15" customHeight="1">
      <c r="A15567">
        <v>41117</v>
      </c>
      <c r="B15567" t="s">
        <v>6405</v>
      </c>
      <c r="C15567">
        <v>10193</v>
      </c>
      <c r="D15567" t="s">
        <v>7703</v>
      </c>
      <c r="E15567">
        <v>84418</v>
      </c>
      <c r="F15567" t="s">
        <v>7703</v>
      </c>
      <c r="G15567">
        <v>4324</v>
      </c>
      <c r="H15567">
        <v>41117</v>
      </c>
      <c r="I15567"/>
      <c r="J15567"/>
      <c r="K15567"/>
      <c r="L15567"/>
    </row>
    <row r="15568" spans="1:12" ht="15" customHeight="1">
      <c r="A15568">
        <v>41117</v>
      </c>
      <c r="B15568" t="s">
        <v>6405</v>
      </c>
      <c r="C15568">
        <v>10194</v>
      </c>
      <c r="D15568" t="s">
        <v>7709</v>
      </c>
      <c r="E15568">
        <v>84419</v>
      </c>
      <c r="F15568" t="s">
        <v>7709</v>
      </c>
      <c r="G15568">
        <v>4324</v>
      </c>
      <c r="H15568">
        <v>41117</v>
      </c>
      <c r="I15568"/>
      <c r="J15568"/>
      <c r="K15568"/>
      <c r="L15568"/>
    </row>
    <row r="15569" spans="1:12" ht="15" customHeight="1">
      <c r="A15569">
        <v>41117</v>
      </c>
      <c r="B15569" t="s">
        <v>6405</v>
      </c>
      <c r="C15569">
        <v>10195</v>
      </c>
      <c r="D15569" t="s">
        <v>7930</v>
      </c>
      <c r="E15569">
        <v>84420</v>
      </c>
      <c r="F15569" t="s">
        <v>7930</v>
      </c>
      <c r="G15569">
        <v>4324</v>
      </c>
      <c r="H15569">
        <v>41117</v>
      </c>
      <c r="I15569"/>
      <c r="J15569"/>
      <c r="K15569"/>
      <c r="L15569"/>
    </row>
    <row r="15570" spans="1:12" ht="15" customHeight="1">
      <c r="A15570">
        <v>41117</v>
      </c>
      <c r="B15570" t="s">
        <v>6405</v>
      </c>
      <c r="C15570">
        <v>10196</v>
      </c>
      <c r="D15570" t="s">
        <v>3866</v>
      </c>
      <c r="E15570">
        <v>84421</v>
      </c>
      <c r="F15570" t="s">
        <v>3866</v>
      </c>
      <c r="G15570">
        <v>4324</v>
      </c>
      <c r="H15570">
        <v>41117</v>
      </c>
      <c r="I15570"/>
      <c r="J15570"/>
      <c r="K15570"/>
      <c r="L15570"/>
    </row>
    <row r="15571" spans="1:12" ht="15" customHeight="1">
      <c r="A15571">
        <v>41117</v>
      </c>
      <c r="B15571" t="s">
        <v>6405</v>
      </c>
      <c r="C15571">
        <v>10197</v>
      </c>
      <c r="D15571" t="s">
        <v>6405</v>
      </c>
      <c r="E15571">
        <v>84421</v>
      </c>
      <c r="F15571" t="s">
        <v>3866</v>
      </c>
      <c r="G15571">
        <v>4324</v>
      </c>
      <c r="H15571">
        <v>41117</v>
      </c>
      <c r="I15571"/>
      <c r="J15571"/>
      <c r="K15571"/>
      <c r="L15571"/>
    </row>
    <row r="15572" spans="1:12" ht="15" customHeight="1">
      <c r="A15572">
        <v>41117</v>
      </c>
      <c r="B15572" t="s">
        <v>6405</v>
      </c>
      <c r="C15572">
        <v>10197</v>
      </c>
      <c r="D15572" t="s">
        <v>6405</v>
      </c>
      <c r="E15572">
        <v>84422</v>
      </c>
      <c r="F15572" t="s">
        <v>6405</v>
      </c>
      <c r="G15572">
        <v>4324</v>
      </c>
      <c r="H15572">
        <v>41117</v>
      </c>
      <c r="I15572"/>
      <c r="J15572"/>
      <c r="K15572"/>
      <c r="L15572"/>
    </row>
    <row r="15573" spans="1:12" ht="15" customHeight="1">
      <c r="A15573">
        <v>41117</v>
      </c>
      <c r="B15573" t="s">
        <v>6405</v>
      </c>
      <c r="C15573">
        <v>10198</v>
      </c>
      <c r="D15573" t="s">
        <v>7922</v>
      </c>
      <c r="E15573">
        <v>84423</v>
      </c>
      <c r="F15573" t="s">
        <v>7922</v>
      </c>
      <c r="G15573">
        <v>4324</v>
      </c>
      <c r="H15573">
        <v>41117</v>
      </c>
      <c r="I15573"/>
      <c r="J15573"/>
      <c r="K15573"/>
      <c r="L15573"/>
    </row>
    <row r="15574" spans="1:12" ht="15" customHeight="1">
      <c r="A15574">
        <v>41117</v>
      </c>
      <c r="B15574" t="s">
        <v>6405</v>
      </c>
      <c r="C15574">
        <v>10199</v>
      </c>
      <c r="D15574" t="s">
        <v>7921</v>
      </c>
      <c r="E15574">
        <v>84424</v>
      </c>
      <c r="F15574" t="s">
        <v>7921</v>
      </c>
      <c r="G15574">
        <v>4324</v>
      </c>
      <c r="H15574">
        <v>41117</v>
      </c>
      <c r="I15574"/>
      <c r="J15574"/>
      <c r="K15574"/>
      <c r="L15574"/>
    </row>
    <row r="15575" spans="1:12" ht="15" customHeight="1">
      <c r="A15575">
        <v>41117</v>
      </c>
      <c r="B15575" t="s">
        <v>6405</v>
      </c>
      <c r="C15575">
        <v>10200</v>
      </c>
      <c r="D15575" t="s">
        <v>7918</v>
      </c>
      <c r="E15575">
        <v>84424</v>
      </c>
      <c r="F15575" t="s">
        <v>7921</v>
      </c>
      <c r="G15575">
        <v>4324</v>
      </c>
      <c r="H15575">
        <v>41117</v>
      </c>
      <c r="I15575"/>
      <c r="J15575"/>
      <c r="K15575"/>
      <c r="L15575"/>
    </row>
    <row r="15576" spans="1:12" ht="15" customHeight="1">
      <c r="A15576">
        <v>41117</v>
      </c>
      <c r="B15576" t="s">
        <v>6405</v>
      </c>
      <c r="C15576">
        <v>10200</v>
      </c>
      <c r="D15576" t="s">
        <v>7918</v>
      </c>
      <c r="E15576">
        <v>84425</v>
      </c>
      <c r="F15576" t="s">
        <v>7918</v>
      </c>
      <c r="G15576">
        <v>4324</v>
      </c>
      <c r="H15576">
        <v>41117</v>
      </c>
      <c r="I15576"/>
      <c r="J15576"/>
      <c r="K15576"/>
      <c r="L15576"/>
    </row>
    <row r="15577" spans="1:12" ht="15" customHeight="1">
      <c r="A15577">
        <v>41117</v>
      </c>
      <c r="B15577" t="s">
        <v>6405</v>
      </c>
      <c r="C15577">
        <v>10201</v>
      </c>
      <c r="D15577" t="s">
        <v>2686</v>
      </c>
      <c r="E15577">
        <v>84426</v>
      </c>
      <c r="F15577" t="s">
        <v>2686</v>
      </c>
      <c r="G15577">
        <v>4324</v>
      </c>
      <c r="H15577">
        <v>41117</v>
      </c>
      <c r="I15577"/>
      <c r="J15577"/>
      <c r="K15577"/>
      <c r="L15577"/>
    </row>
    <row r="15578" spans="1:12" ht="15" customHeight="1">
      <c r="A15578">
        <v>41117</v>
      </c>
      <c r="B15578" t="s">
        <v>6405</v>
      </c>
      <c r="C15578">
        <v>10197</v>
      </c>
      <c r="D15578" t="s">
        <v>6405</v>
      </c>
      <c r="E15578">
        <v>116234</v>
      </c>
      <c r="F15578" t="s">
        <v>7929</v>
      </c>
      <c r="G15578">
        <v>4324</v>
      </c>
      <c r="H15578">
        <v>41117</v>
      </c>
      <c r="I15578"/>
      <c r="J15578"/>
      <c r="K15578"/>
      <c r="L15578"/>
    </row>
    <row r="15579" spans="1:12" ht="15" customHeight="1">
      <c r="A15579">
        <v>41117</v>
      </c>
      <c r="B15579" t="s">
        <v>6405</v>
      </c>
      <c r="C15579">
        <v>10197</v>
      </c>
      <c r="D15579" t="s">
        <v>6405</v>
      </c>
      <c r="E15579">
        <v>116235</v>
      </c>
      <c r="F15579" t="s">
        <v>98</v>
      </c>
      <c r="G15579">
        <v>4324</v>
      </c>
      <c r="H15579">
        <v>41117</v>
      </c>
      <c r="I15579"/>
      <c r="J15579"/>
      <c r="K15579"/>
      <c r="L15579"/>
    </row>
    <row r="15580" spans="1:12" ht="15" customHeight="1">
      <c r="A15580">
        <v>41117</v>
      </c>
      <c r="B15580" t="s">
        <v>6405</v>
      </c>
      <c r="C15580">
        <v>10196</v>
      </c>
      <c r="D15580" t="s">
        <v>3866</v>
      </c>
      <c r="E15580">
        <v>116236</v>
      </c>
      <c r="F15580" t="s">
        <v>2229</v>
      </c>
      <c r="G15580">
        <v>4324</v>
      </c>
      <c r="H15580">
        <v>41117</v>
      </c>
      <c r="I15580"/>
      <c r="J15580"/>
      <c r="K15580"/>
      <c r="L15580"/>
    </row>
    <row r="15581" spans="1:12" ht="15" customHeight="1">
      <c r="A15581">
        <v>41117</v>
      </c>
      <c r="B15581" t="s">
        <v>6405</v>
      </c>
      <c r="C15581">
        <v>10197</v>
      </c>
      <c r="D15581" t="s">
        <v>6405</v>
      </c>
      <c r="E15581">
        <v>116236</v>
      </c>
      <c r="F15581" t="s">
        <v>2229</v>
      </c>
      <c r="G15581">
        <v>4324</v>
      </c>
      <c r="H15581">
        <v>41117</v>
      </c>
      <c r="I15581"/>
      <c r="J15581"/>
      <c r="K15581"/>
      <c r="L15581"/>
    </row>
    <row r="15582" spans="1:12" ht="15" customHeight="1">
      <c r="A15582">
        <v>41117</v>
      </c>
      <c r="B15582" t="s">
        <v>6405</v>
      </c>
      <c r="C15582">
        <v>10197</v>
      </c>
      <c r="D15582" t="s">
        <v>6405</v>
      </c>
      <c r="E15582">
        <v>116237</v>
      </c>
      <c r="F15582" t="s">
        <v>7928</v>
      </c>
      <c r="G15582">
        <v>4324</v>
      </c>
      <c r="H15582">
        <v>41117</v>
      </c>
      <c r="I15582"/>
      <c r="J15582"/>
      <c r="K15582"/>
      <c r="L15582"/>
    </row>
    <row r="15583" spans="1:12" ht="15" customHeight="1">
      <c r="A15583">
        <v>41117</v>
      </c>
      <c r="B15583" t="s">
        <v>6405</v>
      </c>
      <c r="C15583">
        <v>10197</v>
      </c>
      <c r="D15583" t="s">
        <v>6405</v>
      </c>
      <c r="E15583">
        <v>116238</v>
      </c>
      <c r="F15583" t="s">
        <v>96</v>
      </c>
      <c r="G15583">
        <v>4324</v>
      </c>
      <c r="H15583">
        <v>41117</v>
      </c>
      <c r="I15583"/>
      <c r="J15583"/>
      <c r="K15583"/>
      <c r="L15583"/>
    </row>
    <row r="15584" spans="1:12" ht="15" customHeight="1">
      <c r="A15584">
        <v>41117</v>
      </c>
      <c r="B15584" t="s">
        <v>6405</v>
      </c>
      <c r="C15584">
        <v>10197</v>
      </c>
      <c r="D15584" t="s">
        <v>6405</v>
      </c>
      <c r="E15584">
        <v>116239</v>
      </c>
      <c r="F15584" t="s">
        <v>7927</v>
      </c>
      <c r="G15584">
        <v>4324</v>
      </c>
      <c r="H15584">
        <v>41117</v>
      </c>
      <c r="I15584"/>
      <c r="J15584"/>
      <c r="K15584"/>
      <c r="L15584"/>
    </row>
    <row r="15585" spans="1:12" ht="15" customHeight="1">
      <c r="A15585">
        <v>41117</v>
      </c>
      <c r="B15585" t="s">
        <v>6405</v>
      </c>
      <c r="C15585">
        <v>10197</v>
      </c>
      <c r="D15585" t="s">
        <v>6405</v>
      </c>
      <c r="E15585">
        <v>116240</v>
      </c>
      <c r="F15585" t="s">
        <v>4281</v>
      </c>
      <c r="G15585">
        <v>4324</v>
      </c>
      <c r="H15585">
        <v>41117</v>
      </c>
      <c r="I15585"/>
      <c r="J15585"/>
      <c r="K15585"/>
      <c r="L15585"/>
    </row>
    <row r="15586" spans="1:12" ht="15" customHeight="1">
      <c r="A15586">
        <v>41117</v>
      </c>
      <c r="B15586" t="s">
        <v>6405</v>
      </c>
      <c r="C15586">
        <v>10197</v>
      </c>
      <c r="D15586" t="s">
        <v>6405</v>
      </c>
      <c r="E15586">
        <v>116241</v>
      </c>
      <c r="F15586" t="s">
        <v>7926</v>
      </c>
      <c r="G15586">
        <v>4324</v>
      </c>
      <c r="H15586">
        <v>41117</v>
      </c>
      <c r="I15586"/>
      <c r="J15586"/>
      <c r="K15586"/>
      <c r="L15586"/>
    </row>
    <row r="15587" spans="1:12" ht="15" customHeight="1">
      <c r="A15587">
        <v>41117</v>
      </c>
      <c r="B15587" t="s">
        <v>6405</v>
      </c>
      <c r="C15587">
        <v>10197</v>
      </c>
      <c r="D15587" t="s">
        <v>6405</v>
      </c>
      <c r="E15587">
        <v>116242</v>
      </c>
      <c r="F15587" t="s">
        <v>7925</v>
      </c>
      <c r="G15587">
        <v>4324</v>
      </c>
      <c r="H15587">
        <v>41117</v>
      </c>
      <c r="I15587"/>
      <c r="J15587"/>
      <c r="K15587"/>
      <c r="L15587"/>
    </row>
    <row r="15588" spans="1:12" ht="15" customHeight="1">
      <c r="A15588">
        <v>41117</v>
      </c>
      <c r="B15588" t="s">
        <v>6405</v>
      </c>
      <c r="C15588">
        <v>10197</v>
      </c>
      <c r="D15588" t="s">
        <v>6405</v>
      </c>
      <c r="E15588">
        <v>116243</v>
      </c>
      <c r="F15588" t="s">
        <v>7920</v>
      </c>
      <c r="G15588">
        <v>4324</v>
      </c>
      <c r="H15588">
        <v>41117</v>
      </c>
      <c r="I15588"/>
      <c r="J15588"/>
      <c r="K15588"/>
      <c r="L15588"/>
    </row>
    <row r="15589" spans="1:12" ht="15" customHeight="1">
      <c r="A15589">
        <v>41117</v>
      </c>
      <c r="B15589" t="s">
        <v>6405</v>
      </c>
      <c r="C15589">
        <v>10200</v>
      </c>
      <c r="D15589" t="s">
        <v>7918</v>
      </c>
      <c r="E15589">
        <v>116243</v>
      </c>
      <c r="F15589" t="s">
        <v>7920</v>
      </c>
      <c r="G15589">
        <v>4324</v>
      </c>
      <c r="H15589">
        <v>41117</v>
      </c>
      <c r="I15589"/>
      <c r="J15589"/>
      <c r="K15589"/>
      <c r="L15589"/>
    </row>
    <row r="15590" spans="1:12" ht="15" customHeight="1">
      <c r="A15590">
        <v>41117</v>
      </c>
      <c r="B15590" t="s">
        <v>6405</v>
      </c>
      <c r="C15590">
        <v>10200</v>
      </c>
      <c r="D15590" t="s">
        <v>7918</v>
      </c>
      <c r="E15590">
        <v>116244</v>
      </c>
      <c r="F15590" t="s">
        <v>7919</v>
      </c>
      <c r="G15590">
        <v>4324</v>
      </c>
      <c r="H15590">
        <v>41117</v>
      </c>
      <c r="I15590"/>
      <c r="J15590"/>
      <c r="K15590"/>
      <c r="L15590"/>
    </row>
    <row r="15591" spans="1:12" ht="15" customHeight="1">
      <c r="A15591">
        <v>41117</v>
      </c>
      <c r="B15591" t="s">
        <v>6405</v>
      </c>
      <c r="C15591">
        <v>10200</v>
      </c>
      <c r="D15591" t="s">
        <v>7918</v>
      </c>
      <c r="E15591">
        <v>116245</v>
      </c>
      <c r="F15591" t="s">
        <v>208</v>
      </c>
      <c r="G15591">
        <v>4324</v>
      </c>
      <c r="H15591">
        <v>41117</v>
      </c>
      <c r="I15591"/>
      <c r="J15591"/>
      <c r="K15591"/>
      <c r="L15591"/>
    </row>
    <row r="15592" spans="1:12" ht="15" customHeight="1">
      <c r="A15592">
        <v>41117</v>
      </c>
      <c r="B15592" t="s">
        <v>6405</v>
      </c>
      <c r="C15592">
        <v>10197</v>
      </c>
      <c r="D15592" t="s">
        <v>6405</v>
      </c>
      <c r="E15592">
        <v>116246</v>
      </c>
      <c r="F15592" t="s">
        <v>7924</v>
      </c>
      <c r="G15592">
        <v>4324</v>
      </c>
      <c r="H15592">
        <v>41117</v>
      </c>
      <c r="I15592"/>
      <c r="J15592"/>
      <c r="K15592"/>
      <c r="L15592"/>
    </row>
    <row r="15593" spans="1:12" ht="15" customHeight="1">
      <c r="A15593">
        <v>41117</v>
      </c>
      <c r="B15593" t="s">
        <v>6405</v>
      </c>
      <c r="C15593">
        <v>10197</v>
      </c>
      <c r="D15593" t="s">
        <v>6405</v>
      </c>
      <c r="E15593">
        <v>116247</v>
      </c>
      <c r="F15593" t="s">
        <v>3718</v>
      </c>
      <c r="G15593">
        <v>4324</v>
      </c>
      <c r="H15593">
        <v>41117</v>
      </c>
      <c r="I15593"/>
      <c r="J15593"/>
      <c r="K15593"/>
      <c r="L15593"/>
    </row>
    <row r="15594" spans="1:12" ht="15" customHeight="1">
      <c r="A15594">
        <v>41117</v>
      </c>
      <c r="B15594" t="s">
        <v>6405</v>
      </c>
      <c r="C15594">
        <v>10198</v>
      </c>
      <c r="D15594" t="s">
        <v>7922</v>
      </c>
      <c r="E15594">
        <v>116248</v>
      </c>
      <c r="F15594" t="s">
        <v>7917</v>
      </c>
      <c r="G15594">
        <v>4324</v>
      </c>
      <c r="H15594">
        <v>41117</v>
      </c>
      <c r="I15594"/>
      <c r="J15594"/>
      <c r="K15594"/>
      <c r="L15594"/>
    </row>
    <row r="15595" spans="1:12" ht="15" customHeight="1">
      <c r="A15595">
        <v>41117</v>
      </c>
      <c r="B15595" t="s">
        <v>6405</v>
      </c>
      <c r="C15595">
        <v>10201</v>
      </c>
      <c r="D15595" t="s">
        <v>2686</v>
      </c>
      <c r="E15595">
        <v>116248</v>
      </c>
      <c r="F15595" t="s">
        <v>7917</v>
      </c>
      <c r="G15595">
        <v>4324</v>
      </c>
      <c r="H15595">
        <v>41117</v>
      </c>
      <c r="I15595"/>
      <c r="J15595"/>
      <c r="K15595"/>
      <c r="L15595"/>
    </row>
    <row r="15596" spans="1:12" ht="15" customHeight="1">
      <c r="A15596">
        <v>41117</v>
      </c>
      <c r="B15596" t="s">
        <v>6405</v>
      </c>
      <c r="C15596">
        <v>10197</v>
      </c>
      <c r="D15596" t="s">
        <v>6405</v>
      </c>
      <c r="E15596">
        <v>123904</v>
      </c>
      <c r="F15596" t="s">
        <v>7923</v>
      </c>
      <c r="G15596">
        <v>4324</v>
      </c>
      <c r="H15596">
        <v>41117</v>
      </c>
      <c r="I15596"/>
      <c r="J15596"/>
      <c r="K15596"/>
      <c r="L15596"/>
    </row>
    <row r="15597" spans="1:12" ht="15" customHeight="1">
      <c r="A15597">
        <v>41117</v>
      </c>
      <c r="B15597" t="s">
        <v>6405</v>
      </c>
      <c r="C15597">
        <v>10201</v>
      </c>
      <c r="D15597" t="s">
        <v>2686</v>
      </c>
      <c r="E15597">
        <v>123905</v>
      </c>
      <c r="F15597" t="s">
        <v>1679</v>
      </c>
      <c r="G15597">
        <v>4324</v>
      </c>
      <c r="H15597">
        <v>41117</v>
      </c>
      <c r="I15597"/>
      <c r="J15597"/>
      <c r="K15597"/>
      <c r="L15597"/>
    </row>
    <row r="15598" spans="1:12" ht="15" customHeight="1">
      <c r="A15598">
        <v>41118</v>
      </c>
      <c r="B15598" t="s">
        <v>7885</v>
      </c>
      <c r="C15598">
        <v>10216</v>
      </c>
      <c r="D15598" t="s">
        <v>7885</v>
      </c>
      <c r="E15598">
        <v>56390</v>
      </c>
      <c r="F15598" t="s">
        <v>2818</v>
      </c>
      <c r="G15598">
        <v>4312</v>
      </c>
      <c r="H15598">
        <v>41118</v>
      </c>
      <c r="I15598"/>
      <c r="J15598"/>
      <c r="K15598"/>
      <c r="L15598"/>
    </row>
    <row r="15599" spans="1:12" ht="15" customHeight="1">
      <c r="A15599">
        <v>41118</v>
      </c>
      <c r="B15599" t="s">
        <v>7885</v>
      </c>
      <c r="C15599">
        <v>17050</v>
      </c>
      <c r="D15599" t="s">
        <v>7889</v>
      </c>
      <c r="E15599">
        <v>56391</v>
      </c>
      <c r="F15599" t="s">
        <v>7889</v>
      </c>
      <c r="G15599">
        <v>4312</v>
      </c>
      <c r="H15599">
        <v>41118</v>
      </c>
      <c r="I15599"/>
      <c r="J15599"/>
      <c r="K15599"/>
      <c r="L15599"/>
    </row>
    <row r="15600" spans="1:12" ht="15" customHeight="1">
      <c r="A15600">
        <v>41118</v>
      </c>
      <c r="B15600" t="s">
        <v>7885</v>
      </c>
      <c r="C15600">
        <v>17251</v>
      </c>
      <c r="D15600" t="s">
        <v>7884</v>
      </c>
      <c r="E15600">
        <v>56392</v>
      </c>
      <c r="F15600" t="s">
        <v>7884</v>
      </c>
      <c r="G15600">
        <v>4312</v>
      </c>
      <c r="H15600">
        <v>41118</v>
      </c>
      <c r="I15600"/>
      <c r="J15600"/>
      <c r="K15600"/>
      <c r="L15600"/>
    </row>
    <row r="15601" spans="1:12" ht="15" customHeight="1">
      <c r="A15601">
        <v>41118</v>
      </c>
      <c r="B15601" t="s">
        <v>7885</v>
      </c>
      <c r="C15601">
        <v>10202</v>
      </c>
      <c r="D15601" t="s">
        <v>7916</v>
      </c>
      <c r="E15601">
        <v>84427</v>
      </c>
      <c r="F15601" t="s">
        <v>7916</v>
      </c>
      <c r="G15601">
        <v>4312</v>
      </c>
      <c r="H15601">
        <v>41118</v>
      </c>
      <c r="I15601"/>
      <c r="J15601"/>
      <c r="K15601"/>
      <c r="L15601"/>
    </row>
    <row r="15602" spans="1:12" ht="15" customHeight="1">
      <c r="A15602">
        <v>41118</v>
      </c>
      <c r="B15602" t="s">
        <v>7885</v>
      </c>
      <c r="C15602">
        <v>10203</v>
      </c>
      <c r="D15602" t="s">
        <v>7915</v>
      </c>
      <c r="E15602">
        <v>84428</v>
      </c>
      <c r="F15602" t="s">
        <v>7915</v>
      </c>
      <c r="G15602">
        <v>4312</v>
      </c>
      <c r="H15602">
        <v>41118</v>
      </c>
      <c r="I15602"/>
      <c r="J15602"/>
      <c r="K15602"/>
      <c r="L15602"/>
    </row>
    <row r="15603" spans="1:12" ht="15" customHeight="1">
      <c r="A15603">
        <v>41118</v>
      </c>
      <c r="B15603" t="s">
        <v>7885</v>
      </c>
      <c r="C15603">
        <v>10204</v>
      </c>
      <c r="D15603" t="s">
        <v>7914</v>
      </c>
      <c r="E15603">
        <v>84429</v>
      </c>
      <c r="F15603" t="s">
        <v>7914</v>
      </c>
      <c r="G15603">
        <v>4312</v>
      </c>
      <c r="H15603">
        <v>41118</v>
      </c>
      <c r="I15603"/>
      <c r="J15603"/>
      <c r="K15603"/>
      <c r="L15603"/>
    </row>
    <row r="15604" spans="1:12" ht="15" customHeight="1">
      <c r="A15604">
        <v>41118</v>
      </c>
      <c r="B15604" t="s">
        <v>7885</v>
      </c>
      <c r="C15604">
        <v>10205</v>
      </c>
      <c r="D15604" t="s">
        <v>7519</v>
      </c>
      <c r="E15604">
        <v>84430</v>
      </c>
      <c r="F15604" t="s">
        <v>7519</v>
      </c>
      <c r="G15604">
        <v>4312</v>
      </c>
      <c r="H15604">
        <v>41118</v>
      </c>
      <c r="I15604"/>
      <c r="J15604"/>
      <c r="K15604"/>
      <c r="L15604"/>
    </row>
    <row r="15605" spans="1:12" ht="15" customHeight="1">
      <c r="A15605">
        <v>41118</v>
      </c>
      <c r="B15605" t="s">
        <v>7885</v>
      </c>
      <c r="C15605">
        <v>10206</v>
      </c>
      <c r="D15605" t="s">
        <v>7913</v>
      </c>
      <c r="E15605">
        <v>84431</v>
      </c>
      <c r="F15605" t="s">
        <v>7913</v>
      </c>
      <c r="G15605">
        <v>4312</v>
      </c>
      <c r="H15605">
        <v>41118</v>
      </c>
      <c r="I15605"/>
      <c r="J15605"/>
      <c r="K15605"/>
      <c r="L15605"/>
    </row>
    <row r="15606" spans="1:12" ht="15" customHeight="1">
      <c r="A15606">
        <v>41118</v>
      </c>
      <c r="B15606" t="s">
        <v>7885</v>
      </c>
      <c r="C15606">
        <v>10207</v>
      </c>
      <c r="D15606" t="s">
        <v>7912</v>
      </c>
      <c r="E15606">
        <v>84432</v>
      </c>
      <c r="F15606" t="s">
        <v>7912</v>
      </c>
      <c r="G15606">
        <v>4312</v>
      </c>
      <c r="H15606">
        <v>41118</v>
      </c>
      <c r="I15606"/>
      <c r="J15606"/>
      <c r="K15606"/>
      <c r="L15606"/>
    </row>
    <row r="15607" spans="1:12" ht="15" customHeight="1">
      <c r="A15607">
        <v>41118</v>
      </c>
      <c r="B15607" t="s">
        <v>7885</v>
      </c>
      <c r="C15607">
        <v>10208</v>
      </c>
      <c r="D15607" t="s">
        <v>7911</v>
      </c>
      <c r="E15607">
        <v>84433</v>
      </c>
      <c r="F15607" t="s">
        <v>7911</v>
      </c>
      <c r="G15607">
        <v>4312</v>
      </c>
      <c r="H15607">
        <v>41118</v>
      </c>
      <c r="I15607"/>
      <c r="J15607"/>
      <c r="K15607"/>
      <c r="L15607"/>
    </row>
    <row r="15608" spans="1:12" ht="15" customHeight="1">
      <c r="A15608">
        <v>41118</v>
      </c>
      <c r="B15608" t="s">
        <v>7885</v>
      </c>
      <c r="C15608">
        <v>10209</v>
      </c>
      <c r="D15608" t="s">
        <v>7910</v>
      </c>
      <c r="E15608">
        <v>84434</v>
      </c>
      <c r="F15608" t="s">
        <v>7910</v>
      </c>
      <c r="G15608">
        <v>4312</v>
      </c>
      <c r="H15608">
        <v>41118</v>
      </c>
      <c r="I15608"/>
      <c r="J15608"/>
      <c r="K15608"/>
      <c r="L15608"/>
    </row>
    <row r="15609" spans="1:12" ht="15" customHeight="1">
      <c r="A15609">
        <v>41118</v>
      </c>
      <c r="B15609" t="s">
        <v>7885</v>
      </c>
      <c r="C15609">
        <v>10210</v>
      </c>
      <c r="D15609" t="s">
        <v>6643</v>
      </c>
      <c r="E15609">
        <v>84435</v>
      </c>
      <c r="F15609" t="s">
        <v>6643</v>
      </c>
      <c r="G15609">
        <v>4312</v>
      </c>
      <c r="H15609">
        <v>41118</v>
      </c>
      <c r="I15609"/>
      <c r="J15609"/>
      <c r="K15609"/>
      <c r="L15609"/>
    </row>
    <row r="15610" spans="1:12" ht="15" customHeight="1">
      <c r="A15610">
        <v>41118</v>
      </c>
      <c r="B15610" t="s">
        <v>7885</v>
      </c>
      <c r="C15610">
        <v>10211</v>
      </c>
      <c r="D15610" t="s">
        <v>7909</v>
      </c>
      <c r="E15610">
        <v>84436</v>
      </c>
      <c r="F15610" t="s">
        <v>7909</v>
      </c>
      <c r="G15610">
        <v>4312</v>
      </c>
      <c r="H15610">
        <v>41118</v>
      </c>
      <c r="I15610"/>
      <c r="J15610"/>
      <c r="K15610"/>
      <c r="L15610"/>
    </row>
    <row r="15611" spans="1:12" ht="15" customHeight="1">
      <c r="A15611">
        <v>41118</v>
      </c>
      <c r="B15611" t="s">
        <v>7885</v>
      </c>
      <c r="C15611">
        <v>10212</v>
      </c>
      <c r="D15611" t="s">
        <v>7731</v>
      </c>
      <c r="E15611">
        <v>84437</v>
      </c>
      <c r="F15611" t="s">
        <v>7731</v>
      </c>
      <c r="G15611">
        <v>4311</v>
      </c>
      <c r="H15611">
        <v>41118</v>
      </c>
      <c r="I15611"/>
      <c r="J15611"/>
      <c r="K15611"/>
      <c r="L15611"/>
    </row>
    <row r="15612" spans="1:12" ht="15" customHeight="1">
      <c r="A15612">
        <v>41118</v>
      </c>
      <c r="B15612" t="s">
        <v>7885</v>
      </c>
      <c r="C15612">
        <v>10212</v>
      </c>
      <c r="D15612" t="s">
        <v>7731</v>
      </c>
      <c r="E15612">
        <v>84437</v>
      </c>
      <c r="F15612" t="s">
        <v>7731</v>
      </c>
      <c r="G15612">
        <v>4312</v>
      </c>
      <c r="H15612">
        <v>41118</v>
      </c>
      <c r="I15612"/>
      <c r="J15612"/>
      <c r="K15612"/>
      <c r="L15612"/>
    </row>
    <row r="15613" spans="1:12" ht="15" customHeight="1">
      <c r="A15613">
        <v>41118</v>
      </c>
      <c r="B15613" t="s">
        <v>7885</v>
      </c>
      <c r="C15613">
        <v>10213</v>
      </c>
      <c r="D15613" t="s">
        <v>7761</v>
      </c>
      <c r="E15613">
        <v>84438</v>
      </c>
      <c r="F15613" t="s">
        <v>7761</v>
      </c>
      <c r="G15613">
        <v>4312</v>
      </c>
      <c r="H15613">
        <v>41118</v>
      </c>
      <c r="I15613"/>
      <c r="J15613"/>
      <c r="K15613"/>
      <c r="L15613"/>
    </row>
    <row r="15614" spans="1:12" ht="15" customHeight="1">
      <c r="A15614">
        <v>41118</v>
      </c>
      <c r="B15614" t="s">
        <v>7885</v>
      </c>
      <c r="C15614">
        <v>10214</v>
      </c>
      <c r="D15614" t="s">
        <v>7908</v>
      </c>
      <c r="E15614">
        <v>84439</v>
      </c>
      <c r="F15614" t="s">
        <v>7908</v>
      </c>
      <c r="G15614">
        <v>4312</v>
      </c>
      <c r="H15614">
        <v>41118</v>
      </c>
      <c r="I15614"/>
      <c r="J15614"/>
      <c r="K15614"/>
      <c r="L15614"/>
    </row>
    <row r="15615" spans="1:12" ht="15" customHeight="1">
      <c r="A15615">
        <v>41118</v>
      </c>
      <c r="B15615" t="s">
        <v>7885</v>
      </c>
      <c r="C15615">
        <v>10215</v>
      </c>
      <c r="D15615" t="s">
        <v>7907</v>
      </c>
      <c r="E15615">
        <v>84440</v>
      </c>
      <c r="F15615" t="s">
        <v>7907</v>
      </c>
      <c r="G15615">
        <v>4311</v>
      </c>
      <c r="H15615">
        <v>41118</v>
      </c>
      <c r="I15615"/>
      <c r="J15615"/>
      <c r="K15615"/>
      <c r="L15615"/>
    </row>
    <row r="15616" spans="1:12" ht="15" customHeight="1">
      <c r="A15616">
        <v>41118</v>
      </c>
      <c r="B15616" t="s">
        <v>7885</v>
      </c>
      <c r="C15616">
        <v>10216</v>
      </c>
      <c r="D15616" t="s">
        <v>7885</v>
      </c>
      <c r="E15616">
        <v>84441</v>
      </c>
      <c r="F15616" t="s">
        <v>7885</v>
      </c>
      <c r="G15616">
        <v>4312</v>
      </c>
      <c r="H15616">
        <v>41118</v>
      </c>
      <c r="I15616"/>
      <c r="J15616"/>
      <c r="K15616"/>
      <c r="L15616"/>
    </row>
    <row r="15617" spans="1:12" ht="15" customHeight="1">
      <c r="A15617">
        <v>41118</v>
      </c>
      <c r="B15617" t="s">
        <v>7885</v>
      </c>
      <c r="C15617">
        <v>10217</v>
      </c>
      <c r="D15617" t="s">
        <v>1238</v>
      </c>
      <c r="E15617">
        <v>84442</v>
      </c>
      <c r="F15617" t="s">
        <v>1238</v>
      </c>
      <c r="G15617">
        <v>4312</v>
      </c>
      <c r="H15617">
        <v>41118</v>
      </c>
      <c r="I15617"/>
      <c r="J15617"/>
      <c r="K15617"/>
      <c r="L15617"/>
    </row>
    <row r="15618" spans="1:12" ht="15" customHeight="1">
      <c r="A15618">
        <v>41118</v>
      </c>
      <c r="B15618" t="s">
        <v>7885</v>
      </c>
      <c r="C15618">
        <v>10218</v>
      </c>
      <c r="D15618" t="s">
        <v>7894</v>
      </c>
      <c r="E15618">
        <v>84443</v>
      </c>
      <c r="F15618" t="s">
        <v>7894</v>
      </c>
      <c r="G15618">
        <v>4312</v>
      </c>
      <c r="H15618">
        <v>41118</v>
      </c>
      <c r="I15618"/>
      <c r="J15618"/>
      <c r="K15618"/>
      <c r="L15618"/>
    </row>
    <row r="15619" spans="1:12" ht="15" customHeight="1">
      <c r="A15619">
        <v>41118</v>
      </c>
      <c r="B15619" t="s">
        <v>7885</v>
      </c>
      <c r="C15619">
        <v>10216</v>
      </c>
      <c r="D15619" t="s">
        <v>7885</v>
      </c>
      <c r="E15619">
        <v>105347</v>
      </c>
      <c r="F15619" t="s">
        <v>7906</v>
      </c>
      <c r="G15619">
        <v>4312</v>
      </c>
      <c r="H15619">
        <v>41118</v>
      </c>
      <c r="I15619"/>
      <c r="J15619"/>
      <c r="K15619"/>
      <c r="L15619"/>
    </row>
    <row r="15620" spans="1:12" ht="15" customHeight="1">
      <c r="A15620">
        <v>41118</v>
      </c>
      <c r="B15620" t="s">
        <v>7885</v>
      </c>
      <c r="C15620">
        <v>10216</v>
      </c>
      <c r="D15620" t="s">
        <v>7885</v>
      </c>
      <c r="E15620">
        <v>105348</v>
      </c>
      <c r="F15620" t="s">
        <v>7905</v>
      </c>
      <c r="G15620">
        <v>4312</v>
      </c>
      <c r="H15620">
        <v>41118</v>
      </c>
      <c r="I15620"/>
      <c r="J15620"/>
      <c r="K15620"/>
      <c r="L15620"/>
    </row>
    <row r="15621" spans="1:12" ht="15" customHeight="1">
      <c r="A15621">
        <v>41118</v>
      </c>
      <c r="B15621" t="s">
        <v>7885</v>
      </c>
      <c r="C15621">
        <v>10216</v>
      </c>
      <c r="D15621" t="s">
        <v>7885</v>
      </c>
      <c r="E15621">
        <v>105349</v>
      </c>
      <c r="F15621" t="s">
        <v>7904</v>
      </c>
      <c r="G15621">
        <v>4312</v>
      </c>
      <c r="H15621">
        <v>41118</v>
      </c>
      <c r="I15621"/>
      <c r="J15621"/>
      <c r="K15621"/>
      <c r="L15621"/>
    </row>
    <row r="15622" spans="1:12" ht="15" customHeight="1">
      <c r="A15622">
        <v>41118</v>
      </c>
      <c r="B15622" t="s">
        <v>7885</v>
      </c>
      <c r="C15622">
        <v>10216</v>
      </c>
      <c r="D15622" t="s">
        <v>7885</v>
      </c>
      <c r="E15622">
        <v>105350</v>
      </c>
      <c r="F15622" t="s">
        <v>2629</v>
      </c>
      <c r="G15622">
        <v>4312</v>
      </c>
      <c r="H15622">
        <v>41118</v>
      </c>
      <c r="I15622"/>
      <c r="J15622"/>
      <c r="K15622"/>
      <c r="L15622"/>
    </row>
    <row r="15623" spans="1:12" ht="15" customHeight="1">
      <c r="A15623">
        <v>41118</v>
      </c>
      <c r="B15623" t="s">
        <v>7885</v>
      </c>
      <c r="C15623">
        <v>10216</v>
      </c>
      <c r="D15623" t="s">
        <v>7885</v>
      </c>
      <c r="E15623">
        <v>105351</v>
      </c>
      <c r="F15623" t="s">
        <v>7903</v>
      </c>
      <c r="G15623">
        <v>4312</v>
      </c>
      <c r="H15623">
        <v>41118</v>
      </c>
      <c r="I15623"/>
      <c r="J15623"/>
      <c r="K15623"/>
      <c r="L15623"/>
    </row>
    <row r="15624" spans="1:12" ht="15" customHeight="1">
      <c r="A15624">
        <v>41118</v>
      </c>
      <c r="B15624" t="s">
        <v>7885</v>
      </c>
      <c r="C15624">
        <v>10216</v>
      </c>
      <c r="D15624" t="s">
        <v>7885</v>
      </c>
      <c r="E15624">
        <v>105352</v>
      </c>
      <c r="F15624" t="s">
        <v>7902</v>
      </c>
      <c r="G15624">
        <v>4312</v>
      </c>
      <c r="H15624">
        <v>41118</v>
      </c>
      <c r="I15624"/>
      <c r="J15624"/>
      <c r="K15624"/>
      <c r="L15624"/>
    </row>
    <row r="15625" spans="1:12" ht="15" customHeight="1">
      <c r="A15625">
        <v>41118</v>
      </c>
      <c r="B15625" t="s">
        <v>7885</v>
      </c>
      <c r="C15625">
        <v>10216</v>
      </c>
      <c r="D15625" t="s">
        <v>7885</v>
      </c>
      <c r="E15625">
        <v>105353</v>
      </c>
      <c r="F15625" t="s">
        <v>2042</v>
      </c>
      <c r="G15625">
        <v>4312</v>
      </c>
      <c r="H15625">
        <v>41118</v>
      </c>
      <c r="I15625"/>
      <c r="J15625"/>
      <c r="K15625"/>
      <c r="L15625"/>
    </row>
    <row r="15626" spans="1:12" ht="15" customHeight="1">
      <c r="A15626">
        <v>41118</v>
      </c>
      <c r="B15626" t="s">
        <v>7885</v>
      </c>
      <c r="C15626">
        <v>10216</v>
      </c>
      <c r="D15626" t="s">
        <v>7885</v>
      </c>
      <c r="E15626">
        <v>105354</v>
      </c>
      <c r="F15626" t="s">
        <v>7852</v>
      </c>
      <c r="G15626">
        <v>4312</v>
      </c>
      <c r="H15626">
        <v>41118</v>
      </c>
      <c r="I15626"/>
      <c r="J15626"/>
      <c r="K15626"/>
      <c r="L15626"/>
    </row>
    <row r="15627" spans="1:12" ht="15" customHeight="1">
      <c r="A15627">
        <v>41118</v>
      </c>
      <c r="B15627" t="s">
        <v>7885</v>
      </c>
      <c r="C15627">
        <v>10216</v>
      </c>
      <c r="D15627" t="s">
        <v>7885</v>
      </c>
      <c r="E15627">
        <v>105355</v>
      </c>
      <c r="F15627" t="s">
        <v>491</v>
      </c>
      <c r="G15627">
        <v>4312</v>
      </c>
      <c r="H15627">
        <v>41118</v>
      </c>
      <c r="I15627"/>
      <c r="J15627"/>
      <c r="K15627"/>
      <c r="L15627"/>
    </row>
    <row r="15628" spans="1:12" ht="15" customHeight="1">
      <c r="A15628">
        <v>41118</v>
      </c>
      <c r="B15628" t="s">
        <v>7885</v>
      </c>
      <c r="C15628">
        <v>10216</v>
      </c>
      <c r="D15628" t="s">
        <v>7885</v>
      </c>
      <c r="E15628">
        <v>105356</v>
      </c>
      <c r="F15628" t="s">
        <v>7901</v>
      </c>
      <c r="G15628">
        <v>4312</v>
      </c>
      <c r="H15628">
        <v>41118</v>
      </c>
      <c r="I15628"/>
      <c r="J15628"/>
      <c r="K15628"/>
      <c r="L15628"/>
    </row>
    <row r="15629" spans="1:12" ht="15" customHeight="1">
      <c r="A15629">
        <v>41118</v>
      </c>
      <c r="B15629" t="s">
        <v>7885</v>
      </c>
      <c r="C15629">
        <v>10216</v>
      </c>
      <c r="D15629" t="s">
        <v>7885</v>
      </c>
      <c r="E15629">
        <v>105357</v>
      </c>
      <c r="F15629" t="s">
        <v>7900</v>
      </c>
      <c r="G15629">
        <v>4312</v>
      </c>
      <c r="H15629">
        <v>41118</v>
      </c>
      <c r="I15629"/>
      <c r="J15629"/>
      <c r="K15629"/>
      <c r="L15629"/>
    </row>
    <row r="15630" spans="1:12" ht="15" customHeight="1">
      <c r="A15630">
        <v>41118</v>
      </c>
      <c r="B15630" t="s">
        <v>7885</v>
      </c>
      <c r="C15630">
        <v>10216</v>
      </c>
      <c r="D15630" t="s">
        <v>7885</v>
      </c>
      <c r="E15630">
        <v>105358</v>
      </c>
      <c r="F15630" t="s">
        <v>7899</v>
      </c>
      <c r="G15630">
        <v>4312</v>
      </c>
      <c r="H15630">
        <v>41118</v>
      </c>
      <c r="I15630"/>
      <c r="J15630"/>
      <c r="K15630"/>
      <c r="L15630"/>
    </row>
    <row r="15631" spans="1:12" ht="15" customHeight="1">
      <c r="A15631">
        <v>41118</v>
      </c>
      <c r="B15631" t="s">
        <v>7885</v>
      </c>
      <c r="C15631">
        <v>10216</v>
      </c>
      <c r="D15631" t="s">
        <v>7885</v>
      </c>
      <c r="E15631">
        <v>105359</v>
      </c>
      <c r="F15631" t="s">
        <v>6888</v>
      </c>
      <c r="G15631">
        <v>4312</v>
      </c>
      <c r="H15631">
        <v>41118</v>
      </c>
      <c r="I15631"/>
      <c r="J15631"/>
      <c r="K15631"/>
      <c r="L15631"/>
    </row>
    <row r="15632" spans="1:12" ht="15" customHeight="1">
      <c r="A15632">
        <v>41118</v>
      </c>
      <c r="B15632" t="s">
        <v>7885</v>
      </c>
      <c r="C15632">
        <v>10216</v>
      </c>
      <c r="D15632" t="s">
        <v>7885</v>
      </c>
      <c r="E15632">
        <v>105360</v>
      </c>
      <c r="F15632" t="s">
        <v>1387</v>
      </c>
      <c r="G15632">
        <v>4312</v>
      </c>
      <c r="H15632">
        <v>41118</v>
      </c>
      <c r="I15632"/>
      <c r="J15632"/>
      <c r="K15632"/>
      <c r="L15632"/>
    </row>
    <row r="15633" spans="1:12" ht="15" customHeight="1">
      <c r="A15633">
        <v>41118</v>
      </c>
      <c r="B15633" t="s">
        <v>7885</v>
      </c>
      <c r="C15633">
        <v>10216</v>
      </c>
      <c r="D15633" t="s">
        <v>7885</v>
      </c>
      <c r="E15633">
        <v>105361</v>
      </c>
      <c r="F15633" t="s">
        <v>613</v>
      </c>
      <c r="G15633">
        <v>4312</v>
      </c>
      <c r="H15633">
        <v>41118</v>
      </c>
      <c r="I15633"/>
      <c r="J15633"/>
      <c r="K15633"/>
      <c r="L15633"/>
    </row>
    <row r="15634" spans="1:12" ht="15" customHeight="1">
      <c r="A15634">
        <v>41118</v>
      </c>
      <c r="B15634" t="s">
        <v>7885</v>
      </c>
      <c r="C15634">
        <v>10216</v>
      </c>
      <c r="D15634" t="s">
        <v>7885</v>
      </c>
      <c r="E15634">
        <v>105362</v>
      </c>
      <c r="F15634" t="s">
        <v>94</v>
      </c>
      <c r="G15634">
        <v>4312</v>
      </c>
      <c r="H15634">
        <v>41118</v>
      </c>
      <c r="I15634"/>
      <c r="J15634"/>
      <c r="K15634"/>
      <c r="L15634"/>
    </row>
    <row r="15635" spans="1:12" ht="15" customHeight="1">
      <c r="A15635">
        <v>41118</v>
      </c>
      <c r="B15635" t="s">
        <v>7885</v>
      </c>
      <c r="C15635">
        <v>10216</v>
      </c>
      <c r="D15635" t="s">
        <v>7885</v>
      </c>
      <c r="E15635">
        <v>105363</v>
      </c>
      <c r="F15635" t="s">
        <v>7898</v>
      </c>
      <c r="G15635">
        <v>4312</v>
      </c>
      <c r="H15635">
        <v>41118</v>
      </c>
      <c r="I15635"/>
      <c r="J15635"/>
      <c r="K15635"/>
      <c r="L15635"/>
    </row>
    <row r="15636" spans="1:12" ht="15" customHeight="1">
      <c r="A15636">
        <v>41118</v>
      </c>
      <c r="B15636" t="s">
        <v>7885</v>
      </c>
      <c r="C15636">
        <v>10216</v>
      </c>
      <c r="D15636" t="s">
        <v>7885</v>
      </c>
      <c r="E15636">
        <v>105364</v>
      </c>
      <c r="F15636" t="s">
        <v>7897</v>
      </c>
      <c r="G15636">
        <v>4312</v>
      </c>
      <c r="H15636">
        <v>41118</v>
      </c>
      <c r="I15636"/>
      <c r="J15636"/>
      <c r="K15636"/>
      <c r="L15636"/>
    </row>
    <row r="15637" spans="1:12" ht="15" customHeight="1">
      <c r="A15637">
        <v>41118</v>
      </c>
      <c r="B15637" t="s">
        <v>7885</v>
      </c>
      <c r="C15637">
        <v>10216</v>
      </c>
      <c r="D15637" t="s">
        <v>7885</v>
      </c>
      <c r="E15637">
        <v>105365</v>
      </c>
      <c r="F15637" t="s">
        <v>7896</v>
      </c>
      <c r="G15637">
        <v>4312</v>
      </c>
      <c r="H15637">
        <v>41118</v>
      </c>
      <c r="I15637"/>
      <c r="J15637"/>
      <c r="K15637"/>
      <c r="L15637"/>
    </row>
    <row r="15638" spans="1:12" ht="15" customHeight="1">
      <c r="A15638">
        <v>41118</v>
      </c>
      <c r="B15638" t="s">
        <v>7885</v>
      </c>
      <c r="C15638">
        <v>10216</v>
      </c>
      <c r="D15638" t="s">
        <v>7885</v>
      </c>
      <c r="E15638">
        <v>105366</v>
      </c>
      <c r="F15638" t="s">
        <v>7895</v>
      </c>
      <c r="G15638">
        <v>4312</v>
      </c>
      <c r="H15638">
        <v>41118</v>
      </c>
      <c r="I15638"/>
      <c r="J15638"/>
      <c r="K15638"/>
      <c r="L15638"/>
    </row>
    <row r="15639" spans="1:12" ht="15" customHeight="1">
      <c r="A15639">
        <v>41118</v>
      </c>
      <c r="B15639" t="s">
        <v>7885</v>
      </c>
      <c r="C15639">
        <v>16503</v>
      </c>
      <c r="D15639" t="s">
        <v>4032</v>
      </c>
      <c r="E15639">
        <v>105367</v>
      </c>
      <c r="F15639" t="s">
        <v>4032</v>
      </c>
      <c r="G15639">
        <v>4312</v>
      </c>
      <c r="H15639">
        <v>41118</v>
      </c>
      <c r="I15639"/>
      <c r="J15639"/>
      <c r="K15639"/>
      <c r="L15639"/>
    </row>
    <row r="15640" spans="1:12" ht="15" customHeight="1">
      <c r="A15640">
        <v>41118</v>
      </c>
      <c r="B15640" t="s">
        <v>7885</v>
      </c>
      <c r="C15640">
        <v>16576</v>
      </c>
      <c r="D15640" t="s">
        <v>7893</v>
      </c>
      <c r="E15640">
        <v>105368</v>
      </c>
      <c r="F15640" t="s">
        <v>7893</v>
      </c>
      <c r="G15640">
        <v>4312</v>
      </c>
      <c r="H15640">
        <v>41118</v>
      </c>
      <c r="I15640"/>
      <c r="J15640"/>
      <c r="K15640"/>
      <c r="L15640"/>
    </row>
    <row r="15641" spans="1:12" ht="15" customHeight="1">
      <c r="A15641">
        <v>41118</v>
      </c>
      <c r="B15641" t="s">
        <v>7885</v>
      </c>
      <c r="C15641">
        <v>16931</v>
      </c>
      <c r="D15641" t="s">
        <v>7892</v>
      </c>
      <c r="E15641">
        <v>105369</v>
      </c>
      <c r="F15641" t="s">
        <v>7892</v>
      </c>
      <c r="G15641">
        <v>4312</v>
      </c>
      <c r="H15641">
        <v>41118</v>
      </c>
      <c r="I15641"/>
      <c r="J15641"/>
      <c r="K15641"/>
      <c r="L15641"/>
    </row>
    <row r="15642" spans="1:12" ht="15" customHeight="1">
      <c r="A15642">
        <v>41118</v>
      </c>
      <c r="B15642" t="s">
        <v>7885</v>
      </c>
      <c r="C15642">
        <v>16957</v>
      </c>
      <c r="D15642" t="s">
        <v>1593</v>
      </c>
      <c r="E15642">
        <v>105370</v>
      </c>
      <c r="F15642" t="s">
        <v>1593</v>
      </c>
      <c r="G15642">
        <v>4312</v>
      </c>
      <c r="H15642">
        <v>41118</v>
      </c>
      <c r="I15642"/>
      <c r="J15642"/>
      <c r="K15642"/>
      <c r="L15642"/>
    </row>
    <row r="15643" spans="1:12" ht="15" customHeight="1">
      <c r="A15643">
        <v>41118</v>
      </c>
      <c r="B15643" t="s">
        <v>7885</v>
      </c>
      <c r="C15643">
        <v>16985</v>
      </c>
      <c r="D15643" t="s">
        <v>7763</v>
      </c>
      <c r="E15643">
        <v>105371</v>
      </c>
      <c r="F15643" t="s">
        <v>7763</v>
      </c>
      <c r="G15643">
        <v>4311</v>
      </c>
      <c r="H15643">
        <v>41118</v>
      </c>
      <c r="I15643"/>
      <c r="J15643"/>
      <c r="K15643"/>
      <c r="L15643"/>
    </row>
    <row r="15644" spans="1:12" ht="15" customHeight="1">
      <c r="A15644">
        <v>41118</v>
      </c>
      <c r="B15644" t="s">
        <v>7885</v>
      </c>
      <c r="C15644">
        <v>16986</v>
      </c>
      <c r="D15644" t="s">
        <v>7891</v>
      </c>
      <c r="E15644">
        <v>105372</v>
      </c>
      <c r="F15644" t="s">
        <v>7891</v>
      </c>
      <c r="G15644">
        <v>4312</v>
      </c>
      <c r="H15644">
        <v>41118</v>
      </c>
      <c r="I15644"/>
      <c r="J15644"/>
      <c r="K15644"/>
      <c r="L15644"/>
    </row>
    <row r="15645" spans="1:12" ht="15" customHeight="1">
      <c r="A15645">
        <v>41118</v>
      </c>
      <c r="B15645" t="s">
        <v>7885</v>
      </c>
      <c r="C15645">
        <v>16987</v>
      </c>
      <c r="D15645" t="s">
        <v>7732</v>
      </c>
      <c r="E15645">
        <v>105373</v>
      </c>
      <c r="F15645" t="s">
        <v>7732</v>
      </c>
      <c r="G15645">
        <v>4312</v>
      </c>
      <c r="H15645">
        <v>41118</v>
      </c>
      <c r="I15645"/>
      <c r="J15645"/>
      <c r="K15645"/>
      <c r="L15645"/>
    </row>
    <row r="15646" spans="1:12" ht="15" customHeight="1">
      <c r="A15646">
        <v>41118</v>
      </c>
      <c r="B15646" t="s">
        <v>7885</v>
      </c>
      <c r="C15646">
        <v>17049</v>
      </c>
      <c r="D15646" t="s">
        <v>7890</v>
      </c>
      <c r="E15646">
        <v>105374</v>
      </c>
      <c r="F15646" t="s">
        <v>7890</v>
      </c>
      <c r="G15646">
        <v>4312</v>
      </c>
      <c r="H15646">
        <v>41118</v>
      </c>
      <c r="I15646"/>
      <c r="J15646"/>
      <c r="K15646"/>
      <c r="L15646"/>
    </row>
    <row r="15647" spans="1:12" ht="15" customHeight="1">
      <c r="A15647">
        <v>41118</v>
      </c>
      <c r="B15647" t="s">
        <v>7885</v>
      </c>
      <c r="C15647">
        <v>17090</v>
      </c>
      <c r="D15647" t="s">
        <v>7888</v>
      </c>
      <c r="E15647">
        <v>105375</v>
      </c>
      <c r="F15647" t="s">
        <v>7888</v>
      </c>
      <c r="G15647">
        <v>4312</v>
      </c>
      <c r="H15647">
        <v>41118</v>
      </c>
      <c r="I15647"/>
      <c r="J15647"/>
      <c r="K15647"/>
      <c r="L15647"/>
    </row>
    <row r="15648" spans="1:12" ht="15" customHeight="1">
      <c r="A15648">
        <v>41118</v>
      </c>
      <c r="B15648" t="s">
        <v>7885</v>
      </c>
      <c r="C15648">
        <v>17092</v>
      </c>
      <c r="D15648" t="s">
        <v>7887</v>
      </c>
      <c r="E15648">
        <v>105376</v>
      </c>
      <c r="F15648" t="s">
        <v>7887</v>
      </c>
      <c r="G15648">
        <v>4312</v>
      </c>
      <c r="H15648">
        <v>41118</v>
      </c>
      <c r="I15648"/>
      <c r="J15648"/>
      <c r="K15648"/>
      <c r="L15648"/>
    </row>
    <row r="15649" spans="1:12" ht="15" customHeight="1">
      <c r="A15649">
        <v>41118</v>
      </c>
      <c r="B15649" t="s">
        <v>7885</v>
      </c>
      <c r="C15649">
        <v>17093</v>
      </c>
      <c r="D15649" t="s">
        <v>7886</v>
      </c>
      <c r="E15649">
        <v>105377</v>
      </c>
      <c r="F15649" t="s">
        <v>7886</v>
      </c>
      <c r="G15649">
        <v>4312</v>
      </c>
      <c r="H15649">
        <v>41118</v>
      </c>
      <c r="I15649"/>
      <c r="J15649"/>
      <c r="K15649"/>
      <c r="L15649"/>
    </row>
    <row r="15650" spans="1:12" ht="15" customHeight="1">
      <c r="A15650">
        <v>41118</v>
      </c>
      <c r="B15650" t="s">
        <v>7885</v>
      </c>
      <c r="C15650">
        <v>17094</v>
      </c>
      <c r="D15650" t="s">
        <v>3969</v>
      </c>
      <c r="E15650">
        <v>105378</v>
      </c>
      <c r="F15650" t="s">
        <v>3969</v>
      </c>
      <c r="G15650">
        <v>4312</v>
      </c>
      <c r="H15650">
        <v>41118</v>
      </c>
      <c r="I15650"/>
      <c r="J15650"/>
      <c r="K15650"/>
      <c r="L15650"/>
    </row>
    <row r="15651" spans="1:12" ht="15" customHeight="1">
      <c r="A15651">
        <v>41118</v>
      </c>
      <c r="B15651" t="s">
        <v>7885</v>
      </c>
      <c r="C15651">
        <v>17159</v>
      </c>
      <c r="D15651" t="s">
        <v>121</v>
      </c>
      <c r="E15651">
        <v>105379</v>
      </c>
      <c r="F15651" t="s">
        <v>121</v>
      </c>
      <c r="G15651">
        <v>4312</v>
      </c>
      <c r="H15651">
        <v>41118</v>
      </c>
      <c r="I15651"/>
      <c r="J15651"/>
      <c r="K15651"/>
      <c r="L15651"/>
    </row>
    <row r="15652" spans="1:12" ht="15" customHeight="1">
      <c r="A15652">
        <v>41118</v>
      </c>
      <c r="B15652" t="s">
        <v>7885</v>
      </c>
      <c r="C15652">
        <v>10216</v>
      </c>
      <c r="D15652" t="s">
        <v>7885</v>
      </c>
      <c r="E15652">
        <v>105565</v>
      </c>
      <c r="F15652" t="s">
        <v>1853</v>
      </c>
      <c r="G15652">
        <v>4312</v>
      </c>
      <c r="H15652">
        <v>41118</v>
      </c>
      <c r="I15652"/>
      <c r="J15652"/>
      <c r="K15652"/>
      <c r="L15652"/>
    </row>
    <row r="15653" spans="1:12" ht="15" customHeight="1">
      <c r="A15653">
        <v>41119</v>
      </c>
      <c r="B15653" t="s">
        <v>7868</v>
      </c>
      <c r="C15653">
        <v>17640</v>
      </c>
      <c r="D15653" t="s">
        <v>7867</v>
      </c>
      <c r="E15653">
        <v>69352</v>
      </c>
      <c r="F15653" t="s">
        <v>7876</v>
      </c>
      <c r="G15653">
        <v>4372</v>
      </c>
      <c r="H15653">
        <v>41119</v>
      </c>
      <c r="I15653"/>
      <c r="J15653"/>
      <c r="K15653"/>
      <c r="L15653"/>
    </row>
    <row r="15654" spans="1:12" ht="15" customHeight="1">
      <c r="A15654">
        <v>41119</v>
      </c>
      <c r="B15654" t="s">
        <v>7868</v>
      </c>
      <c r="C15654">
        <v>17640</v>
      </c>
      <c r="D15654" t="s">
        <v>7867</v>
      </c>
      <c r="E15654">
        <v>72590</v>
      </c>
      <c r="F15654" t="s">
        <v>7875</v>
      </c>
      <c r="G15654">
        <v>4372</v>
      </c>
      <c r="H15654">
        <v>41119</v>
      </c>
      <c r="I15654"/>
      <c r="J15654"/>
      <c r="K15654"/>
      <c r="L15654"/>
    </row>
    <row r="15655" spans="1:12" ht="15" customHeight="1">
      <c r="A15655">
        <v>41119</v>
      </c>
      <c r="B15655" t="s">
        <v>7868</v>
      </c>
      <c r="C15655">
        <v>17640</v>
      </c>
      <c r="D15655" t="s">
        <v>7867</v>
      </c>
      <c r="E15655">
        <v>72951</v>
      </c>
      <c r="F15655" t="s">
        <v>677</v>
      </c>
      <c r="G15655">
        <v>4372</v>
      </c>
      <c r="H15655">
        <v>41119</v>
      </c>
      <c r="I15655"/>
      <c r="J15655"/>
      <c r="K15655"/>
      <c r="L15655"/>
    </row>
    <row r="15656" spans="1:12" ht="15" customHeight="1">
      <c r="A15656">
        <v>41119</v>
      </c>
      <c r="B15656" t="s">
        <v>7868</v>
      </c>
      <c r="C15656">
        <v>17640</v>
      </c>
      <c r="D15656" t="s">
        <v>7867</v>
      </c>
      <c r="E15656">
        <v>72952</v>
      </c>
      <c r="F15656" t="s">
        <v>7874</v>
      </c>
      <c r="G15656">
        <v>4372</v>
      </c>
      <c r="H15656">
        <v>41119</v>
      </c>
      <c r="I15656"/>
      <c r="J15656"/>
      <c r="K15656"/>
      <c r="L15656"/>
    </row>
    <row r="15657" spans="1:12" ht="15" customHeight="1">
      <c r="A15657">
        <v>41119</v>
      </c>
      <c r="B15657" t="s">
        <v>7868</v>
      </c>
      <c r="C15657">
        <v>17640</v>
      </c>
      <c r="D15657" t="s">
        <v>7867</v>
      </c>
      <c r="E15657">
        <v>72953</v>
      </c>
      <c r="F15657" t="s">
        <v>7873</v>
      </c>
      <c r="G15657">
        <v>4372</v>
      </c>
      <c r="H15657">
        <v>41119</v>
      </c>
      <c r="I15657"/>
      <c r="J15657"/>
      <c r="K15657"/>
      <c r="L15657"/>
    </row>
    <row r="15658" spans="1:12" ht="15" customHeight="1">
      <c r="A15658">
        <v>41119</v>
      </c>
      <c r="B15658" t="s">
        <v>7868</v>
      </c>
      <c r="C15658">
        <v>17640</v>
      </c>
      <c r="D15658" t="s">
        <v>7867</v>
      </c>
      <c r="E15658">
        <v>72954</v>
      </c>
      <c r="F15658" t="s">
        <v>7872</v>
      </c>
      <c r="G15658">
        <v>4372</v>
      </c>
      <c r="H15658">
        <v>41119</v>
      </c>
      <c r="I15658"/>
      <c r="J15658"/>
      <c r="K15658"/>
      <c r="L15658"/>
    </row>
    <row r="15659" spans="1:12" ht="15" customHeight="1">
      <c r="A15659">
        <v>41119</v>
      </c>
      <c r="B15659" t="s">
        <v>7868</v>
      </c>
      <c r="C15659">
        <v>17640</v>
      </c>
      <c r="D15659" t="s">
        <v>7867</v>
      </c>
      <c r="E15659">
        <v>72955</v>
      </c>
      <c r="F15659" t="s">
        <v>7871</v>
      </c>
      <c r="G15659">
        <v>4372</v>
      </c>
      <c r="H15659">
        <v>41119</v>
      </c>
      <c r="I15659"/>
      <c r="J15659"/>
      <c r="K15659"/>
      <c r="L15659"/>
    </row>
    <row r="15660" spans="1:12" ht="15" customHeight="1">
      <c r="A15660">
        <v>41119</v>
      </c>
      <c r="B15660" t="s">
        <v>7868</v>
      </c>
      <c r="C15660">
        <v>17640</v>
      </c>
      <c r="D15660" t="s">
        <v>7867</v>
      </c>
      <c r="E15660">
        <v>72956</v>
      </c>
      <c r="F15660" t="s">
        <v>1101</v>
      </c>
      <c r="G15660">
        <v>4372</v>
      </c>
      <c r="H15660">
        <v>41119</v>
      </c>
      <c r="I15660"/>
      <c r="J15660"/>
      <c r="K15660"/>
      <c r="L15660"/>
    </row>
    <row r="15661" spans="1:12" ht="15" customHeight="1">
      <c r="A15661">
        <v>41119</v>
      </c>
      <c r="B15661" t="s">
        <v>7868</v>
      </c>
      <c r="C15661">
        <v>17640</v>
      </c>
      <c r="D15661" t="s">
        <v>7867</v>
      </c>
      <c r="E15661">
        <v>72957</v>
      </c>
      <c r="F15661" t="s">
        <v>278</v>
      </c>
      <c r="G15661">
        <v>4372</v>
      </c>
      <c r="H15661">
        <v>41119</v>
      </c>
      <c r="I15661"/>
      <c r="J15661"/>
      <c r="K15661"/>
      <c r="L15661"/>
    </row>
    <row r="15662" spans="1:12" ht="15" customHeight="1">
      <c r="A15662">
        <v>41119</v>
      </c>
      <c r="B15662" t="s">
        <v>7868</v>
      </c>
      <c r="C15662">
        <v>17640</v>
      </c>
      <c r="D15662" t="s">
        <v>7867</v>
      </c>
      <c r="E15662">
        <v>72958</v>
      </c>
      <c r="F15662" t="s">
        <v>471</v>
      </c>
      <c r="G15662">
        <v>4372</v>
      </c>
      <c r="H15662">
        <v>41119</v>
      </c>
      <c r="I15662"/>
      <c r="J15662"/>
      <c r="K15662"/>
      <c r="L15662"/>
    </row>
    <row r="15663" spans="1:12" ht="15" customHeight="1">
      <c r="A15663">
        <v>41119</v>
      </c>
      <c r="B15663" t="s">
        <v>7868</v>
      </c>
      <c r="C15663">
        <v>17640</v>
      </c>
      <c r="D15663" t="s">
        <v>7867</v>
      </c>
      <c r="E15663">
        <v>72959</v>
      </c>
      <c r="F15663" t="s">
        <v>7870</v>
      </c>
      <c r="G15663">
        <v>4372</v>
      </c>
      <c r="H15663">
        <v>41119</v>
      </c>
      <c r="I15663"/>
      <c r="J15663"/>
      <c r="K15663"/>
      <c r="L15663"/>
    </row>
    <row r="15664" spans="1:12" ht="15" customHeight="1">
      <c r="A15664">
        <v>41119</v>
      </c>
      <c r="B15664" t="s">
        <v>7868</v>
      </c>
      <c r="C15664">
        <v>17640</v>
      </c>
      <c r="D15664" t="s">
        <v>7867</v>
      </c>
      <c r="E15664">
        <v>72960</v>
      </c>
      <c r="F15664" t="s">
        <v>2634</v>
      </c>
      <c r="G15664">
        <v>4372</v>
      </c>
      <c r="H15664">
        <v>41119</v>
      </c>
      <c r="I15664"/>
      <c r="J15664"/>
      <c r="K15664"/>
      <c r="L15664"/>
    </row>
    <row r="15665" spans="1:12" ht="15" customHeight="1">
      <c r="A15665">
        <v>41119</v>
      </c>
      <c r="B15665" t="s">
        <v>7868</v>
      </c>
      <c r="C15665">
        <v>17640</v>
      </c>
      <c r="D15665" t="s">
        <v>7867</v>
      </c>
      <c r="E15665">
        <v>72961</v>
      </c>
      <c r="F15665" t="s">
        <v>7869</v>
      </c>
      <c r="G15665">
        <v>4372</v>
      </c>
      <c r="H15665">
        <v>41119</v>
      </c>
      <c r="I15665"/>
      <c r="J15665"/>
      <c r="K15665"/>
      <c r="L15665"/>
    </row>
    <row r="15666" spans="1:12" ht="15" customHeight="1">
      <c r="A15666">
        <v>41119</v>
      </c>
      <c r="B15666" t="s">
        <v>7868</v>
      </c>
      <c r="C15666">
        <v>17640</v>
      </c>
      <c r="D15666" t="s">
        <v>7867</v>
      </c>
      <c r="E15666">
        <v>72962</v>
      </c>
      <c r="F15666" t="s">
        <v>1039</v>
      </c>
      <c r="G15666">
        <v>4372</v>
      </c>
      <c r="H15666">
        <v>41119</v>
      </c>
      <c r="I15666"/>
      <c r="J15666"/>
      <c r="K15666"/>
      <c r="L15666"/>
    </row>
    <row r="15667" spans="1:12" ht="15" customHeight="1">
      <c r="A15667">
        <v>41119</v>
      </c>
      <c r="B15667" t="s">
        <v>7868</v>
      </c>
      <c r="C15667">
        <v>17640</v>
      </c>
      <c r="D15667" t="s">
        <v>7867</v>
      </c>
      <c r="E15667">
        <v>72963</v>
      </c>
      <c r="F15667" t="s">
        <v>7866</v>
      </c>
      <c r="G15667">
        <v>4372</v>
      </c>
      <c r="H15667">
        <v>41119</v>
      </c>
      <c r="I15667"/>
      <c r="J15667"/>
      <c r="K15667"/>
      <c r="L15667"/>
    </row>
    <row r="15668" spans="1:12" ht="15" customHeight="1">
      <c r="A15668">
        <v>41119</v>
      </c>
      <c r="B15668" t="s">
        <v>7868</v>
      </c>
      <c r="C15668">
        <v>10219</v>
      </c>
      <c r="D15668" t="s">
        <v>7883</v>
      </c>
      <c r="E15668">
        <v>84444</v>
      </c>
      <c r="F15668" t="s">
        <v>7883</v>
      </c>
      <c r="G15668">
        <v>4372</v>
      </c>
      <c r="H15668">
        <v>41119</v>
      </c>
      <c r="I15668"/>
      <c r="J15668"/>
      <c r="K15668"/>
      <c r="L15668"/>
    </row>
    <row r="15669" spans="1:12" ht="15" customHeight="1">
      <c r="A15669">
        <v>41119</v>
      </c>
      <c r="B15669" t="s">
        <v>7868</v>
      </c>
      <c r="C15669">
        <v>10220</v>
      </c>
      <c r="D15669" t="s">
        <v>7882</v>
      </c>
      <c r="E15669">
        <v>84445</v>
      </c>
      <c r="F15669" t="s">
        <v>7882</v>
      </c>
      <c r="G15669">
        <v>4371</v>
      </c>
      <c r="H15669">
        <v>41119</v>
      </c>
      <c r="I15669"/>
      <c r="J15669"/>
      <c r="K15669"/>
      <c r="L15669"/>
    </row>
    <row r="15670" spans="1:12" ht="15" customHeight="1">
      <c r="A15670">
        <v>41119</v>
      </c>
      <c r="B15670" t="s">
        <v>7868</v>
      </c>
      <c r="C15670">
        <v>10221</v>
      </c>
      <c r="D15670" t="s">
        <v>7881</v>
      </c>
      <c r="E15670">
        <v>84446</v>
      </c>
      <c r="F15670" t="s">
        <v>7881</v>
      </c>
      <c r="G15670">
        <v>4372</v>
      </c>
      <c r="H15670">
        <v>41119</v>
      </c>
      <c r="I15670"/>
      <c r="J15670"/>
      <c r="K15670"/>
      <c r="L15670"/>
    </row>
    <row r="15671" spans="1:12" ht="15" customHeight="1">
      <c r="A15671">
        <v>41119</v>
      </c>
      <c r="B15671" t="s">
        <v>7868</v>
      </c>
      <c r="C15671">
        <v>10222</v>
      </c>
      <c r="D15671" t="s">
        <v>5895</v>
      </c>
      <c r="E15671">
        <v>84447</v>
      </c>
      <c r="F15671" t="s">
        <v>5895</v>
      </c>
      <c r="G15671">
        <v>4372</v>
      </c>
      <c r="H15671">
        <v>41119</v>
      </c>
      <c r="I15671"/>
      <c r="J15671"/>
      <c r="K15671"/>
      <c r="L15671"/>
    </row>
    <row r="15672" spans="1:12" ht="15" customHeight="1">
      <c r="A15672">
        <v>41119</v>
      </c>
      <c r="B15672" t="s">
        <v>7868</v>
      </c>
      <c r="C15672">
        <v>10223</v>
      </c>
      <c r="D15672" t="s">
        <v>412</v>
      </c>
      <c r="E15672">
        <v>84448</v>
      </c>
      <c r="F15672" t="s">
        <v>412</v>
      </c>
      <c r="G15672">
        <v>4372</v>
      </c>
      <c r="H15672">
        <v>41119</v>
      </c>
      <c r="I15672"/>
      <c r="J15672"/>
      <c r="K15672"/>
      <c r="L15672"/>
    </row>
    <row r="15673" spans="1:12" ht="15" customHeight="1">
      <c r="A15673">
        <v>41119</v>
      </c>
      <c r="B15673" t="s">
        <v>7868</v>
      </c>
      <c r="C15673">
        <v>10224</v>
      </c>
      <c r="D15673" t="s">
        <v>7880</v>
      </c>
      <c r="E15673">
        <v>84449</v>
      </c>
      <c r="F15673" t="s">
        <v>7879</v>
      </c>
      <c r="G15673">
        <v>4372</v>
      </c>
      <c r="H15673">
        <v>41119</v>
      </c>
      <c r="I15673"/>
      <c r="J15673"/>
      <c r="K15673"/>
      <c r="L15673"/>
    </row>
    <row r="15674" spans="1:12" ht="15" customHeight="1">
      <c r="A15674">
        <v>41119</v>
      </c>
      <c r="B15674" t="s">
        <v>7868</v>
      </c>
      <c r="C15674">
        <v>10225</v>
      </c>
      <c r="D15674" t="s">
        <v>3872</v>
      </c>
      <c r="E15674">
        <v>84450</v>
      </c>
      <c r="F15674" t="s">
        <v>3872</v>
      </c>
      <c r="G15674">
        <v>4372</v>
      </c>
      <c r="H15674">
        <v>41119</v>
      </c>
      <c r="I15674"/>
      <c r="J15674"/>
      <c r="K15674"/>
      <c r="L15674"/>
    </row>
    <row r="15675" spans="1:12" ht="15" customHeight="1">
      <c r="A15675">
        <v>41119</v>
      </c>
      <c r="B15675" t="s">
        <v>7868</v>
      </c>
      <c r="C15675">
        <v>10226</v>
      </c>
      <c r="D15675" t="s">
        <v>7878</v>
      </c>
      <c r="E15675">
        <v>84451</v>
      </c>
      <c r="F15675" t="s">
        <v>7877</v>
      </c>
      <c r="G15675">
        <v>4372</v>
      </c>
      <c r="H15675">
        <v>41119</v>
      </c>
      <c r="I15675"/>
      <c r="J15675"/>
      <c r="K15675"/>
      <c r="L15675"/>
    </row>
    <row r="15676" spans="1:12" ht="15" customHeight="1">
      <c r="A15676">
        <v>41120</v>
      </c>
      <c r="B15676" t="s">
        <v>7808</v>
      </c>
      <c r="C15676">
        <v>10228</v>
      </c>
      <c r="D15676" t="s">
        <v>7814</v>
      </c>
      <c r="E15676">
        <v>55435</v>
      </c>
      <c r="F15676" t="s">
        <v>3813</v>
      </c>
      <c r="G15676">
        <v>4222</v>
      </c>
      <c r="H15676">
        <v>41120</v>
      </c>
      <c r="I15676"/>
      <c r="J15676"/>
      <c r="K15676"/>
      <c r="L15676"/>
    </row>
    <row r="15677" spans="1:12" ht="15" customHeight="1">
      <c r="A15677">
        <v>41120</v>
      </c>
      <c r="B15677" t="s">
        <v>7808</v>
      </c>
      <c r="C15677">
        <v>10228</v>
      </c>
      <c r="D15677" t="s">
        <v>7814</v>
      </c>
      <c r="E15677">
        <v>55436</v>
      </c>
      <c r="F15677" t="s">
        <v>3399</v>
      </c>
      <c r="G15677">
        <v>4222</v>
      </c>
      <c r="H15677">
        <v>41120</v>
      </c>
      <c r="I15677"/>
      <c r="J15677"/>
      <c r="K15677"/>
      <c r="L15677"/>
    </row>
    <row r="15678" spans="1:12" ht="15" customHeight="1">
      <c r="A15678">
        <v>41120</v>
      </c>
      <c r="B15678" t="s">
        <v>7808</v>
      </c>
      <c r="C15678">
        <v>10228</v>
      </c>
      <c r="D15678" t="s">
        <v>7814</v>
      </c>
      <c r="E15678">
        <v>55437</v>
      </c>
      <c r="F15678" t="s">
        <v>7864</v>
      </c>
      <c r="G15678">
        <v>4222</v>
      </c>
      <c r="H15678">
        <v>41120</v>
      </c>
      <c r="I15678"/>
      <c r="J15678"/>
      <c r="K15678"/>
      <c r="L15678"/>
    </row>
    <row r="15679" spans="1:12" ht="15" customHeight="1">
      <c r="A15679">
        <v>41120</v>
      </c>
      <c r="B15679" t="s">
        <v>7808</v>
      </c>
      <c r="C15679">
        <v>10228</v>
      </c>
      <c r="D15679" t="s">
        <v>7814</v>
      </c>
      <c r="E15679">
        <v>55438</v>
      </c>
      <c r="F15679" t="s">
        <v>7863</v>
      </c>
      <c r="G15679">
        <v>4222</v>
      </c>
      <c r="H15679">
        <v>41120</v>
      </c>
      <c r="I15679"/>
      <c r="J15679"/>
      <c r="K15679"/>
      <c r="L15679"/>
    </row>
    <row r="15680" spans="1:12" ht="15" customHeight="1">
      <c r="A15680">
        <v>41120</v>
      </c>
      <c r="B15680" t="s">
        <v>7808</v>
      </c>
      <c r="C15680">
        <v>10228</v>
      </c>
      <c r="D15680" t="s">
        <v>7814</v>
      </c>
      <c r="E15680">
        <v>55439</v>
      </c>
      <c r="F15680" t="s">
        <v>7862</v>
      </c>
      <c r="G15680">
        <v>4222</v>
      </c>
      <c r="H15680">
        <v>41120</v>
      </c>
      <c r="I15680"/>
      <c r="J15680"/>
      <c r="K15680"/>
      <c r="L15680"/>
    </row>
    <row r="15681" spans="1:12" ht="15" customHeight="1">
      <c r="A15681">
        <v>41120</v>
      </c>
      <c r="B15681" t="s">
        <v>7808</v>
      </c>
      <c r="C15681">
        <v>10228</v>
      </c>
      <c r="D15681" t="s">
        <v>7814</v>
      </c>
      <c r="E15681">
        <v>55440</v>
      </c>
      <c r="F15681" t="s">
        <v>19</v>
      </c>
      <c r="G15681">
        <v>4222</v>
      </c>
      <c r="H15681">
        <v>41120</v>
      </c>
      <c r="I15681"/>
      <c r="J15681"/>
      <c r="K15681"/>
      <c r="L15681"/>
    </row>
    <row r="15682" spans="1:12" ht="15" customHeight="1">
      <c r="A15682">
        <v>41120</v>
      </c>
      <c r="B15682" t="s">
        <v>7808</v>
      </c>
      <c r="C15682">
        <v>10228</v>
      </c>
      <c r="D15682" t="s">
        <v>7814</v>
      </c>
      <c r="E15682">
        <v>55441</v>
      </c>
      <c r="F15682" t="s">
        <v>327</v>
      </c>
      <c r="G15682">
        <v>4222</v>
      </c>
      <c r="H15682">
        <v>41120</v>
      </c>
      <c r="I15682"/>
      <c r="J15682"/>
      <c r="K15682"/>
      <c r="L15682"/>
    </row>
    <row r="15683" spans="1:12" ht="15" customHeight="1">
      <c r="A15683">
        <v>41120</v>
      </c>
      <c r="B15683" t="s">
        <v>7808</v>
      </c>
      <c r="C15683">
        <v>10228</v>
      </c>
      <c r="D15683" t="s">
        <v>7814</v>
      </c>
      <c r="E15683">
        <v>55442</v>
      </c>
      <c r="F15683" t="s">
        <v>569</v>
      </c>
      <c r="G15683">
        <v>4222</v>
      </c>
      <c r="H15683">
        <v>41120</v>
      </c>
      <c r="I15683"/>
      <c r="J15683"/>
      <c r="K15683"/>
      <c r="L15683"/>
    </row>
    <row r="15684" spans="1:12" ht="15" customHeight="1">
      <c r="A15684">
        <v>41120</v>
      </c>
      <c r="B15684" t="s">
        <v>7808</v>
      </c>
      <c r="C15684">
        <v>10228</v>
      </c>
      <c r="D15684" t="s">
        <v>7814</v>
      </c>
      <c r="E15684">
        <v>55443</v>
      </c>
      <c r="F15684" t="s">
        <v>7861</v>
      </c>
      <c r="G15684">
        <v>4222</v>
      </c>
      <c r="H15684">
        <v>41120</v>
      </c>
      <c r="I15684"/>
      <c r="J15684"/>
      <c r="K15684"/>
      <c r="L15684"/>
    </row>
    <row r="15685" spans="1:12" ht="15" customHeight="1">
      <c r="A15685">
        <v>41120</v>
      </c>
      <c r="B15685" t="s">
        <v>7808</v>
      </c>
      <c r="C15685">
        <v>10228</v>
      </c>
      <c r="D15685" t="s">
        <v>7814</v>
      </c>
      <c r="E15685">
        <v>55444</v>
      </c>
      <c r="F15685" t="s">
        <v>1595</v>
      </c>
      <c r="G15685">
        <v>4222</v>
      </c>
      <c r="H15685">
        <v>41120</v>
      </c>
      <c r="I15685"/>
      <c r="J15685"/>
      <c r="K15685"/>
      <c r="L15685"/>
    </row>
    <row r="15686" spans="1:12" ht="15" customHeight="1">
      <c r="A15686">
        <v>41120</v>
      </c>
      <c r="B15686" t="s">
        <v>7808</v>
      </c>
      <c r="C15686">
        <v>10228</v>
      </c>
      <c r="D15686" t="s">
        <v>7814</v>
      </c>
      <c r="E15686">
        <v>55445</v>
      </c>
      <c r="F15686" t="s">
        <v>7860</v>
      </c>
      <c r="G15686">
        <v>4222</v>
      </c>
      <c r="H15686">
        <v>41120</v>
      </c>
      <c r="I15686"/>
      <c r="J15686"/>
      <c r="K15686"/>
      <c r="L15686"/>
    </row>
    <row r="15687" spans="1:12" ht="15" customHeight="1">
      <c r="A15687">
        <v>41120</v>
      </c>
      <c r="B15687" t="s">
        <v>7808</v>
      </c>
      <c r="C15687">
        <v>10228</v>
      </c>
      <c r="D15687" t="s">
        <v>7814</v>
      </c>
      <c r="E15687">
        <v>55446</v>
      </c>
      <c r="F15687" t="s">
        <v>7859</v>
      </c>
      <c r="G15687">
        <v>4222</v>
      </c>
      <c r="H15687">
        <v>41120</v>
      </c>
      <c r="I15687"/>
      <c r="J15687"/>
      <c r="K15687"/>
      <c r="L15687"/>
    </row>
    <row r="15688" spans="1:12" ht="15" customHeight="1">
      <c r="A15688">
        <v>41120</v>
      </c>
      <c r="B15688" t="s">
        <v>7808</v>
      </c>
      <c r="C15688">
        <v>10228</v>
      </c>
      <c r="D15688" t="s">
        <v>7814</v>
      </c>
      <c r="E15688">
        <v>55447</v>
      </c>
      <c r="F15688" t="s">
        <v>2450</v>
      </c>
      <c r="G15688">
        <v>4222</v>
      </c>
      <c r="H15688">
        <v>41120</v>
      </c>
      <c r="I15688"/>
      <c r="J15688"/>
      <c r="K15688"/>
      <c r="L15688"/>
    </row>
    <row r="15689" spans="1:12" ht="15" customHeight="1">
      <c r="A15689">
        <v>41120</v>
      </c>
      <c r="B15689" t="s">
        <v>7808</v>
      </c>
      <c r="C15689">
        <v>10228</v>
      </c>
      <c r="D15689" t="s">
        <v>7814</v>
      </c>
      <c r="E15689">
        <v>55448</v>
      </c>
      <c r="F15689" t="s">
        <v>1981</v>
      </c>
      <c r="G15689">
        <v>4222</v>
      </c>
      <c r="H15689">
        <v>41120</v>
      </c>
      <c r="I15689"/>
      <c r="J15689"/>
      <c r="K15689"/>
      <c r="L15689"/>
    </row>
    <row r="15690" spans="1:12" ht="15" customHeight="1">
      <c r="A15690">
        <v>41120</v>
      </c>
      <c r="B15690" t="s">
        <v>7808</v>
      </c>
      <c r="C15690">
        <v>10228</v>
      </c>
      <c r="D15690" t="s">
        <v>7814</v>
      </c>
      <c r="E15690">
        <v>55449</v>
      </c>
      <c r="F15690" t="s">
        <v>7858</v>
      </c>
      <c r="G15690">
        <v>4222</v>
      </c>
      <c r="H15690">
        <v>41120</v>
      </c>
      <c r="I15690"/>
      <c r="J15690"/>
      <c r="K15690"/>
      <c r="L15690"/>
    </row>
    <row r="15691" spans="1:12" ht="15" customHeight="1">
      <c r="A15691">
        <v>41120</v>
      </c>
      <c r="B15691" t="s">
        <v>7808</v>
      </c>
      <c r="C15691">
        <v>10228</v>
      </c>
      <c r="D15691" t="s">
        <v>7814</v>
      </c>
      <c r="E15691">
        <v>55450</v>
      </c>
      <c r="F15691" t="s">
        <v>7857</v>
      </c>
      <c r="G15691">
        <v>4222</v>
      </c>
      <c r="H15691">
        <v>41120</v>
      </c>
      <c r="I15691"/>
      <c r="J15691"/>
      <c r="K15691"/>
      <c r="L15691"/>
    </row>
    <row r="15692" spans="1:12" ht="15" customHeight="1">
      <c r="A15692">
        <v>41120</v>
      </c>
      <c r="B15692" t="s">
        <v>7808</v>
      </c>
      <c r="C15692">
        <v>10228</v>
      </c>
      <c r="D15692" t="s">
        <v>7814</v>
      </c>
      <c r="E15692">
        <v>55451</v>
      </c>
      <c r="F15692" t="s">
        <v>7856</v>
      </c>
      <c r="G15692">
        <v>4222</v>
      </c>
      <c r="H15692">
        <v>41120</v>
      </c>
      <c r="I15692"/>
      <c r="J15692"/>
      <c r="K15692"/>
      <c r="L15692"/>
    </row>
    <row r="15693" spans="1:12" ht="15" customHeight="1">
      <c r="A15693">
        <v>41120</v>
      </c>
      <c r="B15693" t="s">
        <v>7808</v>
      </c>
      <c r="C15693">
        <v>10228</v>
      </c>
      <c r="D15693" t="s">
        <v>7814</v>
      </c>
      <c r="E15693">
        <v>55452</v>
      </c>
      <c r="F15693" t="s">
        <v>1490</v>
      </c>
      <c r="G15693">
        <v>4222</v>
      </c>
      <c r="H15693">
        <v>41120</v>
      </c>
      <c r="I15693"/>
      <c r="J15693"/>
      <c r="K15693"/>
      <c r="L15693"/>
    </row>
    <row r="15694" spans="1:12" ht="15" customHeight="1">
      <c r="A15694">
        <v>41120</v>
      </c>
      <c r="B15694" t="s">
        <v>7808</v>
      </c>
      <c r="C15694">
        <v>10228</v>
      </c>
      <c r="D15694" t="s">
        <v>7814</v>
      </c>
      <c r="E15694">
        <v>55453</v>
      </c>
      <c r="F15694" t="s">
        <v>7855</v>
      </c>
      <c r="G15694">
        <v>4222</v>
      </c>
      <c r="H15694">
        <v>41120</v>
      </c>
      <c r="I15694"/>
      <c r="J15694"/>
      <c r="K15694"/>
      <c r="L15694"/>
    </row>
    <row r="15695" spans="1:12" ht="15" customHeight="1">
      <c r="A15695">
        <v>41120</v>
      </c>
      <c r="B15695" t="s">
        <v>7808</v>
      </c>
      <c r="C15695">
        <v>10228</v>
      </c>
      <c r="D15695" t="s">
        <v>7814</v>
      </c>
      <c r="E15695">
        <v>55454</v>
      </c>
      <c r="F15695" t="s">
        <v>2029</v>
      </c>
      <c r="G15695">
        <v>4222</v>
      </c>
      <c r="H15695">
        <v>41120</v>
      </c>
      <c r="I15695"/>
      <c r="J15695"/>
      <c r="K15695"/>
      <c r="L15695"/>
    </row>
    <row r="15696" spans="1:12" ht="15" customHeight="1">
      <c r="A15696">
        <v>41120</v>
      </c>
      <c r="B15696" t="s">
        <v>7808</v>
      </c>
      <c r="C15696">
        <v>10228</v>
      </c>
      <c r="D15696" t="s">
        <v>7814</v>
      </c>
      <c r="E15696">
        <v>55455</v>
      </c>
      <c r="F15696" t="s">
        <v>307</v>
      </c>
      <c r="G15696">
        <v>4222</v>
      </c>
      <c r="H15696">
        <v>41120</v>
      </c>
      <c r="I15696"/>
      <c r="J15696"/>
      <c r="K15696"/>
      <c r="L15696"/>
    </row>
    <row r="15697" spans="1:12" ht="15" customHeight="1">
      <c r="A15697">
        <v>41120</v>
      </c>
      <c r="B15697" t="s">
        <v>7808</v>
      </c>
      <c r="C15697">
        <v>10228</v>
      </c>
      <c r="D15697" t="s">
        <v>7814</v>
      </c>
      <c r="E15697">
        <v>55456</v>
      </c>
      <c r="F15697" t="s">
        <v>7854</v>
      </c>
      <c r="G15697">
        <v>4222</v>
      </c>
      <c r="H15697">
        <v>41120</v>
      </c>
      <c r="I15697"/>
      <c r="J15697"/>
      <c r="K15697"/>
      <c r="L15697"/>
    </row>
    <row r="15698" spans="1:12" ht="15" customHeight="1">
      <c r="A15698">
        <v>41120</v>
      </c>
      <c r="B15698" t="s">
        <v>7808</v>
      </c>
      <c r="C15698">
        <v>10228</v>
      </c>
      <c r="D15698" t="s">
        <v>7814</v>
      </c>
      <c r="E15698">
        <v>55457</v>
      </c>
      <c r="F15698" t="s">
        <v>7853</v>
      </c>
      <c r="G15698">
        <v>4222</v>
      </c>
      <c r="H15698">
        <v>41120</v>
      </c>
      <c r="I15698"/>
      <c r="J15698"/>
      <c r="K15698"/>
      <c r="L15698"/>
    </row>
    <row r="15699" spans="1:12" ht="15" customHeight="1">
      <c r="A15699">
        <v>41120</v>
      </c>
      <c r="B15699" t="s">
        <v>7808</v>
      </c>
      <c r="C15699">
        <v>10228</v>
      </c>
      <c r="D15699" t="s">
        <v>7814</v>
      </c>
      <c r="E15699">
        <v>55458</v>
      </c>
      <c r="F15699" t="s">
        <v>869</v>
      </c>
      <c r="G15699">
        <v>4222</v>
      </c>
      <c r="H15699">
        <v>41120</v>
      </c>
      <c r="I15699"/>
      <c r="J15699"/>
      <c r="K15699"/>
      <c r="L15699"/>
    </row>
    <row r="15700" spans="1:12" ht="15" customHeight="1">
      <c r="A15700">
        <v>41120</v>
      </c>
      <c r="B15700" t="s">
        <v>7808</v>
      </c>
      <c r="C15700">
        <v>10228</v>
      </c>
      <c r="D15700" t="s">
        <v>7814</v>
      </c>
      <c r="E15700">
        <v>55459</v>
      </c>
      <c r="F15700" t="s">
        <v>7852</v>
      </c>
      <c r="G15700">
        <v>4222</v>
      </c>
      <c r="H15700">
        <v>41120</v>
      </c>
      <c r="I15700"/>
      <c r="J15700"/>
      <c r="K15700"/>
      <c r="L15700"/>
    </row>
    <row r="15701" spans="1:12" ht="15" customHeight="1">
      <c r="A15701">
        <v>41120</v>
      </c>
      <c r="B15701" t="s">
        <v>7808</v>
      </c>
      <c r="C15701">
        <v>10228</v>
      </c>
      <c r="D15701" t="s">
        <v>7814</v>
      </c>
      <c r="E15701">
        <v>55460</v>
      </c>
      <c r="F15701" t="s">
        <v>491</v>
      </c>
      <c r="G15701">
        <v>4222</v>
      </c>
      <c r="H15701">
        <v>41120</v>
      </c>
      <c r="I15701"/>
      <c r="J15701"/>
      <c r="K15701"/>
      <c r="L15701"/>
    </row>
    <row r="15702" spans="1:12" ht="15" customHeight="1">
      <c r="A15702">
        <v>41120</v>
      </c>
      <c r="B15702" t="s">
        <v>7808</v>
      </c>
      <c r="C15702">
        <v>10228</v>
      </c>
      <c r="D15702" t="s">
        <v>7814</v>
      </c>
      <c r="E15702">
        <v>55461</v>
      </c>
      <c r="F15702" t="s">
        <v>3587</v>
      </c>
      <c r="G15702">
        <v>4222</v>
      </c>
      <c r="H15702">
        <v>41120</v>
      </c>
      <c r="I15702"/>
      <c r="J15702"/>
      <c r="K15702"/>
      <c r="L15702"/>
    </row>
    <row r="15703" spans="1:12" ht="15" customHeight="1">
      <c r="A15703">
        <v>41120</v>
      </c>
      <c r="B15703" t="s">
        <v>7808</v>
      </c>
      <c r="C15703">
        <v>10228</v>
      </c>
      <c r="D15703" t="s">
        <v>7814</v>
      </c>
      <c r="E15703">
        <v>55462</v>
      </c>
      <c r="F15703" t="s">
        <v>3742</v>
      </c>
      <c r="G15703">
        <v>4222</v>
      </c>
      <c r="H15703">
        <v>41120</v>
      </c>
      <c r="I15703"/>
      <c r="J15703"/>
      <c r="K15703"/>
      <c r="L15703"/>
    </row>
    <row r="15704" spans="1:12" ht="15" customHeight="1">
      <c r="A15704">
        <v>41120</v>
      </c>
      <c r="B15704" t="s">
        <v>7808</v>
      </c>
      <c r="C15704">
        <v>10228</v>
      </c>
      <c r="D15704" t="s">
        <v>7814</v>
      </c>
      <c r="E15704">
        <v>55463</v>
      </c>
      <c r="F15704" t="s">
        <v>7851</v>
      </c>
      <c r="G15704">
        <v>4222</v>
      </c>
      <c r="H15704">
        <v>41120</v>
      </c>
      <c r="I15704"/>
      <c r="J15704"/>
      <c r="K15704"/>
      <c r="L15704"/>
    </row>
    <row r="15705" spans="1:12" ht="15" customHeight="1">
      <c r="A15705">
        <v>41120</v>
      </c>
      <c r="B15705" t="s">
        <v>7808</v>
      </c>
      <c r="C15705">
        <v>10228</v>
      </c>
      <c r="D15705" t="s">
        <v>7814</v>
      </c>
      <c r="E15705">
        <v>55464</v>
      </c>
      <c r="F15705" t="s">
        <v>1039</v>
      </c>
      <c r="G15705">
        <v>4222</v>
      </c>
      <c r="H15705">
        <v>41120</v>
      </c>
      <c r="I15705"/>
      <c r="J15705"/>
      <c r="K15705"/>
      <c r="L15705"/>
    </row>
    <row r="15706" spans="1:12" ht="15" customHeight="1">
      <c r="A15706">
        <v>41120</v>
      </c>
      <c r="B15706" t="s">
        <v>7808</v>
      </c>
      <c r="C15706">
        <v>10228</v>
      </c>
      <c r="D15706" t="s">
        <v>7814</v>
      </c>
      <c r="E15706">
        <v>55465</v>
      </c>
      <c r="F15706" t="s">
        <v>7850</v>
      </c>
      <c r="G15706">
        <v>4222</v>
      </c>
      <c r="H15706">
        <v>41120</v>
      </c>
      <c r="I15706"/>
      <c r="J15706"/>
      <c r="K15706"/>
      <c r="L15706"/>
    </row>
    <row r="15707" spans="1:12" ht="15" customHeight="1">
      <c r="A15707">
        <v>41120</v>
      </c>
      <c r="B15707" t="s">
        <v>7808</v>
      </c>
      <c r="C15707">
        <v>10228</v>
      </c>
      <c r="D15707" t="s">
        <v>7814</v>
      </c>
      <c r="E15707">
        <v>55466</v>
      </c>
      <c r="F15707" t="s">
        <v>108</v>
      </c>
      <c r="G15707">
        <v>4222</v>
      </c>
      <c r="H15707">
        <v>41120</v>
      </c>
      <c r="I15707"/>
      <c r="J15707"/>
      <c r="K15707"/>
      <c r="L15707"/>
    </row>
    <row r="15708" spans="1:12" ht="15" customHeight="1">
      <c r="A15708">
        <v>41120</v>
      </c>
      <c r="B15708" t="s">
        <v>7808</v>
      </c>
      <c r="C15708">
        <v>10228</v>
      </c>
      <c r="D15708" t="s">
        <v>7814</v>
      </c>
      <c r="E15708">
        <v>55467</v>
      </c>
      <c r="F15708" t="s">
        <v>1100</v>
      </c>
      <c r="G15708">
        <v>4222</v>
      </c>
      <c r="H15708">
        <v>41120</v>
      </c>
      <c r="I15708"/>
      <c r="J15708"/>
      <c r="K15708"/>
      <c r="L15708"/>
    </row>
    <row r="15709" spans="1:12" ht="15" customHeight="1">
      <c r="A15709">
        <v>41120</v>
      </c>
      <c r="B15709" t="s">
        <v>7808</v>
      </c>
      <c r="C15709">
        <v>10228</v>
      </c>
      <c r="D15709" t="s">
        <v>7814</v>
      </c>
      <c r="E15709">
        <v>55468</v>
      </c>
      <c r="F15709" t="s">
        <v>7849</v>
      </c>
      <c r="G15709">
        <v>4222</v>
      </c>
      <c r="H15709">
        <v>41120</v>
      </c>
      <c r="I15709"/>
      <c r="J15709"/>
      <c r="K15709"/>
      <c r="L15709"/>
    </row>
    <row r="15710" spans="1:12" ht="15" customHeight="1">
      <c r="A15710">
        <v>41120</v>
      </c>
      <c r="B15710" t="s">
        <v>7808</v>
      </c>
      <c r="C15710">
        <v>10228</v>
      </c>
      <c r="D15710" t="s">
        <v>7814</v>
      </c>
      <c r="E15710">
        <v>55469</v>
      </c>
      <c r="F15710" t="s">
        <v>7848</v>
      </c>
      <c r="G15710">
        <v>4222</v>
      </c>
      <c r="H15710">
        <v>41120</v>
      </c>
      <c r="I15710"/>
      <c r="J15710"/>
      <c r="K15710"/>
      <c r="L15710"/>
    </row>
    <row r="15711" spans="1:12" ht="15" customHeight="1">
      <c r="A15711">
        <v>41120</v>
      </c>
      <c r="B15711" t="s">
        <v>7808</v>
      </c>
      <c r="C15711">
        <v>10228</v>
      </c>
      <c r="D15711" t="s">
        <v>7814</v>
      </c>
      <c r="E15711">
        <v>55470</v>
      </c>
      <c r="F15711" t="s">
        <v>7847</v>
      </c>
      <c r="G15711">
        <v>4222</v>
      </c>
      <c r="H15711">
        <v>41120</v>
      </c>
      <c r="I15711"/>
      <c r="J15711"/>
      <c r="K15711"/>
      <c r="L15711"/>
    </row>
    <row r="15712" spans="1:12" ht="15" customHeight="1">
      <c r="A15712">
        <v>41120</v>
      </c>
      <c r="B15712" t="s">
        <v>7808</v>
      </c>
      <c r="C15712">
        <v>10228</v>
      </c>
      <c r="D15712" t="s">
        <v>7814</v>
      </c>
      <c r="E15712">
        <v>55471</v>
      </c>
      <c r="F15712" t="s">
        <v>7846</v>
      </c>
      <c r="G15712">
        <v>4222</v>
      </c>
      <c r="H15712">
        <v>41120</v>
      </c>
      <c r="I15712"/>
      <c r="J15712"/>
      <c r="K15712"/>
      <c r="L15712"/>
    </row>
    <row r="15713" spans="1:12" ht="15" customHeight="1">
      <c r="A15713">
        <v>41120</v>
      </c>
      <c r="B15713" t="s">
        <v>7808</v>
      </c>
      <c r="C15713">
        <v>10228</v>
      </c>
      <c r="D15713" t="s">
        <v>7814</v>
      </c>
      <c r="E15713">
        <v>55472</v>
      </c>
      <c r="F15713" t="s">
        <v>7812</v>
      </c>
      <c r="G15713">
        <v>4222</v>
      </c>
      <c r="H15713">
        <v>41120</v>
      </c>
      <c r="I15713"/>
      <c r="J15713"/>
      <c r="K15713"/>
      <c r="L15713"/>
    </row>
    <row r="15714" spans="1:12" ht="15" customHeight="1">
      <c r="A15714">
        <v>41120</v>
      </c>
      <c r="B15714" t="s">
        <v>7808</v>
      </c>
      <c r="C15714">
        <v>10230</v>
      </c>
      <c r="D15714" t="s">
        <v>7807</v>
      </c>
      <c r="E15714">
        <v>55472</v>
      </c>
      <c r="F15714" t="s">
        <v>7812</v>
      </c>
      <c r="G15714">
        <v>4222</v>
      </c>
      <c r="H15714">
        <v>41120</v>
      </c>
      <c r="I15714"/>
      <c r="J15714"/>
      <c r="K15714"/>
      <c r="L15714"/>
    </row>
    <row r="15715" spans="1:12" ht="15" customHeight="1">
      <c r="A15715">
        <v>41120</v>
      </c>
      <c r="B15715" t="s">
        <v>7808</v>
      </c>
      <c r="C15715">
        <v>10228</v>
      </c>
      <c r="D15715" t="s">
        <v>7814</v>
      </c>
      <c r="E15715">
        <v>55473</v>
      </c>
      <c r="F15715" t="s">
        <v>7845</v>
      </c>
      <c r="G15715">
        <v>4222</v>
      </c>
      <c r="H15715">
        <v>41120</v>
      </c>
      <c r="I15715"/>
      <c r="J15715"/>
      <c r="K15715"/>
      <c r="L15715"/>
    </row>
    <row r="15716" spans="1:12" ht="15" customHeight="1">
      <c r="A15716">
        <v>41120</v>
      </c>
      <c r="B15716" t="s">
        <v>7808</v>
      </c>
      <c r="C15716">
        <v>10228</v>
      </c>
      <c r="D15716" t="s">
        <v>7814</v>
      </c>
      <c r="E15716">
        <v>61292</v>
      </c>
      <c r="F15716" t="s">
        <v>7844</v>
      </c>
      <c r="G15716">
        <v>4222</v>
      </c>
      <c r="H15716">
        <v>41120</v>
      </c>
      <c r="I15716"/>
      <c r="J15716"/>
      <c r="K15716"/>
      <c r="L15716"/>
    </row>
    <row r="15717" spans="1:12" ht="15" customHeight="1">
      <c r="A15717">
        <v>41120</v>
      </c>
      <c r="B15717" t="s">
        <v>7808</v>
      </c>
      <c r="C15717">
        <v>10230</v>
      </c>
      <c r="D15717" t="s">
        <v>7807</v>
      </c>
      <c r="E15717">
        <v>61293</v>
      </c>
      <c r="F15717" t="s">
        <v>7811</v>
      </c>
      <c r="G15717">
        <v>4222</v>
      </c>
      <c r="H15717">
        <v>41120</v>
      </c>
      <c r="I15717"/>
      <c r="J15717"/>
      <c r="K15717"/>
      <c r="L15717"/>
    </row>
    <row r="15718" spans="1:12" ht="15" customHeight="1">
      <c r="A15718">
        <v>41120</v>
      </c>
      <c r="B15718" t="s">
        <v>7808</v>
      </c>
      <c r="C15718">
        <v>10228</v>
      </c>
      <c r="D15718" t="s">
        <v>7814</v>
      </c>
      <c r="E15718">
        <v>61294</v>
      </c>
      <c r="F15718" t="s">
        <v>7843</v>
      </c>
      <c r="G15718">
        <v>4222</v>
      </c>
      <c r="H15718">
        <v>41120</v>
      </c>
      <c r="I15718"/>
      <c r="J15718"/>
      <c r="K15718"/>
      <c r="L15718"/>
    </row>
    <row r="15719" spans="1:12" ht="15" customHeight="1">
      <c r="A15719">
        <v>41120</v>
      </c>
      <c r="B15719" t="s">
        <v>7808</v>
      </c>
      <c r="C15719">
        <v>10228</v>
      </c>
      <c r="D15719" t="s">
        <v>7814</v>
      </c>
      <c r="E15719">
        <v>61295</v>
      </c>
      <c r="F15719" t="s">
        <v>7842</v>
      </c>
      <c r="G15719">
        <v>4222</v>
      </c>
      <c r="H15719">
        <v>41120</v>
      </c>
      <c r="I15719"/>
      <c r="J15719"/>
      <c r="K15719"/>
      <c r="L15719"/>
    </row>
    <row r="15720" spans="1:12" ht="15" customHeight="1">
      <c r="A15720">
        <v>41120</v>
      </c>
      <c r="B15720" t="s">
        <v>7808</v>
      </c>
      <c r="C15720">
        <v>10228</v>
      </c>
      <c r="D15720" t="s">
        <v>7814</v>
      </c>
      <c r="E15720">
        <v>61296</v>
      </c>
      <c r="F15720" t="s">
        <v>7841</v>
      </c>
      <c r="G15720">
        <v>4222</v>
      </c>
      <c r="H15720">
        <v>41120</v>
      </c>
      <c r="I15720"/>
      <c r="J15720"/>
      <c r="K15720"/>
      <c r="L15720"/>
    </row>
    <row r="15721" spans="1:12" ht="15" customHeight="1">
      <c r="A15721">
        <v>41120</v>
      </c>
      <c r="B15721" t="s">
        <v>7808</v>
      </c>
      <c r="C15721">
        <v>10228</v>
      </c>
      <c r="D15721" t="s">
        <v>7814</v>
      </c>
      <c r="E15721">
        <v>61297</v>
      </c>
      <c r="F15721" t="s">
        <v>7840</v>
      </c>
      <c r="G15721">
        <v>4222</v>
      </c>
      <c r="H15721">
        <v>41120</v>
      </c>
      <c r="I15721"/>
      <c r="J15721"/>
      <c r="K15721"/>
      <c r="L15721"/>
    </row>
    <row r="15722" spans="1:12" ht="15" customHeight="1">
      <c r="A15722">
        <v>41120</v>
      </c>
      <c r="B15722" t="s">
        <v>7808</v>
      </c>
      <c r="C15722">
        <v>10228</v>
      </c>
      <c r="D15722" t="s">
        <v>7814</v>
      </c>
      <c r="E15722">
        <v>61298</v>
      </c>
      <c r="F15722" t="s">
        <v>3670</v>
      </c>
      <c r="G15722">
        <v>4222</v>
      </c>
      <c r="H15722">
        <v>41120</v>
      </c>
      <c r="I15722"/>
      <c r="J15722"/>
      <c r="K15722"/>
      <c r="L15722"/>
    </row>
    <row r="15723" spans="1:12" ht="15" customHeight="1">
      <c r="A15723">
        <v>41120</v>
      </c>
      <c r="B15723" t="s">
        <v>7808</v>
      </c>
      <c r="C15723">
        <v>10228</v>
      </c>
      <c r="D15723" t="s">
        <v>7814</v>
      </c>
      <c r="E15723">
        <v>61300</v>
      </c>
      <c r="F15723" t="s">
        <v>7839</v>
      </c>
      <c r="G15723">
        <v>4222</v>
      </c>
      <c r="H15723">
        <v>41120</v>
      </c>
      <c r="I15723"/>
      <c r="J15723"/>
      <c r="K15723"/>
      <c r="L15723"/>
    </row>
    <row r="15724" spans="1:12" ht="15" customHeight="1">
      <c r="A15724">
        <v>41120</v>
      </c>
      <c r="B15724" t="s">
        <v>7808</v>
      </c>
      <c r="C15724">
        <v>10228</v>
      </c>
      <c r="D15724" t="s">
        <v>7814</v>
      </c>
      <c r="E15724">
        <v>61301</v>
      </c>
      <c r="F15724" t="s">
        <v>7838</v>
      </c>
      <c r="G15724">
        <v>4222</v>
      </c>
      <c r="H15724">
        <v>41120</v>
      </c>
      <c r="I15724"/>
      <c r="J15724"/>
      <c r="K15724"/>
      <c r="L15724"/>
    </row>
    <row r="15725" spans="1:12" ht="15" customHeight="1">
      <c r="A15725">
        <v>41120</v>
      </c>
      <c r="B15725" t="s">
        <v>7808</v>
      </c>
      <c r="C15725">
        <v>10228</v>
      </c>
      <c r="D15725" t="s">
        <v>7814</v>
      </c>
      <c r="E15725">
        <v>61302</v>
      </c>
      <c r="F15725" t="s">
        <v>3705</v>
      </c>
      <c r="G15725">
        <v>4222</v>
      </c>
      <c r="H15725">
        <v>41120</v>
      </c>
      <c r="I15725"/>
      <c r="J15725"/>
      <c r="K15725"/>
      <c r="L15725"/>
    </row>
    <row r="15726" spans="1:12" ht="15" customHeight="1">
      <c r="A15726">
        <v>41120</v>
      </c>
      <c r="B15726" t="s">
        <v>7808</v>
      </c>
      <c r="C15726">
        <v>10228</v>
      </c>
      <c r="D15726" t="s">
        <v>7814</v>
      </c>
      <c r="E15726">
        <v>61303</v>
      </c>
      <c r="F15726" t="s">
        <v>623</v>
      </c>
      <c r="G15726">
        <v>4222</v>
      </c>
      <c r="H15726">
        <v>41120</v>
      </c>
      <c r="I15726"/>
      <c r="J15726"/>
      <c r="K15726"/>
      <c r="L15726"/>
    </row>
    <row r="15727" spans="1:12" ht="15" customHeight="1">
      <c r="A15727">
        <v>41120</v>
      </c>
      <c r="B15727" t="s">
        <v>7808</v>
      </c>
      <c r="C15727">
        <v>10228</v>
      </c>
      <c r="D15727" t="s">
        <v>7814</v>
      </c>
      <c r="E15727">
        <v>61304</v>
      </c>
      <c r="F15727" t="s">
        <v>7837</v>
      </c>
      <c r="G15727">
        <v>4222</v>
      </c>
      <c r="H15727">
        <v>41120</v>
      </c>
      <c r="I15727"/>
      <c r="J15727"/>
      <c r="K15727"/>
      <c r="L15727"/>
    </row>
    <row r="15728" spans="1:12" ht="15" customHeight="1">
      <c r="A15728">
        <v>41120</v>
      </c>
      <c r="B15728" t="s">
        <v>7808</v>
      </c>
      <c r="C15728">
        <v>10228</v>
      </c>
      <c r="D15728" t="s">
        <v>7814</v>
      </c>
      <c r="E15728">
        <v>61305</v>
      </c>
      <c r="F15728" t="s">
        <v>7836</v>
      </c>
      <c r="G15728">
        <v>4222</v>
      </c>
      <c r="H15728">
        <v>41120</v>
      </c>
      <c r="I15728"/>
      <c r="J15728"/>
      <c r="K15728"/>
      <c r="L15728"/>
    </row>
    <row r="15729" spans="1:12" ht="15" customHeight="1">
      <c r="A15729">
        <v>41120</v>
      </c>
      <c r="B15729" t="s">
        <v>7808</v>
      </c>
      <c r="C15729">
        <v>10228</v>
      </c>
      <c r="D15729" t="s">
        <v>7814</v>
      </c>
      <c r="E15729">
        <v>61306</v>
      </c>
      <c r="F15729" t="s">
        <v>7835</v>
      </c>
      <c r="G15729">
        <v>4222</v>
      </c>
      <c r="H15729">
        <v>41120</v>
      </c>
      <c r="I15729"/>
      <c r="J15729"/>
      <c r="K15729"/>
      <c r="L15729"/>
    </row>
    <row r="15730" spans="1:12" ht="15" customHeight="1">
      <c r="A15730">
        <v>41120</v>
      </c>
      <c r="B15730" t="s">
        <v>7808</v>
      </c>
      <c r="C15730">
        <v>10228</v>
      </c>
      <c r="D15730" t="s">
        <v>7814</v>
      </c>
      <c r="E15730">
        <v>61307</v>
      </c>
      <c r="F15730" t="s">
        <v>7834</v>
      </c>
      <c r="G15730">
        <v>4222</v>
      </c>
      <c r="H15730">
        <v>41120</v>
      </c>
      <c r="I15730"/>
      <c r="J15730"/>
      <c r="K15730"/>
      <c r="L15730"/>
    </row>
    <row r="15731" spans="1:12" ht="15" customHeight="1">
      <c r="A15731">
        <v>41120</v>
      </c>
      <c r="B15731" t="s">
        <v>7808</v>
      </c>
      <c r="C15731">
        <v>10228</v>
      </c>
      <c r="D15731" t="s">
        <v>7814</v>
      </c>
      <c r="E15731">
        <v>61308</v>
      </c>
      <c r="F15731" t="s">
        <v>7833</v>
      </c>
      <c r="G15731">
        <v>4222</v>
      </c>
      <c r="H15731">
        <v>41120</v>
      </c>
      <c r="I15731"/>
      <c r="J15731"/>
      <c r="K15731"/>
      <c r="L15731"/>
    </row>
    <row r="15732" spans="1:12" ht="15" customHeight="1">
      <c r="A15732">
        <v>41120</v>
      </c>
      <c r="B15732" t="s">
        <v>7808</v>
      </c>
      <c r="C15732">
        <v>10230</v>
      </c>
      <c r="D15732" t="s">
        <v>7807</v>
      </c>
      <c r="E15732">
        <v>61309</v>
      </c>
      <c r="F15732" t="s">
        <v>7810</v>
      </c>
      <c r="G15732">
        <v>4222</v>
      </c>
      <c r="H15732">
        <v>41120</v>
      </c>
      <c r="I15732"/>
      <c r="J15732"/>
      <c r="K15732"/>
      <c r="L15732"/>
    </row>
    <row r="15733" spans="1:12" ht="15" customHeight="1">
      <c r="A15733">
        <v>41120</v>
      </c>
      <c r="B15733" t="s">
        <v>7808</v>
      </c>
      <c r="C15733">
        <v>10230</v>
      </c>
      <c r="D15733" t="s">
        <v>7807</v>
      </c>
      <c r="E15733">
        <v>61310</v>
      </c>
      <c r="F15733" t="s">
        <v>7809</v>
      </c>
      <c r="G15733">
        <v>4222</v>
      </c>
      <c r="H15733">
        <v>41120</v>
      </c>
      <c r="I15733"/>
      <c r="J15733"/>
      <c r="K15733"/>
      <c r="L15733"/>
    </row>
    <row r="15734" spans="1:12" ht="15" customHeight="1">
      <c r="A15734">
        <v>41120</v>
      </c>
      <c r="B15734" t="s">
        <v>7808</v>
      </c>
      <c r="C15734">
        <v>10230</v>
      </c>
      <c r="D15734" t="s">
        <v>7807</v>
      </c>
      <c r="E15734">
        <v>61311</v>
      </c>
      <c r="F15734" t="s">
        <v>7807</v>
      </c>
      <c r="G15734">
        <v>4222</v>
      </c>
      <c r="H15734">
        <v>41120</v>
      </c>
      <c r="I15734"/>
      <c r="J15734"/>
      <c r="K15734"/>
      <c r="L15734"/>
    </row>
    <row r="15735" spans="1:12" ht="15" customHeight="1">
      <c r="A15735">
        <v>41120</v>
      </c>
      <c r="B15735" t="s">
        <v>7808</v>
      </c>
      <c r="C15735">
        <v>10228</v>
      </c>
      <c r="D15735" t="s">
        <v>7814</v>
      </c>
      <c r="E15735">
        <v>61312</v>
      </c>
      <c r="F15735" t="s">
        <v>7832</v>
      </c>
      <c r="G15735">
        <v>4222</v>
      </c>
      <c r="H15735">
        <v>41120</v>
      </c>
      <c r="I15735"/>
      <c r="J15735"/>
      <c r="K15735"/>
      <c r="L15735"/>
    </row>
    <row r="15736" spans="1:12" ht="15" customHeight="1">
      <c r="A15736">
        <v>41120</v>
      </c>
      <c r="B15736" t="s">
        <v>7808</v>
      </c>
      <c r="C15736">
        <v>10228</v>
      </c>
      <c r="D15736" t="s">
        <v>7814</v>
      </c>
      <c r="E15736">
        <v>61313</v>
      </c>
      <c r="F15736" t="s">
        <v>7831</v>
      </c>
      <c r="G15736">
        <v>4222</v>
      </c>
      <c r="H15736">
        <v>41120</v>
      </c>
      <c r="I15736"/>
      <c r="J15736"/>
      <c r="K15736"/>
      <c r="L15736"/>
    </row>
    <row r="15737" spans="1:12" ht="15" customHeight="1">
      <c r="A15737">
        <v>41120</v>
      </c>
      <c r="B15737" t="s">
        <v>7808</v>
      </c>
      <c r="C15737">
        <v>10228</v>
      </c>
      <c r="D15737" t="s">
        <v>7814</v>
      </c>
      <c r="E15737">
        <v>61314</v>
      </c>
      <c r="F15737" t="s">
        <v>565</v>
      </c>
      <c r="G15737">
        <v>4222</v>
      </c>
      <c r="H15737">
        <v>41120</v>
      </c>
      <c r="I15737"/>
      <c r="J15737"/>
      <c r="K15737"/>
      <c r="L15737"/>
    </row>
    <row r="15738" spans="1:12" ht="15" customHeight="1">
      <c r="A15738">
        <v>41120</v>
      </c>
      <c r="B15738" t="s">
        <v>7808</v>
      </c>
      <c r="C15738">
        <v>10228</v>
      </c>
      <c r="D15738" t="s">
        <v>7814</v>
      </c>
      <c r="E15738">
        <v>61315</v>
      </c>
      <c r="F15738" t="s">
        <v>1213</v>
      </c>
      <c r="G15738">
        <v>4222</v>
      </c>
      <c r="H15738">
        <v>41120</v>
      </c>
      <c r="I15738"/>
      <c r="J15738"/>
      <c r="K15738"/>
      <c r="L15738"/>
    </row>
    <row r="15739" spans="1:12" ht="15" customHeight="1">
      <c r="A15739">
        <v>41120</v>
      </c>
      <c r="B15739" t="s">
        <v>7808</v>
      </c>
      <c r="C15739">
        <v>10228</v>
      </c>
      <c r="D15739" t="s">
        <v>7814</v>
      </c>
      <c r="E15739">
        <v>61316</v>
      </c>
      <c r="F15739" t="s">
        <v>7830</v>
      </c>
      <c r="G15739">
        <v>4222</v>
      </c>
      <c r="H15739">
        <v>41120</v>
      </c>
      <c r="I15739"/>
      <c r="J15739"/>
      <c r="K15739"/>
      <c r="L15739"/>
    </row>
    <row r="15740" spans="1:12" ht="15" customHeight="1">
      <c r="A15740">
        <v>41120</v>
      </c>
      <c r="B15740" t="s">
        <v>7808</v>
      </c>
      <c r="C15740">
        <v>10228</v>
      </c>
      <c r="D15740" t="s">
        <v>7814</v>
      </c>
      <c r="E15740">
        <v>61317</v>
      </c>
      <c r="F15740" t="s">
        <v>7829</v>
      </c>
      <c r="G15740">
        <v>4222</v>
      </c>
      <c r="H15740">
        <v>41120</v>
      </c>
      <c r="I15740"/>
      <c r="J15740"/>
      <c r="K15740"/>
      <c r="L15740"/>
    </row>
    <row r="15741" spans="1:12" ht="15" customHeight="1">
      <c r="A15741">
        <v>41120</v>
      </c>
      <c r="B15741" t="s">
        <v>7808</v>
      </c>
      <c r="C15741">
        <v>10228</v>
      </c>
      <c r="D15741" t="s">
        <v>7814</v>
      </c>
      <c r="E15741">
        <v>61318</v>
      </c>
      <c r="F15741" t="s">
        <v>7828</v>
      </c>
      <c r="G15741">
        <v>4222</v>
      </c>
      <c r="H15741">
        <v>41120</v>
      </c>
      <c r="I15741"/>
      <c r="J15741"/>
      <c r="K15741"/>
      <c r="L15741"/>
    </row>
    <row r="15742" spans="1:12" ht="15" customHeight="1">
      <c r="A15742">
        <v>41120</v>
      </c>
      <c r="B15742" t="s">
        <v>7808</v>
      </c>
      <c r="C15742">
        <v>10228</v>
      </c>
      <c r="D15742" t="s">
        <v>7814</v>
      </c>
      <c r="E15742">
        <v>67123</v>
      </c>
      <c r="F15742" t="s">
        <v>1542</v>
      </c>
      <c r="G15742">
        <v>4222</v>
      </c>
      <c r="H15742">
        <v>41120</v>
      </c>
      <c r="I15742"/>
      <c r="J15742"/>
      <c r="K15742"/>
      <c r="L15742"/>
    </row>
    <row r="15743" spans="1:12" ht="15" customHeight="1">
      <c r="A15743">
        <v>41120</v>
      </c>
      <c r="B15743" t="s">
        <v>7808</v>
      </c>
      <c r="C15743">
        <v>10228</v>
      </c>
      <c r="D15743" t="s">
        <v>7814</v>
      </c>
      <c r="E15743">
        <v>67124</v>
      </c>
      <c r="F15743" t="s">
        <v>7827</v>
      </c>
      <c r="G15743">
        <v>4222</v>
      </c>
      <c r="H15743">
        <v>41120</v>
      </c>
      <c r="I15743"/>
      <c r="J15743"/>
      <c r="K15743"/>
      <c r="L15743"/>
    </row>
    <row r="15744" spans="1:12" ht="15" customHeight="1">
      <c r="A15744">
        <v>41120</v>
      </c>
      <c r="B15744" t="s">
        <v>7808</v>
      </c>
      <c r="C15744">
        <v>10228</v>
      </c>
      <c r="D15744" t="s">
        <v>7814</v>
      </c>
      <c r="E15744">
        <v>67125</v>
      </c>
      <c r="F15744" t="s">
        <v>3967</v>
      </c>
      <c r="G15744">
        <v>4222</v>
      </c>
      <c r="H15744">
        <v>41120</v>
      </c>
      <c r="I15744"/>
      <c r="J15744"/>
      <c r="K15744"/>
      <c r="L15744"/>
    </row>
    <row r="15745" spans="1:12" ht="15" customHeight="1">
      <c r="A15745">
        <v>41120</v>
      </c>
      <c r="B15745" t="s">
        <v>7808</v>
      </c>
      <c r="C15745">
        <v>10228</v>
      </c>
      <c r="D15745" t="s">
        <v>7814</v>
      </c>
      <c r="E15745">
        <v>72719</v>
      </c>
      <c r="F15745" t="s">
        <v>7826</v>
      </c>
      <c r="G15745">
        <v>4222</v>
      </c>
      <c r="H15745">
        <v>41120</v>
      </c>
      <c r="I15745"/>
      <c r="J15745"/>
      <c r="K15745"/>
      <c r="L15745"/>
    </row>
    <row r="15746" spans="1:12" ht="15" customHeight="1">
      <c r="A15746">
        <v>41120</v>
      </c>
      <c r="B15746" t="s">
        <v>7808</v>
      </c>
      <c r="C15746">
        <v>10227</v>
      </c>
      <c r="D15746" t="s">
        <v>7865</v>
      </c>
      <c r="E15746">
        <v>84452</v>
      </c>
      <c r="F15746" t="s">
        <v>7865</v>
      </c>
      <c r="G15746">
        <v>4222</v>
      </c>
      <c r="H15746">
        <v>41120</v>
      </c>
      <c r="I15746"/>
      <c r="J15746"/>
      <c r="K15746"/>
      <c r="L15746"/>
    </row>
    <row r="15747" spans="1:12" ht="15" customHeight="1">
      <c r="A15747">
        <v>41120</v>
      </c>
      <c r="B15747" t="s">
        <v>7808</v>
      </c>
      <c r="C15747">
        <v>10229</v>
      </c>
      <c r="D15747" t="s">
        <v>831</v>
      </c>
      <c r="E15747">
        <v>84454</v>
      </c>
      <c r="F15747" t="s">
        <v>831</v>
      </c>
      <c r="G15747">
        <v>4222</v>
      </c>
      <c r="H15747">
        <v>41120</v>
      </c>
      <c r="I15747"/>
      <c r="J15747"/>
      <c r="K15747"/>
      <c r="L15747"/>
    </row>
    <row r="15748" spans="1:12" ht="15" customHeight="1">
      <c r="A15748">
        <v>41120</v>
      </c>
      <c r="B15748" t="s">
        <v>7808</v>
      </c>
      <c r="C15748">
        <v>10229</v>
      </c>
      <c r="D15748" t="s">
        <v>831</v>
      </c>
      <c r="E15748">
        <v>84454</v>
      </c>
      <c r="F15748" t="s">
        <v>831</v>
      </c>
      <c r="G15748">
        <v>4223</v>
      </c>
      <c r="H15748">
        <v>41120</v>
      </c>
      <c r="I15748"/>
      <c r="J15748"/>
      <c r="K15748"/>
      <c r="L15748"/>
    </row>
    <row r="15749" spans="1:12" ht="15" customHeight="1">
      <c r="A15749">
        <v>41120</v>
      </c>
      <c r="B15749" t="s">
        <v>7808</v>
      </c>
      <c r="C15749">
        <v>10228</v>
      </c>
      <c r="D15749" t="s">
        <v>7814</v>
      </c>
      <c r="E15749">
        <v>91822</v>
      </c>
      <c r="F15749" t="s">
        <v>7825</v>
      </c>
      <c r="G15749">
        <v>4222</v>
      </c>
      <c r="H15749">
        <v>41120</v>
      </c>
      <c r="I15749"/>
      <c r="J15749"/>
      <c r="K15749"/>
      <c r="L15749"/>
    </row>
    <row r="15750" spans="1:12" ht="15" customHeight="1">
      <c r="A15750">
        <v>41120</v>
      </c>
      <c r="B15750" t="s">
        <v>7808</v>
      </c>
      <c r="C15750">
        <v>10228</v>
      </c>
      <c r="D15750" t="s">
        <v>7814</v>
      </c>
      <c r="E15750">
        <v>93053</v>
      </c>
      <c r="F15750" t="s">
        <v>314</v>
      </c>
      <c r="G15750">
        <v>4222</v>
      </c>
      <c r="H15750">
        <v>41120</v>
      </c>
      <c r="I15750"/>
      <c r="J15750"/>
      <c r="K15750"/>
      <c r="L15750"/>
    </row>
    <row r="15751" spans="1:12" ht="15" customHeight="1">
      <c r="A15751">
        <v>41120</v>
      </c>
      <c r="B15751" t="s">
        <v>7808</v>
      </c>
      <c r="C15751">
        <v>10228</v>
      </c>
      <c r="D15751" t="s">
        <v>7814</v>
      </c>
      <c r="E15751">
        <v>94058</v>
      </c>
      <c r="F15751" t="s">
        <v>7824</v>
      </c>
      <c r="G15751">
        <v>4222</v>
      </c>
      <c r="H15751">
        <v>41120</v>
      </c>
      <c r="I15751"/>
      <c r="J15751"/>
      <c r="K15751"/>
      <c r="L15751"/>
    </row>
    <row r="15752" spans="1:12" ht="15" customHeight="1">
      <c r="A15752">
        <v>41120</v>
      </c>
      <c r="B15752" t="s">
        <v>7808</v>
      </c>
      <c r="C15752">
        <v>10228</v>
      </c>
      <c r="D15752" t="s">
        <v>7814</v>
      </c>
      <c r="E15752">
        <v>94060</v>
      </c>
      <c r="F15752" t="s">
        <v>7823</v>
      </c>
      <c r="G15752">
        <v>4222</v>
      </c>
      <c r="H15752">
        <v>41120</v>
      </c>
      <c r="I15752"/>
      <c r="J15752"/>
      <c r="K15752"/>
      <c r="L15752"/>
    </row>
    <row r="15753" spans="1:12" ht="15" customHeight="1">
      <c r="A15753">
        <v>41120</v>
      </c>
      <c r="B15753" t="s">
        <v>7808</v>
      </c>
      <c r="C15753">
        <v>10228</v>
      </c>
      <c r="D15753" t="s">
        <v>7814</v>
      </c>
      <c r="E15753">
        <v>95117</v>
      </c>
      <c r="F15753" t="s">
        <v>7822</v>
      </c>
      <c r="G15753">
        <v>4222</v>
      </c>
      <c r="H15753">
        <v>41120</v>
      </c>
      <c r="I15753"/>
      <c r="J15753"/>
      <c r="K15753"/>
      <c r="L15753"/>
    </row>
    <row r="15754" spans="1:12" ht="15" customHeight="1">
      <c r="A15754">
        <v>41120</v>
      </c>
      <c r="B15754" t="s">
        <v>7808</v>
      </c>
      <c r="C15754">
        <v>10228</v>
      </c>
      <c r="D15754" t="s">
        <v>7814</v>
      </c>
      <c r="E15754">
        <v>109644</v>
      </c>
      <c r="F15754" t="s">
        <v>7821</v>
      </c>
      <c r="G15754">
        <v>4222</v>
      </c>
      <c r="H15754">
        <v>41120</v>
      </c>
      <c r="I15754"/>
      <c r="J15754"/>
      <c r="K15754"/>
      <c r="L15754"/>
    </row>
    <row r="15755" spans="1:12" ht="15" customHeight="1">
      <c r="A15755">
        <v>41120</v>
      </c>
      <c r="B15755" t="s">
        <v>7808</v>
      </c>
      <c r="C15755">
        <v>10228</v>
      </c>
      <c r="D15755" t="s">
        <v>7814</v>
      </c>
      <c r="E15755">
        <v>109699</v>
      </c>
      <c r="F15755" t="s">
        <v>1429</v>
      </c>
      <c r="G15755">
        <v>4222</v>
      </c>
      <c r="H15755">
        <v>41120</v>
      </c>
      <c r="I15755"/>
      <c r="J15755"/>
      <c r="K15755"/>
      <c r="L15755"/>
    </row>
    <row r="15756" spans="1:12" ht="15" customHeight="1">
      <c r="A15756">
        <v>41120</v>
      </c>
      <c r="B15756" t="s">
        <v>7808</v>
      </c>
      <c r="C15756">
        <v>10228</v>
      </c>
      <c r="D15756" t="s">
        <v>7814</v>
      </c>
      <c r="E15756">
        <v>110505</v>
      </c>
      <c r="F15756" t="s">
        <v>3446</v>
      </c>
      <c r="G15756">
        <v>4222</v>
      </c>
      <c r="H15756">
        <v>41120</v>
      </c>
      <c r="I15756"/>
      <c r="J15756"/>
      <c r="K15756"/>
      <c r="L15756"/>
    </row>
    <row r="15757" spans="1:12" ht="15" customHeight="1">
      <c r="A15757">
        <v>41120</v>
      </c>
      <c r="B15757" t="s">
        <v>7808</v>
      </c>
      <c r="C15757">
        <v>10228</v>
      </c>
      <c r="D15757" t="s">
        <v>7814</v>
      </c>
      <c r="E15757">
        <v>113289</v>
      </c>
      <c r="F15757" t="s">
        <v>3811</v>
      </c>
      <c r="G15757">
        <v>4222</v>
      </c>
      <c r="H15757">
        <v>41120</v>
      </c>
      <c r="I15757"/>
      <c r="J15757"/>
      <c r="K15757"/>
      <c r="L15757"/>
    </row>
    <row r="15758" spans="1:12" ht="15" customHeight="1">
      <c r="A15758">
        <v>41120</v>
      </c>
      <c r="B15758" t="s">
        <v>7808</v>
      </c>
      <c r="C15758">
        <v>10228</v>
      </c>
      <c r="D15758" t="s">
        <v>7814</v>
      </c>
      <c r="E15758">
        <v>113292</v>
      </c>
      <c r="F15758" t="s">
        <v>7820</v>
      </c>
      <c r="G15758">
        <v>4222</v>
      </c>
      <c r="H15758">
        <v>41120</v>
      </c>
      <c r="I15758"/>
      <c r="J15758"/>
      <c r="K15758"/>
      <c r="L15758"/>
    </row>
    <row r="15759" spans="1:12" ht="15" customHeight="1">
      <c r="A15759">
        <v>41120</v>
      </c>
      <c r="B15759" t="s">
        <v>7808</v>
      </c>
      <c r="C15759">
        <v>10228</v>
      </c>
      <c r="D15759" t="s">
        <v>7814</v>
      </c>
      <c r="E15759">
        <v>113293</v>
      </c>
      <c r="F15759" t="s">
        <v>7819</v>
      </c>
      <c r="G15759">
        <v>4222</v>
      </c>
      <c r="H15759">
        <v>41120</v>
      </c>
      <c r="I15759"/>
      <c r="J15759"/>
      <c r="K15759"/>
      <c r="L15759"/>
    </row>
    <row r="15760" spans="1:12" ht="15" customHeight="1">
      <c r="A15760">
        <v>41120</v>
      </c>
      <c r="B15760" t="s">
        <v>7808</v>
      </c>
      <c r="C15760">
        <v>10228</v>
      </c>
      <c r="D15760" t="s">
        <v>7814</v>
      </c>
      <c r="E15760">
        <v>119118</v>
      </c>
      <c r="F15760" t="s">
        <v>7818</v>
      </c>
      <c r="G15760">
        <v>4222</v>
      </c>
      <c r="H15760">
        <v>41120</v>
      </c>
      <c r="I15760"/>
      <c r="J15760"/>
      <c r="K15760"/>
      <c r="L15760"/>
    </row>
    <row r="15761" spans="1:12" ht="15" customHeight="1">
      <c r="A15761">
        <v>41120</v>
      </c>
      <c r="B15761" t="s">
        <v>7808</v>
      </c>
      <c r="C15761">
        <v>10228</v>
      </c>
      <c r="D15761" t="s">
        <v>7814</v>
      </c>
      <c r="E15761">
        <v>122140</v>
      </c>
      <c r="F15761" t="s">
        <v>7817</v>
      </c>
      <c r="G15761">
        <v>4222</v>
      </c>
      <c r="H15761">
        <v>41120</v>
      </c>
      <c r="I15761"/>
      <c r="J15761"/>
      <c r="K15761"/>
      <c r="L15761"/>
    </row>
    <row r="15762" spans="1:12" ht="15" customHeight="1">
      <c r="A15762">
        <v>41120</v>
      </c>
      <c r="B15762" t="s">
        <v>7808</v>
      </c>
      <c r="C15762">
        <v>10228</v>
      </c>
      <c r="D15762" t="s">
        <v>7814</v>
      </c>
      <c r="E15762">
        <v>125068</v>
      </c>
      <c r="F15762" t="s">
        <v>7816</v>
      </c>
      <c r="G15762">
        <v>4222</v>
      </c>
      <c r="H15762">
        <v>41120</v>
      </c>
      <c r="I15762"/>
      <c r="J15762"/>
      <c r="K15762"/>
      <c r="L15762"/>
    </row>
    <row r="15763" spans="1:12" ht="15" customHeight="1">
      <c r="A15763">
        <v>41120</v>
      </c>
      <c r="B15763" t="s">
        <v>7808</v>
      </c>
      <c r="C15763">
        <v>10228</v>
      </c>
      <c r="D15763" t="s">
        <v>7814</v>
      </c>
      <c r="E15763">
        <v>126311</v>
      </c>
      <c r="F15763" t="s">
        <v>7815</v>
      </c>
      <c r="G15763">
        <v>4222</v>
      </c>
      <c r="H15763">
        <v>41120</v>
      </c>
      <c r="I15763"/>
      <c r="J15763"/>
      <c r="K15763"/>
      <c r="L15763"/>
    </row>
    <row r="15764" spans="1:12" ht="15" customHeight="1">
      <c r="A15764">
        <v>41120</v>
      </c>
      <c r="B15764" t="s">
        <v>7808</v>
      </c>
      <c r="C15764">
        <v>10228</v>
      </c>
      <c r="D15764" t="s">
        <v>7814</v>
      </c>
      <c r="E15764">
        <v>126312</v>
      </c>
      <c r="F15764" t="s">
        <v>1469</v>
      </c>
      <c r="G15764">
        <v>4222</v>
      </c>
      <c r="H15764">
        <v>41120</v>
      </c>
      <c r="I15764"/>
      <c r="J15764"/>
      <c r="K15764"/>
      <c r="L15764"/>
    </row>
    <row r="15765" spans="1:12" ht="15" customHeight="1">
      <c r="A15765">
        <v>41120</v>
      </c>
      <c r="B15765" t="s">
        <v>7808</v>
      </c>
      <c r="C15765">
        <v>10228</v>
      </c>
      <c r="D15765" t="s">
        <v>7814</v>
      </c>
      <c r="E15765">
        <v>127208</v>
      </c>
      <c r="F15765" t="s">
        <v>7813</v>
      </c>
      <c r="G15765">
        <v>4222</v>
      </c>
      <c r="H15765">
        <v>41120</v>
      </c>
      <c r="I15765"/>
      <c r="J15765"/>
      <c r="K15765"/>
      <c r="L15765"/>
    </row>
    <row r="15766" spans="1:12" ht="15" customHeight="1">
      <c r="A15766">
        <v>41121</v>
      </c>
      <c r="B15766" t="s">
        <v>7800</v>
      </c>
      <c r="C15766">
        <v>10234</v>
      </c>
      <c r="D15766" t="s">
        <v>7804</v>
      </c>
      <c r="E15766">
        <v>66332</v>
      </c>
      <c r="F15766" t="s">
        <v>491</v>
      </c>
      <c r="G15766">
        <v>4381</v>
      </c>
      <c r="H15766">
        <v>41121</v>
      </c>
      <c r="I15766"/>
      <c r="J15766"/>
      <c r="K15766"/>
      <c r="L15766"/>
    </row>
    <row r="15767" spans="1:12" ht="15" customHeight="1">
      <c r="A15767">
        <v>41121</v>
      </c>
      <c r="B15767" t="s">
        <v>7800</v>
      </c>
      <c r="C15767">
        <v>10231</v>
      </c>
      <c r="D15767" t="s">
        <v>1219</v>
      </c>
      <c r="E15767">
        <v>84455</v>
      </c>
      <c r="F15767" t="s">
        <v>1219</v>
      </c>
      <c r="G15767">
        <v>4381</v>
      </c>
      <c r="H15767">
        <v>41121</v>
      </c>
      <c r="I15767"/>
      <c r="J15767"/>
      <c r="K15767"/>
      <c r="L15767"/>
    </row>
    <row r="15768" spans="1:12" ht="15" customHeight="1">
      <c r="A15768">
        <v>41121</v>
      </c>
      <c r="B15768" t="s">
        <v>7800</v>
      </c>
      <c r="C15768">
        <v>10232</v>
      </c>
      <c r="D15768" t="s">
        <v>7806</v>
      </c>
      <c r="E15768">
        <v>84456</v>
      </c>
      <c r="F15768" t="s">
        <v>7806</v>
      </c>
      <c r="G15768">
        <v>4382</v>
      </c>
      <c r="H15768">
        <v>41121</v>
      </c>
      <c r="I15768"/>
      <c r="J15768"/>
      <c r="K15768"/>
      <c r="L15768"/>
    </row>
    <row r="15769" spans="1:12" ht="15" customHeight="1">
      <c r="A15769">
        <v>41121</v>
      </c>
      <c r="B15769" t="s">
        <v>7800</v>
      </c>
      <c r="C15769">
        <v>10233</v>
      </c>
      <c r="D15769" t="s">
        <v>7805</v>
      </c>
      <c r="E15769">
        <v>84457</v>
      </c>
      <c r="F15769" t="s">
        <v>7805</v>
      </c>
      <c r="G15769">
        <v>4381</v>
      </c>
      <c r="H15769">
        <v>41121</v>
      </c>
      <c r="I15769"/>
      <c r="J15769"/>
      <c r="K15769"/>
      <c r="L15769"/>
    </row>
    <row r="15770" spans="1:12" ht="15" customHeight="1">
      <c r="A15770">
        <v>41121</v>
      </c>
      <c r="B15770" t="s">
        <v>7800</v>
      </c>
      <c r="C15770">
        <v>10234</v>
      </c>
      <c r="D15770" t="s">
        <v>7804</v>
      </c>
      <c r="E15770">
        <v>84458</v>
      </c>
      <c r="F15770" t="s">
        <v>7803</v>
      </c>
      <c r="G15770">
        <v>4381</v>
      </c>
      <c r="H15770">
        <v>41121</v>
      </c>
      <c r="I15770"/>
      <c r="J15770"/>
      <c r="K15770"/>
      <c r="L15770"/>
    </row>
    <row r="15771" spans="1:12" ht="15" customHeight="1">
      <c r="A15771">
        <v>41121</v>
      </c>
      <c r="B15771" t="s">
        <v>7800</v>
      </c>
      <c r="C15771">
        <v>10235</v>
      </c>
      <c r="D15771" t="s">
        <v>7802</v>
      </c>
      <c r="E15771">
        <v>84459</v>
      </c>
      <c r="F15771" t="s">
        <v>7802</v>
      </c>
      <c r="G15771">
        <v>4382</v>
      </c>
      <c r="H15771">
        <v>41121</v>
      </c>
      <c r="I15771"/>
      <c r="J15771"/>
      <c r="K15771"/>
      <c r="L15771"/>
    </row>
    <row r="15772" spans="1:12" ht="15" customHeight="1">
      <c r="A15772">
        <v>41121</v>
      </c>
      <c r="B15772" t="s">
        <v>7800</v>
      </c>
      <c r="C15772">
        <v>10236</v>
      </c>
      <c r="D15772" t="s">
        <v>7801</v>
      </c>
      <c r="E15772">
        <v>84460</v>
      </c>
      <c r="F15772" t="s">
        <v>7801</v>
      </c>
      <c r="G15772">
        <v>4381</v>
      </c>
      <c r="H15772">
        <v>41121</v>
      </c>
      <c r="I15772"/>
      <c r="J15772"/>
      <c r="K15772"/>
      <c r="L15772"/>
    </row>
    <row r="15773" spans="1:12" ht="15" customHeight="1">
      <c r="A15773">
        <v>41121</v>
      </c>
      <c r="B15773" t="s">
        <v>7800</v>
      </c>
      <c r="C15773">
        <v>10236</v>
      </c>
      <c r="D15773" t="s">
        <v>7801</v>
      </c>
      <c r="E15773">
        <v>84460</v>
      </c>
      <c r="F15773" t="s">
        <v>7801</v>
      </c>
      <c r="G15773">
        <v>4382</v>
      </c>
      <c r="H15773">
        <v>41121</v>
      </c>
      <c r="I15773"/>
      <c r="J15773"/>
      <c r="K15773"/>
      <c r="L15773"/>
    </row>
    <row r="15774" spans="1:12" ht="15" customHeight="1">
      <c r="A15774">
        <v>41121</v>
      </c>
      <c r="B15774" t="s">
        <v>7800</v>
      </c>
      <c r="C15774">
        <v>10237</v>
      </c>
      <c r="D15774" t="s">
        <v>7799</v>
      </c>
      <c r="E15774">
        <v>84461</v>
      </c>
      <c r="F15774" t="s">
        <v>7799</v>
      </c>
      <c r="G15774">
        <v>4381</v>
      </c>
      <c r="H15774">
        <v>41121</v>
      </c>
      <c r="I15774"/>
      <c r="J15774"/>
      <c r="K15774"/>
      <c r="L15774"/>
    </row>
    <row r="15775" spans="1:12" ht="15" customHeight="1">
      <c r="A15775">
        <v>41122</v>
      </c>
      <c r="B15775" t="s">
        <v>7783</v>
      </c>
      <c r="C15775">
        <v>10238</v>
      </c>
      <c r="D15775" t="s">
        <v>7798</v>
      </c>
      <c r="E15775">
        <v>84462</v>
      </c>
      <c r="F15775" t="s">
        <v>7798</v>
      </c>
      <c r="G15775">
        <v>4364</v>
      </c>
      <c r="H15775">
        <v>41122</v>
      </c>
      <c r="I15775"/>
      <c r="J15775"/>
      <c r="K15775"/>
      <c r="L15775"/>
    </row>
    <row r="15776" spans="1:12" ht="15" customHeight="1">
      <c r="A15776">
        <v>41122</v>
      </c>
      <c r="B15776" t="s">
        <v>7783</v>
      </c>
      <c r="C15776">
        <v>10239</v>
      </c>
      <c r="D15776" t="s">
        <v>7797</v>
      </c>
      <c r="E15776">
        <v>84463</v>
      </c>
      <c r="F15776" t="s">
        <v>7797</v>
      </c>
      <c r="G15776">
        <v>4364</v>
      </c>
      <c r="H15776">
        <v>41122</v>
      </c>
      <c r="I15776"/>
      <c r="J15776"/>
      <c r="K15776"/>
      <c r="L15776"/>
    </row>
    <row r="15777" spans="1:12" ht="15" customHeight="1">
      <c r="A15777">
        <v>41122</v>
      </c>
      <c r="B15777" t="s">
        <v>7783</v>
      </c>
      <c r="C15777">
        <v>10240</v>
      </c>
      <c r="D15777" t="s">
        <v>7796</v>
      </c>
      <c r="E15777">
        <v>84464</v>
      </c>
      <c r="F15777" t="s">
        <v>7795</v>
      </c>
      <c r="G15777">
        <v>4364</v>
      </c>
      <c r="H15777">
        <v>41122</v>
      </c>
      <c r="I15777"/>
      <c r="J15777"/>
      <c r="K15777"/>
      <c r="L15777"/>
    </row>
    <row r="15778" spans="1:12" ht="15" customHeight="1">
      <c r="A15778">
        <v>41122</v>
      </c>
      <c r="B15778" t="s">
        <v>7783</v>
      </c>
      <c r="C15778">
        <v>10241</v>
      </c>
      <c r="D15778" t="s">
        <v>7794</v>
      </c>
      <c r="E15778">
        <v>84465</v>
      </c>
      <c r="F15778" t="s">
        <v>7793</v>
      </c>
      <c r="G15778">
        <v>4282</v>
      </c>
      <c r="H15778">
        <v>41122</v>
      </c>
      <c r="I15778"/>
      <c r="J15778"/>
      <c r="K15778"/>
      <c r="L15778"/>
    </row>
    <row r="15779" spans="1:12" ht="15" customHeight="1">
      <c r="A15779">
        <v>41122</v>
      </c>
      <c r="B15779" t="s">
        <v>7783</v>
      </c>
      <c r="C15779">
        <v>10241</v>
      </c>
      <c r="D15779" t="s">
        <v>7794</v>
      </c>
      <c r="E15779">
        <v>84465</v>
      </c>
      <c r="F15779" t="s">
        <v>7793</v>
      </c>
      <c r="G15779">
        <v>4364</v>
      </c>
      <c r="H15779">
        <v>41122</v>
      </c>
      <c r="I15779"/>
      <c r="J15779"/>
      <c r="K15779"/>
      <c r="L15779"/>
    </row>
    <row r="15780" spans="1:12" ht="15" customHeight="1">
      <c r="A15780">
        <v>41122</v>
      </c>
      <c r="B15780" t="s">
        <v>7783</v>
      </c>
      <c r="C15780">
        <v>10243</v>
      </c>
      <c r="D15780" t="s">
        <v>6405</v>
      </c>
      <c r="E15780">
        <v>84467</v>
      </c>
      <c r="F15780" t="s">
        <v>6405</v>
      </c>
      <c r="G15780">
        <v>4322</v>
      </c>
      <c r="H15780">
        <v>41122</v>
      </c>
      <c r="I15780"/>
      <c r="J15780"/>
      <c r="K15780"/>
      <c r="L15780"/>
    </row>
    <row r="15781" spans="1:12" ht="15" customHeight="1">
      <c r="A15781">
        <v>41122</v>
      </c>
      <c r="B15781" t="s">
        <v>7783</v>
      </c>
      <c r="C15781">
        <v>10244</v>
      </c>
      <c r="D15781" t="s">
        <v>7790</v>
      </c>
      <c r="E15781">
        <v>84468</v>
      </c>
      <c r="F15781" t="s">
        <v>7790</v>
      </c>
      <c r="G15781">
        <v>4362</v>
      </c>
      <c r="H15781">
        <v>41122</v>
      </c>
      <c r="I15781"/>
      <c r="J15781"/>
      <c r="K15781"/>
      <c r="L15781"/>
    </row>
    <row r="15782" spans="1:12" ht="15" customHeight="1">
      <c r="A15782">
        <v>41122</v>
      </c>
      <c r="B15782" t="s">
        <v>7783</v>
      </c>
      <c r="C15782">
        <v>10244</v>
      </c>
      <c r="D15782" t="s">
        <v>7790</v>
      </c>
      <c r="E15782">
        <v>84468</v>
      </c>
      <c r="F15782" t="s">
        <v>7790</v>
      </c>
      <c r="G15782">
        <v>4364</v>
      </c>
      <c r="H15782">
        <v>41122</v>
      </c>
      <c r="I15782"/>
      <c r="J15782"/>
      <c r="K15782"/>
      <c r="L15782"/>
    </row>
    <row r="15783" spans="1:12" ht="15" customHeight="1">
      <c r="A15783">
        <v>41122</v>
      </c>
      <c r="B15783" t="s">
        <v>7783</v>
      </c>
      <c r="C15783">
        <v>10245</v>
      </c>
      <c r="D15783" t="s">
        <v>7789</v>
      </c>
      <c r="E15783">
        <v>84469</v>
      </c>
      <c r="F15783" t="s">
        <v>7789</v>
      </c>
      <c r="G15783">
        <v>4362</v>
      </c>
      <c r="H15783">
        <v>41122</v>
      </c>
      <c r="I15783"/>
      <c r="J15783"/>
      <c r="K15783"/>
      <c r="L15783"/>
    </row>
    <row r="15784" spans="1:12" ht="15" customHeight="1">
      <c r="A15784">
        <v>41122</v>
      </c>
      <c r="B15784" t="s">
        <v>7783</v>
      </c>
      <c r="C15784">
        <v>10246</v>
      </c>
      <c r="D15784" t="s">
        <v>7788</v>
      </c>
      <c r="E15784">
        <v>84470</v>
      </c>
      <c r="F15784" t="s">
        <v>7788</v>
      </c>
      <c r="G15784">
        <v>4363</v>
      </c>
      <c r="H15784">
        <v>41122</v>
      </c>
      <c r="I15784"/>
      <c r="J15784"/>
      <c r="K15784"/>
      <c r="L15784"/>
    </row>
    <row r="15785" spans="1:12" ht="15" customHeight="1">
      <c r="A15785">
        <v>41122</v>
      </c>
      <c r="B15785" t="s">
        <v>7783</v>
      </c>
      <c r="C15785">
        <v>10246</v>
      </c>
      <c r="D15785" t="s">
        <v>7788</v>
      </c>
      <c r="E15785">
        <v>84470</v>
      </c>
      <c r="F15785" t="s">
        <v>7788</v>
      </c>
      <c r="G15785">
        <v>4364</v>
      </c>
      <c r="H15785">
        <v>41122</v>
      </c>
      <c r="I15785"/>
      <c r="J15785"/>
      <c r="K15785"/>
      <c r="L15785"/>
    </row>
    <row r="15786" spans="1:12" ht="15" customHeight="1">
      <c r="A15786">
        <v>41122</v>
      </c>
      <c r="B15786" t="s">
        <v>7783</v>
      </c>
      <c r="C15786">
        <v>10247</v>
      </c>
      <c r="D15786" t="s">
        <v>7786</v>
      </c>
      <c r="E15786">
        <v>84471</v>
      </c>
      <c r="F15786" t="s">
        <v>7787</v>
      </c>
      <c r="G15786">
        <v>4364</v>
      </c>
      <c r="H15786">
        <v>41122</v>
      </c>
      <c r="I15786"/>
      <c r="J15786"/>
      <c r="K15786"/>
      <c r="L15786"/>
    </row>
    <row r="15787" spans="1:12" ht="15" customHeight="1">
      <c r="A15787">
        <v>41122</v>
      </c>
      <c r="B15787" t="s">
        <v>7783</v>
      </c>
      <c r="C15787">
        <v>17407</v>
      </c>
      <c r="D15787" t="s">
        <v>3866</v>
      </c>
      <c r="E15787">
        <v>90329</v>
      </c>
      <c r="F15787" t="s">
        <v>3866</v>
      </c>
      <c r="G15787">
        <v>4364</v>
      </c>
      <c r="H15787">
        <v>41122</v>
      </c>
      <c r="I15787"/>
      <c r="J15787"/>
      <c r="K15787"/>
      <c r="L15787"/>
    </row>
    <row r="15788" spans="1:12" ht="15" customHeight="1">
      <c r="A15788">
        <v>41122</v>
      </c>
      <c r="B15788" t="s">
        <v>7783</v>
      </c>
      <c r="C15788">
        <v>10242</v>
      </c>
      <c r="D15788" t="s">
        <v>7792</v>
      </c>
      <c r="E15788">
        <v>95478</v>
      </c>
      <c r="F15788" t="s">
        <v>7791</v>
      </c>
      <c r="G15788">
        <v>4282</v>
      </c>
      <c r="H15788">
        <v>41122</v>
      </c>
      <c r="I15788"/>
      <c r="J15788"/>
      <c r="K15788"/>
      <c r="L15788"/>
    </row>
    <row r="15789" spans="1:12" ht="15" customHeight="1">
      <c r="A15789">
        <v>41122</v>
      </c>
      <c r="B15789" t="s">
        <v>7783</v>
      </c>
      <c r="C15789">
        <v>10242</v>
      </c>
      <c r="D15789" t="s">
        <v>7792</v>
      </c>
      <c r="E15789">
        <v>95478</v>
      </c>
      <c r="F15789" t="s">
        <v>7791</v>
      </c>
      <c r="G15789">
        <v>4364</v>
      </c>
      <c r="H15789">
        <v>41122</v>
      </c>
      <c r="I15789"/>
      <c r="J15789"/>
      <c r="K15789"/>
      <c r="L15789"/>
    </row>
    <row r="15790" spans="1:12" ht="15" customHeight="1">
      <c r="A15790">
        <v>41122</v>
      </c>
      <c r="B15790" t="s">
        <v>7783</v>
      </c>
      <c r="C15790">
        <v>10247</v>
      </c>
      <c r="D15790" t="s">
        <v>7786</v>
      </c>
      <c r="E15790">
        <v>99762</v>
      </c>
      <c r="F15790" t="s">
        <v>7785</v>
      </c>
      <c r="G15790">
        <v>4364</v>
      </c>
      <c r="H15790">
        <v>41122</v>
      </c>
      <c r="I15790"/>
      <c r="J15790"/>
      <c r="K15790"/>
      <c r="L15790"/>
    </row>
    <row r="15791" spans="1:12" ht="15" customHeight="1">
      <c r="A15791">
        <v>41122</v>
      </c>
      <c r="B15791" t="s">
        <v>7783</v>
      </c>
      <c r="C15791">
        <v>17697</v>
      </c>
      <c r="D15791" t="s">
        <v>677</v>
      </c>
      <c r="E15791">
        <v>105629</v>
      </c>
      <c r="F15791" t="s">
        <v>677</v>
      </c>
      <c r="G15791">
        <v>4364</v>
      </c>
      <c r="H15791">
        <v>41122</v>
      </c>
      <c r="I15791"/>
      <c r="J15791"/>
      <c r="K15791"/>
      <c r="L15791"/>
    </row>
    <row r="15792" spans="1:12" ht="15" customHeight="1">
      <c r="A15792">
        <v>41122</v>
      </c>
      <c r="B15792" t="s">
        <v>7783</v>
      </c>
      <c r="C15792">
        <v>17702</v>
      </c>
      <c r="D15792" t="s">
        <v>2537</v>
      </c>
      <c r="E15792">
        <v>105630</v>
      </c>
      <c r="F15792" t="s">
        <v>2537</v>
      </c>
      <c r="G15792">
        <v>4364</v>
      </c>
      <c r="H15792">
        <v>41122</v>
      </c>
      <c r="I15792"/>
      <c r="J15792"/>
      <c r="K15792"/>
      <c r="L15792"/>
    </row>
    <row r="15793" spans="1:12" ht="15" customHeight="1">
      <c r="A15793">
        <v>41122</v>
      </c>
      <c r="B15793" t="s">
        <v>7783</v>
      </c>
      <c r="C15793">
        <v>17703</v>
      </c>
      <c r="D15793" t="s">
        <v>7784</v>
      </c>
      <c r="E15793">
        <v>105631</v>
      </c>
      <c r="F15793" t="s">
        <v>7784</v>
      </c>
      <c r="G15793">
        <v>4364</v>
      </c>
      <c r="H15793">
        <v>41122</v>
      </c>
      <c r="I15793"/>
      <c r="J15793"/>
      <c r="K15793"/>
      <c r="L15793"/>
    </row>
    <row r="15794" spans="1:12" ht="15" customHeight="1">
      <c r="A15794">
        <v>41122</v>
      </c>
      <c r="B15794" t="s">
        <v>7783</v>
      </c>
      <c r="C15794">
        <v>17704</v>
      </c>
      <c r="D15794" t="s">
        <v>720</v>
      </c>
      <c r="E15794">
        <v>105632</v>
      </c>
      <c r="F15794" t="s">
        <v>720</v>
      </c>
      <c r="G15794">
        <v>4364</v>
      </c>
      <c r="H15794">
        <v>41122</v>
      </c>
      <c r="I15794"/>
      <c r="J15794"/>
      <c r="K15794"/>
      <c r="L15794"/>
    </row>
    <row r="15795" spans="1:12" ht="15" customHeight="1">
      <c r="A15795">
        <v>41122</v>
      </c>
      <c r="B15795" t="s">
        <v>7783</v>
      </c>
      <c r="C15795">
        <v>17705</v>
      </c>
      <c r="D15795" t="s">
        <v>3257</v>
      </c>
      <c r="E15795">
        <v>105633</v>
      </c>
      <c r="F15795" t="s">
        <v>3257</v>
      </c>
      <c r="G15795">
        <v>4364</v>
      </c>
      <c r="H15795">
        <v>41122</v>
      </c>
      <c r="I15795"/>
      <c r="J15795"/>
      <c r="K15795"/>
      <c r="L15795"/>
    </row>
    <row r="15796" spans="1:12" ht="15" customHeight="1">
      <c r="A15796">
        <v>41122</v>
      </c>
      <c r="B15796" t="s">
        <v>7783</v>
      </c>
      <c r="C15796">
        <v>17706</v>
      </c>
      <c r="D15796" t="s">
        <v>94</v>
      </c>
      <c r="E15796">
        <v>105634</v>
      </c>
      <c r="F15796" t="s">
        <v>94</v>
      </c>
      <c r="G15796">
        <v>4364</v>
      </c>
      <c r="H15796">
        <v>41122</v>
      </c>
      <c r="I15796"/>
      <c r="J15796"/>
      <c r="K15796"/>
      <c r="L15796"/>
    </row>
    <row r="15797" spans="1:12" ht="15" customHeight="1">
      <c r="A15797">
        <v>41122</v>
      </c>
      <c r="B15797" t="s">
        <v>7783</v>
      </c>
      <c r="C15797">
        <v>17707</v>
      </c>
      <c r="D15797" t="s">
        <v>4281</v>
      </c>
      <c r="E15797">
        <v>110506</v>
      </c>
      <c r="F15797" t="s">
        <v>4281</v>
      </c>
      <c r="G15797">
        <v>4364</v>
      </c>
      <c r="H15797">
        <v>41122</v>
      </c>
      <c r="I15797"/>
      <c r="J15797"/>
      <c r="K15797"/>
      <c r="L15797"/>
    </row>
    <row r="15798" spans="1:12" ht="15" customHeight="1">
      <c r="A15798">
        <v>41123</v>
      </c>
      <c r="B15798" t="s">
        <v>7771</v>
      </c>
      <c r="C15798">
        <v>10252</v>
      </c>
      <c r="D15798" t="s">
        <v>7780</v>
      </c>
      <c r="E15798">
        <v>58097</v>
      </c>
      <c r="F15798" t="s">
        <v>7780</v>
      </c>
      <c r="G15798">
        <v>4351</v>
      </c>
      <c r="H15798">
        <v>41123</v>
      </c>
      <c r="I15798"/>
      <c r="J15798"/>
      <c r="K15798"/>
      <c r="L15798"/>
    </row>
    <row r="15799" spans="1:12" ht="15" customHeight="1">
      <c r="A15799">
        <v>41123</v>
      </c>
      <c r="B15799" t="s">
        <v>7771</v>
      </c>
      <c r="C15799">
        <v>10258</v>
      </c>
      <c r="D15799" t="s">
        <v>7771</v>
      </c>
      <c r="E15799">
        <v>58170</v>
      </c>
      <c r="F15799" t="s">
        <v>7771</v>
      </c>
      <c r="G15799">
        <v>4351</v>
      </c>
      <c r="H15799">
        <v>41123</v>
      </c>
      <c r="I15799"/>
      <c r="J15799"/>
      <c r="K15799"/>
      <c r="L15799"/>
    </row>
    <row r="15800" spans="1:12" ht="15" customHeight="1">
      <c r="A15800">
        <v>41123</v>
      </c>
      <c r="B15800" t="s">
        <v>7771</v>
      </c>
      <c r="C15800">
        <v>10248</v>
      </c>
      <c r="D15800" t="s">
        <v>761</v>
      </c>
      <c r="E15800">
        <v>84472</v>
      </c>
      <c r="F15800" t="s">
        <v>761</v>
      </c>
      <c r="G15800">
        <v>4351</v>
      </c>
      <c r="H15800">
        <v>41123</v>
      </c>
      <c r="I15800"/>
      <c r="J15800"/>
      <c r="K15800"/>
      <c r="L15800"/>
    </row>
    <row r="15801" spans="1:12" ht="15" customHeight="1">
      <c r="A15801">
        <v>41123</v>
      </c>
      <c r="B15801" t="s">
        <v>7771</v>
      </c>
      <c r="C15801">
        <v>10249</v>
      </c>
      <c r="D15801" t="s">
        <v>7782</v>
      </c>
      <c r="E15801">
        <v>84473</v>
      </c>
      <c r="F15801" t="s">
        <v>7782</v>
      </c>
      <c r="G15801">
        <v>4351</v>
      </c>
      <c r="H15801">
        <v>41123</v>
      </c>
      <c r="I15801"/>
      <c r="J15801"/>
      <c r="K15801"/>
      <c r="L15801"/>
    </row>
    <row r="15802" spans="1:12" ht="15" customHeight="1">
      <c r="A15802">
        <v>41123</v>
      </c>
      <c r="B15802" t="s">
        <v>7771</v>
      </c>
      <c r="C15802">
        <v>10250</v>
      </c>
      <c r="D15802" t="s">
        <v>7781</v>
      </c>
      <c r="E15802">
        <v>84474</v>
      </c>
      <c r="F15802" t="s">
        <v>7781</v>
      </c>
      <c r="G15802">
        <v>4351</v>
      </c>
      <c r="H15802">
        <v>41123</v>
      </c>
      <c r="I15802"/>
      <c r="J15802"/>
      <c r="K15802"/>
      <c r="L15802"/>
    </row>
    <row r="15803" spans="1:12" ht="15" customHeight="1">
      <c r="A15803">
        <v>41123</v>
      </c>
      <c r="B15803" t="s">
        <v>7771</v>
      </c>
      <c r="C15803">
        <v>10251</v>
      </c>
      <c r="D15803" t="s">
        <v>3906</v>
      </c>
      <c r="E15803">
        <v>84475</v>
      </c>
      <c r="F15803" t="s">
        <v>3906</v>
      </c>
      <c r="G15803">
        <v>4351</v>
      </c>
      <c r="H15803">
        <v>41123</v>
      </c>
      <c r="I15803"/>
      <c r="J15803"/>
      <c r="K15803"/>
      <c r="L15803"/>
    </row>
    <row r="15804" spans="1:12" ht="15" customHeight="1">
      <c r="A15804">
        <v>41123</v>
      </c>
      <c r="B15804" t="s">
        <v>7771</v>
      </c>
      <c r="C15804">
        <v>10253</v>
      </c>
      <c r="D15804" t="s">
        <v>7779</v>
      </c>
      <c r="E15804">
        <v>84476</v>
      </c>
      <c r="F15804" t="s">
        <v>7779</v>
      </c>
      <c r="G15804">
        <v>4351</v>
      </c>
      <c r="H15804">
        <v>41123</v>
      </c>
      <c r="I15804"/>
      <c r="J15804"/>
      <c r="K15804"/>
      <c r="L15804"/>
    </row>
    <row r="15805" spans="1:12" ht="15" customHeight="1">
      <c r="A15805">
        <v>41123</v>
      </c>
      <c r="B15805" t="s">
        <v>7771</v>
      </c>
      <c r="C15805">
        <v>10254</v>
      </c>
      <c r="D15805" t="s">
        <v>7778</v>
      </c>
      <c r="E15805">
        <v>84477</v>
      </c>
      <c r="F15805" t="s">
        <v>7778</v>
      </c>
      <c r="G15805">
        <v>4351</v>
      </c>
      <c r="H15805">
        <v>41123</v>
      </c>
      <c r="I15805"/>
      <c r="J15805"/>
      <c r="K15805"/>
      <c r="L15805"/>
    </row>
    <row r="15806" spans="1:12" ht="15" customHeight="1">
      <c r="A15806">
        <v>41123</v>
      </c>
      <c r="B15806" t="s">
        <v>7771</v>
      </c>
      <c r="C15806">
        <v>10254</v>
      </c>
      <c r="D15806" t="s">
        <v>7778</v>
      </c>
      <c r="E15806">
        <v>84477</v>
      </c>
      <c r="F15806" t="s">
        <v>7778</v>
      </c>
      <c r="G15806">
        <v>4352</v>
      </c>
      <c r="H15806">
        <v>41123</v>
      </c>
      <c r="I15806"/>
      <c r="J15806"/>
      <c r="K15806"/>
      <c r="L15806"/>
    </row>
    <row r="15807" spans="1:12" ht="15" customHeight="1">
      <c r="A15807">
        <v>41123</v>
      </c>
      <c r="B15807" t="s">
        <v>7771</v>
      </c>
      <c r="C15807">
        <v>10255</v>
      </c>
      <c r="D15807" t="s">
        <v>7777</v>
      </c>
      <c r="E15807">
        <v>84478</v>
      </c>
      <c r="F15807" t="s">
        <v>7777</v>
      </c>
      <c r="G15807">
        <v>4351</v>
      </c>
      <c r="H15807">
        <v>41123</v>
      </c>
      <c r="I15807"/>
      <c r="J15807"/>
      <c r="K15807"/>
      <c r="L15807"/>
    </row>
    <row r="15808" spans="1:12" ht="15" customHeight="1">
      <c r="A15808">
        <v>41123</v>
      </c>
      <c r="B15808" t="s">
        <v>7771</v>
      </c>
      <c r="C15808">
        <v>10256</v>
      </c>
      <c r="D15808" t="s">
        <v>7776</v>
      </c>
      <c r="E15808">
        <v>84479</v>
      </c>
      <c r="F15808" t="s">
        <v>7776</v>
      </c>
      <c r="G15808">
        <v>4351</v>
      </c>
      <c r="H15808">
        <v>41123</v>
      </c>
      <c r="I15808"/>
      <c r="J15808"/>
      <c r="K15808"/>
      <c r="L15808"/>
    </row>
    <row r="15809" spans="1:12" ht="15" customHeight="1">
      <c r="A15809">
        <v>41123</v>
      </c>
      <c r="B15809" t="s">
        <v>7771</v>
      </c>
      <c r="C15809">
        <v>10257</v>
      </c>
      <c r="D15809" t="s">
        <v>7775</v>
      </c>
      <c r="E15809">
        <v>84480</v>
      </c>
      <c r="F15809" t="s">
        <v>7775</v>
      </c>
      <c r="G15809">
        <v>4351</v>
      </c>
      <c r="H15809">
        <v>41123</v>
      </c>
      <c r="I15809"/>
      <c r="J15809"/>
      <c r="K15809"/>
      <c r="L15809"/>
    </row>
    <row r="15810" spans="1:12" ht="15" customHeight="1">
      <c r="A15810">
        <v>41123</v>
      </c>
      <c r="B15810" t="s">
        <v>7771</v>
      </c>
      <c r="C15810">
        <v>10259</v>
      </c>
      <c r="D15810" t="s">
        <v>7774</v>
      </c>
      <c r="E15810">
        <v>84481</v>
      </c>
      <c r="F15810" t="s">
        <v>7774</v>
      </c>
      <c r="G15810">
        <v>4351</v>
      </c>
      <c r="H15810">
        <v>41123</v>
      </c>
      <c r="I15810"/>
      <c r="J15810"/>
      <c r="K15810"/>
      <c r="L15810"/>
    </row>
    <row r="15811" spans="1:12" ht="15" customHeight="1">
      <c r="A15811">
        <v>41123</v>
      </c>
      <c r="B15811" t="s">
        <v>7771</v>
      </c>
      <c r="C15811">
        <v>10260</v>
      </c>
      <c r="D15811" t="s">
        <v>7773</v>
      </c>
      <c r="E15811">
        <v>84482</v>
      </c>
      <c r="F15811" t="s">
        <v>7773</v>
      </c>
      <c r="G15811">
        <v>4351</v>
      </c>
      <c r="H15811">
        <v>41123</v>
      </c>
      <c r="I15811"/>
      <c r="J15811"/>
      <c r="K15811"/>
      <c r="L15811"/>
    </row>
    <row r="15812" spans="1:12" ht="15" customHeight="1">
      <c r="A15812">
        <v>41123</v>
      </c>
      <c r="B15812" t="s">
        <v>7771</v>
      </c>
      <c r="C15812">
        <v>17601</v>
      </c>
      <c r="D15812" t="s">
        <v>197</v>
      </c>
      <c r="E15812">
        <v>108271</v>
      </c>
      <c r="F15812" t="s">
        <v>197</v>
      </c>
      <c r="G15812">
        <v>4351</v>
      </c>
      <c r="H15812">
        <v>41123</v>
      </c>
      <c r="I15812"/>
      <c r="J15812"/>
      <c r="K15812"/>
      <c r="L15812"/>
    </row>
    <row r="15813" spans="1:12" ht="15" customHeight="1">
      <c r="A15813">
        <v>41123</v>
      </c>
      <c r="B15813" t="s">
        <v>7771</v>
      </c>
      <c r="C15813">
        <v>17600</v>
      </c>
      <c r="D15813" t="s">
        <v>7772</v>
      </c>
      <c r="E15813">
        <v>112836</v>
      </c>
      <c r="F15813" t="s">
        <v>7772</v>
      </c>
      <c r="G15813">
        <v>4351</v>
      </c>
      <c r="H15813">
        <v>41123</v>
      </c>
      <c r="I15813"/>
      <c r="J15813"/>
      <c r="K15813"/>
      <c r="L15813"/>
    </row>
    <row r="15814" spans="1:12" ht="15" customHeight="1">
      <c r="A15814">
        <v>41123</v>
      </c>
      <c r="B15814" t="s">
        <v>7771</v>
      </c>
      <c r="C15814">
        <v>17602</v>
      </c>
      <c r="D15814" t="s">
        <v>7770</v>
      </c>
      <c r="E15814">
        <v>115383</v>
      </c>
      <c r="F15814" t="s">
        <v>7770</v>
      </c>
      <c r="G15814">
        <v>4351</v>
      </c>
      <c r="H15814">
        <v>41123</v>
      </c>
      <c r="I15814"/>
      <c r="J15814"/>
      <c r="K15814"/>
      <c r="L15814"/>
    </row>
    <row r="15815" spans="1:12" ht="15" customHeight="1">
      <c r="A15815">
        <v>41124</v>
      </c>
      <c r="B15815" t="s">
        <v>7727</v>
      </c>
      <c r="C15815">
        <v>10269</v>
      </c>
      <c r="D15815" t="s">
        <v>7727</v>
      </c>
      <c r="E15815">
        <v>47514</v>
      </c>
      <c r="F15815" t="s">
        <v>7760</v>
      </c>
      <c r="G15815">
        <v>4311</v>
      </c>
      <c r="H15815">
        <v>41124</v>
      </c>
      <c r="I15815"/>
      <c r="J15815"/>
      <c r="K15815"/>
      <c r="L15815"/>
    </row>
    <row r="15816" spans="1:12" ht="15" customHeight="1">
      <c r="A15816">
        <v>41124</v>
      </c>
      <c r="B15816" t="s">
        <v>7727</v>
      </c>
      <c r="C15816">
        <v>10269</v>
      </c>
      <c r="D15816" t="s">
        <v>7727</v>
      </c>
      <c r="E15816">
        <v>47515</v>
      </c>
      <c r="F15816" t="s">
        <v>7759</v>
      </c>
      <c r="G15816">
        <v>4311</v>
      </c>
      <c r="H15816">
        <v>41124</v>
      </c>
      <c r="I15816"/>
      <c r="J15816"/>
      <c r="K15816"/>
      <c r="L15816"/>
    </row>
    <row r="15817" spans="1:12" ht="15" customHeight="1">
      <c r="A15817">
        <v>41124</v>
      </c>
      <c r="B15817" t="s">
        <v>7727</v>
      </c>
      <c r="C15817">
        <v>10269</v>
      </c>
      <c r="D15817" t="s">
        <v>7727</v>
      </c>
      <c r="E15817">
        <v>47516</v>
      </c>
      <c r="F15817" t="s">
        <v>7758</v>
      </c>
      <c r="G15817">
        <v>4311</v>
      </c>
      <c r="H15817">
        <v>41124</v>
      </c>
      <c r="I15817"/>
      <c r="J15817"/>
      <c r="K15817"/>
      <c r="L15817"/>
    </row>
    <row r="15818" spans="1:12" ht="15" customHeight="1">
      <c r="A15818">
        <v>41124</v>
      </c>
      <c r="B15818" t="s">
        <v>7727</v>
      </c>
      <c r="C15818">
        <v>10269</v>
      </c>
      <c r="D15818" t="s">
        <v>7727</v>
      </c>
      <c r="E15818">
        <v>47517</v>
      </c>
      <c r="F15818" t="s">
        <v>7757</v>
      </c>
      <c r="G15818">
        <v>4311</v>
      </c>
      <c r="H15818">
        <v>41124</v>
      </c>
      <c r="I15818"/>
      <c r="J15818"/>
      <c r="K15818"/>
      <c r="L15818"/>
    </row>
    <row r="15819" spans="1:12" ht="15" customHeight="1">
      <c r="A15819">
        <v>41124</v>
      </c>
      <c r="B15819" t="s">
        <v>7727</v>
      </c>
      <c r="C15819">
        <v>10262</v>
      </c>
      <c r="D15819" t="s">
        <v>7765</v>
      </c>
      <c r="E15819">
        <v>47518</v>
      </c>
      <c r="F15819" t="s">
        <v>7768</v>
      </c>
      <c r="G15819">
        <v>4311</v>
      </c>
      <c r="H15819">
        <v>41124</v>
      </c>
      <c r="I15819"/>
      <c r="J15819"/>
      <c r="K15819"/>
      <c r="L15819"/>
    </row>
    <row r="15820" spans="1:12" ht="15" customHeight="1">
      <c r="A15820">
        <v>41124</v>
      </c>
      <c r="B15820" t="s">
        <v>7727</v>
      </c>
      <c r="C15820">
        <v>10269</v>
      </c>
      <c r="D15820" t="s">
        <v>7727</v>
      </c>
      <c r="E15820">
        <v>47519</v>
      </c>
      <c r="F15820" t="s">
        <v>7756</v>
      </c>
      <c r="G15820">
        <v>4311</v>
      </c>
      <c r="H15820">
        <v>41124</v>
      </c>
      <c r="I15820"/>
      <c r="J15820"/>
      <c r="K15820"/>
      <c r="L15820"/>
    </row>
    <row r="15821" spans="1:12" ht="15" customHeight="1">
      <c r="A15821">
        <v>41124</v>
      </c>
      <c r="B15821" t="s">
        <v>7727</v>
      </c>
      <c r="C15821">
        <v>10262</v>
      </c>
      <c r="D15821" t="s">
        <v>7765</v>
      </c>
      <c r="E15821">
        <v>47520</v>
      </c>
      <c r="F15821" t="s">
        <v>7767</v>
      </c>
      <c r="G15821">
        <v>4311</v>
      </c>
      <c r="H15821">
        <v>41124</v>
      </c>
      <c r="I15821"/>
      <c r="J15821"/>
      <c r="K15821"/>
      <c r="L15821"/>
    </row>
    <row r="15822" spans="1:12" ht="15" customHeight="1">
      <c r="A15822">
        <v>41124</v>
      </c>
      <c r="B15822" t="s">
        <v>7727</v>
      </c>
      <c r="C15822">
        <v>10269</v>
      </c>
      <c r="D15822" t="s">
        <v>7727</v>
      </c>
      <c r="E15822">
        <v>47521</v>
      </c>
      <c r="F15822" t="s">
        <v>17</v>
      </c>
      <c r="G15822">
        <v>4311</v>
      </c>
      <c r="H15822">
        <v>41124</v>
      </c>
      <c r="I15822"/>
      <c r="J15822"/>
      <c r="K15822"/>
      <c r="L15822"/>
    </row>
    <row r="15823" spans="1:12" ht="15" customHeight="1">
      <c r="A15823">
        <v>41124</v>
      </c>
      <c r="B15823" t="s">
        <v>7727</v>
      </c>
      <c r="C15823">
        <v>10269</v>
      </c>
      <c r="D15823" t="s">
        <v>7727</v>
      </c>
      <c r="E15823">
        <v>47522</v>
      </c>
      <c r="F15823" t="s">
        <v>19</v>
      </c>
      <c r="G15823">
        <v>4311</v>
      </c>
      <c r="H15823">
        <v>41124</v>
      </c>
      <c r="I15823"/>
      <c r="J15823"/>
      <c r="K15823"/>
      <c r="L15823"/>
    </row>
    <row r="15824" spans="1:12" ht="15" customHeight="1">
      <c r="A15824">
        <v>41124</v>
      </c>
      <c r="B15824" t="s">
        <v>7727</v>
      </c>
      <c r="C15824">
        <v>10269</v>
      </c>
      <c r="D15824" t="s">
        <v>7727</v>
      </c>
      <c r="E15824">
        <v>47523</v>
      </c>
      <c r="F15824" t="s">
        <v>3227</v>
      </c>
      <c r="G15824">
        <v>4311</v>
      </c>
      <c r="H15824">
        <v>41124</v>
      </c>
      <c r="I15824"/>
      <c r="J15824"/>
      <c r="K15824"/>
      <c r="L15824"/>
    </row>
    <row r="15825" spans="1:12" ht="15" customHeight="1">
      <c r="A15825">
        <v>41124</v>
      </c>
      <c r="B15825" t="s">
        <v>7727</v>
      </c>
      <c r="C15825">
        <v>10269</v>
      </c>
      <c r="D15825" t="s">
        <v>7727</v>
      </c>
      <c r="E15825">
        <v>47524</v>
      </c>
      <c r="F15825" t="s">
        <v>5335</v>
      </c>
      <c r="G15825">
        <v>4311</v>
      </c>
      <c r="H15825">
        <v>41124</v>
      </c>
      <c r="I15825"/>
      <c r="J15825"/>
      <c r="K15825"/>
      <c r="L15825"/>
    </row>
    <row r="15826" spans="1:12" ht="15" customHeight="1">
      <c r="A15826">
        <v>41124</v>
      </c>
      <c r="B15826" t="s">
        <v>7727</v>
      </c>
      <c r="C15826">
        <v>10269</v>
      </c>
      <c r="D15826" t="s">
        <v>7727</v>
      </c>
      <c r="E15826">
        <v>47525</v>
      </c>
      <c r="F15826" t="s">
        <v>7755</v>
      </c>
      <c r="G15826">
        <v>4311</v>
      </c>
      <c r="H15826">
        <v>41124</v>
      </c>
      <c r="I15826"/>
      <c r="J15826"/>
      <c r="K15826"/>
      <c r="L15826"/>
    </row>
    <row r="15827" spans="1:12" ht="15" customHeight="1">
      <c r="A15827">
        <v>41124</v>
      </c>
      <c r="B15827" t="s">
        <v>7727</v>
      </c>
      <c r="C15827">
        <v>10269</v>
      </c>
      <c r="D15827" t="s">
        <v>7727</v>
      </c>
      <c r="E15827">
        <v>47526</v>
      </c>
      <c r="F15827" t="s">
        <v>385</v>
      </c>
      <c r="G15827">
        <v>4311</v>
      </c>
      <c r="H15827">
        <v>41124</v>
      </c>
      <c r="I15827"/>
      <c r="J15827"/>
      <c r="K15827"/>
      <c r="L15827"/>
    </row>
    <row r="15828" spans="1:12" ht="15" customHeight="1">
      <c r="A15828">
        <v>41124</v>
      </c>
      <c r="B15828" t="s">
        <v>7727</v>
      </c>
      <c r="C15828">
        <v>10269</v>
      </c>
      <c r="D15828" t="s">
        <v>7727</v>
      </c>
      <c r="E15828">
        <v>47527</v>
      </c>
      <c r="F15828" t="s">
        <v>7754</v>
      </c>
      <c r="G15828">
        <v>4311</v>
      </c>
      <c r="H15828">
        <v>41124</v>
      </c>
      <c r="I15828"/>
      <c r="J15828"/>
      <c r="K15828"/>
      <c r="L15828"/>
    </row>
    <row r="15829" spans="1:12" ht="15" customHeight="1">
      <c r="A15829">
        <v>41124</v>
      </c>
      <c r="B15829" t="s">
        <v>7727</v>
      </c>
      <c r="C15829">
        <v>10269</v>
      </c>
      <c r="D15829" t="s">
        <v>7727</v>
      </c>
      <c r="E15829">
        <v>47528</v>
      </c>
      <c r="F15829" t="s">
        <v>501</v>
      </c>
      <c r="G15829">
        <v>4311</v>
      </c>
      <c r="H15829">
        <v>41124</v>
      </c>
      <c r="I15829"/>
      <c r="J15829"/>
      <c r="K15829"/>
      <c r="L15829"/>
    </row>
    <row r="15830" spans="1:12" ht="15" customHeight="1">
      <c r="A15830">
        <v>41124</v>
      </c>
      <c r="B15830" t="s">
        <v>7727</v>
      </c>
      <c r="C15830">
        <v>10269</v>
      </c>
      <c r="D15830" t="s">
        <v>7727</v>
      </c>
      <c r="E15830">
        <v>47529</v>
      </c>
      <c r="F15830" t="s">
        <v>667</v>
      </c>
      <c r="G15830">
        <v>4311</v>
      </c>
      <c r="H15830">
        <v>41124</v>
      </c>
      <c r="I15830"/>
      <c r="J15830"/>
      <c r="K15830"/>
      <c r="L15830"/>
    </row>
    <row r="15831" spans="1:12" ht="15" customHeight="1">
      <c r="A15831">
        <v>41124</v>
      </c>
      <c r="B15831" t="s">
        <v>7727</v>
      </c>
      <c r="C15831">
        <v>10269</v>
      </c>
      <c r="D15831" t="s">
        <v>7727</v>
      </c>
      <c r="E15831">
        <v>47530</v>
      </c>
      <c r="F15831" t="s">
        <v>1015</v>
      </c>
      <c r="G15831">
        <v>4311</v>
      </c>
      <c r="H15831">
        <v>41124</v>
      </c>
      <c r="I15831"/>
      <c r="J15831"/>
      <c r="K15831"/>
      <c r="L15831"/>
    </row>
    <row r="15832" spans="1:12" ht="15" customHeight="1">
      <c r="A15832">
        <v>41124</v>
      </c>
      <c r="B15832" t="s">
        <v>7727</v>
      </c>
      <c r="C15832">
        <v>10269</v>
      </c>
      <c r="D15832" t="s">
        <v>7727</v>
      </c>
      <c r="E15832">
        <v>47532</v>
      </c>
      <c r="F15832" t="s">
        <v>33</v>
      </c>
      <c r="G15832">
        <v>4311</v>
      </c>
      <c r="H15832">
        <v>41124</v>
      </c>
      <c r="I15832"/>
      <c r="J15832"/>
      <c r="K15832"/>
      <c r="L15832"/>
    </row>
    <row r="15833" spans="1:12" ht="15" customHeight="1">
      <c r="A15833">
        <v>41124</v>
      </c>
      <c r="B15833" t="s">
        <v>7727</v>
      </c>
      <c r="C15833">
        <v>10269</v>
      </c>
      <c r="D15833" t="s">
        <v>7727</v>
      </c>
      <c r="E15833">
        <v>47533</v>
      </c>
      <c r="F15833" t="s">
        <v>7753</v>
      </c>
      <c r="G15833">
        <v>4311</v>
      </c>
      <c r="H15833">
        <v>41124</v>
      </c>
      <c r="I15833"/>
      <c r="J15833"/>
      <c r="K15833"/>
      <c r="L15833"/>
    </row>
    <row r="15834" spans="1:12" ht="15" customHeight="1">
      <c r="A15834">
        <v>41124</v>
      </c>
      <c r="B15834" t="s">
        <v>7727</v>
      </c>
      <c r="C15834">
        <v>10269</v>
      </c>
      <c r="D15834" t="s">
        <v>7727</v>
      </c>
      <c r="E15834">
        <v>47535</v>
      </c>
      <c r="F15834" t="s">
        <v>7752</v>
      </c>
      <c r="G15834">
        <v>4311</v>
      </c>
      <c r="H15834">
        <v>41124</v>
      </c>
      <c r="I15834"/>
      <c r="J15834"/>
      <c r="K15834"/>
      <c r="L15834"/>
    </row>
    <row r="15835" spans="1:12" ht="15" customHeight="1">
      <c r="A15835">
        <v>41124</v>
      </c>
      <c r="B15835" t="s">
        <v>7727</v>
      </c>
      <c r="C15835">
        <v>10269</v>
      </c>
      <c r="D15835" t="s">
        <v>7727</v>
      </c>
      <c r="E15835">
        <v>47536</v>
      </c>
      <c r="F15835" t="s">
        <v>7751</v>
      </c>
      <c r="G15835">
        <v>4311</v>
      </c>
      <c r="H15835">
        <v>41124</v>
      </c>
      <c r="I15835"/>
      <c r="J15835"/>
      <c r="K15835"/>
      <c r="L15835"/>
    </row>
    <row r="15836" spans="1:12" ht="15" customHeight="1">
      <c r="A15836">
        <v>41124</v>
      </c>
      <c r="B15836" t="s">
        <v>7727</v>
      </c>
      <c r="C15836">
        <v>10269</v>
      </c>
      <c r="D15836" t="s">
        <v>7727</v>
      </c>
      <c r="E15836">
        <v>47537</v>
      </c>
      <c r="F15836" t="s">
        <v>381</v>
      </c>
      <c r="G15836">
        <v>4311</v>
      </c>
      <c r="H15836">
        <v>41124</v>
      </c>
      <c r="I15836"/>
      <c r="J15836"/>
      <c r="K15836"/>
      <c r="L15836"/>
    </row>
    <row r="15837" spans="1:12" ht="15" customHeight="1">
      <c r="A15837">
        <v>41124</v>
      </c>
      <c r="B15837" t="s">
        <v>7727</v>
      </c>
      <c r="C15837">
        <v>10269</v>
      </c>
      <c r="D15837" t="s">
        <v>7727</v>
      </c>
      <c r="E15837">
        <v>47538</v>
      </c>
      <c r="F15837" t="s">
        <v>7750</v>
      </c>
      <c r="G15837">
        <v>4311</v>
      </c>
      <c r="H15837">
        <v>41124</v>
      </c>
      <c r="I15837"/>
      <c r="J15837"/>
      <c r="K15837"/>
      <c r="L15837"/>
    </row>
    <row r="15838" spans="1:12" ht="15" customHeight="1">
      <c r="A15838">
        <v>41124</v>
      </c>
      <c r="B15838" t="s">
        <v>7727</v>
      </c>
      <c r="C15838">
        <v>10269</v>
      </c>
      <c r="D15838" t="s">
        <v>7727</v>
      </c>
      <c r="E15838">
        <v>47539</v>
      </c>
      <c r="F15838" t="s">
        <v>7749</v>
      </c>
      <c r="G15838">
        <v>4311</v>
      </c>
      <c r="H15838">
        <v>41124</v>
      </c>
      <c r="I15838"/>
      <c r="J15838"/>
      <c r="K15838"/>
      <c r="L15838"/>
    </row>
    <row r="15839" spans="1:12" ht="15" customHeight="1">
      <c r="A15839">
        <v>41124</v>
      </c>
      <c r="B15839" t="s">
        <v>7727</v>
      </c>
      <c r="C15839">
        <v>10269</v>
      </c>
      <c r="D15839" t="s">
        <v>7727</v>
      </c>
      <c r="E15839">
        <v>47540</v>
      </c>
      <c r="F15839" t="s">
        <v>7748</v>
      </c>
      <c r="G15839">
        <v>4311</v>
      </c>
      <c r="H15839">
        <v>41124</v>
      </c>
      <c r="I15839"/>
      <c r="J15839"/>
      <c r="K15839"/>
      <c r="L15839"/>
    </row>
    <row r="15840" spans="1:12" ht="15" customHeight="1">
      <c r="A15840">
        <v>41124</v>
      </c>
      <c r="B15840" t="s">
        <v>7727</v>
      </c>
      <c r="C15840">
        <v>10269</v>
      </c>
      <c r="D15840" t="s">
        <v>7727</v>
      </c>
      <c r="E15840">
        <v>47541</v>
      </c>
      <c r="F15840" t="s">
        <v>4645</v>
      </c>
      <c r="G15840">
        <v>4311</v>
      </c>
      <c r="H15840">
        <v>41124</v>
      </c>
      <c r="I15840"/>
      <c r="J15840"/>
      <c r="K15840"/>
      <c r="L15840"/>
    </row>
    <row r="15841" spans="1:12" ht="15" customHeight="1">
      <c r="A15841">
        <v>41124</v>
      </c>
      <c r="B15841" t="s">
        <v>7727</v>
      </c>
      <c r="C15841">
        <v>10269</v>
      </c>
      <c r="D15841" t="s">
        <v>7727</v>
      </c>
      <c r="E15841">
        <v>47543</v>
      </c>
      <c r="F15841" t="s">
        <v>7747</v>
      </c>
      <c r="G15841">
        <v>4311</v>
      </c>
      <c r="H15841">
        <v>41124</v>
      </c>
      <c r="I15841"/>
      <c r="J15841"/>
      <c r="K15841"/>
      <c r="L15841"/>
    </row>
    <row r="15842" spans="1:12" ht="15" customHeight="1">
      <c r="A15842">
        <v>41124</v>
      </c>
      <c r="B15842" t="s">
        <v>7727</v>
      </c>
      <c r="C15842">
        <v>10262</v>
      </c>
      <c r="D15842" t="s">
        <v>7765</v>
      </c>
      <c r="E15842">
        <v>47545</v>
      </c>
      <c r="F15842" t="s">
        <v>7765</v>
      </c>
      <c r="G15842">
        <v>4311</v>
      </c>
      <c r="H15842">
        <v>41124</v>
      </c>
      <c r="I15842"/>
      <c r="J15842"/>
      <c r="K15842"/>
      <c r="L15842"/>
    </row>
    <row r="15843" spans="1:12" ht="15" customHeight="1">
      <c r="A15843">
        <v>41124</v>
      </c>
      <c r="B15843" t="s">
        <v>7727</v>
      </c>
      <c r="C15843">
        <v>10269</v>
      </c>
      <c r="D15843" t="s">
        <v>7727</v>
      </c>
      <c r="E15843">
        <v>47546</v>
      </c>
      <c r="F15843" t="s">
        <v>7746</v>
      </c>
      <c r="G15843">
        <v>4311</v>
      </c>
      <c r="H15843">
        <v>41124</v>
      </c>
      <c r="I15843"/>
      <c r="J15843"/>
      <c r="K15843"/>
      <c r="L15843"/>
    </row>
    <row r="15844" spans="1:12" ht="15" customHeight="1">
      <c r="A15844">
        <v>41124</v>
      </c>
      <c r="B15844" t="s">
        <v>7727</v>
      </c>
      <c r="C15844">
        <v>10262</v>
      </c>
      <c r="D15844" t="s">
        <v>7765</v>
      </c>
      <c r="E15844">
        <v>47547</v>
      </c>
      <c r="F15844" t="s">
        <v>7766</v>
      </c>
      <c r="G15844">
        <v>4311</v>
      </c>
      <c r="H15844">
        <v>41124</v>
      </c>
      <c r="I15844"/>
      <c r="J15844"/>
      <c r="K15844"/>
      <c r="L15844"/>
    </row>
    <row r="15845" spans="1:12" ht="15" customHeight="1">
      <c r="A15845">
        <v>41124</v>
      </c>
      <c r="B15845" t="s">
        <v>7727</v>
      </c>
      <c r="C15845">
        <v>10269</v>
      </c>
      <c r="D15845" t="s">
        <v>7727</v>
      </c>
      <c r="E15845">
        <v>47548</v>
      </c>
      <c r="F15845" t="s">
        <v>491</v>
      </c>
      <c r="G15845">
        <v>4311</v>
      </c>
      <c r="H15845">
        <v>41124</v>
      </c>
      <c r="I15845"/>
      <c r="J15845"/>
      <c r="K15845"/>
      <c r="L15845"/>
    </row>
    <row r="15846" spans="1:12" ht="15" customHeight="1">
      <c r="A15846">
        <v>41124</v>
      </c>
      <c r="B15846" t="s">
        <v>7727</v>
      </c>
      <c r="C15846">
        <v>10269</v>
      </c>
      <c r="D15846" t="s">
        <v>7727</v>
      </c>
      <c r="E15846">
        <v>47549</v>
      </c>
      <c r="F15846" t="s">
        <v>7745</v>
      </c>
      <c r="G15846">
        <v>4311</v>
      </c>
      <c r="H15846">
        <v>41124</v>
      </c>
      <c r="I15846"/>
      <c r="J15846"/>
      <c r="K15846"/>
      <c r="L15846"/>
    </row>
    <row r="15847" spans="1:12" ht="15" customHeight="1">
      <c r="A15847">
        <v>41124</v>
      </c>
      <c r="B15847" t="s">
        <v>7727</v>
      </c>
      <c r="C15847">
        <v>10262</v>
      </c>
      <c r="D15847" t="s">
        <v>7765</v>
      </c>
      <c r="E15847">
        <v>47550</v>
      </c>
      <c r="F15847" t="s">
        <v>5651</v>
      </c>
      <c r="G15847">
        <v>4311</v>
      </c>
      <c r="H15847">
        <v>41124</v>
      </c>
      <c r="I15847"/>
      <c r="J15847"/>
      <c r="K15847"/>
      <c r="L15847"/>
    </row>
    <row r="15848" spans="1:12" ht="15" customHeight="1">
      <c r="A15848">
        <v>41124</v>
      </c>
      <c r="B15848" t="s">
        <v>7727</v>
      </c>
      <c r="C15848">
        <v>10269</v>
      </c>
      <c r="D15848" t="s">
        <v>7727</v>
      </c>
      <c r="E15848">
        <v>47550</v>
      </c>
      <c r="F15848" t="s">
        <v>5651</v>
      </c>
      <c r="G15848">
        <v>4311</v>
      </c>
      <c r="H15848">
        <v>41124</v>
      </c>
      <c r="I15848"/>
      <c r="J15848"/>
      <c r="K15848"/>
      <c r="L15848"/>
    </row>
    <row r="15849" spans="1:12" ht="15" customHeight="1">
      <c r="A15849">
        <v>41124</v>
      </c>
      <c r="B15849" t="s">
        <v>7727</v>
      </c>
      <c r="C15849">
        <v>10269</v>
      </c>
      <c r="D15849" t="s">
        <v>7727</v>
      </c>
      <c r="E15849">
        <v>47551</v>
      </c>
      <c r="F15849" t="s">
        <v>155</v>
      </c>
      <c r="G15849">
        <v>4311</v>
      </c>
      <c r="H15849">
        <v>41124</v>
      </c>
      <c r="I15849"/>
      <c r="J15849"/>
      <c r="K15849"/>
      <c r="L15849"/>
    </row>
    <row r="15850" spans="1:12" ht="15" customHeight="1">
      <c r="A15850">
        <v>41124</v>
      </c>
      <c r="B15850" t="s">
        <v>7727</v>
      </c>
      <c r="C15850">
        <v>10269</v>
      </c>
      <c r="D15850" t="s">
        <v>7727</v>
      </c>
      <c r="E15850">
        <v>47552</v>
      </c>
      <c r="F15850" t="s">
        <v>77</v>
      </c>
      <c r="G15850">
        <v>4311</v>
      </c>
      <c r="H15850">
        <v>41124</v>
      </c>
      <c r="I15850"/>
      <c r="J15850"/>
      <c r="K15850"/>
      <c r="L15850"/>
    </row>
    <row r="15851" spans="1:12" ht="15" customHeight="1">
      <c r="A15851">
        <v>41124</v>
      </c>
      <c r="B15851" t="s">
        <v>7727</v>
      </c>
      <c r="C15851">
        <v>10269</v>
      </c>
      <c r="D15851" t="s">
        <v>7727</v>
      </c>
      <c r="E15851">
        <v>47553</v>
      </c>
      <c r="F15851" t="s">
        <v>7700</v>
      </c>
      <c r="G15851">
        <v>4311</v>
      </c>
      <c r="H15851">
        <v>41124</v>
      </c>
      <c r="I15851"/>
      <c r="J15851"/>
      <c r="K15851"/>
      <c r="L15851"/>
    </row>
    <row r="15852" spans="1:12" ht="15" customHeight="1">
      <c r="A15852">
        <v>41124</v>
      </c>
      <c r="B15852" t="s">
        <v>7727</v>
      </c>
      <c r="C15852">
        <v>10269</v>
      </c>
      <c r="D15852" t="s">
        <v>7727</v>
      </c>
      <c r="E15852">
        <v>47554</v>
      </c>
      <c r="F15852" t="s">
        <v>7744</v>
      </c>
      <c r="G15852">
        <v>4311</v>
      </c>
      <c r="H15852">
        <v>41124</v>
      </c>
      <c r="I15852"/>
      <c r="J15852"/>
      <c r="K15852"/>
      <c r="L15852"/>
    </row>
    <row r="15853" spans="1:12" ht="15" customHeight="1">
      <c r="A15853">
        <v>41124</v>
      </c>
      <c r="B15853" t="s">
        <v>7727</v>
      </c>
      <c r="C15853">
        <v>10269</v>
      </c>
      <c r="D15853" t="s">
        <v>7727</v>
      </c>
      <c r="E15853">
        <v>47555</v>
      </c>
      <c r="F15853" t="s">
        <v>7743</v>
      </c>
      <c r="G15853">
        <v>4311</v>
      </c>
      <c r="H15853">
        <v>41124</v>
      </c>
      <c r="I15853"/>
      <c r="J15853"/>
      <c r="K15853"/>
      <c r="L15853"/>
    </row>
    <row r="15854" spans="1:12" ht="15" customHeight="1">
      <c r="A15854">
        <v>41124</v>
      </c>
      <c r="B15854" t="s">
        <v>7727</v>
      </c>
      <c r="C15854">
        <v>10269</v>
      </c>
      <c r="D15854" t="s">
        <v>7727</v>
      </c>
      <c r="E15854">
        <v>47556</v>
      </c>
      <c r="F15854" t="s">
        <v>2997</v>
      </c>
      <c r="G15854">
        <v>4311</v>
      </c>
      <c r="H15854">
        <v>41124</v>
      </c>
      <c r="I15854"/>
      <c r="J15854"/>
      <c r="K15854"/>
      <c r="L15854"/>
    </row>
    <row r="15855" spans="1:12" ht="15" customHeight="1">
      <c r="A15855">
        <v>41124</v>
      </c>
      <c r="B15855" t="s">
        <v>7727</v>
      </c>
      <c r="C15855">
        <v>10269</v>
      </c>
      <c r="D15855" t="s">
        <v>7727</v>
      </c>
      <c r="E15855">
        <v>47557</v>
      </c>
      <c r="F15855" t="s">
        <v>7742</v>
      </c>
      <c r="G15855">
        <v>4311</v>
      </c>
      <c r="H15855">
        <v>41124</v>
      </c>
      <c r="I15855"/>
      <c r="J15855"/>
      <c r="K15855"/>
      <c r="L15855"/>
    </row>
    <row r="15856" spans="1:12" ht="15" customHeight="1">
      <c r="A15856">
        <v>41124</v>
      </c>
      <c r="B15856" t="s">
        <v>7727</v>
      </c>
      <c r="C15856">
        <v>10269</v>
      </c>
      <c r="D15856" t="s">
        <v>7727</v>
      </c>
      <c r="E15856">
        <v>47558</v>
      </c>
      <c r="F15856" t="s">
        <v>980</v>
      </c>
      <c r="G15856">
        <v>4311</v>
      </c>
      <c r="H15856">
        <v>41124</v>
      </c>
      <c r="I15856"/>
      <c r="J15856"/>
      <c r="K15856"/>
      <c r="L15856"/>
    </row>
    <row r="15857" spans="1:12" ht="15" customHeight="1">
      <c r="A15857">
        <v>41124</v>
      </c>
      <c r="B15857" t="s">
        <v>7727</v>
      </c>
      <c r="C15857">
        <v>10269</v>
      </c>
      <c r="D15857" t="s">
        <v>7727</v>
      </c>
      <c r="E15857">
        <v>47559</v>
      </c>
      <c r="F15857" t="s">
        <v>4204</v>
      </c>
      <c r="G15857">
        <v>4311</v>
      </c>
      <c r="H15857">
        <v>41124</v>
      </c>
      <c r="I15857"/>
      <c r="J15857"/>
      <c r="K15857"/>
      <c r="L15857"/>
    </row>
    <row r="15858" spans="1:12" ht="15" customHeight="1">
      <c r="A15858">
        <v>41124</v>
      </c>
      <c r="B15858" t="s">
        <v>7727</v>
      </c>
      <c r="C15858">
        <v>10269</v>
      </c>
      <c r="D15858" t="s">
        <v>7727</v>
      </c>
      <c r="E15858">
        <v>47560</v>
      </c>
      <c r="F15858" t="s">
        <v>7741</v>
      </c>
      <c r="G15858">
        <v>4311</v>
      </c>
      <c r="H15858">
        <v>41124</v>
      </c>
      <c r="I15858"/>
      <c r="J15858"/>
      <c r="K15858"/>
      <c r="L15858"/>
    </row>
    <row r="15859" spans="1:12" ht="15" customHeight="1">
      <c r="A15859">
        <v>41124</v>
      </c>
      <c r="B15859" t="s">
        <v>7727</v>
      </c>
      <c r="C15859">
        <v>10269</v>
      </c>
      <c r="D15859" t="s">
        <v>7727</v>
      </c>
      <c r="E15859">
        <v>47561</v>
      </c>
      <c r="F15859" t="s">
        <v>7740</v>
      </c>
      <c r="G15859">
        <v>4311</v>
      </c>
      <c r="H15859">
        <v>41124</v>
      </c>
      <c r="I15859"/>
      <c r="J15859"/>
      <c r="K15859"/>
      <c r="L15859"/>
    </row>
    <row r="15860" spans="1:12" ht="15" customHeight="1">
      <c r="A15860">
        <v>41124</v>
      </c>
      <c r="B15860" t="s">
        <v>7727</v>
      </c>
      <c r="C15860">
        <v>10269</v>
      </c>
      <c r="D15860" t="s">
        <v>7727</v>
      </c>
      <c r="E15860">
        <v>47562</v>
      </c>
      <c r="F15860" t="s">
        <v>1101</v>
      </c>
      <c r="G15860">
        <v>4311</v>
      </c>
      <c r="H15860">
        <v>41124</v>
      </c>
      <c r="I15860"/>
      <c r="J15860"/>
      <c r="K15860"/>
      <c r="L15860"/>
    </row>
    <row r="15861" spans="1:12" ht="15" customHeight="1">
      <c r="A15861">
        <v>41124</v>
      </c>
      <c r="B15861" t="s">
        <v>7727</v>
      </c>
      <c r="C15861">
        <v>10269</v>
      </c>
      <c r="D15861" t="s">
        <v>7727</v>
      </c>
      <c r="E15861">
        <v>47563</v>
      </c>
      <c r="F15861" t="s">
        <v>4695</v>
      </c>
      <c r="G15861">
        <v>4311</v>
      </c>
      <c r="H15861">
        <v>41124</v>
      </c>
      <c r="I15861"/>
      <c r="J15861"/>
      <c r="K15861"/>
      <c r="L15861"/>
    </row>
    <row r="15862" spans="1:12" ht="15" customHeight="1">
      <c r="A15862">
        <v>41124</v>
      </c>
      <c r="B15862" t="s">
        <v>7727</v>
      </c>
      <c r="C15862">
        <v>10269</v>
      </c>
      <c r="D15862" t="s">
        <v>7727</v>
      </c>
      <c r="E15862">
        <v>47564</v>
      </c>
      <c r="F15862" t="s">
        <v>470</v>
      </c>
      <c r="G15862">
        <v>4311</v>
      </c>
      <c r="H15862">
        <v>41124</v>
      </c>
      <c r="I15862"/>
      <c r="J15862"/>
      <c r="K15862"/>
      <c r="L15862"/>
    </row>
    <row r="15863" spans="1:12" ht="15" customHeight="1">
      <c r="A15863">
        <v>41124</v>
      </c>
      <c r="B15863" t="s">
        <v>7727</v>
      </c>
      <c r="C15863">
        <v>10262</v>
      </c>
      <c r="D15863" t="s">
        <v>7765</v>
      </c>
      <c r="E15863">
        <v>47565</v>
      </c>
      <c r="F15863" t="s">
        <v>1440</v>
      </c>
      <c r="G15863">
        <v>4311</v>
      </c>
      <c r="H15863">
        <v>41124</v>
      </c>
      <c r="I15863"/>
      <c r="J15863"/>
      <c r="K15863"/>
      <c r="L15863"/>
    </row>
    <row r="15864" spans="1:12" ht="15" customHeight="1">
      <c r="A15864">
        <v>41124</v>
      </c>
      <c r="B15864" t="s">
        <v>7727</v>
      </c>
      <c r="C15864">
        <v>10269</v>
      </c>
      <c r="D15864" t="s">
        <v>7727</v>
      </c>
      <c r="E15864">
        <v>47566</v>
      </c>
      <c r="F15864" t="s">
        <v>7739</v>
      </c>
      <c r="G15864">
        <v>4311</v>
      </c>
      <c r="H15864">
        <v>41124</v>
      </c>
      <c r="I15864"/>
      <c r="J15864"/>
      <c r="K15864"/>
      <c r="L15864"/>
    </row>
    <row r="15865" spans="1:12" ht="15" customHeight="1">
      <c r="A15865">
        <v>41124</v>
      </c>
      <c r="B15865" t="s">
        <v>7727</v>
      </c>
      <c r="C15865">
        <v>10269</v>
      </c>
      <c r="D15865" t="s">
        <v>7727</v>
      </c>
      <c r="E15865">
        <v>48929</v>
      </c>
      <c r="F15865" t="s">
        <v>7738</v>
      </c>
      <c r="G15865">
        <v>4311</v>
      </c>
      <c r="H15865">
        <v>41124</v>
      </c>
      <c r="I15865"/>
      <c r="J15865"/>
      <c r="K15865"/>
      <c r="L15865"/>
    </row>
    <row r="15866" spans="1:12" ht="15" customHeight="1">
      <c r="A15866">
        <v>41124</v>
      </c>
      <c r="B15866" t="s">
        <v>7727</v>
      </c>
      <c r="C15866">
        <v>10269</v>
      </c>
      <c r="D15866" t="s">
        <v>7727</v>
      </c>
      <c r="E15866">
        <v>50712</v>
      </c>
      <c r="F15866" t="s">
        <v>674</v>
      </c>
      <c r="G15866">
        <v>4311</v>
      </c>
      <c r="H15866">
        <v>41124</v>
      </c>
      <c r="I15866"/>
      <c r="J15866"/>
      <c r="K15866"/>
      <c r="L15866"/>
    </row>
    <row r="15867" spans="1:12" ht="15" customHeight="1">
      <c r="A15867">
        <v>41124</v>
      </c>
      <c r="B15867" t="s">
        <v>7727</v>
      </c>
      <c r="C15867">
        <v>10269</v>
      </c>
      <c r="D15867" t="s">
        <v>7727</v>
      </c>
      <c r="E15867">
        <v>50713</v>
      </c>
      <c r="F15867" t="s">
        <v>7737</v>
      </c>
      <c r="G15867">
        <v>4311</v>
      </c>
      <c r="H15867">
        <v>41124</v>
      </c>
      <c r="I15867"/>
      <c r="J15867"/>
      <c r="K15867"/>
      <c r="L15867"/>
    </row>
    <row r="15868" spans="1:12" ht="15" customHeight="1">
      <c r="A15868">
        <v>41124</v>
      </c>
      <c r="B15868" t="s">
        <v>7727</v>
      </c>
      <c r="C15868">
        <v>10269</v>
      </c>
      <c r="D15868" t="s">
        <v>7727</v>
      </c>
      <c r="E15868">
        <v>59775</v>
      </c>
      <c r="F15868" t="s">
        <v>7736</v>
      </c>
      <c r="G15868">
        <v>4311</v>
      </c>
      <c r="H15868">
        <v>41124</v>
      </c>
      <c r="I15868"/>
      <c r="J15868"/>
      <c r="K15868"/>
      <c r="L15868"/>
    </row>
    <row r="15869" spans="1:12" ht="15" customHeight="1">
      <c r="A15869">
        <v>41124</v>
      </c>
      <c r="B15869" t="s">
        <v>7727</v>
      </c>
      <c r="C15869">
        <v>10269</v>
      </c>
      <c r="D15869" t="s">
        <v>7727</v>
      </c>
      <c r="E15869">
        <v>59776</v>
      </c>
      <c r="F15869" t="s">
        <v>649</v>
      </c>
      <c r="G15869">
        <v>4311</v>
      </c>
      <c r="H15869">
        <v>41124</v>
      </c>
      <c r="I15869"/>
      <c r="J15869"/>
      <c r="K15869"/>
      <c r="L15869"/>
    </row>
    <row r="15870" spans="1:12" ht="15" customHeight="1">
      <c r="A15870">
        <v>41124</v>
      </c>
      <c r="B15870" t="s">
        <v>7727</v>
      </c>
      <c r="C15870">
        <v>10269</v>
      </c>
      <c r="D15870" t="s">
        <v>7727</v>
      </c>
      <c r="E15870">
        <v>59777</v>
      </c>
      <c r="F15870" t="s">
        <v>7735</v>
      </c>
      <c r="G15870">
        <v>4311</v>
      </c>
      <c r="H15870">
        <v>41124</v>
      </c>
      <c r="I15870"/>
      <c r="J15870"/>
      <c r="K15870"/>
      <c r="L15870"/>
    </row>
    <row r="15871" spans="1:12" ht="15" customHeight="1">
      <c r="A15871">
        <v>41124</v>
      </c>
      <c r="B15871" t="s">
        <v>7727</v>
      </c>
      <c r="C15871">
        <v>10269</v>
      </c>
      <c r="D15871" t="s">
        <v>7727</v>
      </c>
      <c r="E15871">
        <v>59778</v>
      </c>
      <c r="F15871" t="s">
        <v>7734</v>
      </c>
      <c r="G15871">
        <v>4311</v>
      </c>
      <c r="H15871">
        <v>41124</v>
      </c>
      <c r="I15871"/>
      <c r="J15871"/>
      <c r="K15871"/>
      <c r="L15871"/>
    </row>
    <row r="15872" spans="1:12" ht="15" customHeight="1">
      <c r="A15872">
        <v>41124</v>
      </c>
      <c r="B15872" t="s">
        <v>7727</v>
      </c>
      <c r="C15872">
        <v>10269</v>
      </c>
      <c r="D15872" t="s">
        <v>7727</v>
      </c>
      <c r="E15872">
        <v>59779</v>
      </c>
      <c r="F15872" t="s">
        <v>675</v>
      </c>
      <c r="G15872">
        <v>4311</v>
      </c>
      <c r="H15872">
        <v>41124</v>
      </c>
      <c r="I15872"/>
      <c r="J15872"/>
      <c r="K15872"/>
      <c r="L15872"/>
    </row>
    <row r="15873" spans="1:12" ht="15" customHeight="1">
      <c r="A15873">
        <v>41124</v>
      </c>
      <c r="B15873" t="s">
        <v>7727</v>
      </c>
      <c r="C15873">
        <v>10269</v>
      </c>
      <c r="D15873" t="s">
        <v>7727</v>
      </c>
      <c r="E15873">
        <v>69362</v>
      </c>
      <c r="F15873" t="s">
        <v>1011</v>
      </c>
      <c r="G15873">
        <v>4311</v>
      </c>
      <c r="H15873">
        <v>41124</v>
      </c>
      <c r="I15873"/>
      <c r="J15873"/>
      <c r="K15873"/>
      <c r="L15873"/>
    </row>
    <row r="15874" spans="1:12" ht="15" customHeight="1">
      <c r="A15874">
        <v>41124</v>
      </c>
      <c r="B15874" t="s">
        <v>7727</v>
      </c>
      <c r="C15874">
        <v>10269</v>
      </c>
      <c r="D15874" t="s">
        <v>7727</v>
      </c>
      <c r="E15874">
        <v>74920</v>
      </c>
      <c r="F15874" t="s">
        <v>1469</v>
      </c>
      <c r="G15874">
        <v>4311</v>
      </c>
      <c r="H15874">
        <v>41124</v>
      </c>
      <c r="I15874"/>
      <c r="J15874"/>
      <c r="K15874"/>
      <c r="L15874"/>
    </row>
    <row r="15875" spans="1:12" ht="15" customHeight="1">
      <c r="A15875">
        <v>41124</v>
      </c>
      <c r="B15875" t="s">
        <v>7727</v>
      </c>
      <c r="C15875">
        <v>10261</v>
      </c>
      <c r="D15875" t="s">
        <v>7769</v>
      </c>
      <c r="E15875">
        <v>84483</v>
      </c>
      <c r="F15875" t="s">
        <v>7769</v>
      </c>
      <c r="G15875">
        <v>4311</v>
      </c>
      <c r="H15875">
        <v>41124</v>
      </c>
      <c r="I15875"/>
      <c r="J15875"/>
      <c r="K15875"/>
      <c r="L15875"/>
    </row>
    <row r="15876" spans="1:12" ht="15" customHeight="1">
      <c r="A15876">
        <v>41124</v>
      </c>
      <c r="B15876" t="s">
        <v>7727</v>
      </c>
      <c r="C15876">
        <v>10263</v>
      </c>
      <c r="D15876" t="s">
        <v>6966</v>
      </c>
      <c r="E15876">
        <v>84484</v>
      </c>
      <c r="F15876" t="s">
        <v>6966</v>
      </c>
      <c r="G15876">
        <v>4311</v>
      </c>
      <c r="H15876">
        <v>41124</v>
      </c>
      <c r="I15876"/>
      <c r="J15876"/>
      <c r="K15876"/>
      <c r="L15876"/>
    </row>
    <row r="15877" spans="1:12" ht="15" customHeight="1">
      <c r="A15877">
        <v>41124</v>
      </c>
      <c r="B15877" t="s">
        <v>7727</v>
      </c>
      <c r="C15877">
        <v>10264</v>
      </c>
      <c r="D15877" t="s">
        <v>7764</v>
      </c>
      <c r="E15877">
        <v>84485</v>
      </c>
      <c r="F15877" t="s">
        <v>7764</v>
      </c>
      <c r="G15877">
        <v>4311</v>
      </c>
      <c r="H15877">
        <v>41124</v>
      </c>
      <c r="I15877"/>
      <c r="J15877"/>
      <c r="K15877"/>
      <c r="L15877"/>
    </row>
    <row r="15878" spans="1:12" ht="15" customHeight="1">
      <c r="A15878">
        <v>41124</v>
      </c>
      <c r="B15878" t="s">
        <v>7727</v>
      </c>
      <c r="C15878">
        <v>10265</v>
      </c>
      <c r="D15878" t="s">
        <v>7763</v>
      </c>
      <c r="E15878">
        <v>84486</v>
      </c>
      <c r="F15878" t="s">
        <v>7763</v>
      </c>
      <c r="G15878">
        <v>4311</v>
      </c>
      <c r="H15878">
        <v>41124</v>
      </c>
      <c r="I15878"/>
      <c r="J15878"/>
      <c r="K15878"/>
      <c r="L15878"/>
    </row>
    <row r="15879" spans="1:12" ht="15" customHeight="1">
      <c r="A15879">
        <v>41124</v>
      </c>
      <c r="B15879" t="s">
        <v>7727</v>
      </c>
      <c r="C15879">
        <v>10266</v>
      </c>
      <c r="D15879" t="s">
        <v>7762</v>
      </c>
      <c r="E15879">
        <v>84487</v>
      </c>
      <c r="F15879" t="s">
        <v>7762</v>
      </c>
      <c r="G15879">
        <v>4311</v>
      </c>
      <c r="H15879">
        <v>41124</v>
      </c>
      <c r="I15879"/>
      <c r="J15879"/>
      <c r="K15879"/>
      <c r="L15879"/>
    </row>
    <row r="15880" spans="1:12" ht="15" customHeight="1">
      <c r="A15880">
        <v>41124</v>
      </c>
      <c r="B15880" t="s">
        <v>7727</v>
      </c>
      <c r="C15880">
        <v>10270</v>
      </c>
      <c r="D15880" t="s">
        <v>7728</v>
      </c>
      <c r="E15880">
        <v>84489</v>
      </c>
      <c r="F15880" t="s">
        <v>7728</v>
      </c>
      <c r="G15880">
        <v>4311</v>
      </c>
      <c r="H15880">
        <v>41124</v>
      </c>
      <c r="I15880"/>
      <c r="J15880"/>
      <c r="K15880"/>
      <c r="L15880"/>
    </row>
    <row r="15881" spans="1:12" ht="15" customHeight="1">
      <c r="A15881">
        <v>41124</v>
      </c>
      <c r="B15881" t="s">
        <v>7727</v>
      </c>
      <c r="C15881">
        <v>10271</v>
      </c>
      <c r="D15881" t="s">
        <v>3580</v>
      </c>
      <c r="E15881">
        <v>84490</v>
      </c>
      <c r="F15881" t="s">
        <v>3580</v>
      </c>
      <c r="G15881">
        <v>4311</v>
      </c>
      <c r="H15881">
        <v>41124</v>
      </c>
      <c r="I15881"/>
      <c r="J15881"/>
      <c r="K15881"/>
      <c r="L15881"/>
    </row>
    <row r="15882" spans="1:12" ht="15" customHeight="1">
      <c r="A15882">
        <v>41124</v>
      </c>
      <c r="B15882" t="s">
        <v>7727</v>
      </c>
      <c r="C15882">
        <v>10272</v>
      </c>
      <c r="D15882" t="s">
        <v>7726</v>
      </c>
      <c r="E15882">
        <v>84491</v>
      </c>
      <c r="F15882" t="s">
        <v>7726</v>
      </c>
      <c r="G15882">
        <v>4311</v>
      </c>
      <c r="H15882">
        <v>41124</v>
      </c>
      <c r="I15882"/>
      <c r="J15882"/>
      <c r="K15882"/>
      <c r="L15882"/>
    </row>
    <row r="15883" spans="1:12" ht="15" customHeight="1">
      <c r="A15883">
        <v>41124</v>
      </c>
      <c r="B15883" t="s">
        <v>7727</v>
      </c>
      <c r="C15883">
        <v>10269</v>
      </c>
      <c r="D15883" t="s">
        <v>7727</v>
      </c>
      <c r="E15883">
        <v>102454</v>
      </c>
      <c r="F15883" t="s">
        <v>644</v>
      </c>
      <c r="G15883">
        <v>4311</v>
      </c>
      <c r="H15883">
        <v>41124</v>
      </c>
      <c r="I15883"/>
      <c r="J15883"/>
      <c r="K15883"/>
      <c r="L15883"/>
    </row>
    <row r="15884" spans="1:12" ht="15" customHeight="1">
      <c r="A15884">
        <v>41124</v>
      </c>
      <c r="B15884" t="s">
        <v>7727</v>
      </c>
      <c r="C15884">
        <v>10269</v>
      </c>
      <c r="D15884" t="s">
        <v>7727</v>
      </c>
      <c r="E15884">
        <v>104199</v>
      </c>
      <c r="F15884" t="s">
        <v>7733</v>
      </c>
      <c r="G15884">
        <v>4311</v>
      </c>
      <c r="H15884">
        <v>41124</v>
      </c>
      <c r="I15884"/>
      <c r="J15884"/>
      <c r="K15884"/>
      <c r="L15884"/>
    </row>
    <row r="15885" spans="1:12" ht="15" customHeight="1">
      <c r="A15885">
        <v>41124</v>
      </c>
      <c r="B15885" t="s">
        <v>7727</v>
      </c>
      <c r="C15885">
        <v>10267</v>
      </c>
      <c r="D15885" t="s">
        <v>7761</v>
      </c>
      <c r="E15885">
        <v>106259</v>
      </c>
      <c r="F15885" t="s">
        <v>7732</v>
      </c>
      <c r="G15885">
        <v>4312</v>
      </c>
      <c r="H15885">
        <v>41124</v>
      </c>
      <c r="I15885"/>
      <c r="J15885"/>
      <c r="K15885"/>
      <c r="L15885"/>
    </row>
    <row r="15886" spans="1:12" ht="15" customHeight="1">
      <c r="A15886">
        <v>41124</v>
      </c>
      <c r="B15886" t="s">
        <v>7727</v>
      </c>
      <c r="C15886">
        <v>10269</v>
      </c>
      <c r="D15886" t="s">
        <v>7727</v>
      </c>
      <c r="E15886">
        <v>106259</v>
      </c>
      <c r="F15886" t="s">
        <v>7732</v>
      </c>
      <c r="G15886">
        <v>4312</v>
      </c>
      <c r="H15886">
        <v>41124</v>
      </c>
      <c r="I15886"/>
      <c r="J15886"/>
      <c r="K15886"/>
      <c r="L15886"/>
    </row>
    <row r="15887" spans="1:12" ht="15" customHeight="1">
      <c r="A15887">
        <v>41124</v>
      </c>
      <c r="B15887" t="s">
        <v>7727</v>
      </c>
      <c r="C15887">
        <v>10269</v>
      </c>
      <c r="D15887" t="s">
        <v>7727</v>
      </c>
      <c r="E15887">
        <v>115559</v>
      </c>
      <c r="F15887" t="s">
        <v>7731</v>
      </c>
      <c r="G15887">
        <v>4312</v>
      </c>
      <c r="H15887">
        <v>41124</v>
      </c>
      <c r="I15887"/>
      <c r="J15887"/>
      <c r="K15887"/>
      <c r="L15887"/>
    </row>
    <row r="15888" spans="1:12" ht="15" customHeight="1">
      <c r="A15888">
        <v>41124</v>
      </c>
      <c r="B15888" t="s">
        <v>7727</v>
      </c>
      <c r="C15888">
        <v>10269</v>
      </c>
      <c r="D15888" t="s">
        <v>7727</v>
      </c>
      <c r="E15888">
        <v>125422</v>
      </c>
      <c r="F15888" t="s">
        <v>395</v>
      </c>
      <c r="G15888">
        <v>4311</v>
      </c>
      <c r="H15888">
        <v>41124</v>
      </c>
      <c r="I15888"/>
      <c r="J15888"/>
      <c r="K15888"/>
      <c r="L15888"/>
    </row>
    <row r="15889" spans="1:12" ht="15" customHeight="1">
      <c r="A15889">
        <v>41124</v>
      </c>
      <c r="B15889" t="s">
        <v>7727</v>
      </c>
      <c r="C15889">
        <v>10269</v>
      </c>
      <c r="D15889" t="s">
        <v>7727</v>
      </c>
      <c r="E15889">
        <v>126090</v>
      </c>
      <c r="F15889" t="s">
        <v>7730</v>
      </c>
      <c r="G15889">
        <v>4311</v>
      </c>
      <c r="H15889">
        <v>41124</v>
      </c>
      <c r="I15889"/>
      <c r="J15889"/>
      <c r="K15889"/>
      <c r="L15889"/>
    </row>
    <row r="15890" spans="1:12" ht="15" customHeight="1">
      <c r="A15890">
        <v>41124</v>
      </c>
      <c r="B15890" t="s">
        <v>7727</v>
      </c>
      <c r="C15890">
        <v>10269</v>
      </c>
      <c r="D15890" t="s">
        <v>7727</v>
      </c>
      <c r="E15890">
        <v>127091</v>
      </c>
      <c r="F15890" t="s">
        <v>7729</v>
      </c>
      <c r="G15890">
        <v>4311</v>
      </c>
      <c r="H15890">
        <v>41124</v>
      </c>
      <c r="I15890"/>
      <c r="J15890"/>
      <c r="K15890"/>
      <c r="L15890"/>
    </row>
    <row r="15891" spans="1:12" ht="15" customHeight="1">
      <c r="A15891">
        <v>41125</v>
      </c>
      <c r="B15891" t="s">
        <v>7714</v>
      </c>
      <c r="C15891">
        <v>10276</v>
      </c>
      <c r="D15891" t="s">
        <v>7723</v>
      </c>
      <c r="E15891">
        <v>56394</v>
      </c>
      <c r="F15891" t="s">
        <v>7723</v>
      </c>
      <c r="G15891">
        <v>4382</v>
      </c>
      <c r="H15891">
        <v>41125</v>
      </c>
      <c r="I15891"/>
      <c r="J15891"/>
      <c r="K15891"/>
      <c r="L15891"/>
    </row>
    <row r="15892" spans="1:12" ht="15" customHeight="1">
      <c r="A15892">
        <v>41125</v>
      </c>
      <c r="B15892" t="s">
        <v>7714</v>
      </c>
      <c r="C15892">
        <v>10276</v>
      </c>
      <c r="D15892" t="s">
        <v>7723</v>
      </c>
      <c r="E15892">
        <v>56394</v>
      </c>
      <c r="F15892" t="s">
        <v>7723</v>
      </c>
      <c r="G15892">
        <v>4391</v>
      </c>
      <c r="H15892">
        <v>41125</v>
      </c>
      <c r="I15892"/>
      <c r="J15892"/>
      <c r="K15892"/>
      <c r="L15892"/>
    </row>
    <row r="15893" spans="1:12" ht="15" customHeight="1">
      <c r="A15893">
        <v>41125</v>
      </c>
      <c r="B15893" t="s">
        <v>7714</v>
      </c>
      <c r="C15893">
        <v>10276</v>
      </c>
      <c r="D15893" t="s">
        <v>7723</v>
      </c>
      <c r="E15893">
        <v>56395</v>
      </c>
      <c r="F15893" t="s">
        <v>7722</v>
      </c>
      <c r="G15893">
        <v>4382</v>
      </c>
      <c r="H15893">
        <v>41125</v>
      </c>
      <c r="I15893"/>
      <c r="J15893"/>
      <c r="K15893"/>
      <c r="L15893"/>
    </row>
    <row r="15894" spans="1:12" ht="15" customHeight="1">
      <c r="A15894">
        <v>41125</v>
      </c>
      <c r="B15894" t="s">
        <v>7714</v>
      </c>
      <c r="C15894">
        <v>10280</v>
      </c>
      <c r="D15894" t="s">
        <v>7714</v>
      </c>
      <c r="E15894">
        <v>59813</v>
      </c>
      <c r="F15894" t="s">
        <v>3906</v>
      </c>
      <c r="G15894">
        <v>4391</v>
      </c>
      <c r="H15894">
        <v>41125</v>
      </c>
      <c r="I15894"/>
      <c r="J15894"/>
      <c r="K15894"/>
      <c r="L15894"/>
    </row>
    <row r="15895" spans="1:12" ht="15" customHeight="1">
      <c r="A15895">
        <v>41125</v>
      </c>
      <c r="B15895" t="s">
        <v>7714</v>
      </c>
      <c r="C15895">
        <v>10280</v>
      </c>
      <c r="D15895" t="s">
        <v>7714</v>
      </c>
      <c r="E15895">
        <v>59814</v>
      </c>
      <c r="F15895" t="s">
        <v>7717</v>
      </c>
      <c r="G15895">
        <v>4391</v>
      </c>
      <c r="H15895">
        <v>41125</v>
      </c>
      <c r="I15895"/>
      <c r="J15895"/>
      <c r="K15895"/>
      <c r="L15895"/>
    </row>
    <row r="15896" spans="1:12" ht="15" customHeight="1">
      <c r="A15896">
        <v>41125</v>
      </c>
      <c r="B15896" t="s">
        <v>7714</v>
      </c>
      <c r="C15896">
        <v>10280</v>
      </c>
      <c r="D15896" t="s">
        <v>7714</v>
      </c>
      <c r="E15896">
        <v>59815</v>
      </c>
      <c r="F15896" t="s">
        <v>7716</v>
      </c>
      <c r="G15896">
        <v>4391</v>
      </c>
      <c r="H15896">
        <v>41125</v>
      </c>
      <c r="I15896"/>
      <c r="J15896"/>
      <c r="K15896"/>
      <c r="L15896"/>
    </row>
    <row r="15897" spans="1:12" ht="15" customHeight="1">
      <c r="A15897">
        <v>41125</v>
      </c>
      <c r="B15897" t="s">
        <v>7714</v>
      </c>
      <c r="C15897">
        <v>10279</v>
      </c>
      <c r="D15897" t="s">
        <v>1757</v>
      </c>
      <c r="E15897">
        <v>59816</v>
      </c>
      <c r="F15897" t="s">
        <v>7719</v>
      </c>
      <c r="G15897">
        <v>4391</v>
      </c>
      <c r="H15897">
        <v>41125</v>
      </c>
      <c r="I15897"/>
      <c r="J15897"/>
      <c r="K15897"/>
      <c r="L15897"/>
    </row>
    <row r="15898" spans="1:12" ht="15" customHeight="1">
      <c r="A15898">
        <v>41125</v>
      </c>
      <c r="B15898" t="s">
        <v>7714</v>
      </c>
      <c r="C15898">
        <v>10280</v>
      </c>
      <c r="D15898" t="s">
        <v>7714</v>
      </c>
      <c r="E15898">
        <v>74542</v>
      </c>
      <c r="F15898" t="s">
        <v>677</v>
      </c>
      <c r="G15898">
        <v>4391</v>
      </c>
      <c r="H15898">
        <v>41125</v>
      </c>
      <c r="I15898"/>
      <c r="J15898"/>
      <c r="K15898"/>
      <c r="L15898"/>
    </row>
    <row r="15899" spans="1:12" ht="15" customHeight="1">
      <c r="A15899">
        <v>41125</v>
      </c>
      <c r="B15899" t="s">
        <v>7714</v>
      </c>
      <c r="C15899">
        <v>10273</v>
      </c>
      <c r="D15899" t="s">
        <v>7725</v>
      </c>
      <c r="E15899">
        <v>84492</v>
      </c>
      <c r="F15899" t="s">
        <v>7725</v>
      </c>
      <c r="G15899">
        <v>4391</v>
      </c>
      <c r="H15899">
        <v>41125</v>
      </c>
      <c r="I15899"/>
      <c r="J15899"/>
      <c r="K15899"/>
      <c r="L15899"/>
    </row>
    <row r="15900" spans="1:12" ht="15" customHeight="1">
      <c r="A15900">
        <v>41125</v>
      </c>
      <c r="B15900" t="s">
        <v>7714</v>
      </c>
      <c r="C15900">
        <v>10273</v>
      </c>
      <c r="D15900" t="s">
        <v>7725</v>
      </c>
      <c r="E15900">
        <v>84492</v>
      </c>
      <c r="F15900" t="s">
        <v>7725</v>
      </c>
      <c r="G15900">
        <v>4392</v>
      </c>
      <c r="H15900">
        <v>41125</v>
      </c>
      <c r="I15900"/>
      <c r="J15900"/>
      <c r="K15900"/>
      <c r="L15900"/>
    </row>
    <row r="15901" spans="1:12" ht="15" customHeight="1">
      <c r="A15901">
        <v>41125</v>
      </c>
      <c r="B15901" t="s">
        <v>7714</v>
      </c>
      <c r="C15901">
        <v>10274</v>
      </c>
      <c r="D15901" t="s">
        <v>2011</v>
      </c>
      <c r="E15901">
        <v>84493</v>
      </c>
      <c r="F15901" t="s">
        <v>2011</v>
      </c>
      <c r="G15901">
        <v>4360</v>
      </c>
      <c r="H15901">
        <v>41125</v>
      </c>
      <c r="I15901"/>
      <c r="J15901"/>
      <c r="K15901"/>
      <c r="L15901"/>
    </row>
    <row r="15902" spans="1:12" ht="15" customHeight="1">
      <c r="A15902">
        <v>41125</v>
      </c>
      <c r="B15902" t="s">
        <v>7714</v>
      </c>
      <c r="C15902">
        <v>10274</v>
      </c>
      <c r="D15902" t="s">
        <v>2011</v>
      </c>
      <c r="E15902">
        <v>84493</v>
      </c>
      <c r="F15902" t="s">
        <v>2011</v>
      </c>
      <c r="G15902">
        <v>4391</v>
      </c>
      <c r="H15902">
        <v>41125</v>
      </c>
      <c r="I15902"/>
      <c r="J15902"/>
      <c r="K15902"/>
      <c r="L15902"/>
    </row>
    <row r="15903" spans="1:12" ht="15" customHeight="1">
      <c r="A15903">
        <v>41125</v>
      </c>
      <c r="B15903" t="s">
        <v>7714</v>
      </c>
      <c r="C15903">
        <v>10275</v>
      </c>
      <c r="D15903" t="s">
        <v>7724</v>
      </c>
      <c r="E15903">
        <v>84494</v>
      </c>
      <c r="F15903" t="s">
        <v>7724</v>
      </c>
      <c r="G15903">
        <v>4391</v>
      </c>
      <c r="H15903">
        <v>41125</v>
      </c>
      <c r="I15903"/>
      <c r="J15903"/>
      <c r="K15903"/>
      <c r="L15903"/>
    </row>
    <row r="15904" spans="1:12" ht="15" customHeight="1">
      <c r="A15904">
        <v>41125</v>
      </c>
      <c r="B15904" t="s">
        <v>7714</v>
      </c>
      <c r="C15904">
        <v>10277</v>
      </c>
      <c r="D15904" t="s">
        <v>7721</v>
      </c>
      <c r="E15904">
        <v>84495</v>
      </c>
      <c r="F15904" t="s">
        <v>7721</v>
      </c>
      <c r="G15904">
        <v>4391</v>
      </c>
      <c r="H15904">
        <v>41125</v>
      </c>
      <c r="I15904"/>
      <c r="J15904"/>
      <c r="K15904"/>
      <c r="L15904"/>
    </row>
    <row r="15905" spans="1:12" ht="15" customHeight="1">
      <c r="A15905">
        <v>41125</v>
      </c>
      <c r="B15905" t="s">
        <v>7714</v>
      </c>
      <c r="C15905">
        <v>10278</v>
      </c>
      <c r="D15905" t="s">
        <v>7720</v>
      </c>
      <c r="E15905">
        <v>84496</v>
      </c>
      <c r="F15905" t="s">
        <v>7720</v>
      </c>
      <c r="G15905">
        <v>4391</v>
      </c>
      <c r="H15905">
        <v>41125</v>
      </c>
      <c r="I15905"/>
      <c r="J15905"/>
      <c r="K15905"/>
      <c r="L15905"/>
    </row>
    <row r="15906" spans="1:12" ht="15" customHeight="1">
      <c r="A15906">
        <v>41125</v>
      </c>
      <c r="B15906" t="s">
        <v>7714</v>
      </c>
      <c r="C15906">
        <v>10279</v>
      </c>
      <c r="D15906" t="s">
        <v>1757</v>
      </c>
      <c r="E15906">
        <v>84497</v>
      </c>
      <c r="F15906" t="s">
        <v>1757</v>
      </c>
      <c r="G15906">
        <v>4391</v>
      </c>
      <c r="H15906">
        <v>41125</v>
      </c>
      <c r="I15906"/>
      <c r="J15906"/>
      <c r="K15906"/>
      <c r="L15906"/>
    </row>
    <row r="15907" spans="1:12" ht="15" customHeight="1">
      <c r="A15907">
        <v>41125</v>
      </c>
      <c r="B15907" t="s">
        <v>7714</v>
      </c>
      <c r="C15907">
        <v>10280</v>
      </c>
      <c r="D15907" t="s">
        <v>7714</v>
      </c>
      <c r="E15907">
        <v>103254</v>
      </c>
      <c r="F15907" t="s">
        <v>7715</v>
      </c>
      <c r="G15907">
        <v>4391</v>
      </c>
      <c r="H15907">
        <v>41125</v>
      </c>
      <c r="I15907"/>
      <c r="J15907"/>
      <c r="K15907"/>
      <c r="L15907"/>
    </row>
    <row r="15908" spans="1:12" ht="15" customHeight="1">
      <c r="A15908">
        <v>41125</v>
      </c>
      <c r="B15908" t="s">
        <v>7714</v>
      </c>
      <c r="C15908">
        <v>10280</v>
      </c>
      <c r="D15908" t="s">
        <v>7714</v>
      </c>
      <c r="E15908">
        <v>121510</v>
      </c>
      <c r="F15908" t="s">
        <v>4081</v>
      </c>
      <c r="G15908">
        <v>4391</v>
      </c>
      <c r="H15908">
        <v>41125</v>
      </c>
      <c r="I15908"/>
      <c r="J15908"/>
      <c r="K15908"/>
      <c r="L15908"/>
    </row>
    <row r="15909" spans="1:12" ht="15" customHeight="1">
      <c r="A15909">
        <v>41125</v>
      </c>
      <c r="B15909" t="s">
        <v>7714</v>
      </c>
      <c r="C15909">
        <v>10280</v>
      </c>
      <c r="D15909" t="s">
        <v>7714</v>
      </c>
      <c r="E15909">
        <v>121924</v>
      </c>
      <c r="F15909" t="s">
        <v>644</v>
      </c>
      <c r="G15909">
        <v>4391</v>
      </c>
      <c r="H15909">
        <v>41125</v>
      </c>
      <c r="I15909"/>
      <c r="J15909"/>
      <c r="K15909"/>
      <c r="L15909"/>
    </row>
    <row r="15910" spans="1:12" ht="15" customHeight="1">
      <c r="A15910">
        <v>41125</v>
      </c>
      <c r="B15910" t="s">
        <v>7714</v>
      </c>
      <c r="C15910">
        <v>10275</v>
      </c>
      <c r="D15910" t="s">
        <v>7724</v>
      </c>
      <c r="E15910">
        <v>126079</v>
      </c>
      <c r="F15910" t="s">
        <v>7718</v>
      </c>
      <c r="G15910">
        <v>4391</v>
      </c>
      <c r="H15910">
        <v>41125</v>
      </c>
      <c r="I15910"/>
      <c r="J15910"/>
      <c r="K15910"/>
      <c r="L15910"/>
    </row>
    <row r="15911" spans="1:12" ht="15" customHeight="1">
      <c r="A15911">
        <v>41125</v>
      </c>
      <c r="B15911" t="s">
        <v>7714</v>
      </c>
      <c r="C15911">
        <v>10279</v>
      </c>
      <c r="D15911" t="s">
        <v>1757</v>
      </c>
      <c r="E15911">
        <v>126079</v>
      </c>
      <c r="F15911" t="s">
        <v>7718</v>
      </c>
      <c r="G15911">
        <v>4391</v>
      </c>
      <c r="H15911">
        <v>41125</v>
      </c>
      <c r="I15911"/>
      <c r="J15911"/>
      <c r="K15911"/>
      <c r="L15911"/>
    </row>
    <row r="15912" spans="1:12" ht="15" customHeight="1">
      <c r="A15912">
        <v>41126</v>
      </c>
      <c r="B15912" t="s">
        <v>7691</v>
      </c>
      <c r="C15912">
        <v>10281</v>
      </c>
      <c r="D15912" t="s">
        <v>7713</v>
      </c>
      <c r="E15912">
        <v>84499</v>
      </c>
      <c r="F15912" t="s">
        <v>7713</v>
      </c>
      <c r="G15912">
        <v>4322</v>
      </c>
      <c r="H15912">
        <v>41126</v>
      </c>
      <c r="I15912"/>
      <c r="J15912"/>
      <c r="K15912"/>
      <c r="L15912"/>
    </row>
    <row r="15913" spans="1:12" ht="15" customHeight="1">
      <c r="A15913">
        <v>41126</v>
      </c>
      <c r="B15913" t="s">
        <v>7691</v>
      </c>
      <c r="C15913">
        <v>10282</v>
      </c>
      <c r="D15913" t="s">
        <v>7704</v>
      </c>
      <c r="E15913">
        <v>84500</v>
      </c>
      <c r="F15913" t="s">
        <v>7704</v>
      </c>
      <c r="G15913">
        <v>4322</v>
      </c>
      <c r="H15913">
        <v>41126</v>
      </c>
      <c r="I15913"/>
      <c r="J15913"/>
      <c r="K15913"/>
      <c r="L15913"/>
    </row>
    <row r="15914" spans="1:12" ht="15" customHeight="1">
      <c r="A15914">
        <v>41126</v>
      </c>
      <c r="B15914" t="s">
        <v>7691</v>
      </c>
      <c r="C15914">
        <v>10291</v>
      </c>
      <c r="D15914" t="s">
        <v>7691</v>
      </c>
      <c r="E15914">
        <v>84500</v>
      </c>
      <c r="F15914" t="s">
        <v>7704</v>
      </c>
      <c r="G15914">
        <v>4322</v>
      </c>
      <c r="H15914">
        <v>41126</v>
      </c>
      <c r="I15914"/>
      <c r="J15914"/>
      <c r="K15914"/>
      <c r="L15914"/>
    </row>
    <row r="15915" spans="1:12" ht="15" customHeight="1">
      <c r="A15915">
        <v>41126</v>
      </c>
      <c r="B15915" t="s">
        <v>7691</v>
      </c>
      <c r="C15915">
        <v>10283</v>
      </c>
      <c r="D15915" t="s">
        <v>7706</v>
      </c>
      <c r="E15915">
        <v>84501</v>
      </c>
      <c r="F15915" t="s">
        <v>7706</v>
      </c>
      <c r="G15915">
        <v>4320</v>
      </c>
      <c r="H15915">
        <v>41126</v>
      </c>
      <c r="I15915"/>
      <c r="J15915"/>
      <c r="K15915"/>
      <c r="L15915"/>
    </row>
    <row r="15916" spans="1:12" ht="15" customHeight="1">
      <c r="A15916">
        <v>41126</v>
      </c>
      <c r="B15916" t="s">
        <v>7691</v>
      </c>
      <c r="C15916">
        <v>10283</v>
      </c>
      <c r="D15916" t="s">
        <v>7706</v>
      </c>
      <c r="E15916">
        <v>84501</v>
      </c>
      <c r="F15916" t="s">
        <v>7706</v>
      </c>
      <c r="G15916">
        <v>4322</v>
      </c>
      <c r="H15916">
        <v>41126</v>
      </c>
      <c r="I15916"/>
      <c r="J15916"/>
      <c r="K15916"/>
      <c r="L15916"/>
    </row>
    <row r="15917" spans="1:12" ht="15" customHeight="1">
      <c r="A15917">
        <v>41126</v>
      </c>
      <c r="B15917" t="s">
        <v>7691</v>
      </c>
      <c r="C15917">
        <v>10290</v>
      </c>
      <c r="D15917" t="s">
        <v>7705</v>
      </c>
      <c r="E15917">
        <v>84501</v>
      </c>
      <c r="F15917" t="s">
        <v>7706</v>
      </c>
      <c r="G15917">
        <v>4320</v>
      </c>
      <c r="H15917">
        <v>41126</v>
      </c>
      <c r="I15917"/>
      <c r="J15917"/>
      <c r="K15917"/>
      <c r="L15917"/>
    </row>
    <row r="15918" spans="1:12" ht="15" customHeight="1">
      <c r="A15918">
        <v>41126</v>
      </c>
      <c r="B15918" t="s">
        <v>7691</v>
      </c>
      <c r="C15918">
        <v>10290</v>
      </c>
      <c r="D15918" t="s">
        <v>7705</v>
      </c>
      <c r="E15918">
        <v>84501</v>
      </c>
      <c r="F15918" t="s">
        <v>7706</v>
      </c>
      <c r="G15918">
        <v>4322</v>
      </c>
      <c r="H15918">
        <v>41126</v>
      </c>
      <c r="I15918"/>
      <c r="J15918"/>
      <c r="K15918"/>
      <c r="L15918"/>
    </row>
    <row r="15919" spans="1:12" ht="15" customHeight="1">
      <c r="A15919">
        <v>41126</v>
      </c>
      <c r="B15919" t="s">
        <v>7691</v>
      </c>
      <c r="C15919">
        <v>10284</v>
      </c>
      <c r="D15919" t="s">
        <v>7712</v>
      </c>
      <c r="E15919">
        <v>84502</v>
      </c>
      <c r="F15919" t="s">
        <v>7712</v>
      </c>
      <c r="G15919">
        <v>4322</v>
      </c>
      <c r="H15919">
        <v>41126</v>
      </c>
      <c r="I15919"/>
      <c r="J15919"/>
      <c r="K15919"/>
      <c r="L15919"/>
    </row>
    <row r="15920" spans="1:12" ht="15" customHeight="1">
      <c r="A15920">
        <v>41126</v>
      </c>
      <c r="B15920" t="s">
        <v>7691</v>
      </c>
      <c r="C15920">
        <v>10285</v>
      </c>
      <c r="D15920" t="s">
        <v>7708</v>
      </c>
      <c r="E15920">
        <v>84503</v>
      </c>
      <c r="F15920" t="s">
        <v>7708</v>
      </c>
      <c r="G15920">
        <v>4322</v>
      </c>
      <c r="H15920">
        <v>41126</v>
      </c>
      <c r="I15920"/>
      <c r="J15920"/>
      <c r="K15920"/>
      <c r="L15920"/>
    </row>
    <row r="15921" spans="1:12" ht="15" customHeight="1">
      <c r="A15921">
        <v>41126</v>
      </c>
      <c r="B15921" t="s">
        <v>7691</v>
      </c>
      <c r="C15921">
        <v>10289</v>
      </c>
      <c r="D15921" t="s">
        <v>7707</v>
      </c>
      <c r="E15921">
        <v>84503</v>
      </c>
      <c r="F15921" t="s">
        <v>7708</v>
      </c>
      <c r="G15921">
        <v>4320</v>
      </c>
      <c r="H15921">
        <v>41126</v>
      </c>
      <c r="I15921"/>
      <c r="J15921"/>
      <c r="K15921"/>
      <c r="L15921"/>
    </row>
    <row r="15922" spans="1:12" ht="15" customHeight="1">
      <c r="A15922">
        <v>41126</v>
      </c>
      <c r="B15922" t="s">
        <v>7691</v>
      </c>
      <c r="C15922">
        <v>10286</v>
      </c>
      <c r="D15922" t="s">
        <v>7703</v>
      </c>
      <c r="E15922">
        <v>84504</v>
      </c>
      <c r="F15922" t="s">
        <v>7703</v>
      </c>
      <c r="G15922">
        <v>4322</v>
      </c>
      <c r="H15922">
        <v>41126</v>
      </c>
      <c r="I15922"/>
      <c r="J15922"/>
      <c r="K15922"/>
      <c r="L15922"/>
    </row>
    <row r="15923" spans="1:12" ht="15" customHeight="1">
      <c r="A15923">
        <v>41126</v>
      </c>
      <c r="B15923" t="s">
        <v>7691</v>
      </c>
      <c r="C15923">
        <v>10291</v>
      </c>
      <c r="D15923" t="s">
        <v>7691</v>
      </c>
      <c r="E15923">
        <v>84504</v>
      </c>
      <c r="F15923" t="s">
        <v>7703</v>
      </c>
      <c r="G15923">
        <v>4322</v>
      </c>
      <c r="H15923">
        <v>41126</v>
      </c>
      <c r="I15923"/>
      <c r="J15923"/>
      <c r="K15923"/>
      <c r="L15923"/>
    </row>
    <row r="15924" spans="1:12" ht="15" customHeight="1">
      <c r="A15924">
        <v>41126</v>
      </c>
      <c r="B15924" t="s">
        <v>7691</v>
      </c>
      <c r="C15924">
        <v>10287</v>
      </c>
      <c r="D15924" t="s">
        <v>7710</v>
      </c>
      <c r="E15924">
        <v>84505</v>
      </c>
      <c r="F15924" t="s">
        <v>7710</v>
      </c>
      <c r="G15924">
        <v>4320</v>
      </c>
      <c r="H15924">
        <v>41126</v>
      </c>
      <c r="I15924"/>
      <c r="J15924"/>
      <c r="K15924"/>
      <c r="L15924"/>
    </row>
    <row r="15925" spans="1:12" ht="15" customHeight="1">
      <c r="A15925">
        <v>41126</v>
      </c>
      <c r="B15925" t="s">
        <v>7691</v>
      </c>
      <c r="C15925">
        <v>10288</v>
      </c>
      <c r="D15925" t="s">
        <v>7709</v>
      </c>
      <c r="E15925">
        <v>84506</v>
      </c>
      <c r="F15925" t="s">
        <v>7709</v>
      </c>
      <c r="G15925">
        <v>4323</v>
      </c>
      <c r="H15925">
        <v>41126</v>
      </c>
      <c r="I15925"/>
      <c r="J15925"/>
      <c r="K15925"/>
      <c r="L15925"/>
    </row>
    <row r="15926" spans="1:12" ht="15" customHeight="1">
      <c r="A15926">
        <v>41126</v>
      </c>
      <c r="B15926" t="s">
        <v>7691</v>
      </c>
      <c r="C15926">
        <v>10289</v>
      </c>
      <c r="D15926" t="s">
        <v>7707</v>
      </c>
      <c r="E15926">
        <v>84507</v>
      </c>
      <c r="F15926" t="s">
        <v>7707</v>
      </c>
      <c r="G15926">
        <v>4320</v>
      </c>
      <c r="H15926">
        <v>41126</v>
      </c>
      <c r="I15926"/>
      <c r="J15926"/>
      <c r="K15926"/>
      <c r="L15926"/>
    </row>
    <row r="15927" spans="1:12" ht="15" customHeight="1">
      <c r="A15927">
        <v>41126</v>
      </c>
      <c r="B15927" t="s">
        <v>7691</v>
      </c>
      <c r="C15927">
        <v>10290</v>
      </c>
      <c r="D15927" t="s">
        <v>7705</v>
      </c>
      <c r="E15927">
        <v>84508</v>
      </c>
      <c r="F15927" t="s">
        <v>7705</v>
      </c>
      <c r="G15927">
        <v>4322</v>
      </c>
      <c r="H15927">
        <v>41126</v>
      </c>
      <c r="I15927"/>
      <c r="J15927"/>
      <c r="K15927"/>
      <c r="L15927"/>
    </row>
    <row r="15928" spans="1:12" ht="15" customHeight="1">
      <c r="A15928">
        <v>41126</v>
      </c>
      <c r="B15928" t="s">
        <v>7691</v>
      </c>
      <c r="C15928">
        <v>10282</v>
      </c>
      <c r="D15928" t="s">
        <v>7704</v>
      </c>
      <c r="E15928">
        <v>117519</v>
      </c>
      <c r="F15928" t="s">
        <v>7702</v>
      </c>
      <c r="G15928">
        <v>4322</v>
      </c>
      <c r="H15928">
        <v>41126</v>
      </c>
      <c r="I15928"/>
      <c r="J15928"/>
      <c r="K15928"/>
      <c r="L15928"/>
    </row>
    <row r="15929" spans="1:12" ht="15" customHeight="1">
      <c r="A15929">
        <v>41126</v>
      </c>
      <c r="B15929" t="s">
        <v>7691</v>
      </c>
      <c r="C15929">
        <v>10291</v>
      </c>
      <c r="D15929" t="s">
        <v>7691</v>
      </c>
      <c r="E15929">
        <v>117519</v>
      </c>
      <c r="F15929" t="s">
        <v>7702</v>
      </c>
      <c r="G15929">
        <v>4322</v>
      </c>
      <c r="H15929">
        <v>41126</v>
      </c>
      <c r="I15929"/>
      <c r="J15929"/>
      <c r="K15929"/>
      <c r="L15929"/>
    </row>
    <row r="15930" spans="1:12" ht="15" customHeight="1">
      <c r="A15930">
        <v>41126</v>
      </c>
      <c r="B15930" t="s">
        <v>7691</v>
      </c>
      <c r="C15930">
        <v>10282</v>
      </c>
      <c r="D15930" t="s">
        <v>7704</v>
      </c>
      <c r="E15930">
        <v>117520</v>
      </c>
      <c r="F15930" t="s">
        <v>7711</v>
      </c>
      <c r="G15930">
        <v>4322</v>
      </c>
      <c r="H15930">
        <v>41126</v>
      </c>
      <c r="I15930"/>
      <c r="J15930"/>
      <c r="K15930"/>
      <c r="L15930"/>
    </row>
    <row r="15931" spans="1:12" ht="15" customHeight="1">
      <c r="A15931">
        <v>41126</v>
      </c>
      <c r="B15931" t="s">
        <v>7691</v>
      </c>
      <c r="C15931">
        <v>10285</v>
      </c>
      <c r="D15931" t="s">
        <v>7708</v>
      </c>
      <c r="E15931">
        <v>117520</v>
      </c>
      <c r="F15931" t="s">
        <v>7711</v>
      </c>
      <c r="G15931">
        <v>4320</v>
      </c>
      <c r="H15931">
        <v>41126</v>
      </c>
      <c r="I15931"/>
      <c r="J15931"/>
      <c r="K15931"/>
      <c r="L15931"/>
    </row>
    <row r="15932" spans="1:12" ht="15" customHeight="1">
      <c r="A15932">
        <v>41126</v>
      </c>
      <c r="B15932" t="s">
        <v>7691</v>
      </c>
      <c r="C15932">
        <v>10284</v>
      </c>
      <c r="D15932" t="s">
        <v>7712</v>
      </c>
      <c r="E15932">
        <v>117521</v>
      </c>
      <c r="F15932" t="s">
        <v>7701</v>
      </c>
      <c r="G15932">
        <v>4322</v>
      </c>
      <c r="H15932">
        <v>41126</v>
      </c>
      <c r="I15932"/>
      <c r="J15932"/>
      <c r="K15932"/>
      <c r="L15932"/>
    </row>
    <row r="15933" spans="1:12" ht="15" customHeight="1">
      <c r="A15933">
        <v>41126</v>
      </c>
      <c r="B15933" t="s">
        <v>7691</v>
      </c>
      <c r="C15933">
        <v>10291</v>
      </c>
      <c r="D15933" t="s">
        <v>7691</v>
      </c>
      <c r="E15933">
        <v>117521</v>
      </c>
      <c r="F15933" t="s">
        <v>7701</v>
      </c>
      <c r="G15933">
        <v>4322</v>
      </c>
      <c r="H15933">
        <v>41126</v>
      </c>
      <c r="I15933"/>
      <c r="J15933"/>
      <c r="K15933"/>
      <c r="L15933"/>
    </row>
    <row r="15934" spans="1:12" ht="15" customHeight="1">
      <c r="A15934">
        <v>41126</v>
      </c>
      <c r="B15934" t="s">
        <v>7691</v>
      </c>
      <c r="C15934">
        <v>10285</v>
      </c>
      <c r="D15934" t="s">
        <v>7708</v>
      </c>
      <c r="E15934">
        <v>117522</v>
      </c>
      <c r="F15934" t="s">
        <v>1679</v>
      </c>
      <c r="G15934">
        <v>4322</v>
      </c>
      <c r="H15934">
        <v>41126</v>
      </c>
      <c r="I15934"/>
      <c r="J15934"/>
      <c r="K15934"/>
      <c r="L15934"/>
    </row>
    <row r="15935" spans="1:12" ht="15" customHeight="1">
      <c r="A15935">
        <v>41126</v>
      </c>
      <c r="B15935" t="s">
        <v>7691</v>
      </c>
      <c r="C15935">
        <v>10290</v>
      </c>
      <c r="D15935" t="s">
        <v>7705</v>
      </c>
      <c r="E15935">
        <v>117522</v>
      </c>
      <c r="F15935" t="s">
        <v>1679</v>
      </c>
      <c r="G15935">
        <v>4322</v>
      </c>
      <c r="H15935">
        <v>41126</v>
      </c>
      <c r="I15935"/>
      <c r="J15935"/>
      <c r="K15935"/>
      <c r="L15935"/>
    </row>
    <row r="15936" spans="1:12" ht="15" customHeight="1">
      <c r="A15936">
        <v>41126</v>
      </c>
      <c r="B15936" t="s">
        <v>7691</v>
      </c>
      <c r="C15936">
        <v>10291</v>
      </c>
      <c r="D15936" t="s">
        <v>7691</v>
      </c>
      <c r="E15936">
        <v>117522</v>
      </c>
      <c r="F15936" t="s">
        <v>1679</v>
      </c>
      <c r="G15936">
        <v>4322</v>
      </c>
      <c r="H15936">
        <v>41126</v>
      </c>
      <c r="I15936"/>
      <c r="J15936"/>
      <c r="K15936"/>
      <c r="L15936"/>
    </row>
    <row r="15937" spans="1:12" ht="15" customHeight="1">
      <c r="A15937">
        <v>41126</v>
      </c>
      <c r="B15937" t="s">
        <v>7691</v>
      </c>
      <c r="C15937">
        <v>10290</v>
      </c>
      <c r="D15937" t="s">
        <v>7705</v>
      </c>
      <c r="E15937">
        <v>117523</v>
      </c>
      <c r="F15937" t="s">
        <v>3090</v>
      </c>
      <c r="G15937">
        <v>4322</v>
      </c>
      <c r="H15937">
        <v>41126</v>
      </c>
      <c r="I15937"/>
      <c r="J15937"/>
      <c r="K15937"/>
      <c r="L15937"/>
    </row>
    <row r="15938" spans="1:12" ht="15" customHeight="1">
      <c r="A15938">
        <v>41126</v>
      </c>
      <c r="B15938" t="s">
        <v>7691</v>
      </c>
      <c r="C15938">
        <v>10291</v>
      </c>
      <c r="D15938" t="s">
        <v>7691</v>
      </c>
      <c r="E15938">
        <v>117524</v>
      </c>
      <c r="F15938" t="s">
        <v>1677</v>
      </c>
      <c r="G15938">
        <v>4322</v>
      </c>
      <c r="H15938">
        <v>41126</v>
      </c>
      <c r="I15938"/>
      <c r="J15938"/>
      <c r="K15938"/>
      <c r="L15938"/>
    </row>
    <row r="15939" spans="1:12" ht="15" customHeight="1">
      <c r="A15939">
        <v>41126</v>
      </c>
      <c r="B15939" t="s">
        <v>7691</v>
      </c>
      <c r="C15939">
        <v>10291</v>
      </c>
      <c r="D15939" t="s">
        <v>7691</v>
      </c>
      <c r="E15939">
        <v>117525</v>
      </c>
      <c r="F15939" t="s">
        <v>7700</v>
      </c>
      <c r="G15939">
        <v>4322</v>
      </c>
      <c r="H15939">
        <v>41126</v>
      </c>
      <c r="I15939"/>
      <c r="J15939"/>
      <c r="K15939"/>
      <c r="L15939"/>
    </row>
    <row r="15940" spans="1:12" ht="15" customHeight="1">
      <c r="A15940">
        <v>41126</v>
      </c>
      <c r="B15940" t="s">
        <v>7691</v>
      </c>
      <c r="C15940">
        <v>10291</v>
      </c>
      <c r="D15940" t="s">
        <v>7691</v>
      </c>
      <c r="E15940">
        <v>117526</v>
      </c>
      <c r="F15940" t="s">
        <v>7699</v>
      </c>
      <c r="G15940">
        <v>4322</v>
      </c>
      <c r="H15940">
        <v>41126</v>
      </c>
      <c r="I15940"/>
      <c r="J15940"/>
      <c r="K15940"/>
      <c r="L15940"/>
    </row>
    <row r="15941" spans="1:12" ht="15" customHeight="1">
      <c r="A15941">
        <v>41126</v>
      </c>
      <c r="B15941" t="s">
        <v>7691</v>
      </c>
      <c r="C15941">
        <v>10291</v>
      </c>
      <c r="D15941" t="s">
        <v>7691</v>
      </c>
      <c r="E15941">
        <v>117527</v>
      </c>
      <c r="F15941" t="s">
        <v>7698</v>
      </c>
      <c r="G15941">
        <v>4322</v>
      </c>
      <c r="H15941">
        <v>41126</v>
      </c>
      <c r="I15941"/>
      <c r="J15941"/>
      <c r="K15941"/>
      <c r="L15941"/>
    </row>
    <row r="15942" spans="1:12" ht="15" customHeight="1">
      <c r="A15942">
        <v>41126</v>
      </c>
      <c r="B15942" t="s">
        <v>7691</v>
      </c>
      <c r="C15942">
        <v>10291</v>
      </c>
      <c r="D15942" t="s">
        <v>7691</v>
      </c>
      <c r="E15942">
        <v>117528</v>
      </c>
      <c r="F15942" t="s">
        <v>7697</v>
      </c>
      <c r="G15942">
        <v>4322</v>
      </c>
      <c r="H15942">
        <v>41126</v>
      </c>
      <c r="I15942"/>
      <c r="J15942"/>
      <c r="K15942"/>
      <c r="L15942"/>
    </row>
    <row r="15943" spans="1:12" ht="15" customHeight="1">
      <c r="A15943">
        <v>41126</v>
      </c>
      <c r="B15943" t="s">
        <v>7691</v>
      </c>
      <c r="C15943">
        <v>10291</v>
      </c>
      <c r="D15943" t="s">
        <v>7691</v>
      </c>
      <c r="E15943">
        <v>117529</v>
      </c>
      <c r="F15943" t="s">
        <v>3695</v>
      </c>
      <c r="G15943">
        <v>4322</v>
      </c>
      <c r="H15943">
        <v>41126</v>
      </c>
      <c r="I15943"/>
      <c r="J15943"/>
      <c r="K15943"/>
      <c r="L15943"/>
    </row>
    <row r="15944" spans="1:12" ht="15" customHeight="1">
      <c r="A15944">
        <v>41126</v>
      </c>
      <c r="B15944" t="s">
        <v>7691</v>
      </c>
      <c r="C15944">
        <v>10291</v>
      </c>
      <c r="D15944" t="s">
        <v>7691</v>
      </c>
      <c r="E15944">
        <v>117530</v>
      </c>
      <c r="F15944" t="s">
        <v>3543</v>
      </c>
      <c r="G15944">
        <v>4322</v>
      </c>
      <c r="H15944">
        <v>41126</v>
      </c>
      <c r="I15944"/>
      <c r="J15944"/>
      <c r="K15944"/>
      <c r="L15944"/>
    </row>
    <row r="15945" spans="1:12" ht="15" customHeight="1">
      <c r="A15945">
        <v>41126</v>
      </c>
      <c r="B15945" t="s">
        <v>7691</v>
      </c>
      <c r="C15945">
        <v>10291</v>
      </c>
      <c r="D15945" t="s">
        <v>7691</v>
      </c>
      <c r="E15945">
        <v>117531</v>
      </c>
      <c r="F15945" t="s">
        <v>7696</v>
      </c>
      <c r="G15945">
        <v>4322</v>
      </c>
      <c r="H15945">
        <v>41126</v>
      </c>
      <c r="I15945"/>
      <c r="J15945"/>
      <c r="K15945"/>
      <c r="L15945"/>
    </row>
    <row r="15946" spans="1:12" ht="15" customHeight="1">
      <c r="A15946">
        <v>41126</v>
      </c>
      <c r="B15946" t="s">
        <v>7691</v>
      </c>
      <c r="C15946">
        <v>10291</v>
      </c>
      <c r="D15946" t="s">
        <v>7691</v>
      </c>
      <c r="E15946">
        <v>117532</v>
      </c>
      <c r="F15946" t="s">
        <v>278</v>
      </c>
      <c r="G15946">
        <v>4322</v>
      </c>
      <c r="H15946">
        <v>41126</v>
      </c>
      <c r="I15946"/>
      <c r="J15946"/>
      <c r="K15946"/>
      <c r="L15946"/>
    </row>
    <row r="15947" spans="1:12" ht="15" customHeight="1">
      <c r="A15947">
        <v>41126</v>
      </c>
      <c r="B15947" t="s">
        <v>7691</v>
      </c>
      <c r="C15947">
        <v>10291</v>
      </c>
      <c r="D15947" t="s">
        <v>7691</v>
      </c>
      <c r="E15947">
        <v>117533</v>
      </c>
      <c r="F15947" t="s">
        <v>1974</v>
      </c>
      <c r="G15947">
        <v>4322</v>
      </c>
      <c r="H15947">
        <v>41126</v>
      </c>
      <c r="I15947"/>
      <c r="J15947"/>
      <c r="K15947"/>
      <c r="L15947"/>
    </row>
    <row r="15948" spans="1:12" ht="15" customHeight="1">
      <c r="A15948">
        <v>41126</v>
      </c>
      <c r="B15948" t="s">
        <v>7691</v>
      </c>
      <c r="C15948">
        <v>10291</v>
      </c>
      <c r="D15948" t="s">
        <v>7691</v>
      </c>
      <c r="E15948">
        <v>117534</v>
      </c>
      <c r="F15948" t="s">
        <v>5227</v>
      </c>
      <c r="G15948">
        <v>4322</v>
      </c>
      <c r="H15948">
        <v>41126</v>
      </c>
      <c r="I15948"/>
      <c r="J15948"/>
      <c r="K15948"/>
      <c r="L15948"/>
    </row>
    <row r="15949" spans="1:12" ht="15" customHeight="1">
      <c r="A15949">
        <v>41126</v>
      </c>
      <c r="B15949" t="s">
        <v>7691</v>
      </c>
      <c r="C15949">
        <v>10291</v>
      </c>
      <c r="D15949" t="s">
        <v>7691</v>
      </c>
      <c r="E15949">
        <v>117535</v>
      </c>
      <c r="F15949" t="s">
        <v>2998</v>
      </c>
      <c r="G15949">
        <v>4322</v>
      </c>
      <c r="H15949">
        <v>41126</v>
      </c>
      <c r="I15949"/>
      <c r="J15949"/>
      <c r="K15949"/>
      <c r="L15949"/>
    </row>
    <row r="15950" spans="1:12" ht="15" customHeight="1">
      <c r="A15950">
        <v>41126</v>
      </c>
      <c r="B15950" t="s">
        <v>7691</v>
      </c>
      <c r="C15950">
        <v>10291</v>
      </c>
      <c r="D15950" t="s">
        <v>7691</v>
      </c>
      <c r="E15950">
        <v>117536</v>
      </c>
      <c r="F15950" t="s">
        <v>7695</v>
      </c>
      <c r="G15950">
        <v>4322</v>
      </c>
      <c r="H15950">
        <v>41126</v>
      </c>
      <c r="I15950"/>
      <c r="J15950"/>
      <c r="K15950"/>
      <c r="L15950"/>
    </row>
    <row r="15951" spans="1:12" ht="15" customHeight="1">
      <c r="A15951">
        <v>41126</v>
      </c>
      <c r="B15951" t="s">
        <v>7691</v>
      </c>
      <c r="C15951">
        <v>10291</v>
      </c>
      <c r="D15951" t="s">
        <v>7691</v>
      </c>
      <c r="E15951">
        <v>117537</v>
      </c>
      <c r="F15951" t="s">
        <v>7694</v>
      </c>
      <c r="G15951">
        <v>4322</v>
      </c>
      <c r="H15951">
        <v>41126</v>
      </c>
      <c r="I15951"/>
      <c r="J15951"/>
      <c r="K15951"/>
      <c r="L15951"/>
    </row>
    <row r="15952" spans="1:12" ht="15" customHeight="1">
      <c r="A15952">
        <v>41126</v>
      </c>
      <c r="B15952" t="s">
        <v>7691</v>
      </c>
      <c r="C15952">
        <v>10291</v>
      </c>
      <c r="D15952" t="s">
        <v>7691</v>
      </c>
      <c r="E15952">
        <v>117538</v>
      </c>
      <c r="F15952" t="s">
        <v>7693</v>
      </c>
      <c r="G15952">
        <v>4322</v>
      </c>
      <c r="H15952">
        <v>41126</v>
      </c>
      <c r="I15952"/>
      <c r="J15952"/>
      <c r="K15952"/>
      <c r="L15952"/>
    </row>
    <row r="15953" spans="1:12" ht="15" customHeight="1">
      <c r="A15953">
        <v>41126</v>
      </c>
      <c r="B15953" t="s">
        <v>7691</v>
      </c>
      <c r="C15953">
        <v>10291</v>
      </c>
      <c r="D15953" t="s">
        <v>7691</v>
      </c>
      <c r="E15953">
        <v>117539</v>
      </c>
      <c r="F15953" t="s">
        <v>1650</v>
      </c>
      <c r="G15953">
        <v>4322</v>
      </c>
      <c r="H15953">
        <v>41126</v>
      </c>
      <c r="I15953"/>
      <c r="J15953"/>
      <c r="K15953"/>
      <c r="L15953"/>
    </row>
    <row r="15954" spans="1:12" ht="15" customHeight="1">
      <c r="A15954">
        <v>41126</v>
      </c>
      <c r="B15954" t="s">
        <v>7691</v>
      </c>
      <c r="C15954">
        <v>10291</v>
      </c>
      <c r="D15954" t="s">
        <v>7691</v>
      </c>
      <c r="E15954">
        <v>117540</v>
      </c>
      <c r="F15954" t="s">
        <v>7692</v>
      </c>
      <c r="G15954">
        <v>4322</v>
      </c>
      <c r="H15954">
        <v>41126</v>
      </c>
      <c r="I15954"/>
      <c r="J15954"/>
      <c r="K15954"/>
      <c r="L15954"/>
    </row>
    <row r="15955" spans="1:12" ht="15" customHeight="1">
      <c r="A15955">
        <v>41126</v>
      </c>
      <c r="B15955" t="s">
        <v>7691</v>
      </c>
      <c r="C15955">
        <v>10291</v>
      </c>
      <c r="D15955" t="s">
        <v>7691</v>
      </c>
      <c r="E15955">
        <v>117541</v>
      </c>
      <c r="F15955" t="s">
        <v>639</v>
      </c>
      <c r="G15955">
        <v>4322</v>
      </c>
      <c r="H15955">
        <v>41126</v>
      </c>
      <c r="I15955"/>
      <c r="J15955"/>
      <c r="K15955"/>
      <c r="L15955"/>
    </row>
    <row r="15956" spans="1:12" ht="15" customHeight="1">
      <c r="A15956">
        <v>41201</v>
      </c>
      <c r="B15956" t="s">
        <v>7682</v>
      </c>
      <c r="C15956">
        <v>10292</v>
      </c>
      <c r="D15956" t="s">
        <v>7083</v>
      </c>
      <c r="E15956">
        <v>84510</v>
      </c>
      <c r="F15956" t="s">
        <v>7083</v>
      </c>
      <c r="G15956">
        <v>4754</v>
      </c>
      <c r="H15956">
        <v>41201</v>
      </c>
      <c r="I15956"/>
      <c r="J15956"/>
      <c r="K15956"/>
      <c r="L15956"/>
    </row>
    <row r="15957" spans="1:12" ht="15" customHeight="1">
      <c r="A15957">
        <v>41201</v>
      </c>
      <c r="B15957" t="s">
        <v>7682</v>
      </c>
      <c r="C15957">
        <v>10293</v>
      </c>
      <c r="D15957" t="s">
        <v>7682</v>
      </c>
      <c r="E15957">
        <v>84511</v>
      </c>
      <c r="F15957" t="s">
        <v>7682</v>
      </c>
      <c r="G15957">
        <v>4754</v>
      </c>
      <c r="H15957">
        <v>41201</v>
      </c>
      <c r="I15957"/>
      <c r="J15957"/>
      <c r="K15957"/>
      <c r="L15957"/>
    </row>
    <row r="15958" spans="1:12" ht="15" customHeight="1">
      <c r="A15958">
        <v>41201</v>
      </c>
      <c r="B15958" t="s">
        <v>7682</v>
      </c>
      <c r="C15958">
        <v>10294</v>
      </c>
      <c r="D15958" t="s">
        <v>7690</v>
      </c>
      <c r="E15958">
        <v>84512</v>
      </c>
      <c r="F15958" t="s">
        <v>7690</v>
      </c>
      <c r="G15958">
        <v>4971</v>
      </c>
      <c r="H15958">
        <v>41201</v>
      </c>
      <c r="I15958"/>
      <c r="J15958"/>
      <c r="K15958"/>
      <c r="L15958"/>
    </row>
    <row r="15959" spans="1:12" ht="15" customHeight="1">
      <c r="A15959">
        <v>41201</v>
      </c>
      <c r="B15959" t="s">
        <v>7682</v>
      </c>
      <c r="C15959">
        <v>10295</v>
      </c>
      <c r="D15959" t="s">
        <v>7350</v>
      </c>
      <c r="E15959">
        <v>84513</v>
      </c>
      <c r="F15959" t="s">
        <v>7350</v>
      </c>
      <c r="G15959">
        <v>4754</v>
      </c>
      <c r="H15959">
        <v>41201</v>
      </c>
      <c r="I15959"/>
      <c r="J15959"/>
      <c r="K15959"/>
      <c r="L15959"/>
    </row>
    <row r="15960" spans="1:12" ht="15" customHeight="1">
      <c r="A15960">
        <v>41201</v>
      </c>
      <c r="B15960" t="s">
        <v>7682</v>
      </c>
      <c r="C15960">
        <v>10296</v>
      </c>
      <c r="D15960" t="s">
        <v>7689</v>
      </c>
      <c r="E15960">
        <v>84514</v>
      </c>
      <c r="F15960" t="s">
        <v>7689</v>
      </c>
      <c r="G15960">
        <v>4754</v>
      </c>
      <c r="H15960">
        <v>41201</v>
      </c>
      <c r="I15960"/>
      <c r="J15960"/>
      <c r="K15960"/>
      <c r="L15960"/>
    </row>
    <row r="15961" spans="1:12" ht="15" customHeight="1">
      <c r="A15961">
        <v>41201</v>
      </c>
      <c r="B15961" t="s">
        <v>7682</v>
      </c>
      <c r="C15961">
        <v>10297</v>
      </c>
      <c r="D15961" t="s">
        <v>7688</v>
      </c>
      <c r="E15961">
        <v>84515</v>
      </c>
      <c r="F15961" t="s">
        <v>7688</v>
      </c>
      <c r="G15961">
        <v>4754</v>
      </c>
      <c r="H15961">
        <v>41201</v>
      </c>
      <c r="I15961"/>
      <c r="J15961"/>
      <c r="K15961"/>
      <c r="L15961"/>
    </row>
    <row r="15962" spans="1:12" ht="15" customHeight="1">
      <c r="A15962">
        <v>41201</v>
      </c>
      <c r="B15962" t="s">
        <v>7682</v>
      </c>
      <c r="C15962">
        <v>10298</v>
      </c>
      <c r="D15962" t="s">
        <v>7687</v>
      </c>
      <c r="E15962">
        <v>84516</v>
      </c>
      <c r="F15962" t="s">
        <v>7687</v>
      </c>
      <c r="G15962">
        <v>4754</v>
      </c>
      <c r="H15962">
        <v>41201</v>
      </c>
      <c r="I15962"/>
      <c r="J15962"/>
      <c r="K15962"/>
      <c r="L15962"/>
    </row>
    <row r="15963" spans="1:12" ht="15" customHeight="1">
      <c r="A15963">
        <v>41201</v>
      </c>
      <c r="B15963" t="s">
        <v>7682</v>
      </c>
      <c r="C15963">
        <v>10299</v>
      </c>
      <c r="D15963" t="s">
        <v>7099</v>
      </c>
      <c r="E15963">
        <v>84517</v>
      </c>
      <c r="F15963" t="s">
        <v>7099</v>
      </c>
      <c r="G15963">
        <v>4754</v>
      </c>
      <c r="H15963">
        <v>41201</v>
      </c>
      <c r="I15963"/>
      <c r="J15963"/>
      <c r="K15963"/>
      <c r="L15963"/>
    </row>
    <row r="15964" spans="1:12" ht="15" customHeight="1">
      <c r="A15964">
        <v>41201</v>
      </c>
      <c r="B15964" t="s">
        <v>7682</v>
      </c>
      <c r="C15964">
        <v>10300</v>
      </c>
      <c r="D15964" t="s">
        <v>7686</v>
      </c>
      <c r="E15964">
        <v>84518</v>
      </c>
      <c r="F15964" t="s">
        <v>7686</v>
      </c>
      <c r="G15964">
        <v>4971</v>
      </c>
      <c r="H15964">
        <v>41201</v>
      </c>
      <c r="I15964"/>
      <c r="J15964"/>
      <c r="K15964"/>
      <c r="L15964"/>
    </row>
    <row r="15965" spans="1:12" ht="15" customHeight="1">
      <c r="A15965">
        <v>41201</v>
      </c>
      <c r="B15965" t="s">
        <v>7682</v>
      </c>
      <c r="C15965">
        <v>10301</v>
      </c>
      <c r="D15965" t="s">
        <v>7685</v>
      </c>
      <c r="E15965">
        <v>84519</v>
      </c>
      <c r="F15965" t="s">
        <v>7685</v>
      </c>
      <c r="G15965">
        <v>4754</v>
      </c>
      <c r="H15965">
        <v>41201</v>
      </c>
      <c r="I15965"/>
      <c r="J15965"/>
      <c r="K15965"/>
      <c r="L15965"/>
    </row>
    <row r="15966" spans="1:12" ht="15" customHeight="1">
      <c r="A15966">
        <v>41201</v>
      </c>
      <c r="B15966" t="s">
        <v>7682</v>
      </c>
      <c r="C15966">
        <v>10302</v>
      </c>
      <c r="D15966" t="s">
        <v>7684</v>
      </c>
      <c r="E15966">
        <v>84520</v>
      </c>
      <c r="F15966" t="s">
        <v>7684</v>
      </c>
      <c r="G15966">
        <v>4754</v>
      </c>
      <c r="H15966">
        <v>41201</v>
      </c>
      <c r="I15966"/>
      <c r="J15966"/>
      <c r="K15966"/>
      <c r="L15966"/>
    </row>
    <row r="15967" spans="1:12" ht="15" customHeight="1">
      <c r="A15967">
        <v>41201</v>
      </c>
      <c r="B15967" t="s">
        <v>7682</v>
      </c>
      <c r="C15967">
        <v>10303</v>
      </c>
      <c r="D15967" t="s">
        <v>7683</v>
      </c>
      <c r="E15967">
        <v>84521</v>
      </c>
      <c r="F15967" t="s">
        <v>7683</v>
      </c>
      <c r="G15967">
        <v>4754</v>
      </c>
      <c r="H15967">
        <v>41201</v>
      </c>
      <c r="I15967"/>
      <c r="J15967"/>
      <c r="K15967"/>
      <c r="L15967"/>
    </row>
    <row r="15968" spans="1:12" ht="15" customHeight="1">
      <c r="A15968">
        <v>41201</v>
      </c>
      <c r="B15968" t="s">
        <v>7682</v>
      </c>
      <c r="C15968">
        <v>10304</v>
      </c>
      <c r="D15968" t="s">
        <v>7068</v>
      </c>
      <c r="E15968">
        <v>84522</v>
      </c>
      <c r="F15968" t="s">
        <v>7068</v>
      </c>
      <c r="G15968">
        <v>4972</v>
      </c>
      <c r="H15968">
        <v>41201</v>
      </c>
      <c r="I15968"/>
      <c r="J15968"/>
      <c r="K15968"/>
      <c r="L15968"/>
    </row>
    <row r="15969" spans="1:12" ht="15" customHeight="1">
      <c r="A15969">
        <v>41201</v>
      </c>
      <c r="B15969" t="s">
        <v>7682</v>
      </c>
      <c r="C15969">
        <v>10305</v>
      </c>
      <c r="D15969" t="s">
        <v>7090</v>
      </c>
      <c r="E15969">
        <v>84523</v>
      </c>
      <c r="F15969" t="s">
        <v>7090</v>
      </c>
      <c r="G15969">
        <v>4754</v>
      </c>
      <c r="H15969">
        <v>41201</v>
      </c>
      <c r="I15969"/>
      <c r="J15969"/>
      <c r="K15969"/>
      <c r="L15969"/>
    </row>
    <row r="15970" spans="1:12" ht="15" customHeight="1">
      <c r="A15970">
        <v>41201</v>
      </c>
      <c r="B15970" t="s">
        <v>7682</v>
      </c>
      <c r="C15970">
        <v>10306</v>
      </c>
      <c r="D15970" t="s">
        <v>7681</v>
      </c>
      <c r="E15970">
        <v>84524</v>
      </c>
      <c r="F15970" t="s">
        <v>7681</v>
      </c>
      <c r="G15970">
        <v>4754</v>
      </c>
      <c r="H15970">
        <v>41201</v>
      </c>
      <c r="I15970"/>
      <c r="J15970"/>
      <c r="K15970"/>
      <c r="L15970"/>
    </row>
    <row r="15971" spans="1:12" ht="15" customHeight="1">
      <c r="A15971">
        <v>41202</v>
      </c>
      <c r="B15971" t="s">
        <v>7667</v>
      </c>
      <c r="C15971">
        <v>10307</v>
      </c>
      <c r="D15971" t="s">
        <v>7667</v>
      </c>
      <c r="E15971">
        <v>69344</v>
      </c>
      <c r="F15971" t="s">
        <v>7680</v>
      </c>
      <c r="G15971">
        <v>4980</v>
      </c>
      <c r="H15971">
        <v>41202</v>
      </c>
      <c r="I15971"/>
      <c r="J15971"/>
      <c r="K15971"/>
      <c r="L15971"/>
    </row>
    <row r="15972" spans="1:12" ht="15" customHeight="1">
      <c r="A15972">
        <v>41202</v>
      </c>
      <c r="B15972" t="s">
        <v>7667</v>
      </c>
      <c r="C15972">
        <v>10307</v>
      </c>
      <c r="D15972" t="s">
        <v>7667</v>
      </c>
      <c r="E15972">
        <v>69527</v>
      </c>
      <c r="F15972" t="s">
        <v>7679</v>
      </c>
      <c r="G15972">
        <v>4980</v>
      </c>
      <c r="H15972">
        <v>41202</v>
      </c>
      <c r="I15972"/>
      <c r="J15972"/>
      <c r="K15972"/>
      <c r="L15972"/>
    </row>
    <row r="15973" spans="1:12" ht="15" customHeight="1">
      <c r="A15973">
        <v>41202</v>
      </c>
      <c r="B15973" t="s">
        <v>7667</v>
      </c>
      <c r="C15973">
        <v>10307</v>
      </c>
      <c r="D15973" t="s">
        <v>7667</v>
      </c>
      <c r="E15973">
        <v>69528</v>
      </c>
      <c r="F15973" t="s">
        <v>5576</v>
      </c>
      <c r="G15973">
        <v>4980</v>
      </c>
      <c r="H15973">
        <v>41202</v>
      </c>
      <c r="I15973"/>
      <c r="J15973"/>
      <c r="K15973"/>
      <c r="L15973"/>
    </row>
    <row r="15974" spans="1:12" ht="15" customHeight="1">
      <c r="A15974">
        <v>41202</v>
      </c>
      <c r="B15974" t="s">
        <v>7667</v>
      </c>
      <c r="C15974">
        <v>10307</v>
      </c>
      <c r="D15974" t="s">
        <v>7667</v>
      </c>
      <c r="E15974">
        <v>69529</v>
      </c>
      <c r="F15974" t="s">
        <v>7678</v>
      </c>
      <c r="G15974">
        <v>4980</v>
      </c>
      <c r="H15974">
        <v>41202</v>
      </c>
      <c r="I15974"/>
      <c r="J15974"/>
      <c r="K15974"/>
      <c r="L15974"/>
    </row>
    <row r="15975" spans="1:12" ht="15" customHeight="1">
      <c r="A15975">
        <v>41202</v>
      </c>
      <c r="B15975" t="s">
        <v>7667</v>
      </c>
      <c r="C15975">
        <v>10307</v>
      </c>
      <c r="D15975" t="s">
        <v>7667</v>
      </c>
      <c r="E15975">
        <v>73518</v>
      </c>
      <c r="F15975" t="s">
        <v>6275</v>
      </c>
      <c r="G15975">
        <v>4980</v>
      </c>
      <c r="H15975">
        <v>41202</v>
      </c>
      <c r="I15975"/>
      <c r="J15975"/>
      <c r="K15975"/>
      <c r="L15975"/>
    </row>
    <row r="15976" spans="1:12" ht="15" customHeight="1">
      <c r="A15976">
        <v>41202</v>
      </c>
      <c r="B15976" t="s">
        <v>7667</v>
      </c>
      <c r="C15976">
        <v>10307</v>
      </c>
      <c r="D15976" t="s">
        <v>7667</v>
      </c>
      <c r="E15976">
        <v>73519</v>
      </c>
      <c r="F15976" t="s">
        <v>7677</v>
      </c>
      <c r="G15976">
        <v>4980</v>
      </c>
      <c r="H15976">
        <v>41202</v>
      </c>
      <c r="I15976"/>
      <c r="J15976"/>
      <c r="K15976"/>
      <c r="L15976"/>
    </row>
    <row r="15977" spans="1:12" ht="15" customHeight="1">
      <c r="A15977">
        <v>41202</v>
      </c>
      <c r="B15977" t="s">
        <v>7667</v>
      </c>
      <c r="C15977">
        <v>10308</v>
      </c>
      <c r="D15977" t="s">
        <v>7669</v>
      </c>
      <c r="E15977">
        <v>84526</v>
      </c>
      <c r="F15977" t="s">
        <v>7669</v>
      </c>
      <c r="G15977">
        <v>4980</v>
      </c>
      <c r="H15977">
        <v>41202</v>
      </c>
      <c r="I15977"/>
      <c r="J15977"/>
      <c r="K15977"/>
      <c r="L15977"/>
    </row>
    <row r="15978" spans="1:12" ht="15" customHeight="1">
      <c r="A15978">
        <v>41202</v>
      </c>
      <c r="B15978" t="s">
        <v>7667</v>
      </c>
      <c r="C15978">
        <v>10309</v>
      </c>
      <c r="D15978" t="s">
        <v>7668</v>
      </c>
      <c r="E15978">
        <v>84527</v>
      </c>
      <c r="F15978" t="s">
        <v>7668</v>
      </c>
      <c r="G15978">
        <v>4980</v>
      </c>
      <c r="H15978">
        <v>41202</v>
      </c>
      <c r="I15978"/>
      <c r="J15978"/>
      <c r="K15978"/>
      <c r="L15978"/>
    </row>
    <row r="15979" spans="1:12" ht="15" customHeight="1">
      <c r="A15979">
        <v>41202</v>
      </c>
      <c r="B15979" t="s">
        <v>7667</v>
      </c>
      <c r="C15979">
        <v>10310</v>
      </c>
      <c r="D15979" t="s">
        <v>7666</v>
      </c>
      <c r="E15979">
        <v>84528</v>
      </c>
      <c r="F15979" t="s">
        <v>7666</v>
      </c>
      <c r="G15979">
        <v>4980</v>
      </c>
      <c r="H15979">
        <v>41202</v>
      </c>
      <c r="I15979"/>
      <c r="J15979"/>
      <c r="K15979"/>
      <c r="L15979"/>
    </row>
    <row r="15980" spans="1:12" ht="15" customHeight="1">
      <c r="A15980">
        <v>41202</v>
      </c>
      <c r="B15980" t="s">
        <v>7667</v>
      </c>
      <c r="C15980">
        <v>10307</v>
      </c>
      <c r="D15980" t="s">
        <v>7667</v>
      </c>
      <c r="E15980">
        <v>112256</v>
      </c>
      <c r="F15980" t="s">
        <v>7676</v>
      </c>
      <c r="G15980">
        <v>4980</v>
      </c>
      <c r="H15980">
        <v>41202</v>
      </c>
      <c r="I15980"/>
      <c r="J15980"/>
      <c r="K15980"/>
      <c r="L15980"/>
    </row>
    <row r="15981" spans="1:12" ht="15" customHeight="1">
      <c r="A15981">
        <v>41202</v>
      </c>
      <c r="B15981" t="s">
        <v>7667</v>
      </c>
      <c r="C15981">
        <v>10307</v>
      </c>
      <c r="D15981" t="s">
        <v>7667</v>
      </c>
      <c r="E15981">
        <v>112257</v>
      </c>
      <c r="F15981" t="s">
        <v>7675</v>
      </c>
      <c r="G15981">
        <v>4980</v>
      </c>
      <c r="H15981">
        <v>41202</v>
      </c>
      <c r="I15981"/>
      <c r="J15981"/>
      <c r="K15981"/>
      <c r="L15981"/>
    </row>
    <row r="15982" spans="1:12" ht="15" customHeight="1">
      <c r="A15982">
        <v>41202</v>
      </c>
      <c r="B15982" t="s">
        <v>7667</v>
      </c>
      <c r="C15982">
        <v>10307</v>
      </c>
      <c r="D15982" t="s">
        <v>7667</v>
      </c>
      <c r="E15982">
        <v>112258</v>
      </c>
      <c r="F15982" t="s">
        <v>7674</v>
      </c>
      <c r="G15982">
        <v>4980</v>
      </c>
      <c r="H15982">
        <v>41202</v>
      </c>
      <c r="I15982"/>
      <c r="J15982"/>
      <c r="K15982"/>
      <c r="L15982"/>
    </row>
    <row r="15983" spans="1:12" ht="15" customHeight="1">
      <c r="A15983">
        <v>41202</v>
      </c>
      <c r="B15983" t="s">
        <v>7667</v>
      </c>
      <c r="C15983">
        <v>10307</v>
      </c>
      <c r="D15983" t="s">
        <v>7667</v>
      </c>
      <c r="E15983">
        <v>112259</v>
      </c>
      <c r="F15983" t="s">
        <v>7673</v>
      </c>
      <c r="G15983">
        <v>4980</v>
      </c>
      <c r="H15983">
        <v>41202</v>
      </c>
      <c r="I15983"/>
      <c r="J15983"/>
      <c r="K15983"/>
      <c r="L15983"/>
    </row>
    <row r="15984" spans="1:12" ht="15" customHeight="1">
      <c r="A15984">
        <v>41202</v>
      </c>
      <c r="B15984" t="s">
        <v>7667</v>
      </c>
      <c r="C15984">
        <v>10307</v>
      </c>
      <c r="D15984" t="s">
        <v>7667</v>
      </c>
      <c r="E15984">
        <v>112260</v>
      </c>
      <c r="F15984" t="s">
        <v>5086</v>
      </c>
      <c r="G15984">
        <v>4980</v>
      </c>
      <c r="H15984">
        <v>41202</v>
      </c>
      <c r="I15984"/>
      <c r="J15984"/>
      <c r="K15984"/>
      <c r="L15984"/>
    </row>
    <row r="15985" spans="1:12" ht="15" customHeight="1">
      <c r="A15985">
        <v>41202</v>
      </c>
      <c r="B15985" t="s">
        <v>7667</v>
      </c>
      <c r="C15985">
        <v>10307</v>
      </c>
      <c r="D15985" t="s">
        <v>7667</v>
      </c>
      <c r="E15985">
        <v>112261</v>
      </c>
      <c r="F15985" t="s">
        <v>2314</v>
      </c>
      <c r="G15985">
        <v>4980</v>
      </c>
      <c r="H15985">
        <v>41202</v>
      </c>
      <c r="I15985"/>
      <c r="J15985"/>
      <c r="K15985"/>
      <c r="L15985"/>
    </row>
    <row r="15986" spans="1:12" ht="15" customHeight="1">
      <c r="A15986">
        <v>41202</v>
      </c>
      <c r="B15986" t="s">
        <v>7667</v>
      </c>
      <c r="C15986">
        <v>10307</v>
      </c>
      <c r="D15986" t="s">
        <v>7667</v>
      </c>
      <c r="E15986">
        <v>112262</v>
      </c>
      <c r="F15986" t="s">
        <v>2771</v>
      </c>
      <c r="G15986">
        <v>4980</v>
      </c>
      <c r="H15986">
        <v>41202</v>
      </c>
      <c r="I15986"/>
      <c r="J15986"/>
      <c r="K15986"/>
      <c r="L15986"/>
    </row>
    <row r="15987" spans="1:12" ht="15" customHeight="1">
      <c r="A15987">
        <v>41202</v>
      </c>
      <c r="B15987" t="s">
        <v>7667</v>
      </c>
      <c r="C15987">
        <v>10307</v>
      </c>
      <c r="D15987" t="s">
        <v>7667</v>
      </c>
      <c r="E15987">
        <v>112263</v>
      </c>
      <c r="F15987" t="s">
        <v>2647</v>
      </c>
      <c r="G15987">
        <v>4980</v>
      </c>
      <c r="H15987">
        <v>41202</v>
      </c>
      <c r="I15987"/>
      <c r="J15987"/>
      <c r="K15987"/>
      <c r="L15987"/>
    </row>
    <row r="15988" spans="1:12" ht="15" customHeight="1">
      <c r="A15988">
        <v>41202</v>
      </c>
      <c r="B15988" t="s">
        <v>7667</v>
      </c>
      <c r="C15988">
        <v>10307</v>
      </c>
      <c r="D15988" t="s">
        <v>7667</v>
      </c>
      <c r="E15988">
        <v>112264</v>
      </c>
      <c r="F15988" t="s">
        <v>94</v>
      </c>
      <c r="G15988">
        <v>4980</v>
      </c>
      <c r="H15988">
        <v>41202</v>
      </c>
      <c r="I15988"/>
      <c r="J15988"/>
      <c r="K15988"/>
      <c r="L15988"/>
    </row>
    <row r="15989" spans="1:12" ht="15" customHeight="1">
      <c r="A15989">
        <v>41202</v>
      </c>
      <c r="B15989" t="s">
        <v>7667</v>
      </c>
      <c r="C15989">
        <v>10307</v>
      </c>
      <c r="D15989" t="s">
        <v>7667</v>
      </c>
      <c r="E15989">
        <v>112265</v>
      </c>
      <c r="F15989" t="s">
        <v>7672</v>
      </c>
      <c r="G15989">
        <v>4980</v>
      </c>
      <c r="H15989">
        <v>41202</v>
      </c>
      <c r="I15989"/>
      <c r="J15989"/>
      <c r="K15989"/>
      <c r="L15989"/>
    </row>
    <row r="15990" spans="1:12" ht="15" customHeight="1">
      <c r="A15990">
        <v>41202</v>
      </c>
      <c r="B15990" t="s">
        <v>7667</v>
      </c>
      <c r="C15990">
        <v>10307</v>
      </c>
      <c r="D15990" t="s">
        <v>7667</v>
      </c>
      <c r="E15990">
        <v>112266</v>
      </c>
      <c r="F15990" t="s">
        <v>7671</v>
      </c>
      <c r="G15990">
        <v>4980</v>
      </c>
      <c r="H15990">
        <v>41202</v>
      </c>
      <c r="I15990"/>
      <c r="J15990"/>
      <c r="K15990"/>
      <c r="L15990"/>
    </row>
    <row r="15991" spans="1:12" ht="15" customHeight="1">
      <c r="A15991">
        <v>41202</v>
      </c>
      <c r="B15991" t="s">
        <v>7667</v>
      </c>
      <c r="C15991">
        <v>10307</v>
      </c>
      <c r="D15991" t="s">
        <v>7667</v>
      </c>
      <c r="E15991">
        <v>112267</v>
      </c>
      <c r="F15991" t="s">
        <v>7670</v>
      </c>
      <c r="G15991">
        <v>4980</v>
      </c>
      <c r="H15991">
        <v>41202</v>
      </c>
      <c r="I15991"/>
      <c r="J15991"/>
      <c r="K15991"/>
      <c r="L15991"/>
    </row>
    <row r="15992" spans="1:12" ht="15" customHeight="1">
      <c r="A15992">
        <v>41202</v>
      </c>
      <c r="B15992" t="s">
        <v>7667</v>
      </c>
      <c r="C15992">
        <v>10307</v>
      </c>
      <c r="D15992" t="s">
        <v>7667</v>
      </c>
      <c r="E15992">
        <v>112268</v>
      </c>
      <c r="F15992" t="s">
        <v>4331</v>
      </c>
      <c r="G15992">
        <v>4980</v>
      </c>
      <c r="H15992">
        <v>41202</v>
      </c>
      <c r="I15992"/>
      <c r="J15992"/>
      <c r="K15992"/>
      <c r="L15992"/>
    </row>
    <row r="15993" spans="1:12" ht="15" customHeight="1">
      <c r="A15993">
        <v>41203</v>
      </c>
      <c r="B15993" t="s">
        <v>7654</v>
      </c>
      <c r="C15993">
        <v>10312</v>
      </c>
      <c r="D15993" t="s">
        <v>7654</v>
      </c>
      <c r="E15993">
        <v>51432</v>
      </c>
      <c r="F15993" t="s">
        <v>7664</v>
      </c>
      <c r="G15993">
        <v>4971</v>
      </c>
      <c r="H15993">
        <v>41203</v>
      </c>
      <c r="I15993"/>
      <c r="J15993"/>
      <c r="K15993"/>
      <c r="L15993"/>
    </row>
    <row r="15994" spans="1:12" ht="15" customHeight="1">
      <c r="A15994">
        <v>41203</v>
      </c>
      <c r="B15994" t="s">
        <v>7654</v>
      </c>
      <c r="C15994">
        <v>10312</v>
      </c>
      <c r="D15994" t="s">
        <v>7654</v>
      </c>
      <c r="E15994">
        <v>51678</v>
      </c>
      <c r="F15994" t="s">
        <v>7095</v>
      </c>
      <c r="G15994">
        <v>4971</v>
      </c>
      <c r="H15994">
        <v>41203</v>
      </c>
      <c r="I15994"/>
      <c r="J15994"/>
      <c r="K15994"/>
      <c r="L15994"/>
    </row>
    <row r="15995" spans="1:12" ht="15" customHeight="1">
      <c r="A15995">
        <v>41203</v>
      </c>
      <c r="B15995" t="s">
        <v>7654</v>
      </c>
      <c r="C15995">
        <v>10312</v>
      </c>
      <c r="D15995" t="s">
        <v>7654</v>
      </c>
      <c r="E15995">
        <v>51904</v>
      </c>
      <c r="F15995" t="s">
        <v>950</v>
      </c>
      <c r="G15995">
        <v>4971</v>
      </c>
      <c r="H15995">
        <v>41203</v>
      </c>
      <c r="I15995"/>
      <c r="J15995"/>
      <c r="K15995"/>
      <c r="L15995"/>
    </row>
    <row r="15996" spans="1:12" ht="15" customHeight="1">
      <c r="A15996">
        <v>41203</v>
      </c>
      <c r="B15996" t="s">
        <v>7654</v>
      </c>
      <c r="C15996">
        <v>10312</v>
      </c>
      <c r="D15996" t="s">
        <v>7654</v>
      </c>
      <c r="E15996">
        <v>51991</v>
      </c>
      <c r="F15996" t="s">
        <v>7663</v>
      </c>
      <c r="G15996">
        <v>4971</v>
      </c>
      <c r="H15996">
        <v>41203</v>
      </c>
      <c r="I15996"/>
      <c r="J15996"/>
      <c r="K15996"/>
      <c r="L15996"/>
    </row>
    <row r="15997" spans="1:12" ht="15" customHeight="1">
      <c r="A15997">
        <v>41203</v>
      </c>
      <c r="B15997" t="s">
        <v>7654</v>
      </c>
      <c r="C15997">
        <v>10312</v>
      </c>
      <c r="D15997" t="s">
        <v>7654</v>
      </c>
      <c r="E15997">
        <v>52003</v>
      </c>
      <c r="F15997" t="s">
        <v>7662</v>
      </c>
      <c r="G15997">
        <v>4971</v>
      </c>
      <c r="H15997">
        <v>41203</v>
      </c>
      <c r="I15997"/>
      <c r="J15997"/>
      <c r="K15997"/>
      <c r="L15997"/>
    </row>
    <row r="15998" spans="1:12" ht="15" customHeight="1">
      <c r="A15998">
        <v>41203</v>
      </c>
      <c r="B15998" t="s">
        <v>7654</v>
      </c>
      <c r="C15998">
        <v>10312</v>
      </c>
      <c r="D15998" t="s">
        <v>7654</v>
      </c>
      <c r="E15998">
        <v>52027</v>
      </c>
      <c r="F15998" t="s">
        <v>36</v>
      </c>
      <c r="G15998">
        <v>4971</v>
      </c>
      <c r="H15998">
        <v>41203</v>
      </c>
      <c r="I15998"/>
      <c r="J15998"/>
      <c r="K15998"/>
      <c r="L15998"/>
    </row>
    <row r="15999" spans="1:12" ht="15" customHeight="1">
      <c r="A15999">
        <v>41203</v>
      </c>
      <c r="B15999" t="s">
        <v>7654</v>
      </c>
      <c r="C15999">
        <v>10312</v>
      </c>
      <c r="D15999" t="s">
        <v>7654</v>
      </c>
      <c r="E15999">
        <v>52028</v>
      </c>
      <c r="F15999" t="s">
        <v>7661</v>
      </c>
      <c r="G15999">
        <v>4971</v>
      </c>
      <c r="H15999">
        <v>41203</v>
      </c>
      <c r="I15999"/>
      <c r="J15999"/>
      <c r="K15999"/>
      <c r="L15999"/>
    </row>
    <row r="16000" spans="1:12" ht="15" customHeight="1">
      <c r="A16000">
        <v>41203</v>
      </c>
      <c r="B16000" t="s">
        <v>7654</v>
      </c>
      <c r="C16000">
        <v>10312</v>
      </c>
      <c r="D16000" t="s">
        <v>7654</v>
      </c>
      <c r="E16000">
        <v>52112</v>
      </c>
      <c r="F16000" t="s">
        <v>491</v>
      </c>
      <c r="G16000">
        <v>4971</v>
      </c>
      <c r="H16000">
        <v>41203</v>
      </c>
      <c r="I16000"/>
      <c r="J16000"/>
      <c r="K16000"/>
      <c r="L16000"/>
    </row>
    <row r="16001" spans="1:12" ht="15" customHeight="1">
      <c r="A16001">
        <v>41203</v>
      </c>
      <c r="B16001" t="s">
        <v>7654</v>
      </c>
      <c r="C16001">
        <v>10312</v>
      </c>
      <c r="D16001" t="s">
        <v>7654</v>
      </c>
      <c r="E16001">
        <v>52206</v>
      </c>
      <c r="F16001" t="s">
        <v>7430</v>
      </c>
      <c r="G16001">
        <v>4971</v>
      </c>
      <c r="H16001">
        <v>41203</v>
      </c>
      <c r="I16001"/>
      <c r="J16001"/>
      <c r="K16001"/>
      <c r="L16001"/>
    </row>
    <row r="16002" spans="1:12" ht="15" customHeight="1">
      <c r="A16002">
        <v>41203</v>
      </c>
      <c r="B16002" t="s">
        <v>7654</v>
      </c>
      <c r="C16002">
        <v>10312</v>
      </c>
      <c r="D16002" t="s">
        <v>7654</v>
      </c>
      <c r="E16002">
        <v>52217</v>
      </c>
      <c r="F16002" t="s">
        <v>2771</v>
      </c>
      <c r="G16002">
        <v>4971</v>
      </c>
      <c r="H16002">
        <v>41203</v>
      </c>
      <c r="I16002"/>
      <c r="J16002"/>
      <c r="K16002"/>
      <c r="L16002"/>
    </row>
    <row r="16003" spans="1:12" ht="15" customHeight="1">
      <c r="A16003">
        <v>41203</v>
      </c>
      <c r="B16003" t="s">
        <v>7654</v>
      </c>
      <c r="C16003">
        <v>10312</v>
      </c>
      <c r="D16003" t="s">
        <v>7654</v>
      </c>
      <c r="E16003">
        <v>52244</v>
      </c>
      <c r="F16003" t="s">
        <v>1938</v>
      </c>
      <c r="G16003">
        <v>4971</v>
      </c>
      <c r="H16003">
        <v>41203</v>
      </c>
      <c r="I16003"/>
      <c r="J16003"/>
      <c r="K16003"/>
      <c r="L16003"/>
    </row>
    <row r="16004" spans="1:12" ht="15" customHeight="1">
      <c r="A16004">
        <v>41203</v>
      </c>
      <c r="B16004" t="s">
        <v>7654</v>
      </c>
      <c r="C16004">
        <v>10312</v>
      </c>
      <c r="D16004" t="s">
        <v>7654</v>
      </c>
      <c r="E16004">
        <v>52289</v>
      </c>
      <c r="F16004" t="s">
        <v>2647</v>
      </c>
      <c r="G16004">
        <v>4971</v>
      </c>
      <c r="H16004">
        <v>41203</v>
      </c>
      <c r="I16004"/>
      <c r="J16004"/>
      <c r="K16004"/>
      <c r="L16004"/>
    </row>
    <row r="16005" spans="1:12" ht="15" customHeight="1">
      <c r="A16005">
        <v>41203</v>
      </c>
      <c r="B16005" t="s">
        <v>7654</v>
      </c>
      <c r="C16005">
        <v>10312</v>
      </c>
      <c r="D16005" t="s">
        <v>7654</v>
      </c>
      <c r="E16005">
        <v>52296</v>
      </c>
      <c r="F16005" t="s">
        <v>5576</v>
      </c>
      <c r="G16005">
        <v>4971</v>
      </c>
      <c r="H16005">
        <v>41203</v>
      </c>
      <c r="I16005"/>
      <c r="J16005"/>
      <c r="K16005"/>
      <c r="L16005"/>
    </row>
    <row r="16006" spans="1:12" ht="15" customHeight="1">
      <c r="A16006">
        <v>41203</v>
      </c>
      <c r="B16006" t="s">
        <v>7654</v>
      </c>
      <c r="C16006">
        <v>10311</v>
      </c>
      <c r="D16006" t="s">
        <v>7665</v>
      </c>
      <c r="E16006">
        <v>84529</v>
      </c>
      <c r="F16006" t="s">
        <v>7665</v>
      </c>
      <c r="G16006">
        <v>4910</v>
      </c>
      <c r="H16006">
        <v>41203</v>
      </c>
      <c r="I16006"/>
      <c r="J16006"/>
      <c r="K16006"/>
      <c r="L16006"/>
    </row>
    <row r="16007" spans="1:12" ht="15" customHeight="1">
      <c r="A16007">
        <v>41203</v>
      </c>
      <c r="B16007" t="s">
        <v>7654</v>
      </c>
      <c r="C16007">
        <v>10311</v>
      </c>
      <c r="D16007" t="s">
        <v>7665</v>
      </c>
      <c r="E16007">
        <v>84529</v>
      </c>
      <c r="F16007" t="s">
        <v>7665</v>
      </c>
      <c r="G16007">
        <v>4971</v>
      </c>
      <c r="H16007">
        <v>41203</v>
      </c>
      <c r="I16007"/>
      <c r="J16007"/>
      <c r="K16007"/>
      <c r="L16007"/>
    </row>
    <row r="16008" spans="1:12" ht="15" customHeight="1">
      <c r="A16008">
        <v>41203</v>
      </c>
      <c r="B16008" t="s">
        <v>7654</v>
      </c>
      <c r="C16008">
        <v>10313</v>
      </c>
      <c r="D16008" t="s">
        <v>7660</v>
      </c>
      <c r="E16008">
        <v>84531</v>
      </c>
      <c r="F16008" t="s">
        <v>7660</v>
      </c>
      <c r="G16008">
        <v>4971</v>
      </c>
      <c r="H16008">
        <v>41203</v>
      </c>
      <c r="I16008"/>
      <c r="J16008"/>
      <c r="K16008"/>
      <c r="L16008"/>
    </row>
    <row r="16009" spans="1:12" ht="15" customHeight="1">
      <c r="A16009">
        <v>41203</v>
      </c>
      <c r="B16009" t="s">
        <v>7654</v>
      </c>
      <c r="C16009">
        <v>10314</v>
      </c>
      <c r="D16009" t="s">
        <v>7659</v>
      </c>
      <c r="E16009">
        <v>84532</v>
      </c>
      <c r="F16009" t="s">
        <v>7659</v>
      </c>
      <c r="G16009">
        <v>4971</v>
      </c>
      <c r="H16009">
        <v>41203</v>
      </c>
      <c r="I16009"/>
      <c r="J16009"/>
      <c r="K16009"/>
      <c r="L16009"/>
    </row>
    <row r="16010" spans="1:12" ht="15" customHeight="1">
      <c r="A16010">
        <v>41203</v>
      </c>
      <c r="B16010" t="s">
        <v>7654</v>
      </c>
      <c r="C16010">
        <v>10315</v>
      </c>
      <c r="D16010" t="s">
        <v>7658</v>
      </c>
      <c r="E16010">
        <v>84533</v>
      </c>
      <c r="F16010" t="s">
        <v>7658</v>
      </c>
      <c r="G16010">
        <v>4971</v>
      </c>
      <c r="H16010">
        <v>41203</v>
      </c>
      <c r="I16010"/>
      <c r="J16010"/>
      <c r="K16010"/>
      <c r="L16010"/>
    </row>
    <row r="16011" spans="1:12" ht="15" customHeight="1">
      <c r="A16011">
        <v>41203</v>
      </c>
      <c r="B16011" t="s">
        <v>7654</v>
      </c>
      <c r="C16011">
        <v>10316</v>
      </c>
      <c r="D16011" t="s">
        <v>7366</v>
      </c>
      <c r="E16011">
        <v>84534</v>
      </c>
      <c r="F16011" t="s">
        <v>7366</v>
      </c>
      <c r="G16011">
        <v>4972</v>
      </c>
      <c r="H16011">
        <v>41203</v>
      </c>
      <c r="I16011"/>
      <c r="J16011"/>
      <c r="K16011"/>
      <c r="L16011"/>
    </row>
    <row r="16012" spans="1:12" ht="15" customHeight="1">
      <c r="A16012">
        <v>41203</v>
      </c>
      <c r="B16012" t="s">
        <v>7654</v>
      </c>
      <c r="C16012">
        <v>10316</v>
      </c>
      <c r="D16012" t="s">
        <v>7366</v>
      </c>
      <c r="E16012">
        <v>84534</v>
      </c>
      <c r="F16012" t="s">
        <v>7366</v>
      </c>
      <c r="G16012">
        <v>4973</v>
      </c>
      <c r="H16012">
        <v>41203</v>
      </c>
      <c r="I16012"/>
      <c r="J16012"/>
      <c r="K16012"/>
      <c r="L16012"/>
    </row>
    <row r="16013" spans="1:12" ht="15" customHeight="1">
      <c r="A16013">
        <v>41203</v>
      </c>
      <c r="B16013" t="s">
        <v>7654</v>
      </c>
      <c r="C16013">
        <v>10317</v>
      </c>
      <c r="D16013" t="s">
        <v>4014</v>
      </c>
      <c r="E16013">
        <v>84535</v>
      </c>
      <c r="F16013" t="s">
        <v>4014</v>
      </c>
      <c r="G16013">
        <v>4973</v>
      </c>
      <c r="H16013">
        <v>41203</v>
      </c>
      <c r="I16013"/>
      <c r="J16013"/>
      <c r="K16013"/>
      <c r="L16013"/>
    </row>
    <row r="16014" spans="1:12" ht="15" customHeight="1">
      <c r="A16014">
        <v>41203</v>
      </c>
      <c r="B16014" t="s">
        <v>7654</v>
      </c>
      <c r="C16014">
        <v>10318</v>
      </c>
      <c r="D16014" t="s">
        <v>7657</v>
      </c>
      <c r="E16014">
        <v>84536</v>
      </c>
      <c r="F16014" t="s">
        <v>7657</v>
      </c>
      <c r="G16014">
        <v>4971</v>
      </c>
      <c r="H16014">
        <v>41203</v>
      </c>
      <c r="I16014"/>
      <c r="J16014"/>
      <c r="K16014"/>
      <c r="L16014"/>
    </row>
    <row r="16015" spans="1:12" ht="15" customHeight="1">
      <c r="A16015">
        <v>41203</v>
      </c>
      <c r="B16015" t="s">
        <v>7654</v>
      </c>
      <c r="C16015">
        <v>10319</v>
      </c>
      <c r="D16015" t="s">
        <v>6209</v>
      </c>
      <c r="E16015">
        <v>84537</v>
      </c>
      <c r="F16015" t="s">
        <v>6209</v>
      </c>
      <c r="G16015">
        <v>4971</v>
      </c>
      <c r="H16015">
        <v>41203</v>
      </c>
      <c r="I16015"/>
      <c r="J16015"/>
      <c r="K16015"/>
      <c r="L16015"/>
    </row>
    <row r="16016" spans="1:12" ht="15" customHeight="1">
      <c r="A16016">
        <v>41203</v>
      </c>
      <c r="B16016" t="s">
        <v>7654</v>
      </c>
      <c r="C16016">
        <v>10320</v>
      </c>
      <c r="D16016" t="s">
        <v>813</v>
      </c>
      <c r="E16016">
        <v>84538</v>
      </c>
      <c r="F16016" t="s">
        <v>813</v>
      </c>
      <c r="G16016">
        <v>4971</v>
      </c>
      <c r="H16016">
        <v>41203</v>
      </c>
      <c r="I16016"/>
      <c r="J16016"/>
      <c r="K16016"/>
      <c r="L16016"/>
    </row>
    <row r="16017" spans="1:12" ht="15" customHeight="1">
      <c r="A16017">
        <v>41203</v>
      </c>
      <c r="B16017" t="s">
        <v>7654</v>
      </c>
      <c r="C16017">
        <v>10321</v>
      </c>
      <c r="D16017" t="s">
        <v>1904</v>
      </c>
      <c r="E16017">
        <v>84539</v>
      </c>
      <c r="F16017" t="s">
        <v>1904</v>
      </c>
      <c r="G16017">
        <v>4971</v>
      </c>
      <c r="H16017">
        <v>41203</v>
      </c>
      <c r="I16017"/>
      <c r="J16017"/>
      <c r="K16017"/>
      <c r="L16017"/>
    </row>
    <row r="16018" spans="1:12" ht="15" customHeight="1">
      <c r="A16018">
        <v>41203</v>
      </c>
      <c r="B16018" t="s">
        <v>7654</v>
      </c>
      <c r="C16018">
        <v>10322</v>
      </c>
      <c r="D16018" t="s">
        <v>7656</v>
      </c>
      <c r="E16018">
        <v>84540</v>
      </c>
      <c r="F16018" t="s">
        <v>7656</v>
      </c>
      <c r="G16018">
        <v>4971</v>
      </c>
      <c r="H16018">
        <v>41203</v>
      </c>
      <c r="I16018"/>
      <c r="J16018"/>
      <c r="K16018"/>
      <c r="L16018"/>
    </row>
    <row r="16019" spans="1:12" ht="15" customHeight="1">
      <c r="A16019">
        <v>41203</v>
      </c>
      <c r="B16019" t="s">
        <v>7654</v>
      </c>
      <c r="C16019">
        <v>10323</v>
      </c>
      <c r="D16019" t="s">
        <v>7655</v>
      </c>
      <c r="E16019">
        <v>84541</v>
      </c>
      <c r="F16019" t="s">
        <v>7655</v>
      </c>
      <c r="G16019">
        <v>4971</v>
      </c>
      <c r="H16019">
        <v>41203</v>
      </c>
      <c r="I16019"/>
      <c r="J16019"/>
      <c r="K16019"/>
      <c r="L16019"/>
    </row>
    <row r="16020" spans="1:12" ht="15" customHeight="1">
      <c r="A16020">
        <v>41203</v>
      </c>
      <c r="B16020" t="s">
        <v>7654</v>
      </c>
      <c r="C16020">
        <v>17725</v>
      </c>
      <c r="D16020" t="s">
        <v>7653</v>
      </c>
      <c r="E16020">
        <v>106297</v>
      </c>
      <c r="F16020" t="s">
        <v>7653</v>
      </c>
      <c r="G16020">
        <v>4971</v>
      </c>
      <c r="H16020">
        <v>41203</v>
      </c>
      <c r="I16020"/>
      <c r="J16020"/>
      <c r="K16020"/>
      <c r="L16020"/>
    </row>
    <row r="16021" spans="1:12" ht="15" customHeight="1">
      <c r="A16021">
        <v>41204</v>
      </c>
      <c r="B16021" t="s">
        <v>7626</v>
      </c>
      <c r="C16021">
        <v>379</v>
      </c>
      <c r="D16021" t="s">
        <v>3229</v>
      </c>
      <c r="E16021">
        <v>76105</v>
      </c>
      <c r="F16021" t="s">
        <v>3229</v>
      </c>
      <c r="G16021">
        <v>4906</v>
      </c>
      <c r="H16021">
        <v>41204</v>
      </c>
      <c r="I16021"/>
      <c r="J16021"/>
      <c r="K16021"/>
      <c r="L16021"/>
    </row>
    <row r="16022" spans="1:12" ht="15" customHeight="1">
      <c r="A16022">
        <v>41204</v>
      </c>
      <c r="B16022" t="s">
        <v>7626</v>
      </c>
      <c r="C16022">
        <v>1039</v>
      </c>
      <c r="D16022" t="s">
        <v>7652</v>
      </c>
      <c r="E16022">
        <v>76726</v>
      </c>
      <c r="F16022" t="s">
        <v>7652</v>
      </c>
      <c r="G16022">
        <v>4906</v>
      </c>
      <c r="H16022">
        <v>41204</v>
      </c>
      <c r="I16022"/>
      <c r="J16022"/>
      <c r="K16022"/>
      <c r="L16022"/>
    </row>
    <row r="16023" spans="1:12" ht="15" customHeight="1">
      <c r="A16023">
        <v>41204</v>
      </c>
      <c r="B16023" t="s">
        <v>7626</v>
      </c>
      <c r="C16023">
        <v>10324</v>
      </c>
      <c r="D16023" t="s">
        <v>2932</v>
      </c>
      <c r="E16023">
        <v>84542</v>
      </c>
      <c r="F16023" t="s">
        <v>2932</v>
      </c>
      <c r="G16023">
        <v>4906</v>
      </c>
      <c r="H16023">
        <v>41204</v>
      </c>
      <c r="I16023"/>
      <c r="J16023"/>
      <c r="K16023"/>
      <c r="L16023"/>
    </row>
    <row r="16024" spans="1:12" ht="15" customHeight="1">
      <c r="A16024">
        <v>41204</v>
      </c>
      <c r="B16024" t="s">
        <v>7626</v>
      </c>
      <c r="C16024">
        <v>10325</v>
      </c>
      <c r="D16024" t="s">
        <v>7651</v>
      </c>
      <c r="E16024">
        <v>84543</v>
      </c>
      <c r="F16024" t="s">
        <v>7651</v>
      </c>
      <c r="G16024">
        <v>4906</v>
      </c>
      <c r="H16024">
        <v>41204</v>
      </c>
      <c r="I16024"/>
      <c r="J16024"/>
      <c r="K16024"/>
      <c r="L16024"/>
    </row>
    <row r="16025" spans="1:12" ht="15" customHeight="1">
      <c r="A16025">
        <v>41204</v>
      </c>
      <c r="B16025" t="s">
        <v>7626</v>
      </c>
      <c r="C16025">
        <v>10326</v>
      </c>
      <c r="D16025" t="s">
        <v>7650</v>
      </c>
      <c r="E16025">
        <v>84544</v>
      </c>
      <c r="F16025" t="s">
        <v>7650</v>
      </c>
      <c r="G16025">
        <v>4906</v>
      </c>
      <c r="H16025">
        <v>41204</v>
      </c>
      <c r="I16025"/>
      <c r="J16025"/>
      <c r="K16025"/>
      <c r="L16025"/>
    </row>
    <row r="16026" spans="1:12" ht="15" customHeight="1">
      <c r="A16026">
        <v>41204</v>
      </c>
      <c r="B16026" t="s">
        <v>7626</v>
      </c>
      <c r="C16026">
        <v>10327</v>
      </c>
      <c r="D16026" t="s">
        <v>7082</v>
      </c>
      <c r="E16026">
        <v>84545</v>
      </c>
      <c r="F16026" t="s">
        <v>7082</v>
      </c>
      <c r="G16026">
        <v>4906</v>
      </c>
      <c r="H16026">
        <v>41204</v>
      </c>
      <c r="I16026"/>
      <c r="J16026"/>
      <c r="K16026"/>
      <c r="L16026"/>
    </row>
    <row r="16027" spans="1:12" ht="15" customHeight="1">
      <c r="A16027">
        <v>41204</v>
      </c>
      <c r="B16027" t="s">
        <v>7626</v>
      </c>
      <c r="C16027">
        <v>10328</v>
      </c>
      <c r="D16027" t="s">
        <v>7649</v>
      </c>
      <c r="E16027">
        <v>84546</v>
      </c>
      <c r="F16027" t="s">
        <v>7649</v>
      </c>
      <c r="G16027">
        <v>4906</v>
      </c>
      <c r="H16027">
        <v>41204</v>
      </c>
      <c r="I16027"/>
      <c r="J16027"/>
      <c r="K16027"/>
      <c r="L16027"/>
    </row>
    <row r="16028" spans="1:12" ht="15" customHeight="1">
      <c r="A16028">
        <v>41204</v>
      </c>
      <c r="B16028" t="s">
        <v>7626</v>
      </c>
      <c r="C16028">
        <v>10329</v>
      </c>
      <c r="D16028" t="s">
        <v>7626</v>
      </c>
      <c r="E16028">
        <v>84547</v>
      </c>
      <c r="F16028" t="s">
        <v>7626</v>
      </c>
      <c r="G16028">
        <v>4906</v>
      </c>
      <c r="H16028">
        <v>41204</v>
      </c>
      <c r="I16028"/>
      <c r="J16028"/>
      <c r="K16028"/>
      <c r="L16028"/>
    </row>
    <row r="16029" spans="1:12" ht="15" customHeight="1">
      <c r="A16029">
        <v>41204</v>
      </c>
      <c r="B16029" t="s">
        <v>7626</v>
      </c>
      <c r="C16029">
        <v>10330</v>
      </c>
      <c r="D16029" t="s">
        <v>7647</v>
      </c>
      <c r="E16029">
        <v>84548</v>
      </c>
      <c r="F16029" t="s">
        <v>7647</v>
      </c>
      <c r="G16029">
        <v>4906</v>
      </c>
      <c r="H16029">
        <v>41204</v>
      </c>
      <c r="I16029"/>
      <c r="J16029"/>
      <c r="K16029"/>
      <c r="L16029"/>
    </row>
    <row r="16030" spans="1:12" ht="15" customHeight="1">
      <c r="A16030">
        <v>41204</v>
      </c>
      <c r="B16030" t="s">
        <v>7626</v>
      </c>
      <c r="C16030">
        <v>10331</v>
      </c>
      <c r="D16030" t="s">
        <v>7646</v>
      </c>
      <c r="E16030">
        <v>84549</v>
      </c>
      <c r="F16030" t="s">
        <v>7646</v>
      </c>
      <c r="G16030">
        <v>4906</v>
      </c>
      <c r="H16030">
        <v>41204</v>
      </c>
      <c r="I16030"/>
      <c r="J16030"/>
      <c r="K16030"/>
      <c r="L16030"/>
    </row>
    <row r="16031" spans="1:12" ht="15" customHeight="1">
      <c r="A16031">
        <v>41204</v>
      </c>
      <c r="B16031" t="s">
        <v>7626</v>
      </c>
      <c r="C16031">
        <v>10332</v>
      </c>
      <c r="D16031" t="s">
        <v>7645</v>
      </c>
      <c r="E16031">
        <v>84550</v>
      </c>
      <c r="F16031" t="s">
        <v>7645</v>
      </c>
      <c r="G16031">
        <v>4906</v>
      </c>
      <c r="H16031">
        <v>41204</v>
      </c>
      <c r="I16031"/>
      <c r="J16031"/>
      <c r="K16031"/>
      <c r="L16031"/>
    </row>
    <row r="16032" spans="1:12" ht="15" customHeight="1">
      <c r="A16032">
        <v>41204</v>
      </c>
      <c r="B16032" t="s">
        <v>7626</v>
      </c>
      <c r="C16032">
        <v>10333</v>
      </c>
      <c r="D16032" t="s">
        <v>7644</v>
      </c>
      <c r="E16032">
        <v>84551</v>
      </c>
      <c r="F16032" t="s">
        <v>7644</v>
      </c>
      <c r="G16032">
        <v>4906</v>
      </c>
      <c r="H16032">
        <v>41204</v>
      </c>
      <c r="I16032"/>
      <c r="J16032"/>
      <c r="K16032"/>
      <c r="L16032"/>
    </row>
    <row r="16033" spans="1:12" ht="15" customHeight="1">
      <c r="A16033">
        <v>41204</v>
      </c>
      <c r="B16033" t="s">
        <v>7626</v>
      </c>
      <c r="C16033">
        <v>10334</v>
      </c>
      <c r="D16033" t="s">
        <v>1882</v>
      </c>
      <c r="E16033">
        <v>84552</v>
      </c>
      <c r="F16033" t="s">
        <v>1882</v>
      </c>
      <c r="G16033">
        <v>4906</v>
      </c>
      <c r="H16033">
        <v>41204</v>
      </c>
      <c r="I16033"/>
      <c r="J16033"/>
      <c r="K16033"/>
      <c r="L16033"/>
    </row>
    <row r="16034" spans="1:12" ht="15" customHeight="1">
      <c r="A16034">
        <v>41204</v>
      </c>
      <c r="B16034" t="s">
        <v>7626</v>
      </c>
      <c r="C16034">
        <v>10335</v>
      </c>
      <c r="D16034" t="s">
        <v>838</v>
      </c>
      <c r="E16034">
        <v>84553</v>
      </c>
      <c r="F16034" t="s">
        <v>838</v>
      </c>
      <c r="G16034">
        <v>4906</v>
      </c>
      <c r="H16034">
        <v>41204</v>
      </c>
      <c r="I16034"/>
      <c r="J16034"/>
      <c r="K16034"/>
      <c r="L16034"/>
    </row>
    <row r="16035" spans="1:12" ht="15" customHeight="1">
      <c r="A16035">
        <v>41204</v>
      </c>
      <c r="B16035" t="s">
        <v>7626</v>
      </c>
      <c r="C16035">
        <v>10336</v>
      </c>
      <c r="D16035" t="s">
        <v>7643</v>
      </c>
      <c r="E16035">
        <v>84554</v>
      </c>
      <c r="F16035" t="s">
        <v>7643</v>
      </c>
      <c r="G16035">
        <v>4906</v>
      </c>
      <c r="H16035">
        <v>41204</v>
      </c>
      <c r="I16035"/>
      <c r="J16035"/>
      <c r="K16035"/>
      <c r="L16035"/>
    </row>
    <row r="16036" spans="1:12" ht="15" customHeight="1">
      <c r="A16036">
        <v>41204</v>
      </c>
      <c r="B16036" t="s">
        <v>7626</v>
      </c>
      <c r="C16036">
        <v>10337</v>
      </c>
      <c r="D16036" t="s">
        <v>3908</v>
      </c>
      <c r="E16036">
        <v>84555</v>
      </c>
      <c r="F16036" t="s">
        <v>3908</v>
      </c>
      <c r="G16036">
        <v>4906</v>
      </c>
      <c r="H16036">
        <v>41204</v>
      </c>
      <c r="I16036"/>
      <c r="J16036"/>
      <c r="K16036"/>
      <c r="L16036"/>
    </row>
    <row r="16037" spans="1:12" ht="15" customHeight="1">
      <c r="A16037">
        <v>41204</v>
      </c>
      <c r="B16037" t="s">
        <v>7626</v>
      </c>
      <c r="C16037">
        <v>10338</v>
      </c>
      <c r="D16037" t="s">
        <v>7642</v>
      </c>
      <c r="E16037">
        <v>84556</v>
      </c>
      <c r="F16037" t="s">
        <v>7642</v>
      </c>
      <c r="G16037">
        <v>4906</v>
      </c>
      <c r="H16037">
        <v>41204</v>
      </c>
      <c r="I16037"/>
      <c r="J16037"/>
      <c r="K16037"/>
      <c r="L16037"/>
    </row>
    <row r="16038" spans="1:12" ht="15" customHeight="1">
      <c r="A16038">
        <v>41204</v>
      </c>
      <c r="B16038" t="s">
        <v>7626</v>
      </c>
      <c r="C16038">
        <v>10339</v>
      </c>
      <c r="D16038" t="s">
        <v>813</v>
      </c>
      <c r="E16038">
        <v>84557</v>
      </c>
      <c r="F16038" t="s">
        <v>813</v>
      </c>
      <c r="G16038">
        <v>4906</v>
      </c>
      <c r="H16038">
        <v>41204</v>
      </c>
      <c r="I16038"/>
      <c r="J16038"/>
      <c r="K16038"/>
      <c r="L16038"/>
    </row>
    <row r="16039" spans="1:12" ht="15" customHeight="1">
      <c r="A16039">
        <v>41204</v>
      </c>
      <c r="B16039" t="s">
        <v>7626</v>
      </c>
      <c r="C16039">
        <v>10340</v>
      </c>
      <c r="D16039" t="s">
        <v>7641</v>
      </c>
      <c r="E16039">
        <v>84558</v>
      </c>
      <c r="F16039" t="s">
        <v>7641</v>
      </c>
      <c r="G16039">
        <v>4906</v>
      </c>
      <c r="H16039">
        <v>41204</v>
      </c>
      <c r="I16039"/>
      <c r="J16039"/>
      <c r="K16039"/>
      <c r="L16039"/>
    </row>
    <row r="16040" spans="1:12" ht="15" customHeight="1">
      <c r="A16040">
        <v>41204</v>
      </c>
      <c r="B16040" t="s">
        <v>7626</v>
      </c>
      <c r="C16040">
        <v>10341</v>
      </c>
      <c r="D16040" t="s">
        <v>69</v>
      </c>
      <c r="E16040">
        <v>84559</v>
      </c>
      <c r="F16040" t="s">
        <v>69</v>
      </c>
      <c r="G16040">
        <v>4906</v>
      </c>
      <c r="H16040">
        <v>41204</v>
      </c>
      <c r="I16040"/>
      <c r="J16040"/>
      <c r="K16040"/>
      <c r="L16040"/>
    </row>
    <row r="16041" spans="1:12" ht="15" customHeight="1">
      <c r="A16041">
        <v>41204</v>
      </c>
      <c r="B16041" t="s">
        <v>7626</v>
      </c>
      <c r="C16041">
        <v>10342</v>
      </c>
      <c r="D16041" t="s">
        <v>7640</v>
      </c>
      <c r="E16041">
        <v>84560</v>
      </c>
      <c r="F16041" t="s">
        <v>7640</v>
      </c>
      <c r="G16041">
        <v>4906</v>
      </c>
      <c r="H16041">
        <v>41204</v>
      </c>
      <c r="I16041"/>
      <c r="J16041"/>
      <c r="K16041"/>
      <c r="L16041"/>
    </row>
    <row r="16042" spans="1:12" ht="15" customHeight="1">
      <c r="A16042">
        <v>41204</v>
      </c>
      <c r="B16042" t="s">
        <v>7626</v>
      </c>
      <c r="C16042">
        <v>10343</v>
      </c>
      <c r="D16042" t="s">
        <v>7639</v>
      </c>
      <c r="E16042">
        <v>84561</v>
      </c>
      <c r="F16042" t="s">
        <v>7639</v>
      </c>
      <c r="G16042">
        <v>4906</v>
      </c>
      <c r="H16042">
        <v>41204</v>
      </c>
      <c r="I16042"/>
      <c r="J16042"/>
      <c r="K16042"/>
      <c r="L16042"/>
    </row>
    <row r="16043" spans="1:12" ht="15" customHeight="1">
      <c r="A16043">
        <v>41204</v>
      </c>
      <c r="B16043" t="s">
        <v>7626</v>
      </c>
      <c r="C16043">
        <v>10344</v>
      </c>
      <c r="D16043" t="s">
        <v>7638</v>
      </c>
      <c r="E16043">
        <v>84562</v>
      </c>
      <c r="F16043" t="s">
        <v>7638</v>
      </c>
      <c r="G16043">
        <v>4906</v>
      </c>
      <c r="H16043">
        <v>41204</v>
      </c>
      <c r="I16043"/>
      <c r="J16043"/>
      <c r="K16043"/>
      <c r="L16043"/>
    </row>
    <row r="16044" spans="1:12" ht="15" customHeight="1">
      <c r="A16044">
        <v>41204</v>
      </c>
      <c r="B16044" t="s">
        <v>7626</v>
      </c>
      <c r="C16044">
        <v>10345</v>
      </c>
      <c r="D16044" t="s">
        <v>7637</v>
      </c>
      <c r="E16044">
        <v>84563</v>
      </c>
      <c r="F16044" t="s">
        <v>7637</v>
      </c>
      <c r="G16044">
        <v>4906</v>
      </c>
      <c r="H16044">
        <v>41204</v>
      </c>
      <c r="I16044"/>
      <c r="J16044"/>
      <c r="K16044"/>
      <c r="L16044"/>
    </row>
    <row r="16045" spans="1:12" ht="15" customHeight="1">
      <c r="A16045">
        <v>41204</v>
      </c>
      <c r="B16045" t="s">
        <v>7626</v>
      </c>
      <c r="C16045">
        <v>10346</v>
      </c>
      <c r="D16045" t="s">
        <v>7636</v>
      </c>
      <c r="E16045">
        <v>84564</v>
      </c>
      <c r="F16045" t="s">
        <v>7636</v>
      </c>
      <c r="G16045">
        <v>4906</v>
      </c>
      <c r="H16045">
        <v>41204</v>
      </c>
      <c r="I16045"/>
      <c r="J16045"/>
      <c r="K16045"/>
      <c r="L16045"/>
    </row>
    <row r="16046" spans="1:12" ht="15" customHeight="1">
      <c r="A16046">
        <v>41204</v>
      </c>
      <c r="B16046" t="s">
        <v>7626</v>
      </c>
      <c r="C16046">
        <v>10347</v>
      </c>
      <c r="D16046" t="s">
        <v>7635</v>
      </c>
      <c r="E16046">
        <v>84565</v>
      </c>
      <c r="F16046" t="s">
        <v>7635</v>
      </c>
      <c r="G16046">
        <v>4906</v>
      </c>
      <c r="H16046">
        <v>41204</v>
      </c>
      <c r="I16046"/>
      <c r="J16046"/>
      <c r="K16046"/>
      <c r="L16046"/>
    </row>
    <row r="16047" spans="1:12" ht="15" customHeight="1">
      <c r="A16047">
        <v>41204</v>
      </c>
      <c r="B16047" t="s">
        <v>7626</v>
      </c>
      <c r="C16047">
        <v>10348</v>
      </c>
      <c r="D16047" t="s">
        <v>2142</v>
      </c>
      <c r="E16047">
        <v>84566</v>
      </c>
      <c r="F16047" t="s">
        <v>2142</v>
      </c>
      <c r="G16047">
        <v>4906</v>
      </c>
      <c r="H16047">
        <v>41204</v>
      </c>
      <c r="I16047"/>
      <c r="J16047"/>
      <c r="K16047"/>
      <c r="L16047"/>
    </row>
    <row r="16048" spans="1:12" ht="15" customHeight="1">
      <c r="A16048">
        <v>41204</v>
      </c>
      <c r="B16048" t="s">
        <v>7626</v>
      </c>
      <c r="C16048">
        <v>10349</v>
      </c>
      <c r="D16048" t="s">
        <v>7634</v>
      </c>
      <c r="E16048">
        <v>84567</v>
      </c>
      <c r="F16048" t="s">
        <v>7634</v>
      </c>
      <c r="G16048">
        <v>4906</v>
      </c>
      <c r="H16048">
        <v>41204</v>
      </c>
      <c r="I16048"/>
      <c r="J16048"/>
      <c r="K16048"/>
      <c r="L16048"/>
    </row>
    <row r="16049" spans="1:12" ht="15" customHeight="1">
      <c r="A16049">
        <v>41204</v>
      </c>
      <c r="B16049" t="s">
        <v>7626</v>
      </c>
      <c r="C16049">
        <v>10350</v>
      </c>
      <c r="D16049" t="s">
        <v>7633</v>
      </c>
      <c r="E16049">
        <v>84568</v>
      </c>
      <c r="F16049" t="s">
        <v>7633</v>
      </c>
      <c r="G16049">
        <v>4906</v>
      </c>
      <c r="H16049">
        <v>41204</v>
      </c>
      <c r="I16049"/>
      <c r="J16049"/>
      <c r="K16049"/>
      <c r="L16049"/>
    </row>
    <row r="16050" spans="1:12" ht="15" customHeight="1">
      <c r="A16050">
        <v>41204</v>
      </c>
      <c r="B16050" t="s">
        <v>7626</v>
      </c>
      <c r="C16050">
        <v>10351</v>
      </c>
      <c r="D16050" t="s">
        <v>7632</v>
      </c>
      <c r="E16050">
        <v>84569</v>
      </c>
      <c r="F16050" t="s">
        <v>7632</v>
      </c>
      <c r="G16050">
        <v>4906</v>
      </c>
      <c r="H16050">
        <v>41204</v>
      </c>
      <c r="I16050"/>
      <c r="J16050"/>
      <c r="K16050"/>
      <c r="L16050"/>
    </row>
    <row r="16051" spans="1:12" ht="15" customHeight="1">
      <c r="A16051">
        <v>41204</v>
      </c>
      <c r="B16051" t="s">
        <v>7626</v>
      </c>
      <c r="C16051">
        <v>10352</v>
      </c>
      <c r="D16051" t="s">
        <v>7631</v>
      </c>
      <c r="E16051">
        <v>84570</v>
      </c>
      <c r="F16051" t="s">
        <v>7631</v>
      </c>
      <c r="G16051">
        <v>4906</v>
      </c>
      <c r="H16051">
        <v>41204</v>
      </c>
      <c r="I16051"/>
      <c r="J16051"/>
      <c r="K16051"/>
      <c r="L16051"/>
    </row>
    <row r="16052" spans="1:12" ht="15" customHeight="1">
      <c r="A16052">
        <v>41204</v>
      </c>
      <c r="B16052" t="s">
        <v>7626</v>
      </c>
      <c r="C16052">
        <v>13842</v>
      </c>
      <c r="D16052" t="s">
        <v>7629</v>
      </c>
      <c r="E16052">
        <v>96154</v>
      </c>
      <c r="F16052" t="s">
        <v>7629</v>
      </c>
      <c r="G16052">
        <v>4906</v>
      </c>
      <c r="H16052">
        <v>41204</v>
      </c>
      <c r="I16052"/>
      <c r="J16052"/>
      <c r="K16052"/>
      <c r="L16052"/>
    </row>
    <row r="16053" spans="1:12" ht="15" customHeight="1">
      <c r="A16053">
        <v>41204</v>
      </c>
      <c r="B16053" t="s">
        <v>7626</v>
      </c>
      <c r="C16053">
        <v>13841</v>
      </c>
      <c r="D16053" t="s">
        <v>7630</v>
      </c>
      <c r="E16053">
        <v>96343</v>
      </c>
      <c r="F16053" t="s">
        <v>7630</v>
      </c>
      <c r="G16053">
        <v>4906</v>
      </c>
      <c r="H16053">
        <v>41204</v>
      </c>
      <c r="I16053"/>
      <c r="J16053"/>
      <c r="K16053"/>
      <c r="L16053"/>
    </row>
    <row r="16054" spans="1:12" ht="15" customHeight="1">
      <c r="A16054">
        <v>41204</v>
      </c>
      <c r="B16054" t="s">
        <v>7626</v>
      </c>
      <c r="C16054">
        <v>17526</v>
      </c>
      <c r="D16054" t="s">
        <v>23</v>
      </c>
      <c r="E16054">
        <v>110929</v>
      </c>
      <c r="F16054" t="s">
        <v>23</v>
      </c>
      <c r="G16054">
        <v>4906</v>
      </c>
      <c r="H16054">
        <v>41204</v>
      </c>
      <c r="I16054"/>
      <c r="J16054"/>
      <c r="K16054"/>
      <c r="L16054"/>
    </row>
    <row r="16055" spans="1:12" ht="15" customHeight="1">
      <c r="A16055">
        <v>41204</v>
      </c>
      <c r="B16055" t="s">
        <v>7626</v>
      </c>
      <c r="C16055">
        <v>17527</v>
      </c>
      <c r="D16055" t="s">
        <v>786</v>
      </c>
      <c r="E16055">
        <v>110930</v>
      </c>
      <c r="F16055" t="s">
        <v>786</v>
      </c>
      <c r="G16055">
        <v>4906</v>
      </c>
      <c r="H16055">
        <v>41204</v>
      </c>
      <c r="I16055"/>
      <c r="J16055"/>
      <c r="K16055"/>
      <c r="L16055"/>
    </row>
    <row r="16056" spans="1:12" ht="15" customHeight="1">
      <c r="A16056">
        <v>41204</v>
      </c>
      <c r="B16056" t="s">
        <v>7626</v>
      </c>
      <c r="C16056">
        <v>17528</v>
      </c>
      <c r="D16056" t="s">
        <v>7628</v>
      </c>
      <c r="E16056">
        <v>110931</v>
      </c>
      <c r="F16056" t="s">
        <v>7628</v>
      </c>
      <c r="G16056">
        <v>4906</v>
      </c>
      <c r="H16056">
        <v>41204</v>
      </c>
      <c r="I16056"/>
      <c r="J16056"/>
      <c r="K16056"/>
      <c r="L16056"/>
    </row>
    <row r="16057" spans="1:12" ht="15" customHeight="1">
      <c r="A16057">
        <v>41204</v>
      </c>
      <c r="B16057" t="s">
        <v>7626</v>
      </c>
      <c r="C16057">
        <v>17529</v>
      </c>
      <c r="D16057" t="s">
        <v>7627</v>
      </c>
      <c r="E16057">
        <v>110932</v>
      </c>
      <c r="F16057" t="s">
        <v>7627</v>
      </c>
      <c r="G16057">
        <v>4906</v>
      </c>
      <c r="H16057">
        <v>41204</v>
      </c>
      <c r="I16057"/>
      <c r="J16057"/>
      <c r="K16057"/>
      <c r="L16057"/>
    </row>
    <row r="16058" spans="1:12" ht="15" customHeight="1">
      <c r="A16058">
        <v>41204</v>
      </c>
      <c r="B16058" t="s">
        <v>7626</v>
      </c>
      <c r="C16058">
        <v>17570</v>
      </c>
      <c r="D16058" t="s">
        <v>7625</v>
      </c>
      <c r="E16058">
        <v>113534</v>
      </c>
      <c r="F16058" t="s">
        <v>7625</v>
      </c>
      <c r="G16058">
        <v>4906</v>
      </c>
      <c r="H16058">
        <v>41204</v>
      </c>
      <c r="I16058"/>
      <c r="J16058"/>
      <c r="K16058"/>
      <c r="L16058"/>
    </row>
    <row r="16059" spans="1:12" ht="15" customHeight="1">
      <c r="A16059">
        <v>41204</v>
      </c>
      <c r="B16059" t="s">
        <v>7626</v>
      </c>
      <c r="C16059">
        <v>10329</v>
      </c>
      <c r="D16059" t="s">
        <v>7626</v>
      </c>
      <c r="E16059">
        <v>122826</v>
      </c>
      <c r="F16059" t="s">
        <v>7648</v>
      </c>
      <c r="G16059">
        <v>4906</v>
      </c>
      <c r="H16059">
        <v>41204</v>
      </c>
      <c r="I16059"/>
      <c r="J16059"/>
      <c r="K16059"/>
      <c r="L16059"/>
    </row>
    <row r="16060" spans="1:12" ht="15" customHeight="1">
      <c r="A16060">
        <v>41205</v>
      </c>
      <c r="B16060" t="s">
        <v>3432</v>
      </c>
      <c r="C16060">
        <v>10353</v>
      </c>
      <c r="D16060" t="s">
        <v>7624</v>
      </c>
      <c r="E16060">
        <v>84571</v>
      </c>
      <c r="F16060" t="s">
        <v>7624</v>
      </c>
      <c r="G16060">
        <v>4970</v>
      </c>
      <c r="H16060">
        <v>41205</v>
      </c>
      <c r="I16060"/>
      <c r="J16060"/>
      <c r="K16060"/>
      <c r="L16060"/>
    </row>
    <row r="16061" spans="1:12" ht="15" customHeight="1">
      <c r="A16061">
        <v>41205</v>
      </c>
      <c r="B16061" t="s">
        <v>3432</v>
      </c>
      <c r="C16061">
        <v>10354</v>
      </c>
      <c r="D16061" t="s">
        <v>7623</v>
      </c>
      <c r="E16061">
        <v>84572</v>
      </c>
      <c r="F16061" t="s">
        <v>7623</v>
      </c>
      <c r="G16061">
        <v>4970</v>
      </c>
      <c r="H16061">
        <v>41205</v>
      </c>
      <c r="I16061"/>
      <c r="J16061"/>
      <c r="K16061"/>
      <c r="L16061"/>
    </row>
    <row r="16062" spans="1:12" ht="15" customHeight="1">
      <c r="A16062">
        <v>41205</v>
      </c>
      <c r="B16062" t="s">
        <v>3432</v>
      </c>
      <c r="C16062">
        <v>10355</v>
      </c>
      <c r="D16062" t="s">
        <v>4014</v>
      </c>
      <c r="E16062">
        <v>84573</v>
      </c>
      <c r="F16062" t="s">
        <v>4014</v>
      </c>
      <c r="G16062">
        <v>4970</v>
      </c>
      <c r="H16062">
        <v>41205</v>
      </c>
      <c r="I16062"/>
      <c r="J16062"/>
      <c r="K16062"/>
      <c r="L16062"/>
    </row>
    <row r="16063" spans="1:12" ht="15" customHeight="1">
      <c r="A16063">
        <v>41205</v>
      </c>
      <c r="B16063" t="s">
        <v>3432</v>
      </c>
      <c r="C16063">
        <v>10356</v>
      </c>
      <c r="D16063" t="s">
        <v>1991</v>
      </c>
      <c r="E16063">
        <v>84574</v>
      </c>
      <c r="F16063" t="s">
        <v>1991</v>
      </c>
      <c r="G16063">
        <v>4970</v>
      </c>
      <c r="H16063">
        <v>41205</v>
      </c>
      <c r="I16063"/>
      <c r="J16063"/>
      <c r="K16063"/>
      <c r="L16063"/>
    </row>
    <row r="16064" spans="1:12" ht="15" customHeight="1">
      <c r="A16064">
        <v>41205</v>
      </c>
      <c r="B16064" t="s">
        <v>3432</v>
      </c>
      <c r="C16064">
        <v>10357</v>
      </c>
      <c r="D16064" t="s">
        <v>7622</v>
      </c>
      <c r="E16064">
        <v>84575</v>
      </c>
      <c r="F16064" t="s">
        <v>7622</v>
      </c>
      <c r="G16064">
        <v>4970</v>
      </c>
      <c r="H16064">
        <v>41205</v>
      </c>
      <c r="I16064"/>
      <c r="J16064"/>
      <c r="K16064"/>
      <c r="L16064"/>
    </row>
    <row r="16065" spans="1:12" ht="15" customHeight="1">
      <c r="A16065">
        <v>41205</v>
      </c>
      <c r="B16065" t="s">
        <v>3432</v>
      </c>
      <c r="C16065">
        <v>10358</v>
      </c>
      <c r="D16065" t="s">
        <v>7477</v>
      </c>
      <c r="E16065">
        <v>84576</v>
      </c>
      <c r="F16065" t="s">
        <v>7477</v>
      </c>
      <c r="G16065">
        <v>4970</v>
      </c>
      <c r="H16065">
        <v>41205</v>
      </c>
      <c r="I16065"/>
      <c r="J16065"/>
      <c r="K16065"/>
      <c r="L16065"/>
    </row>
    <row r="16066" spans="1:12" ht="15" customHeight="1">
      <c r="A16066">
        <v>41205</v>
      </c>
      <c r="B16066" t="s">
        <v>3432</v>
      </c>
      <c r="C16066">
        <v>10359</v>
      </c>
      <c r="D16066" t="s">
        <v>7621</v>
      </c>
      <c r="E16066">
        <v>84577</v>
      </c>
      <c r="F16066" t="s">
        <v>7621</v>
      </c>
      <c r="G16066">
        <v>4970</v>
      </c>
      <c r="H16066">
        <v>41205</v>
      </c>
      <c r="I16066"/>
      <c r="J16066"/>
      <c r="K16066"/>
      <c r="L16066"/>
    </row>
    <row r="16067" spans="1:12" ht="15" customHeight="1">
      <c r="A16067">
        <v>41205</v>
      </c>
      <c r="B16067" t="s">
        <v>3432</v>
      </c>
      <c r="C16067">
        <v>10360</v>
      </c>
      <c r="D16067" t="s">
        <v>7613</v>
      </c>
      <c r="E16067">
        <v>84578</v>
      </c>
      <c r="F16067" t="s">
        <v>7613</v>
      </c>
      <c r="G16067">
        <v>4970</v>
      </c>
      <c r="H16067">
        <v>41205</v>
      </c>
      <c r="I16067"/>
      <c r="J16067"/>
      <c r="K16067"/>
      <c r="L16067"/>
    </row>
    <row r="16068" spans="1:12" ht="15" customHeight="1">
      <c r="A16068">
        <v>41205</v>
      </c>
      <c r="B16068" t="s">
        <v>3432</v>
      </c>
      <c r="C16068">
        <v>10361</v>
      </c>
      <c r="D16068" t="s">
        <v>4837</v>
      </c>
      <c r="E16068">
        <v>84579</v>
      </c>
      <c r="F16068" t="s">
        <v>4837</v>
      </c>
      <c r="G16068">
        <v>4970</v>
      </c>
      <c r="H16068">
        <v>41205</v>
      </c>
      <c r="I16068"/>
      <c r="J16068"/>
      <c r="K16068"/>
      <c r="L16068"/>
    </row>
    <row r="16069" spans="1:12" ht="15" customHeight="1">
      <c r="A16069">
        <v>41205</v>
      </c>
      <c r="B16069" t="s">
        <v>3432</v>
      </c>
      <c r="C16069">
        <v>10362</v>
      </c>
      <c r="D16069" t="s">
        <v>7611</v>
      </c>
      <c r="E16069">
        <v>84580</v>
      </c>
      <c r="F16069" t="s">
        <v>7611</v>
      </c>
      <c r="G16069">
        <v>4970</v>
      </c>
      <c r="H16069">
        <v>41205</v>
      </c>
      <c r="I16069"/>
      <c r="J16069"/>
      <c r="K16069"/>
      <c r="L16069"/>
    </row>
    <row r="16070" spans="1:12" ht="15" customHeight="1">
      <c r="A16070">
        <v>41205</v>
      </c>
      <c r="B16070" t="s">
        <v>3432</v>
      </c>
      <c r="C16070">
        <v>10360</v>
      </c>
      <c r="D16070" t="s">
        <v>7613</v>
      </c>
      <c r="E16070">
        <v>113685</v>
      </c>
      <c r="F16070" t="s">
        <v>1902</v>
      </c>
      <c r="G16070">
        <v>4970</v>
      </c>
      <c r="H16070">
        <v>41205</v>
      </c>
      <c r="I16070"/>
      <c r="J16070"/>
      <c r="K16070"/>
      <c r="L16070"/>
    </row>
    <row r="16071" spans="1:12" ht="15" customHeight="1">
      <c r="A16071">
        <v>41205</v>
      </c>
      <c r="B16071" t="s">
        <v>3432</v>
      </c>
      <c r="C16071">
        <v>10360</v>
      </c>
      <c r="D16071" t="s">
        <v>7613</v>
      </c>
      <c r="E16071">
        <v>113687</v>
      </c>
      <c r="F16071" t="s">
        <v>7620</v>
      </c>
      <c r="G16071">
        <v>4970</v>
      </c>
      <c r="H16071">
        <v>41205</v>
      </c>
      <c r="I16071"/>
      <c r="J16071"/>
      <c r="K16071"/>
      <c r="L16071"/>
    </row>
    <row r="16072" spans="1:12" ht="15" customHeight="1">
      <c r="A16072">
        <v>41205</v>
      </c>
      <c r="B16072" t="s">
        <v>3432</v>
      </c>
      <c r="C16072">
        <v>10360</v>
      </c>
      <c r="D16072" t="s">
        <v>7613</v>
      </c>
      <c r="E16072">
        <v>113688</v>
      </c>
      <c r="F16072" t="s">
        <v>7619</v>
      </c>
      <c r="G16072">
        <v>4970</v>
      </c>
      <c r="H16072">
        <v>41205</v>
      </c>
      <c r="I16072"/>
      <c r="J16072"/>
      <c r="K16072"/>
      <c r="L16072"/>
    </row>
    <row r="16073" spans="1:12" ht="15" customHeight="1">
      <c r="A16073">
        <v>41205</v>
      </c>
      <c r="B16073" t="s">
        <v>3432</v>
      </c>
      <c r="C16073">
        <v>10360</v>
      </c>
      <c r="D16073" t="s">
        <v>7613</v>
      </c>
      <c r="E16073">
        <v>113689</v>
      </c>
      <c r="F16073" t="s">
        <v>3562</v>
      </c>
      <c r="G16073">
        <v>4970</v>
      </c>
      <c r="H16073">
        <v>41205</v>
      </c>
      <c r="I16073"/>
      <c r="J16073"/>
      <c r="K16073"/>
      <c r="L16073"/>
    </row>
    <row r="16074" spans="1:12" ht="15" customHeight="1">
      <c r="A16074">
        <v>41205</v>
      </c>
      <c r="B16074" t="s">
        <v>3432</v>
      </c>
      <c r="C16074">
        <v>10360</v>
      </c>
      <c r="D16074" t="s">
        <v>7613</v>
      </c>
      <c r="E16074">
        <v>113692</v>
      </c>
      <c r="F16074" t="s">
        <v>644</v>
      </c>
      <c r="G16074">
        <v>4970</v>
      </c>
      <c r="H16074">
        <v>41205</v>
      </c>
      <c r="I16074"/>
      <c r="J16074"/>
      <c r="K16074"/>
      <c r="L16074"/>
    </row>
    <row r="16075" spans="1:12" ht="15" customHeight="1">
      <c r="A16075">
        <v>41205</v>
      </c>
      <c r="B16075" t="s">
        <v>3432</v>
      </c>
      <c r="C16075">
        <v>10360</v>
      </c>
      <c r="D16075" t="s">
        <v>7613</v>
      </c>
      <c r="E16075">
        <v>113693</v>
      </c>
      <c r="F16075" t="s">
        <v>7618</v>
      </c>
      <c r="G16075">
        <v>4970</v>
      </c>
      <c r="H16075">
        <v>41205</v>
      </c>
      <c r="I16075"/>
      <c r="J16075"/>
      <c r="K16075"/>
      <c r="L16075"/>
    </row>
    <row r="16076" spans="1:12" ht="15" customHeight="1">
      <c r="A16076">
        <v>41205</v>
      </c>
      <c r="B16076" t="s">
        <v>3432</v>
      </c>
      <c r="C16076">
        <v>10360</v>
      </c>
      <c r="D16076" t="s">
        <v>7613</v>
      </c>
      <c r="E16076">
        <v>113694</v>
      </c>
      <c r="F16076" t="s">
        <v>641</v>
      </c>
      <c r="G16076">
        <v>4970</v>
      </c>
      <c r="H16076">
        <v>41205</v>
      </c>
      <c r="I16076"/>
      <c r="J16076"/>
      <c r="K16076"/>
      <c r="L16076"/>
    </row>
    <row r="16077" spans="1:12" ht="15" customHeight="1">
      <c r="A16077">
        <v>41205</v>
      </c>
      <c r="B16077" t="s">
        <v>3432</v>
      </c>
      <c r="C16077">
        <v>10360</v>
      </c>
      <c r="D16077" t="s">
        <v>7613</v>
      </c>
      <c r="E16077">
        <v>113695</v>
      </c>
      <c r="F16077" t="s">
        <v>26</v>
      </c>
      <c r="G16077">
        <v>4970</v>
      </c>
      <c r="H16077">
        <v>41205</v>
      </c>
      <c r="I16077"/>
      <c r="J16077"/>
      <c r="K16077"/>
      <c r="L16077"/>
    </row>
    <row r="16078" spans="1:12" ht="15" customHeight="1">
      <c r="A16078">
        <v>41205</v>
      </c>
      <c r="B16078" t="s">
        <v>3432</v>
      </c>
      <c r="C16078">
        <v>10360</v>
      </c>
      <c r="D16078" t="s">
        <v>7613</v>
      </c>
      <c r="E16078">
        <v>113696</v>
      </c>
      <c r="F16078" t="s">
        <v>7617</v>
      </c>
      <c r="G16078">
        <v>4970</v>
      </c>
      <c r="H16078">
        <v>41205</v>
      </c>
      <c r="I16078"/>
      <c r="J16078"/>
      <c r="K16078"/>
      <c r="L16078"/>
    </row>
    <row r="16079" spans="1:12" ht="15" customHeight="1">
      <c r="A16079">
        <v>41205</v>
      </c>
      <c r="B16079" t="s">
        <v>3432</v>
      </c>
      <c r="C16079">
        <v>10360</v>
      </c>
      <c r="D16079" t="s">
        <v>7613</v>
      </c>
      <c r="E16079">
        <v>113697</v>
      </c>
      <c r="F16079" t="s">
        <v>7616</v>
      </c>
      <c r="G16079">
        <v>4970</v>
      </c>
      <c r="H16079">
        <v>41205</v>
      </c>
      <c r="I16079"/>
      <c r="J16079"/>
      <c r="K16079"/>
      <c r="L16079"/>
    </row>
    <row r="16080" spans="1:12" ht="15" customHeight="1">
      <c r="A16080">
        <v>41205</v>
      </c>
      <c r="B16080" t="s">
        <v>3432</v>
      </c>
      <c r="C16080">
        <v>10360</v>
      </c>
      <c r="D16080" t="s">
        <v>7613</v>
      </c>
      <c r="E16080">
        <v>113698</v>
      </c>
      <c r="F16080" t="s">
        <v>394</v>
      </c>
      <c r="G16080">
        <v>4970</v>
      </c>
      <c r="H16080">
        <v>41205</v>
      </c>
      <c r="I16080"/>
      <c r="J16080"/>
      <c r="K16080"/>
      <c r="L16080"/>
    </row>
    <row r="16081" spans="1:12" ht="15" customHeight="1">
      <c r="A16081">
        <v>41205</v>
      </c>
      <c r="B16081" t="s">
        <v>3432</v>
      </c>
      <c r="C16081">
        <v>10360</v>
      </c>
      <c r="D16081" t="s">
        <v>7613</v>
      </c>
      <c r="E16081">
        <v>113699</v>
      </c>
      <c r="F16081" t="s">
        <v>7615</v>
      </c>
      <c r="G16081">
        <v>4970</v>
      </c>
      <c r="H16081">
        <v>41205</v>
      </c>
      <c r="I16081"/>
      <c r="J16081"/>
      <c r="K16081"/>
      <c r="L16081"/>
    </row>
    <row r="16082" spans="1:12" ht="15" customHeight="1">
      <c r="A16082">
        <v>41205</v>
      </c>
      <c r="B16082" t="s">
        <v>3432</v>
      </c>
      <c r="C16082">
        <v>10360</v>
      </c>
      <c r="D16082" t="s">
        <v>7613</v>
      </c>
      <c r="E16082">
        <v>113700</v>
      </c>
      <c r="F16082" t="s">
        <v>7614</v>
      </c>
      <c r="G16082">
        <v>4970</v>
      </c>
      <c r="H16082">
        <v>41205</v>
      </c>
      <c r="I16082"/>
      <c r="J16082"/>
      <c r="K16082"/>
      <c r="L16082"/>
    </row>
    <row r="16083" spans="1:12" ht="15" customHeight="1">
      <c r="A16083">
        <v>41205</v>
      </c>
      <c r="B16083" t="s">
        <v>3432</v>
      </c>
      <c r="C16083">
        <v>10360</v>
      </c>
      <c r="D16083" t="s">
        <v>7613</v>
      </c>
      <c r="E16083">
        <v>113743</v>
      </c>
      <c r="F16083" t="s">
        <v>98</v>
      </c>
      <c r="G16083">
        <v>4970</v>
      </c>
      <c r="H16083">
        <v>41205</v>
      </c>
      <c r="I16083"/>
      <c r="J16083"/>
      <c r="K16083"/>
      <c r="L16083"/>
    </row>
    <row r="16084" spans="1:12" ht="15" customHeight="1">
      <c r="A16084">
        <v>41205</v>
      </c>
      <c r="B16084" t="s">
        <v>3432</v>
      </c>
      <c r="C16084">
        <v>10360</v>
      </c>
      <c r="D16084" t="s">
        <v>7613</v>
      </c>
      <c r="E16084">
        <v>123702</v>
      </c>
      <c r="F16084" t="s">
        <v>7612</v>
      </c>
      <c r="G16084">
        <v>4970</v>
      </c>
      <c r="H16084">
        <v>41205</v>
      </c>
      <c r="I16084"/>
      <c r="J16084"/>
      <c r="K16084"/>
      <c r="L16084"/>
    </row>
    <row r="16085" spans="1:12" ht="15" customHeight="1">
      <c r="A16085">
        <v>41206</v>
      </c>
      <c r="B16085" t="s">
        <v>7606</v>
      </c>
      <c r="C16085">
        <v>10363</v>
      </c>
      <c r="D16085" t="s">
        <v>7606</v>
      </c>
      <c r="E16085">
        <v>84581</v>
      </c>
      <c r="F16085" t="s">
        <v>7606</v>
      </c>
      <c r="G16085">
        <v>4922</v>
      </c>
      <c r="H16085">
        <v>41206</v>
      </c>
      <c r="I16085"/>
      <c r="J16085"/>
      <c r="K16085"/>
      <c r="L16085"/>
    </row>
    <row r="16086" spans="1:12" ht="15" customHeight="1">
      <c r="A16086">
        <v>41206</v>
      </c>
      <c r="B16086" t="s">
        <v>7606</v>
      </c>
      <c r="C16086">
        <v>10364</v>
      </c>
      <c r="D16086" t="s">
        <v>7610</v>
      </c>
      <c r="E16086">
        <v>84582</v>
      </c>
      <c r="F16086" t="s">
        <v>7610</v>
      </c>
      <c r="G16086">
        <v>4922</v>
      </c>
      <c r="H16086">
        <v>41206</v>
      </c>
      <c r="I16086"/>
      <c r="J16086"/>
      <c r="K16086"/>
      <c r="L16086"/>
    </row>
    <row r="16087" spans="1:12" ht="15" customHeight="1">
      <c r="A16087">
        <v>41206</v>
      </c>
      <c r="B16087" t="s">
        <v>7606</v>
      </c>
      <c r="C16087">
        <v>10365</v>
      </c>
      <c r="D16087" t="s">
        <v>7609</v>
      </c>
      <c r="E16087">
        <v>84583</v>
      </c>
      <c r="F16087" t="s">
        <v>7609</v>
      </c>
      <c r="G16087">
        <v>4680</v>
      </c>
      <c r="H16087">
        <v>41206</v>
      </c>
      <c r="I16087"/>
      <c r="J16087"/>
      <c r="K16087"/>
      <c r="L16087"/>
    </row>
    <row r="16088" spans="1:12" ht="15" customHeight="1">
      <c r="A16088">
        <v>41206</v>
      </c>
      <c r="B16088" t="s">
        <v>7606</v>
      </c>
      <c r="C16088">
        <v>10366</v>
      </c>
      <c r="D16088" t="s">
        <v>7608</v>
      </c>
      <c r="E16088">
        <v>84584</v>
      </c>
      <c r="F16088" t="s">
        <v>7608</v>
      </c>
      <c r="G16088">
        <v>4680</v>
      </c>
      <c r="H16088">
        <v>41206</v>
      </c>
      <c r="I16088"/>
      <c r="J16088"/>
      <c r="K16088"/>
      <c r="L16088"/>
    </row>
    <row r="16089" spans="1:12" ht="15" customHeight="1">
      <c r="A16089">
        <v>41206</v>
      </c>
      <c r="B16089" t="s">
        <v>7606</v>
      </c>
      <c r="C16089">
        <v>10367</v>
      </c>
      <c r="D16089" t="s">
        <v>3689</v>
      </c>
      <c r="E16089">
        <v>84585</v>
      </c>
      <c r="F16089" t="s">
        <v>3689</v>
      </c>
      <c r="G16089">
        <v>4680</v>
      </c>
      <c r="H16089">
        <v>41206</v>
      </c>
      <c r="I16089"/>
      <c r="J16089"/>
      <c r="K16089"/>
      <c r="L16089"/>
    </row>
    <row r="16090" spans="1:12" ht="15" customHeight="1">
      <c r="A16090">
        <v>41206</v>
      </c>
      <c r="B16090" t="s">
        <v>7606</v>
      </c>
      <c r="C16090">
        <v>10368</v>
      </c>
      <c r="D16090" t="s">
        <v>2061</v>
      </c>
      <c r="E16090">
        <v>84586</v>
      </c>
      <c r="F16090" t="s">
        <v>2061</v>
      </c>
      <c r="G16090">
        <v>4922</v>
      </c>
      <c r="H16090">
        <v>41206</v>
      </c>
      <c r="I16090"/>
      <c r="J16090"/>
      <c r="K16090"/>
      <c r="L16090"/>
    </row>
    <row r="16091" spans="1:12" ht="15" customHeight="1">
      <c r="A16091">
        <v>41206</v>
      </c>
      <c r="B16091" t="s">
        <v>7606</v>
      </c>
      <c r="C16091">
        <v>10369</v>
      </c>
      <c r="D16091" t="s">
        <v>7607</v>
      </c>
      <c r="E16091">
        <v>84587</v>
      </c>
      <c r="F16091" t="s">
        <v>7607</v>
      </c>
      <c r="G16091">
        <v>4922</v>
      </c>
      <c r="H16091">
        <v>41206</v>
      </c>
      <c r="I16091"/>
      <c r="J16091"/>
      <c r="K16091"/>
      <c r="L16091"/>
    </row>
    <row r="16092" spans="1:12" ht="15" customHeight="1">
      <c r="A16092">
        <v>41206</v>
      </c>
      <c r="B16092" t="s">
        <v>7606</v>
      </c>
      <c r="C16092">
        <v>10370</v>
      </c>
      <c r="D16092" t="s">
        <v>5872</v>
      </c>
      <c r="E16092">
        <v>84588</v>
      </c>
      <c r="F16092" t="s">
        <v>5872</v>
      </c>
      <c r="G16092">
        <v>4922</v>
      </c>
      <c r="H16092">
        <v>41206</v>
      </c>
      <c r="I16092"/>
      <c r="J16092"/>
      <c r="K16092"/>
      <c r="L16092"/>
    </row>
    <row r="16093" spans="1:12" ht="15" customHeight="1">
      <c r="A16093">
        <v>41206</v>
      </c>
      <c r="B16093" t="s">
        <v>7606</v>
      </c>
      <c r="C16093">
        <v>10371</v>
      </c>
      <c r="D16093" t="s">
        <v>6285</v>
      </c>
      <c r="E16093">
        <v>84589</v>
      </c>
      <c r="F16093" t="s">
        <v>6285</v>
      </c>
      <c r="G16093">
        <v>4922</v>
      </c>
      <c r="H16093">
        <v>41206</v>
      </c>
      <c r="I16093"/>
      <c r="J16093"/>
      <c r="K16093"/>
      <c r="L16093"/>
    </row>
    <row r="16094" spans="1:12" ht="15" customHeight="1">
      <c r="A16094">
        <v>41206</v>
      </c>
      <c r="B16094" t="s">
        <v>7606</v>
      </c>
      <c r="C16094">
        <v>10372</v>
      </c>
      <c r="D16094" t="s">
        <v>7328</v>
      </c>
      <c r="E16094">
        <v>84590</v>
      </c>
      <c r="F16094" t="s">
        <v>7328</v>
      </c>
      <c r="G16094">
        <v>4922</v>
      </c>
      <c r="H16094">
        <v>41206</v>
      </c>
      <c r="I16094"/>
      <c r="J16094"/>
      <c r="K16094"/>
      <c r="L16094"/>
    </row>
    <row r="16095" spans="1:12" ht="15" customHeight="1">
      <c r="A16095">
        <v>41206</v>
      </c>
      <c r="B16095" t="s">
        <v>7606</v>
      </c>
      <c r="C16095">
        <v>10373</v>
      </c>
      <c r="D16095" t="s">
        <v>7605</v>
      </c>
      <c r="E16095">
        <v>84591</v>
      </c>
      <c r="F16095" t="s">
        <v>7605</v>
      </c>
      <c r="G16095">
        <v>4922</v>
      </c>
      <c r="H16095">
        <v>41206</v>
      </c>
      <c r="I16095"/>
      <c r="J16095"/>
      <c r="K16095"/>
      <c r="L16095"/>
    </row>
    <row r="16096" spans="1:12" ht="15" customHeight="1">
      <c r="A16096">
        <v>41207</v>
      </c>
      <c r="B16096" t="s">
        <v>1809</v>
      </c>
      <c r="C16096">
        <v>10374</v>
      </c>
      <c r="D16096" t="s">
        <v>7604</v>
      </c>
      <c r="E16096">
        <v>84592</v>
      </c>
      <c r="F16096" t="s">
        <v>7604</v>
      </c>
      <c r="G16096">
        <v>4943</v>
      </c>
      <c r="H16096">
        <v>41207</v>
      </c>
      <c r="I16096"/>
      <c r="J16096"/>
      <c r="K16096"/>
      <c r="L16096"/>
    </row>
    <row r="16097" spans="1:12" ht="15" customHeight="1">
      <c r="A16097">
        <v>41207</v>
      </c>
      <c r="B16097" t="s">
        <v>1809</v>
      </c>
      <c r="C16097">
        <v>10375</v>
      </c>
      <c r="D16097" t="s">
        <v>7028</v>
      </c>
      <c r="E16097">
        <v>84593</v>
      </c>
      <c r="F16097" t="s">
        <v>7028</v>
      </c>
      <c r="G16097">
        <v>4943</v>
      </c>
      <c r="H16097">
        <v>41207</v>
      </c>
      <c r="I16097"/>
      <c r="J16097"/>
      <c r="K16097"/>
      <c r="L16097"/>
    </row>
    <row r="16098" spans="1:12" ht="15" customHeight="1">
      <c r="A16098">
        <v>41207</v>
      </c>
      <c r="B16098" t="s">
        <v>1809</v>
      </c>
      <c r="C16098">
        <v>10377</v>
      </c>
      <c r="D16098" t="s">
        <v>2569</v>
      </c>
      <c r="E16098">
        <v>84595</v>
      </c>
      <c r="F16098" t="s">
        <v>2569</v>
      </c>
      <c r="G16098">
        <v>4943</v>
      </c>
      <c r="H16098">
        <v>41207</v>
      </c>
      <c r="I16098"/>
      <c r="J16098"/>
      <c r="K16098"/>
      <c r="L16098"/>
    </row>
    <row r="16099" spans="1:12" ht="15" customHeight="1">
      <c r="A16099">
        <v>41207</v>
      </c>
      <c r="B16099" t="s">
        <v>1809</v>
      </c>
      <c r="C16099">
        <v>10378</v>
      </c>
      <c r="D16099" t="s">
        <v>7597</v>
      </c>
      <c r="E16099">
        <v>84596</v>
      </c>
      <c r="F16099" t="s">
        <v>7597</v>
      </c>
      <c r="G16099">
        <v>4943</v>
      </c>
      <c r="H16099">
        <v>41207</v>
      </c>
      <c r="I16099"/>
      <c r="J16099"/>
      <c r="K16099"/>
      <c r="L16099"/>
    </row>
    <row r="16100" spans="1:12" ht="15" customHeight="1">
      <c r="A16100">
        <v>41207</v>
      </c>
      <c r="B16100" t="s">
        <v>1809</v>
      </c>
      <c r="C16100">
        <v>10379</v>
      </c>
      <c r="D16100" t="s">
        <v>5603</v>
      </c>
      <c r="E16100">
        <v>84597</v>
      </c>
      <c r="F16100" t="s">
        <v>5603</v>
      </c>
      <c r="G16100">
        <v>4943</v>
      </c>
      <c r="H16100">
        <v>41207</v>
      </c>
      <c r="I16100"/>
      <c r="J16100"/>
      <c r="K16100"/>
      <c r="L16100"/>
    </row>
    <row r="16101" spans="1:12" ht="15" customHeight="1">
      <c r="A16101">
        <v>41207</v>
      </c>
      <c r="B16101" t="s">
        <v>1809</v>
      </c>
      <c r="C16101">
        <v>10380</v>
      </c>
      <c r="D16101" t="s">
        <v>70</v>
      </c>
      <c r="E16101">
        <v>84598</v>
      </c>
      <c r="F16101" t="s">
        <v>70</v>
      </c>
      <c r="G16101">
        <v>4943</v>
      </c>
      <c r="H16101">
        <v>41207</v>
      </c>
      <c r="I16101"/>
      <c r="J16101"/>
      <c r="K16101"/>
      <c r="L16101"/>
    </row>
    <row r="16102" spans="1:12" ht="15" customHeight="1">
      <c r="A16102">
        <v>41207</v>
      </c>
      <c r="B16102" t="s">
        <v>1809</v>
      </c>
      <c r="C16102">
        <v>10381</v>
      </c>
      <c r="D16102" t="s">
        <v>6483</v>
      </c>
      <c r="E16102">
        <v>84599</v>
      </c>
      <c r="F16102" t="s">
        <v>6483</v>
      </c>
      <c r="G16102">
        <v>4943</v>
      </c>
      <c r="H16102">
        <v>41207</v>
      </c>
      <c r="I16102"/>
      <c r="J16102"/>
      <c r="K16102"/>
      <c r="L16102"/>
    </row>
    <row r="16103" spans="1:12" ht="15" customHeight="1">
      <c r="A16103">
        <v>41207</v>
      </c>
      <c r="B16103" t="s">
        <v>1809</v>
      </c>
      <c r="C16103">
        <v>10376</v>
      </c>
      <c r="D16103" t="s">
        <v>1809</v>
      </c>
      <c r="E16103">
        <v>84600</v>
      </c>
      <c r="F16103" t="s">
        <v>7182</v>
      </c>
      <c r="G16103">
        <v>4943</v>
      </c>
      <c r="H16103">
        <v>41207</v>
      </c>
      <c r="I16103"/>
      <c r="J16103"/>
      <c r="K16103"/>
      <c r="L16103"/>
    </row>
    <row r="16104" spans="1:12" ht="15" customHeight="1">
      <c r="A16104">
        <v>41207</v>
      </c>
      <c r="B16104" t="s">
        <v>1809</v>
      </c>
      <c r="C16104">
        <v>10378</v>
      </c>
      <c r="D16104" t="s">
        <v>7597</v>
      </c>
      <c r="E16104">
        <v>84600</v>
      </c>
      <c r="F16104" t="s">
        <v>7182</v>
      </c>
      <c r="G16104">
        <v>4943</v>
      </c>
      <c r="H16104">
        <v>41207</v>
      </c>
      <c r="I16104"/>
      <c r="J16104"/>
      <c r="K16104"/>
      <c r="L16104"/>
    </row>
    <row r="16105" spans="1:12" ht="15" customHeight="1">
      <c r="A16105">
        <v>41207</v>
      </c>
      <c r="B16105" t="s">
        <v>1809</v>
      </c>
      <c r="C16105">
        <v>10382</v>
      </c>
      <c r="D16105" t="s">
        <v>7182</v>
      </c>
      <c r="E16105">
        <v>84600</v>
      </c>
      <c r="F16105" t="s">
        <v>7182</v>
      </c>
      <c r="G16105">
        <v>4943</v>
      </c>
      <c r="H16105">
        <v>41207</v>
      </c>
      <c r="I16105"/>
      <c r="J16105"/>
      <c r="K16105"/>
      <c r="L16105"/>
    </row>
    <row r="16106" spans="1:12" ht="15" customHeight="1">
      <c r="A16106">
        <v>41207</v>
      </c>
      <c r="B16106" t="s">
        <v>1809</v>
      </c>
      <c r="C16106">
        <v>10382</v>
      </c>
      <c r="D16106" t="s">
        <v>7182</v>
      </c>
      <c r="E16106">
        <v>84600</v>
      </c>
      <c r="F16106" t="s">
        <v>7182</v>
      </c>
      <c r="G16106">
        <v>4951</v>
      </c>
      <c r="H16106">
        <v>41207</v>
      </c>
      <c r="I16106"/>
      <c r="J16106"/>
      <c r="K16106"/>
      <c r="L16106"/>
    </row>
    <row r="16107" spans="1:12" ht="15" customHeight="1">
      <c r="A16107">
        <v>41207</v>
      </c>
      <c r="B16107" t="s">
        <v>1809</v>
      </c>
      <c r="C16107">
        <v>10383</v>
      </c>
      <c r="D16107" t="s">
        <v>7181</v>
      </c>
      <c r="E16107">
        <v>84601</v>
      </c>
      <c r="F16107" t="s">
        <v>7181</v>
      </c>
      <c r="G16107">
        <v>4943</v>
      </c>
      <c r="H16107">
        <v>41207</v>
      </c>
      <c r="I16107"/>
      <c r="J16107"/>
      <c r="K16107"/>
      <c r="L16107"/>
    </row>
    <row r="16108" spans="1:12" ht="15" customHeight="1">
      <c r="A16108">
        <v>41207</v>
      </c>
      <c r="B16108" t="s">
        <v>1809</v>
      </c>
      <c r="C16108">
        <v>10384</v>
      </c>
      <c r="D16108" t="s">
        <v>7596</v>
      </c>
      <c r="E16108">
        <v>84602</v>
      </c>
      <c r="F16108" t="s">
        <v>7596</v>
      </c>
      <c r="G16108">
        <v>4943</v>
      </c>
      <c r="H16108">
        <v>41207</v>
      </c>
      <c r="I16108"/>
      <c r="J16108"/>
      <c r="K16108"/>
      <c r="L16108"/>
    </row>
    <row r="16109" spans="1:12" ht="15" customHeight="1">
      <c r="A16109">
        <v>41207</v>
      </c>
      <c r="B16109" t="s">
        <v>1809</v>
      </c>
      <c r="C16109">
        <v>10376</v>
      </c>
      <c r="D16109" t="s">
        <v>1809</v>
      </c>
      <c r="E16109">
        <v>93336</v>
      </c>
      <c r="F16109" t="s">
        <v>7603</v>
      </c>
      <c r="G16109">
        <v>4943</v>
      </c>
      <c r="H16109">
        <v>41207</v>
      </c>
      <c r="I16109"/>
      <c r="J16109"/>
      <c r="K16109"/>
      <c r="L16109"/>
    </row>
    <row r="16110" spans="1:12" ht="15" customHeight="1">
      <c r="A16110">
        <v>41207</v>
      </c>
      <c r="B16110" t="s">
        <v>1809</v>
      </c>
      <c r="C16110">
        <v>10376</v>
      </c>
      <c r="D16110" t="s">
        <v>1809</v>
      </c>
      <c r="E16110">
        <v>93337</v>
      </c>
      <c r="F16110" t="s">
        <v>7602</v>
      </c>
      <c r="G16110">
        <v>4943</v>
      </c>
      <c r="H16110">
        <v>41207</v>
      </c>
      <c r="I16110"/>
      <c r="J16110"/>
      <c r="K16110"/>
      <c r="L16110"/>
    </row>
    <row r="16111" spans="1:12" ht="15" customHeight="1">
      <c r="A16111">
        <v>41207</v>
      </c>
      <c r="B16111" t="s">
        <v>1809</v>
      </c>
      <c r="C16111">
        <v>10376</v>
      </c>
      <c r="D16111" t="s">
        <v>1809</v>
      </c>
      <c r="E16111">
        <v>99831</v>
      </c>
      <c r="F16111" t="s">
        <v>1902</v>
      </c>
      <c r="G16111">
        <v>4943</v>
      </c>
      <c r="H16111">
        <v>41207</v>
      </c>
      <c r="I16111"/>
      <c r="J16111"/>
      <c r="K16111"/>
      <c r="L16111"/>
    </row>
    <row r="16112" spans="1:12" ht="15" customHeight="1">
      <c r="A16112">
        <v>41207</v>
      </c>
      <c r="B16112" t="s">
        <v>1809</v>
      </c>
      <c r="C16112">
        <v>10376</v>
      </c>
      <c r="D16112" t="s">
        <v>1809</v>
      </c>
      <c r="E16112">
        <v>99832</v>
      </c>
      <c r="F16112" t="s">
        <v>116</v>
      </c>
      <c r="G16112">
        <v>4943</v>
      </c>
      <c r="H16112">
        <v>41207</v>
      </c>
      <c r="I16112"/>
      <c r="J16112"/>
      <c r="K16112"/>
      <c r="L16112"/>
    </row>
    <row r="16113" spans="1:12" ht="15" customHeight="1">
      <c r="A16113">
        <v>41207</v>
      </c>
      <c r="B16113" t="s">
        <v>1809</v>
      </c>
      <c r="C16113">
        <v>10376</v>
      </c>
      <c r="D16113" t="s">
        <v>1809</v>
      </c>
      <c r="E16113">
        <v>99833</v>
      </c>
      <c r="F16113" t="s">
        <v>33</v>
      </c>
      <c r="G16113">
        <v>4943</v>
      </c>
      <c r="H16113">
        <v>41207</v>
      </c>
      <c r="I16113"/>
      <c r="J16113"/>
      <c r="K16113"/>
      <c r="L16113"/>
    </row>
    <row r="16114" spans="1:12" ht="15" customHeight="1">
      <c r="A16114">
        <v>41207</v>
      </c>
      <c r="B16114" t="s">
        <v>1809</v>
      </c>
      <c r="C16114">
        <v>10376</v>
      </c>
      <c r="D16114" t="s">
        <v>1809</v>
      </c>
      <c r="E16114">
        <v>99834</v>
      </c>
      <c r="F16114" t="s">
        <v>157</v>
      </c>
      <c r="G16114">
        <v>4943</v>
      </c>
      <c r="H16114">
        <v>41207</v>
      </c>
      <c r="I16114"/>
      <c r="J16114"/>
      <c r="K16114"/>
      <c r="L16114"/>
    </row>
    <row r="16115" spans="1:12" ht="15" customHeight="1">
      <c r="A16115">
        <v>41207</v>
      </c>
      <c r="B16115" t="s">
        <v>1809</v>
      </c>
      <c r="C16115">
        <v>10376</v>
      </c>
      <c r="D16115" t="s">
        <v>1809</v>
      </c>
      <c r="E16115">
        <v>99835</v>
      </c>
      <c r="F16115" t="s">
        <v>248</v>
      </c>
      <c r="G16115">
        <v>4943</v>
      </c>
      <c r="H16115">
        <v>41207</v>
      </c>
      <c r="I16115"/>
      <c r="J16115"/>
      <c r="K16115"/>
      <c r="L16115"/>
    </row>
    <row r="16116" spans="1:12" ht="15" customHeight="1">
      <c r="A16116">
        <v>41207</v>
      </c>
      <c r="B16116" t="s">
        <v>1809</v>
      </c>
      <c r="C16116">
        <v>10376</v>
      </c>
      <c r="D16116" t="s">
        <v>1809</v>
      </c>
      <c r="E16116">
        <v>99836</v>
      </c>
      <c r="F16116" t="s">
        <v>7601</v>
      </c>
      <c r="G16116">
        <v>4943</v>
      </c>
      <c r="H16116">
        <v>41207</v>
      </c>
      <c r="I16116"/>
      <c r="J16116"/>
      <c r="K16116"/>
      <c r="L16116"/>
    </row>
    <row r="16117" spans="1:12" ht="15" customHeight="1">
      <c r="A16117">
        <v>41207</v>
      </c>
      <c r="B16117" t="s">
        <v>1809</v>
      </c>
      <c r="C16117">
        <v>10376</v>
      </c>
      <c r="D16117" t="s">
        <v>1809</v>
      </c>
      <c r="E16117">
        <v>99837</v>
      </c>
      <c r="F16117" t="s">
        <v>386</v>
      </c>
      <c r="G16117">
        <v>4943</v>
      </c>
      <c r="H16117">
        <v>41207</v>
      </c>
      <c r="I16117"/>
      <c r="J16117"/>
      <c r="K16117"/>
      <c r="L16117"/>
    </row>
    <row r="16118" spans="1:12" ht="15" customHeight="1">
      <c r="A16118">
        <v>41207</v>
      </c>
      <c r="B16118" t="s">
        <v>1809</v>
      </c>
      <c r="C16118">
        <v>10376</v>
      </c>
      <c r="D16118" t="s">
        <v>1809</v>
      </c>
      <c r="E16118">
        <v>99838</v>
      </c>
      <c r="F16118" t="s">
        <v>382</v>
      </c>
      <c r="G16118">
        <v>4943</v>
      </c>
      <c r="H16118">
        <v>41207</v>
      </c>
      <c r="I16118"/>
      <c r="J16118"/>
      <c r="K16118"/>
      <c r="L16118"/>
    </row>
    <row r="16119" spans="1:12" ht="15" customHeight="1">
      <c r="A16119">
        <v>41207</v>
      </c>
      <c r="B16119" t="s">
        <v>1809</v>
      </c>
      <c r="C16119">
        <v>10376</v>
      </c>
      <c r="D16119" t="s">
        <v>1809</v>
      </c>
      <c r="E16119">
        <v>99839</v>
      </c>
      <c r="F16119" t="s">
        <v>7600</v>
      </c>
      <c r="G16119">
        <v>4943</v>
      </c>
      <c r="H16119">
        <v>41207</v>
      </c>
      <c r="I16119"/>
      <c r="J16119"/>
      <c r="K16119"/>
      <c r="L16119"/>
    </row>
    <row r="16120" spans="1:12" ht="15" customHeight="1">
      <c r="A16120">
        <v>41207</v>
      </c>
      <c r="B16120" t="s">
        <v>1809</v>
      </c>
      <c r="C16120">
        <v>10376</v>
      </c>
      <c r="D16120" t="s">
        <v>1809</v>
      </c>
      <c r="E16120">
        <v>99840</v>
      </c>
      <c r="F16120" t="s">
        <v>809</v>
      </c>
      <c r="G16120">
        <v>4943</v>
      </c>
      <c r="H16120">
        <v>41207</v>
      </c>
      <c r="I16120"/>
      <c r="J16120"/>
      <c r="K16120"/>
      <c r="L16120"/>
    </row>
    <row r="16121" spans="1:12" ht="15" customHeight="1">
      <c r="A16121">
        <v>41207</v>
      </c>
      <c r="B16121" t="s">
        <v>1809</v>
      </c>
      <c r="C16121">
        <v>10376</v>
      </c>
      <c r="D16121" t="s">
        <v>1809</v>
      </c>
      <c r="E16121">
        <v>99841</v>
      </c>
      <c r="F16121" t="s">
        <v>7599</v>
      </c>
      <c r="G16121">
        <v>4943</v>
      </c>
      <c r="H16121">
        <v>41207</v>
      </c>
      <c r="I16121"/>
      <c r="J16121"/>
      <c r="K16121"/>
      <c r="L16121"/>
    </row>
    <row r="16122" spans="1:12" ht="15" customHeight="1">
      <c r="A16122">
        <v>41207</v>
      </c>
      <c r="B16122" t="s">
        <v>1809</v>
      </c>
      <c r="C16122">
        <v>10376</v>
      </c>
      <c r="D16122" t="s">
        <v>1809</v>
      </c>
      <c r="E16122">
        <v>99842</v>
      </c>
      <c r="F16122" t="s">
        <v>159</v>
      </c>
      <c r="G16122">
        <v>4943</v>
      </c>
      <c r="H16122">
        <v>41207</v>
      </c>
      <c r="I16122"/>
      <c r="J16122"/>
      <c r="K16122"/>
      <c r="L16122"/>
    </row>
    <row r="16123" spans="1:12" ht="15" customHeight="1">
      <c r="A16123">
        <v>41207</v>
      </c>
      <c r="B16123" t="s">
        <v>1809</v>
      </c>
      <c r="C16123">
        <v>10376</v>
      </c>
      <c r="D16123" t="s">
        <v>1809</v>
      </c>
      <c r="E16123">
        <v>99843</v>
      </c>
      <c r="F16123" t="s">
        <v>1490</v>
      </c>
      <c r="G16123">
        <v>4943</v>
      </c>
      <c r="H16123">
        <v>41207</v>
      </c>
      <c r="I16123"/>
      <c r="J16123"/>
      <c r="K16123"/>
      <c r="L16123"/>
    </row>
    <row r="16124" spans="1:12" ht="15" customHeight="1">
      <c r="A16124">
        <v>41207</v>
      </c>
      <c r="B16124" t="s">
        <v>1809</v>
      </c>
      <c r="C16124">
        <v>10376</v>
      </c>
      <c r="D16124" t="s">
        <v>1809</v>
      </c>
      <c r="E16124">
        <v>99844</v>
      </c>
      <c r="F16124" t="s">
        <v>394</v>
      </c>
      <c r="G16124">
        <v>4943</v>
      </c>
      <c r="H16124">
        <v>41207</v>
      </c>
      <c r="I16124"/>
      <c r="J16124"/>
      <c r="K16124"/>
      <c r="L16124"/>
    </row>
    <row r="16125" spans="1:12" ht="15" customHeight="1">
      <c r="A16125">
        <v>41207</v>
      </c>
      <c r="B16125" t="s">
        <v>1809</v>
      </c>
      <c r="C16125">
        <v>10376</v>
      </c>
      <c r="D16125" t="s">
        <v>1809</v>
      </c>
      <c r="E16125">
        <v>99845</v>
      </c>
      <c r="F16125" t="s">
        <v>3446</v>
      </c>
      <c r="G16125">
        <v>4943</v>
      </c>
      <c r="H16125">
        <v>41207</v>
      </c>
      <c r="I16125"/>
      <c r="J16125"/>
      <c r="K16125"/>
      <c r="L16125"/>
    </row>
    <row r="16126" spans="1:12" ht="15" customHeight="1">
      <c r="A16126">
        <v>41207</v>
      </c>
      <c r="B16126" t="s">
        <v>1809</v>
      </c>
      <c r="C16126">
        <v>10376</v>
      </c>
      <c r="D16126" t="s">
        <v>1809</v>
      </c>
      <c r="E16126">
        <v>99846</v>
      </c>
      <c r="F16126" t="s">
        <v>7595</v>
      </c>
      <c r="G16126">
        <v>4943</v>
      </c>
      <c r="H16126">
        <v>41207</v>
      </c>
      <c r="I16126"/>
      <c r="J16126"/>
      <c r="K16126"/>
      <c r="L16126"/>
    </row>
    <row r="16127" spans="1:12" ht="15" customHeight="1">
      <c r="A16127">
        <v>41207</v>
      </c>
      <c r="B16127" t="s">
        <v>1809</v>
      </c>
      <c r="C16127">
        <v>10384</v>
      </c>
      <c r="D16127" t="s">
        <v>7596</v>
      </c>
      <c r="E16127">
        <v>99846</v>
      </c>
      <c r="F16127" t="s">
        <v>7595</v>
      </c>
      <c r="G16127">
        <v>4943</v>
      </c>
      <c r="H16127">
        <v>41207</v>
      </c>
      <c r="I16127"/>
      <c r="J16127"/>
      <c r="K16127"/>
      <c r="L16127"/>
    </row>
    <row r="16128" spans="1:12" ht="15" customHeight="1">
      <c r="A16128">
        <v>41207</v>
      </c>
      <c r="B16128" t="s">
        <v>1809</v>
      </c>
      <c r="C16128">
        <v>10376</v>
      </c>
      <c r="D16128" t="s">
        <v>1809</v>
      </c>
      <c r="E16128">
        <v>116875</v>
      </c>
      <c r="F16128" t="s">
        <v>594</v>
      </c>
      <c r="G16128">
        <v>4943</v>
      </c>
      <c r="H16128">
        <v>41207</v>
      </c>
      <c r="I16128"/>
      <c r="J16128"/>
      <c r="K16128"/>
      <c r="L16128"/>
    </row>
    <row r="16129" spans="1:12" ht="15" customHeight="1">
      <c r="A16129">
        <v>41207</v>
      </c>
      <c r="B16129" t="s">
        <v>1809</v>
      </c>
      <c r="C16129">
        <v>10376</v>
      </c>
      <c r="D16129" t="s">
        <v>1809</v>
      </c>
      <c r="E16129">
        <v>120732</v>
      </c>
      <c r="F16129" t="s">
        <v>197</v>
      </c>
      <c r="G16129">
        <v>4943</v>
      </c>
      <c r="H16129">
        <v>41207</v>
      </c>
      <c r="I16129"/>
      <c r="J16129"/>
      <c r="K16129"/>
      <c r="L16129"/>
    </row>
    <row r="16130" spans="1:12" ht="15" customHeight="1">
      <c r="A16130">
        <v>41207</v>
      </c>
      <c r="B16130" t="s">
        <v>1809</v>
      </c>
      <c r="C16130">
        <v>10376</v>
      </c>
      <c r="D16130" t="s">
        <v>1809</v>
      </c>
      <c r="E16130">
        <v>125978</v>
      </c>
      <c r="F16130" t="s">
        <v>7598</v>
      </c>
      <c r="G16130">
        <v>4943</v>
      </c>
      <c r="H16130">
        <v>41207</v>
      </c>
      <c r="I16130"/>
      <c r="J16130"/>
      <c r="K16130"/>
      <c r="L16130"/>
    </row>
    <row r="16131" spans="1:12" ht="15" customHeight="1">
      <c r="A16131">
        <v>41208</v>
      </c>
      <c r="B16131" t="s">
        <v>7575</v>
      </c>
      <c r="C16131">
        <v>10385</v>
      </c>
      <c r="D16131" t="s">
        <v>3090</v>
      </c>
      <c r="E16131">
        <v>84603</v>
      </c>
      <c r="F16131" t="s">
        <v>3090</v>
      </c>
      <c r="G16131">
        <v>4942</v>
      </c>
      <c r="H16131">
        <v>41208</v>
      </c>
      <c r="I16131"/>
      <c r="J16131"/>
      <c r="K16131"/>
      <c r="L16131"/>
    </row>
    <row r="16132" spans="1:12" ht="15" customHeight="1">
      <c r="A16132">
        <v>41208</v>
      </c>
      <c r="B16132" t="s">
        <v>7575</v>
      </c>
      <c r="C16132">
        <v>10386</v>
      </c>
      <c r="D16132" t="s">
        <v>839</v>
      </c>
      <c r="E16132">
        <v>84604</v>
      </c>
      <c r="F16132" t="s">
        <v>839</v>
      </c>
      <c r="G16132">
        <v>4942</v>
      </c>
      <c r="H16132">
        <v>41208</v>
      </c>
      <c r="I16132"/>
      <c r="J16132"/>
      <c r="K16132"/>
      <c r="L16132"/>
    </row>
    <row r="16133" spans="1:12" ht="15" customHeight="1">
      <c r="A16133">
        <v>41208</v>
      </c>
      <c r="B16133" t="s">
        <v>7575</v>
      </c>
      <c r="C16133">
        <v>10387</v>
      </c>
      <c r="D16133" t="s">
        <v>23</v>
      </c>
      <c r="E16133">
        <v>84605</v>
      </c>
      <c r="F16133" t="s">
        <v>23</v>
      </c>
      <c r="G16133">
        <v>4942</v>
      </c>
      <c r="H16133">
        <v>41208</v>
      </c>
      <c r="I16133"/>
      <c r="J16133"/>
      <c r="K16133"/>
      <c r="L16133"/>
    </row>
    <row r="16134" spans="1:12" ht="15" customHeight="1">
      <c r="A16134">
        <v>41208</v>
      </c>
      <c r="B16134" t="s">
        <v>7575</v>
      </c>
      <c r="C16134">
        <v>10388</v>
      </c>
      <c r="D16134" t="s">
        <v>7592</v>
      </c>
      <c r="E16134">
        <v>84606</v>
      </c>
      <c r="F16134" t="s">
        <v>7592</v>
      </c>
      <c r="G16134">
        <v>4942</v>
      </c>
      <c r="H16134">
        <v>41208</v>
      </c>
      <c r="I16134"/>
      <c r="J16134"/>
      <c r="K16134"/>
      <c r="L16134"/>
    </row>
    <row r="16135" spans="1:12" ht="15" customHeight="1">
      <c r="A16135">
        <v>41208</v>
      </c>
      <c r="B16135" t="s">
        <v>7575</v>
      </c>
      <c r="C16135">
        <v>10390</v>
      </c>
      <c r="D16135" t="s">
        <v>7583</v>
      </c>
      <c r="E16135">
        <v>84608</v>
      </c>
      <c r="F16135" t="s">
        <v>7583</v>
      </c>
      <c r="G16135">
        <v>4942</v>
      </c>
      <c r="H16135">
        <v>41208</v>
      </c>
      <c r="I16135"/>
      <c r="J16135"/>
      <c r="K16135"/>
      <c r="L16135"/>
    </row>
    <row r="16136" spans="1:12" ht="15" customHeight="1">
      <c r="A16136">
        <v>41208</v>
      </c>
      <c r="B16136" t="s">
        <v>7575</v>
      </c>
      <c r="C16136">
        <v>10391</v>
      </c>
      <c r="D16136" t="s">
        <v>7582</v>
      </c>
      <c r="E16136">
        <v>84609</v>
      </c>
      <c r="F16136" t="s">
        <v>7582</v>
      </c>
      <c r="G16136">
        <v>4942</v>
      </c>
      <c r="H16136">
        <v>41208</v>
      </c>
      <c r="I16136"/>
      <c r="J16136"/>
      <c r="K16136"/>
      <c r="L16136"/>
    </row>
    <row r="16137" spans="1:12" ht="15" customHeight="1">
      <c r="A16137">
        <v>41208</v>
      </c>
      <c r="B16137" t="s">
        <v>7575</v>
      </c>
      <c r="C16137">
        <v>10392</v>
      </c>
      <c r="D16137" t="s">
        <v>192</v>
      </c>
      <c r="E16137">
        <v>84610</v>
      </c>
      <c r="F16137" t="s">
        <v>192</v>
      </c>
      <c r="G16137">
        <v>4942</v>
      </c>
      <c r="H16137">
        <v>41208</v>
      </c>
      <c r="I16137"/>
      <c r="J16137"/>
      <c r="K16137"/>
      <c r="L16137"/>
    </row>
    <row r="16138" spans="1:12" ht="15" customHeight="1">
      <c r="A16138">
        <v>41208</v>
      </c>
      <c r="B16138" t="s">
        <v>7575</v>
      </c>
      <c r="C16138">
        <v>10393</v>
      </c>
      <c r="D16138" t="s">
        <v>7579</v>
      </c>
      <c r="E16138">
        <v>84611</v>
      </c>
      <c r="F16138" t="s">
        <v>7579</v>
      </c>
      <c r="G16138">
        <v>4942</v>
      </c>
      <c r="H16138">
        <v>41208</v>
      </c>
      <c r="I16138"/>
      <c r="J16138"/>
      <c r="K16138"/>
      <c r="L16138"/>
    </row>
    <row r="16139" spans="1:12" ht="15" customHeight="1">
      <c r="A16139">
        <v>41208</v>
      </c>
      <c r="B16139" t="s">
        <v>7575</v>
      </c>
      <c r="C16139">
        <v>10394</v>
      </c>
      <c r="D16139" t="s">
        <v>7578</v>
      </c>
      <c r="E16139">
        <v>84612</v>
      </c>
      <c r="F16139" t="s">
        <v>7578</v>
      </c>
      <c r="G16139">
        <v>4942</v>
      </c>
      <c r="H16139">
        <v>41208</v>
      </c>
      <c r="I16139"/>
      <c r="J16139"/>
      <c r="K16139"/>
      <c r="L16139"/>
    </row>
    <row r="16140" spans="1:12" ht="15" customHeight="1">
      <c r="A16140">
        <v>41208</v>
      </c>
      <c r="B16140" t="s">
        <v>7575</v>
      </c>
      <c r="C16140">
        <v>10395</v>
      </c>
      <c r="D16140" t="s">
        <v>7577</v>
      </c>
      <c r="E16140">
        <v>84613</v>
      </c>
      <c r="F16140" t="s">
        <v>7577</v>
      </c>
      <c r="G16140">
        <v>4942</v>
      </c>
      <c r="H16140">
        <v>41208</v>
      </c>
      <c r="I16140"/>
      <c r="J16140"/>
      <c r="K16140"/>
      <c r="L16140"/>
    </row>
    <row r="16141" spans="1:12" ht="15" customHeight="1">
      <c r="A16141">
        <v>41208</v>
      </c>
      <c r="B16141" t="s">
        <v>7575</v>
      </c>
      <c r="C16141">
        <v>10395</v>
      </c>
      <c r="D16141" t="s">
        <v>7577</v>
      </c>
      <c r="E16141">
        <v>84613</v>
      </c>
      <c r="F16141" t="s">
        <v>7577</v>
      </c>
      <c r="G16141">
        <v>4943</v>
      </c>
      <c r="H16141">
        <v>41208</v>
      </c>
      <c r="I16141"/>
      <c r="J16141"/>
      <c r="K16141"/>
      <c r="L16141"/>
    </row>
    <row r="16142" spans="1:12" ht="15" customHeight="1">
      <c r="A16142">
        <v>41208</v>
      </c>
      <c r="B16142" t="s">
        <v>7575</v>
      </c>
      <c r="C16142">
        <v>10396</v>
      </c>
      <c r="D16142" t="s">
        <v>7576</v>
      </c>
      <c r="E16142">
        <v>84614</v>
      </c>
      <c r="F16142" t="s">
        <v>7576</v>
      </c>
      <c r="G16142">
        <v>4942</v>
      </c>
      <c r="H16142">
        <v>41208</v>
      </c>
      <c r="I16142"/>
      <c r="J16142"/>
      <c r="K16142"/>
      <c r="L16142"/>
    </row>
    <row r="16143" spans="1:12" ht="15" customHeight="1">
      <c r="A16143">
        <v>41208</v>
      </c>
      <c r="B16143" t="s">
        <v>7575</v>
      </c>
      <c r="C16143">
        <v>10389</v>
      </c>
      <c r="D16143" t="s">
        <v>7575</v>
      </c>
      <c r="E16143">
        <v>84615</v>
      </c>
      <c r="F16143" t="s">
        <v>7574</v>
      </c>
      <c r="G16143">
        <v>4942</v>
      </c>
      <c r="H16143">
        <v>41208</v>
      </c>
      <c r="I16143"/>
      <c r="J16143"/>
      <c r="K16143"/>
      <c r="L16143"/>
    </row>
    <row r="16144" spans="1:12" ht="15" customHeight="1">
      <c r="A16144">
        <v>41208</v>
      </c>
      <c r="B16144" t="s">
        <v>7575</v>
      </c>
      <c r="C16144">
        <v>10397</v>
      </c>
      <c r="D16144" t="s">
        <v>7574</v>
      </c>
      <c r="E16144">
        <v>84615</v>
      </c>
      <c r="F16144" t="s">
        <v>7574</v>
      </c>
      <c r="G16144">
        <v>4942</v>
      </c>
      <c r="H16144">
        <v>41208</v>
      </c>
      <c r="I16144"/>
      <c r="J16144"/>
      <c r="K16144"/>
      <c r="L16144"/>
    </row>
    <row r="16145" spans="1:12" ht="15" customHeight="1">
      <c r="A16145">
        <v>41208</v>
      </c>
      <c r="B16145" t="s">
        <v>7575</v>
      </c>
      <c r="C16145">
        <v>10389</v>
      </c>
      <c r="D16145" t="s">
        <v>7575</v>
      </c>
      <c r="E16145">
        <v>114358</v>
      </c>
      <c r="F16145" t="s">
        <v>1429</v>
      </c>
      <c r="G16145">
        <v>4942</v>
      </c>
      <c r="H16145">
        <v>41208</v>
      </c>
      <c r="I16145"/>
      <c r="J16145"/>
      <c r="K16145"/>
      <c r="L16145"/>
    </row>
    <row r="16146" spans="1:12" ht="15" customHeight="1">
      <c r="A16146">
        <v>41208</v>
      </c>
      <c r="B16146" t="s">
        <v>7575</v>
      </c>
      <c r="C16146">
        <v>10389</v>
      </c>
      <c r="D16146" t="s">
        <v>7575</v>
      </c>
      <c r="E16146">
        <v>114359</v>
      </c>
      <c r="F16146" t="s">
        <v>94</v>
      </c>
      <c r="G16146">
        <v>4942</v>
      </c>
      <c r="H16146">
        <v>41208</v>
      </c>
      <c r="I16146"/>
      <c r="J16146"/>
      <c r="K16146"/>
      <c r="L16146"/>
    </row>
    <row r="16147" spans="1:12" ht="15" customHeight="1">
      <c r="A16147">
        <v>41208</v>
      </c>
      <c r="B16147" t="s">
        <v>7575</v>
      </c>
      <c r="C16147">
        <v>10387</v>
      </c>
      <c r="D16147" t="s">
        <v>23</v>
      </c>
      <c r="E16147">
        <v>114360</v>
      </c>
      <c r="F16147" t="s">
        <v>7594</v>
      </c>
      <c r="G16147">
        <v>4942</v>
      </c>
      <c r="H16147">
        <v>41208</v>
      </c>
      <c r="I16147"/>
      <c r="J16147"/>
      <c r="K16147"/>
      <c r="L16147"/>
    </row>
    <row r="16148" spans="1:12" ht="15" customHeight="1">
      <c r="A16148">
        <v>41208</v>
      </c>
      <c r="B16148" t="s">
        <v>7575</v>
      </c>
      <c r="C16148">
        <v>10387</v>
      </c>
      <c r="D16148" t="s">
        <v>23</v>
      </c>
      <c r="E16148">
        <v>114361</v>
      </c>
      <c r="F16148" t="s">
        <v>3177</v>
      </c>
      <c r="G16148">
        <v>4942</v>
      </c>
      <c r="H16148">
        <v>41208</v>
      </c>
      <c r="I16148"/>
      <c r="J16148"/>
      <c r="K16148"/>
      <c r="L16148"/>
    </row>
    <row r="16149" spans="1:12" ht="15" customHeight="1">
      <c r="A16149">
        <v>41208</v>
      </c>
      <c r="B16149" t="s">
        <v>7575</v>
      </c>
      <c r="C16149">
        <v>10389</v>
      </c>
      <c r="D16149" t="s">
        <v>7575</v>
      </c>
      <c r="E16149">
        <v>114362</v>
      </c>
      <c r="F16149" t="s">
        <v>7591</v>
      </c>
      <c r="G16149">
        <v>4942</v>
      </c>
      <c r="H16149">
        <v>41208</v>
      </c>
      <c r="I16149"/>
      <c r="J16149"/>
      <c r="K16149"/>
      <c r="L16149"/>
    </row>
    <row r="16150" spans="1:12" ht="15" customHeight="1">
      <c r="A16150">
        <v>41208</v>
      </c>
      <c r="B16150" t="s">
        <v>7575</v>
      </c>
      <c r="C16150">
        <v>10389</v>
      </c>
      <c r="D16150" t="s">
        <v>7575</v>
      </c>
      <c r="E16150">
        <v>114363</v>
      </c>
      <c r="F16150" t="s">
        <v>2647</v>
      </c>
      <c r="G16150">
        <v>4942</v>
      </c>
      <c r="H16150">
        <v>41208</v>
      </c>
      <c r="I16150"/>
      <c r="J16150"/>
      <c r="K16150"/>
      <c r="L16150"/>
    </row>
    <row r="16151" spans="1:12" ht="15" customHeight="1">
      <c r="A16151">
        <v>41208</v>
      </c>
      <c r="B16151" t="s">
        <v>7575</v>
      </c>
      <c r="C16151">
        <v>10387</v>
      </c>
      <c r="D16151" t="s">
        <v>23</v>
      </c>
      <c r="E16151">
        <v>114364</v>
      </c>
      <c r="F16151" t="s">
        <v>7580</v>
      </c>
      <c r="G16151">
        <v>4942</v>
      </c>
      <c r="H16151">
        <v>41208</v>
      </c>
      <c r="I16151"/>
      <c r="J16151"/>
      <c r="K16151"/>
      <c r="L16151"/>
    </row>
    <row r="16152" spans="1:12" ht="15" customHeight="1">
      <c r="A16152">
        <v>41208</v>
      </c>
      <c r="B16152" t="s">
        <v>7575</v>
      </c>
      <c r="C16152">
        <v>10392</v>
      </c>
      <c r="D16152" t="s">
        <v>192</v>
      </c>
      <c r="E16152">
        <v>114364</v>
      </c>
      <c r="F16152" t="s">
        <v>7580</v>
      </c>
      <c r="G16152">
        <v>4942</v>
      </c>
      <c r="H16152">
        <v>41208</v>
      </c>
      <c r="I16152"/>
      <c r="J16152"/>
      <c r="K16152"/>
      <c r="L16152"/>
    </row>
    <row r="16153" spans="1:12" ht="15" customHeight="1">
      <c r="A16153">
        <v>41208</v>
      </c>
      <c r="B16153" t="s">
        <v>7575</v>
      </c>
      <c r="C16153">
        <v>10389</v>
      </c>
      <c r="D16153" t="s">
        <v>7575</v>
      </c>
      <c r="E16153">
        <v>114365</v>
      </c>
      <c r="F16153" t="s">
        <v>2771</v>
      </c>
      <c r="G16153">
        <v>4942</v>
      </c>
      <c r="H16153">
        <v>41208</v>
      </c>
      <c r="I16153"/>
      <c r="J16153"/>
      <c r="K16153"/>
      <c r="L16153"/>
    </row>
    <row r="16154" spans="1:12" ht="15" customHeight="1">
      <c r="A16154">
        <v>41208</v>
      </c>
      <c r="B16154" t="s">
        <v>7575</v>
      </c>
      <c r="C16154">
        <v>10393</v>
      </c>
      <c r="D16154" t="s">
        <v>7579</v>
      </c>
      <c r="E16154">
        <v>114365</v>
      </c>
      <c r="F16154" t="s">
        <v>2771</v>
      </c>
      <c r="G16154">
        <v>4942</v>
      </c>
      <c r="H16154">
        <v>41208</v>
      </c>
      <c r="I16154"/>
      <c r="J16154"/>
      <c r="K16154"/>
      <c r="L16154"/>
    </row>
    <row r="16155" spans="1:12" ht="15" customHeight="1">
      <c r="A16155">
        <v>41208</v>
      </c>
      <c r="B16155" t="s">
        <v>7575</v>
      </c>
      <c r="C16155">
        <v>10389</v>
      </c>
      <c r="D16155" t="s">
        <v>7575</v>
      </c>
      <c r="E16155">
        <v>114366</v>
      </c>
      <c r="F16155" t="s">
        <v>7430</v>
      </c>
      <c r="G16155">
        <v>4942</v>
      </c>
      <c r="H16155">
        <v>41208</v>
      </c>
      <c r="I16155"/>
      <c r="J16155"/>
      <c r="K16155"/>
      <c r="L16155"/>
    </row>
    <row r="16156" spans="1:12" ht="15" customHeight="1">
      <c r="A16156">
        <v>41208</v>
      </c>
      <c r="B16156" t="s">
        <v>7575</v>
      </c>
      <c r="C16156">
        <v>10392</v>
      </c>
      <c r="D16156" t="s">
        <v>192</v>
      </c>
      <c r="E16156">
        <v>114366</v>
      </c>
      <c r="F16156" t="s">
        <v>7430</v>
      </c>
      <c r="G16156">
        <v>4942</v>
      </c>
      <c r="H16156">
        <v>41208</v>
      </c>
      <c r="I16156"/>
      <c r="J16156"/>
      <c r="K16156"/>
      <c r="L16156"/>
    </row>
    <row r="16157" spans="1:12" ht="15" customHeight="1">
      <c r="A16157">
        <v>41208</v>
      </c>
      <c r="B16157" t="s">
        <v>7575</v>
      </c>
      <c r="C16157">
        <v>10389</v>
      </c>
      <c r="D16157" t="s">
        <v>7575</v>
      </c>
      <c r="E16157">
        <v>114367</v>
      </c>
      <c r="F16157" t="s">
        <v>2318</v>
      </c>
      <c r="G16157">
        <v>4942</v>
      </c>
      <c r="H16157">
        <v>41208</v>
      </c>
      <c r="I16157"/>
      <c r="J16157"/>
      <c r="K16157"/>
      <c r="L16157"/>
    </row>
    <row r="16158" spans="1:12" ht="15" customHeight="1">
      <c r="A16158">
        <v>41208</v>
      </c>
      <c r="B16158" t="s">
        <v>7575</v>
      </c>
      <c r="C16158">
        <v>10389</v>
      </c>
      <c r="D16158" t="s">
        <v>7575</v>
      </c>
      <c r="E16158">
        <v>114368</v>
      </c>
      <c r="F16158" t="s">
        <v>7581</v>
      </c>
      <c r="G16158">
        <v>4942</v>
      </c>
      <c r="H16158">
        <v>41208</v>
      </c>
      <c r="I16158"/>
      <c r="J16158"/>
      <c r="K16158"/>
      <c r="L16158"/>
    </row>
    <row r="16159" spans="1:12" ht="15" customHeight="1">
      <c r="A16159">
        <v>41208</v>
      </c>
      <c r="B16159" t="s">
        <v>7575</v>
      </c>
      <c r="C16159">
        <v>10391</v>
      </c>
      <c r="D16159" t="s">
        <v>7582</v>
      </c>
      <c r="E16159">
        <v>114368</v>
      </c>
      <c r="F16159" t="s">
        <v>7581</v>
      </c>
      <c r="G16159">
        <v>4942</v>
      </c>
      <c r="H16159">
        <v>41208</v>
      </c>
      <c r="I16159"/>
      <c r="J16159"/>
      <c r="K16159"/>
      <c r="L16159"/>
    </row>
    <row r="16160" spans="1:12" ht="15" customHeight="1">
      <c r="A16160">
        <v>41208</v>
      </c>
      <c r="B16160" t="s">
        <v>7575</v>
      </c>
      <c r="C16160">
        <v>10389</v>
      </c>
      <c r="D16160" t="s">
        <v>7575</v>
      </c>
      <c r="E16160">
        <v>114369</v>
      </c>
      <c r="F16160" t="s">
        <v>7590</v>
      </c>
      <c r="G16160">
        <v>4942</v>
      </c>
      <c r="H16160">
        <v>41208</v>
      </c>
      <c r="I16160"/>
      <c r="J16160"/>
      <c r="K16160"/>
      <c r="L16160"/>
    </row>
    <row r="16161" spans="1:12" ht="15" customHeight="1">
      <c r="A16161">
        <v>41208</v>
      </c>
      <c r="B16161" t="s">
        <v>7575</v>
      </c>
      <c r="C16161">
        <v>10389</v>
      </c>
      <c r="D16161" t="s">
        <v>7575</v>
      </c>
      <c r="E16161">
        <v>114370</v>
      </c>
      <c r="F16161" t="s">
        <v>7589</v>
      </c>
      <c r="G16161">
        <v>4942</v>
      </c>
      <c r="H16161">
        <v>41208</v>
      </c>
      <c r="I16161"/>
      <c r="J16161"/>
      <c r="K16161"/>
      <c r="L16161"/>
    </row>
    <row r="16162" spans="1:12" ht="15" customHeight="1">
      <c r="A16162">
        <v>41208</v>
      </c>
      <c r="B16162" t="s">
        <v>7575</v>
      </c>
      <c r="C16162">
        <v>10389</v>
      </c>
      <c r="D16162" t="s">
        <v>7575</v>
      </c>
      <c r="E16162">
        <v>114371</v>
      </c>
      <c r="F16162" t="s">
        <v>5532</v>
      </c>
      <c r="G16162">
        <v>4942</v>
      </c>
      <c r="H16162">
        <v>41208</v>
      </c>
      <c r="I16162"/>
      <c r="J16162"/>
      <c r="K16162"/>
      <c r="L16162"/>
    </row>
    <row r="16163" spans="1:12" ht="15" customHeight="1">
      <c r="A16163">
        <v>41208</v>
      </c>
      <c r="B16163" t="s">
        <v>7575</v>
      </c>
      <c r="C16163">
        <v>10390</v>
      </c>
      <c r="D16163" t="s">
        <v>7583</v>
      </c>
      <c r="E16163">
        <v>114372</v>
      </c>
      <c r="F16163" t="s">
        <v>2215</v>
      </c>
      <c r="G16163">
        <v>4942</v>
      </c>
      <c r="H16163">
        <v>41208</v>
      </c>
      <c r="I16163"/>
      <c r="J16163"/>
      <c r="K16163"/>
      <c r="L16163"/>
    </row>
    <row r="16164" spans="1:12" ht="15" customHeight="1">
      <c r="A16164">
        <v>41208</v>
      </c>
      <c r="B16164" t="s">
        <v>7575</v>
      </c>
      <c r="C16164">
        <v>10389</v>
      </c>
      <c r="D16164" t="s">
        <v>7575</v>
      </c>
      <c r="E16164">
        <v>114373</v>
      </c>
      <c r="F16164" t="s">
        <v>7588</v>
      </c>
      <c r="G16164">
        <v>4942</v>
      </c>
      <c r="H16164">
        <v>41208</v>
      </c>
      <c r="I16164"/>
      <c r="J16164"/>
      <c r="K16164"/>
      <c r="L16164"/>
    </row>
    <row r="16165" spans="1:12" ht="15" customHeight="1">
      <c r="A16165">
        <v>41208</v>
      </c>
      <c r="B16165" t="s">
        <v>7575</v>
      </c>
      <c r="C16165">
        <v>10389</v>
      </c>
      <c r="D16165" t="s">
        <v>7575</v>
      </c>
      <c r="E16165">
        <v>114374</v>
      </c>
      <c r="F16165" t="s">
        <v>4954</v>
      </c>
      <c r="G16165">
        <v>4942</v>
      </c>
      <c r="H16165">
        <v>41208</v>
      </c>
      <c r="I16165"/>
      <c r="J16165"/>
      <c r="K16165"/>
      <c r="L16165"/>
    </row>
    <row r="16166" spans="1:12" ht="15" customHeight="1">
      <c r="A16166">
        <v>41208</v>
      </c>
      <c r="B16166" t="s">
        <v>7575</v>
      </c>
      <c r="C16166">
        <v>10387</v>
      </c>
      <c r="D16166" t="s">
        <v>23</v>
      </c>
      <c r="E16166">
        <v>114375</v>
      </c>
      <c r="F16166" t="s">
        <v>7593</v>
      </c>
      <c r="G16166">
        <v>4942</v>
      </c>
      <c r="H16166">
        <v>41208</v>
      </c>
      <c r="I16166"/>
      <c r="J16166"/>
      <c r="K16166"/>
      <c r="L16166"/>
    </row>
    <row r="16167" spans="1:12" ht="15" customHeight="1">
      <c r="A16167">
        <v>41208</v>
      </c>
      <c r="B16167" t="s">
        <v>7575</v>
      </c>
      <c r="C16167">
        <v>10389</v>
      </c>
      <c r="D16167" t="s">
        <v>7575</v>
      </c>
      <c r="E16167">
        <v>114377</v>
      </c>
      <c r="F16167" t="s">
        <v>720</v>
      </c>
      <c r="G16167">
        <v>4942</v>
      </c>
      <c r="H16167">
        <v>41208</v>
      </c>
      <c r="I16167"/>
      <c r="J16167"/>
      <c r="K16167"/>
      <c r="L16167"/>
    </row>
    <row r="16168" spans="1:12" ht="15" customHeight="1">
      <c r="A16168">
        <v>41208</v>
      </c>
      <c r="B16168" t="s">
        <v>7575</v>
      </c>
      <c r="C16168">
        <v>10387</v>
      </c>
      <c r="D16168" t="s">
        <v>23</v>
      </c>
      <c r="E16168">
        <v>114378</v>
      </c>
      <c r="F16168" t="s">
        <v>19</v>
      </c>
      <c r="G16168">
        <v>4942</v>
      </c>
      <c r="H16168">
        <v>41208</v>
      </c>
      <c r="I16168"/>
      <c r="J16168"/>
      <c r="K16168"/>
      <c r="L16168"/>
    </row>
    <row r="16169" spans="1:12" ht="15" customHeight="1">
      <c r="A16169">
        <v>41208</v>
      </c>
      <c r="B16169" t="s">
        <v>7575</v>
      </c>
      <c r="C16169">
        <v>10389</v>
      </c>
      <c r="D16169" t="s">
        <v>7575</v>
      </c>
      <c r="E16169">
        <v>114378</v>
      </c>
      <c r="F16169" t="s">
        <v>19</v>
      </c>
      <c r="G16169">
        <v>4942</v>
      </c>
      <c r="H16169">
        <v>41208</v>
      </c>
      <c r="I16169"/>
      <c r="J16169"/>
      <c r="K16169"/>
      <c r="L16169"/>
    </row>
    <row r="16170" spans="1:12" ht="15" customHeight="1">
      <c r="A16170">
        <v>41208</v>
      </c>
      <c r="B16170" t="s">
        <v>7575</v>
      </c>
      <c r="C16170">
        <v>10389</v>
      </c>
      <c r="D16170" t="s">
        <v>7575</v>
      </c>
      <c r="E16170">
        <v>114379</v>
      </c>
      <c r="F16170" t="s">
        <v>7587</v>
      </c>
      <c r="G16170">
        <v>4942</v>
      </c>
      <c r="H16170">
        <v>41208</v>
      </c>
      <c r="I16170"/>
      <c r="J16170"/>
      <c r="K16170"/>
      <c r="L16170"/>
    </row>
    <row r="16171" spans="1:12" ht="15" customHeight="1">
      <c r="A16171">
        <v>41208</v>
      </c>
      <c r="B16171" t="s">
        <v>7575</v>
      </c>
      <c r="C16171">
        <v>10389</v>
      </c>
      <c r="D16171" t="s">
        <v>7575</v>
      </c>
      <c r="E16171">
        <v>114380</v>
      </c>
      <c r="F16171" t="s">
        <v>7586</v>
      </c>
      <c r="G16171">
        <v>4942</v>
      </c>
      <c r="H16171">
        <v>41208</v>
      </c>
      <c r="I16171"/>
      <c r="J16171"/>
      <c r="K16171"/>
      <c r="L16171"/>
    </row>
    <row r="16172" spans="1:12" ht="15" customHeight="1">
      <c r="A16172">
        <v>41208</v>
      </c>
      <c r="B16172" t="s">
        <v>7575</v>
      </c>
      <c r="C16172">
        <v>10389</v>
      </c>
      <c r="D16172" t="s">
        <v>7575</v>
      </c>
      <c r="E16172">
        <v>114381</v>
      </c>
      <c r="F16172" t="s">
        <v>7585</v>
      </c>
      <c r="G16172">
        <v>4942</v>
      </c>
      <c r="H16172">
        <v>41208</v>
      </c>
      <c r="I16172"/>
      <c r="J16172"/>
      <c r="K16172"/>
      <c r="L16172"/>
    </row>
    <row r="16173" spans="1:12" ht="15" customHeight="1">
      <c r="A16173">
        <v>41208</v>
      </c>
      <c r="B16173" t="s">
        <v>7575</v>
      </c>
      <c r="C16173">
        <v>10389</v>
      </c>
      <c r="D16173" t="s">
        <v>7575</v>
      </c>
      <c r="E16173">
        <v>114382</v>
      </c>
      <c r="F16173" t="s">
        <v>7584</v>
      </c>
      <c r="G16173">
        <v>4942</v>
      </c>
      <c r="H16173">
        <v>41208</v>
      </c>
      <c r="I16173"/>
      <c r="J16173"/>
      <c r="K16173"/>
      <c r="L16173"/>
    </row>
    <row r="16174" spans="1:12" ht="15" customHeight="1">
      <c r="A16174">
        <v>41209</v>
      </c>
      <c r="B16174" t="s">
        <v>7537</v>
      </c>
      <c r="C16174">
        <v>10398</v>
      </c>
      <c r="D16174" t="s">
        <v>7573</v>
      </c>
      <c r="E16174">
        <v>84616</v>
      </c>
      <c r="F16174" t="s">
        <v>7573</v>
      </c>
      <c r="G16174">
        <v>4921</v>
      </c>
      <c r="H16174">
        <v>41209</v>
      </c>
      <c r="I16174"/>
      <c r="J16174"/>
      <c r="K16174"/>
      <c r="L16174"/>
    </row>
    <row r="16175" spans="1:12" ht="15" customHeight="1">
      <c r="A16175">
        <v>41209</v>
      </c>
      <c r="B16175" t="s">
        <v>7537</v>
      </c>
      <c r="C16175">
        <v>10399</v>
      </c>
      <c r="D16175" t="s">
        <v>7572</v>
      </c>
      <c r="E16175">
        <v>84617</v>
      </c>
      <c r="F16175" t="s">
        <v>7572</v>
      </c>
      <c r="G16175">
        <v>4921</v>
      </c>
      <c r="H16175">
        <v>41209</v>
      </c>
      <c r="I16175"/>
      <c r="J16175"/>
      <c r="K16175"/>
      <c r="L16175"/>
    </row>
    <row r="16176" spans="1:12" ht="15" customHeight="1">
      <c r="A16176">
        <v>41209</v>
      </c>
      <c r="B16176" t="s">
        <v>7537</v>
      </c>
      <c r="C16176">
        <v>10400</v>
      </c>
      <c r="D16176" t="s">
        <v>7571</v>
      </c>
      <c r="E16176">
        <v>84618</v>
      </c>
      <c r="F16176" t="s">
        <v>7571</v>
      </c>
      <c r="G16176">
        <v>4921</v>
      </c>
      <c r="H16176">
        <v>41209</v>
      </c>
      <c r="I16176"/>
      <c r="J16176"/>
      <c r="K16176"/>
      <c r="L16176"/>
    </row>
    <row r="16177" spans="1:12" ht="15" customHeight="1">
      <c r="A16177">
        <v>41209</v>
      </c>
      <c r="B16177" t="s">
        <v>7537</v>
      </c>
      <c r="C16177">
        <v>10401</v>
      </c>
      <c r="D16177" t="s">
        <v>7570</v>
      </c>
      <c r="E16177">
        <v>84619</v>
      </c>
      <c r="F16177" t="s">
        <v>7570</v>
      </c>
      <c r="G16177">
        <v>4921</v>
      </c>
      <c r="H16177">
        <v>41209</v>
      </c>
      <c r="I16177"/>
      <c r="J16177"/>
      <c r="K16177"/>
      <c r="L16177"/>
    </row>
    <row r="16178" spans="1:12" ht="15" customHeight="1">
      <c r="A16178">
        <v>41209</v>
      </c>
      <c r="B16178" t="s">
        <v>7537</v>
      </c>
      <c r="C16178">
        <v>10402</v>
      </c>
      <c r="D16178" t="s">
        <v>3861</v>
      </c>
      <c r="E16178">
        <v>84620</v>
      </c>
      <c r="F16178" t="s">
        <v>3861</v>
      </c>
      <c r="G16178">
        <v>4921</v>
      </c>
      <c r="H16178">
        <v>41209</v>
      </c>
      <c r="I16178"/>
      <c r="J16178"/>
      <c r="K16178"/>
      <c r="L16178"/>
    </row>
    <row r="16179" spans="1:12" ht="15" customHeight="1">
      <c r="A16179">
        <v>41209</v>
      </c>
      <c r="B16179" t="s">
        <v>7537</v>
      </c>
      <c r="C16179">
        <v>10403</v>
      </c>
      <c r="D16179" t="s">
        <v>7568</v>
      </c>
      <c r="E16179">
        <v>84621</v>
      </c>
      <c r="F16179" t="s">
        <v>7568</v>
      </c>
      <c r="G16179">
        <v>4921</v>
      </c>
      <c r="H16179">
        <v>41209</v>
      </c>
      <c r="I16179"/>
      <c r="J16179"/>
      <c r="K16179"/>
      <c r="L16179"/>
    </row>
    <row r="16180" spans="1:12" ht="15" customHeight="1">
      <c r="A16180">
        <v>41209</v>
      </c>
      <c r="B16180" t="s">
        <v>7537</v>
      </c>
      <c r="C16180">
        <v>10404</v>
      </c>
      <c r="D16180" t="s">
        <v>6435</v>
      </c>
      <c r="E16180">
        <v>84622</v>
      </c>
      <c r="F16180" t="s">
        <v>6435</v>
      </c>
      <c r="G16180">
        <v>4921</v>
      </c>
      <c r="H16180">
        <v>41209</v>
      </c>
      <c r="I16180"/>
      <c r="J16180"/>
      <c r="K16180"/>
      <c r="L16180"/>
    </row>
    <row r="16181" spans="1:12" ht="15" customHeight="1">
      <c r="A16181">
        <v>41209</v>
      </c>
      <c r="B16181" t="s">
        <v>7537</v>
      </c>
      <c r="C16181">
        <v>10405</v>
      </c>
      <c r="D16181" t="s">
        <v>6003</v>
      </c>
      <c r="E16181">
        <v>84623</v>
      </c>
      <c r="F16181" t="s">
        <v>6003</v>
      </c>
      <c r="G16181">
        <v>4921</v>
      </c>
      <c r="H16181">
        <v>41209</v>
      </c>
      <c r="I16181"/>
      <c r="J16181"/>
      <c r="K16181"/>
      <c r="L16181"/>
    </row>
    <row r="16182" spans="1:12" ht="15" customHeight="1">
      <c r="A16182">
        <v>41209</v>
      </c>
      <c r="B16182" t="s">
        <v>7537</v>
      </c>
      <c r="C16182">
        <v>10406</v>
      </c>
      <c r="D16182" t="s">
        <v>7567</v>
      </c>
      <c r="E16182">
        <v>84624</v>
      </c>
      <c r="F16182" t="s">
        <v>7567</v>
      </c>
      <c r="G16182">
        <v>4921</v>
      </c>
      <c r="H16182">
        <v>41209</v>
      </c>
      <c r="I16182"/>
      <c r="J16182"/>
      <c r="K16182"/>
      <c r="L16182"/>
    </row>
    <row r="16183" spans="1:12" ht="15" customHeight="1">
      <c r="A16183">
        <v>41209</v>
      </c>
      <c r="B16183" t="s">
        <v>7537</v>
      </c>
      <c r="C16183">
        <v>10407</v>
      </c>
      <c r="D16183" t="s">
        <v>7288</v>
      </c>
      <c r="E16183">
        <v>84625</v>
      </c>
      <c r="F16183" t="s">
        <v>7288</v>
      </c>
      <c r="G16183">
        <v>4921</v>
      </c>
      <c r="H16183">
        <v>41209</v>
      </c>
      <c r="I16183"/>
      <c r="J16183"/>
      <c r="K16183"/>
      <c r="L16183"/>
    </row>
    <row r="16184" spans="1:12" ht="15" customHeight="1">
      <c r="A16184">
        <v>41209</v>
      </c>
      <c r="B16184" t="s">
        <v>7537</v>
      </c>
      <c r="C16184">
        <v>10408</v>
      </c>
      <c r="D16184" t="s">
        <v>7559</v>
      </c>
      <c r="E16184">
        <v>84626</v>
      </c>
      <c r="F16184" t="s">
        <v>7559</v>
      </c>
      <c r="G16184">
        <v>4921</v>
      </c>
      <c r="H16184">
        <v>41209</v>
      </c>
      <c r="I16184"/>
      <c r="J16184"/>
      <c r="K16184"/>
      <c r="L16184"/>
    </row>
    <row r="16185" spans="1:12" ht="15" customHeight="1">
      <c r="A16185">
        <v>41209</v>
      </c>
      <c r="B16185" t="s">
        <v>7537</v>
      </c>
      <c r="C16185">
        <v>10410</v>
      </c>
      <c r="D16185" t="s">
        <v>5603</v>
      </c>
      <c r="E16185">
        <v>84628</v>
      </c>
      <c r="F16185" t="s">
        <v>5603</v>
      </c>
      <c r="G16185">
        <v>4921</v>
      </c>
      <c r="H16185">
        <v>41209</v>
      </c>
      <c r="I16185"/>
      <c r="J16185"/>
      <c r="K16185"/>
      <c r="L16185"/>
    </row>
    <row r="16186" spans="1:12" ht="15" customHeight="1">
      <c r="A16186">
        <v>41209</v>
      </c>
      <c r="B16186" t="s">
        <v>7537</v>
      </c>
      <c r="C16186">
        <v>10412</v>
      </c>
      <c r="D16186" t="s">
        <v>7549</v>
      </c>
      <c r="E16186">
        <v>84630</v>
      </c>
      <c r="F16186" t="s">
        <v>7549</v>
      </c>
      <c r="G16186">
        <v>4921</v>
      </c>
      <c r="H16186">
        <v>41209</v>
      </c>
      <c r="I16186"/>
      <c r="J16186"/>
      <c r="K16186"/>
      <c r="L16186"/>
    </row>
    <row r="16187" spans="1:12" ht="15" customHeight="1">
      <c r="A16187">
        <v>41209</v>
      </c>
      <c r="B16187" t="s">
        <v>7537</v>
      </c>
      <c r="C16187">
        <v>10413</v>
      </c>
      <c r="D16187" t="s">
        <v>7548</v>
      </c>
      <c r="E16187">
        <v>84631</v>
      </c>
      <c r="F16187" t="s">
        <v>7548</v>
      </c>
      <c r="G16187">
        <v>4921</v>
      </c>
      <c r="H16187">
        <v>41209</v>
      </c>
      <c r="I16187"/>
      <c r="J16187"/>
      <c r="K16187"/>
      <c r="L16187"/>
    </row>
    <row r="16188" spans="1:12" ht="15" customHeight="1">
      <c r="A16188">
        <v>41209</v>
      </c>
      <c r="B16188" t="s">
        <v>7537</v>
      </c>
      <c r="C16188">
        <v>10414</v>
      </c>
      <c r="D16188" t="s">
        <v>1148</v>
      </c>
      <c r="E16188">
        <v>84632</v>
      </c>
      <c r="F16188" t="s">
        <v>1148</v>
      </c>
      <c r="G16188">
        <v>4921</v>
      </c>
      <c r="H16188">
        <v>41209</v>
      </c>
      <c r="I16188"/>
      <c r="J16188"/>
      <c r="K16188"/>
      <c r="L16188"/>
    </row>
    <row r="16189" spans="1:12" ht="15" customHeight="1">
      <c r="A16189">
        <v>41209</v>
      </c>
      <c r="B16189" t="s">
        <v>7537</v>
      </c>
      <c r="C16189">
        <v>10415</v>
      </c>
      <c r="D16189" t="s">
        <v>7546</v>
      </c>
      <c r="E16189">
        <v>84633</v>
      </c>
      <c r="F16189" t="s">
        <v>7546</v>
      </c>
      <c r="G16189">
        <v>4921</v>
      </c>
      <c r="H16189">
        <v>41209</v>
      </c>
      <c r="I16189"/>
      <c r="J16189"/>
      <c r="K16189"/>
      <c r="L16189"/>
    </row>
    <row r="16190" spans="1:12" ht="15" customHeight="1">
      <c r="A16190">
        <v>41209</v>
      </c>
      <c r="B16190" t="s">
        <v>7537</v>
      </c>
      <c r="C16190">
        <v>10416</v>
      </c>
      <c r="D16190" t="s">
        <v>7545</v>
      </c>
      <c r="E16190">
        <v>84634</v>
      </c>
      <c r="F16190" t="s">
        <v>7545</v>
      </c>
      <c r="G16190">
        <v>4921</v>
      </c>
      <c r="H16190">
        <v>41209</v>
      </c>
      <c r="I16190"/>
      <c r="J16190"/>
      <c r="K16190"/>
      <c r="L16190"/>
    </row>
    <row r="16191" spans="1:12" ht="15" customHeight="1">
      <c r="A16191">
        <v>41209</v>
      </c>
      <c r="B16191" t="s">
        <v>7537</v>
      </c>
      <c r="C16191">
        <v>10417</v>
      </c>
      <c r="D16191" t="s">
        <v>7544</v>
      </c>
      <c r="E16191">
        <v>84635</v>
      </c>
      <c r="F16191" t="s">
        <v>7544</v>
      </c>
      <c r="G16191">
        <v>4921</v>
      </c>
      <c r="H16191">
        <v>41209</v>
      </c>
      <c r="I16191"/>
      <c r="J16191"/>
      <c r="K16191"/>
      <c r="L16191"/>
    </row>
    <row r="16192" spans="1:12" ht="15" customHeight="1">
      <c r="A16192">
        <v>41209</v>
      </c>
      <c r="B16192" t="s">
        <v>7537</v>
      </c>
      <c r="C16192">
        <v>10418</v>
      </c>
      <c r="D16192" t="s">
        <v>7543</v>
      </c>
      <c r="E16192">
        <v>84636</v>
      </c>
      <c r="F16192" t="s">
        <v>7543</v>
      </c>
      <c r="G16192">
        <v>4921</v>
      </c>
      <c r="H16192">
        <v>41209</v>
      </c>
      <c r="I16192"/>
      <c r="J16192"/>
      <c r="K16192"/>
      <c r="L16192"/>
    </row>
    <row r="16193" spans="1:12" ht="15" customHeight="1">
      <c r="A16193">
        <v>41209</v>
      </c>
      <c r="B16193" t="s">
        <v>7537</v>
      </c>
      <c r="C16193">
        <v>10419</v>
      </c>
      <c r="D16193" t="s">
        <v>1246</v>
      </c>
      <c r="E16193">
        <v>84637</v>
      </c>
      <c r="F16193" t="s">
        <v>1246</v>
      </c>
      <c r="G16193">
        <v>4921</v>
      </c>
      <c r="H16193">
        <v>41209</v>
      </c>
      <c r="I16193"/>
      <c r="J16193"/>
      <c r="K16193"/>
      <c r="L16193"/>
    </row>
    <row r="16194" spans="1:12" ht="15" customHeight="1">
      <c r="A16194">
        <v>41209</v>
      </c>
      <c r="B16194" t="s">
        <v>7537</v>
      </c>
      <c r="C16194">
        <v>10420</v>
      </c>
      <c r="D16194" t="s">
        <v>7542</v>
      </c>
      <c r="E16194">
        <v>84638</v>
      </c>
      <c r="F16194" t="s">
        <v>7542</v>
      </c>
      <c r="G16194">
        <v>4921</v>
      </c>
      <c r="H16194">
        <v>41209</v>
      </c>
      <c r="I16194"/>
      <c r="J16194"/>
      <c r="K16194"/>
      <c r="L16194"/>
    </row>
    <row r="16195" spans="1:12" ht="15" customHeight="1">
      <c r="A16195">
        <v>41209</v>
      </c>
      <c r="B16195" t="s">
        <v>7537</v>
      </c>
      <c r="C16195">
        <v>10421</v>
      </c>
      <c r="D16195" t="s">
        <v>7541</v>
      </c>
      <c r="E16195">
        <v>84639</v>
      </c>
      <c r="F16195" t="s">
        <v>7541</v>
      </c>
      <c r="G16195">
        <v>4921</v>
      </c>
      <c r="H16195">
        <v>41209</v>
      </c>
      <c r="I16195"/>
      <c r="J16195"/>
      <c r="K16195"/>
      <c r="L16195"/>
    </row>
    <row r="16196" spans="1:12" ht="15" customHeight="1">
      <c r="A16196">
        <v>41209</v>
      </c>
      <c r="B16196" t="s">
        <v>7537</v>
      </c>
      <c r="C16196">
        <v>10422</v>
      </c>
      <c r="D16196" t="s">
        <v>7539</v>
      </c>
      <c r="E16196">
        <v>84640</v>
      </c>
      <c r="F16196" t="s">
        <v>7539</v>
      </c>
      <c r="G16196">
        <v>4921</v>
      </c>
      <c r="H16196">
        <v>41209</v>
      </c>
      <c r="I16196"/>
      <c r="J16196"/>
      <c r="K16196"/>
      <c r="L16196"/>
    </row>
    <row r="16197" spans="1:12" ht="15" customHeight="1">
      <c r="A16197">
        <v>41209</v>
      </c>
      <c r="B16197" t="s">
        <v>7537</v>
      </c>
      <c r="C16197">
        <v>10423</v>
      </c>
      <c r="D16197" t="s">
        <v>7536</v>
      </c>
      <c r="E16197">
        <v>84641</v>
      </c>
      <c r="F16197" t="s">
        <v>7536</v>
      </c>
      <c r="G16197">
        <v>4921</v>
      </c>
      <c r="H16197">
        <v>41209</v>
      </c>
      <c r="I16197"/>
      <c r="J16197"/>
      <c r="K16197"/>
      <c r="L16197"/>
    </row>
    <row r="16198" spans="1:12" ht="15" customHeight="1">
      <c r="A16198">
        <v>41209</v>
      </c>
      <c r="B16198" t="s">
        <v>7537</v>
      </c>
      <c r="C16198">
        <v>10422</v>
      </c>
      <c r="D16198" t="s">
        <v>7539</v>
      </c>
      <c r="E16198">
        <v>102233</v>
      </c>
      <c r="F16198" t="s">
        <v>7540</v>
      </c>
      <c r="G16198">
        <v>4921</v>
      </c>
      <c r="H16198">
        <v>41209</v>
      </c>
      <c r="I16198"/>
      <c r="J16198"/>
      <c r="K16198"/>
      <c r="L16198"/>
    </row>
    <row r="16199" spans="1:12" ht="15" customHeight="1">
      <c r="A16199">
        <v>41209</v>
      </c>
      <c r="B16199" t="s">
        <v>7537</v>
      </c>
      <c r="C16199">
        <v>10412</v>
      </c>
      <c r="D16199" t="s">
        <v>7549</v>
      </c>
      <c r="E16199">
        <v>113390</v>
      </c>
      <c r="F16199" t="s">
        <v>10</v>
      </c>
      <c r="G16199">
        <v>4921</v>
      </c>
      <c r="H16199">
        <v>41209</v>
      </c>
      <c r="I16199"/>
      <c r="J16199"/>
      <c r="K16199"/>
      <c r="L16199"/>
    </row>
    <row r="16200" spans="1:12" ht="15" customHeight="1">
      <c r="A16200">
        <v>41209</v>
      </c>
      <c r="B16200" t="s">
        <v>7537</v>
      </c>
      <c r="C16200">
        <v>10409</v>
      </c>
      <c r="D16200" t="s">
        <v>7537</v>
      </c>
      <c r="E16200">
        <v>113856</v>
      </c>
      <c r="F16200" t="s">
        <v>7557</v>
      </c>
      <c r="G16200">
        <v>4921</v>
      </c>
      <c r="H16200">
        <v>41209</v>
      </c>
      <c r="I16200"/>
      <c r="J16200"/>
      <c r="K16200"/>
      <c r="L16200"/>
    </row>
    <row r="16201" spans="1:12" ht="15" customHeight="1">
      <c r="A16201">
        <v>41209</v>
      </c>
      <c r="B16201" t="s">
        <v>7537</v>
      </c>
      <c r="C16201">
        <v>10398</v>
      </c>
      <c r="D16201" t="s">
        <v>7573</v>
      </c>
      <c r="E16201">
        <v>113857</v>
      </c>
      <c r="F16201" t="s">
        <v>2691</v>
      </c>
      <c r="G16201">
        <v>4921</v>
      </c>
      <c r="H16201">
        <v>41209</v>
      </c>
      <c r="I16201"/>
      <c r="J16201"/>
      <c r="K16201"/>
      <c r="L16201"/>
    </row>
    <row r="16202" spans="1:12" ht="15" customHeight="1">
      <c r="A16202">
        <v>41209</v>
      </c>
      <c r="B16202" t="s">
        <v>7537</v>
      </c>
      <c r="C16202">
        <v>10409</v>
      </c>
      <c r="D16202" t="s">
        <v>7537</v>
      </c>
      <c r="E16202">
        <v>113857</v>
      </c>
      <c r="F16202" t="s">
        <v>2691</v>
      </c>
      <c r="G16202">
        <v>4921</v>
      </c>
      <c r="H16202">
        <v>41209</v>
      </c>
      <c r="I16202"/>
      <c r="J16202"/>
      <c r="K16202"/>
      <c r="L16202"/>
    </row>
    <row r="16203" spans="1:12" ht="15" customHeight="1">
      <c r="A16203">
        <v>41209</v>
      </c>
      <c r="B16203" t="s">
        <v>7537</v>
      </c>
      <c r="C16203">
        <v>10409</v>
      </c>
      <c r="D16203" t="s">
        <v>7537</v>
      </c>
      <c r="E16203">
        <v>113858</v>
      </c>
      <c r="F16203" t="s">
        <v>5840</v>
      </c>
      <c r="G16203">
        <v>4921</v>
      </c>
      <c r="H16203">
        <v>41209</v>
      </c>
      <c r="I16203"/>
      <c r="J16203"/>
      <c r="K16203"/>
      <c r="L16203"/>
    </row>
    <row r="16204" spans="1:12" ht="15" customHeight="1">
      <c r="A16204">
        <v>41209</v>
      </c>
      <c r="B16204" t="s">
        <v>7537</v>
      </c>
      <c r="C16204">
        <v>10407</v>
      </c>
      <c r="D16204" t="s">
        <v>7288</v>
      </c>
      <c r="E16204">
        <v>113859</v>
      </c>
      <c r="F16204" t="s">
        <v>7566</v>
      </c>
      <c r="G16204">
        <v>4921</v>
      </c>
      <c r="H16204">
        <v>41209</v>
      </c>
      <c r="I16204"/>
      <c r="J16204"/>
      <c r="K16204"/>
      <c r="L16204"/>
    </row>
    <row r="16205" spans="1:12" ht="15" customHeight="1">
      <c r="A16205">
        <v>41209</v>
      </c>
      <c r="B16205" t="s">
        <v>7537</v>
      </c>
      <c r="C16205">
        <v>10407</v>
      </c>
      <c r="D16205" t="s">
        <v>7288</v>
      </c>
      <c r="E16205">
        <v>113860</v>
      </c>
      <c r="F16205" t="s">
        <v>7565</v>
      </c>
      <c r="G16205">
        <v>4921</v>
      </c>
      <c r="H16205">
        <v>41209</v>
      </c>
      <c r="I16205"/>
      <c r="J16205"/>
      <c r="K16205"/>
      <c r="L16205"/>
    </row>
    <row r="16206" spans="1:12" ht="15" customHeight="1">
      <c r="A16206">
        <v>41209</v>
      </c>
      <c r="B16206" t="s">
        <v>7537</v>
      </c>
      <c r="C16206">
        <v>10407</v>
      </c>
      <c r="D16206" t="s">
        <v>7288</v>
      </c>
      <c r="E16206">
        <v>113861</v>
      </c>
      <c r="F16206" t="s">
        <v>7564</v>
      </c>
      <c r="G16206">
        <v>4921</v>
      </c>
      <c r="H16206">
        <v>41209</v>
      </c>
      <c r="I16206"/>
      <c r="J16206"/>
      <c r="K16206"/>
      <c r="L16206"/>
    </row>
    <row r="16207" spans="1:12" ht="15" customHeight="1">
      <c r="A16207">
        <v>41209</v>
      </c>
      <c r="B16207" t="s">
        <v>7537</v>
      </c>
      <c r="C16207">
        <v>10408</v>
      </c>
      <c r="D16207" t="s">
        <v>7559</v>
      </c>
      <c r="E16207">
        <v>113862</v>
      </c>
      <c r="F16207" t="s">
        <v>1595</v>
      </c>
      <c r="G16207">
        <v>4921</v>
      </c>
      <c r="H16207">
        <v>41209</v>
      </c>
      <c r="I16207"/>
      <c r="J16207"/>
      <c r="K16207"/>
      <c r="L16207"/>
    </row>
    <row r="16208" spans="1:12" ht="15" customHeight="1">
      <c r="A16208">
        <v>41209</v>
      </c>
      <c r="B16208" t="s">
        <v>7537</v>
      </c>
      <c r="C16208">
        <v>10409</v>
      </c>
      <c r="D16208" t="s">
        <v>7537</v>
      </c>
      <c r="E16208">
        <v>113863</v>
      </c>
      <c r="F16208" t="s">
        <v>382</v>
      </c>
      <c r="G16208">
        <v>4921</v>
      </c>
      <c r="H16208">
        <v>41209</v>
      </c>
      <c r="I16208"/>
      <c r="J16208"/>
      <c r="K16208"/>
      <c r="L16208"/>
    </row>
    <row r="16209" spans="1:12" ht="15" customHeight="1">
      <c r="A16209">
        <v>41209</v>
      </c>
      <c r="B16209" t="s">
        <v>7537</v>
      </c>
      <c r="C16209">
        <v>10407</v>
      </c>
      <c r="D16209" t="s">
        <v>7288</v>
      </c>
      <c r="E16209">
        <v>113864</v>
      </c>
      <c r="F16209" t="s">
        <v>1213</v>
      </c>
      <c r="G16209">
        <v>4921</v>
      </c>
      <c r="H16209">
        <v>41209</v>
      </c>
      <c r="I16209"/>
      <c r="J16209"/>
      <c r="K16209"/>
      <c r="L16209"/>
    </row>
    <row r="16210" spans="1:12" ht="15" customHeight="1">
      <c r="A16210">
        <v>41209</v>
      </c>
      <c r="B16210" t="s">
        <v>7537</v>
      </c>
      <c r="C16210">
        <v>10409</v>
      </c>
      <c r="D16210" t="s">
        <v>7537</v>
      </c>
      <c r="E16210">
        <v>113865</v>
      </c>
      <c r="F16210" t="s">
        <v>315</v>
      </c>
      <c r="G16210">
        <v>4921</v>
      </c>
      <c r="H16210">
        <v>41209</v>
      </c>
      <c r="I16210"/>
      <c r="J16210"/>
      <c r="K16210"/>
      <c r="L16210"/>
    </row>
    <row r="16211" spans="1:12" ht="15" customHeight="1">
      <c r="A16211">
        <v>41209</v>
      </c>
      <c r="B16211" t="s">
        <v>7537</v>
      </c>
      <c r="C16211">
        <v>10403</v>
      </c>
      <c r="D16211" t="s">
        <v>7568</v>
      </c>
      <c r="E16211">
        <v>113866</v>
      </c>
      <c r="F16211" t="s">
        <v>7569</v>
      </c>
      <c r="G16211">
        <v>4921</v>
      </c>
      <c r="H16211">
        <v>41209</v>
      </c>
      <c r="I16211"/>
      <c r="J16211"/>
      <c r="K16211"/>
      <c r="L16211"/>
    </row>
    <row r="16212" spans="1:12" ht="15" customHeight="1">
      <c r="A16212">
        <v>41209</v>
      </c>
      <c r="B16212" t="s">
        <v>7537</v>
      </c>
      <c r="C16212">
        <v>10406</v>
      </c>
      <c r="D16212" t="s">
        <v>7567</v>
      </c>
      <c r="E16212">
        <v>113867</v>
      </c>
      <c r="F16212" t="s">
        <v>7538</v>
      </c>
      <c r="G16212">
        <v>4921</v>
      </c>
      <c r="H16212">
        <v>41209</v>
      </c>
      <c r="I16212"/>
      <c r="J16212"/>
      <c r="K16212"/>
      <c r="L16212"/>
    </row>
    <row r="16213" spans="1:12" ht="15" customHeight="1">
      <c r="A16213">
        <v>41209</v>
      </c>
      <c r="B16213" t="s">
        <v>7537</v>
      </c>
      <c r="C16213">
        <v>10422</v>
      </c>
      <c r="D16213" t="s">
        <v>7539</v>
      </c>
      <c r="E16213">
        <v>113867</v>
      </c>
      <c r="F16213" t="s">
        <v>7538</v>
      </c>
      <c r="G16213">
        <v>4921</v>
      </c>
      <c r="H16213">
        <v>41209</v>
      </c>
      <c r="I16213"/>
      <c r="J16213"/>
      <c r="K16213"/>
      <c r="L16213"/>
    </row>
    <row r="16214" spans="1:12" ht="15" customHeight="1">
      <c r="A16214">
        <v>41209</v>
      </c>
      <c r="B16214" t="s">
        <v>7537</v>
      </c>
      <c r="C16214">
        <v>10414</v>
      </c>
      <c r="D16214" t="s">
        <v>1148</v>
      </c>
      <c r="E16214">
        <v>113868</v>
      </c>
      <c r="F16214" t="s">
        <v>7547</v>
      </c>
      <c r="G16214">
        <v>4921</v>
      </c>
      <c r="H16214">
        <v>41209</v>
      </c>
      <c r="I16214"/>
      <c r="J16214"/>
      <c r="K16214"/>
      <c r="L16214"/>
    </row>
    <row r="16215" spans="1:12" ht="15" customHeight="1">
      <c r="A16215">
        <v>41209</v>
      </c>
      <c r="B16215" t="s">
        <v>7537</v>
      </c>
      <c r="C16215">
        <v>10403</v>
      </c>
      <c r="D16215" t="s">
        <v>7568</v>
      </c>
      <c r="E16215">
        <v>113869</v>
      </c>
      <c r="F16215" t="s">
        <v>7554</v>
      </c>
      <c r="G16215">
        <v>4921</v>
      </c>
      <c r="H16215">
        <v>41209</v>
      </c>
      <c r="I16215"/>
      <c r="J16215"/>
      <c r="K16215"/>
      <c r="L16215"/>
    </row>
    <row r="16216" spans="1:12" ht="15" customHeight="1">
      <c r="A16216">
        <v>41209</v>
      </c>
      <c r="B16216" t="s">
        <v>7537</v>
      </c>
      <c r="C16216">
        <v>10411</v>
      </c>
      <c r="D16216" t="s">
        <v>7551</v>
      </c>
      <c r="E16216">
        <v>113869</v>
      </c>
      <c r="F16216" t="s">
        <v>7554</v>
      </c>
      <c r="G16216">
        <v>4921</v>
      </c>
      <c r="H16216">
        <v>41209</v>
      </c>
      <c r="I16216"/>
      <c r="J16216"/>
      <c r="K16216"/>
      <c r="L16216"/>
    </row>
    <row r="16217" spans="1:12" ht="15" customHeight="1">
      <c r="A16217">
        <v>41209</v>
      </c>
      <c r="B16217" t="s">
        <v>7537</v>
      </c>
      <c r="C16217">
        <v>10407</v>
      </c>
      <c r="D16217" t="s">
        <v>7288</v>
      </c>
      <c r="E16217">
        <v>113870</v>
      </c>
      <c r="F16217" t="s">
        <v>3054</v>
      </c>
      <c r="G16217">
        <v>4921</v>
      </c>
      <c r="H16217">
        <v>41209</v>
      </c>
      <c r="I16217"/>
      <c r="J16217"/>
      <c r="K16217"/>
      <c r="L16217"/>
    </row>
    <row r="16218" spans="1:12" ht="15" customHeight="1">
      <c r="A16218">
        <v>41209</v>
      </c>
      <c r="B16218" t="s">
        <v>7537</v>
      </c>
      <c r="C16218">
        <v>10409</v>
      </c>
      <c r="D16218" t="s">
        <v>7537</v>
      </c>
      <c r="E16218">
        <v>113871</v>
      </c>
      <c r="F16218" t="s">
        <v>809</v>
      </c>
      <c r="G16218">
        <v>4921</v>
      </c>
      <c r="H16218">
        <v>41209</v>
      </c>
      <c r="I16218"/>
      <c r="J16218"/>
      <c r="K16218"/>
      <c r="L16218"/>
    </row>
    <row r="16219" spans="1:12" ht="15" customHeight="1">
      <c r="A16219">
        <v>41209</v>
      </c>
      <c r="B16219" t="s">
        <v>7537</v>
      </c>
      <c r="C16219">
        <v>10409</v>
      </c>
      <c r="D16219" t="s">
        <v>7537</v>
      </c>
      <c r="E16219">
        <v>113872</v>
      </c>
      <c r="F16219" t="s">
        <v>5532</v>
      </c>
      <c r="G16219">
        <v>4921</v>
      </c>
      <c r="H16219">
        <v>41209</v>
      </c>
      <c r="I16219"/>
      <c r="J16219"/>
      <c r="K16219"/>
      <c r="L16219"/>
    </row>
    <row r="16220" spans="1:12" ht="15" customHeight="1">
      <c r="A16220">
        <v>41209</v>
      </c>
      <c r="B16220" t="s">
        <v>7537</v>
      </c>
      <c r="C16220">
        <v>10409</v>
      </c>
      <c r="D16220" t="s">
        <v>7537</v>
      </c>
      <c r="E16220">
        <v>113873</v>
      </c>
      <c r="F16220" t="s">
        <v>395</v>
      </c>
      <c r="G16220">
        <v>4921</v>
      </c>
      <c r="H16220">
        <v>41209</v>
      </c>
      <c r="I16220"/>
      <c r="J16220"/>
      <c r="K16220"/>
      <c r="L16220"/>
    </row>
    <row r="16221" spans="1:12" ht="15" customHeight="1">
      <c r="A16221">
        <v>41209</v>
      </c>
      <c r="B16221" t="s">
        <v>7537</v>
      </c>
      <c r="C16221">
        <v>10408</v>
      </c>
      <c r="D16221" t="s">
        <v>7559</v>
      </c>
      <c r="E16221">
        <v>113874</v>
      </c>
      <c r="F16221" t="s">
        <v>7560</v>
      </c>
      <c r="G16221">
        <v>4921</v>
      </c>
      <c r="H16221">
        <v>41209</v>
      </c>
      <c r="I16221"/>
      <c r="J16221"/>
      <c r="K16221"/>
      <c r="L16221"/>
    </row>
    <row r="16222" spans="1:12" ht="15" customHeight="1">
      <c r="A16222">
        <v>41209</v>
      </c>
      <c r="B16222" t="s">
        <v>7537</v>
      </c>
      <c r="C16222">
        <v>10409</v>
      </c>
      <c r="D16222" t="s">
        <v>7537</v>
      </c>
      <c r="E16222">
        <v>113875</v>
      </c>
      <c r="F16222" t="s">
        <v>7556</v>
      </c>
      <c r="G16222">
        <v>4921</v>
      </c>
      <c r="H16222">
        <v>41209</v>
      </c>
      <c r="I16222"/>
      <c r="J16222"/>
      <c r="K16222"/>
      <c r="L16222"/>
    </row>
    <row r="16223" spans="1:12" ht="15" customHeight="1">
      <c r="A16223">
        <v>41209</v>
      </c>
      <c r="B16223" t="s">
        <v>7537</v>
      </c>
      <c r="C16223">
        <v>10403</v>
      </c>
      <c r="D16223" t="s">
        <v>7568</v>
      </c>
      <c r="E16223">
        <v>113876</v>
      </c>
      <c r="F16223" t="s">
        <v>1434</v>
      </c>
      <c r="G16223">
        <v>4921</v>
      </c>
      <c r="H16223">
        <v>41209</v>
      </c>
      <c r="I16223"/>
      <c r="J16223"/>
      <c r="K16223"/>
      <c r="L16223"/>
    </row>
    <row r="16224" spans="1:12" ht="15" customHeight="1">
      <c r="A16224">
        <v>41209</v>
      </c>
      <c r="B16224" t="s">
        <v>7537</v>
      </c>
      <c r="C16224">
        <v>10407</v>
      </c>
      <c r="D16224" t="s">
        <v>7288</v>
      </c>
      <c r="E16224">
        <v>113877</v>
      </c>
      <c r="F16224" t="s">
        <v>61</v>
      </c>
      <c r="G16224">
        <v>4921</v>
      </c>
      <c r="H16224">
        <v>41209</v>
      </c>
      <c r="I16224"/>
      <c r="J16224"/>
      <c r="K16224"/>
      <c r="L16224"/>
    </row>
    <row r="16225" spans="1:12" ht="15" customHeight="1">
      <c r="A16225">
        <v>41209</v>
      </c>
      <c r="B16225" t="s">
        <v>7537</v>
      </c>
      <c r="C16225">
        <v>10403</v>
      </c>
      <c r="D16225" t="s">
        <v>7568</v>
      </c>
      <c r="E16225">
        <v>113878</v>
      </c>
      <c r="F16225" t="s">
        <v>68</v>
      </c>
      <c r="G16225">
        <v>4921</v>
      </c>
      <c r="H16225">
        <v>41209</v>
      </c>
      <c r="I16225"/>
      <c r="J16225"/>
      <c r="K16225"/>
      <c r="L16225"/>
    </row>
    <row r="16226" spans="1:12" ht="15" customHeight="1">
      <c r="A16226">
        <v>41209</v>
      </c>
      <c r="B16226" t="s">
        <v>7537</v>
      </c>
      <c r="C16226">
        <v>10411</v>
      </c>
      <c r="D16226" t="s">
        <v>7551</v>
      </c>
      <c r="E16226">
        <v>113879</v>
      </c>
      <c r="F16226" t="s">
        <v>7553</v>
      </c>
      <c r="G16226">
        <v>4921</v>
      </c>
      <c r="H16226">
        <v>41209</v>
      </c>
      <c r="I16226"/>
      <c r="J16226"/>
      <c r="K16226"/>
      <c r="L16226"/>
    </row>
    <row r="16227" spans="1:12" ht="15" customHeight="1">
      <c r="A16227">
        <v>41209</v>
      </c>
      <c r="B16227" t="s">
        <v>7537</v>
      </c>
      <c r="C16227">
        <v>10409</v>
      </c>
      <c r="D16227" t="s">
        <v>7537</v>
      </c>
      <c r="E16227">
        <v>113880</v>
      </c>
      <c r="F16227" t="s">
        <v>7555</v>
      </c>
      <c r="G16227">
        <v>4921</v>
      </c>
      <c r="H16227">
        <v>41209</v>
      </c>
      <c r="I16227"/>
      <c r="J16227"/>
      <c r="K16227"/>
      <c r="L16227"/>
    </row>
    <row r="16228" spans="1:12" ht="15" customHeight="1">
      <c r="A16228">
        <v>41209</v>
      </c>
      <c r="B16228" t="s">
        <v>7537</v>
      </c>
      <c r="C16228">
        <v>10408</v>
      </c>
      <c r="D16228" t="s">
        <v>7559</v>
      </c>
      <c r="E16228">
        <v>113882</v>
      </c>
      <c r="F16228" t="s">
        <v>7558</v>
      </c>
      <c r="G16228">
        <v>4921</v>
      </c>
      <c r="H16228">
        <v>41209</v>
      </c>
      <c r="I16228"/>
      <c r="J16228"/>
      <c r="K16228"/>
      <c r="L16228"/>
    </row>
    <row r="16229" spans="1:12" ht="15" customHeight="1">
      <c r="A16229">
        <v>41209</v>
      </c>
      <c r="B16229" t="s">
        <v>7537</v>
      </c>
      <c r="C16229">
        <v>10407</v>
      </c>
      <c r="D16229" t="s">
        <v>7288</v>
      </c>
      <c r="E16229">
        <v>113883</v>
      </c>
      <c r="F16229" t="s">
        <v>4934</v>
      </c>
      <c r="G16229">
        <v>4921</v>
      </c>
      <c r="H16229">
        <v>41209</v>
      </c>
      <c r="I16229"/>
      <c r="J16229"/>
      <c r="K16229"/>
      <c r="L16229"/>
    </row>
    <row r="16230" spans="1:12" ht="15" customHeight="1">
      <c r="A16230">
        <v>41209</v>
      </c>
      <c r="B16230" t="s">
        <v>7537</v>
      </c>
      <c r="C16230">
        <v>10407</v>
      </c>
      <c r="D16230" t="s">
        <v>7288</v>
      </c>
      <c r="E16230">
        <v>113884</v>
      </c>
      <c r="F16230" t="s">
        <v>7563</v>
      </c>
      <c r="G16230">
        <v>4921</v>
      </c>
      <c r="H16230">
        <v>41209</v>
      </c>
      <c r="I16230"/>
      <c r="J16230"/>
      <c r="K16230"/>
      <c r="L16230"/>
    </row>
    <row r="16231" spans="1:12" ht="15" customHeight="1">
      <c r="A16231">
        <v>41209</v>
      </c>
      <c r="B16231" t="s">
        <v>7537</v>
      </c>
      <c r="C16231">
        <v>10411</v>
      </c>
      <c r="D16231" t="s">
        <v>7551</v>
      </c>
      <c r="E16231">
        <v>113885</v>
      </c>
      <c r="F16231" t="s">
        <v>7552</v>
      </c>
      <c r="G16231">
        <v>4921</v>
      </c>
      <c r="H16231">
        <v>41209</v>
      </c>
      <c r="I16231"/>
      <c r="J16231"/>
      <c r="K16231"/>
      <c r="L16231"/>
    </row>
    <row r="16232" spans="1:12" ht="15" customHeight="1">
      <c r="A16232">
        <v>41209</v>
      </c>
      <c r="B16232" t="s">
        <v>7537</v>
      </c>
      <c r="C16232">
        <v>10407</v>
      </c>
      <c r="D16232" t="s">
        <v>7288</v>
      </c>
      <c r="E16232">
        <v>113886</v>
      </c>
      <c r="F16232" t="s">
        <v>3610</v>
      </c>
      <c r="G16232">
        <v>4921</v>
      </c>
      <c r="H16232">
        <v>41209</v>
      </c>
      <c r="I16232"/>
      <c r="J16232"/>
      <c r="K16232"/>
      <c r="L16232"/>
    </row>
    <row r="16233" spans="1:12" ht="15" customHeight="1">
      <c r="A16233">
        <v>41209</v>
      </c>
      <c r="B16233" t="s">
        <v>7537</v>
      </c>
      <c r="C16233">
        <v>10409</v>
      </c>
      <c r="D16233" t="s">
        <v>7537</v>
      </c>
      <c r="E16233">
        <v>113887</v>
      </c>
      <c r="F16233" t="s">
        <v>416</v>
      </c>
      <c r="G16233">
        <v>4921</v>
      </c>
      <c r="H16233">
        <v>41209</v>
      </c>
      <c r="I16233"/>
      <c r="J16233"/>
      <c r="K16233"/>
      <c r="L16233"/>
    </row>
    <row r="16234" spans="1:12" ht="15" customHeight="1">
      <c r="A16234">
        <v>41209</v>
      </c>
      <c r="B16234" t="s">
        <v>7537</v>
      </c>
      <c r="C16234">
        <v>10407</v>
      </c>
      <c r="D16234" t="s">
        <v>7288</v>
      </c>
      <c r="E16234">
        <v>113888</v>
      </c>
      <c r="F16234" t="s">
        <v>3903</v>
      </c>
      <c r="G16234">
        <v>4921</v>
      </c>
      <c r="H16234">
        <v>41209</v>
      </c>
      <c r="I16234"/>
      <c r="J16234"/>
      <c r="K16234"/>
      <c r="L16234"/>
    </row>
    <row r="16235" spans="1:12" ht="15" customHeight="1">
      <c r="A16235">
        <v>41209</v>
      </c>
      <c r="B16235" t="s">
        <v>7537</v>
      </c>
      <c r="C16235">
        <v>10411</v>
      </c>
      <c r="D16235" t="s">
        <v>7551</v>
      </c>
      <c r="E16235">
        <v>113889</v>
      </c>
      <c r="F16235" t="s">
        <v>7550</v>
      </c>
      <c r="G16235">
        <v>4921</v>
      </c>
      <c r="H16235">
        <v>41209</v>
      </c>
      <c r="I16235"/>
      <c r="J16235"/>
      <c r="K16235"/>
      <c r="L16235"/>
    </row>
    <row r="16236" spans="1:12" ht="15" customHeight="1">
      <c r="A16236">
        <v>41209</v>
      </c>
      <c r="B16236" t="s">
        <v>7537</v>
      </c>
      <c r="C16236">
        <v>10407</v>
      </c>
      <c r="D16236" t="s">
        <v>7288</v>
      </c>
      <c r="E16236">
        <v>113890</v>
      </c>
      <c r="F16236" t="s">
        <v>1436</v>
      </c>
      <c r="G16236">
        <v>4921</v>
      </c>
      <c r="H16236">
        <v>41209</v>
      </c>
      <c r="I16236"/>
      <c r="J16236"/>
      <c r="K16236"/>
      <c r="L16236"/>
    </row>
    <row r="16237" spans="1:12" ht="15" customHeight="1">
      <c r="A16237">
        <v>41209</v>
      </c>
      <c r="B16237" t="s">
        <v>7537</v>
      </c>
      <c r="C16237">
        <v>10407</v>
      </c>
      <c r="D16237" t="s">
        <v>7288</v>
      </c>
      <c r="E16237">
        <v>113891</v>
      </c>
      <c r="F16237" t="s">
        <v>623</v>
      </c>
      <c r="G16237">
        <v>4921</v>
      </c>
      <c r="H16237">
        <v>41209</v>
      </c>
      <c r="I16237"/>
      <c r="J16237"/>
      <c r="K16237"/>
      <c r="L16237"/>
    </row>
    <row r="16238" spans="1:12" ht="15" customHeight="1">
      <c r="A16238">
        <v>41209</v>
      </c>
      <c r="B16238" t="s">
        <v>7537</v>
      </c>
      <c r="C16238">
        <v>10409</v>
      </c>
      <c r="D16238" t="s">
        <v>7537</v>
      </c>
      <c r="E16238">
        <v>114192</v>
      </c>
      <c r="F16238" t="s">
        <v>7152</v>
      </c>
      <c r="G16238">
        <v>4921</v>
      </c>
      <c r="H16238">
        <v>41209</v>
      </c>
      <c r="I16238"/>
      <c r="J16238"/>
      <c r="K16238"/>
      <c r="L16238"/>
    </row>
    <row r="16239" spans="1:12" ht="15" customHeight="1">
      <c r="A16239">
        <v>41209</v>
      </c>
      <c r="B16239" t="s">
        <v>7537</v>
      </c>
      <c r="C16239">
        <v>10407</v>
      </c>
      <c r="D16239" t="s">
        <v>7288</v>
      </c>
      <c r="E16239">
        <v>118129</v>
      </c>
      <c r="F16239" t="s">
        <v>7562</v>
      </c>
      <c r="G16239">
        <v>4921</v>
      </c>
      <c r="H16239">
        <v>41209</v>
      </c>
      <c r="I16239"/>
      <c r="J16239"/>
      <c r="K16239"/>
      <c r="L16239"/>
    </row>
    <row r="16240" spans="1:12" ht="15" customHeight="1">
      <c r="A16240">
        <v>41209</v>
      </c>
      <c r="B16240" t="s">
        <v>7537</v>
      </c>
      <c r="C16240">
        <v>10409</v>
      </c>
      <c r="D16240" t="s">
        <v>7537</v>
      </c>
      <c r="E16240">
        <v>122583</v>
      </c>
      <c r="F16240" t="s">
        <v>6761</v>
      </c>
      <c r="G16240">
        <v>4921</v>
      </c>
      <c r="H16240">
        <v>41209</v>
      </c>
      <c r="I16240"/>
      <c r="J16240"/>
      <c r="K16240"/>
      <c r="L16240"/>
    </row>
    <row r="16241" spans="1:12" ht="15" customHeight="1">
      <c r="A16241">
        <v>41209</v>
      </c>
      <c r="B16241" t="s">
        <v>7537</v>
      </c>
      <c r="C16241">
        <v>10407</v>
      </c>
      <c r="D16241" t="s">
        <v>7288</v>
      </c>
      <c r="E16241">
        <v>126920</v>
      </c>
      <c r="F16241" t="s">
        <v>7561</v>
      </c>
      <c r="G16241">
        <v>4921</v>
      </c>
      <c r="H16241">
        <v>41209</v>
      </c>
      <c r="I16241"/>
      <c r="J16241"/>
      <c r="K16241"/>
      <c r="L16241"/>
    </row>
    <row r="16242" spans="1:12" ht="15" customHeight="1">
      <c r="A16242">
        <v>41210</v>
      </c>
      <c r="B16242" t="s">
        <v>7531</v>
      </c>
      <c r="C16242">
        <v>10424</v>
      </c>
      <c r="D16242" t="s">
        <v>785</v>
      </c>
      <c r="E16242">
        <v>84642</v>
      </c>
      <c r="F16242" t="s">
        <v>785</v>
      </c>
      <c r="G16242">
        <v>4982</v>
      </c>
      <c r="H16242">
        <v>41210</v>
      </c>
      <c r="I16242"/>
      <c r="J16242"/>
      <c r="K16242"/>
      <c r="L16242"/>
    </row>
    <row r="16243" spans="1:12" ht="15" customHeight="1">
      <c r="A16243">
        <v>41210</v>
      </c>
      <c r="B16243" t="s">
        <v>7531</v>
      </c>
      <c r="C16243">
        <v>10425</v>
      </c>
      <c r="D16243" t="s">
        <v>3311</v>
      </c>
      <c r="E16243">
        <v>84643</v>
      </c>
      <c r="F16243" t="s">
        <v>3311</v>
      </c>
      <c r="G16243">
        <v>4982</v>
      </c>
      <c r="H16243">
        <v>41210</v>
      </c>
      <c r="I16243"/>
      <c r="J16243"/>
      <c r="K16243"/>
      <c r="L16243"/>
    </row>
    <row r="16244" spans="1:12" ht="15" customHeight="1">
      <c r="A16244">
        <v>41210</v>
      </c>
      <c r="B16244" t="s">
        <v>7531</v>
      </c>
      <c r="C16244">
        <v>10426</v>
      </c>
      <c r="D16244" t="s">
        <v>7535</v>
      </c>
      <c r="E16244">
        <v>84644</v>
      </c>
      <c r="F16244" t="s">
        <v>7535</v>
      </c>
      <c r="G16244">
        <v>4982</v>
      </c>
      <c r="H16244">
        <v>41210</v>
      </c>
      <c r="I16244"/>
      <c r="J16244"/>
      <c r="K16244"/>
      <c r="L16244"/>
    </row>
    <row r="16245" spans="1:12" ht="15" customHeight="1">
      <c r="A16245">
        <v>41210</v>
      </c>
      <c r="B16245" t="s">
        <v>7531</v>
      </c>
      <c r="C16245">
        <v>10427</v>
      </c>
      <c r="D16245" t="s">
        <v>7531</v>
      </c>
      <c r="E16245">
        <v>84645</v>
      </c>
      <c r="F16245" t="s">
        <v>7531</v>
      </c>
      <c r="G16245">
        <v>4982</v>
      </c>
      <c r="H16245">
        <v>41210</v>
      </c>
      <c r="I16245"/>
      <c r="J16245"/>
      <c r="K16245"/>
      <c r="L16245"/>
    </row>
    <row r="16246" spans="1:12" ht="15" customHeight="1">
      <c r="A16246">
        <v>41210</v>
      </c>
      <c r="B16246" t="s">
        <v>7531</v>
      </c>
      <c r="C16246">
        <v>10428</v>
      </c>
      <c r="D16246" t="s">
        <v>7533</v>
      </c>
      <c r="E16246">
        <v>84646</v>
      </c>
      <c r="F16246" t="s">
        <v>7533</v>
      </c>
      <c r="G16246">
        <v>4943</v>
      </c>
      <c r="H16246">
        <v>41210</v>
      </c>
      <c r="I16246"/>
      <c r="J16246"/>
      <c r="K16246"/>
      <c r="L16246"/>
    </row>
    <row r="16247" spans="1:12" ht="15" customHeight="1">
      <c r="A16247">
        <v>41210</v>
      </c>
      <c r="B16247" t="s">
        <v>7531</v>
      </c>
      <c r="C16247">
        <v>10429</v>
      </c>
      <c r="D16247" t="s">
        <v>7532</v>
      </c>
      <c r="E16247">
        <v>84647</v>
      </c>
      <c r="F16247" t="s">
        <v>7532</v>
      </c>
      <c r="G16247">
        <v>4943</v>
      </c>
      <c r="H16247">
        <v>41210</v>
      </c>
      <c r="I16247"/>
      <c r="J16247"/>
      <c r="K16247"/>
      <c r="L16247"/>
    </row>
    <row r="16248" spans="1:12" ht="15" customHeight="1">
      <c r="A16248">
        <v>41210</v>
      </c>
      <c r="B16248" t="s">
        <v>7531</v>
      </c>
      <c r="C16248">
        <v>10429</v>
      </c>
      <c r="D16248" t="s">
        <v>7532</v>
      </c>
      <c r="E16248">
        <v>84647</v>
      </c>
      <c r="F16248" t="s">
        <v>7532</v>
      </c>
      <c r="G16248">
        <v>4982</v>
      </c>
      <c r="H16248">
        <v>41210</v>
      </c>
      <c r="I16248"/>
      <c r="J16248"/>
      <c r="K16248"/>
      <c r="L16248"/>
    </row>
    <row r="16249" spans="1:12" ht="15" customHeight="1">
      <c r="A16249">
        <v>41210</v>
      </c>
      <c r="B16249" t="s">
        <v>7531</v>
      </c>
      <c r="C16249">
        <v>10430</v>
      </c>
      <c r="D16249" t="s">
        <v>7530</v>
      </c>
      <c r="E16249">
        <v>84648</v>
      </c>
      <c r="F16249" t="s">
        <v>7530</v>
      </c>
      <c r="G16249">
        <v>4982</v>
      </c>
      <c r="H16249">
        <v>41210</v>
      </c>
      <c r="I16249"/>
      <c r="J16249"/>
      <c r="K16249"/>
      <c r="L16249"/>
    </row>
    <row r="16250" spans="1:12" ht="15" customHeight="1">
      <c r="A16250">
        <v>41210</v>
      </c>
      <c r="B16250" t="s">
        <v>7531</v>
      </c>
      <c r="C16250">
        <v>10427</v>
      </c>
      <c r="D16250" t="s">
        <v>7531</v>
      </c>
      <c r="E16250">
        <v>124036</v>
      </c>
      <c r="F16250" t="s">
        <v>7534</v>
      </c>
      <c r="G16250">
        <v>4982</v>
      </c>
      <c r="H16250">
        <v>41210</v>
      </c>
      <c r="I16250"/>
      <c r="J16250"/>
      <c r="K16250"/>
      <c r="L16250"/>
    </row>
    <row r="16251" spans="1:12" ht="15" customHeight="1">
      <c r="A16251">
        <v>41211</v>
      </c>
      <c r="B16251" t="s">
        <v>7521</v>
      </c>
      <c r="C16251">
        <v>10431</v>
      </c>
      <c r="D16251" t="s">
        <v>7529</v>
      </c>
      <c r="E16251">
        <v>84649</v>
      </c>
      <c r="F16251" t="s">
        <v>7529</v>
      </c>
      <c r="G16251">
        <v>4932</v>
      </c>
      <c r="H16251">
        <v>41211</v>
      </c>
      <c r="I16251"/>
      <c r="J16251"/>
      <c r="K16251"/>
      <c r="L16251"/>
    </row>
    <row r="16252" spans="1:12" ht="15" customHeight="1">
      <c r="A16252">
        <v>41211</v>
      </c>
      <c r="B16252" t="s">
        <v>7521</v>
      </c>
      <c r="C16252">
        <v>10432</v>
      </c>
      <c r="D16252" t="s">
        <v>2552</v>
      </c>
      <c r="E16252">
        <v>84650</v>
      </c>
      <c r="F16252" t="s">
        <v>2552</v>
      </c>
      <c r="G16252">
        <v>4932</v>
      </c>
      <c r="H16252">
        <v>41211</v>
      </c>
      <c r="I16252"/>
      <c r="J16252"/>
      <c r="K16252"/>
      <c r="L16252"/>
    </row>
    <row r="16253" spans="1:12" ht="15" customHeight="1">
      <c r="A16253">
        <v>41211</v>
      </c>
      <c r="B16253" t="s">
        <v>7521</v>
      </c>
      <c r="C16253">
        <v>10433</v>
      </c>
      <c r="D16253" t="s">
        <v>23</v>
      </c>
      <c r="E16253">
        <v>84651</v>
      </c>
      <c r="F16253" t="s">
        <v>23</v>
      </c>
      <c r="G16253">
        <v>4932</v>
      </c>
      <c r="H16253">
        <v>41211</v>
      </c>
      <c r="I16253"/>
      <c r="J16253"/>
      <c r="K16253"/>
      <c r="L16253"/>
    </row>
    <row r="16254" spans="1:12" ht="15" customHeight="1">
      <c r="A16254">
        <v>41211</v>
      </c>
      <c r="B16254" t="s">
        <v>7521</v>
      </c>
      <c r="C16254">
        <v>10434</v>
      </c>
      <c r="D16254" t="s">
        <v>7528</v>
      </c>
      <c r="E16254">
        <v>84652</v>
      </c>
      <c r="F16254" t="s">
        <v>7528</v>
      </c>
      <c r="G16254">
        <v>4932</v>
      </c>
      <c r="H16254">
        <v>41211</v>
      </c>
      <c r="I16254"/>
      <c r="J16254"/>
      <c r="K16254"/>
      <c r="L16254"/>
    </row>
    <row r="16255" spans="1:12" ht="15" customHeight="1">
      <c r="A16255">
        <v>41211</v>
      </c>
      <c r="B16255" t="s">
        <v>7521</v>
      </c>
      <c r="C16255">
        <v>10435</v>
      </c>
      <c r="D16255" t="s">
        <v>38</v>
      </c>
      <c r="E16255">
        <v>84653</v>
      </c>
      <c r="F16255" t="s">
        <v>38</v>
      </c>
      <c r="G16255">
        <v>4932</v>
      </c>
      <c r="H16255">
        <v>41211</v>
      </c>
      <c r="I16255"/>
      <c r="J16255"/>
      <c r="K16255"/>
      <c r="L16255"/>
    </row>
    <row r="16256" spans="1:12" ht="15" customHeight="1">
      <c r="A16256">
        <v>41211</v>
      </c>
      <c r="B16256" t="s">
        <v>7521</v>
      </c>
      <c r="C16256">
        <v>10437</v>
      </c>
      <c r="D16256" t="s">
        <v>7523</v>
      </c>
      <c r="E16256">
        <v>84655</v>
      </c>
      <c r="F16256" t="s">
        <v>7523</v>
      </c>
      <c r="G16256">
        <v>4932</v>
      </c>
      <c r="H16256">
        <v>41211</v>
      </c>
      <c r="I16256"/>
      <c r="J16256"/>
      <c r="K16256"/>
      <c r="L16256"/>
    </row>
    <row r="16257" spans="1:12" ht="15" customHeight="1">
      <c r="A16257">
        <v>41211</v>
      </c>
      <c r="B16257" t="s">
        <v>7521</v>
      </c>
      <c r="C16257">
        <v>10438</v>
      </c>
      <c r="D16257" t="s">
        <v>7522</v>
      </c>
      <c r="E16257">
        <v>84656</v>
      </c>
      <c r="F16257" t="s">
        <v>7522</v>
      </c>
      <c r="G16257">
        <v>4932</v>
      </c>
      <c r="H16257">
        <v>41211</v>
      </c>
      <c r="I16257"/>
      <c r="J16257"/>
      <c r="K16257"/>
      <c r="L16257"/>
    </row>
    <row r="16258" spans="1:12" ht="15" customHeight="1">
      <c r="A16258">
        <v>41211</v>
      </c>
      <c r="B16258" t="s">
        <v>7521</v>
      </c>
      <c r="C16258">
        <v>10439</v>
      </c>
      <c r="D16258" t="s">
        <v>6285</v>
      </c>
      <c r="E16258">
        <v>84657</v>
      </c>
      <c r="F16258" t="s">
        <v>6285</v>
      </c>
      <c r="G16258">
        <v>4932</v>
      </c>
      <c r="H16258">
        <v>41211</v>
      </c>
      <c r="I16258"/>
      <c r="J16258"/>
      <c r="K16258"/>
      <c r="L16258"/>
    </row>
    <row r="16259" spans="1:12" ht="15" customHeight="1">
      <c r="A16259">
        <v>41211</v>
      </c>
      <c r="B16259" t="s">
        <v>7521</v>
      </c>
      <c r="C16259">
        <v>10440</v>
      </c>
      <c r="D16259" t="s">
        <v>6056</v>
      </c>
      <c r="E16259">
        <v>84658</v>
      </c>
      <c r="F16259" t="s">
        <v>6056</v>
      </c>
      <c r="G16259">
        <v>4932</v>
      </c>
      <c r="H16259">
        <v>41211</v>
      </c>
      <c r="I16259"/>
      <c r="J16259"/>
      <c r="K16259"/>
      <c r="L16259"/>
    </row>
    <row r="16260" spans="1:12" ht="15" customHeight="1">
      <c r="A16260">
        <v>41211</v>
      </c>
      <c r="B16260" t="s">
        <v>7521</v>
      </c>
      <c r="C16260">
        <v>10436</v>
      </c>
      <c r="D16260" t="s">
        <v>7521</v>
      </c>
      <c r="E16260">
        <v>110238</v>
      </c>
      <c r="F16260" t="s">
        <v>7527</v>
      </c>
      <c r="G16260">
        <v>4932</v>
      </c>
      <c r="H16260">
        <v>41211</v>
      </c>
      <c r="I16260"/>
      <c r="J16260"/>
      <c r="K16260"/>
      <c r="L16260"/>
    </row>
    <row r="16261" spans="1:12" ht="15" customHeight="1">
      <c r="A16261">
        <v>41211</v>
      </c>
      <c r="B16261" t="s">
        <v>7521</v>
      </c>
      <c r="C16261">
        <v>10436</v>
      </c>
      <c r="D16261" t="s">
        <v>7521</v>
      </c>
      <c r="E16261">
        <v>110239</v>
      </c>
      <c r="F16261" t="s">
        <v>7526</v>
      </c>
      <c r="G16261">
        <v>4932</v>
      </c>
      <c r="H16261">
        <v>41211</v>
      </c>
      <c r="I16261"/>
      <c r="J16261"/>
      <c r="K16261"/>
      <c r="L16261"/>
    </row>
    <row r="16262" spans="1:12" ht="15" customHeight="1">
      <c r="A16262">
        <v>41211</v>
      </c>
      <c r="B16262" t="s">
        <v>7521</v>
      </c>
      <c r="C16262">
        <v>10436</v>
      </c>
      <c r="D16262" t="s">
        <v>7521</v>
      </c>
      <c r="E16262">
        <v>110240</v>
      </c>
      <c r="F16262" t="s">
        <v>7525</v>
      </c>
      <c r="G16262">
        <v>4932</v>
      </c>
      <c r="H16262">
        <v>41211</v>
      </c>
      <c r="I16262"/>
      <c r="J16262"/>
      <c r="K16262"/>
      <c r="L16262"/>
    </row>
    <row r="16263" spans="1:12" ht="15" customHeight="1">
      <c r="A16263">
        <v>41211</v>
      </c>
      <c r="B16263" t="s">
        <v>7521</v>
      </c>
      <c r="C16263">
        <v>10436</v>
      </c>
      <c r="D16263" t="s">
        <v>7521</v>
      </c>
      <c r="E16263">
        <v>110241</v>
      </c>
      <c r="F16263" t="s">
        <v>4626</v>
      </c>
      <c r="G16263">
        <v>4932</v>
      </c>
      <c r="H16263">
        <v>41211</v>
      </c>
      <c r="I16263"/>
      <c r="J16263"/>
      <c r="K16263"/>
      <c r="L16263"/>
    </row>
    <row r="16264" spans="1:12" ht="15" customHeight="1">
      <c r="A16264">
        <v>41211</v>
      </c>
      <c r="B16264" t="s">
        <v>7521</v>
      </c>
      <c r="C16264">
        <v>10436</v>
      </c>
      <c r="D16264" t="s">
        <v>7521</v>
      </c>
      <c r="E16264">
        <v>110242</v>
      </c>
      <c r="F16264" t="s">
        <v>382</v>
      </c>
      <c r="G16264">
        <v>4932</v>
      </c>
      <c r="H16264">
        <v>41211</v>
      </c>
      <c r="I16264"/>
      <c r="J16264"/>
      <c r="K16264"/>
      <c r="L16264"/>
    </row>
    <row r="16265" spans="1:12" ht="15" customHeight="1">
      <c r="A16265">
        <v>41211</v>
      </c>
      <c r="B16265" t="s">
        <v>7521</v>
      </c>
      <c r="C16265">
        <v>10436</v>
      </c>
      <c r="D16265" t="s">
        <v>7521</v>
      </c>
      <c r="E16265">
        <v>110243</v>
      </c>
      <c r="F16265" t="s">
        <v>621</v>
      </c>
      <c r="G16265">
        <v>4932</v>
      </c>
      <c r="H16265">
        <v>41211</v>
      </c>
      <c r="I16265"/>
      <c r="J16265"/>
      <c r="K16265"/>
      <c r="L16265"/>
    </row>
    <row r="16266" spans="1:12" ht="15" customHeight="1">
      <c r="A16266">
        <v>41211</v>
      </c>
      <c r="B16266" t="s">
        <v>7521</v>
      </c>
      <c r="C16266">
        <v>10436</v>
      </c>
      <c r="D16266" t="s">
        <v>7521</v>
      </c>
      <c r="E16266">
        <v>110244</v>
      </c>
      <c r="F16266" t="s">
        <v>154</v>
      </c>
      <c r="G16266">
        <v>4932</v>
      </c>
      <c r="H16266">
        <v>41211</v>
      </c>
      <c r="I16266"/>
      <c r="J16266"/>
      <c r="K16266"/>
      <c r="L16266"/>
    </row>
    <row r="16267" spans="1:12" ht="15" customHeight="1">
      <c r="A16267">
        <v>41211</v>
      </c>
      <c r="B16267" t="s">
        <v>7521</v>
      </c>
      <c r="C16267">
        <v>10436</v>
      </c>
      <c r="D16267" t="s">
        <v>7521</v>
      </c>
      <c r="E16267">
        <v>110245</v>
      </c>
      <c r="F16267" t="s">
        <v>61</v>
      </c>
      <c r="G16267">
        <v>4932</v>
      </c>
      <c r="H16267">
        <v>41211</v>
      </c>
      <c r="I16267"/>
      <c r="J16267"/>
      <c r="K16267"/>
      <c r="L16267"/>
    </row>
    <row r="16268" spans="1:12" ht="15" customHeight="1">
      <c r="A16268">
        <v>41211</v>
      </c>
      <c r="B16268" t="s">
        <v>7521</v>
      </c>
      <c r="C16268">
        <v>10436</v>
      </c>
      <c r="D16268" t="s">
        <v>7521</v>
      </c>
      <c r="E16268">
        <v>110246</v>
      </c>
      <c r="F16268" t="s">
        <v>1443</v>
      </c>
      <c r="G16268">
        <v>4932</v>
      </c>
      <c r="H16268">
        <v>41211</v>
      </c>
      <c r="I16268"/>
      <c r="J16268"/>
      <c r="K16268"/>
      <c r="L16268"/>
    </row>
    <row r="16269" spans="1:12" ht="15" customHeight="1">
      <c r="A16269">
        <v>41211</v>
      </c>
      <c r="B16269" t="s">
        <v>7521</v>
      </c>
      <c r="C16269">
        <v>10436</v>
      </c>
      <c r="D16269" t="s">
        <v>7521</v>
      </c>
      <c r="E16269">
        <v>110247</v>
      </c>
      <c r="F16269" t="s">
        <v>7524</v>
      </c>
      <c r="G16269">
        <v>4932</v>
      </c>
      <c r="H16269">
        <v>41211</v>
      </c>
      <c r="I16269"/>
      <c r="J16269"/>
      <c r="K16269"/>
      <c r="L16269"/>
    </row>
    <row r="16270" spans="1:12" ht="15" customHeight="1">
      <c r="A16270">
        <v>41211</v>
      </c>
      <c r="B16270" t="s">
        <v>7521</v>
      </c>
      <c r="C16270">
        <v>10436</v>
      </c>
      <c r="D16270" t="s">
        <v>7521</v>
      </c>
      <c r="E16270">
        <v>110248</v>
      </c>
      <c r="F16270" t="s">
        <v>1440</v>
      </c>
      <c r="G16270">
        <v>4932</v>
      </c>
      <c r="H16270">
        <v>41211</v>
      </c>
      <c r="I16270"/>
      <c r="J16270"/>
      <c r="K16270"/>
      <c r="L16270"/>
    </row>
    <row r="16271" spans="1:12" ht="15" customHeight="1">
      <c r="A16271">
        <v>41212</v>
      </c>
      <c r="B16271" t="s">
        <v>7509</v>
      </c>
      <c r="C16271">
        <v>10441</v>
      </c>
      <c r="D16271" t="s">
        <v>7520</v>
      </c>
      <c r="E16271">
        <v>84659</v>
      </c>
      <c r="F16271" t="s">
        <v>7520</v>
      </c>
      <c r="G16271">
        <v>4772</v>
      </c>
      <c r="H16271">
        <v>41212</v>
      </c>
      <c r="I16271"/>
      <c r="J16271"/>
      <c r="K16271"/>
      <c r="L16271"/>
    </row>
    <row r="16272" spans="1:12" ht="15" customHeight="1">
      <c r="A16272">
        <v>41212</v>
      </c>
      <c r="B16272" t="s">
        <v>7509</v>
      </c>
      <c r="C16272">
        <v>10442</v>
      </c>
      <c r="D16272" t="s">
        <v>3090</v>
      </c>
      <c r="E16272">
        <v>84660</v>
      </c>
      <c r="F16272" t="s">
        <v>3090</v>
      </c>
      <c r="G16272">
        <v>4752</v>
      </c>
      <c r="H16272">
        <v>41212</v>
      </c>
      <c r="I16272"/>
      <c r="J16272"/>
      <c r="K16272"/>
      <c r="L16272"/>
    </row>
    <row r="16273" spans="1:12" ht="15" customHeight="1">
      <c r="A16273">
        <v>41212</v>
      </c>
      <c r="B16273" t="s">
        <v>7509</v>
      </c>
      <c r="C16273">
        <v>10443</v>
      </c>
      <c r="D16273" t="s">
        <v>7519</v>
      </c>
      <c r="E16273">
        <v>84661</v>
      </c>
      <c r="F16273" t="s">
        <v>7519</v>
      </c>
      <c r="G16273">
        <v>4772</v>
      </c>
      <c r="H16273">
        <v>41212</v>
      </c>
      <c r="I16273"/>
      <c r="J16273"/>
      <c r="K16273"/>
      <c r="L16273"/>
    </row>
    <row r="16274" spans="1:12" ht="15" customHeight="1">
      <c r="A16274">
        <v>41212</v>
      </c>
      <c r="B16274" t="s">
        <v>7509</v>
      </c>
      <c r="C16274">
        <v>10444</v>
      </c>
      <c r="D16274" t="s">
        <v>7518</v>
      </c>
      <c r="E16274">
        <v>84662</v>
      </c>
      <c r="F16274" t="s">
        <v>7518</v>
      </c>
      <c r="G16274">
        <v>4772</v>
      </c>
      <c r="H16274">
        <v>41212</v>
      </c>
      <c r="I16274"/>
      <c r="J16274"/>
      <c r="K16274"/>
      <c r="L16274"/>
    </row>
    <row r="16275" spans="1:12" ht="15" customHeight="1">
      <c r="A16275">
        <v>41212</v>
      </c>
      <c r="B16275" t="s">
        <v>7509</v>
      </c>
      <c r="C16275">
        <v>10445</v>
      </c>
      <c r="D16275" t="s">
        <v>1725</v>
      </c>
      <c r="E16275">
        <v>84663</v>
      </c>
      <c r="F16275" t="s">
        <v>1725</v>
      </c>
      <c r="G16275">
        <v>4772</v>
      </c>
      <c r="H16275">
        <v>41212</v>
      </c>
      <c r="I16275"/>
      <c r="J16275"/>
      <c r="K16275"/>
      <c r="L16275"/>
    </row>
    <row r="16276" spans="1:12" ht="15" customHeight="1">
      <c r="A16276">
        <v>41212</v>
      </c>
      <c r="B16276" t="s">
        <v>7509</v>
      </c>
      <c r="C16276">
        <v>10446</v>
      </c>
      <c r="D16276" t="s">
        <v>7130</v>
      </c>
      <c r="E16276">
        <v>84664</v>
      </c>
      <c r="F16276" t="s">
        <v>7130</v>
      </c>
      <c r="G16276">
        <v>4772</v>
      </c>
      <c r="H16276">
        <v>41212</v>
      </c>
      <c r="I16276"/>
      <c r="J16276"/>
      <c r="K16276"/>
      <c r="L16276"/>
    </row>
    <row r="16277" spans="1:12" ht="15" customHeight="1">
      <c r="A16277">
        <v>41212</v>
      </c>
      <c r="B16277" t="s">
        <v>7509</v>
      </c>
      <c r="C16277">
        <v>10447</v>
      </c>
      <c r="D16277" t="s">
        <v>7517</v>
      </c>
      <c r="E16277">
        <v>84665</v>
      </c>
      <c r="F16277" t="s">
        <v>7516</v>
      </c>
      <c r="G16277">
        <v>4753</v>
      </c>
      <c r="H16277">
        <v>41212</v>
      </c>
      <c r="I16277"/>
      <c r="J16277"/>
      <c r="K16277"/>
      <c r="L16277"/>
    </row>
    <row r="16278" spans="1:12" ht="15" customHeight="1">
      <c r="A16278">
        <v>41212</v>
      </c>
      <c r="B16278" t="s">
        <v>7509</v>
      </c>
      <c r="C16278">
        <v>10449</v>
      </c>
      <c r="D16278" t="s">
        <v>7515</v>
      </c>
      <c r="E16278">
        <v>84667</v>
      </c>
      <c r="F16278" t="s">
        <v>7515</v>
      </c>
      <c r="G16278">
        <v>4772</v>
      </c>
      <c r="H16278">
        <v>41212</v>
      </c>
      <c r="I16278"/>
      <c r="J16278"/>
      <c r="K16278"/>
      <c r="L16278"/>
    </row>
    <row r="16279" spans="1:12" ht="15" customHeight="1">
      <c r="A16279">
        <v>41212</v>
      </c>
      <c r="B16279" t="s">
        <v>7509</v>
      </c>
      <c r="C16279">
        <v>10450</v>
      </c>
      <c r="D16279" t="s">
        <v>7514</v>
      </c>
      <c r="E16279">
        <v>84668</v>
      </c>
      <c r="F16279" t="s">
        <v>7514</v>
      </c>
      <c r="G16279">
        <v>4772</v>
      </c>
      <c r="H16279">
        <v>41212</v>
      </c>
      <c r="I16279"/>
      <c r="J16279"/>
      <c r="K16279"/>
      <c r="L16279"/>
    </row>
    <row r="16280" spans="1:12" ht="15" customHeight="1">
      <c r="A16280">
        <v>41212</v>
      </c>
      <c r="B16280" t="s">
        <v>7509</v>
      </c>
      <c r="C16280">
        <v>10451</v>
      </c>
      <c r="D16280" t="s">
        <v>7513</v>
      </c>
      <c r="E16280">
        <v>84669</v>
      </c>
      <c r="F16280" t="s">
        <v>7513</v>
      </c>
      <c r="G16280">
        <v>4772</v>
      </c>
      <c r="H16280">
        <v>41212</v>
      </c>
      <c r="I16280"/>
      <c r="J16280"/>
      <c r="K16280"/>
      <c r="L16280"/>
    </row>
    <row r="16281" spans="1:12" ht="15" customHeight="1">
      <c r="A16281">
        <v>41212</v>
      </c>
      <c r="B16281" t="s">
        <v>7509</v>
      </c>
      <c r="C16281">
        <v>10452</v>
      </c>
      <c r="D16281" t="s">
        <v>7509</v>
      </c>
      <c r="E16281">
        <v>84670</v>
      </c>
      <c r="F16281" t="s">
        <v>7509</v>
      </c>
      <c r="G16281">
        <v>4772</v>
      </c>
      <c r="H16281">
        <v>41212</v>
      </c>
      <c r="I16281"/>
      <c r="J16281"/>
      <c r="K16281"/>
      <c r="L16281"/>
    </row>
    <row r="16282" spans="1:12" ht="15" customHeight="1">
      <c r="A16282">
        <v>41212</v>
      </c>
      <c r="B16282" t="s">
        <v>7509</v>
      </c>
      <c r="C16282">
        <v>10453</v>
      </c>
      <c r="D16282" t="s">
        <v>7512</v>
      </c>
      <c r="E16282">
        <v>84671</v>
      </c>
      <c r="F16282" t="s">
        <v>7512</v>
      </c>
      <c r="G16282">
        <v>4772</v>
      </c>
      <c r="H16282">
        <v>41212</v>
      </c>
      <c r="I16282"/>
      <c r="J16282"/>
      <c r="K16282"/>
      <c r="L16282"/>
    </row>
    <row r="16283" spans="1:12" ht="15" customHeight="1">
      <c r="A16283">
        <v>41212</v>
      </c>
      <c r="B16283" t="s">
        <v>7509</v>
      </c>
      <c r="C16283">
        <v>10454</v>
      </c>
      <c r="D16283" t="s">
        <v>6570</v>
      </c>
      <c r="E16283">
        <v>84672</v>
      </c>
      <c r="F16283" t="s">
        <v>6570</v>
      </c>
      <c r="G16283">
        <v>4772</v>
      </c>
      <c r="H16283">
        <v>41212</v>
      </c>
      <c r="I16283"/>
      <c r="J16283"/>
      <c r="K16283"/>
      <c r="L16283"/>
    </row>
    <row r="16284" spans="1:12" ht="15" customHeight="1">
      <c r="A16284">
        <v>41212</v>
      </c>
      <c r="B16284" t="s">
        <v>7509</v>
      </c>
      <c r="C16284">
        <v>10455</v>
      </c>
      <c r="D16284" t="s">
        <v>7511</v>
      </c>
      <c r="E16284">
        <v>84673</v>
      </c>
      <c r="F16284" t="s">
        <v>7511</v>
      </c>
      <c r="G16284">
        <v>4772</v>
      </c>
      <c r="H16284">
        <v>41212</v>
      </c>
      <c r="I16284"/>
      <c r="J16284"/>
      <c r="K16284"/>
      <c r="L16284"/>
    </row>
    <row r="16285" spans="1:12" ht="15" customHeight="1">
      <c r="A16285">
        <v>41212</v>
      </c>
      <c r="B16285" t="s">
        <v>7509</v>
      </c>
      <c r="C16285">
        <v>10456</v>
      </c>
      <c r="D16285" t="s">
        <v>7510</v>
      </c>
      <c r="E16285">
        <v>84674</v>
      </c>
      <c r="F16285" t="s">
        <v>7510</v>
      </c>
      <c r="G16285">
        <v>4772</v>
      </c>
      <c r="H16285">
        <v>41212</v>
      </c>
      <c r="I16285"/>
      <c r="J16285"/>
      <c r="K16285"/>
      <c r="L16285"/>
    </row>
    <row r="16286" spans="1:12" ht="15" customHeight="1">
      <c r="A16286">
        <v>41212</v>
      </c>
      <c r="B16286" t="s">
        <v>7509</v>
      </c>
      <c r="C16286">
        <v>10457</v>
      </c>
      <c r="D16286" t="s">
        <v>7490</v>
      </c>
      <c r="E16286">
        <v>84675</v>
      </c>
      <c r="F16286" t="s">
        <v>7490</v>
      </c>
      <c r="G16286">
        <v>4974</v>
      </c>
      <c r="H16286">
        <v>41212</v>
      </c>
      <c r="I16286"/>
      <c r="J16286"/>
      <c r="K16286"/>
      <c r="L16286"/>
    </row>
    <row r="16287" spans="1:12" ht="15" customHeight="1">
      <c r="A16287">
        <v>41212</v>
      </c>
      <c r="B16287" t="s">
        <v>7509</v>
      </c>
      <c r="C16287">
        <v>10458</v>
      </c>
      <c r="D16287" t="s">
        <v>5595</v>
      </c>
      <c r="E16287">
        <v>84676</v>
      </c>
      <c r="F16287" t="s">
        <v>5595</v>
      </c>
      <c r="G16287">
        <v>4753</v>
      </c>
      <c r="H16287">
        <v>41212</v>
      </c>
      <c r="I16287"/>
      <c r="J16287"/>
      <c r="K16287"/>
      <c r="L16287"/>
    </row>
    <row r="16288" spans="1:12" ht="15" customHeight="1">
      <c r="A16288">
        <v>41212</v>
      </c>
      <c r="B16288" t="s">
        <v>7509</v>
      </c>
      <c r="C16288">
        <v>10459</v>
      </c>
      <c r="D16288" t="s">
        <v>7369</v>
      </c>
      <c r="E16288">
        <v>84677</v>
      </c>
      <c r="F16288" t="s">
        <v>7369</v>
      </c>
      <c r="G16288">
        <v>4974</v>
      </c>
      <c r="H16288">
        <v>41212</v>
      </c>
      <c r="I16288"/>
      <c r="J16288"/>
      <c r="K16288"/>
      <c r="L16288"/>
    </row>
    <row r="16289" spans="1:12" ht="15" customHeight="1">
      <c r="A16289">
        <v>41212</v>
      </c>
      <c r="B16289" t="s">
        <v>7509</v>
      </c>
      <c r="C16289">
        <v>10460</v>
      </c>
      <c r="D16289" t="s">
        <v>2686</v>
      </c>
      <c r="E16289">
        <v>84678</v>
      </c>
      <c r="F16289" t="s">
        <v>2686</v>
      </c>
      <c r="G16289">
        <v>4772</v>
      </c>
      <c r="H16289">
        <v>41212</v>
      </c>
      <c r="I16289"/>
      <c r="J16289"/>
      <c r="K16289"/>
      <c r="L16289"/>
    </row>
    <row r="16290" spans="1:12" ht="15" customHeight="1">
      <c r="A16290">
        <v>41213</v>
      </c>
      <c r="B16290" t="s">
        <v>7488</v>
      </c>
      <c r="C16290">
        <v>10461</v>
      </c>
      <c r="D16290" t="s">
        <v>1671</v>
      </c>
      <c r="E16290">
        <v>84679</v>
      </c>
      <c r="F16290" t="s">
        <v>1671</v>
      </c>
      <c r="G16290">
        <v>4923</v>
      </c>
      <c r="H16290">
        <v>41213</v>
      </c>
      <c r="I16290"/>
      <c r="J16290"/>
      <c r="K16290"/>
      <c r="L16290"/>
    </row>
    <row r="16291" spans="1:12" ht="15" customHeight="1">
      <c r="A16291">
        <v>41213</v>
      </c>
      <c r="B16291" t="s">
        <v>7488</v>
      </c>
      <c r="C16291">
        <v>10462</v>
      </c>
      <c r="D16291" t="s">
        <v>786</v>
      </c>
      <c r="E16291">
        <v>84680</v>
      </c>
      <c r="F16291" t="s">
        <v>786</v>
      </c>
      <c r="G16291">
        <v>4923</v>
      </c>
      <c r="H16291">
        <v>41213</v>
      </c>
      <c r="I16291"/>
      <c r="J16291"/>
      <c r="K16291"/>
      <c r="L16291"/>
    </row>
    <row r="16292" spans="1:12" ht="15" customHeight="1">
      <c r="A16292">
        <v>41213</v>
      </c>
      <c r="B16292" t="s">
        <v>7488</v>
      </c>
      <c r="C16292">
        <v>10463</v>
      </c>
      <c r="D16292" t="s">
        <v>7508</v>
      </c>
      <c r="E16292">
        <v>84681</v>
      </c>
      <c r="F16292" t="s">
        <v>7508</v>
      </c>
      <c r="G16292">
        <v>4923</v>
      </c>
      <c r="H16292">
        <v>41213</v>
      </c>
      <c r="I16292"/>
      <c r="J16292"/>
      <c r="K16292"/>
      <c r="L16292"/>
    </row>
    <row r="16293" spans="1:12" ht="15" customHeight="1">
      <c r="A16293">
        <v>41213</v>
      </c>
      <c r="B16293" t="s">
        <v>7488</v>
      </c>
      <c r="C16293">
        <v>10464</v>
      </c>
      <c r="D16293" t="s">
        <v>7507</v>
      </c>
      <c r="E16293">
        <v>84682</v>
      </c>
      <c r="F16293" t="s">
        <v>7507</v>
      </c>
      <c r="G16293">
        <v>4923</v>
      </c>
      <c r="H16293">
        <v>41213</v>
      </c>
      <c r="I16293"/>
      <c r="J16293"/>
      <c r="K16293"/>
      <c r="L16293"/>
    </row>
    <row r="16294" spans="1:12" ht="15" customHeight="1">
      <c r="A16294">
        <v>41213</v>
      </c>
      <c r="B16294" t="s">
        <v>7488</v>
      </c>
      <c r="C16294">
        <v>10465</v>
      </c>
      <c r="D16294" t="s">
        <v>7506</v>
      </c>
      <c r="E16294">
        <v>84683</v>
      </c>
      <c r="F16294" t="s">
        <v>7506</v>
      </c>
      <c r="G16294">
        <v>4923</v>
      </c>
      <c r="H16294">
        <v>41213</v>
      </c>
      <c r="I16294"/>
      <c r="J16294"/>
      <c r="K16294"/>
      <c r="L16294"/>
    </row>
    <row r="16295" spans="1:12" ht="15" customHeight="1">
      <c r="A16295">
        <v>41213</v>
      </c>
      <c r="B16295" t="s">
        <v>7488</v>
      </c>
      <c r="C16295">
        <v>10466</v>
      </c>
      <c r="D16295" t="s">
        <v>7365</v>
      </c>
      <c r="E16295">
        <v>84684</v>
      </c>
      <c r="F16295" t="s">
        <v>7365</v>
      </c>
      <c r="G16295">
        <v>4923</v>
      </c>
      <c r="H16295">
        <v>41213</v>
      </c>
      <c r="I16295"/>
      <c r="J16295"/>
      <c r="K16295"/>
      <c r="L16295"/>
    </row>
    <row r="16296" spans="1:12" ht="15" customHeight="1">
      <c r="A16296">
        <v>41213</v>
      </c>
      <c r="B16296" t="s">
        <v>7488</v>
      </c>
      <c r="C16296">
        <v>10467</v>
      </c>
      <c r="D16296" t="s">
        <v>2359</v>
      </c>
      <c r="E16296">
        <v>84685</v>
      </c>
      <c r="F16296" t="s">
        <v>2359</v>
      </c>
      <c r="G16296">
        <v>4923</v>
      </c>
      <c r="H16296">
        <v>41213</v>
      </c>
      <c r="I16296"/>
      <c r="J16296"/>
      <c r="K16296"/>
      <c r="L16296"/>
    </row>
    <row r="16297" spans="1:12" ht="15" customHeight="1">
      <c r="A16297">
        <v>41213</v>
      </c>
      <c r="B16297" t="s">
        <v>7488</v>
      </c>
      <c r="C16297">
        <v>10468</v>
      </c>
      <c r="D16297" t="s">
        <v>7505</v>
      </c>
      <c r="E16297">
        <v>84686</v>
      </c>
      <c r="F16297" t="s">
        <v>7505</v>
      </c>
      <c r="G16297">
        <v>4923</v>
      </c>
      <c r="H16297">
        <v>41213</v>
      </c>
      <c r="I16297"/>
      <c r="J16297"/>
      <c r="K16297"/>
      <c r="L16297"/>
    </row>
    <row r="16298" spans="1:12" ht="15" customHeight="1">
      <c r="A16298">
        <v>41213</v>
      </c>
      <c r="B16298" t="s">
        <v>7488</v>
      </c>
      <c r="C16298">
        <v>10469</v>
      </c>
      <c r="D16298" t="s">
        <v>7504</v>
      </c>
      <c r="E16298">
        <v>84687</v>
      </c>
      <c r="F16298" t="s">
        <v>7504</v>
      </c>
      <c r="G16298">
        <v>4923</v>
      </c>
      <c r="H16298">
        <v>41213</v>
      </c>
      <c r="I16298"/>
      <c r="J16298"/>
      <c r="K16298"/>
      <c r="L16298"/>
    </row>
    <row r="16299" spans="1:12" ht="15" customHeight="1">
      <c r="A16299">
        <v>41213</v>
      </c>
      <c r="B16299" t="s">
        <v>7488</v>
      </c>
      <c r="C16299">
        <v>10470</v>
      </c>
      <c r="D16299" t="s">
        <v>7493</v>
      </c>
      <c r="E16299">
        <v>84688</v>
      </c>
      <c r="F16299" t="s">
        <v>7493</v>
      </c>
      <c r="G16299">
        <v>4923</v>
      </c>
      <c r="H16299">
        <v>41213</v>
      </c>
      <c r="I16299"/>
      <c r="J16299"/>
      <c r="K16299"/>
      <c r="L16299"/>
    </row>
    <row r="16300" spans="1:12" ht="15" customHeight="1">
      <c r="A16300">
        <v>41213</v>
      </c>
      <c r="B16300" t="s">
        <v>7488</v>
      </c>
      <c r="C16300">
        <v>10471</v>
      </c>
      <c r="D16300" t="s">
        <v>7491</v>
      </c>
      <c r="E16300">
        <v>84689</v>
      </c>
      <c r="F16300" t="s">
        <v>7491</v>
      </c>
      <c r="G16300">
        <v>4923</v>
      </c>
      <c r="H16300">
        <v>41213</v>
      </c>
      <c r="I16300"/>
      <c r="J16300"/>
      <c r="K16300"/>
      <c r="L16300"/>
    </row>
    <row r="16301" spans="1:12" ht="15" customHeight="1">
      <c r="A16301">
        <v>41213</v>
      </c>
      <c r="B16301" t="s">
        <v>7488</v>
      </c>
      <c r="C16301">
        <v>10468</v>
      </c>
      <c r="D16301" t="s">
        <v>7505</v>
      </c>
      <c r="E16301">
        <v>84690</v>
      </c>
      <c r="F16301" t="s">
        <v>1402</v>
      </c>
      <c r="G16301">
        <v>4923</v>
      </c>
      <c r="H16301">
        <v>41213</v>
      </c>
      <c r="I16301"/>
      <c r="J16301"/>
      <c r="K16301"/>
      <c r="L16301"/>
    </row>
    <row r="16302" spans="1:12" ht="15" customHeight="1">
      <c r="A16302">
        <v>41213</v>
      </c>
      <c r="B16302" t="s">
        <v>7488</v>
      </c>
      <c r="C16302">
        <v>10472</v>
      </c>
      <c r="D16302" t="s">
        <v>1402</v>
      </c>
      <c r="E16302">
        <v>84690</v>
      </c>
      <c r="F16302" t="s">
        <v>1402</v>
      </c>
      <c r="G16302">
        <v>4923</v>
      </c>
      <c r="H16302">
        <v>41213</v>
      </c>
      <c r="I16302"/>
      <c r="J16302"/>
      <c r="K16302"/>
      <c r="L16302"/>
    </row>
    <row r="16303" spans="1:12" ht="15" customHeight="1">
      <c r="A16303">
        <v>41213</v>
      </c>
      <c r="B16303" t="s">
        <v>7488</v>
      </c>
      <c r="C16303">
        <v>10473</v>
      </c>
      <c r="D16303" t="s">
        <v>7447</v>
      </c>
      <c r="E16303">
        <v>84691</v>
      </c>
      <c r="F16303" t="s">
        <v>7447</v>
      </c>
      <c r="G16303">
        <v>4923</v>
      </c>
      <c r="H16303">
        <v>41213</v>
      </c>
      <c r="I16303"/>
      <c r="J16303"/>
      <c r="K16303"/>
      <c r="L16303"/>
    </row>
    <row r="16304" spans="1:12" ht="15" customHeight="1">
      <c r="A16304">
        <v>41213</v>
      </c>
      <c r="B16304" t="s">
        <v>7488</v>
      </c>
      <c r="C16304">
        <v>10474</v>
      </c>
      <c r="D16304" t="s">
        <v>7490</v>
      </c>
      <c r="E16304">
        <v>84692</v>
      </c>
      <c r="F16304" t="s">
        <v>7490</v>
      </c>
      <c r="G16304">
        <v>4923</v>
      </c>
      <c r="H16304">
        <v>41213</v>
      </c>
      <c r="I16304"/>
      <c r="J16304"/>
      <c r="K16304"/>
      <c r="L16304"/>
    </row>
    <row r="16305" spans="1:12" ht="15" customHeight="1">
      <c r="A16305">
        <v>41213</v>
      </c>
      <c r="B16305" t="s">
        <v>7488</v>
      </c>
      <c r="C16305">
        <v>10475</v>
      </c>
      <c r="D16305" t="s">
        <v>7489</v>
      </c>
      <c r="E16305">
        <v>84693</v>
      </c>
      <c r="F16305" t="s">
        <v>7489</v>
      </c>
      <c r="G16305">
        <v>4923</v>
      </c>
      <c r="H16305">
        <v>41213</v>
      </c>
      <c r="I16305"/>
      <c r="J16305"/>
      <c r="K16305"/>
      <c r="L16305"/>
    </row>
    <row r="16306" spans="1:12" ht="15" customHeight="1">
      <c r="A16306">
        <v>41213</v>
      </c>
      <c r="B16306" t="s">
        <v>7488</v>
      </c>
      <c r="C16306">
        <v>10476</v>
      </c>
      <c r="D16306" t="s">
        <v>2793</v>
      </c>
      <c r="E16306">
        <v>84694</v>
      </c>
      <c r="F16306" t="s">
        <v>2793</v>
      </c>
      <c r="G16306">
        <v>4923</v>
      </c>
      <c r="H16306">
        <v>41213</v>
      </c>
      <c r="I16306"/>
      <c r="J16306"/>
      <c r="K16306"/>
      <c r="L16306"/>
    </row>
    <row r="16307" spans="1:12" ht="15" customHeight="1">
      <c r="A16307">
        <v>41213</v>
      </c>
      <c r="B16307" t="s">
        <v>7488</v>
      </c>
      <c r="C16307">
        <v>10477</v>
      </c>
      <c r="D16307" t="s">
        <v>1869</v>
      </c>
      <c r="E16307">
        <v>84695</v>
      </c>
      <c r="F16307" t="s">
        <v>1869</v>
      </c>
      <c r="G16307">
        <v>4923</v>
      </c>
      <c r="H16307">
        <v>41213</v>
      </c>
      <c r="I16307"/>
      <c r="J16307"/>
      <c r="K16307"/>
      <c r="L16307"/>
    </row>
    <row r="16308" spans="1:12" ht="15" customHeight="1">
      <c r="A16308">
        <v>41213</v>
      </c>
      <c r="B16308" t="s">
        <v>7488</v>
      </c>
      <c r="C16308">
        <v>10478</v>
      </c>
      <c r="D16308" t="s">
        <v>2607</v>
      </c>
      <c r="E16308">
        <v>84696</v>
      </c>
      <c r="F16308" t="s">
        <v>2607</v>
      </c>
      <c r="G16308">
        <v>4923</v>
      </c>
      <c r="H16308">
        <v>41213</v>
      </c>
      <c r="I16308"/>
      <c r="J16308"/>
      <c r="K16308"/>
      <c r="L16308"/>
    </row>
    <row r="16309" spans="1:12" ht="15" customHeight="1">
      <c r="A16309">
        <v>41213</v>
      </c>
      <c r="B16309" t="s">
        <v>7488</v>
      </c>
      <c r="C16309">
        <v>10479</v>
      </c>
      <c r="D16309" t="s">
        <v>6885</v>
      </c>
      <c r="E16309">
        <v>84697</v>
      </c>
      <c r="F16309" t="s">
        <v>6885</v>
      </c>
      <c r="G16309">
        <v>4923</v>
      </c>
      <c r="H16309">
        <v>41213</v>
      </c>
      <c r="I16309"/>
      <c r="J16309"/>
      <c r="K16309"/>
      <c r="L16309"/>
    </row>
    <row r="16310" spans="1:12" ht="15" customHeight="1">
      <c r="A16310">
        <v>41213</v>
      </c>
      <c r="B16310" t="s">
        <v>7488</v>
      </c>
      <c r="C16310">
        <v>10470</v>
      </c>
      <c r="D16310" t="s">
        <v>7493</v>
      </c>
      <c r="E16310">
        <v>102239</v>
      </c>
      <c r="F16310" t="s">
        <v>5374</v>
      </c>
      <c r="G16310">
        <v>4923</v>
      </c>
      <c r="H16310">
        <v>41213</v>
      </c>
      <c r="I16310"/>
      <c r="J16310"/>
      <c r="K16310"/>
      <c r="L16310"/>
    </row>
    <row r="16311" spans="1:12" ht="15" customHeight="1">
      <c r="A16311">
        <v>41213</v>
      </c>
      <c r="B16311" t="s">
        <v>7488</v>
      </c>
      <c r="C16311">
        <v>10470</v>
      </c>
      <c r="D16311" t="s">
        <v>7493</v>
      </c>
      <c r="E16311">
        <v>102240</v>
      </c>
      <c r="F16311" t="s">
        <v>7503</v>
      </c>
      <c r="G16311">
        <v>4923</v>
      </c>
      <c r="H16311">
        <v>41213</v>
      </c>
      <c r="I16311"/>
      <c r="J16311"/>
      <c r="K16311"/>
      <c r="L16311"/>
    </row>
    <row r="16312" spans="1:12" ht="15" customHeight="1">
      <c r="A16312">
        <v>41213</v>
      </c>
      <c r="B16312" t="s">
        <v>7488</v>
      </c>
      <c r="C16312">
        <v>10470</v>
      </c>
      <c r="D16312" t="s">
        <v>7493</v>
      </c>
      <c r="E16312">
        <v>102241</v>
      </c>
      <c r="F16312" t="s">
        <v>394</v>
      </c>
      <c r="G16312">
        <v>4923</v>
      </c>
      <c r="H16312">
        <v>41213</v>
      </c>
      <c r="I16312"/>
      <c r="J16312"/>
      <c r="K16312"/>
      <c r="L16312"/>
    </row>
    <row r="16313" spans="1:12" ht="15" customHeight="1">
      <c r="A16313">
        <v>41213</v>
      </c>
      <c r="B16313" t="s">
        <v>7488</v>
      </c>
      <c r="C16313">
        <v>10470</v>
      </c>
      <c r="D16313" t="s">
        <v>7493</v>
      </c>
      <c r="E16313">
        <v>102242</v>
      </c>
      <c r="F16313" t="s">
        <v>154</v>
      </c>
      <c r="G16313">
        <v>4923</v>
      </c>
      <c r="H16313">
        <v>41213</v>
      </c>
      <c r="I16313"/>
      <c r="J16313"/>
      <c r="K16313"/>
      <c r="L16313"/>
    </row>
    <row r="16314" spans="1:12" ht="15" customHeight="1">
      <c r="A16314">
        <v>41213</v>
      </c>
      <c r="B16314" t="s">
        <v>7488</v>
      </c>
      <c r="C16314">
        <v>10470</v>
      </c>
      <c r="D16314" t="s">
        <v>7493</v>
      </c>
      <c r="E16314">
        <v>102243</v>
      </c>
      <c r="F16314" t="s">
        <v>7502</v>
      </c>
      <c r="G16314">
        <v>4923</v>
      </c>
      <c r="H16314">
        <v>41213</v>
      </c>
      <c r="I16314"/>
      <c r="J16314"/>
      <c r="K16314"/>
      <c r="L16314"/>
    </row>
    <row r="16315" spans="1:12" ht="15" customHeight="1">
      <c r="A16315">
        <v>41213</v>
      </c>
      <c r="B16315" t="s">
        <v>7488</v>
      </c>
      <c r="C16315">
        <v>10470</v>
      </c>
      <c r="D16315" t="s">
        <v>7493</v>
      </c>
      <c r="E16315">
        <v>102244</v>
      </c>
      <c r="F16315" t="s">
        <v>7501</v>
      </c>
      <c r="G16315">
        <v>4923</v>
      </c>
      <c r="H16315">
        <v>41213</v>
      </c>
      <c r="I16315"/>
      <c r="J16315"/>
      <c r="K16315"/>
      <c r="L16315"/>
    </row>
    <row r="16316" spans="1:12" ht="15" customHeight="1">
      <c r="A16316">
        <v>41213</v>
      </c>
      <c r="B16316" t="s">
        <v>7488</v>
      </c>
      <c r="C16316">
        <v>10470</v>
      </c>
      <c r="D16316" t="s">
        <v>7493</v>
      </c>
      <c r="E16316">
        <v>102245</v>
      </c>
      <c r="F16316" t="s">
        <v>7500</v>
      </c>
      <c r="G16316">
        <v>4923</v>
      </c>
      <c r="H16316">
        <v>41213</v>
      </c>
      <c r="I16316"/>
      <c r="J16316"/>
      <c r="K16316"/>
      <c r="L16316"/>
    </row>
    <row r="16317" spans="1:12" ht="15" customHeight="1">
      <c r="A16317">
        <v>41213</v>
      </c>
      <c r="B16317" t="s">
        <v>7488</v>
      </c>
      <c r="C16317">
        <v>10470</v>
      </c>
      <c r="D16317" t="s">
        <v>7493</v>
      </c>
      <c r="E16317">
        <v>102246</v>
      </c>
      <c r="F16317" t="s">
        <v>7499</v>
      </c>
      <c r="G16317">
        <v>4923</v>
      </c>
      <c r="H16317">
        <v>41213</v>
      </c>
      <c r="I16317"/>
      <c r="J16317"/>
      <c r="K16317"/>
      <c r="L16317"/>
    </row>
    <row r="16318" spans="1:12" ht="15" customHeight="1">
      <c r="A16318">
        <v>41213</v>
      </c>
      <c r="B16318" t="s">
        <v>7488</v>
      </c>
      <c r="C16318">
        <v>10470</v>
      </c>
      <c r="D16318" t="s">
        <v>7493</v>
      </c>
      <c r="E16318">
        <v>102247</v>
      </c>
      <c r="F16318" t="s">
        <v>491</v>
      </c>
      <c r="G16318">
        <v>4923</v>
      </c>
      <c r="H16318">
        <v>41213</v>
      </c>
      <c r="I16318"/>
      <c r="J16318"/>
      <c r="K16318"/>
      <c r="L16318"/>
    </row>
    <row r="16319" spans="1:12" ht="15" customHeight="1">
      <c r="A16319">
        <v>41213</v>
      </c>
      <c r="B16319" t="s">
        <v>7488</v>
      </c>
      <c r="C16319">
        <v>10470</v>
      </c>
      <c r="D16319" t="s">
        <v>7493</v>
      </c>
      <c r="E16319">
        <v>102248</v>
      </c>
      <c r="F16319" t="s">
        <v>7498</v>
      </c>
      <c r="G16319">
        <v>4923</v>
      </c>
      <c r="H16319">
        <v>41213</v>
      </c>
      <c r="I16319"/>
      <c r="J16319"/>
      <c r="K16319"/>
      <c r="L16319"/>
    </row>
    <row r="16320" spans="1:12" ht="15" customHeight="1">
      <c r="A16320">
        <v>41213</v>
      </c>
      <c r="B16320" t="s">
        <v>7488</v>
      </c>
      <c r="C16320">
        <v>10470</v>
      </c>
      <c r="D16320" t="s">
        <v>7493</v>
      </c>
      <c r="E16320">
        <v>102249</v>
      </c>
      <c r="F16320" t="s">
        <v>7497</v>
      </c>
      <c r="G16320">
        <v>4923</v>
      </c>
      <c r="H16320">
        <v>41213</v>
      </c>
      <c r="I16320"/>
      <c r="J16320"/>
      <c r="K16320"/>
      <c r="L16320"/>
    </row>
    <row r="16321" spans="1:12" ht="15" customHeight="1">
      <c r="A16321">
        <v>41213</v>
      </c>
      <c r="B16321" t="s">
        <v>7488</v>
      </c>
      <c r="C16321">
        <v>10470</v>
      </c>
      <c r="D16321" t="s">
        <v>7493</v>
      </c>
      <c r="E16321">
        <v>102250</v>
      </c>
      <c r="F16321" t="s">
        <v>6164</v>
      </c>
      <c r="G16321">
        <v>4923</v>
      </c>
      <c r="H16321">
        <v>41213</v>
      </c>
      <c r="I16321"/>
      <c r="J16321"/>
      <c r="K16321"/>
      <c r="L16321"/>
    </row>
    <row r="16322" spans="1:12" ht="15" customHeight="1">
      <c r="A16322">
        <v>41213</v>
      </c>
      <c r="B16322" t="s">
        <v>7488</v>
      </c>
      <c r="C16322">
        <v>10470</v>
      </c>
      <c r="D16322" t="s">
        <v>7493</v>
      </c>
      <c r="E16322">
        <v>102251</v>
      </c>
      <c r="F16322" t="s">
        <v>594</v>
      </c>
      <c r="G16322">
        <v>4923</v>
      </c>
      <c r="H16322">
        <v>41213</v>
      </c>
      <c r="I16322"/>
      <c r="J16322"/>
      <c r="K16322"/>
      <c r="L16322"/>
    </row>
    <row r="16323" spans="1:12" ht="15" customHeight="1">
      <c r="A16323">
        <v>41213</v>
      </c>
      <c r="B16323" t="s">
        <v>7488</v>
      </c>
      <c r="C16323">
        <v>10470</v>
      </c>
      <c r="D16323" t="s">
        <v>7493</v>
      </c>
      <c r="E16323">
        <v>102252</v>
      </c>
      <c r="F16323" t="s">
        <v>4709</v>
      </c>
      <c r="G16323">
        <v>4923</v>
      </c>
      <c r="H16323">
        <v>41213</v>
      </c>
      <c r="I16323"/>
      <c r="J16323"/>
      <c r="K16323"/>
      <c r="L16323"/>
    </row>
    <row r="16324" spans="1:12" ht="15" customHeight="1">
      <c r="A16324">
        <v>41213</v>
      </c>
      <c r="B16324" t="s">
        <v>7488</v>
      </c>
      <c r="C16324">
        <v>10470</v>
      </c>
      <c r="D16324" t="s">
        <v>7493</v>
      </c>
      <c r="E16324">
        <v>102253</v>
      </c>
      <c r="F16324" t="s">
        <v>7496</v>
      </c>
      <c r="G16324">
        <v>4923</v>
      </c>
      <c r="H16324">
        <v>41213</v>
      </c>
      <c r="I16324"/>
      <c r="J16324"/>
      <c r="K16324"/>
      <c r="L16324"/>
    </row>
    <row r="16325" spans="1:12" ht="15" customHeight="1">
      <c r="A16325">
        <v>41213</v>
      </c>
      <c r="B16325" t="s">
        <v>7488</v>
      </c>
      <c r="C16325">
        <v>10470</v>
      </c>
      <c r="D16325" t="s">
        <v>7493</v>
      </c>
      <c r="E16325">
        <v>102254</v>
      </c>
      <c r="F16325" t="s">
        <v>7495</v>
      </c>
      <c r="G16325">
        <v>4923</v>
      </c>
      <c r="H16325">
        <v>41213</v>
      </c>
      <c r="I16325"/>
      <c r="J16325"/>
      <c r="K16325"/>
      <c r="L16325"/>
    </row>
    <row r="16326" spans="1:12" ht="15" customHeight="1">
      <c r="A16326">
        <v>41213</v>
      </c>
      <c r="B16326" t="s">
        <v>7488</v>
      </c>
      <c r="C16326">
        <v>10470</v>
      </c>
      <c r="D16326" t="s">
        <v>7493</v>
      </c>
      <c r="E16326">
        <v>102255</v>
      </c>
      <c r="F16326" t="s">
        <v>7494</v>
      </c>
      <c r="G16326">
        <v>4923</v>
      </c>
      <c r="H16326">
        <v>41213</v>
      </c>
      <c r="I16326"/>
      <c r="J16326"/>
      <c r="K16326"/>
      <c r="L16326"/>
    </row>
    <row r="16327" spans="1:12" ht="15" customHeight="1">
      <c r="A16327">
        <v>41213</v>
      </c>
      <c r="B16327" t="s">
        <v>7488</v>
      </c>
      <c r="C16327">
        <v>10470</v>
      </c>
      <c r="D16327" t="s">
        <v>7493</v>
      </c>
      <c r="E16327">
        <v>102256</v>
      </c>
      <c r="F16327" t="s">
        <v>439</v>
      </c>
      <c r="G16327">
        <v>4923</v>
      </c>
      <c r="H16327">
        <v>41213</v>
      </c>
      <c r="I16327"/>
      <c r="J16327"/>
      <c r="K16327"/>
      <c r="L16327"/>
    </row>
    <row r="16328" spans="1:12" ht="15" customHeight="1">
      <c r="A16328">
        <v>41213</v>
      </c>
      <c r="B16328" t="s">
        <v>7488</v>
      </c>
      <c r="C16328">
        <v>10470</v>
      </c>
      <c r="D16328" t="s">
        <v>7493</v>
      </c>
      <c r="E16328">
        <v>102257</v>
      </c>
      <c r="F16328" t="s">
        <v>884</v>
      </c>
      <c r="G16328">
        <v>4923</v>
      </c>
      <c r="H16328">
        <v>41213</v>
      </c>
      <c r="I16328"/>
      <c r="J16328"/>
      <c r="K16328"/>
      <c r="L16328"/>
    </row>
    <row r="16329" spans="1:12" ht="15" customHeight="1">
      <c r="A16329">
        <v>41213</v>
      </c>
      <c r="B16329" t="s">
        <v>7488</v>
      </c>
      <c r="C16329">
        <v>10470</v>
      </c>
      <c r="D16329" t="s">
        <v>7493</v>
      </c>
      <c r="E16329">
        <v>125255</v>
      </c>
      <c r="F16329" t="s">
        <v>7492</v>
      </c>
      <c r="G16329">
        <v>4923</v>
      </c>
      <c r="H16329">
        <v>41213</v>
      </c>
      <c r="I16329"/>
      <c r="J16329"/>
      <c r="K16329"/>
      <c r="L16329"/>
    </row>
    <row r="16330" spans="1:12" ht="15" customHeight="1">
      <c r="A16330">
        <v>41214</v>
      </c>
      <c r="B16330" t="s">
        <v>7471</v>
      </c>
      <c r="C16330">
        <v>10480</v>
      </c>
      <c r="D16330" t="s">
        <v>7487</v>
      </c>
      <c r="E16330">
        <v>84698</v>
      </c>
      <c r="F16330" t="s">
        <v>7487</v>
      </c>
      <c r="G16330">
        <v>4941</v>
      </c>
      <c r="H16330">
        <v>41214</v>
      </c>
      <c r="I16330"/>
      <c r="J16330"/>
      <c r="K16330"/>
      <c r="L16330"/>
    </row>
    <row r="16331" spans="1:12" ht="15" customHeight="1">
      <c r="A16331">
        <v>41214</v>
      </c>
      <c r="B16331" t="s">
        <v>7471</v>
      </c>
      <c r="C16331">
        <v>10481</v>
      </c>
      <c r="D16331" t="s">
        <v>2554</v>
      </c>
      <c r="E16331">
        <v>84699</v>
      </c>
      <c r="F16331" t="s">
        <v>2554</v>
      </c>
      <c r="G16331">
        <v>4941</v>
      </c>
      <c r="H16331">
        <v>41214</v>
      </c>
      <c r="I16331"/>
      <c r="J16331"/>
      <c r="K16331"/>
      <c r="L16331"/>
    </row>
    <row r="16332" spans="1:12" ht="15" customHeight="1">
      <c r="A16332">
        <v>41214</v>
      </c>
      <c r="B16332" t="s">
        <v>7471</v>
      </c>
      <c r="C16332">
        <v>10482</v>
      </c>
      <c r="D16332" t="s">
        <v>7486</v>
      </c>
      <c r="E16332">
        <v>84700</v>
      </c>
      <c r="F16332" t="s">
        <v>7486</v>
      </c>
      <c r="G16332">
        <v>4910</v>
      </c>
      <c r="H16332">
        <v>41214</v>
      </c>
      <c r="I16332"/>
      <c r="J16332"/>
      <c r="K16332"/>
      <c r="L16332"/>
    </row>
    <row r="16333" spans="1:12" ht="15" customHeight="1">
      <c r="A16333">
        <v>41214</v>
      </c>
      <c r="B16333" t="s">
        <v>7471</v>
      </c>
      <c r="C16333">
        <v>10482</v>
      </c>
      <c r="D16333" t="s">
        <v>7486</v>
      </c>
      <c r="E16333">
        <v>84700</v>
      </c>
      <c r="F16333" t="s">
        <v>7486</v>
      </c>
      <c r="G16333">
        <v>4941</v>
      </c>
      <c r="H16333">
        <v>41214</v>
      </c>
      <c r="I16333"/>
      <c r="J16333"/>
      <c r="K16333"/>
      <c r="L16333"/>
    </row>
    <row r="16334" spans="1:12" ht="15" customHeight="1">
      <c r="A16334">
        <v>41214</v>
      </c>
      <c r="B16334" t="s">
        <v>7471</v>
      </c>
      <c r="C16334">
        <v>10482</v>
      </c>
      <c r="D16334" t="s">
        <v>7486</v>
      </c>
      <c r="E16334">
        <v>84700</v>
      </c>
      <c r="F16334" t="s">
        <v>7486</v>
      </c>
      <c r="G16334">
        <v>4971</v>
      </c>
      <c r="H16334">
        <v>41214</v>
      </c>
      <c r="I16334"/>
      <c r="J16334"/>
      <c r="K16334"/>
      <c r="L16334"/>
    </row>
    <row r="16335" spans="1:12" ht="15" customHeight="1">
      <c r="A16335">
        <v>41214</v>
      </c>
      <c r="B16335" t="s">
        <v>7471</v>
      </c>
      <c r="C16335">
        <v>10483</v>
      </c>
      <c r="D16335" t="s">
        <v>442</v>
      </c>
      <c r="E16335">
        <v>84701</v>
      </c>
      <c r="F16335" t="s">
        <v>442</v>
      </c>
      <c r="G16335">
        <v>4941</v>
      </c>
      <c r="H16335">
        <v>41214</v>
      </c>
      <c r="I16335"/>
      <c r="J16335"/>
      <c r="K16335"/>
      <c r="L16335"/>
    </row>
    <row r="16336" spans="1:12" ht="15" customHeight="1">
      <c r="A16336">
        <v>41214</v>
      </c>
      <c r="B16336" t="s">
        <v>7471</v>
      </c>
      <c r="C16336">
        <v>10484</v>
      </c>
      <c r="D16336" t="s">
        <v>2684</v>
      </c>
      <c r="E16336">
        <v>84702</v>
      </c>
      <c r="F16336" t="s">
        <v>2684</v>
      </c>
      <c r="G16336">
        <v>4910</v>
      </c>
      <c r="H16336">
        <v>41214</v>
      </c>
      <c r="I16336"/>
      <c r="J16336"/>
      <c r="K16336"/>
      <c r="L16336"/>
    </row>
    <row r="16337" spans="1:12" ht="15" customHeight="1">
      <c r="A16337">
        <v>41214</v>
      </c>
      <c r="B16337" t="s">
        <v>7471</v>
      </c>
      <c r="C16337">
        <v>10484</v>
      </c>
      <c r="D16337" t="s">
        <v>2684</v>
      </c>
      <c r="E16337">
        <v>84702</v>
      </c>
      <c r="F16337" t="s">
        <v>2684</v>
      </c>
      <c r="G16337">
        <v>4941</v>
      </c>
      <c r="H16337">
        <v>41214</v>
      </c>
      <c r="I16337"/>
      <c r="J16337"/>
      <c r="K16337"/>
      <c r="L16337"/>
    </row>
    <row r="16338" spans="1:12" ht="15" customHeight="1">
      <c r="A16338">
        <v>41214</v>
      </c>
      <c r="B16338" t="s">
        <v>7471</v>
      </c>
      <c r="C16338">
        <v>10485</v>
      </c>
      <c r="D16338" t="s">
        <v>7176</v>
      </c>
      <c r="E16338">
        <v>84703</v>
      </c>
      <c r="F16338" t="s">
        <v>7176</v>
      </c>
      <c r="G16338">
        <v>4941</v>
      </c>
      <c r="H16338">
        <v>41214</v>
      </c>
      <c r="I16338"/>
      <c r="J16338"/>
      <c r="K16338"/>
      <c r="L16338"/>
    </row>
    <row r="16339" spans="1:12" ht="15" customHeight="1">
      <c r="A16339">
        <v>41214</v>
      </c>
      <c r="B16339" t="s">
        <v>7471</v>
      </c>
      <c r="C16339">
        <v>10486</v>
      </c>
      <c r="D16339" t="s">
        <v>7485</v>
      </c>
      <c r="E16339">
        <v>84704</v>
      </c>
      <c r="F16339" t="s">
        <v>7485</v>
      </c>
      <c r="G16339">
        <v>4941</v>
      </c>
      <c r="H16339">
        <v>41214</v>
      </c>
      <c r="I16339"/>
      <c r="J16339"/>
      <c r="K16339"/>
      <c r="L16339"/>
    </row>
    <row r="16340" spans="1:12" ht="15" customHeight="1">
      <c r="A16340">
        <v>41214</v>
      </c>
      <c r="B16340" t="s">
        <v>7471</v>
      </c>
      <c r="C16340">
        <v>10487</v>
      </c>
      <c r="D16340" t="s">
        <v>7484</v>
      </c>
      <c r="E16340">
        <v>84705</v>
      </c>
      <c r="F16340" t="s">
        <v>7484</v>
      </c>
      <c r="G16340">
        <v>4941</v>
      </c>
      <c r="H16340">
        <v>41214</v>
      </c>
      <c r="I16340"/>
      <c r="J16340"/>
      <c r="K16340"/>
      <c r="L16340"/>
    </row>
    <row r="16341" spans="1:12" ht="15" customHeight="1">
      <c r="A16341">
        <v>41214</v>
      </c>
      <c r="B16341" t="s">
        <v>7471</v>
      </c>
      <c r="C16341">
        <v>10488</v>
      </c>
      <c r="D16341" t="s">
        <v>7483</v>
      </c>
      <c r="E16341">
        <v>84706</v>
      </c>
      <c r="F16341" t="s">
        <v>7483</v>
      </c>
      <c r="G16341">
        <v>4941</v>
      </c>
      <c r="H16341">
        <v>41214</v>
      </c>
      <c r="I16341"/>
      <c r="J16341"/>
      <c r="K16341"/>
      <c r="L16341"/>
    </row>
    <row r="16342" spans="1:12" ht="15" customHeight="1">
      <c r="A16342">
        <v>41214</v>
      </c>
      <c r="B16342" t="s">
        <v>7471</v>
      </c>
      <c r="C16342">
        <v>10489</v>
      </c>
      <c r="D16342" t="s">
        <v>7482</v>
      </c>
      <c r="E16342">
        <v>84707</v>
      </c>
      <c r="F16342" t="s">
        <v>7482</v>
      </c>
      <c r="G16342">
        <v>4941</v>
      </c>
      <c r="H16342">
        <v>41214</v>
      </c>
      <c r="I16342"/>
      <c r="J16342"/>
      <c r="K16342"/>
      <c r="L16342"/>
    </row>
    <row r="16343" spans="1:12" ht="15" customHeight="1">
      <c r="A16343">
        <v>41214</v>
      </c>
      <c r="B16343" t="s">
        <v>7471</v>
      </c>
      <c r="C16343">
        <v>10490</v>
      </c>
      <c r="D16343" t="s">
        <v>7481</v>
      </c>
      <c r="E16343">
        <v>84708</v>
      </c>
      <c r="F16343" t="s">
        <v>7481</v>
      </c>
      <c r="G16343">
        <v>4941</v>
      </c>
      <c r="H16343">
        <v>41214</v>
      </c>
      <c r="I16343"/>
      <c r="J16343"/>
      <c r="K16343"/>
      <c r="L16343"/>
    </row>
    <row r="16344" spans="1:12" ht="15" customHeight="1">
      <c r="A16344">
        <v>41214</v>
      </c>
      <c r="B16344" t="s">
        <v>7471</v>
      </c>
      <c r="C16344">
        <v>10491</v>
      </c>
      <c r="D16344" t="s">
        <v>7480</v>
      </c>
      <c r="E16344">
        <v>84709</v>
      </c>
      <c r="F16344" t="s">
        <v>7480</v>
      </c>
      <c r="G16344">
        <v>4941</v>
      </c>
      <c r="H16344">
        <v>41214</v>
      </c>
      <c r="I16344"/>
      <c r="J16344"/>
      <c r="K16344"/>
      <c r="L16344"/>
    </row>
    <row r="16345" spans="1:12" ht="15" customHeight="1">
      <c r="A16345">
        <v>41214</v>
      </c>
      <c r="B16345" t="s">
        <v>7471</v>
      </c>
      <c r="C16345">
        <v>10492</v>
      </c>
      <c r="D16345" t="s">
        <v>7471</v>
      </c>
      <c r="E16345">
        <v>84710</v>
      </c>
      <c r="F16345" t="s">
        <v>7471</v>
      </c>
      <c r="G16345">
        <v>4941</v>
      </c>
      <c r="H16345">
        <v>41214</v>
      </c>
      <c r="I16345"/>
      <c r="J16345"/>
      <c r="K16345"/>
      <c r="L16345"/>
    </row>
    <row r="16346" spans="1:12" ht="15" customHeight="1">
      <c r="A16346">
        <v>41214</v>
      </c>
      <c r="B16346" t="s">
        <v>7471</v>
      </c>
      <c r="C16346">
        <v>10493</v>
      </c>
      <c r="D16346" t="s">
        <v>7477</v>
      </c>
      <c r="E16346">
        <v>84711</v>
      </c>
      <c r="F16346" t="s">
        <v>7477</v>
      </c>
      <c r="G16346">
        <v>4941</v>
      </c>
      <c r="H16346">
        <v>41214</v>
      </c>
      <c r="I16346"/>
      <c r="J16346"/>
      <c r="K16346"/>
      <c r="L16346"/>
    </row>
    <row r="16347" spans="1:12" ht="15" customHeight="1">
      <c r="A16347">
        <v>41214</v>
      </c>
      <c r="B16347" t="s">
        <v>7471</v>
      </c>
      <c r="C16347">
        <v>10494</v>
      </c>
      <c r="D16347" t="s">
        <v>7476</v>
      </c>
      <c r="E16347">
        <v>84712</v>
      </c>
      <c r="F16347" t="s">
        <v>7476</v>
      </c>
      <c r="G16347">
        <v>4910</v>
      </c>
      <c r="H16347">
        <v>41214</v>
      </c>
      <c r="I16347"/>
      <c r="J16347"/>
      <c r="K16347"/>
      <c r="L16347"/>
    </row>
    <row r="16348" spans="1:12" ht="15" customHeight="1">
      <c r="A16348">
        <v>41214</v>
      </c>
      <c r="B16348" t="s">
        <v>7471</v>
      </c>
      <c r="C16348">
        <v>10494</v>
      </c>
      <c r="D16348" t="s">
        <v>7476</v>
      </c>
      <c r="E16348">
        <v>84712</v>
      </c>
      <c r="F16348" t="s">
        <v>7476</v>
      </c>
      <c r="G16348">
        <v>4941</v>
      </c>
      <c r="H16348">
        <v>41214</v>
      </c>
      <c r="I16348"/>
      <c r="J16348"/>
      <c r="K16348"/>
      <c r="L16348"/>
    </row>
    <row r="16349" spans="1:12" ht="15" customHeight="1">
      <c r="A16349">
        <v>41214</v>
      </c>
      <c r="B16349" t="s">
        <v>7471</v>
      </c>
      <c r="C16349">
        <v>10495</v>
      </c>
      <c r="D16349" t="s">
        <v>7475</v>
      </c>
      <c r="E16349">
        <v>84713</v>
      </c>
      <c r="F16349" t="s">
        <v>7475</v>
      </c>
      <c r="G16349">
        <v>4941</v>
      </c>
      <c r="H16349">
        <v>41214</v>
      </c>
      <c r="I16349"/>
      <c r="J16349"/>
      <c r="K16349"/>
      <c r="L16349"/>
    </row>
    <row r="16350" spans="1:12" ht="15" customHeight="1">
      <c r="A16350">
        <v>41214</v>
      </c>
      <c r="B16350" t="s">
        <v>7471</v>
      </c>
      <c r="C16350">
        <v>10496</v>
      </c>
      <c r="D16350" t="s">
        <v>7474</v>
      </c>
      <c r="E16350">
        <v>84714</v>
      </c>
      <c r="F16350" t="s">
        <v>7474</v>
      </c>
      <c r="G16350">
        <v>4941</v>
      </c>
      <c r="H16350">
        <v>41214</v>
      </c>
      <c r="I16350"/>
      <c r="J16350"/>
      <c r="K16350"/>
      <c r="L16350"/>
    </row>
    <row r="16351" spans="1:12" ht="15" customHeight="1">
      <c r="A16351">
        <v>41214</v>
      </c>
      <c r="B16351" t="s">
        <v>7471</v>
      </c>
      <c r="C16351">
        <v>10497</v>
      </c>
      <c r="D16351" t="s">
        <v>2256</v>
      </c>
      <c r="E16351">
        <v>84715</v>
      </c>
      <c r="F16351" t="s">
        <v>2256</v>
      </c>
      <c r="G16351">
        <v>4941</v>
      </c>
      <c r="H16351">
        <v>41214</v>
      </c>
      <c r="I16351"/>
      <c r="J16351"/>
      <c r="K16351"/>
      <c r="L16351"/>
    </row>
    <row r="16352" spans="1:12" ht="15" customHeight="1">
      <c r="A16352">
        <v>41214</v>
      </c>
      <c r="B16352" t="s">
        <v>7471</v>
      </c>
      <c r="C16352">
        <v>10498</v>
      </c>
      <c r="D16352" t="s">
        <v>1693</v>
      </c>
      <c r="E16352">
        <v>84716</v>
      </c>
      <c r="F16352" t="s">
        <v>1693</v>
      </c>
      <c r="G16352">
        <v>4941</v>
      </c>
      <c r="H16352">
        <v>41214</v>
      </c>
      <c r="I16352"/>
      <c r="J16352"/>
      <c r="K16352"/>
      <c r="L16352"/>
    </row>
    <row r="16353" spans="1:12" ht="15" customHeight="1">
      <c r="A16353">
        <v>41214</v>
      </c>
      <c r="B16353" t="s">
        <v>7471</v>
      </c>
      <c r="C16353">
        <v>10499</v>
      </c>
      <c r="D16353" t="s">
        <v>7473</v>
      </c>
      <c r="E16353">
        <v>84717</v>
      </c>
      <c r="F16353" t="s">
        <v>7473</v>
      </c>
      <c r="G16353">
        <v>4941</v>
      </c>
      <c r="H16353">
        <v>41214</v>
      </c>
      <c r="I16353"/>
      <c r="J16353"/>
      <c r="K16353"/>
      <c r="L16353"/>
    </row>
    <row r="16354" spans="1:12" ht="15" customHeight="1">
      <c r="A16354">
        <v>41214</v>
      </c>
      <c r="B16354" t="s">
        <v>7471</v>
      </c>
      <c r="C16354">
        <v>10500</v>
      </c>
      <c r="D16354" t="s">
        <v>7472</v>
      </c>
      <c r="E16354">
        <v>84718</v>
      </c>
      <c r="F16354" t="s">
        <v>7472</v>
      </c>
      <c r="G16354">
        <v>4941</v>
      </c>
      <c r="H16354">
        <v>41214</v>
      </c>
      <c r="I16354"/>
      <c r="J16354"/>
      <c r="K16354"/>
      <c r="L16354"/>
    </row>
    <row r="16355" spans="1:12" ht="15" customHeight="1">
      <c r="A16355">
        <v>41214</v>
      </c>
      <c r="B16355" t="s">
        <v>7471</v>
      </c>
      <c r="C16355">
        <v>17283</v>
      </c>
      <c r="D16355" t="s">
        <v>7470</v>
      </c>
      <c r="E16355">
        <v>90239</v>
      </c>
      <c r="F16355" t="s">
        <v>7470</v>
      </c>
      <c r="G16355">
        <v>4941</v>
      </c>
      <c r="H16355">
        <v>41214</v>
      </c>
      <c r="I16355"/>
      <c r="J16355"/>
      <c r="K16355"/>
      <c r="L16355"/>
    </row>
    <row r="16356" spans="1:12" ht="15" customHeight="1">
      <c r="A16356">
        <v>41214</v>
      </c>
      <c r="B16356" t="s">
        <v>7471</v>
      </c>
      <c r="C16356">
        <v>10492</v>
      </c>
      <c r="D16356" t="s">
        <v>7471</v>
      </c>
      <c r="E16356">
        <v>91814</v>
      </c>
      <c r="F16356" t="s">
        <v>3681</v>
      </c>
      <c r="G16356">
        <v>4941</v>
      </c>
      <c r="H16356">
        <v>41214</v>
      </c>
      <c r="I16356"/>
      <c r="J16356"/>
      <c r="K16356"/>
      <c r="L16356"/>
    </row>
    <row r="16357" spans="1:12" ht="15" customHeight="1">
      <c r="A16357">
        <v>41214</v>
      </c>
      <c r="B16357" t="s">
        <v>7471</v>
      </c>
      <c r="C16357">
        <v>10492</v>
      </c>
      <c r="D16357" t="s">
        <v>7471</v>
      </c>
      <c r="E16357">
        <v>92188</v>
      </c>
      <c r="F16357" t="s">
        <v>4934</v>
      </c>
      <c r="G16357">
        <v>4941</v>
      </c>
      <c r="H16357">
        <v>41214</v>
      </c>
      <c r="I16357"/>
      <c r="J16357"/>
      <c r="K16357"/>
      <c r="L16357"/>
    </row>
    <row r="16358" spans="1:12" ht="15" customHeight="1">
      <c r="A16358">
        <v>41214</v>
      </c>
      <c r="B16358" t="s">
        <v>7471</v>
      </c>
      <c r="C16358">
        <v>10492</v>
      </c>
      <c r="D16358" t="s">
        <v>7471</v>
      </c>
      <c r="E16358">
        <v>92189</v>
      </c>
      <c r="F16358" t="s">
        <v>7479</v>
      </c>
      <c r="G16358">
        <v>4941</v>
      </c>
      <c r="H16358">
        <v>41214</v>
      </c>
      <c r="I16358"/>
      <c r="J16358"/>
      <c r="K16358"/>
      <c r="L16358"/>
    </row>
    <row r="16359" spans="1:12" ht="15" customHeight="1">
      <c r="A16359">
        <v>41214</v>
      </c>
      <c r="B16359" t="s">
        <v>7471</v>
      </c>
      <c r="C16359">
        <v>10492</v>
      </c>
      <c r="D16359" t="s">
        <v>7471</v>
      </c>
      <c r="E16359">
        <v>92190</v>
      </c>
      <c r="F16359" t="s">
        <v>7478</v>
      </c>
      <c r="G16359">
        <v>4941</v>
      </c>
      <c r="H16359">
        <v>41214</v>
      </c>
      <c r="I16359"/>
      <c r="J16359"/>
      <c r="K16359"/>
      <c r="L16359"/>
    </row>
    <row r="16360" spans="1:12" ht="15" customHeight="1">
      <c r="A16360">
        <v>41214</v>
      </c>
      <c r="B16360" t="s">
        <v>7471</v>
      </c>
      <c r="C16360">
        <v>10492</v>
      </c>
      <c r="D16360" t="s">
        <v>7471</v>
      </c>
      <c r="E16360">
        <v>111270</v>
      </c>
      <c r="F16360" t="s">
        <v>96</v>
      </c>
      <c r="G16360">
        <v>4941</v>
      </c>
      <c r="H16360">
        <v>41214</v>
      </c>
      <c r="I16360"/>
      <c r="J16360"/>
      <c r="K16360"/>
      <c r="L16360"/>
    </row>
    <row r="16361" spans="1:12" ht="15" customHeight="1">
      <c r="A16361">
        <v>41215</v>
      </c>
      <c r="B16361" t="s">
        <v>7443</v>
      </c>
      <c r="C16361">
        <v>10501</v>
      </c>
      <c r="D16361" t="s">
        <v>516</v>
      </c>
      <c r="E16361">
        <v>84719</v>
      </c>
      <c r="F16361" t="s">
        <v>516</v>
      </c>
      <c r="G16361">
        <v>4931</v>
      </c>
      <c r="H16361">
        <v>41215</v>
      </c>
      <c r="I16361"/>
      <c r="J16361"/>
      <c r="K16361"/>
      <c r="L16361"/>
    </row>
    <row r="16362" spans="1:12" ht="15" customHeight="1">
      <c r="A16362">
        <v>41215</v>
      </c>
      <c r="B16362" t="s">
        <v>7443</v>
      </c>
      <c r="C16362">
        <v>10502</v>
      </c>
      <c r="D16362" t="s">
        <v>10</v>
      </c>
      <c r="E16362">
        <v>84720</v>
      </c>
      <c r="F16362" t="s">
        <v>10</v>
      </c>
      <c r="G16362">
        <v>4931</v>
      </c>
      <c r="H16362">
        <v>41215</v>
      </c>
      <c r="I16362"/>
      <c r="J16362"/>
      <c r="K16362"/>
      <c r="L16362"/>
    </row>
    <row r="16363" spans="1:12" ht="15" customHeight="1">
      <c r="A16363">
        <v>41215</v>
      </c>
      <c r="B16363" t="s">
        <v>7443</v>
      </c>
      <c r="C16363">
        <v>10503</v>
      </c>
      <c r="D16363" t="s">
        <v>7469</v>
      </c>
      <c r="E16363">
        <v>84721</v>
      </c>
      <c r="F16363" t="s">
        <v>2973</v>
      </c>
      <c r="G16363">
        <v>4931</v>
      </c>
      <c r="H16363">
        <v>41215</v>
      </c>
      <c r="I16363"/>
      <c r="J16363"/>
      <c r="K16363"/>
      <c r="L16363"/>
    </row>
    <row r="16364" spans="1:12" ht="15" customHeight="1">
      <c r="A16364">
        <v>41215</v>
      </c>
      <c r="B16364" t="s">
        <v>7443</v>
      </c>
      <c r="C16364">
        <v>10504</v>
      </c>
      <c r="D16364" t="s">
        <v>442</v>
      </c>
      <c r="E16364">
        <v>84722</v>
      </c>
      <c r="F16364" t="s">
        <v>442</v>
      </c>
      <c r="G16364">
        <v>4931</v>
      </c>
      <c r="H16364">
        <v>41215</v>
      </c>
      <c r="I16364"/>
      <c r="J16364"/>
      <c r="K16364"/>
      <c r="L16364"/>
    </row>
    <row r="16365" spans="1:12" ht="15" customHeight="1">
      <c r="A16365">
        <v>41215</v>
      </c>
      <c r="B16365" t="s">
        <v>7443</v>
      </c>
      <c r="C16365">
        <v>10505</v>
      </c>
      <c r="D16365" t="s">
        <v>7468</v>
      </c>
      <c r="E16365">
        <v>84723</v>
      </c>
      <c r="F16365" t="s">
        <v>7468</v>
      </c>
      <c r="G16365">
        <v>4931</v>
      </c>
      <c r="H16365">
        <v>41215</v>
      </c>
      <c r="I16365"/>
      <c r="J16365"/>
      <c r="K16365"/>
      <c r="L16365"/>
    </row>
    <row r="16366" spans="1:12" ht="15" customHeight="1">
      <c r="A16366">
        <v>41215</v>
      </c>
      <c r="B16366" t="s">
        <v>7443</v>
      </c>
      <c r="C16366">
        <v>10506</v>
      </c>
      <c r="D16366" t="s">
        <v>7467</v>
      </c>
      <c r="E16366">
        <v>84724</v>
      </c>
      <c r="F16366" t="s">
        <v>7467</v>
      </c>
      <c r="G16366">
        <v>4931</v>
      </c>
      <c r="H16366">
        <v>41215</v>
      </c>
      <c r="I16366"/>
      <c r="J16366"/>
      <c r="K16366"/>
      <c r="L16366"/>
    </row>
    <row r="16367" spans="1:12" ht="15" customHeight="1">
      <c r="A16367">
        <v>41215</v>
      </c>
      <c r="B16367" t="s">
        <v>7443</v>
      </c>
      <c r="C16367">
        <v>10507</v>
      </c>
      <c r="D16367" t="s">
        <v>7466</v>
      </c>
      <c r="E16367">
        <v>84725</v>
      </c>
      <c r="F16367" t="s">
        <v>7466</v>
      </c>
      <c r="G16367">
        <v>4931</v>
      </c>
      <c r="H16367">
        <v>41215</v>
      </c>
      <c r="I16367"/>
      <c r="J16367"/>
      <c r="K16367"/>
      <c r="L16367"/>
    </row>
    <row r="16368" spans="1:12" ht="15" customHeight="1">
      <c r="A16368">
        <v>41215</v>
      </c>
      <c r="B16368" t="s">
        <v>7443</v>
      </c>
      <c r="C16368">
        <v>10508</v>
      </c>
      <c r="D16368" t="s">
        <v>7465</v>
      </c>
      <c r="E16368">
        <v>84726</v>
      </c>
      <c r="F16368" t="s">
        <v>7465</v>
      </c>
      <c r="G16368">
        <v>4931</v>
      </c>
      <c r="H16368">
        <v>41215</v>
      </c>
      <c r="I16368"/>
      <c r="J16368"/>
      <c r="K16368"/>
      <c r="L16368"/>
    </row>
    <row r="16369" spans="1:12" ht="15" customHeight="1">
      <c r="A16369">
        <v>41215</v>
      </c>
      <c r="B16369" t="s">
        <v>7443</v>
      </c>
      <c r="C16369">
        <v>10509</v>
      </c>
      <c r="D16369" t="s">
        <v>7464</v>
      </c>
      <c r="E16369">
        <v>84727</v>
      </c>
      <c r="F16369" t="s">
        <v>7464</v>
      </c>
      <c r="G16369">
        <v>4931</v>
      </c>
      <c r="H16369">
        <v>41215</v>
      </c>
      <c r="I16369"/>
      <c r="J16369"/>
      <c r="K16369"/>
      <c r="L16369"/>
    </row>
    <row r="16370" spans="1:12" ht="15" customHeight="1">
      <c r="A16370">
        <v>41215</v>
      </c>
      <c r="B16370" t="s">
        <v>7443</v>
      </c>
      <c r="C16370">
        <v>10510</v>
      </c>
      <c r="D16370" t="s">
        <v>7463</v>
      </c>
      <c r="E16370">
        <v>84728</v>
      </c>
      <c r="F16370" t="s">
        <v>7463</v>
      </c>
      <c r="G16370">
        <v>4931</v>
      </c>
      <c r="H16370">
        <v>41215</v>
      </c>
      <c r="I16370"/>
      <c r="J16370"/>
      <c r="K16370"/>
      <c r="L16370"/>
    </row>
    <row r="16371" spans="1:12" ht="15" customHeight="1">
      <c r="A16371">
        <v>41215</v>
      </c>
      <c r="B16371" t="s">
        <v>7443</v>
      </c>
      <c r="C16371">
        <v>10511</v>
      </c>
      <c r="D16371" t="s">
        <v>7462</v>
      </c>
      <c r="E16371">
        <v>84729</v>
      </c>
      <c r="F16371" t="s">
        <v>7462</v>
      </c>
      <c r="G16371">
        <v>4931</v>
      </c>
      <c r="H16371">
        <v>41215</v>
      </c>
      <c r="I16371"/>
      <c r="J16371"/>
      <c r="K16371"/>
      <c r="L16371"/>
    </row>
    <row r="16372" spans="1:12" ht="15" customHeight="1">
      <c r="A16372">
        <v>41215</v>
      </c>
      <c r="B16372" t="s">
        <v>7443</v>
      </c>
      <c r="C16372">
        <v>10512</v>
      </c>
      <c r="D16372" t="s">
        <v>7461</v>
      </c>
      <c r="E16372">
        <v>84730</v>
      </c>
      <c r="F16372" t="s">
        <v>7461</v>
      </c>
      <c r="G16372">
        <v>4931</v>
      </c>
      <c r="H16372">
        <v>41215</v>
      </c>
      <c r="I16372"/>
      <c r="J16372"/>
      <c r="K16372"/>
      <c r="L16372"/>
    </row>
    <row r="16373" spans="1:12" ht="15" customHeight="1">
      <c r="A16373">
        <v>41215</v>
      </c>
      <c r="B16373" t="s">
        <v>7443</v>
      </c>
      <c r="C16373">
        <v>10513</v>
      </c>
      <c r="D16373" t="s">
        <v>2665</v>
      </c>
      <c r="E16373">
        <v>84731</v>
      </c>
      <c r="F16373" t="s">
        <v>2665</v>
      </c>
      <c r="G16373">
        <v>4931</v>
      </c>
      <c r="H16373">
        <v>41215</v>
      </c>
      <c r="I16373"/>
      <c r="J16373"/>
      <c r="K16373"/>
      <c r="L16373"/>
    </row>
    <row r="16374" spans="1:12" ht="15" customHeight="1">
      <c r="A16374">
        <v>41215</v>
      </c>
      <c r="B16374" t="s">
        <v>7443</v>
      </c>
      <c r="C16374">
        <v>10514</v>
      </c>
      <c r="D16374" t="s">
        <v>7460</v>
      </c>
      <c r="E16374">
        <v>84732</v>
      </c>
      <c r="F16374" t="s">
        <v>7460</v>
      </c>
      <c r="G16374">
        <v>4931</v>
      </c>
      <c r="H16374">
        <v>41215</v>
      </c>
      <c r="I16374"/>
      <c r="J16374"/>
      <c r="K16374"/>
      <c r="L16374"/>
    </row>
    <row r="16375" spans="1:12" ht="15" customHeight="1">
      <c r="A16375">
        <v>41215</v>
      </c>
      <c r="B16375" t="s">
        <v>7443</v>
      </c>
      <c r="C16375">
        <v>10515</v>
      </c>
      <c r="D16375" t="s">
        <v>7459</v>
      </c>
      <c r="E16375">
        <v>84733</v>
      </c>
      <c r="F16375" t="s">
        <v>7459</v>
      </c>
      <c r="G16375">
        <v>4931</v>
      </c>
      <c r="H16375">
        <v>41215</v>
      </c>
      <c r="I16375"/>
      <c r="J16375"/>
      <c r="K16375"/>
      <c r="L16375"/>
    </row>
    <row r="16376" spans="1:12" ht="15" customHeight="1">
      <c r="A16376">
        <v>41215</v>
      </c>
      <c r="B16376" t="s">
        <v>7443</v>
      </c>
      <c r="C16376">
        <v>10516</v>
      </c>
      <c r="D16376" t="s">
        <v>3311</v>
      </c>
      <c r="E16376">
        <v>84734</v>
      </c>
      <c r="F16376" t="s">
        <v>3311</v>
      </c>
      <c r="G16376">
        <v>4931</v>
      </c>
      <c r="H16376">
        <v>41215</v>
      </c>
      <c r="I16376"/>
      <c r="J16376"/>
      <c r="K16376"/>
      <c r="L16376"/>
    </row>
    <row r="16377" spans="1:12" ht="15" customHeight="1">
      <c r="A16377">
        <v>41215</v>
      </c>
      <c r="B16377" t="s">
        <v>7443</v>
      </c>
      <c r="C16377">
        <v>10517</v>
      </c>
      <c r="D16377" t="s">
        <v>7458</v>
      </c>
      <c r="E16377">
        <v>84735</v>
      </c>
      <c r="F16377" t="s">
        <v>7458</v>
      </c>
      <c r="G16377">
        <v>4931</v>
      </c>
      <c r="H16377">
        <v>41215</v>
      </c>
      <c r="I16377"/>
      <c r="J16377"/>
      <c r="K16377"/>
      <c r="L16377"/>
    </row>
    <row r="16378" spans="1:12" ht="15" customHeight="1">
      <c r="A16378">
        <v>41215</v>
      </c>
      <c r="B16378" t="s">
        <v>7443</v>
      </c>
      <c r="C16378">
        <v>10518</v>
      </c>
      <c r="D16378" t="s">
        <v>7457</v>
      </c>
      <c r="E16378">
        <v>84736</v>
      </c>
      <c r="F16378" t="s">
        <v>7457</v>
      </c>
      <c r="G16378">
        <v>4931</v>
      </c>
      <c r="H16378">
        <v>41215</v>
      </c>
      <c r="I16378"/>
      <c r="J16378"/>
      <c r="K16378"/>
      <c r="L16378"/>
    </row>
    <row r="16379" spans="1:12" ht="15" customHeight="1">
      <c r="A16379">
        <v>41215</v>
      </c>
      <c r="B16379" t="s">
        <v>7443</v>
      </c>
      <c r="C16379">
        <v>10519</v>
      </c>
      <c r="D16379" t="s">
        <v>7456</v>
      </c>
      <c r="E16379">
        <v>84737</v>
      </c>
      <c r="F16379" t="s">
        <v>7456</v>
      </c>
      <c r="G16379">
        <v>4931</v>
      </c>
      <c r="H16379">
        <v>41215</v>
      </c>
      <c r="I16379"/>
      <c r="J16379"/>
      <c r="K16379"/>
      <c r="L16379"/>
    </row>
    <row r="16380" spans="1:12" ht="15" customHeight="1">
      <c r="A16380">
        <v>41215</v>
      </c>
      <c r="B16380" t="s">
        <v>7443</v>
      </c>
      <c r="C16380">
        <v>10520</v>
      </c>
      <c r="D16380" t="s">
        <v>1224</v>
      </c>
      <c r="E16380">
        <v>84738</v>
      </c>
      <c r="F16380" t="s">
        <v>1224</v>
      </c>
      <c r="G16380">
        <v>4931</v>
      </c>
      <c r="H16380">
        <v>41215</v>
      </c>
      <c r="I16380"/>
      <c r="J16380"/>
      <c r="K16380"/>
      <c r="L16380"/>
    </row>
    <row r="16381" spans="1:12" ht="15" customHeight="1">
      <c r="A16381">
        <v>41215</v>
      </c>
      <c r="B16381" t="s">
        <v>7443</v>
      </c>
      <c r="C16381">
        <v>10521</v>
      </c>
      <c r="D16381" t="s">
        <v>6571</v>
      </c>
      <c r="E16381">
        <v>84739</v>
      </c>
      <c r="F16381" t="s">
        <v>6571</v>
      </c>
      <c r="G16381">
        <v>4931</v>
      </c>
      <c r="H16381">
        <v>41215</v>
      </c>
      <c r="I16381"/>
      <c r="J16381"/>
      <c r="K16381"/>
      <c r="L16381"/>
    </row>
    <row r="16382" spans="1:12" ht="15" customHeight="1">
      <c r="A16382">
        <v>41215</v>
      </c>
      <c r="B16382" t="s">
        <v>7443</v>
      </c>
      <c r="C16382">
        <v>10523</v>
      </c>
      <c r="D16382" t="s">
        <v>7449</v>
      </c>
      <c r="E16382">
        <v>84741</v>
      </c>
      <c r="F16382" t="s">
        <v>7449</v>
      </c>
      <c r="G16382">
        <v>4931</v>
      </c>
      <c r="H16382">
        <v>41215</v>
      </c>
      <c r="I16382"/>
      <c r="J16382"/>
      <c r="K16382"/>
      <c r="L16382"/>
    </row>
    <row r="16383" spans="1:12" ht="15" customHeight="1">
      <c r="A16383">
        <v>41215</v>
      </c>
      <c r="B16383" t="s">
        <v>7443</v>
      </c>
      <c r="C16383">
        <v>10524</v>
      </c>
      <c r="D16383" t="s">
        <v>7448</v>
      </c>
      <c r="E16383">
        <v>84742</v>
      </c>
      <c r="F16383" t="s">
        <v>7448</v>
      </c>
      <c r="G16383">
        <v>4931</v>
      </c>
      <c r="H16383">
        <v>41215</v>
      </c>
      <c r="I16383"/>
      <c r="J16383"/>
      <c r="K16383"/>
      <c r="L16383"/>
    </row>
    <row r="16384" spans="1:12" ht="15" customHeight="1">
      <c r="A16384">
        <v>41215</v>
      </c>
      <c r="B16384" t="s">
        <v>7443</v>
      </c>
      <c r="C16384">
        <v>10525</v>
      </c>
      <c r="D16384" t="s">
        <v>7447</v>
      </c>
      <c r="E16384">
        <v>84743</v>
      </c>
      <c r="F16384" t="s">
        <v>7447</v>
      </c>
      <c r="G16384">
        <v>4931</v>
      </c>
      <c r="H16384">
        <v>41215</v>
      </c>
      <c r="I16384"/>
      <c r="J16384"/>
      <c r="K16384"/>
      <c r="L16384"/>
    </row>
    <row r="16385" spans="1:12" ht="15" customHeight="1">
      <c r="A16385">
        <v>41215</v>
      </c>
      <c r="B16385" t="s">
        <v>7443</v>
      </c>
      <c r="C16385">
        <v>10526</v>
      </c>
      <c r="D16385" t="s">
        <v>6570</v>
      </c>
      <c r="E16385">
        <v>84744</v>
      </c>
      <c r="F16385" t="s">
        <v>6570</v>
      </c>
      <c r="G16385">
        <v>4931</v>
      </c>
      <c r="H16385">
        <v>41215</v>
      </c>
      <c r="I16385"/>
      <c r="J16385"/>
      <c r="K16385"/>
      <c r="L16385"/>
    </row>
    <row r="16386" spans="1:12" ht="15" customHeight="1">
      <c r="A16386">
        <v>41215</v>
      </c>
      <c r="B16386" t="s">
        <v>7443</v>
      </c>
      <c r="C16386">
        <v>10527</v>
      </c>
      <c r="D16386" t="s">
        <v>7446</v>
      </c>
      <c r="E16386">
        <v>84745</v>
      </c>
      <c r="F16386" t="s">
        <v>7446</v>
      </c>
      <c r="G16386">
        <v>4931</v>
      </c>
      <c r="H16386">
        <v>41215</v>
      </c>
      <c r="I16386"/>
      <c r="J16386"/>
      <c r="K16386"/>
      <c r="L16386"/>
    </row>
    <row r="16387" spans="1:12" ht="15" customHeight="1">
      <c r="A16387">
        <v>41215</v>
      </c>
      <c r="B16387" t="s">
        <v>7443</v>
      </c>
      <c r="C16387">
        <v>10528</v>
      </c>
      <c r="D16387" t="s">
        <v>2888</v>
      </c>
      <c r="E16387">
        <v>84746</v>
      </c>
      <c r="F16387" t="s">
        <v>2888</v>
      </c>
      <c r="G16387">
        <v>4931</v>
      </c>
      <c r="H16387">
        <v>41215</v>
      </c>
      <c r="I16387"/>
      <c r="J16387"/>
      <c r="K16387"/>
      <c r="L16387"/>
    </row>
    <row r="16388" spans="1:12" ht="15" customHeight="1">
      <c r="A16388">
        <v>41215</v>
      </c>
      <c r="B16388" t="s">
        <v>7443</v>
      </c>
      <c r="C16388">
        <v>10529</v>
      </c>
      <c r="D16388" t="s">
        <v>7445</v>
      </c>
      <c r="E16388">
        <v>84747</v>
      </c>
      <c r="F16388" t="s">
        <v>7445</v>
      </c>
      <c r="G16388">
        <v>4931</v>
      </c>
      <c r="H16388">
        <v>41215</v>
      </c>
      <c r="I16388"/>
      <c r="J16388"/>
      <c r="K16388"/>
      <c r="L16388"/>
    </row>
    <row r="16389" spans="1:12" ht="15" customHeight="1">
      <c r="A16389">
        <v>41215</v>
      </c>
      <c r="B16389" t="s">
        <v>7443</v>
      </c>
      <c r="C16389">
        <v>10530</v>
      </c>
      <c r="D16389" t="s">
        <v>7444</v>
      </c>
      <c r="E16389">
        <v>84748</v>
      </c>
      <c r="F16389" t="s">
        <v>7444</v>
      </c>
      <c r="G16389">
        <v>4931</v>
      </c>
      <c r="H16389">
        <v>41215</v>
      </c>
      <c r="I16389"/>
      <c r="J16389"/>
      <c r="K16389"/>
      <c r="L16389"/>
    </row>
    <row r="16390" spans="1:12" ht="15" customHeight="1">
      <c r="A16390">
        <v>41215</v>
      </c>
      <c r="B16390" t="s">
        <v>7443</v>
      </c>
      <c r="C16390">
        <v>10531</v>
      </c>
      <c r="D16390" t="s">
        <v>7442</v>
      </c>
      <c r="E16390">
        <v>84749</v>
      </c>
      <c r="F16390" t="s">
        <v>7442</v>
      </c>
      <c r="G16390">
        <v>4931</v>
      </c>
      <c r="H16390">
        <v>41215</v>
      </c>
      <c r="I16390"/>
      <c r="J16390"/>
      <c r="K16390"/>
      <c r="L16390"/>
    </row>
    <row r="16391" spans="1:12" ht="15" customHeight="1">
      <c r="A16391">
        <v>41215</v>
      </c>
      <c r="B16391" t="s">
        <v>7443</v>
      </c>
      <c r="C16391">
        <v>10522</v>
      </c>
      <c r="D16391" t="s">
        <v>7443</v>
      </c>
      <c r="E16391">
        <v>124046</v>
      </c>
      <c r="F16391" t="s">
        <v>7455</v>
      </c>
      <c r="G16391">
        <v>4931</v>
      </c>
      <c r="H16391">
        <v>41215</v>
      </c>
      <c r="I16391"/>
      <c r="J16391"/>
      <c r="K16391"/>
      <c r="L16391"/>
    </row>
    <row r="16392" spans="1:12" ht="15" customHeight="1">
      <c r="A16392">
        <v>41215</v>
      </c>
      <c r="B16392" t="s">
        <v>7443</v>
      </c>
      <c r="C16392">
        <v>10522</v>
      </c>
      <c r="D16392" t="s">
        <v>7443</v>
      </c>
      <c r="E16392">
        <v>124047</v>
      </c>
      <c r="F16392" t="s">
        <v>719</v>
      </c>
      <c r="G16392">
        <v>4931</v>
      </c>
      <c r="H16392">
        <v>41215</v>
      </c>
      <c r="I16392"/>
      <c r="J16392"/>
      <c r="K16392"/>
      <c r="L16392"/>
    </row>
    <row r="16393" spans="1:12" ht="15" customHeight="1">
      <c r="A16393">
        <v>41215</v>
      </c>
      <c r="B16393" t="s">
        <v>7443</v>
      </c>
      <c r="C16393">
        <v>10522</v>
      </c>
      <c r="D16393" t="s">
        <v>7443</v>
      </c>
      <c r="E16393">
        <v>124048</v>
      </c>
      <c r="F16393" t="s">
        <v>3371</v>
      </c>
      <c r="G16393">
        <v>4931</v>
      </c>
      <c r="H16393">
        <v>41215</v>
      </c>
      <c r="I16393"/>
      <c r="J16393"/>
      <c r="K16393"/>
      <c r="L16393"/>
    </row>
    <row r="16394" spans="1:12" ht="15" customHeight="1">
      <c r="A16394">
        <v>41215</v>
      </c>
      <c r="B16394" t="s">
        <v>7443</v>
      </c>
      <c r="C16394">
        <v>10522</v>
      </c>
      <c r="D16394" t="s">
        <v>7443</v>
      </c>
      <c r="E16394">
        <v>124049</v>
      </c>
      <c r="F16394" t="s">
        <v>7454</v>
      </c>
      <c r="G16394">
        <v>4931</v>
      </c>
      <c r="H16394">
        <v>41215</v>
      </c>
      <c r="I16394"/>
      <c r="J16394"/>
      <c r="K16394"/>
      <c r="L16394"/>
    </row>
    <row r="16395" spans="1:12" ht="15" customHeight="1">
      <c r="A16395">
        <v>41215</v>
      </c>
      <c r="B16395" t="s">
        <v>7443</v>
      </c>
      <c r="C16395">
        <v>10522</v>
      </c>
      <c r="D16395" t="s">
        <v>7443</v>
      </c>
      <c r="E16395">
        <v>124050</v>
      </c>
      <c r="F16395" t="s">
        <v>7453</v>
      </c>
      <c r="G16395">
        <v>4931</v>
      </c>
      <c r="H16395">
        <v>41215</v>
      </c>
      <c r="I16395"/>
      <c r="J16395"/>
      <c r="K16395"/>
      <c r="L16395"/>
    </row>
    <row r="16396" spans="1:12" ht="15" customHeight="1">
      <c r="A16396">
        <v>41215</v>
      </c>
      <c r="B16396" t="s">
        <v>7443</v>
      </c>
      <c r="C16396">
        <v>10522</v>
      </c>
      <c r="D16396" t="s">
        <v>7443</v>
      </c>
      <c r="E16396">
        <v>124051</v>
      </c>
      <c r="F16396" t="s">
        <v>594</v>
      </c>
      <c r="G16396">
        <v>4931</v>
      </c>
      <c r="H16396">
        <v>41215</v>
      </c>
      <c r="I16396"/>
      <c r="J16396"/>
      <c r="K16396"/>
      <c r="L16396"/>
    </row>
    <row r="16397" spans="1:12" ht="15" customHeight="1">
      <c r="A16397">
        <v>41215</v>
      </c>
      <c r="B16397" t="s">
        <v>7443</v>
      </c>
      <c r="C16397">
        <v>10523</v>
      </c>
      <c r="D16397" t="s">
        <v>7449</v>
      </c>
      <c r="E16397">
        <v>124051</v>
      </c>
      <c r="F16397" t="s">
        <v>594</v>
      </c>
      <c r="G16397">
        <v>4931</v>
      </c>
      <c r="H16397">
        <v>41215</v>
      </c>
      <c r="I16397"/>
      <c r="J16397"/>
      <c r="K16397"/>
      <c r="L16397"/>
    </row>
    <row r="16398" spans="1:12" ht="15" customHeight="1">
      <c r="A16398">
        <v>41215</v>
      </c>
      <c r="B16398" t="s">
        <v>7443</v>
      </c>
      <c r="C16398">
        <v>10522</v>
      </c>
      <c r="D16398" t="s">
        <v>7443</v>
      </c>
      <c r="E16398">
        <v>124052</v>
      </c>
      <c r="F16398" t="s">
        <v>1656</v>
      </c>
      <c r="G16398">
        <v>4931</v>
      </c>
      <c r="H16398">
        <v>41215</v>
      </c>
      <c r="I16398"/>
      <c r="J16398"/>
      <c r="K16398"/>
      <c r="L16398"/>
    </row>
    <row r="16399" spans="1:12" ht="15" customHeight="1">
      <c r="A16399">
        <v>41215</v>
      </c>
      <c r="B16399" t="s">
        <v>7443</v>
      </c>
      <c r="C16399">
        <v>10522</v>
      </c>
      <c r="D16399" t="s">
        <v>7443</v>
      </c>
      <c r="E16399">
        <v>124053</v>
      </c>
      <c r="F16399" t="s">
        <v>33</v>
      </c>
      <c r="G16399">
        <v>4931</v>
      </c>
      <c r="H16399">
        <v>41215</v>
      </c>
      <c r="I16399"/>
      <c r="J16399"/>
      <c r="K16399"/>
      <c r="L16399"/>
    </row>
    <row r="16400" spans="1:12" ht="15" customHeight="1">
      <c r="A16400">
        <v>41215</v>
      </c>
      <c r="B16400" t="s">
        <v>7443</v>
      </c>
      <c r="C16400">
        <v>10522</v>
      </c>
      <c r="D16400" t="s">
        <v>7443</v>
      </c>
      <c r="E16400">
        <v>124054</v>
      </c>
      <c r="F16400" t="s">
        <v>5532</v>
      </c>
      <c r="G16400">
        <v>4931</v>
      </c>
      <c r="H16400">
        <v>41215</v>
      </c>
      <c r="I16400"/>
      <c r="J16400"/>
      <c r="K16400"/>
      <c r="L16400"/>
    </row>
    <row r="16401" spans="1:12" ht="15" customHeight="1">
      <c r="A16401">
        <v>41215</v>
      </c>
      <c r="B16401" t="s">
        <v>7443</v>
      </c>
      <c r="C16401">
        <v>10522</v>
      </c>
      <c r="D16401" t="s">
        <v>7443</v>
      </c>
      <c r="E16401">
        <v>124055</v>
      </c>
      <c r="F16401" t="s">
        <v>1490</v>
      </c>
      <c r="G16401">
        <v>4931</v>
      </c>
      <c r="H16401">
        <v>41215</v>
      </c>
      <c r="I16401"/>
      <c r="J16401"/>
      <c r="K16401"/>
      <c r="L16401"/>
    </row>
    <row r="16402" spans="1:12" ht="15" customHeight="1">
      <c r="A16402">
        <v>41215</v>
      </c>
      <c r="B16402" t="s">
        <v>7443</v>
      </c>
      <c r="C16402">
        <v>10522</v>
      </c>
      <c r="D16402" t="s">
        <v>7443</v>
      </c>
      <c r="E16402">
        <v>124056</v>
      </c>
      <c r="F16402" t="s">
        <v>394</v>
      </c>
      <c r="G16402">
        <v>4931</v>
      </c>
      <c r="H16402">
        <v>41215</v>
      </c>
      <c r="I16402"/>
      <c r="J16402"/>
      <c r="K16402"/>
      <c r="L16402"/>
    </row>
    <row r="16403" spans="1:12" ht="15" customHeight="1">
      <c r="A16403">
        <v>41215</v>
      </c>
      <c r="B16403" t="s">
        <v>7443</v>
      </c>
      <c r="C16403">
        <v>10522</v>
      </c>
      <c r="D16403" t="s">
        <v>7443</v>
      </c>
      <c r="E16403">
        <v>124057</v>
      </c>
      <c r="F16403" t="s">
        <v>7452</v>
      </c>
      <c r="G16403">
        <v>4931</v>
      </c>
      <c r="H16403">
        <v>41215</v>
      </c>
      <c r="I16403"/>
      <c r="J16403"/>
      <c r="K16403"/>
      <c r="L16403"/>
    </row>
    <row r="16404" spans="1:12" ht="15" customHeight="1">
      <c r="A16404">
        <v>41215</v>
      </c>
      <c r="B16404" t="s">
        <v>7443</v>
      </c>
      <c r="C16404">
        <v>10522</v>
      </c>
      <c r="D16404" t="s">
        <v>7443</v>
      </c>
      <c r="E16404">
        <v>124058</v>
      </c>
      <c r="F16404" t="s">
        <v>4128</v>
      </c>
      <c r="G16404">
        <v>4931</v>
      </c>
      <c r="H16404">
        <v>41215</v>
      </c>
      <c r="I16404"/>
      <c r="J16404"/>
      <c r="K16404"/>
      <c r="L16404"/>
    </row>
    <row r="16405" spans="1:12" ht="15" customHeight="1">
      <c r="A16405">
        <v>41215</v>
      </c>
      <c r="B16405" t="s">
        <v>7443</v>
      </c>
      <c r="C16405">
        <v>10522</v>
      </c>
      <c r="D16405" t="s">
        <v>7443</v>
      </c>
      <c r="E16405">
        <v>124059</v>
      </c>
      <c r="F16405" t="s">
        <v>491</v>
      </c>
      <c r="G16405">
        <v>4931</v>
      </c>
      <c r="H16405">
        <v>41215</v>
      </c>
      <c r="I16405"/>
      <c r="J16405"/>
      <c r="K16405"/>
      <c r="L16405"/>
    </row>
    <row r="16406" spans="1:12" ht="15" customHeight="1">
      <c r="A16406">
        <v>41215</v>
      </c>
      <c r="B16406" t="s">
        <v>7443</v>
      </c>
      <c r="C16406">
        <v>10522</v>
      </c>
      <c r="D16406" t="s">
        <v>7443</v>
      </c>
      <c r="E16406">
        <v>124060</v>
      </c>
      <c r="F16406" t="s">
        <v>155</v>
      </c>
      <c r="G16406">
        <v>4931</v>
      </c>
      <c r="H16406">
        <v>41215</v>
      </c>
      <c r="I16406"/>
      <c r="J16406"/>
      <c r="K16406"/>
      <c r="L16406"/>
    </row>
    <row r="16407" spans="1:12" ht="15" customHeight="1">
      <c r="A16407">
        <v>41215</v>
      </c>
      <c r="B16407" t="s">
        <v>7443</v>
      </c>
      <c r="C16407">
        <v>10522</v>
      </c>
      <c r="D16407" t="s">
        <v>7443</v>
      </c>
      <c r="E16407">
        <v>124061</v>
      </c>
      <c r="F16407" t="s">
        <v>7451</v>
      </c>
      <c r="G16407">
        <v>4931</v>
      </c>
      <c r="H16407">
        <v>41215</v>
      </c>
      <c r="I16407"/>
      <c r="J16407"/>
      <c r="K16407"/>
      <c r="L16407"/>
    </row>
    <row r="16408" spans="1:12" ht="15" customHeight="1">
      <c r="A16408">
        <v>41215</v>
      </c>
      <c r="B16408" t="s">
        <v>7443</v>
      </c>
      <c r="C16408">
        <v>10522</v>
      </c>
      <c r="D16408" t="s">
        <v>7443</v>
      </c>
      <c r="E16408">
        <v>124062</v>
      </c>
      <c r="F16408" t="s">
        <v>2771</v>
      </c>
      <c r="G16408">
        <v>4931</v>
      </c>
      <c r="H16408">
        <v>41215</v>
      </c>
      <c r="I16408"/>
      <c r="J16408"/>
      <c r="K16408"/>
      <c r="L16408"/>
    </row>
    <row r="16409" spans="1:12" ht="15" customHeight="1">
      <c r="A16409">
        <v>41215</v>
      </c>
      <c r="B16409" t="s">
        <v>7443</v>
      </c>
      <c r="C16409">
        <v>10522</v>
      </c>
      <c r="D16409" t="s">
        <v>7443</v>
      </c>
      <c r="E16409">
        <v>124063</v>
      </c>
      <c r="F16409" t="s">
        <v>1847</v>
      </c>
      <c r="G16409">
        <v>4931</v>
      </c>
      <c r="H16409">
        <v>41215</v>
      </c>
      <c r="I16409"/>
      <c r="J16409"/>
      <c r="K16409"/>
      <c r="L16409"/>
    </row>
    <row r="16410" spans="1:12" ht="15" customHeight="1">
      <c r="A16410">
        <v>41215</v>
      </c>
      <c r="B16410" t="s">
        <v>7443</v>
      </c>
      <c r="C16410">
        <v>10522</v>
      </c>
      <c r="D16410" t="s">
        <v>7443</v>
      </c>
      <c r="E16410">
        <v>124064</v>
      </c>
      <c r="F16410" t="s">
        <v>94</v>
      </c>
      <c r="G16410">
        <v>4931</v>
      </c>
      <c r="H16410">
        <v>41215</v>
      </c>
      <c r="I16410"/>
      <c r="J16410"/>
      <c r="K16410"/>
      <c r="L16410"/>
    </row>
    <row r="16411" spans="1:12" ht="15" customHeight="1">
      <c r="A16411">
        <v>41215</v>
      </c>
      <c r="B16411" t="s">
        <v>7443</v>
      </c>
      <c r="C16411">
        <v>10522</v>
      </c>
      <c r="D16411" t="s">
        <v>7443</v>
      </c>
      <c r="E16411">
        <v>124065</v>
      </c>
      <c r="F16411" t="s">
        <v>3610</v>
      </c>
      <c r="G16411">
        <v>4931</v>
      </c>
      <c r="H16411">
        <v>41215</v>
      </c>
      <c r="I16411"/>
      <c r="J16411"/>
      <c r="K16411"/>
      <c r="L16411"/>
    </row>
    <row r="16412" spans="1:12" ht="15" customHeight="1">
      <c r="A16412">
        <v>41215</v>
      </c>
      <c r="B16412" t="s">
        <v>7443</v>
      </c>
      <c r="C16412">
        <v>10522</v>
      </c>
      <c r="D16412" t="s">
        <v>7443</v>
      </c>
      <c r="E16412">
        <v>124066</v>
      </c>
      <c r="F16412" t="s">
        <v>1429</v>
      </c>
      <c r="G16412">
        <v>4931</v>
      </c>
      <c r="H16412">
        <v>41215</v>
      </c>
      <c r="I16412"/>
      <c r="J16412"/>
      <c r="K16412"/>
      <c r="L16412"/>
    </row>
    <row r="16413" spans="1:12" ht="15" customHeight="1">
      <c r="A16413">
        <v>41215</v>
      </c>
      <c r="B16413" t="s">
        <v>7443</v>
      </c>
      <c r="C16413">
        <v>10522</v>
      </c>
      <c r="D16413" t="s">
        <v>7443</v>
      </c>
      <c r="E16413">
        <v>124067</v>
      </c>
      <c r="F16413" t="s">
        <v>108</v>
      </c>
      <c r="G16413">
        <v>4931</v>
      </c>
      <c r="H16413">
        <v>41215</v>
      </c>
      <c r="I16413"/>
      <c r="J16413"/>
      <c r="K16413"/>
      <c r="L16413"/>
    </row>
    <row r="16414" spans="1:12" ht="15" customHeight="1">
      <c r="A16414">
        <v>41215</v>
      </c>
      <c r="B16414" t="s">
        <v>7443</v>
      </c>
      <c r="C16414">
        <v>10522</v>
      </c>
      <c r="D16414" t="s">
        <v>7443</v>
      </c>
      <c r="E16414">
        <v>124068</v>
      </c>
      <c r="F16414" t="s">
        <v>1440</v>
      </c>
      <c r="G16414">
        <v>4931</v>
      </c>
      <c r="H16414">
        <v>41215</v>
      </c>
      <c r="I16414"/>
      <c r="J16414"/>
      <c r="K16414"/>
      <c r="L16414"/>
    </row>
    <row r="16415" spans="1:12" ht="15" customHeight="1">
      <c r="A16415">
        <v>41215</v>
      </c>
      <c r="B16415" t="s">
        <v>7443</v>
      </c>
      <c r="C16415">
        <v>10522</v>
      </c>
      <c r="D16415" t="s">
        <v>7443</v>
      </c>
      <c r="E16415">
        <v>124069</v>
      </c>
      <c r="F16415" t="s">
        <v>623</v>
      </c>
      <c r="G16415">
        <v>4931</v>
      </c>
      <c r="H16415">
        <v>41215</v>
      </c>
      <c r="I16415"/>
      <c r="J16415"/>
      <c r="K16415"/>
      <c r="L16415"/>
    </row>
    <row r="16416" spans="1:12" ht="15" customHeight="1">
      <c r="A16416">
        <v>41215</v>
      </c>
      <c r="B16416" t="s">
        <v>7443</v>
      </c>
      <c r="C16416">
        <v>10522</v>
      </c>
      <c r="D16416" t="s">
        <v>7443</v>
      </c>
      <c r="E16416">
        <v>124070</v>
      </c>
      <c r="F16416" t="s">
        <v>7450</v>
      </c>
      <c r="G16416">
        <v>4931</v>
      </c>
      <c r="H16416">
        <v>41215</v>
      </c>
      <c r="I16416"/>
      <c r="J16416"/>
      <c r="K16416"/>
      <c r="L16416"/>
    </row>
    <row r="16417" spans="1:12" ht="15" customHeight="1">
      <c r="A16417">
        <v>41215</v>
      </c>
      <c r="B16417" t="s">
        <v>7443</v>
      </c>
      <c r="C16417">
        <v>10522</v>
      </c>
      <c r="D16417" t="s">
        <v>7443</v>
      </c>
      <c r="E16417">
        <v>124071</v>
      </c>
      <c r="F16417" t="s">
        <v>3967</v>
      </c>
      <c r="G16417">
        <v>4931</v>
      </c>
      <c r="H16417">
        <v>41215</v>
      </c>
      <c r="I16417"/>
      <c r="J16417"/>
      <c r="K16417"/>
      <c r="L16417"/>
    </row>
    <row r="16418" spans="1:12" ht="15" customHeight="1">
      <c r="A16418">
        <v>41216</v>
      </c>
      <c r="B16418" t="s">
        <v>7435</v>
      </c>
      <c r="C16418">
        <v>10532</v>
      </c>
      <c r="D16418" t="s">
        <v>7441</v>
      </c>
      <c r="E16418">
        <v>84750</v>
      </c>
      <c r="F16418" t="s">
        <v>7441</v>
      </c>
      <c r="G16418">
        <v>4973</v>
      </c>
      <c r="H16418">
        <v>41216</v>
      </c>
      <c r="I16418"/>
      <c r="J16418"/>
      <c r="K16418"/>
      <c r="L16418"/>
    </row>
    <row r="16419" spans="1:12" ht="15" customHeight="1">
      <c r="A16419">
        <v>41216</v>
      </c>
      <c r="B16419" t="s">
        <v>7435</v>
      </c>
      <c r="C16419">
        <v>10533</v>
      </c>
      <c r="D16419" t="s">
        <v>7440</v>
      </c>
      <c r="E16419">
        <v>84751</v>
      </c>
      <c r="F16419" t="s">
        <v>7440</v>
      </c>
      <c r="G16419">
        <v>4982</v>
      </c>
      <c r="H16419">
        <v>41216</v>
      </c>
      <c r="I16419"/>
      <c r="J16419"/>
      <c r="K16419"/>
      <c r="L16419"/>
    </row>
    <row r="16420" spans="1:12" ht="15" customHeight="1">
      <c r="A16420">
        <v>41216</v>
      </c>
      <c r="B16420" t="s">
        <v>7435</v>
      </c>
      <c r="C16420">
        <v>10534</v>
      </c>
      <c r="D16420" t="s">
        <v>7439</v>
      </c>
      <c r="E16420">
        <v>84752</v>
      </c>
      <c r="F16420" t="s">
        <v>7439</v>
      </c>
      <c r="G16420">
        <v>4982</v>
      </c>
      <c r="H16420">
        <v>41216</v>
      </c>
      <c r="I16420"/>
      <c r="J16420"/>
      <c r="K16420"/>
      <c r="L16420"/>
    </row>
    <row r="16421" spans="1:12" ht="15" customHeight="1">
      <c r="A16421">
        <v>41216</v>
      </c>
      <c r="B16421" t="s">
        <v>7435</v>
      </c>
      <c r="C16421">
        <v>10535</v>
      </c>
      <c r="D16421" t="s">
        <v>7435</v>
      </c>
      <c r="E16421">
        <v>84753</v>
      </c>
      <c r="F16421" t="s">
        <v>7435</v>
      </c>
      <c r="G16421">
        <v>4982</v>
      </c>
      <c r="H16421">
        <v>41216</v>
      </c>
      <c r="I16421"/>
      <c r="J16421"/>
      <c r="K16421"/>
      <c r="L16421"/>
    </row>
    <row r="16422" spans="1:12" ht="15" customHeight="1">
      <c r="A16422">
        <v>41216</v>
      </c>
      <c r="B16422" t="s">
        <v>7435</v>
      </c>
      <c r="C16422">
        <v>10536</v>
      </c>
      <c r="D16422" t="s">
        <v>7438</v>
      </c>
      <c r="E16422">
        <v>84754</v>
      </c>
      <c r="F16422" t="s">
        <v>7438</v>
      </c>
      <c r="G16422">
        <v>4982</v>
      </c>
      <c r="H16422">
        <v>41216</v>
      </c>
      <c r="I16422"/>
      <c r="J16422"/>
      <c r="K16422"/>
      <c r="L16422"/>
    </row>
    <row r="16423" spans="1:12" ht="15" customHeight="1">
      <c r="A16423">
        <v>41216</v>
      </c>
      <c r="B16423" t="s">
        <v>7435</v>
      </c>
      <c r="C16423">
        <v>10537</v>
      </c>
      <c r="D16423" t="s">
        <v>7437</v>
      </c>
      <c r="E16423">
        <v>84755</v>
      </c>
      <c r="F16423" t="s">
        <v>7437</v>
      </c>
      <c r="G16423">
        <v>4982</v>
      </c>
      <c r="H16423">
        <v>41216</v>
      </c>
      <c r="I16423"/>
      <c r="J16423"/>
      <c r="K16423"/>
      <c r="L16423"/>
    </row>
    <row r="16424" spans="1:12" ht="15" customHeight="1">
      <c r="A16424">
        <v>41216</v>
      </c>
      <c r="B16424" t="s">
        <v>7435</v>
      </c>
      <c r="C16424">
        <v>10537</v>
      </c>
      <c r="D16424" t="s">
        <v>7437</v>
      </c>
      <c r="E16424">
        <v>84755</v>
      </c>
      <c r="F16424" t="s">
        <v>7437</v>
      </c>
      <c r="G16424">
        <v>4984</v>
      </c>
      <c r="H16424">
        <v>41216</v>
      </c>
      <c r="I16424"/>
      <c r="J16424"/>
      <c r="K16424"/>
      <c r="L16424"/>
    </row>
    <row r="16425" spans="1:12" ht="15" customHeight="1">
      <c r="A16425">
        <v>41216</v>
      </c>
      <c r="B16425" t="s">
        <v>7435</v>
      </c>
      <c r="C16425">
        <v>10538</v>
      </c>
      <c r="D16425" t="s">
        <v>2706</v>
      </c>
      <c r="E16425">
        <v>84756</v>
      </c>
      <c r="F16425" t="s">
        <v>2706</v>
      </c>
      <c r="G16425">
        <v>4982</v>
      </c>
      <c r="H16425">
        <v>41216</v>
      </c>
      <c r="I16425"/>
      <c r="J16425"/>
      <c r="K16425"/>
      <c r="L16425"/>
    </row>
    <row r="16426" spans="1:12" ht="15" customHeight="1">
      <c r="A16426">
        <v>41216</v>
      </c>
      <c r="B16426" t="s">
        <v>7435</v>
      </c>
      <c r="C16426">
        <v>10539</v>
      </c>
      <c r="D16426" t="s">
        <v>7436</v>
      </c>
      <c r="E16426">
        <v>84757</v>
      </c>
      <c r="F16426" t="s">
        <v>7436</v>
      </c>
      <c r="G16426">
        <v>4982</v>
      </c>
      <c r="H16426">
        <v>41216</v>
      </c>
      <c r="I16426"/>
      <c r="J16426"/>
      <c r="K16426"/>
      <c r="L16426"/>
    </row>
    <row r="16427" spans="1:12" ht="15" customHeight="1">
      <c r="A16427">
        <v>41216</v>
      </c>
      <c r="B16427" t="s">
        <v>7435</v>
      </c>
      <c r="C16427">
        <v>10540</v>
      </c>
      <c r="D16427" t="s">
        <v>2608</v>
      </c>
      <c r="E16427">
        <v>84758</v>
      </c>
      <c r="F16427" t="s">
        <v>2608</v>
      </c>
      <c r="G16427">
        <v>4982</v>
      </c>
      <c r="H16427">
        <v>41216</v>
      </c>
      <c r="I16427"/>
      <c r="J16427"/>
      <c r="K16427"/>
      <c r="L16427"/>
    </row>
    <row r="16428" spans="1:12" ht="15" customHeight="1">
      <c r="A16428">
        <v>41217</v>
      </c>
      <c r="B16428" t="s">
        <v>7423</v>
      </c>
      <c r="C16428">
        <v>10541</v>
      </c>
      <c r="D16428" t="s">
        <v>7434</v>
      </c>
      <c r="E16428">
        <v>84759</v>
      </c>
      <c r="F16428" t="s">
        <v>7434</v>
      </c>
      <c r="G16428">
        <v>4961</v>
      </c>
      <c r="H16428">
        <v>41217</v>
      </c>
      <c r="I16428"/>
      <c r="J16428"/>
      <c r="K16428"/>
      <c r="L16428"/>
    </row>
    <row r="16429" spans="1:12" ht="15" customHeight="1">
      <c r="A16429">
        <v>41217</v>
      </c>
      <c r="B16429" t="s">
        <v>7423</v>
      </c>
      <c r="C16429">
        <v>10543</v>
      </c>
      <c r="D16429" t="s">
        <v>7424</v>
      </c>
      <c r="E16429">
        <v>84761</v>
      </c>
      <c r="F16429" t="s">
        <v>7424</v>
      </c>
      <c r="G16429">
        <v>4961</v>
      </c>
      <c r="H16429">
        <v>41217</v>
      </c>
      <c r="I16429"/>
      <c r="J16429"/>
      <c r="K16429"/>
      <c r="L16429"/>
    </row>
    <row r="16430" spans="1:12" ht="15" customHeight="1">
      <c r="A16430">
        <v>41217</v>
      </c>
      <c r="B16430" t="s">
        <v>7423</v>
      </c>
      <c r="C16430">
        <v>10544</v>
      </c>
      <c r="D16430" t="s">
        <v>7422</v>
      </c>
      <c r="E16430">
        <v>84762</v>
      </c>
      <c r="F16430" t="s">
        <v>7422</v>
      </c>
      <c r="G16430">
        <v>4961</v>
      </c>
      <c r="H16430">
        <v>41217</v>
      </c>
      <c r="I16430"/>
      <c r="J16430"/>
      <c r="K16430"/>
      <c r="L16430"/>
    </row>
    <row r="16431" spans="1:12" ht="15" customHeight="1">
      <c r="A16431">
        <v>41217</v>
      </c>
      <c r="B16431" t="s">
        <v>7423</v>
      </c>
      <c r="C16431">
        <v>10542</v>
      </c>
      <c r="D16431" t="s">
        <v>7423</v>
      </c>
      <c r="E16431">
        <v>101629</v>
      </c>
      <c r="F16431" t="s">
        <v>1938</v>
      </c>
      <c r="G16431">
        <v>4961</v>
      </c>
      <c r="H16431">
        <v>41217</v>
      </c>
      <c r="I16431"/>
      <c r="J16431"/>
      <c r="K16431"/>
      <c r="L16431"/>
    </row>
    <row r="16432" spans="1:12" ht="15" customHeight="1">
      <c r="A16432">
        <v>41217</v>
      </c>
      <c r="B16432" t="s">
        <v>7423</v>
      </c>
      <c r="C16432">
        <v>10542</v>
      </c>
      <c r="D16432" t="s">
        <v>7423</v>
      </c>
      <c r="E16432">
        <v>101630</v>
      </c>
      <c r="F16432" t="s">
        <v>5532</v>
      </c>
      <c r="G16432">
        <v>4961</v>
      </c>
      <c r="H16432">
        <v>41217</v>
      </c>
      <c r="I16432"/>
      <c r="J16432"/>
      <c r="K16432"/>
      <c r="L16432"/>
    </row>
    <row r="16433" spans="1:12" ht="15" customHeight="1">
      <c r="A16433">
        <v>41217</v>
      </c>
      <c r="B16433" t="s">
        <v>7423</v>
      </c>
      <c r="C16433">
        <v>10542</v>
      </c>
      <c r="D16433" t="s">
        <v>7423</v>
      </c>
      <c r="E16433">
        <v>101631</v>
      </c>
      <c r="F16433" t="s">
        <v>7433</v>
      </c>
      <c r="G16433">
        <v>4961</v>
      </c>
      <c r="H16433">
        <v>41217</v>
      </c>
      <c r="I16433"/>
      <c r="J16433"/>
      <c r="K16433"/>
      <c r="L16433"/>
    </row>
    <row r="16434" spans="1:12" ht="15" customHeight="1">
      <c r="A16434">
        <v>41217</v>
      </c>
      <c r="B16434" t="s">
        <v>7423</v>
      </c>
      <c r="C16434">
        <v>10542</v>
      </c>
      <c r="D16434" t="s">
        <v>7423</v>
      </c>
      <c r="E16434">
        <v>101632</v>
      </c>
      <c r="F16434" t="s">
        <v>7432</v>
      </c>
      <c r="G16434">
        <v>4961</v>
      </c>
      <c r="H16434">
        <v>41217</v>
      </c>
      <c r="I16434"/>
      <c r="J16434"/>
      <c r="K16434"/>
      <c r="L16434"/>
    </row>
    <row r="16435" spans="1:12" ht="15" customHeight="1">
      <c r="A16435">
        <v>41217</v>
      </c>
      <c r="B16435" t="s">
        <v>7423</v>
      </c>
      <c r="C16435">
        <v>10542</v>
      </c>
      <c r="D16435" t="s">
        <v>7423</v>
      </c>
      <c r="E16435">
        <v>101633</v>
      </c>
      <c r="F16435" t="s">
        <v>1227</v>
      </c>
      <c r="G16435">
        <v>4961</v>
      </c>
      <c r="H16435">
        <v>41217</v>
      </c>
      <c r="I16435"/>
      <c r="J16435"/>
      <c r="K16435"/>
      <c r="L16435"/>
    </row>
    <row r="16436" spans="1:12" ht="15" customHeight="1">
      <c r="A16436">
        <v>41217</v>
      </c>
      <c r="B16436" t="s">
        <v>7423</v>
      </c>
      <c r="C16436">
        <v>10542</v>
      </c>
      <c r="D16436" t="s">
        <v>7423</v>
      </c>
      <c r="E16436">
        <v>101634</v>
      </c>
      <c r="F16436" t="s">
        <v>304</v>
      </c>
      <c r="G16436">
        <v>4961</v>
      </c>
      <c r="H16436">
        <v>41217</v>
      </c>
      <c r="I16436"/>
      <c r="J16436"/>
      <c r="K16436"/>
      <c r="L16436"/>
    </row>
    <row r="16437" spans="1:12" ht="15" customHeight="1">
      <c r="A16437">
        <v>41217</v>
      </c>
      <c r="B16437" t="s">
        <v>7423</v>
      </c>
      <c r="C16437">
        <v>10542</v>
      </c>
      <c r="D16437" t="s">
        <v>7423</v>
      </c>
      <c r="E16437">
        <v>101635</v>
      </c>
      <c r="F16437" t="s">
        <v>94</v>
      </c>
      <c r="G16437">
        <v>4961</v>
      </c>
      <c r="H16437">
        <v>41217</v>
      </c>
      <c r="I16437"/>
      <c r="J16437"/>
      <c r="K16437"/>
      <c r="L16437"/>
    </row>
    <row r="16438" spans="1:12" ht="15" customHeight="1">
      <c r="A16438">
        <v>41217</v>
      </c>
      <c r="B16438" t="s">
        <v>7423</v>
      </c>
      <c r="C16438">
        <v>10542</v>
      </c>
      <c r="D16438" t="s">
        <v>7423</v>
      </c>
      <c r="E16438">
        <v>101636</v>
      </c>
      <c r="F16438" t="s">
        <v>7431</v>
      </c>
      <c r="G16438">
        <v>4961</v>
      </c>
      <c r="H16438">
        <v>41217</v>
      </c>
      <c r="I16438"/>
      <c r="J16438"/>
      <c r="K16438"/>
      <c r="L16438"/>
    </row>
    <row r="16439" spans="1:12" ht="15" customHeight="1">
      <c r="A16439">
        <v>41217</v>
      </c>
      <c r="B16439" t="s">
        <v>7423</v>
      </c>
      <c r="C16439">
        <v>10542</v>
      </c>
      <c r="D16439" t="s">
        <v>7423</v>
      </c>
      <c r="E16439">
        <v>101637</v>
      </c>
      <c r="F16439" t="s">
        <v>7430</v>
      </c>
      <c r="G16439">
        <v>4961</v>
      </c>
      <c r="H16439">
        <v>41217</v>
      </c>
      <c r="I16439"/>
      <c r="J16439"/>
      <c r="K16439"/>
      <c r="L16439"/>
    </row>
    <row r="16440" spans="1:12" ht="15" customHeight="1">
      <c r="A16440">
        <v>41217</v>
      </c>
      <c r="B16440" t="s">
        <v>7423</v>
      </c>
      <c r="C16440">
        <v>10542</v>
      </c>
      <c r="D16440" t="s">
        <v>7423</v>
      </c>
      <c r="E16440">
        <v>101638</v>
      </c>
      <c r="F16440" t="s">
        <v>761</v>
      </c>
      <c r="G16440">
        <v>4961</v>
      </c>
      <c r="H16440">
        <v>41217</v>
      </c>
      <c r="I16440"/>
      <c r="J16440"/>
      <c r="K16440"/>
      <c r="L16440"/>
    </row>
    <row r="16441" spans="1:12" ht="15" customHeight="1">
      <c r="A16441">
        <v>41217</v>
      </c>
      <c r="B16441" t="s">
        <v>7423</v>
      </c>
      <c r="C16441">
        <v>10542</v>
      </c>
      <c r="D16441" t="s">
        <v>7423</v>
      </c>
      <c r="E16441">
        <v>101639</v>
      </c>
      <c r="F16441" t="s">
        <v>7429</v>
      </c>
      <c r="G16441">
        <v>4961</v>
      </c>
      <c r="H16441">
        <v>41217</v>
      </c>
      <c r="I16441"/>
      <c r="J16441"/>
      <c r="K16441"/>
      <c r="L16441"/>
    </row>
    <row r="16442" spans="1:12" ht="15" customHeight="1">
      <c r="A16442">
        <v>41217</v>
      </c>
      <c r="B16442" t="s">
        <v>7423</v>
      </c>
      <c r="C16442">
        <v>10542</v>
      </c>
      <c r="D16442" t="s">
        <v>7423</v>
      </c>
      <c r="E16442">
        <v>101640</v>
      </c>
      <c r="F16442" t="s">
        <v>7428</v>
      </c>
      <c r="G16442">
        <v>4961</v>
      </c>
      <c r="H16442">
        <v>41217</v>
      </c>
      <c r="I16442"/>
      <c r="J16442"/>
      <c r="K16442"/>
      <c r="L16442"/>
    </row>
    <row r="16443" spans="1:12" ht="15" customHeight="1">
      <c r="A16443">
        <v>41217</v>
      </c>
      <c r="B16443" t="s">
        <v>7423</v>
      </c>
      <c r="C16443">
        <v>10542</v>
      </c>
      <c r="D16443" t="s">
        <v>7423</v>
      </c>
      <c r="E16443">
        <v>101641</v>
      </c>
      <c r="F16443" t="s">
        <v>3975</v>
      </c>
      <c r="G16443">
        <v>4961</v>
      </c>
      <c r="H16443">
        <v>41217</v>
      </c>
      <c r="I16443"/>
      <c r="J16443"/>
      <c r="K16443"/>
      <c r="L16443"/>
    </row>
    <row r="16444" spans="1:12" ht="15" customHeight="1">
      <c r="A16444">
        <v>41217</v>
      </c>
      <c r="B16444" t="s">
        <v>7423</v>
      </c>
      <c r="C16444">
        <v>10542</v>
      </c>
      <c r="D16444" t="s">
        <v>7423</v>
      </c>
      <c r="E16444">
        <v>101642</v>
      </c>
      <c r="F16444" t="s">
        <v>315</v>
      </c>
      <c r="G16444">
        <v>4961</v>
      </c>
      <c r="H16444">
        <v>41217</v>
      </c>
      <c r="I16444"/>
      <c r="J16444"/>
      <c r="K16444"/>
      <c r="L16444"/>
    </row>
    <row r="16445" spans="1:12" ht="15" customHeight="1">
      <c r="A16445">
        <v>41217</v>
      </c>
      <c r="B16445" t="s">
        <v>7423</v>
      </c>
      <c r="C16445">
        <v>10542</v>
      </c>
      <c r="D16445" t="s">
        <v>7423</v>
      </c>
      <c r="E16445">
        <v>101643</v>
      </c>
      <c r="F16445" t="s">
        <v>368</v>
      </c>
      <c r="G16445">
        <v>4961</v>
      </c>
      <c r="H16445">
        <v>41217</v>
      </c>
      <c r="I16445"/>
      <c r="J16445"/>
      <c r="K16445"/>
      <c r="L16445"/>
    </row>
    <row r="16446" spans="1:12" ht="15" customHeight="1">
      <c r="A16446">
        <v>41217</v>
      </c>
      <c r="B16446" t="s">
        <v>7423</v>
      </c>
      <c r="C16446">
        <v>10542</v>
      </c>
      <c r="D16446" t="s">
        <v>7423</v>
      </c>
      <c r="E16446">
        <v>101644</v>
      </c>
      <c r="F16446" t="s">
        <v>7427</v>
      </c>
      <c r="G16446">
        <v>4961</v>
      </c>
      <c r="H16446">
        <v>41217</v>
      </c>
      <c r="I16446"/>
      <c r="J16446"/>
      <c r="K16446"/>
      <c r="L16446"/>
    </row>
    <row r="16447" spans="1:12" ht="15" customHeight="1">
      <c r="A16447">
        <v>41217</v>
      </c>
      <c r="B16447" t="s">
        <v>7423</v>
      </c>
      <c r="C16447">
        <v>10542</v>
      </c>
      <c r="D16447" t="s">
        <v>7423</v>
      </c>
      <c r="E16447">
        <v>101645</v>
      </c>
      <c r="F16447" t="s">
        <v>608</v>
      </c>
      <c r="G16447">
        <v>4961</v>
      </c>
      <c r="H16447">
        <v>41217</v>
      </c>
      <c r="I16447"/>
      <c r="J16447"/>
      <c r="K16447"/>
      <c r="L16447"/>
    </row>
    <row r="16448" spans="1:12" ht="15" customHeight="1">
      <c r="A16448">
        <v>41217</v>
      </c>
      <c r="B16448" t="s">
        <v>7423</v>
      </c>
      <c r="C16448">
        <v>10542</v>
      </c>
      <c r="D16448" t="s">
        <v>7423</v>
      </c>
      <c r="E16448">
        <v>101646</v>
      </c>
      <c r="F16448" t="s">
        <v>248</v>
      </c>
      <c r="G16448">
        <v>4961</v>
      </c>
      <c r="H16448">
        <v>41217</v>
      </c>
      <c r="I16448"/>
      <c r="J16448"/>
      <c r="K16448"/>
      <c r="L16448"/>
    </row>
    <row r="16449" spans="1:12" ht="15" customHeight="1">
      <c r="A16449">
        <v>41217</v>
      </c>
      <c r="B16449" t="s">
        <v>7423</v>
      </c>
      <c r="C16449">
        <v>10542</v>
      </c>
      <c r="D16449" t="s">
        <v>7423</v>
      </c>
      <c r="E16449">
        <v>111945</v>
      </c>
      <c r="F16449" t="s">
        <v>1750</v>
      </c>
      <c r="G16449">
        <v>4961</v>
      </c>
      <c r="H16449">
        <v>41217</v>
      </c>
      <c r="I16449"/>
      <c r="J16449"/>
      <c r="K16449"/>
      <c r="L16449"/>
    </row>
    <row r="16450" spans="1:12" ht="15" customHeight="1">
      <c r="A16450">
        <v>41217</v>
      </c>
      <c r="B16450" t="s">
        <v>7423</v>
      </c>
      <c r="C16450">
        <v>10542</v>
      </c>
      <c r="D16450" t="s">
        <v>7423</v>
      </c>
      <c r="E16450">
        <v>111946</v>
      </c>
      <c r="F16450" t="s">
        <v>7426</v>
      </c>
      <c r="G16450">
        <v>4961</v>
      </c>
      <c r="H16450">
        <v>41217</v>
      </c>
      <c r="I16450"/>
      <c r="J16450"/>
      <c r="K16450"/>
      <c r="L16450"/>
    </row>
    <row r="16451" spans="1:12" ht="15" customHeight="1">
      <c r="A16451">
        <v>41217</v>
      </c>
      <c r="B16451" t="s">
        <v>7423</v>
      </c>
      <c r="C16451">
        <v>10542</v>
      </c>
      <c r="D16451" t="s">
        <v>7423</v>
      </c>
      <c r="E16451">
        <v>125740</v>
      </c>
      <c r="F16451" t="s">
        <v>7425</v>
      </c>
      <c r="G16451">
        <v>4961</v>
      </c>
      <c r="H16451">
        <v>41217</v>
      </c>
      <c r="I16451"/>
      <c r="J16451"/>
      <c r="K16451"/>
      <c r="L16451"/>
    </row>
    <row r="16452" spans="1:12" ht="15" customHeight="1">
      <c r="A16452">
        <v>41218</v>
      </c>
      <c r="B16452" t="s">
        <v>7389</v>
      </c>
      <c r="C16452">
        <v>10545</v>
      </c>
      <c r="D16452" t="s">
        <v>3155</v>
      </c>
      <c r="E16452">
        <v>84763</v>
      </c>
      <c r="F16452" t="s">
        <v>3155</v>
      </c>
      <c r="G16452">
        <v>4912</v>
      </c>
      <c r="H16452">
        <v>41218</v>
      </c>
      <c r="I16452"/>
      <c r="J16452"/>
      <c r="K16452"/>
      <c r="L16452"/>
    </row>
    <row r="16453" spans="1:12" ht="15" customHeight="1">
      <c r="A16453">
        <v>41218</v>
      </c>
      <c r="B16453" t="s">
        <v>7389</v>
      </c>
      <c r="C16453">
        <v>10546</v>
      </c>
      <c r="D16453" t="s">
        <v>7420</v>
      </c>
      <c r="E16453">
        <v>84764</v>
      </c>
      <c r="F16453" t="s">
        <v>7420</v>
      </c>
      <c r="G16453">
        <v>4912</v>
      </c>
      <c r="H16453">
        <v>41218</v>
      </c>
      <c r="I16453"/>
      <c r="J16453"/>
      <c r="K16453"/>
      <c r="L16453"/>
    </row>
    <row r="16454" spans="1:12" ht="15" customHeight="1">
      <c r="A16454">
        <v>41218</v>
      </c>
      <c r="B16454" t="s">
        <v>7389</v>
      </c>
      <c r="C16454">
        <v>10547</v>
      </c>
      <c r="D16454" t="s">
        <v>3090</v>
      </c>
      <c r="E16454">
        <v>84765</v>
      </c>
      <c r="F16454" t="s">
        <v>3090</v>
      </c>
      <c r="G16454">
        <v>4912</v>
      </c>
      <c r="H16454">
        <v>41218</v>
      </c>
      <c r="I16454"/>
      <c r="J16454"/>
      <c r="K16454"/>
      <c r="L16454"/>
    </row>
    <row r="16455" spans="1:12" ht="15" customHeight="1">
      <c r="A16455">
        <v>41218</v>
      </c>
      <c r="B16455" t="s">
        <v>7389</v>
      </c>
      <c r="C16455">
        <v>10548</v>
      </c>
      <c r="D16455" t="s">
        <v>7419</v>
      </c>
      <c r="E16455">
        <v>84766</v>
      </c>
      <c r="F16455" t="s">
        <v>7419</v>
      </c>
      <c r="G16455">
        <v>4912</v>
      </c>
      <c r="H16455">
        <v>41218</v>
      </c>
      <c r="I16455"/>
      <c r="J16455"/>
      <c r="K16455"/>
      <c r="L16455"/>
    </row>
    <row r="16456" spans="1:12" ht="15" customHeight="1">
      <c r="A16456">
        <v>41218</v>
      </c>
      <c r="B16456" t="s">
        <v>7389</v>
      </c>
      <c r="C16456">
        <v>10549</v>
      </c>
      <c r="D16456" t="s">
        <v>7418</v>
      </c>
      <c r="E16456">
        <v>84767</v>
      </c>
      <c r="F16456" t="s">
        <v>7418</v>
      </c>
      <c r="G16456">
        <v>4912</v>
      </c>
      <c r="H16456">
        <v>41218</v>
      </c>
      <c r="I16456"/>
      <c r="J16456"/>
      <c r="K16456"/>
      <c r="L16456"/>
    </row>
    <row r="16457" spans="1:12" ht="15" customHeight="1">
      <c r="A16457">
        <v>41218</v>
      </c>
      <c r="B16457" t="s">
        <v>7389</v>
      </c>
      <c r="C16457">
        <v>10550</v>
      </c>
      <c r="D16457" t="s">
        <v>7417</v>
      </c>
      <c r="E16457">
        <v>84768</v>
      </c>
      <c r="F16457" t="s">
        <v>7417</v>
      </c>
      <c r="G16457">
        <v>4912</v>
      </c>
      <c r="H16457">
        <v>41218</v>
      </c>
      <c r="I16457"/>
      <c r="J16457"/>
      <c r="K16457"/>
      <c r="L16457"/>
    </row>
    <row r="16458" spans="1:12" ht="15" customHeight="1">
      <c r="A16458">
        <v>41218</v>
      </c>
      <c r="B16458" t="s">
        <v>7389</v>
      </c>
      <c r="C16458">
        <v>10551</v>
      </c>
      <c r="D16458" t="s">
        <v>7416</v>
      </c>
      <c r="E16458">
        <v>84769</v>
      </c>
      <c r="F16458" t="s">
        <v>7416</v>
      </c>
      <c r="G16458">
        <v>4912</v>
      </c>
      <c r="H16458">
        <v>41218</v>
      </c>
      <c r="I16458"/>
      <c r="J16458"/>
      <c r="K16458"/>
      <c r="L16458"/>
    </row>
    <row r="16459" spans="1:12" ht="15" customHeight="1">
      <c r="A16459">
        <v>41218</v>
      </c>
      <c r="B16459" t="s">
        <v>7389</v>
      </c>
      <c r="C16459">
        <v>10552</v>
      </c>
      <c r="D16459" t="s">
        <v>7415</v>
      </c>
      <c r="E16459">
        <v>84770</v>
      </c>
      <c r="F16459" t="s">
        <v>7415</v>
      </c>
      <c r="G16459">
        <v>4912</v>
      </c>
      <c r="H16459">
        <v>41218</v>
      </c>
      <c r="I16459"/>
      <c r="J16459"/>
      <c r="K16459"/>
      <c r="L16459"/>
    </row>
    <row r="16460" spans="1:12" ht="15" customHeight="1">
      <c r="A16460">
        <v>41218</v>
      </c>
      <c r="B16460" t="s">
        <v>7389</v>
      </c>
      <c r="C16460">
        <v>10553</v>
      </c>
      <c r="D16460" t="s">
        <v>7414</v>
      </c>
      <c r="E16460">
        <v>84771</v>
      </c>
      <c r="F16460" t="s">
        <v>7414</v>
      </c>
      <c r="G16460">
        <v>4912</v>
      </c>
      <c r="H16460">
        <v>41218</v>
      </c>
      <c r="I16460"/>
      <c r="J16460"/>
      <c r="K16460"/>
      <c r="L16460"/>
    </row>
    <row r="16461" spans="1:12" ht="15" customHeight="1">
      <c r="A16461">
        <v>41218</v>
      </c>
      <c r="B16461" t="s">
        <v>7389</v>
      </c>
      <c r="C16461">
        <v>10554</v>
      </c>
      <c r="D16461" t="s">
        <v>7406</v>
      </c>
      <c r="E16461">
        <v>84772</v>
      </c>
      <c r="F16461" t="s">
        <v>7406</v>
      </c>
      <c r="G16461">
        <v>4912</v>
      </c>
      <c r="H16461">
        <v>41218</v>
      </c>
      <c r="I16461"/>
      <c r="J16461"/>
      <c r="K16461"/>
      <c r="L16461"/>
    </row>
    <row r="16462" spans="1:12" ht="15" customHeight="1">
      <c r="A16462">
        <v>41218</v>
      </c>
      <c r="B16462" t="s">
        <v>7389</v>
      </c>
      <c r="C16462">
        <v>10555</v>
      </c>
      <c r="D16462" t="s">
        <v>7404</v>
      </c>
      <c r="E16462">
        <v>84773</v>
      </c>
      <c r="F16462" t="s">
        <v>7404</v>
      </c>
      <c r="G16462">
        <v>4912</v>
      </c>
      <c r="H16462">
        <v>41218</v>
      </c>
      <c r="I16462"/>
      <c r="J16462"/>
      <c r="K16462"/>
      <c r="L16462"/>
    </row>
    <row r="16463" spans="1:12" ht="15" customHeight="1">
      <c r="A16463">
        <v>41218</v>
      </c>
      <c r="B16463" t="s">
        <v>7389</v>
      </c>
      <c r="C16463">
        <v>10557</v>
      </c>
      <c r="D16463" t="s">
        <v>7395</v>
      </c>
      <c r="E16463">
        <v>84775</v>
      </c>
      <c r="F16463" t="s">
        <v>7395</v>
      </c>
      <c r="G16463">
        <v>4912</v>
      </c>
      <c r="H16463">
        <v>41218</v>
      </c>
      <c r="I16463"/>
      <c r="J16463"/>
      <c r="K16463"/>
      <c r="L16463"/>
    </row>
    <row r="16464" spans="1:12" ht="15" customHeight="1">
      <c r="A16464">
        <v>41218</v>
      </c>
      <c r="B16464" t="s">
        <v>7389</v>
      </c>
      <c r="C16464">
        <v>10558</v>
      </c>
      <c r="D16464" t="s">
        <v>7393</v>
      </c>
      <c r="E16464">
        <v>84776</v>
      </c>
      <c r="F16464" t="s">
        <v>7393</v>
      </c>
      <c r="G16464">
        <v>4912</v>
      </c>
      <c r="H16464">
        <v>41218</v>
      </c>
      <c r="I16464"/>
      <c r="J16464"/>
      <c r="K16464"/>
      <c r="L16464"/>
    </row>
    <row r="16465" spans="1:12" ht="15" customHeight="1">
      <c r="A16465">
        <v>41218</v>
      </c>
      <c r="B16465" t="s">
        <v>7389</v>
      </c>
      <c r="C16465">
        <v>10559</v>
      </c>
      <c r="D16465" t="s">
        <v>7392</v>
      </c>
      <c r="E16465">
        <v>84777</v>
      </c>
      <c r="F16465" t="s">
        <v>7392</v>
      </c>
      <c r="G16465">
        <v>4912</v>
      </c>
      <c r="H16465">
        <v>41218</v>
      </c>
      <c r="I16465"/>
      <c r="J16465"/>
      <c r="K16465"/>
      <c r="L16465"/>
    </row>
    <row r="16466" spans="1:12" ht="15" customHeight="1">
      <c r="A16466">
        <v>41218</v>
      </c>
      <c r="B16466" t="s">
        <v>7389</v>
      </c>
      <c r="C16466">
        <v>10561</v>
      </c>
      <c r="D16466" t="s">
        <v>7390</v>
      </c>
      <c r="E16466">
        <v>84779</v>
      </c>
      <c r="F16466" t="s">
        <v>7390</v>
      </c>
      <c r="G16466">
        <v>4912</v>
      </c>
      <c r="H16466">
        <v>41218</v>
      </c>
      <c r="I16466"/>
      <c r="J16466"/>
      <c r="K16466"/>
      <c r="L16466"/>
    </row>
    <row r="16467" spans="1:12" ht="15" customHeight="1">
      <c r="A16467">
        <v>41218</v>
      </c>
      <c r="B16467" t="s">
        <v>7389</v>
      </c>
      <c r="C16467">
        <v>10562</v>
      </c>
      <c r="D16467" t="s">
        <v>6841</v>
      </c>
      <c r="E16467">
        <v>84780</v>
      </c>
      <c r="F16467" t="s">
        <v>6841</v>
      </c>
      <c r="G16467">
        <v>4912</v>
      </c>
      <c r="H16467">
        <v>41218</v>
      </c>
      <c r="I16467"/>
      <c r="J16467"/>
      <c r="K16467"/>
      <c r="L16467"/>
    </row>
    <row r="16468" spans="1:12" ht="15" customHeight="1">
      <c r="A16468">
        <v>41218</v>
      </c>
      <c r="B16468" t="s">
        <v>7389</v>
      </c>
      <c r="C16468">
        <v>10556</v>
      </c>
      <c r="D16468" t="s">
        <v>7389</v>
      </c>
      <c r="E16468">
        <v>113073</v>
      </c>
      <c r="F16468" t="s">
        <v>644</v>
      </c>
      <c r="G16468">
        <v>4912</v>
      </c>
      <c r="H16468">
        <v>41218</v>
      </c>
      <c r="I16468"/>
      <c r="J16468"/>
      <c r="K16468"/>
      <c r="L16468"/>
    </row>
    <row r="16469" spans="1:12" ht="15" customHeight="1">
      <c r="A16469">
        <v>41218</v>
      </c>
      <c r="B16469" t="s">
        <v>7389</v>
      </c>
      <c r="C16469">
        <v>10556</v>
      </c>
      <c r="D16469" t="s">
        <v>7389</v>
      </c>
      <c r="E16469">
        <v>113074</v>
      </c>
      <c r="F16469" t="s">
        <v>7394</v>
      </c>
      <c r="G16469">
        <v>4912</v>
      </c>
      <c r="H16469">
        <v>41218</v>
      </c>
      <c r="I16469"/>
      <c r="J16469"/>
      <c r="K16469"/>
      <c r="L16469"/>
    </row>
    <row r="16470" spans="1:12" ht="15" customHeight="1">
      <c r="A16470">
        <v>41218</v>
      </c>
      <c r="B16470" t="s">
        <v>7389</v>
      </c>
      <c r="C16470">
        <v>10558</v>
      </c>
      <c r="D16470" t="s">
        <v>7393</v>
      </c>
      <c r="E16470">
        <v>113074</v>
      </c>
      <c r="F16470" t="s">
        <v>7394</v>
      </c>
      <c r="G16470">
        <v>4912</v>
      </c>
      <c r="H16470">
        <v>41218</v>
      </c>
      <c r="I16470"/>
      <c r="J16470"/>
      <c r="K16470"/>
      <c r="L16470"/>
    </row>
    <row r="16471" spans="1:12" ht="15" customHeight="1">
      <c r="A16471">
        <v>41218</v>
      </c>
      <c r="B16471" t="s">
        <v>7389</v>
      </c>
      <c r="C16471">
        <v>10556</v>
      </c>
      <c r="D16471" t="s">
        <v>7389</v>
      </c>
      <c r="E16471">
        <v>113075</v>
      </c>
      <c r="F16471" t="s">
        <v>7403</v>
      </c>
      <c r="G16471">
        <v>4912</v>
      </c>
      <c r="H16471">
        <v>41218</v>
      </c>
      <c r="I16471"/>
      <c r="J16471"/>
      <c r="K16471"/>
      <c r="L16471"/>
    </row>
    <row r="16472" spans="1:12" ht="15" customHeight="1">
      <c r="A16472">
        <v>41218</v>
      </c>
      <c r="B16472" t="s">
        <v>7389</v>
      </c>
      <c r="C16472">
        <v>10556</v>
      </c>
      <c r="D16472" t="s">
        <v>7389</v>
      </c>
      <c r="E16472">
        <v>113076</v>
      </c>
      <c r="F16472" t="s">
        <v>1434</v>
      </c>
      <c r="G16472">
        <v>4912</v>
      </c>
      <c r="H16472">
        <v>41218</v>
      </c>
      <c r="I16472"/>
      <c r="J16472"/>
      <c r="K16472"/>
      <c r="L16472"/>
    </row>
    <row r="16473" spans="1:12" ht="15" customHeight="1">
      <c r="A16473">
        <v>41218</v>
      </c>
      <c r="B16473" t="s">
        <v>7389</v>
      </c>
      <c r="C16473">
        <v>10554</v>
      </c>
      <c r="D16473" t="s">
        <v>7406</v>
      </c>
      <c r="E16473">
        <v>113077</v>
      </c>
      <c r="F16473" t="s">
        <v>7413</v>
      </c>
      <c r="G16473">
        <v>4912</v>
      </c>
      <c r="H16473">
        <v>41218</v>
      </c>
      <c r="I16473"/>
      <c r="J16473"/>
      <c r="K16473"/>
      <c r="L16473"/>
    </row>
    <row r="16474" spans="1:12" ht="15" customHeight="1">
      <c r="A16474">
        <v>41218</v>
      </c>
      <c r="B16474" t="s">
        <v>7389</v>
      </c>
      <c r="C16474">
        <v>10554</v>
      </c>
      <c r="D16474" t="s">
        <v>7406</v>
      </c>
      <c r="E16474">
        <v>113078</v>
      </c>
      <c r="F16474" t="s">
        <v>7412</v>
      </c>
      <c r="G16474">
        <v>4912</v>
      </c>
      <c r="H16474">
        <v>41218</v>
      </c>
      <c r="I16474"/>
      <c r="J16474"/>
      <c r="K16474"/>
      <c r="L16474"/>
    </row>
    <row r="16475" spans="1:12" ht="15" customHeight="1">
      <c r="A16475">
        <v>41218</v>
      </c>
      <c r="B16475" t="s">
        <v>7389</v>
      </c>
      <c r="C16475">
        <v>10556</v>
      </c>
      <c r="D16475" t="s">
        <v>7389</v>
      </c>
      <c r="E16475">
        <v>113079</v>
      </c>
      <c r="F16475" t="s">
        <v>304</v>
      </c>
      <c r="G16475">
        <v>4912</v>
      </c>
      <c r="H16475">
        <v>41218</v>
      </c>
      <c r="I16475"/>
      <c r="J16475"/>
      <c r="K16475"/>
      <c r="L16475"/>
    </row>
    <row r="16476" spans="1:12" ht="15" customHeight="1">
      <c r="A16476">
        <v>41218</v>
      </c>
      <c r="B16476" t="s">
        <v>7389</v>
      </c>
      <c r="C16476">
        <v>10545</v>
      </c>
      <c r="D16476" t="s">
        <v>3155</v>
      </c>
      <c r="E16476">
        <v>113145</v>
      </c>
      <c r="F16476" t="s">
        <v>7421</v>
      </c>
      <c r="G16476">
        <v>4912</v>
      </c>
      <c r="H16476">
        <v>41218</v>
      </c>
      <c r="I16476"/>
      <c r="J16476"/>
      <c r="K16476"/>
      <c r="L16476"/>
    </row>
    <row r="16477" spans="1:12" ht="15" customHeight="1">
      <c r="A16477">
        <v>41218</v>
      </c>
      <c r="B16477" t="s">
        <v>7389</v>
      </c>
      <c r="C16477">
        <v>10545</v>
      </c>
      <c r="D16477" t="s">
        <v>3155</v>
      </c>
      <c r="E16477">
        <v>113146</v>
      </c>
      <c r="F16477" t="s">
        <v>7261</v>
      </c>
      <c r="G16477">
        <v>4912</v>
      </c>
      <c r="H16477">
        <v>41218</v>
      </c>
      <c r="I16477"/>
      <c r="J16477"/>
      <c r="K16477"/>
      <c r="L16477"/>
    </row>
    <row r="16478" spans="1:12" ht="15" customHeight="1">
      <c r="A16478">
        <v>41218</v>
      </c>
      <c r="B16478" t="s">
        <v>7389</v>
      </c>
      <c r="C16478">
        <v>10554</v>
      </c>
      <c r="D16478" t="s">
        <v>7406</v>
      </c>
      <c r="E16478">
        <v>113147</v>
      </c>
      <c r="F16478" t="s">
        <v>98</v>
      </c>
      <c r="G16478">
        <v>4912</v>
      </c>
      <c r="H16478">
        <v>41218</v>
      </c>
      <c r="I16478"/>
      <c r="J16478"/>
      <c r="K16478"/>
      <c r="L16478"/>
    </row>
    <row r="16479" spans="1:12" ht="15" customHeight="1">
      <c r="A16479">
        <v>41218</v>
      </c>
      <c r="B16479" t="s">
        <v>7389</v>
      </c>
      <c r="C16479">
        <v>10558</v>
      </c>
      <c r="D16479" t="s">
        <v>7393</v>
      </c>
      <c r="E16479">
        <v>113147</v>
      </c>
      <c r="F16479" t="s">
        <v>98</v>
      </c>
      <c r="G16479">
        <v>4912</v>
      </c>
      <c r="H16479">
        <v>41218</v>
      </c>
      <c r="I16479"/>
      <c r="J16479"/>
      <c r="K16479"/>
      <c r="L16479"/>
    </row>
    <row r="16480" spans="1:12" ht="15" customHeight="1">
      <c r="A16480">
        <v>41218</v>
      </c>
      <c r="B16480" t="s">
        <v>7389</v>
      </c>
      <c r="C16480">
        <v>10554</v>
      </c>
      <c r="D16480" t="s">
        <v>7406</v>
      </c>
      <c r="E16480">
        <v>113148</v>
      </c>
      <c r="F16480" t="s">
        <v>7411</v>
      </c>
      <c r="G16480">
        <v>4912</v>
      </c>
      <c r="H16480">
        <v>41218</v>
      </c>
      <c r="I16480"/>
      <c r="J16480"/>
      <c r="K16480"/>
      <c r="L16480"/>
    </row>
    <row r="16481" spans="1:12" ht="15" customHeight="1">
      <c r="A16481">
        <v>41218</v>
      </c>
      <c r="B16481" t="s">
        <v>7389</v>
      </c>
      <c r="C16481">
        <v>10554</v>
      </c>
      <c r="D16481" t="s">
        <v>7406</v>
      </c>
      <c r="E16481">
        <v>113149</v>
      </c>
      <c r="F16481" t="s">
        <v>7402</v>
      </c>
      <c r="G16481">
        <v>4912</v>
      </c>
      <c r="H16481">
        <v>41218</v>
      </c>
      <c r="I16481"/>
      <c r="J16481"/>
      <c r="K16481"/>
      <c r="L16481"/>
    </row>
    <row r="16482" spans="1:12" ht="15" customHeight="1">
      <c r="A16482">
        <v>41218</v>
      </c>
      <c r="B16482" t="s">
        <v>7389</v>
      </c>
      <c r="C16482">
        <v>10556</v>
      </c>
      <c r="D16482" t="s">
        <v>7389</v>
      </c>
      <c r="E16482">
        <v>113149</v>
      </c>
      <c r="F16482" t="s">
        <v>7402</v>
      </c>
      <c r="G16482">
        <v>4912</v>
      </c>
      <c r="H16482">
        <v>41218</v>
      </c>
      <c r="I16482"/>
      <c r="J16482"/>
      <c r="K16482"/>
      <c r="L16482"/>
    </row>
    <row r="16483" spans="1:12" ht="15" customHeight="1">
      <c r="A16483">
        <v>41218</v>
      </c>
      <c r="B16483" t="s">
        <v>7389</v>
      </c>
      <c r="C16483">
        <v>10554</v>
      </c>
      <c r="D16483" t="s">
        <v>7406</v>
      </c>
      <c r="E16483">
        <v>113150</v>
      </c>
      <c r="F16483" t="s">
        <v>7410</v>
      </c>
      <c r="G16483">
        <v>4912</v>
      </c>
      <c r="H16483">
        <v>41218</v>
      </c>
      <c r="I16483"/>
      <c r="J16483"/>
      <c r="K16483"/>
      <c r="L16483"/>
    </row>
    <row r="16484" spans="1:12" ht="15" customHeight="1">
      <c r="A16484">
        <v>41218</v>
      </c>
      <c r="B16484" t="s">
        <v>7389</v>
      </c>
      <c r="C16484">
        <v>10554</v>
      </c>
      <c r="D16484" t="s">
        <v>7406</v>
      </c>
      <c r="E16484">
        <v>113151</v>
      </c>
      <c r="F16484" t="s">
        <v>7409</v>
      </c>
      <c r="G16484">
        <v>4912</v>
      </c>
      <c r="H16484">
        <v>41218</v>
      </c>
      <c r="I16484"/>
      <c r="J16484"/>
      <c r="K16484"/>
      <c r="L16484"/>
    </row>
    <row r="16485" spans="1:12" ht="15" customHeight="1">
      <c r="A16485">
        <v>41218</v>
      </c>
      <c r="B16485" t="s">
        <v>7389</v>
      </c>
      <c r="C16485">
        <v>10554</v>
      </c>
      <c r="D16485" t="s">
        <v>7406</v>
      </c>
      <c r="E16485">
        <v>113152</v>
      </c>
      <c r="F16485" t="s">
        <v>691</v>
      </c>
      <c r="G16485">
        <v>4912</v>
      </c>
      <c r="H16485">
        <v>41218</v>
      </c>
      <c r="I16485"/>
      <c r="J16485"/>
      <c r="K16485"/>
      <c r="L16485"/>
    </row>
    <row r="16486" spans="1:12" ht="15" customHeight="1">
      <c r="A16486">
        <v>41218</v>
      </c>
      <c r="B16486" t="s">
        <v>7389</v>
      </c>
      <c r="C16486">
        <v>10554</v>
      </c>
      <c r="D16486" t="s">
        <v>7406</v>
      </c>
      <c r="E16486">
        <v>113153</v>
      </c>
      <c r="F16486" t="s">
        <v>7408</v>
      </c>
      <c r="G16486">
        <v>4912</v>
      </c>
      <c r="H16486">
        <v>41218</v>
      </c>
      <c r="I16486"/>
      <c r="J16486"/>
      <c r="K16486"/>
      <c r="L16486"/>
    </row>
    <row r="16487" spans="1:12" ht="15" customHeight="1">
      <c r="A16487">
        <v>41218</v>
      </c>
      <c r="B16487" t="s">
        <v>7389</v>
      </c>
      <c r="C16487">
        <v>10554</v>
      </c>
      <c r="D16487" t="s">
        <v>7406</v>
      </c>
      <c r="E16487">
        <v>113154</v>
      </c>
      <c r="F16487" t="s">
        <v>7407</v>
      </c>
      <c r="G16487">
        <v>4912</v>
      </c>
      <c r="H16487">
        <v>41218</v>
      </c>
      <c r="I16487"/>
      <c r="J16487"/>
      <c r="K16487"/>
      <c r="L16487"/>
    </row>
    <row r="16488" spans="1:12" ht="15" customHeight="1">
      <c r="A16488">
        <v>41218</v>
      </c>
      <c r="B16488" t="s">
        <v>7389</v>
      </c>
      <c r="C16488">
        <v>10556</v>
      </c>
      <c r="D16488" t="s">
        <v>7389</v>
      </c>
      <c r="E16488">
        <v>113155</v>
      </c>
      <c r="F16488" t="s">
        <v>381</v>
      </c>
      <c r="G16488">
        <v>4912</v>
      </c>
      <c r="H16488">
        <v>41218</v>
      </c>
      <c r="I16488"/>
      <c r="J16488"/>
      <c r="K16488"/>
      <c r="L16488"/>
    </row>
    <row r="16489" spans="1:12" ht="15" customHeight="1">
      <c r="A16489">
        <v>41218</v>
      </c>
      <c r="B16489" t="s">
        <v>7389</v>
      </c>
      <c r="C16489">
        <v>10556</v>
      </c>
      <c r="D16489" t="s">
        <v>7389</v>
      </c>
      <c r="E16489">
        <v>113156</v>
      </c>
      <c r="F16489" t="s">
        <v>7401</v>
      </c>
      <c r="G16489">
        <v>4912</v>
      </c>
      <c r="H16489">
        <v>41218</v>
      </c>
      <c r="I16489"/>
      <c r="J16489"/>
      <c r="K16489"/>
      <c r="L16489"/>
    </row>
    <row r="16490" spans="1:12" ht="15" customHeight="1">
      <c r="A16490">
        <v>41218</v>
      </c>
      <c r="B16490" t="s">
        <v>7389</v>
      </c>
      <c r="C16490">
        <v>10556</v>
      </c>
      <c r="D16490" t="s">
        <v>7389</v>
      </c>
      <c r="E16490">
        <v>113157</v>
      </c>
      <c r="F16490" t="s">
        <v>1595</v>
      </c>
      <c r="G16490">
        <v>4912</v>
      </c>
      <c r="H16490">
        <v>41218</v>
      </c>
      <c r="I16490"/>
      <c r="J16490"/>
      <c r="K16490"/>
      <c r="L16490"/>
    </row>
    <row r="16491" spans="1:12" ht="15" customHeight="1">
      <c r="A16491">
        <v>41218</v>
      </c>
      <c r="B16491" t="s">
        <v>7389</v>
      </c>
      <c r="C16491">
        <v>10556</v>
      </c>
      <c r="D16491" t="s">
        <v>7389</v>
      </c>
      <c r="E16491">
        <v>113158</v>
      </c>
      <c r="F16491" t="s">
        <v>7400</v>
      </c>
      <c r="G16491">
        <v>4912</v>
      </c>
      <c r="H16491">
        <v>41218</v>
      </c>
      <c r="I16491"/>
      <c r="J16491"/>
      <c r="K16491"/>
      <c r="L16491"/>
    </row>
    <row r="16492" spans="1:12" ht="15" customHeight="1">
      <c r="A16492">
        <v>41218</v>
      </c>
      <c r="B16492" t="s">
        <v>7389</v>
      </c>
      <c r="C16492">
        <v>10556</v>
      </c>
      <c r="D16492" t="s">
        <v>7389</v>
      </c>
      <c r="E16492">
        <v>113159</v>
      </c>
      <c r="F16492" t="s">
        <v>1443</v>
      </c>
      <c r="G16492">
        <v>4912</v>
      </c>
      <c r="H16492">
        <v>41218</v>
      </c>
      <c r="I16492"/>
      <c r="J16492"/>
      <c r="K16492"/>
      <c r="L16492"/>
    </row>
    <row r="16493" spans="1:12" ht="15" customHeight="1">
      <c r="A16493">
        <v>41218</v>
      </c>
      <c r="B16493" t="s">
        <v>7389</v>
      </c>
      <c r="C16493">
        <v>10556</v>
      </c>
      <c r="D16493" t="s">
        <v>7389</v>
      </c>
      <c r="E16493">
        <v>113160</v>
      </c>
      <c r="F16493" t="s">
        <v>2036</v>
      </c>
      <c r="G16493">
        <v>4912</v>
      </c>
      <c r="H16493">
        <v>41218</v>
      </c>
      <c r="I16493"/>
      <c r="J16493"/>
      <c r="K16493"/>
      <c r="L16493"/>
    </row>
    <row r="16494" spans="1:12" ht="15" customHeight="1">
      <c r="A16494">
        <v>41218</v>
      </c>
      <c r="B16494" t="s">
        <v>7389</v>
      </c>
      <c r="C16494">
        <v>10556</v>
      </c>
      <c r="D16494" t="s">
        <v>7389</v>
      </c>
      <c r="E16494">
        <v>113161</v>
      </c>
      <c r="F16494" t="s">
        <v>3446</v>
      </c>
      <c r="G16494">
        <v>4912</v>
      </c>
      <c r="H16494">
        <v>41218</v>
      </c>
      <c r="I16494"/>
      <c r="J16494"/>
      <c r="K16494"/>
      <c r="L16494"/>
    </row>
    <row r="16495" spans="1:12" ht="15" customHeight="1">
      <c r="A16495">
        <v>41218</v>
      </c>
      <c r="B16495" t="s">
        <v>7389</v>
      </c>
      <c r="C16495">
        <v>10556</v>
      </c>
      <c r="D16495" t="s">
        <v>7389</v>
      </c>
      <c r="E16495">
        <v>113162</v>
      </c>
      <c r="F16495" t="s">
        <v>6098</v>
      </c>
      <c r="G16495">
        <v>4912</v>
      </c>
      <c r="H16495">
        <v>41218</v>
      </c>
      <c r="I16495"/>
      <c r="J16495"/>
      <c r="K16495"/>
      <c r="L16495"/>
    </row>
    <row r="16496" spans="1:12" ht="15" customHeight="1">
      <c r="A16496">
        <v>41218</v>
      </c>
      <c r="B16496" t="s">
        <v>7389</v>
      </c>
      <c r="C16496">
        <v>10556</v>
      </c>
      <c r="D16496" t="s">
        <v>7389</v>
      </c>
      <c r="E16496">
        <v>113163</v>
      </c>
      <c r="F16496" t="s">
        <v>7399</v>
      </c>
      <c r="G16496">
        <v>4912</v>
      </c>
      <c r="H16496">
        <v>41218</v>
      </c>
      <c r="I16496"/>
      <c r="J16496"/>
      <c r="K16496"/>
      <c r="L16496"/>
    </row>
    <row r="16497" spans="1:12" ht="15" customHeight="1">
      <c r="A16497">
        <v>41218</v>
      </c>
      <c r="B16497" t="s">
        <v>7389</v>
      </c>
      <c r="C16497">
        <v>10556</v>
      </c>
      <c r="D16497" t="s">
        <v>7389</v>
      </c>
      <c r="E16497">
        <v>113164</v>
      </c>
      <c r="F16497" t="s">
        <v>641</v>
      </c>
      <c r="G16497">
        <v>4912</v>
      </c>
      <c r="H16497">
        <v>41218</v>
      </c>
      <c r="I16497"/>
      <c r="J16497"/>
      <c r="K16497"/>
      <c r="L16497"/>
    </row>
    <row r="16498" spans="1:12" ht="15" customHeight="1">
      <c r="A16498">
        <v>41218</v>
      </c>
      <c r="B16498" t="s">
        <v>7389</v>
      </c>
      <c r="C16498">
        <v>10556</v>
      </c>
      <c r="D16498" t="s">
        <v>7389</v>
      </c>
      <c r="E16498">
        <v>113165</v>
      </c>
      <c r="F16498" t="s">
        <v>3884</v>
      </c>
      <c r="G16498">
        <v>4912</v>
      </c>
      <c r="H16498">
        <v>41218</v>
      </c>
      <c r="I16498"/>
      <c r="J16498"/>
      <c r="K16498"/>
      <c r="L16498"/>
    </row>
    <row r="16499" spans="1:12" ht="15" customHeight="1">
      <c r="A16499">
        <v>41218</v>
      </c>
      <c r="B16499" t="s">
        <v>7389</v>
      </c>
      <c r="C16499">
        <v>10556</v>
      </c>
      <c r="D16499" t="s">
        <v>7389</v>
      </c>
      <c r="E16499">
        <v>113166</v>
      </c>
      <c r="F16499" t="s">
        <v>3485</v>
      </c>
      <c r="G16499">
        <v>4912</v>
      </c>
      <c r="H16499">
        <v>41218</v>
      </c>
      <c r="I16499"/>
      <c r="J16499"/>
      <c r="K16499"/>
      <c r="L16499"/>
    </row>
    <row r="16500" spans="1:12" ht="15" customHeight="1">
      <c r="A16500">
        <v>41218</v>
      </c>
      <c r="B16500" t="s">
        <v>7389</v>
      </c>
      <c r="C16500">
        <v>10556</v>
      </c>
      <c r="D16500" t="s">
        <v>7389</v>
      </c>
      <c r="E16500">
        <v>113167</v>
      </c>
      <c r="F16500" t="s">
        <v>2248</v>
      </c>
      <c r="G16500">
        <v>4912</v>
      </c>
      <c r="H16500">
        <v>41218</v>
      </c>
      <c r="I16500"/>
      <c r="J16500"/>
      <c r="K16500"/>
      <c r="L16500"/>
    </row>
    <row r="16501" spans="1:12" ht="15" customHeight="1">
      <c r="A16501">
        <v>41218</v>
      </c>
      <c r="B16501" t="s">
        <v>7389</v>
      </c>
      <c r="C16501">
        <v>10556</v>
      </c>
      <c r="D16501" t="s">
        <v>7389</v>
      </c>
      <c r="E16501">
        <v>113168</v>
      </c>
      <c r="F16501" t="s">
        <v>7398</v>
      </c>
      <c r="G16501">
        <v>4912</v>
      </c>
      <c r="H16501">
        <v>41218</v>
      </c>
      <c r="I16501"/>
      <c r="J16501"/>
      <c r="K16501"/>
      <c r="L16501"/>
    </row>
    <row r="16502" spans="1:12" ht="15" customHeight="1">
      <c r="A16502">
        <v>41218</v>
      </c>
      <c r="B16502" t="s">
        <v>7389</v>
      </c>
      <c r="C16502">
        <v>10560</v>
      </c>
      <c r="D16502" t="s">
        <v>7391</v>
      </c>
      <c r="E16502">
        <v>113169</v>
      </c>
      <c r="F16502" t="s">
        <v>7391</v>
      </c>
      <c r="G16502">
        <v>4912</v>
      </c>
      <c r="H16502">
        <v>41218</v>
      </c>
      <c r="I16502"/>
      <c r="J16502"/>
      <c r="K16502"/>
      <c r="L16502"/>
    </row>
    <row r="16503" spans="1:12" ht="15" customHeight="1">
      <c r="A16503">
        <v>41218</v>
      </c>
      <c r="B16503" t="s">
        <v>7389</v>
      </c>
      <c r="C16503">
        <v>10554</v>
      </c>
      <c r="D16503" t="s">
        <v>7406</v>
      </c>
      <c r="E16503">
        <v>113170</v>
      </c>
      <c r="F16503" t="s">
        <v>314</v>
      </c>
      <c r="G16503">
        <v>4912</v>
      </c>
      <c r="H16503">
        <v>41218</v>
      </c>
      <c r="I16503"/>
      <c r="J16503"/>
      <c r="K16503"/>
      <c r="L16503"/>
    </row>
    <row r="16504" spans="1:12" ht="15" customHeight="1">
      <c r="A16504">
        <v>41218</v>
      </c>
      <c r="B16504" t="s">
        <v>7389</v>
      </c>
      <c r="C16504">
        <v>17611</v>
      </c>
      <c r="D16504" t="s">
        <v>7388</v>
      </c>
      <c r="E16504">
        <v>113176</v>
      </c>
      <c r="F16504" t="s">
        <v>7388</v>
      </c>
      <c r="G16504">
        <v>4912</v>
      </c>
      <c r="H16504">
        <v>41218</v>
      </c>
      <c r="I16504"/>
      <c r="J16504"/>
      <c r="K16504"/>
      <c r="L16504"/>
    </row>
    <row r="16505" spans="1:12" ht="15" customHeight="1">
      <c r="A16505">
        <v>41218</v>
      </c>
      <c r="B16505" t="s">
        <v>7389</v>
      </c>
      <c r="C16505">
        <v>10556</v>
      </c>
      <c r="D16505" t="s">
        <v>7389</v>
      </c>
      <c r="E16505">
        <v>115269</v>
      </c>
      <c r="F16505" t="s">
        <v>623</v>
      </c>
      <c r="G16505">
        <v>4912</v>
      </c>
      <c r="H16505">
        <v>41218</v>
      </c>
      <c r="I16505"/>
      <c r="J16505"/>
      <c r="K16505"/>
      <c r="L16505"/>
    </row>
    <row r="16506" spans="1:12" ht="15" customHeight="1">
      <c r="A16506">
        <v>41218</v>
      </c>
      <c r="B16506" t="s">
        <v>7389</v>
      </c>
      <c r="C16506">
        <v>10556</v>
      </c>
      <c r="D16506" t="s">
        <v>7389</v>
      </c>
      <c r="E16506">
        <v>118289</v>
      </c>
      <c r="F16506" t="s">
        <v>7397</v>
      </c>
      <c r="G16506">
        <v>4912</v>
      </c>
      <c r="H16506">
        <v>41218</v>
      </c>
      <c r="I16506"/>
      <c r="J16506"/>
      <c r="K16506"/>
      <c r="L16506"/>
    </row>
    <row r="16507" spans="1:12" ht="15" customHeight="1">
      <c r="A16507">
        <v>41218</v>
      </c>
      <c r="B16507" t="s">
        <v>7389</v>
      </c>
      <c r="C16507">
        <v>10556</v>
      </c>
      <c r="D16507" t="s">
        <v>7389</v>
      </c>
      <c r="E16507">
        <v>119001</v>
      </c>
      <c r="F16507" t="s">
        <v>7396</v>
      </c>
      <c r="G16507">
        <v>4912</v>
      </c>
      <c r="H16507">
        <v>41218</v>
      </c>
      <c r="I16507"/>
      <c r="J16507"/>
      <c r="K16507"/>
      <c r="L16507"/>
    </row>
    <row r="16508" spans="1:12" ht="15" customHeight="1">
      <c r="A16508">
        <v>41218</v>
      </c>
      <c r="B16508" t="s">
        <v>7389</v>
      </c>
      <c r="C16508">
        <v>10546</v>
      </c>
      <c r="D16508" t="s">
        <v>7420</v>
      </c>
      <c r="E16508">
        <v>124156</v>
      </c>
      <c r="F16508" t="s">
        <v>733</v>
      </c>
      <c r="G16508">
        <v>4912</v>
      </c>
      <c r="H16508">
        <v>41218</v>
      </c>
      <c r="I16508"/>
      <c r="J16508"/>
      <c r="K16508"/>
      <c r="L16508"/>
    </row>
    <row r="16509" spans="1:12" ht="15" customHeight="1">
      <c r="A16509">
        <v>41218</v>
      </c>
      <c r="B16509" t="s">
        <v>7389</v>
      </c>
      <c r="C16509">
        <v>10556</v>
      </c>
      <c r="D16509" t="s">
        <v>7389</v>
      </c>
      <c r="E16509">
        <v>124156</v>
      </c>
      <c r="F16509" t="s">
        <v>733</v>
      </c>
      <c r="G16509">
        <v>4912</v>
      </c>
      <c r="H16509">
        <v>41218</v>
      </c>
      <c r="I16509"/>
      <c r="J16509"/>
      <c r="K16509"/>
      <c r="L16509"/>
    </row>
    <row r="16510" spans="1:12" ht="15" customHeight="1">
      <c r="A16510">
        <v>41218</v>
      </c>
      <c r="B16510" t="s">
        <v>7389</v>
      </c>
      <c r="C16510">
        <v>10554</v>
      </c>
      <c r="D16510" t="s">
        <v>7406</v>
      </c>
      <c r="E16510">
        <v>125831</v>
      </c>
      <c r="F16510" t="s">
        <v>7405</v>
      </c>
      <c r="G16510">
        <v>4912</v>
      </c>
      <c r="H16510">
        <v>41218</v>
      </c>
      <c r="I16510"/>
      <c r="J16510"/>
      <c r="K16510"/>
      <c r="L16510"/>
    </row>
    <row r="16511" spans="1:12" ht="15" customHeight="1">
      <c r="A16511">
        <v>41219</v>
      </c>
      <c r="B16511" t="s">
        <v>7375</v>
      </c>
      <c r="C16511">
        <v>10563</v>
      </c>
      <c r="D16511" t="s">
        <v>7375</v>
      </c>
      <c r="E16511">
        <v>28258</v>
      </c>
      <c r="F16511" t="s">
        <v>7387</v>
      </c>
      <c r="G16511">
        <v>4982</v>
      </c>
      <c r="H16511">
        <v>41219</v>
      </c>
      <c r="I16511"/>
      <c r="J16511"/>
      <c r="K16511"/>
      <c r="L16511"/>
    </row>
    <row r="16512" spans="1:12" ht="15" customHeight="1">
      <c r="A16512">
        <v>41219</v>
      </c>
      <c r="B16512" t="s">
        <v>7375</v>
      </c>
      <c r="C16512">
        <v>10563</v>
      </c>
      <c r="D16512" t="s">
        <v>7375</v>
      </c>
      <c r="E16512">
        <v>28259</v>
      </c>
      <c r="F16512" t="s">
        <v>3545</v>
      </c>
      <c r="G16512">
        <v>4982</v>
      </c>
      <c r="H16512">
        <v>41219</v>
      </c>
      <c r="I16512"/>
      <c r="J16512"/>
      <c r="K16512"/>
      <c r="L16512"/>
    </row>
    <row r="16513" spans="1:12" ht="15" customHeight="1">
      <c r="A16513">
        <v>41219</v>
      </c>
      <c r="B16513" t="s">
        <v>7375</v>
      </c>
      <c r="C16513">
        <v>10563</v>
      </c>
      <c r="D16513" t="s">
        <v>7375</v>
      </c>
      <c r="E16513">
        <v>28260</v>
      </c>
      <c r="F16513" t="s">
        <v>394</v>
      </c>
      <c r="G16513">
        <v>4982</v>
      </c>
      <c r="H16513">
        <v>41219</v>
      </c>
      <c r="I16513"/>
      <c r="J16513"/>
      <c r="K16513"/>
      <c r="L16513"/>
    </row>
    <row r="16514" spans="1:12" ht="15" customHeight="1">
      <c r="A16514">
        <v>41219</v>
      </c>
      <c r="B16514" t="s">
        <v>7375</v>
      </c>
      <c r="C16514">
        <v>10563</v>
      </c>
      <c r="D16514" t="s">
        <v>7375</v>
      </c>
      <c r="E16514">
        <v>28261</v>
      </c>
      <c r="F16514" t="s">
        <v>7386</v>
      </c>
      <c r="G16514">
        <v>4982</v>
      </c>
      <c r="H16514">
        <v>41219</v>
      </c>
      <c r="I16514"/>
      <c r="J16514"/>
      <c r="K16514"/>
      <c r="L16514"/>
    </row>
    <row r="16515" spans="1:12" ht="15" customHeight="1">
      <c r="A16515">
        <v>41219</v>
      </c>
      <c r="B16515" t="s">
        <v>7375</v>
      </c>
      <c r="C16515">
        <v>10563</v>
      </c>
      <c r="D16515" t="s">
        <v>7375</v>
      </c>
      <c r="E16515">
        <v>28262</v>
      </c>
      <c r="F16515" t="s">
        <v>491</v>
      </c>
      <c r="G16515">
        <v>4982</v>
      </c>
      <c r="H16515">
        <v>41219</v>
      </c>
      <c r="I16515"/>
      <c r="J16515"/>
      <c r="K16515"/>
      <c r="L16515"/>
    </row>
    <row r="16516" spans="1:12" ht="15" customHeight="1">
      <c r="A16516">
        <v>41219</v>
      </c>
      <c r="B16516" t="s">
        <v>7375</v>
      </c>
      <c r="C16516">
        <v>10563</v>
      </c>
      <c r="D16516" t="s">
        <v>7375</v>
      </c>
      <c r="E16516">
        <v>28263</v>
      </c>
      <c r="F16516" t="s">
        <v>7385</v>
      </c>
      <c r="G16516">
        <v>4982</v>
      </c>
      <c r="H16516">
        <v>41219</v>
      </c>
      <c r="I16516"/>
      <c r="J16516"/>
      <c r="K16516"/>
      <c r="L16516"/>
    </row>
    <row r="16517" spans="1:12" ht="15" customHeight="1">
      <c r="A16517">
        <v>41219</v>
      </c>
      <c r="B16517" t="s">
        <v>7375</v>
      </c>
      <c r="C16517">
        <v>10563</v>
      </c>
      <c r="D16517" t="s">
        <v>7375</v>
      </c>
      <c r="E16517">
        <v>28264</v>
      </c>
      <c r="F16517" t="s">
        <v>1103</v>
      </c>
      <c r="G16517">
        <v>4982</v>
      </c>
      <c r="H16517">
        <v>41219</v>
      </c>
      <c r="I16517"/>
      <c r="J16517"/>
      <c r="K16517"/>
      <c r="L16517"/>
    </row>
    <row r="16518" spans="1:12" ht="15" customHeight="1">
      <c r="A16518">
        <v>41219</v>
      </c>
      <c r="B16518" t="s">
        <v>7375</v>
      </c>
      <c r="C16518">
        <v>10563</v>
      </c>
      <c r="D16518" t="s">
        <v>7375</v>
      </c>
      <c r="E16518">
        <v>28265</v>
      </c>
      <c r="F16518" t="s">
        <v>7384</v>
      </c>
      <c r="G16518">
        <v>4982</v>
      </c>
      <c r="H16518">
        <v>41219</v>
      </c>
      <c r="I16518"/>
      <c r="J16518"/>
      <c r="K16518"/>
      <c r="L16518"/>
    </row>
    <row r="16519" spans="1:12" ht="15" customHeight="1">
      <c r="A16519">
        <v>41219</v>
      </c>
      <c r="B16519" t="s">
        <v>7375</v>
      </c>
      <c r="C16519">
        <v>10563</v>
      </c>
      <c r="D16519" t="s">
        <v>7375</v>
      </c>
      <c r="E16519">
        <v>28266</v>
      </c>
      <c r="F16519" t="s">
        <v>7232</v>
      </c>
      <c r="G16519">
        <v>4982</v>
      </c>
      <c r="H16519">
        <v>41219</v>
      </c>
      <c r="I16519"/>
      <c r="J16519"/>
      <c r="K16519"/>
      <c r="L16519"/>
    </row>
    <row r="16520" spans="1:12" ht="15" customHeight="1">
      <c r="A16520">
        <v>41219</v>
      </c>
      <c r="B16520" t="s">
        <v>7375</v>
      </c>
      <c r="C16520">
        <v>10563</v>
      </c>
      <c r="D16520" t="s">
        <v>7375</v>
      </c>
      <c r="E16520">
        <v>28267</v>
      </c>
      <c r="F16520" t="s">
        <v>7383</v>
      </c>
      <c r="G16520">
        <v>4982</v>
      </c>
      <c r="H16520">
        <v>41219</v>
      </c>
      <c r="I16520"/>
      <c r="J16520"/>
      <c r="K16520"/>
      <c r="L16520"/>
    </row>
    <row r="16521" spans="1:12" ht="15" customHeight="1">
      <c r="A16521">
        <v>41219</v>
      </c>
      <c r="B16521" t="s">
        <v>7375</v>
      </c>
      <c r="C16521">
        <v>10563</v>
      </c>
      <c r="D16521" t="s">
        <v>7375</v>
      </c>
      <c r="E16521">
        <v>28268</v>
      </c>
      <c r="F16521" t="s">
        <v>7382</v>
      </c>
      <c r="G16521">
        <v>4982</v>
      </c>
      <c r="H16521">
        <v>41219</v>
      </c>
      <c r="I16521"/>
      <c r="J16521"/>
      <c r="K16521"/>
      <c r="L16521"/>
    </row>
    <row r="16522" spans="1:12" ht="15" customHeight="1">
      <c r="A16522">
        <v>41219</v>
      </c>
      <c r="B16522" t="s">
        <v>7375</v>
      </c>
      <c r="C16522">
        <v>10563</v>
      </c>
      <c r="D16522" t="s">
        <v>7375</v>
      </c>
      <c r="E16522">
        <v>28269</v>
      </c>
      <c r="F16522" t="s">
        <v>7381</v>
      </c>
      <c r="G16522">
        <v>4982</v>
      </c>
      <c r="H16522">
        <v>41219</v>
      </c>
      <c r="I16522"/>
      <c r="J16522"/>
      <c r="K16522"/>
      <c r="L16522"/>
    </row>
    <row r="16523" spans="1:12" ht="15" customHeight="1">
      <c r="A16523">
        <v>41219</v>
      </c>
      <c r="B16523" t="s">
        <v>7375</v>
      </c>
      <c r="C16523">
        <v>10563</v>
      </c>
      <c r="D16523" t="s">
        <v>7375</v>
      </c>
      <c r="E16523">
        <v>28270</v>
      </c>
      <c r="F16523" t="s">
        <v>7380</v>
      </c>
      <c r="G16523">
        <v>4982</v>
      </c>
      <c r="H16523">
        <v>41219</v>
      </c>
      <c r="I16523"/>
      <c r="J16523"/>
      <c r="K16523"/>
      <c r="L16523"/>
    </row>
    <row r="16524" spans="1:12" ht="15" customHeight="1">
      <c r="A16524">
        <v>41219</v>
      </c>
      <c r="B16524" t="s">
        <v>7375</v>
      </c>
      <c r="C16524">
        <v>10563</v>
      </c>
      <c r="D16524" t="s">
        <v>7375</v>
      </c>
      <c r="E16524">
        <v>28271</v>
      </c>
      <c r="F16524" t="s">
        <v>7379</v>
      </c>
      <c r="G16524">
        <v>4982</v>
      </c>
      <c r="H16524">
        <v>41219</v>
      </c>
      <c r="I16524"/>
      <c r="J16524"/>
      <c r="K16524"/>
      <c r="L16524"/>
    </row>
    <row r="16525" spans="1:12" ht="15" customHeight="1">
      <c r="A16525">
        <v>41219</v>
      </c>
      <c r="B16525" t="s">
        <v>7375</v>
      </c>
      <c r="C16525">
        <v>10563</v>
      </c>
      <c r="D16525" t="s">
        <v>7375</v>
      </c>
      <c r="E16525">
        <v>28272</v>
      </c>
      <c r="F16525" t="s">
        <v>7378</v>
      </c>
      <c r="G16525">
        <v>4982</v>
      </c>
      <c r="H16525">
        <v>41219</v>
      </c>
      <c r="I16525"/>
      <c r="J16525"/>
      <c r="K16525"/>
      <c r="L16525"/>
    </row>
    <row r="16526" spans="1:12" ht="15" customHeight="1">
      <c r="A16526">
        <v>41219</v>
      </c>
      <c r="B16526" t="s">
        <v>7375</v>
      </c>
      <c r="C16526">
        <v>10563</v>
      </c>
      <c r="D16526" t="s">
        <v>7375</v>
      </c>
      <c r="E16526">
        <v>28273</v>
      </c>
      <c r="F16526" t="s">
        <v>7377</v>
      </c>
      <c r="G16526">
        <v>4982</v>
      </c>
      <c r="H16526">
        <v>41219</v>
      </c>
      <c r="I16526"/>
      <c r="J16526"/>
      <c r="K16526"/>
      <c r="L16526"/>
    </row>
    <row r="16527" spans="1:12" ht="15" customHeight="1">
      <c r="A16527">
        <v>41219</v>
      </c>
      <c r="B16527" t="s">
        <v>7375</v>
      </c>
      <c r="C16527">
        <v>10563</v>
      </c>
      <c r="D16527" t="s">
        <v>7375</v>
      </c>
      <c r="E16527">
        <v>59395</v>
      </c>
      <c r="F16527" t="s">
        <v>1850</v>
      </c>
      <c r="G16527">
        <v>4982</v>
      </c>
      <c r="H16527">
        <v>41219</v>
      </c>
      <c r="I16527"/>
      <c r="J16527"/>
      <c r="K16527"/>
      <c r="L16527"/>
    </row>
    <row r="16528" spans="1:12" ht="15" customHeight="1">
      <c r="A16528">
        <v>41219</v>
      </c>
      <c r="B16528" t="s">
        <v>7375</v>
      </c>
      <c r="C16528">
        <v>10563</v>
      </c>
      <c r="D16528" t="s">
        <v>7375</v>
      </c>
      <c r="E16528">
        <v>59396</v>
      </c>
      <c r="F16528" t="s">
        <v>7376</v>
      </c>
      <c r="G16528">
        <v>4982</v>
      </c>
      <c r="H16528">
        <v>41219</v>
      </c>
      <c r="I16528"/>
      <c r="J16528"/>
      <c r="K16528"/>
      <c r="L16528"/>
    </row>
    <row r="16529" spans="1:12" ht="15" customHeight="1">
      <c r="A16529">
        <v>41219</v>
      </c>
      <c r="B16529" t="s">
        <v>7375</v>
      </c>
      <c r="C16529">
        <v>10563</v>
      </c>
      <c r="D16529" t="s">
        <v>7375</v>
      </c>
      <c r="E16529">
        <v>67130</v>
      </c>
      <c r="F16529" t="s">
        <v>7374</v>
      </c>
      <c r="G16529">
        <v>4982</v>
      </c>
      <c r="H16529">
        <v>41219</v>
      </c>
      <c r="I16529"/>
      <c r="J16529"/>
      <c r="K16529"/>
      <c r="L16529"/>
    </row>
    <row r="16530" spans="1:12" ht="15" customHeight="1">
      <c r="A16530">
        <v>41220</v>
      </c>
      <c r="B16530" t="s">
        <v>7370</v>
      </c>
      <c r="C16530">
        <v>10564</v>
      </c>
      <c r="D16530" t="s">
        <v>1366</v>
      </c>
      <c r="E16530">
        <v>84781</v>
      </c>
      <c r="F16530" t="s">
        <v>1366</v>
      </c>
      <c r="G16530">
        <v>4974</v>
      </c>
      <c r="H16530">
        <v>41220</v>
      </c>
      <c r="I16530"/>
      <c r="J16530"/>
      <c r="K16530"/>
      <c r="L16530"/>
    </row>
    <row r="16531" spans="1:12" ht="15" customHeight="1">
      <c r="A16531">
        <v>41220</v>
      </c>
      <c r="B16531" t="s">
        <v>7370</v>
      </c>
      <c r="C16531">
        <v>10565</v>
      </c>
      <c r="D16531" t="s">
        <v>10</v>
      </c>
      <c r="E16531">
        <v>84782</v>
      </c>
      <c r="F16531" t="s">
        <v>10</v>
      </c>
      <c r="G16531">
        <v>4974</v>
      </c>
      <c r="H16531">
        <v>41220</v>
      </c>
      <c r="I16531"/>
      <c r="J16531"/>
      <c r="K16531"/>
      <c r="L16531"/>
    </row>
    <row r="16532" spans="1:12" ht="15" customHeight="1">
      <c r="A16532">
        <v>41220</v>
      </c>
      <c r="B16532" t="s">
        <v>7370</v>
      </c>
      <c r="C16532">
        <v>10566</v>
      </c>
      <c r="D16532" t="s">
        <v>7372</v>
      </c>
      <c r="E16532">
        <v>84783</v>
      </c>
      <c r="F16532" t="s">
        <v>7372</v>
      </c>
      <c r="G16532">
        <v>4974</v>
      </c>
      <c r="H16532">
        <v>41220</v>
      </c>
      <c r="I16532"/>
      <c r="J16532"/>
      <c r="K16532"/>
      <c r="L16532"/>
    </row>
    <row r="16533" spans="1:12" ht="15" customHeight="1">
      <c r="A16533">
        <v>41220</v>
      </c>
      <c r="B16533" t="s">
        <v>7370</v>
      </c>
      <c r="C16533">
        <v>10569</v>
      </c>
      <c r="D16533" t="s">
        <v>7370</v>
      </c>
      <c r="E16533">
        <v>84783</v>
      </c>
      <c r="F16533" t="s">
        <v>7372</v>
      </c>
      <c r="G16533">
        <v>4974</v>
      </c>
      <c r="H16533">
        <v>41220</v>
      </c>
      <c r="I16533"/>
      <c r="J16533"/>
      <c r="K16533"/>
      <c r="L16533"/>
    </row>
    <row r="16534" spans="1:12" ht="15" customHeight="1">
      <c r="A16534">
        <v>41220</v>
      </c>
      <c r="B16534" t="s">
        <v>7370</v>
      </c>
      <c r="C16534">
        <v>10567</v>
      </c>
      <c r="D16534" t="s">
        <v>2474</v>
      </c>
      <c r="E16534">
        <v>84784</v>
      </c>
      <c r="F16534" t="s">
        <v>2474</v>
      </c>
      <c r="G16534">
        <v>4974</v>
      </c>
      <c r="H16534">
        <v>41220</v>
      </c>
      <c r="I16534"/>
      <c r="J16534"/>
      <c r="K16534"/>
      <c r="L16534"/>
    </row>
    <row r="16535" spans="1:12" ht="15" customHeight="1">
      <c r="A16535">
        <v>41220</v>
      </c>
      <c r="B16535" t="s">
        <v>7370</v>
      </c>
      <c r="C16535">
        <v>10568</v>
      </c>
      <c r="D16535" t="s">
        <v>7373</v>
      </c>
      <c r="E16535">
        <v>84785</v>
      </c>
      <c r="F16535" t="s">
        <v>7373</v>
      </c>
      <c r="G16535">
        <v>4974</v>
      </c>
      <c r="H16535">
        <v>41220</v>
      </c>
      <c r="I16535"/>
      <c r="J16535"/>
      <c r="K16535"/>
      <c r="L16535"/>
    </row>
    <row r="16536" spans="1:12" ht="15" customHeight="1">
      <c r="A16536">
        <v>41220</v>
      </c>
      <c r="B16536" t="s">
        <v>7370</v>
      </c>
      <c r="C16536">
        <v>10569</v>
      </c>
      <c r="D16536" t="s">
        <v>7370</v>
      </c>
      <c r="E16536">
        <v>84786</v>
      </c>
      <c r="F16536" t="s">
        <v>7370</v>
      </c>
      <c r="G16536">
        <v>4974</v>
      </c>
      <c r="H16536">
        <v>41220</v>
      </c>
      <c r="I16536"/>
      <c r="J16536"/>
      <c r="K16536"/>
      <c r="L16536"/>
    </row>
    <row r="16537" spans="1:12" ht="15" customHeight="1">
      <c r="A16537">
        <v>41220</v>
      </c>
      <c r="B16537" t="s">
        <v>7370</v>
      </c>
      <c r="C16537">
        <v>10570</v>
      </c>
      <c r="D16537" t="s">
        <v>7344</v>
      </c>
      <c r="E16537">
        <v>84787</v>
      </c>
      <c r="F16537" t="s">
        <v>7344</v>
      </c>
      <c r="G16537">
        <v>4974</v>
      </c>
      <c r="H16537">
        <v>41220</v>
      </c>
      <c r="I16537"/>
      <c r="J16537"/>
      <c r="K16537"/>
      <c r="L16537"/>
    </row>
    <row r="16538" spans="1:12" ht="15" customHeight="1">
      <c r="A16538">
        <v>41220</v>
      </c>
      <c r="B16538" t="s">
        <v>7370</v>
      </c>
      <c r="C16538">
        <v>10571</v>
      </c>
      <c r="D16538" t="s">
        <v>7369</v>
      </c>
      <c r="E16538">
        <v>84788</v>
      </c>
      <c r="F16538" t="s">
        <v>7369</v>
      </c>
      <c r="G16538">
        <v>4974</v>
      </c>
      <c r="H16538">
        <v>41220</v>
      </c>
      <c r="I16538"/>
      <c r="J16538"/>
      <c r="K16538"/>
      <c r="L16538"/>
    </row>
    <row r="16539" spans="1:12" ht="15" customHeight="1">
      <c r="A16539">
        <v>41220</v>
      </c>
      <c r="B16539" t="s">
        <v>7370</v>
      </c>
      <c r="C16539">
        <v>10569</v>
      </c>
      <c r="D16539" t="s">
        <v>7370</v>
      </c>
      <c r="E16539">
        <v>115107</v>
      </c>
      <c r="F16539" t="s">
        <v>7371</v>
      </c>
      <c r="G16539">
        <v>4974</v>
      </c>
      <c r="H16539">
        <v>41220</v>
      </c>
      <c r="I16539"/>
      <c r="J16539"/>
      <c r="K16539"/>
      <c r="L16539"/>
    </row>
    <row r="16540" spans="1:12" ht="15" customHeight="1">
      <c r="A16540">
        <v>41221</v>
      </c>
      <c r="B16540" t="s">
        <v>7355</v>
      </c>
      <c r="C16540">
        <v>10572</v>
      </c>
      <c r="D16540" t="s">
        <v>442</v>
      </c>
      <c r="E16540">
        <v>84789</v>
      </c>
      <c r="F16540" t="s">
        <v>442</v>
      </c>
      <c r="G16540">
        <v>4910</v>
      </c>
      <c r="H16540">
        <v>41221</v>
      </c>
      <c r="I16540"/>
      <c r="J16540"/>
      <c r="K16540"/>
      <c r="L16540"/>
    </row>
    <row r="16541" spans="1:12" ht="15" customHeight="1">
      <c r="A16541">
        <v>41221</v>
      </c>
      <c r="B16541" t="s">
        <v>7355</v>
      </c>
      <c r="C16541">
        <v>10573</v>
      </c>
      <c r="D16541" t="s">
        <v>7368</v>
      </c>
      <c r="E16541">
        <v>84790</v>
      </c>
      <c r="F16541" t="s">
        <v>7368</v>
      </c>
      <c r="G16541">
        <v>4910</v>
      </c>
      <c r="H16541">
        <v>41221</v>
      </c>
      <c r="I16541"/>
      <c r="J16541"/>
      <c r="K16541"/>
      <c r="L16541"/>
    </row>
    <row r="16542" spans="1:12" ht="15" customHeight="1">
      <c r="A16542">
        <v>41221</v>
      </c>
      <c r="B16542" t="s">
        <v>7355</v>
      </c>
      <c r="C16542">
        <v>10574</v>
      </c>
      <c r="D16542" t="s">
        <v>7367</v>
      </c>
      <c r="E16542">
        <v>84791</v>
      </c>
      <c r="F16542" t="s">
        <v>7367</v>
      </c>
      <c r="G16542">
        <v>4910</v>
      </c>
      <c r="H16542">
        <v>41221</v>
      </c>
      <c r="I16542"/>
      <c r="J16542"/>
      <c r="K16542"/>
      <c r="L16542"/>
    </row>
    <row r="16543" spans="1:12" ht="15" customHeight="1">
      <c r="A16543">
        <v>41221</v>
      </c>
      <c r="B16543" t="s">
        <v>7355</v>
      </c>
      <c r="C16543">
        <v>10575</v>
      </c>
      <c r="D16543" t="s">
        <v>7366</v>
      </c>
      <c r="E16543">
        <v>84792</v>
      </c>
      <c r="F16543" t="s">
        <v>7366</v>
      </c>
      <c r="G16543">
        <v>4910</v>
      </c>
      <c r="H16543">
        <v>41221</v>
      </c>
      <c r="I16543"/>
      <c r="J16543"/>
      <c r="K16543"/>
      <c r="L16543"/>
    </row>
    <row r="16544" spans="1:12" ht="15" customHeight="1">
      <c r="A16544">
        <v>41221</v>
      </c>
      <c r="B16544" t="s">
        <v>7355</v>
      </c>
      <c r="C16544">
        <v>10576</v>
      </c>
      <c r="D16544" t="s">
        <v>7365</v>
      </c>
      <c r="E16544">
        <v>84793</v>
      </c>
      <c r="F16544" t="s">
        <v>7365</v>
      </c>
      <c r="G16544">
        <v>4910</v>
      </c>
      <c r="H16544">
        <v>41221</v>
      </c>
      <c r="I16544"/>
      <c r="J16544"/>
      <c r="K16544"/>
      <c r="L16544"/>
    </row>
    <row r="16545" spans="1:12" ht="15" customHeight="1">
      <c r="A16545">
        <v>41221</v>
      </c>
      <c r="B16545" t="s">
        <v>7355</v>
      </c>
      <c r="C16545">
        <v>10577</v>
      </c>
      <c r="D16545" t="s">
        <v>838</v>
      </c>
      <c r="E16545">
        <v>84794</v>
      </c>
      <c r="F16545" t="s">
        <v>838</v>
      </c>
      <c r="G16545">
        <v>4910</v>
      </c>
      <c r="H16545">
        <v>41221</v>
      </c>
      <c r="I16545"/>
      <c r="J16545"/>
      <c r="K16545"/>
      <c r="L16545"/>
    </row>
    <row r="16546" spans="1:12" ht="15" customHeight="1">
      <c r="A16546">
        <v>41221</v>
      </c>
      <c r="B16546" t="s">
        <v>7355</v>
      </c>
      <c r="C16546">
        <v>10578</v>
      </c>
      <c r="D16546" t="s">
        <v>7364</v>
      </c>
      <c r="E16546">
        <v>84795</v>
      </c>
      <c r="F16546" t="s">
        <v>7364</v>
      </c>
      <c r="G16546">
        <v>4910</v>
      </c>
      <c r="H16546">
        <v>41221</v>
      </c>
      <c r="I16546"/>
      <c r="J16546"/>
      <c r="K16546"/>
      <c r="L16546"/>
    </row>
    <row r="16547" spans="1:12" ht="15" customHeight="1">
      <c r="A16547">
        <v>41221</v>
      </c>
      <c r="B16547" t="s">
        <v>7355</v>
      </c>
      <c r="C16547">
        <v>10580</v>
      </c>
      <c r="D16547" t="s">
        <v>7358</v>
      </c>
      <c r="E16547">
        <v>84797</v>
      </c>
      <c r="F16547" t="s">
        <v>7358</v>
      </c>
      <c r="G16547">
        <v>4910</v>
      </c>
      <c r="H16547">
        <v>41221</v>
      </c>
      <c r="I16547"/>
      <c r="J16547"/>
      <c r="K16547"/>
      <c r="L16547"/>
    </row>
    <row r="16548" spans="1:12" ht="15" customHeight="1">
      <c r="A16548">
        <v>41221</v>
      </c>
      <c r="B16548" t="s">
        <v>7355</v>
      </c>
      <c r="C16548">
        <v>10581</v>
      </c>
      <c r="D16548" t="s">
        <v>7357</v>
      </c>
      <c r="E16548">
        <v>84798</v>
      </c>
      <c r="F16548" t="s">
        <v>7357</v>
      </c>
      <c r="G16548">
        <v>4910</v>
      </c>
      <c r="H16548">
        <v>41221</v>
      </c>
      <c r="I16548"/>
      <c r="J16548"/>
      <c r="K16548"/>
      <c r="L16548"/>
    </row>
    <row r="16549" spans="1:12" ht="15" customHeight="1">
      <c r="A16549">
        <v>41221</v>
      </c>
      <c r="B16549" t="s">
        <v>7355</v>
      </c>
      <c r="C16549">
        <v>10582</v>
      </c>
      <c r="D16549" t="s">
        <v>2715</v>
      </c>
      <c r="E16549">
        <v>84799</v>
      </c>
      <c r="F16549" t="s">
        <v>2715</v>
      </c>
      <c r="G16549">
        <v>4910</v>
      </c>
      <c r="H16549">
        <v>41221</v>
      </c>
      <c r="I16549"/>
      <c r="J16549"/>
      <c r="K16549"/>
      <c r="L16549"/>
    </row>
    <row r="16550" spans="1:12" ht="15" customHeight="1">
      <c r="A16550">
        <v>41221</v>
      </c>
      <c r="B16550" t="s">
        <v>7355</v>
      </c>
      <c r="C16550">
        <v>10583</v>
      </c>
      <c r="D16550" t="s">
        <v>3665</v>
      </c>
      <c r="E16550">
        <v>84800</v>
      </c>
      <c r="F16550" t="s">
        <v>3665</v>
      </c>
      <c r="G16550">
        <v>4910</v>
      </c>
      <c r="H16550">
        <v>41221</v>
      </c>
      <c r="I16550"/>
      <c r="J16550"/>
      <c r="K16550"/>
      <c r="L16550"/>
    </row>
    <row r="16551" spans="1:12" ht="15" customHeight="1">
      <c r="A16551">
        <v>41221</v>
      </c>
      <c r="B16551" t="s">
        <v>7355</v>
      </c>
      <c r="C16551">
        <v>10584</v>
      </c>
      <c r="D16551" t="s">
        <v>7356</v>
      </c>
      <c r="E16551">
        <v>84801</v>
      </c>
      <c r="F16551" t="s">
        <v>7356</v>
      </c>
      <c r="G16551">
        <v>4925</v>
      </c>
      <c r="H16551">
        <v>41221</v>
      </c>
      <c r="I16551"/>
      <c r="J16551"/>
      <c r="K16551"/>
      <c r="L16551"/>
    </row>
    <row r="16552" spans="1:12" ht="15" customHeight="1">
      <c r="A16552">
        <v>41221</v>
      </c>
      <c r="B16552" t="s">
        <v>7355</v>
      </c>
      <c r="C16552">
        <v>10585</v>
      </c>
      <c r="D16552" t="s">
        <v>7354</v>
      </c>
      <c r="E16552">
        <v>84802</v>
      </c>
      <c r="F16552" t="s">
        <v>7354</v>
      </c>
      <c r="G16552">
        <v>4910</v>
      </c>
      <c r="H16552">
        <v>41221</v>
      </c>
      <c r="I16552"/>
      <c r="J16552"/>
      <c r="K16552"/>
      <c r="L16552"/>
    </row>
    <row r="16553" spans="1:12" ht="15" customHeight="1">
      <c r="A16553">
        <v>41221</v>
      </c>
      <c r="B16553" t="s">
        <v>7355</v>
      </c>
      <c r="C16553">
        <v>10579</v>
      </c>
      <c r="D16553" t="s">
        <v>7355</v>
      </c>
      <c r="E16553">
        <v>108676</v>
      </c>
      <c r="F16553" t="s">
        <v>7363</v>
      </c>
      <c r="G16553">
        <v>4910</v>
      </c>
      <c r="H16553">
        <v>41221</v>
      </c>
      <c r="I16553"/>
      <c r="J16553"/>
      <c r="K16553"/>
      <c r="L16553"/>
    </row>
    <row r="16554" spans="1:12" ht="15" customHeight="1">
      <c r="A16554">
        <v>41221</v>
      </c>
      <c r="B16554" t="s">
        <v>7355</v>
      </c>
      <c r="C16554">
        <v>10579</v>
      </c>
      <c r="D16554" t="s">
        <v>7355</v>
      </c>
      <c r="E16554">
        <v>108677</v>
      </c>
      <c r="F16554" t="s">
        <v>7362</v>
      </c>
      <c r="G16554">
        <v>4910</v>
      </c>
      <c r="H16554">
        <v>41221</v>
      </c>
      <c r="I16554"/>
      <c r="J16554"/>
      <c r="K16554"/>
      <c r="L16554"/>
    </row>
    <row r="16555" spans="1:12" ht="15" customHeight="1">
      <c r="A16555">
        <v>41221</v>
      </c>
      <c r="B16555" t="s">
        <v>7355</v>
      </c>
      <c r="C16555">
        <v>10579</v>
      </c>
      <c r="D16555" t="s">
        <v>7355</v>
      </c>
      <c r="E16555">
        <v>108678</v>
      </c>
      <c r="F16555" t="s">
        <v>381</v>
      </c>
      <c r="G16555">
        <v>4910</v>
      </c>
      <c r="H16555">
        <v>41221</v>
      </c>
      <c r="I16555"/>
      <c r="J16555"/>
      <c r="K16555"/>
      <c r="L16555"/>
    </row>
    <row r="16556" spans="1:12" ht="15" customHeight="1">
      <c r="A16556">
        <v>41221</v>
      </c>
      <c r="B16556" t="s">
        <v>7355</v>
      </c>
      <c r="C16556">
        <v>10579</v>
      </c>
      <c r="D16556" t="s">
        <v>7355</v>
      </c>
      <c r="E16556">
        <v>108679</v>
      </c>
      <c r="F16556" t="s">
        <v>7361</v>
      </c>
      <c r="G16556">
        <v>4910</v>
      </c>
      <c r="H16556">
        <v>41221</v>
      </c>
      <c r="I16556"/>
      <c r="J16556"/>
      <c r="K16556"/>
      <c r="L16556"/>
    </row>
    <row r="16557" spans="1:12" ht="15" customHeight="1">
      <c r="A16557">
        <v>41221</v>
      </c>
      <c r="B16557" t="s">
        <v>7355</v>
      </c>
      <c r="C16557">
        <v>10579</v>
      </c>
      <c r="D16557" t="s">
        <v>7355</v>
      </c>
      <c r="E16557">
        <v>108680</v>
      </c>
      <c r="F16557" t="s">
        <v>7360</v>
      </c>
      <c r="G16557">
        <v>4910</v>
      </c>
      <c r="H16557">
        <v>41221</v>
      </c>
      <c r="I16557"/>
      <c r="J16557"/>
      <c r="K16557"/>
      <c r="L16557"/>
    </row>
    <row r="16558" spans="1:12" ht="15" customHeight="1">
      <c r="A16558">
        <v>41221</v>
      </c>
      <c r="B16558" t="s">
        <v>7355</v>
      </c>
      <c r="C16558">
        <v>10579</v>
      </c>
      <c r="D16558" t="s">
        <v>7355</v>
      </c>
      <c r="E16558">
        <v>108681</v>
      </c>
      <c r="F16558" t="s">
        <v>1227</v>
      </c>
      <c r="G16558">
        <v>4910</v>
      </c>
      <c r="H16558">
        <v>41221</v>
      </c>
      <c r="I16558"/>
      <c r="J16558"/>
      <c r="K16558"/>
      <c r="L16558"/>
    </row>
    <row r="16559" spans="1:12" ht="15" customHeight="1">
      <c r="A16559">
        <v>41221</v>
      </c>
      <c r="B16559" t="s">
        <v>7355</v>
      </c>
      <c r="C16559">
        <v>10579</v>
      </c>
      <c r="D16559" t="s">
        <v>7355</v>
      </c>
      <c r="E16559">
        <v>108682</v>
      </c>
      <c r="F16559" t="s">
        <v>7359</v>
      </c>
      <c r="G16559">
        <v>4910</v>
      </c>
      <c r="H16559">
        <v>41221</v>
      </c>
      <c r="I16559"/>
      <c r="J16559"/>
      <c r="K16559"/>
      <c r="L16559"/>
    </row>
    <row r="16560" spans="1:12" ht="15" customHeight="1">
      <c r="A16560">
        <v>41221</v>
      </c>
      <c r="B16560" t="s">
        <v>7355</v>
      </c>
      <c r="C16560">
        <v>10579</v>
      </c>
      <c r="D16560" t="s">
        <v>7355</v>
      </c>
      <c r="E16560">
        <v>108683</v>
      </c>
      <c r="F16560" t="s">
        <v>5682</v>
      </c>
      <c r="G16560">
        <v>4910</v>
      </c>
      <c r="H16560">
        <v>41221</v>
      </c>
      <c r="I16560"/>
      <c r="J16560"/>
      <c r="K16560"/>
      <c r="L16560"/>
    </row>
    <row r="16561" spans="1:12" ht="15" customHeight="1">
      <c r="A16561">
        <v>41222</v>
      </c>
      <c r="B16561" t="s">
        <v>7342</v>
      </c>
      <c r="C16561">
        <v>10586</v>
      </c>
      <c r="D16561" t="s">
        <v>7353</v>
      </c>
      <c r="E16561">
        <v>84803</v>
      </c>
      <c r="F16561" t="s">
        <v>7353</v>
      </c>
      <c r="G16561">
        <v>4743</v>
      </c>
      <c r="H16561">
        <v>41222</v>
      </c>
      <c r="I16561"/>
      <c r="J16561"/>
      <c r="K16561"/>
      <c r="L16561"/>
    </row>
    <row r="16562" spans="1:12" ht="15" customHeight="1">
      <c r="A16562">
        <v>41222</v>
      </c>
      <c r="B16562" t="s">
        <v>7342</v>
      </c>
      <c r="C16562">
        <v>10587</v>
      </c>
      <c r="D16562" t="s">
        <v>7352</v>
      </c>
      <c r="E16562">
        <v>84804</v>
      </c>
      <c r="F16562" t="s">
        <v>7352</v>
      </c>
      <c r="G16562">
        <v>4743</v>
      </c>
      <c r="H16562">
        <v>41222</v>
      </c>
      <c r="I16562"/>
      <c r="J16562"/>
      <c r="K16562"/>
      <c r="L16562"/>
    </row>
    <row r="16563" spans="1:12" ht="15" customHeight="1">
      <c r="A16563">
        <v>41222</v>
      </c>
      <c r="B16563" t="s">
        <v>7342</v>
      </c>
      <c r="C16563">
        <v>10588</v>
      </c>
      <c r="D16563" t="s">
        <v>7351</v>
      </c>
      <c r="E16563">
        <v>84805</v>
      </c>
      <c r="F16563" t="s">
        <v>7351</v>
      </c>
      <c r="G16563">
        <v>4743</v>
      </c>
      <c r="H16563">
        <v>41222</v>
      </c>
      <c r="I16563"/>
      <c r="J16563"/>
      <c r="K16563"/>
      <c r="L16563"/>
    </row>
    <row r="16564" spans="1:12" ht="15" customHeight="1">
      <c r="A16564">
        <v>41222</v>
      </c>
      <c r="B16564" t="s">
        <v>7342</v>
      </c>
      <c r="C16564">
        <v>10589</v>
      </c>
      <c r="D16564" t="s">
        <v>839</v>
      </c>
      <c r="E16564">
        <v>84806</v>
      </c>
      <c r="F16564" t="s">
        <v>839</v>
      </c>
      <c r="G16564">
        <v>4743</v>
      </c>
      <c r="H16564">
        <v>41222</v>
      </c>
      <c r="I16564"/>
      <c r="J16564"/>
      <c r="K16564"/>
      <c r="L16564"/>
    </row>
    <row r="16565" spans="1:12" ht="15" customHeight="1">
      <c r="A16565">
        <v>41222</v>
      </c>
      <c r="B16565" t="s">
        <v>7342</v>
      </c>
      <c r="C16565">
        <v>10590</v>
      </c>
      <c r="D16565" t="s">
        <v>7101</v>
      </c>
      <c r="E16565">
        <v>84807</v>
      </c>
      <c r="F16565" t="s">
        <v>7101</v>
      </c>
      <c r="G16565">
        <v>4743</v>
      </c>
      <c r="H16565">
        <v>41222</v>
      </c>
      <c r="I16565"/>
      <c r="J16565"/>
      <c r="K16565"/>
      <c r="L16565"/>
    </row>
    <row r="16566" spans="1:12" ht="15" customHeight="1">
      <c r="A16566">
        <v>41222</v>
      </c>
      <c r="B16566" t="s">
        <v>7342</v>
      </c>
      <c r="C16566">
        <v>10591</v>
      </c>
      <c r="D16566" t="s">
        <v>7350</v>
      </c>
      <c r="E16566">
        <v>84808</v>
      </c>
      <c r="F16566" t="s">
        <v>7350</v>
      </c>
      <c r="G16566">
        <v>4754</v>
      </c>
      <c r="H16566">
        <v>41222</v>
      </c>
      <c r="I16566"/>
      <c r="J16566"/>
      <c r="K16566"/>
      <c r="L16566"/>
    </row>
    <row r="16567" spans="1:12" ht="15" customHeight="1">
      <c r="A16567">
        <v>41222</v>
      </c>
      <c r="B16567" t="s">
        <v>7342</v>
      </c>
      <c r="C16567">
        <v>10592</v>
      </c>
      <c r="D16567" t="s">
        <v>7349</v>
      </c>
      <c r="E16567">
        <v>84809</v>
      </c>
      <c r="F16567" t="s">
        <v>7349</v>
      </c>
      <c r="G16567">
        <v>4743</v>
      </c>
      <c r="H16567">
        <v>41222</v>
      </c>
      <c r="I16567"/>
      <c r="J16567"/>
      <c r="K16567"/>
      <c r="L16567"/>
    </row>
    <row r="16568" spans="1:12" ht="15" customHeight="1">
      <c r="A16568">
        <v>41222</v>
      </c>
      <c r="B16568" t="s">
        <v>7342</v>
      </c>
      <c r="C16568">
        <v>10593</v>
      </c>
      <c r="D16568" t="s">
        <v>813</v>
      </c>
      <c r="E16568">
        <v>84810</v>
      </c>
      <c r="F16568" t="s">
        <v>813</v>
      </c>
      <c r="G16568">
        <v>4743</v>
      </c>
      <c r="H16568">
        <v>41222</v>
      </c>
      <c r="I16568"/>
      <c r="J16568"/>
      <c r="K16568"/>
      <c r="L16568"/>
    </row>
    <row r="16569" spans="1:12" ht="15" customHeight="1">
      <c r="A16569">
        <v>41222</v>
      </c>
      <c r="B16569" t="s">
        <v>7342</v>
      </c>
      <c r="C16569">
        <v>10594</v>
      </c>
      <c r="D16569" t="s">
        <v>7348</v>
      </c>
      <c r="E16569">
        <v>84811</v>
      </c>
      <c r="F16569" t="s">
        <v>7348</v>
      </c>
      <c r="G16569">
        <v>4743</v>
      </c>
      <c r="H16569">
        <v>41222</v>
      </c>
      <c r="I16569"/>
      <c r="J16569"/>
      <c r="K16569"/>
      <c r="L16569"/>
    </row>
    <row r="16570" spans="1:12" ht="15" customHeight="1">
      <c r="A16570">
        <v>41222</v>
      </c>
      <c r="B16570" t="s">
        <v>7342</v>
      </c>
      <c r="C16570">
        <v>10595</v>
      </c>
      <c r="D16570" t="s">
        <v>7347</v>
      </c>
      <c r="E16570">
        <v>84812</v>
      </c>
      <c r="F16570" t="s">
        <v>7347</v>
      </c>
      <c r="G16570">
        <v>4743</v>
      </c>
      <c r="H16570">
        <v>41222</v>
      </c>
      <c r="I16570"/>
      <c r="J16570"/>
      <c r="K16570"/>
      <c r="L16570"/>
    </row>
    <row r="16571" spans="1:12" ht="15" customHeight="1">
      <c r="A16571">
        <v>41222</v>
      </c>
      <c r="B16571" t="s">
        <v>7342</v>
      </c>
      <c r="C16571">
        <v>10596</v>
      </c>
      <c r="D16571" t="s">
        <v>7346</v>
      </c>
      <c r="E16571">
        <v>84813</v>
      </c>
      <c r="F16571" t="s">
        <v>7346</v>
      </c>
      <c r="G16571">
        <v>4743</v>
      </c>
      <c r="H16571">
        <v>41222</v>
      </c>
      <c r="I16571"/>
      <c r="J16571"/>
      <c r="K16571"/>
      <c r="L16571"/>
    </row>
    <row r="16572" spans="1:12" ht="15" customHeight="1">
      <c r="A16572">
        <v>41222</v>
      </c>
      <c r="B16572" t="s">
        <v>7342</v>
      </c>
      <c r="C16572">
        <v>10597</v>
      </c>
      <c r="D16572" t="s">
        <v>7345</v>
      </c>
      <c r="E16572">
        <v>84814</v>
      </c>
      <c r="F16572" t="s">
        <v>7345</v>
      </c>
      <c r="G16572">
        <v>4743</v>
      </c>
      <c r="H16572">
        <v>41222</v>
      </c>
      <c r="I16572"/>
      <c r="J16572"/>
      <c r="K16572"/>
      <c r="L16572"/>
    </row>
    <row r="16573" spans="1:12" ht="15" customHeight="1">
      <c r="A16573">
        <v>41222</v>
      </c>
      <c r="B16573" t="s">
        <v>7342</v>
      </c>
      <c r="C16573">
        <v>10598</v>
      </c>
      <c r="D16573" t="s">
        <v>7344</v>
      </c>
      <c r="E16573">
        <v>84815</v>
      </c>
      <c r="F16573" t="s">
        <v>7344</v>
      </c>
      <c r="G16573">
        <v>4743</v>
      </c>
      <c r="H16573">
        <v>41222</v>
      </c>
      <c r="I16573"/>
      <c r="J16573"/>
      <c r="K16573"/>
      <c r="L16573"/>
    </row>
    <row r="16574" spans="1:12" ht="15" customHeight="1">
      <c r="A16574">
        <v>41222</v>
      </c>
      <c r="B16574" t="s">
        <v>7342</v>
      </c>
      <c r="C16574">
        <v>10599</v>
      </c>
      <c r="D16574" t="s">
        <v>7342</v>
      </c>
      <c r="E16574">
        <v>84816</v>
      </c>
      <c r="F16574" t="s">
        <v>7342</v>
      </c>
      <c r="G16574">
        <v>4743</v>
      </c>
      <c r="H16574">
        <v>41222</v>
      </c>
      <c r="I16574"/>
      <c r="J16574"/>
      <c r="K16574"/>
      <c r="L16574"/>
    </row>
    <row r="16575" spans="1:12" ht="15" customHeight="1">
      <c r="A16575">
        <v>41222</v>
      </c>
      <c r="B16575" t="s">
        <v>7342</v>
      </c>
      <c r="C16575">
        <v>10600</v>
      </c>
      <c r="D16575" t="s">
        <v>7343</v>
      </c>
      <c r="E16575">
        <v>84817</v>
      </c>
      <c r="F16575" t="s">
        <v>7343</v>
      </c>
      <c r="G16575">
        <v>4743</v>
      </c>
      <c r="H16575">
        <v>41222</v>
      </c>
      <c r="I16575"/>
      <c r="J16575"/>
      <c r="K16575"/>
      <c r="L16575"/>
    </row>
    <row r="16576" spans="1:12" ht="15" customHeight="1">
      <c r="A16576">
        <v>41222</v>
      </c>
      <c r="B16576" t="s">
        <v>7342</v>
      </c>
      <c r="C16576">
        <v>10601</v>
      </c>
      <c r="D16576" t="s">
        <v>7341</v>
      </c>
      <c r="E16576">
        <v>84818</v>
      </c>
      <c r="F16576" t="s">
        <v>7341</v>
      </c>
      <c r="G16576">
        <v>4743</v>
      </c>
      <c r="H16576">
        <v>41222</v>
      </c>
      <c r="I16576"/>
      <c r="J16576"/>
      <c r="K16576"/>
      <c r="L16576"/>
    </row>
    <row r="16577" spans="1:12" ht="15" customHeight="1">
      <c r="A16577">
        <v>41223</v>
      </c>
      <c r="B16577" t="s">
        <v>7326</v>
      </c>
      <c r="C16577">
        <v>10602</v>
      </c>
      <c r="D16577" t="s">
        <v>7340</v>
      </c>
      <c r="E16577">
        <v>84819</v>
      </c>
      <c r="F16577" t="s">
        <v>7340</v>
      </c>
      <c r="G16577">
        <v>4925</v>
      </c>
      <c r="H16577">
        <v>41223</v>
      </c>
      <c r="I16577"/>
      <c r="J16577"/>
      <c r="K16577"/>
      <c r="L16577"/>
    </row>
    <row r="16578" spans="1:12" ht="15" customHeight="1">
      <c r="A16578">
        <v>41223</v>
      </c>
      <c r="B16578" t="s">
        <v>7326</v>
      </c>
      <c r="C16578">
        <v>10603</v>
      </c>
      <c r="D16578" t="s">
        <v>7339</v>
      </c>
      <c r="E16578">
        <v>84820</v>
      </c>
      <c r="F16578" t="s">
        <v>7339</v>
      </c>
      <c r="G16578">
        <v>4925</v>
      </c>
      <c r="H16578">
        <v>41223</v>
      </c>
      <c r="I16578"/>
      <c r="J16578"/>
      <c r="K16578"/>
      <c r="L16578"/>
    </row>
    <row r="16579" spans="1:12" ht="15" customHeight="1">
      <c r="A16579">
        <v>41223</v>
      </c>
      <c r="B16579" t="s">
        <v>7326</v>
      </c>
      <c r="C16579">
        <v>10604</v>
      </c>
      <c r="D16579" t="s">
        <v>7338</v>
      </c>
      <c r="E16579">
        <v>84821</v>
      </c>
      <c r="F16579" t="s">
        <v>7338</v>
      </c>
      <c r="G16579">
        <v>4925</v>
      </c>
      <c r="H16579">
        <v>41223</v>
      </c>
      <c r="I16579"/>
      <c r="J16579"/>
      <c r="K16579"/>
      <c r="L16579"/>
    </row>
    <row r="16580" spans="1:12" ht="15" customHeight="1">
      <c r="A16580">
        <v>41223</v>
      </c>
      <c r="B16580" t="s">
        <v>7326</v>
      </c>
      <c r="C16580">
        <v>10605</v>
      </c>
      <c r="D16580" t="s">
        <v>7337</v>
      </c>
      <c r="E16580">
        <v>84822</v>
      </c>
      <c r="F16580" t="s">
        <v>7337</v>
      </c>
      <c r="G16580">
        <v>4925</v>
      </c>
      <c r="H16580">
        <v>41223</v>
      </c>
      <c r="I16580"/>
      <c r="J16580"/>
      <c r="K16580"/>
      <c r="L16580"/>
    </row>
    <row r="16581" spans="1:12" ht="15" customHeight="1">
      <c r="A16581">
        <v>41223</v>
      </c>
      <c r="B16581" t="s">
        <v>7326</v>
      </c>
      <c r="C16581">
        <v>10606</v>
      </c>
      <c r="D16581" t="s">
        <v>2215</v>
      </c>
      <c r="E16581">
        <v>84823</v>
      </c>
      <c r="F16581" t="s">
        <v>2215</v>
      </c>
      <c r="G16581">
        <v>4925</v>
      </c>
      <c r="H16581">
        <v>41223</v>
      </c>
      <c r="I16581"/>
      <c r="J16581"/>
      <c r="K16581"/>
      <c r="L16581"/>
    </row>
    <row r="16582" spans="1:12" ht="15" customHeight="1">
      <c r="A16582">
        <v>41223</v>
      </c>
      <c r="B16582" t="s">
        <v>7326</v>
      </c>
      <c r="C16582">
        <v>10607</v>
      </c>
      <c r="D16582" t="s">
        <v>7336</v>
      </c>
      <c r="E16582">
        <v>84824</v>
      </c>
      <c r="F16582" t="s">
        <v>7336</v>
      </c>
      <c r="G16582">
        <v>4925</v>
      </c>
      <c r="H16582">
        <v>41223</v>
      </c>
      <c r="I16582"/>
      <c r="J16582"/>
      <c r="K16582"/>
      <c r="L16582"/>
    </row>
    <row r="16583" spans="1:12" ht="15" customHeight="1">
      <c r="A16583">
        <v>41223</v>
      </c>
      <c r="B16583" t="s">
        <v>7326</v>
      </c>
      <c r="C16583">
        <v>10608</v>
      </c>
      <c r="D16583" t="s">
        <v>7335</v>
      </c>
      <c r="E16583">
        <v>84825</v>
      </c>
      <c r="F16583" t="s">
        <v>7335</v>
      </c>
      <c r="G16583">
        <v>4925</v>
      </c>
      <c r="H16583">
        <v>41223</v>
      </c>
      <c r="I16583"/>
      <c r="J16583"/>
      <c r="K16583"/>
      <c r="L16583"/>
    </row>
    <row r="16584" spans="1:12" ht="15" customHeight="1">
      <c r="A16584">
        <v>41223</v>
      </c>
      <c r="B16584" t="s">
        <v>7326</v>
      </c>
      <c r="C16584">
        <v>10609</v>
      </c>
      <c r="D16584" t="s">
        <v>7334</v>
      </c>
      <c r="E16584">
        <v>84826</v>
      </c>
      <c r="F16584" t="s">
        <v>7334</v>
      </c>
      <c r="G16584">
        <v>4925</v>
      </c>
      <c r="H16584">
        <v>41223</v>
      </c>
      <c r="I16584"/>
      <c r="J16584"/>
      <c r="K16584"/>
      <c r="L16584"/>
    </row>
    <row r="16585" spans="1:12" ht="15" customHeight="1">
      <c r="A16585">
        <v>41223</v>
      </c>
      <c r="B16585" t="s">
        <v>7326</v>
      </c>
      <c r="C16585">
        <v>10610</v>
      </c>
      <c r="D16585" t="s">
        <v>7333</v>
      </c>
      <c r="E16585">
        <v>84827</v>
      </c>
      <c r="F16585" t="s">
        <v>7333</v>
      </c>
      <c r="G16585">
        <v>4925</v>
      </c>
      <c r="H16585">
        <v>41223</v>
      </c>
      <c r="I16585"/>
      <c r="J16585"/>
      <c r="K16585"/>
      <c r="L16585"/>
    </row>
    <row r="16586" spans="1:12" ht="15" customHeight="1">
      <c r="A16586">
        <v>41223</v>
      </c>
      <c r="B16586" t="s">
        <v>7326</v>
      </c>
      <c r="C16586">
        <v>10611</v>
      </c>
      <c r="D16586" t="s">
        <v>7332</v>
      </c>
      <c r="E16586">
        <v>84828</v>
      </c>
      <c r="F16586" t="s">
        <v>7332</v>
      </c>
      <c r="G16586">
        <v>4925</v>
      </c>
      <c r="H16586">
        <v>41223</v>
      </c>
      <c r="I16586"/>
      <c r="J16586"/>
      <c r="K16586"/>
      <c r="L16586"/>
    </row>
    <row r="16587" spans="1:12" ht="15" customHeight="1">
      <c r="A16587">
        <v>41223</v>
      </c>
      <c r="B16587" t="s">
        <v>7326</v>
      </c>
      <c r="C16587">
        <v>10612</v>
      </c>
      <c r="D16587" t="s">
        <v>7156</v>
      </c>
      <c r="E16587">
        <v>84829</v>
      </c>
      <c r="F16587" t="s">
        <v>7156</v>
      </c>
      <c r="G16587">
        <v>4925</v>
      </c>
      <c r="H16587">
        <v>41223</v>
      </c>
      <c r="I16587"/>
      <c r="J16587"/>
      <c r="K16587"/>
      <c r="L16587"/>
    </row>
    <row r="16588" spans="1:12" ht="15" customHeight="1">
      <c r="A16588">
        <v>41223</v>
      </c>
      <c r="B16588" t="s">
        <v>7326</v>
      </c>
      <c r="C16588">
        <v>10613</v>
      </c>
      <c r="D16588" t="s">
        <v>7331</v>
      </c>
      <c r="E16588">
        <v>84830</v>
      </c>
      <c r="F16588" t="s">
        <v>7331</v>
      </c>
      <c r="G16588">
        <v>4925</v>
      </c>
      <c r="H16588">
        <v>41223</v>
      </c>
      <c r="I16588"/>
      <c r="J16588"/>
      <c r="K16588"/>
      <c r="L16588"/>
    </row>
    <row r="16589" spans="1:12" ht="15" customHeight="1">
      <c r="A16589">
        <v>41223</v>
      </c>
      <c r="B16589" t="s">
        <v>7326</v>
      </c>
      <c r="C16589">
        <v>10614</v>
      </c>
      <c r="D16589" t="s">
        <v>7330</v>
      </c>
      <c r="E16589">
        <v>84831</v>
      </c>
      <c r="F16589" t="s">
        <v>7330</v>
      </c>
      <c r="G16589">
        <v>4925</v>
      </c>
      <c r="H16589">
        <v>41223</v>
      </c>
      <c r="I16589"/>
      <c r="J16589"/>
      <c r="K16589"/>
      <c r="L16589"/>
    </row>
    <row r="16590" spans="1:12" ht="15" customHeight="1">
      <c r="A16590">
        <v>41223</v>
      </c>
      <c r="B16590" t="s">
        <v>7326</v>
      </c>
      <c r="C16590">
        <v>10615</v>
      </c>
      <c r="D16590" t="s">
        <v>7326</v>
      </c>
      <c r="E16590">
        <v>84832</v>
      </c>
      <c r="F16590" t="s">
        <v>7329</v>
      </c>
      <c r="G16590">
        <v>4925</v>
      </c>
      <c r="H16590">
        <v>41223</v>
      </c>
      <c r="I16590"/>
      <c r="J16590"/>
      <c r="K16590"/>
      <c r="L16590"/>
    </row>
    <row r="16591" spans="1:12" ht="15" customHeight="1">
      <c r="A16591">
        <v>41223</v>
      </c>
      <c r="B16591" t="s">
        <v>7326</v>
      </c>
      <c r="C16591">
        <v>10616</v>
      </c>
      <c r="D16591" t="s">
        <v>7328</v>
      </c>
      <c r="E16591">
        <v>84833</v>
      </c>
      <c r="F16591" t="s">
        <v>7328</v>
      </c>
      <c r="G16591">
        <v>4925</v>
      </c>
      <c r="H16591">
        <v>41223</v>
      </c>
      <c r="I16591"/>
      <c r="J16591"/>
      <c r="K16591"/>
      <c r="L16591"/>
    </row>
    <row r="16592" spans="1:12" ht="15" customHeight="1">
      <c r="A16592">
        <v>41223</v>
      </c>
      <c r="B16592" t="s">
        <v>7326</v>
      </c>
      <c r="C16592">
        <v>10617</v>
      </c>
      <c r="D16592" t="s">
        <v>7327</v>
      </c>
      <c r="E16592">
        <v>84834</v>
      </c>
      <c r="F16592" t="s">
        <v>7327</v>
      </c>
      <c r="G16592">
        <v>4925</v>
      </c>
      <c r="H16592">
        <v>41223</v>
      </c>
      <c r="I16592"/>
      <c r="J16592"/>
      <c r="K16592"/>
      <c r="L16592"/>
    </row>
    <row r="16593" spans="1:12" ht="15" customHeight="1">
      <c r="A16593">
        <v>41223</v>
      </c>
      <c r="B16593" t="s">
        <v>7326</v>
      </c>
      <c r="C16593">
        <v>10618</v>
      </c>
      <c r="D16593" t="s">
        <v>7325</v>
      </c>
      <c r="E16593">
        <v>84835</v>
      </c>
      <c r="F16593" t="s">
        <v>7325</v>
      </c>
      <c r="G16593">
        <v>4925</v>
      </c>
      <c r="H16593">
        <v>41223</v>
      </c>
      <c r="I16593"/>
      <c r="J16593"/>
      <c r="K16593"/>
      <c r="L16593"/>
    </row>
    <row r="16594" spans="1:12" ht="15" customHeight="1">
      <c r="A16594">
        <v>41224</v>
      </c>
      <c r="B16594" t="s">
        <v>2336</v>
      </c>
      <c r="C16594">
        <v>10619</v>
      </c>
      <c r="D16594" t="s">
        <v>7324</v>
      </c>
      <c r="E16594">
        <v>84836</v>
      </c>
      <c r="F16594" t="s">
        <v>7324</v>
      </c>
      <c r="G16594">
        <v>4981</v>
      </c>
      <c r="H16594">
        <v>41224</v>
      </c>
      <c r="I16594"/>
      <c r="J16594"/>
      <c r="K16594"/>
      <c r="L16594"/>
    </row>
    <row r="16595" spans="1:12" ht="15" customHeight="1">
      <c r="A16595">
        <v>41224</v>
      </c>
      <c r="B16595" t="s">
        <v>2336</v>
      </c>
      <c r="C16595">
        <v>10620</v>
      </c>
      <c r="D16595" t="s">
        <v>2569</v>
      </c>
      <c r="E16595">
        <v>84837</v>
      </c>
      <c r="F16595" t="s">
        <v>2569</v>
      </c>
      <c r="G16595">
        <v>4974</v>
      </c>
      <c r="H16595">
        <v>41224</v>
      </c>
      <c r="I16595"/>
      <c r="J16595"/>
      <c r="K16595"/>
      <c r="L16595"/>
    </row>
    <row r="16596" spans="1:12" ht="15" customHeight="1">
      <c r="A16596">
        <v>41224</v>
      </c>
      <c r="B16596" t="s">
        <v>2336</v>
      </c>
      <c r="C16596">
        <v>10621</v>
      </c>
      <c r="D16596" t="s">
        <v>7323</v>
      </c>
      <c r="E16596">
        <v>84838</v>
      </c>
      <c r="F16596" t="s">
        <v>7323</v>
      </c>
      <c r="G16596">
        <v>4974</v>
      </c>
      <c r="H16596">
        <v>41224</v>
      </c>
      <c r="I16596"/>
      <c r="J16596"/>
      <c r="K16596"/>
      <c r="L16596"/>
    </row>
    <row r="16597" spans="1:12" ht="15" customHeight="1">
      <c r="A16597">
        <v>41224</v>
      </c>
      <c r="B16597" t="s">
        <v>2336</v>
      </c>
      <c r="C16597">
        <v>10621</v>
      </c>
      <c r="D16597" t="s">
        <v>7323</v>
      </c>
      <c r="E16597">
        <v>84838</v>
      </c>
      <c r="F16597" t="s">
        <v>7323</v>
      </c>
      <c r="G16597">
        <v>4980</v>
      </c>
      <c r="H16597">
        <v>41224</v>
      </c>
      <c r="I16597"/>
      <c r="J16597"/>
      <c r="K16597"/>
      <c r="L16597"/>
    </row>
    <row r="16598" spans="1:12" ht="15" customHeight="1">
      <c r="A16598">
        <v>41224</v>
      </c>
      <c r="B16598" t="s">
        <v>2336</v>
      </c>
      <c r="C16598">
        <v>10622</v>
      </c>
      <c r="D16598" t="s">
        <v>2474</v>
      </c>
      <c r="E16598">
        <v>84839</v>
      </c>
      <c r="F16598" t="s">
        <v>2474</v>
      </c>
      <c r="G16598">
        <v>4974</v>
      </c>
      <c r="H16598">
        <v>41224</v>
      </c>
      <c r="I16598"/>
      <c r="J16598"/>
      <c r="K16598"/>
      <c r="L16598"/>
    </row>
    <row r="16599" spans="1:12" ht="15" customHeight="1">
      <c r="A16599">
        <v>41224</v>
      </c>
      <c r="B16599" t="s">
        <v>2336</v>
      </c>
      <c r="C16599">
        <v>10627</v>
      </c>
      <c r="D16599" t="s">
        <v>2336</v>
      </c>
      <c r="E16599">
        <v>84839</v>
      </c>
      <c r="F16599" t="s">
        <v>2474</v>
      </c>
      <c r="G16599">
        <v>4974</v>
      </c>
      <c r="H16599">
        <v>41224</v>
      </c>
      <c r="I16599"/>
      <c r="J16599"/>
      <c r="K16599"/>
      <c r="L16599"/>
    </row>
    <row r="16600" spans="1:12" ht="15" customHeight="1">
      <c r="A16600">
        <v>41224</v>
      </c>
      <c r="B16600" t="s">
        <v>2336</v>
      </c>
      <c r="C16600">
        <v>10623</v>
      </c>
      <c r="D16600" t="s">
        <v>7322</v>
      </c>
      <c r="E16600">
        <v>84840</v>
      </c>
      <c r="F16600" t="s">
        <v>7322</v>
      </c>
      <c r="G16600">
        <v>4981</v>
      </c>
      <c r="H16600">
        <v>41224</v>
      </c>
      <c r="I16600"/>
      <c r="J16600"/>
      <c r="K16600"/>
      <c r="L16600"/>
    </row>
    <row r="16601" spans="1:12" ht="15" customHeight="1">
      <c r="A16601">
        <v>41224</v>
      </c>
      <c r="B16601" t="s">
        <v>2336</v>
      </c>
      <c r="C16601">
        <v>10624</v>
      </c>
      <c r="D16601" t="s">
        <v>7321</v>
      </c>
      <c r="E16601">
        <v>84841</v>
      </c>
      <c r="F16601" t="s">
        <v>7321</v>
      </c>
      <c r="G16601">
        <v>4981</v>
      </c>
      <c r="H16601">
        <v>41224</v>
      </c>
      <c r="I16601"/>
      <c r="J16601"/>
      <c r="K16601"/>
      <c r="L16601"/>
    </row>
    <row r="16602" spans="1:12" ht="15" customHeight="1">
      <c r="A16602">
        <v>41224</v>
      </c>
      <c r="B16602" t="s">
        <v>2336</v>
      </c>
      <c r="C16602">
        <v>10625</v>
      </c>
      <c r="D16602" t="s">
        <v>7320</v>
      </c>
      <c r="E16602">
        <v>84842</v>
      </c>
      <c r="F16602" t="s">
        <v>7320</v>
      </c>
      <c r="G16602">
        <v>4980</v>
      </c>
      <c r="H16602">
        <v>41224</v>
      </c>
      <c r="I16602"/>
      <c r="J16602"/>
      <c r="K16602"/>
      <c r="L16602"/>
    </row>
    <row r="16603" spans="1:12" ht="15" customHeight="1">
      <c r="A16603">
        <v>41224</v>
      </c>
      <c r="B16603" t="s">
        <v>2336</v>
      </c>
      <c r="C16603">
        <v>10625</v>
      </c>
      <c r="D16603" t="s">
        <v>7320</v>
      </c>
      <c r="E16603">
        <v>84842</v>
      </c>
      <c r="F16603" t="s">
        <v>7320</v>
      </c>
      <c r="G16603">
        <v>4981</v>
      </c>
      <c r="H16603">
        <v>41224</v>
      </c>
      <c r="I16603"/>
      <c r="J16603"/>
      <c r="K16603"/>
      <c r="L16603"/>
    </row>
    <row r="16604" spans="1:12" ht="15" customHeight="1">
      <c r="A16604">
        <v>41224</v>
      </c>
      <c r="B16604" t="s">
        <v>2336</v>
      </c>
      <c r="C16604">
        <v>10626</v>
      </c>
      <c r="D16604" t="s">
        <v>2741</v>
      </c>
      <c r="E16604">
        <v>84843</v>
      </c>
      <c r="F16604" t="s">
        <v>2741</v>
      </c>
      <c r="G16604">
        <v>4981</v>
      </c>
      <c r="H16604">
        <v>41224</v>
      </c>
      <c r="I16604"/>
      <c r="J16604"/>
      <c r="K16604"/>
      <c r="L16604"/>
    </row>
    <row r="16605" spans="1:12" ht="15" customHeight="1">
      <c r="A16605">
        <v>41224</v>
      </c>
      <c r="B16605" t="s">
        <v>2336</v>
      </c>
      <c r="C16605">
        <v>10627</v>
      </c>
      <c r="D16605" t="s">
        <v>2336</v>
      </c>
      <c r="E16605">
        <v>84844</v>
      </c>
      <c r="F16605" t="s">
        <v>2336</v>
      </c>
      <c r="G16605">
        <v>4981</v>
      </c>
      <c r="H16605">
        <v>41224</v>
      </c>
      <c r="I16605"/>
      <c r="J16605"/>
      <c r="K16605"/>
      <c r="L16605"/>
    </row>
    <row r="16606" spans="1:12" ht="15" customHeight="1">
      <c r="A16606">
        <v>41224</v>
      </c>
      <c r="B16606" t="s">
        <v>2336</v>
      </c>
      <c r="C16606">
        <v>10628</v>
      </c>
      <c r="D16606" t="s">
        <v>7159</v>
      </c>
      <c r="E16606">
        <v>84845</v>
      </c>
      <c r="F16606" t="s">
        <v>7159</v>
      </c>
      <c r="G16606">
        <v>4973</v>
      </c>
      <c r="H16606">
        <v>41224</v>
      </c>
      <c r="I16606"/>
      <c r="J16606"/>
      <c r="K16606"/>
      <c r="L16606"/>
    </row>
    <row r="16607" spans="1:12" ht="15" customHeight="1">
      <c r="A16607">
        <v>41224</v>
      </c>
      <c r="B16607" t="s">
        <v>2336</v>
      </c>
      <c r="C16607">
        <v>10629</v>
      </c>
      <c r="D16607" t="s">
        <v>7319</v>
      </c>
      <c r="E16607">
        <v>84846</v>
      </c>
      <c r="F16607" t="s">
        <v>7319</v>
      </c>
      <c r="G16607">
        <v>4973</v>
      </c>
      <c r="H16607">
        <v>41224</v>
      </c>
      <c r="I16607"/>
      <c r="J16607"/>
      <c r="K16607"/>
      <c r="L16607"/>
    </row>
    <row r="16608" spans="1:12" ht="15" customHeight="1">
      <c r="A16608">
        <v>41224</v>
      </c>
      <c r="B16608" t="s">
        <v>2336</v>
      </c>
      <c r="C16608">
        <v>10629</v>
      </c>
      <c r="D16608" t="s">
        <v>7319</v>
      </c>
      <c r="E16608">
        <v>84846</v>
      </c>
      <c r="F16608" t="s">
        <v>7319</v>
      </c>
      <c r="G16608">
        <v>4974</v>
      </c>
      <c r="H16608">
        <v>41224</v>
      </c>
      <c r="I16608"/>
      <c r="J16608"/>
      <c r="K16608"/>
      <c r="L16608"/>
    </row>
    <row r="16609" spans="1:12" ht="15" customHeight="1">
      <c r="A16609">
        <v>41225</v>
      </c>
      <c r="B16609" t="s">
        <v>7187</v>
      </c>
      <c r="C16609">
        <v>10633</v>
      </c>
      <c r="D16609" t="s">
        <v>7187</v>
      </c>
      <c r="E16609">
        <v>28274</v>
      </c>
      <c r="F16609" t="s">
        <v>350</v>
      </c>
      <c r="G16609">
        <v>4910</v>
      </c>
      <c r="H16609">
        <v>41225</v>
      </c>
      <c r="I16609"/>
      <c r="J16609"/>
      <c r="K16609"/>
      <c r="L16609"/>
    </row>
    <row r="16610" spans="1:12" ht="15" customHeight="1">
      <c r="A16610">
        <v>41225</v>
      </c>
      <c r="B16610" t="s">
        <v>7187</v>
      </c>
      <c r="C16610">
        <v>10633</v>
      </c>
      <c r="D16610" t="s">
        <v>7187</v>
      </c>
      <c r="E16610">
        <v>28275</v>
      </c>
      <c r="F16610" t="s">
        <v>1356</v>
      </c>
      <c r="G16610">
        <v>4910</v>
      </c>
      <c r="H16610">
        <v>41225</v>
      </c>
      <c r="I16610"/>
      <c r="J16610"/>
      <c r="K16610"/>
      <c r="L16610"/>
    </row>
    <row r="16611" spans="1:12" ht="15" customHeight="1">
      <c r="A16611">
        <v>41225</v>
      </c>
      <c r="B16611" t="s">
        <v>7187</v>
      </c>
      <c r="C16611">
        <v>10633</v>
      </c>
      <c r="D16611" t="s">
        <v>7187</v>
      </c>
      <c r="E16611">
        <v>28276</v>
      </c>
      <c r="F16611" t="s">
        <v>7318</v>
      </c>
      <c r="G16611">
        <v>4910</v>
      </c>
      <c r="H16611">
        <v>41225</v>
      </c>
      <c r="I16611"/>
      <c r="J16611"/>
      <c r="K16611"/>
      <c r="L16611"/>
    </row>
    <row r="16612" spans="1:12" ht="15" customHeight="1">
      <c r="A16612">
        <v>41225</v>
      </c>
      <c r="B16612" t="s">
        <v>7187</v>
      </c>
      <c r="C16612">
        <v>10633</v>
      </c>
      <c r="D16612" t="s">
        <v>7187</v>
      </c>
      <c r="E16612">
        <v>28277</v>
      </c>
      <c r="F16612" t="s">
        <v>157</v>
      </c>
      <c r="G16612">
        <v>4910</v>
      </c>
      <c r="H16612">
        <v>41225</v>
      </c>
      <c r="I16612"/>
      <c r="J16612"/>
      <c r="K16612"/>
      <c r="L16612"/>
    </row>
    <row r="16613" spans="1:12" ht="15" customHeight="1">
      <c r="A16613">
        <v>41225</v>
      </c>
      <c r="B16613" t="s">
        <v>7187</v>
      </c>
      <c r="C16613">
        <v>10633</v>
      </c>
      <c r="D16613" t="s">
        <v>7187</v>
      </c>
      <c r="E16613">
        <v>28278</v>
      </c>
      <c r="F16613" t="s">
        <v>7317</v>
      </c>
      <c r="G16613">
        <v>4910</v>
      </c>
      <c r="H16613">
        <v>41225</v>
      </c>
      <c r="I16613"/>
      <c r="J16613"/>
      <c r="K16613"/>
      <c r="L16613"/>
    </row>
    <row r="16614" spans="1:12" ht="15" customHeight="1">
      <c r="A16614">
        <v>41225</v>
      </c>
      <c r="B16614" t="s">
        <v>7187</v>
      </c>
      <c r="C16614">
        <v>10633</v>
      </c>
      <c r="D16614" t="s">
        <v>7187</v>
      </c>
      <c r="E16614">
        <v>28279</v>
      </c>
      <c r="F16614" t="s">
        <v>7316</v>
      </c>
      <c r="G16614">
        <v>4910</v>
      </c>
      <c r="H16614">
        <v>41225</v>
      </c>
      <c r="I16614"/>
      <c r="J16614"/>
      <c r="K16614"/>
      <c r="L16614"/>
    </row>
    <row r="16615" spans="1:12" ht="15" customHeight="1">
      <c r="A16615">
        <v>41225</v>
      </c>
      <c r="B16615" t="s">
        <v>7187</v>
      </c>
      <c r="C16615">
        <v>10633</v>
      </c>
      <c r="D16615" t="s">
        <v>7187</v>
      </c>
      <c r="E16615">
        <v>28280</v>
      </c>
      <c r="F16615" t="s">
        <v>7315</v>
      </c>
      <c r="G16615">
        <v>4910</v>
      </c>
      <c r="H16615">
        <v>41225</v>
      </c>
      <c r="I16615"/>
      <c r="J16615"/>
      <c r="K16615"/>
      <c r="L16615"/>
    </row>
    <row r="16616" spans="1:12" ht="15" customHeight="1">
      <c r="A16616">
        <v>41225</v>
      </c>
      <c r="B16616" t="s">
        <v>7187</v>
      </c>
      <c r="C16616">
        <v>10633</v>
      </c>
      <c r="D16616" t="s">
        <v>7187</v>
      </c>
      <c r="E16616">
        <v>28281</v>
      </c>
      <c r="F16616" t="s">
        <v>3230</v>
      </c>
      <c r="G16616">
        <v>4910</v>
      </c>
      <c r="H16616">
        <v>41225</v>
      </c>
      <c r="I16616"/>
      <c r="J16616"/>
      <c r="K16616"/>
      <c r="L16616"/>
    </row>
    <row r="16617" spans="1:12" ht="15" customHeight="1">
      <c r="A16617">
        <v>41225</v>
      </c>
      <c r="B16617" t="s">
        <v>7187</v>
      </c>
      <c r="C16617">
        <v>10633</v>
      </c>
      <c r="D16617" t="s">
        <v>7187</v>
      </c>
      <c r="E16617">
        <v>28282</v>
      </c>
      <c r="F16617" t="s">
        <v>7314</v>
      </c>
      <c r="G16617">
        <v>4910</v>
      </c>
      <c r="H16617">
        <v>41225</v>
      </c>
      <c r="I16617"/>
      <c r="J16617"/>
      <c r="K16617"/>
      <c r="L16617"/>
    </row>
    <row r="16618" spans="1:12" ht="15" customHeight="1">
      <c r="A16618">
        <v>41225</v>
      </c>
      <c r="B16618" t="s">
        <v>7187</v>
      </c>
      <c r="C16618">
        <v>10633</v>
      </c>
      <c r="D16618" t="s">
        <v>7187</v>
      </c>
      <c r="E16618">
        <v>28283</v>
      </c>
      <c r="F16618" t="s">
        <v>720</v>
      </c>
      <c r="G16618">
        <v>4910</v>
      </c>
      <c r="H16618">
        <v>41225</v>
      </c>
      <c r="I16618"/>
      <c r="J16618"/>
      <c r="K16618"/>
      <c r="L16618"/>
    </row>
    <row r="16619" spans="1:12" ht="15" customHeight="1">
      <c r="A16619">
        <v>41225</v>
      </c>
      <c r="B16619" t="s">
        <v>7187</v>
      </c>
      <c r="C16619">
        <v>10633</v>
      </c>
      <c r="D16619" t="s">
        <v>7187</v>
      </c>
      <c r="E16619">
        <v>28284</v>
      </c>
      <c r="F16619" t="s">
        <v>7313</v>
      </c>
      <c r="G16619">
        <v>4910</v>
      </c>
      <c r="H16619">
        <v>41225</v>
      </c>
      <c r="I16619"/>
      <c r="J16619"/>
      <c r="K16619"/>
      <c r="L16619"/>
    </row>
    <row r="16620" spans="1:12" ht="15" customHeight="1">
      <c r="A16620">
        <v>41225</v>
      </c>
      <c r="B16620" t="s">
        <v>7187</v>
      </c>
      <c r="C16620">
        <v>10633</v>
      </c>
      <c r="D16620" t="s">
        <v>7187</v>
      </c>
      <c r="E16620">
        <v>28285</v>
      </c>
      <c r="F16620" t="s">
        <v>7312</v>
      </c>
      <c r="G16620">
        <v>4910</v>
      </c>
      <c r="H16620">
        <v>41225</v>
      </c>
      <c r="I16620"/>
      <c r="J16620"/>
      <c r="K16620"/>
      <c r="L16620"/>
    </row>
    <row r="16621" spans="1:12" ht="15" customHeight="1">
      <c r="A16621">
        <v>41225</v>
      </c>
      <c r="B16621" t="s">
        <v>7187</v>
      </c>
      <c r="C16621">
        <v>10633</v>
      </c>
      <c r="D16621" t="s">
        <v>7187</v>
      </c>
      <c r="E16621">
        <v>28286</v>
      </c>
      <c r="F16621" t="s">
        <v>7311</v>
      </c>
      <c r="G16621">
        <v>4910</v>
      </c>
      <c r="H16621">
        <v>41225</v>
      </c>
      <c r="I16621"/>
      <c r="J16621"/>
      <c r="K16621"/>
      <c r="L16621"/>
    </row>
    <row r="16622" spans="1:12" ht="15" customHeight="1">
      <c r="A16622">
        <v>41225</v>
      </c>
      <c r="B16622" t="s">
        <v>7187</v>
      </c>
      <c r="C16622">
        <v>10633</v>
      </c>
      <c r="D16622" t="s">
        <v>7187</v>
      </c>
      <c r="E16622">
        <v>28287</v>
      </c>
      <c r="F16622" t="s">
        <v>7310</v>
      </c>
      <c r="G16622">
        <v>4910</v>
      </c>
      <c r="H16622">
        <v>41225</v>
      </c>
      <c r="I16622"/>
      <c r="J16622"/>
      <c r="K16622"/>
      <c r="L16622"/>
    </row>
    <row r="16623" spans="1:12" ht="15" customHeight="1">
      <c r="A16623">
        <v>41225</v>
      </c>
      <c r="B16623" t="s">
        <v>7187</v>
      </c>
      <c r="C16623">
        <v>10633</v>
      </c>
      <c r="D16623" t="s">
        <v>7187</v>
      </c>
      <c r="E16623">
        <v>28288</v>
      </c>
      <c r="F16623" t="s">
        <v>7309</v>
      </c>
      <c r="G16623">
        <v>4910</v>
      </c>
      <c r="H16623">
        <v>41225</v>
      </c>
      <c r="I16623"/>
      <c r="J16623"/>
      <c r="K16623"/>
      <c r="L16623"/>
    </row>
    <row r="16624" spans="1:12" ht="15" customHeight="1">
      <c r="A16624">
        <v>41225</v>
      </c>
      <c r="B16624" t="s">
        <v>7187</v>
      </c>
      <c r="C16624">
        <v>10633</v>
      </c>
      <c r="D16624" t="s">
        <v>7187</v>
      </c>
      <c r="E16624">
        <v>28290</v>
      </c>
      <c r="F16624" t="s">
        <v>4448</v>
      </c>
      <c r="G16624">
        <v>4910</v>
      </c>
      <c r="H16624">
        <v>41225</v>
      </c>
      <c r="I16624"/>
      <c r="J16624"/>
      <c r="K16624"/>
      <c r="L16624"/>
    </row>
    <row r="16625" spans="1:12" ht="15" customHeight="1">
      <c r="A16625">
        <v>41225</v>
      </c>
      <c r="B16625" t="s">
        <v>7187</v>
      </c>
      <c r="C16625">
        <v>10633</v>
      </c>
      <c r="D16625" t="s">
        <v>7187</v>
      </c>
      <c r="E16625">
        <v>28290</v>
      </c>
      <c r="F16625" t="s">
        <v>4448</v>
      </c>
      <c r="G16625">
        <v>4941</v>
      </c>
      <c r="H16625">
        <v>41225</v>
      </c>
      <c r="I16625"/>
      <c r="J16625"/>
      <c r="K16625"/>
      <c r="L16625"/>
    </row>
    <row r="16626" spans="1:12" ht="15" customHeight="1">
      <c r="A16626">
        <v>41225</v>
      </c>
      <c r="B16626" t="s">
        <v>7187</v>
      </c>
      <c r="C16626">
        <v>10633</v>
      </c>
      <c r="D16626" t="s">
        <v>7187</v>
      </c>
      <c r="E16626">
        <v>28291</v>
      </c>
      <c r="F16626" t="s">
        <v>3155</v>
      </c>
      <c r="G16626">
        <v>4910</v>
      </c>
      <c r="H16626">
        <v>41225</v>
      </c>
      <c r="I16626"/>
      <c r="J16626"/>
      <c r="K16626"/>
      <c r="L16626"/>
    </row>
    <row r="16627" spans="1:12" ht="15" customHeight="1">
      <c r="A16627">
        <v>41225</v>
      </c>
      <c r="B16627" t="s">
        <v>7187</v>
      </c>
      <c r="C16627">
        <v>10633</v>
      </c>
      <c r="D16627" t="s">
        <v>7187</v>
      </c>
      <c r="E16627">
        <v>28292</v>
      </c>
      <c r="F16627" t="s">
        <v>950</v>
      </c>
      <c r="G16627">
        <v>4910</v>
      </c>
      <c r="H16627">
        <v>41225</v>
      </c>
      <c r="I16627"/>
      <c r="J16627"/>
      <c r="K16627"/>
      <c r="L16627"/>
    </row>
    <row r="16628" spans="1:12" ht="15" customHeight="1">
      <c r="A16628">
        <v>41225</v>
      </c>
      <c r="B16628" t="s">
        <v>7187</v>
      </c>
      <c r="C16628">
        <v>10633</v>
      </c>
      <c r="D16628" t="s">
        <v>7187</v>
      </c>
      <c r="E16628">
        <v>28293</v>
      </c>
      <c r="F16628" t="s">
        <v>19</v>
      </c>
      <c r="G16628">
        <v>4910</v>
      </c>
      <c r="H16628">
        <v>41225</v>
      </c>
      <c r="I16628"/>
      <c r="J16628"/>
      <c r="K16628"/>
      <c r="L16628"/>
    </row>
    <row r="16629" spans="1:12" ht="15" customHeight="1">
      <c r="A16629">
        <v>41225</v>
      </c>
      <c r="B16629" t="s">
        <v>7187</v>
      </c>
      <c r="C16629">
        <v>10633</v>
      </c>
      <c r="D16629" t="s">
        <v>7187</v>
      </c>
      <c r="E16629">
        <v>28294</v>
      </c>
      <c r="F16629" t="s">
        <v>7308</v>
      </c>
      <c r="G16629">
        <v>4910</v>
      </c>
      <c r="H16629">
        <v>41225</v>
      </c>
      <c r="I16629"/>
      <c r="J16629"/>
      <c r="K16629"/>
      <c r="L16629"/>
    </row>
    <row r="16630" spans="1:12" ht="15" customHeight="1">
      <c r="A16630">
        <v>41225</v>
      </c>
      <c r="B16630" t="s">
        <v>7187</v>
      </c>
      <c r="C16630">
        <v>10633</v>
      </c>
      <c r="D16630" t="s">
        <v>7187</v>
      </c>
      <c r="E16630">
        <v>28295</v>
      </c>
      <c r="F16630" t="s">
        <v>7307</v>
      </c>
      <c r="G16630">
        <v>4910</v>
      </c>
      <c r="H16630">
        <v>41225</v>
      </c>
      <c r="I16630"/>
      <c r="J16630"/>
      <c r="K16630"/>
      <c r="L16630"/>
    </row>
    <row r="16631" spans="1:12" ht="15" customHeight="1">
      <c r="A16631">
        <v>41225</v>
      </c>
      <c r="B16631" t="s">
        <v>7187</v>
      </c>
      <c r="C16631">
        <v>10633</v>
      </c>
      <c r="D16631" t="s">
        <v>7187</v>
      </c>
      <c r="E16631">
        <v>28296</v>
      </c>
      <c r="F16631" t="s">
        <v>1024</v>
      </c>
      <c r="G16631">
        <v>4910</v>
      </c>
      <c r="H16631">
        <v>41225</v>
      </c>
      <c r="I16631"/>
      <c r="J16631"/>
      <c r="K16631"/>
      <c r="L16631"/>
    </row>
    <row r="16632" spans="1:12" ht="15" customHeight="1">
      <c r="A16632">
        <v>41225</v>
      </c>
      <c r="B16632" t="s">
        <v>7187</v>
      </c>
      <c r="C16632">
        <v>10633</v>
      </c>
      <c r="D16632" t="s">
        <v>7187</v>
      </c>
      <c r="E16632">
        <v>28297</v>
      </c>
      <c r="F16632" t="s">
        <v>3148</v>
      </c>
      <c r="G16632">
        <v>4910</v>
      </c>
      <c r="H16632">
        <v>41225</v>
      </c>
      <c r="I16632"/>
      <c r="J16632"/>
      <c r="K16632"/>
      <c r="L16632"/>
    </row>
    <row r="16633" spans="1:12" ht="15" customHeight="1">
      <c r="A16633">
        <v>41225</v>
      </c>
      <c r="B16633" t="s">
        <v>7187</v>
      </c>
      <c r="C16633">
        <v>10633</v>
      </c>
      <c r="D16633" t="s">
        <v>7187</v>
      </c>
      <c r="E16633">
        <v>28298</v>
      </c>
      <c r="F16633" t="s">
        <v>7306</v>
      </c>
      <c r="G16633">
        <v>4910</v>
      </c>
      <c r="H16633">
        <v>41225</v>
      </c>
      <c r="I16633"/>
      <c r="J16633"/>
      <c r="K16633"/>
      <c r="L16633"/>
    </row>
    <row r="16634" spans="1:12" ht="15" customHeight="1">
      <c r="A16634">
        <v>41225</v>
      </c>
      <c r="B16634" t="s">
        <v>7187</v>
      </c>
      <c r="C16634">
        <v>10633</v>
      </c>
      <c r="D16634" t="s">
        <v>7187</v>
      </c>
      <c r="E16634">
        <v>28299</v>
      </c>
      <c r="F16634" t="s">
        <v>7305</v>
      </c>
      <c r="G16634">
        <v>4910</v>
      </c>
      <c r="H16634">
        <v>41225</v>
      </c>
      <c r="I16634"/>
      <c r="J16634"/>
      <c r="K16634"/>
      <c r="L16634"/>
    </row>
    <row r="16635" spans="1:12" ht="15" customHeight="1">
      <c r="A16635">
        <v>41225</v>
      </c>
      <c r="B16635" t="s">
        <v>7187</v>
      </c>
      <c r="C16635">
        <v>10633</v>
      </c>
      <c r="D16635" t="s">
        <v>7187</v>
      </c>
      <c r="E16635">
        <v>28300</v>
      </c>
      <c r="F16635" t="s">
        <v>402</v>
      </c>
      <c r="G16635">
        <v>4910</v>
      </c>
      <c r="H16635">
        <v>41225</v>
      </c>
      <c r="I16635"/>
      <c r="J16635"/>
      <c r="K16635"/>
      <c r="L16635"/>
    </row>
    <row r="16636" spans="1:12" ht="15" customHeight="1">
      <c r="A16636">
        <v>41225</v>
      </c>
      <c r="B16636" t="s">
        <v>7187</v>
      </c>
      <c r="C16636">
        <v>10633</v>
      </c>
      <c r="D16636" t="s">
        <v>7187</v>
      </c>
      <c r="E16636">
        <v>28301</v>
      </c>
      <c r="F16636" t="s">
        <v>323</v>
      </c>
      <c r="G16636">
        <v>4910</v>
      </c>
      <c r="H16636">
        <v>41225</v>
      </c>
      <c r="I16636"/>
      <c r="J16636"/>
      <c r="K16636"/>
      <c r="L16636"/>
    </row>
    <row r="16637" spans="1:12" ht="15" customHeight="1">
      <c r="A16637">
        <v>41225</v>
      </c>
      <c r="B16637" t="s">
        <v>7187</v>
      </c>
      <c r="C16637">
        <v>10633</v>
      </c>
      <c r="D16637" t="s">
        <v>7187</v>
      </c>
      <c r="E16637">
        <v>28302</v>
      </c>
      <c r="F16637" t="s">
        <v>7304</v>
      </c>
      <c r="G16637">
        <v>4910</v>
      </c>
      <c r="H16637">
        <v>41225</v>
      </c>
      <c r="I16637"/>
      <c r="J16637"/>
      <c r="K16637"/>
      <c r="L16637"/>
    </row>
    <row r="16638" spans="1:12" ht="15" customHeight="1">
      <c r="A16638">
        <v>41225</v>
      </c>
      <c r="B16638" t="s">
        <v>7187</v>
      </c>
      <c r="C16638">
        <v>10633</v>
      </c>
      <c r="D16638" t="s">
        <v>7187</v>
      </c>
      <c r="E16638">
        <v>28303</v>
      </c>
      <c r="F16638" t="s">
        <v>7303</v>
      </c>
      <c r="G16638">
        <v>4910</v>
      </c>
      <c r="H16638">
        <v>41225</v>
      </c>
      <c r="I16638"/>
      <c r="J16638"/>
      <c r="K16638"/>
      <c r="L16638"/>
    </row>
    <row r="16639" spans="1:12" ht="15" customHeight="1">
      <c r="A16639">
        <v>41225</v>
      </c>
      <c r="B16639" t="s">
        <v>7187</v>
      </c>
      <c r="C16639">
        <v>10633</v>
      </c>
      <c r="D16639" t="s">
        <v>7187</v>
      </c>
      <c r="E16639">
        <v>28304</v>
      </c>
      <c r="F16639" t="s">
        <v>7302</v>
      </c>
      <c r="G16639">
        <v>4910</v>
      </c>
      <c r="H16639">
        <v>41225</v>
      </c>
      <c r="I16639"/>
      <c r="J16639"/>
      <c r="K16639"/>
      <c r="L16639"/>
    </row>
    <row r="16640" spans="1:12" ht="15" customHeight="1">
      <c r="A16640">
        <v>41225</v>
      </c>
      <c r="B16640" t="s">
        <v>7187</v>
      </c>
      <c r="C16640">
        <v>10633</v>
      </c>
      <c r="D16640" t="s">
        <v>7187</v>
      </c>
      <c r="E16640">
        <v>28305</v>
      </c>
      <c r="F16640" t="s">
        <v>7301</v>
      </c>
      <c r="G16640">
        <v>4910</v>
      </c>
      <c r="H16640">
        <v>41225</v>
      </c>
      <c r="I16640"/>
      <c r="J16640"/>
      <c r="K16640"/>
      <c r="L16640"/>
    </row>
    <row r="16641" spans="1:12" ht="15" customHeight="1">
      <c r="A16641">
        <v>41225</v>
      </c>
      <c r="B16641" t="s">
        <v>7187</v>
      </c>
      <c r="C16641">
        <v>10633</v>
      </c>
      <c r="D16641" t="s">
        <v>7187</v>
      </c>
      <c r="E16641">
        <v>28306</v>
      </c>
      <c r="F16641" t="s">
        <v>7300</v>
      </c>
      <c r="G16641">
        <v>4910</v>
      </c>
      <c r="H16641">
        <v>41225</v>
      </c>
      <c r="I16641"/>
      <c r="J16641"/>
      <c r="K16641"/>
      <c r="L16641"/>
    </row>
    <row r="16642" spans="1:12" ht="15" customHeight="1">
      <c r="A16642">
        <v>41225</v>
      </c>
      <c r="B16642" t="s">
        <v>7187</v>
      </c>
      <c r="C16642">
        <v>10633</v>
      </c>
      <c r="D16642" t="s">
        <v>7187</v>
      </c>
      <c r="E16642">
        <v>28308</v>
      </c>
      <c r="F16642" t="s">
        <v>7299</v>
      </c>
      <c r="G16642">
        <v>4910</v>
      </c>
      <c r="H16642">
        <v>41225</v>
      </c>
      <c r="I16642"/>
      <c r="J16642"/>
      <c r="K16642"/>
      <c r="L16642"/>
    </row>
    <row r="16643" spans="1:12" ht="15" customHeight="1">
      <c r="A16643">
        <v>41225</v>
      </c>
      <c r="B16643" t="s">
        <v>7187</v>
      </c>
      <c r="C16643">
        <v>10633</v>
      </c>
      <c r="D16643" t="s">
        <v>7187</v>
      </c>
      <c r="E16643">
        <v>28309</v>
      </c>
      <c r="F16643" t="s">
        <v>7298</v>
      </c>
      <c r="G16643">
        <v>4910</v>
      </c>
      <c r="H16643">
        <v>41225</v>
      </c>
      <c r="I16643"/>
      <c r="J16643"/>
      <c r="K16643"/>
      <c r="L16643"/>
    </row>
    <row r="16644" spans="1:12" ht="15" customHeight="1">
      <c r="A16644">
        <v>41225</v>
      </c>
      <c r="B16644" t="s">
        <v>7187</v>
      </c>
      <c r="C16644">
        <v>10633</v>
      </c>
      <c r="D16644" t="s">
        <v>7187</v>
      </c>
      <c r="E16644">
        <v>28310</v>
      </c>
      <c r="F16644" t="s">
        <v>865</v>
      </c>
      <c r="G16644">
        <v>4910</v>
      </c>
      <c r="H16644">
        <v>41225</v>
      </c>
      <c r="I16644"/>
      <c r="J16644"/>
      <c r="K16644"/>
      <c r="L16644"/>
    </row>
    <row r="16645" spans="1:12" ht="15" customHeight="1">
      <c r="A16645">
        <v>41225</v>
      </c>
      <c r="B16645" t="s">
        <v>7187</v>
      </c>
      <c r="C16645">
        <v>10633</v>
      </c>
      <c r="D16645" t="s">
        <v>7187</v>
      </c>
      <c r="E16645">
        <v>28311</v>
      </c>
      <c r="F16645" t="s">
        <v>7297</v>
      </c>
      <c r="G16645">
        <v>4910</v>
      </c>
      <c r="H16645">
        <v>41225</v>
      </c>
      <c r="I16645"/>
      <c r="J16645"/>
      <c r="K16645"/>
      <c r="L16645"/>
    </row>
    <row r="16646" spans="1:12" ht="15" customHeight="1">
      <c r="A16646">
        <v>41225</v>
      </c>
      <c r="B16646" t="s">
        <v>7187</v>
      </c>
      <c r="C16646">
        <v>10633</v>
      </c>
      <c r="D16646" t="s">
        <v>7187</v>
      </c>
      <c r="E16646">
        <v>28312</v>
      </c>
      <c r="F16646" t="s">
        <v>400</v>
      </c>
      <c r="G16646">
        <v>4910</v>
      </c>
      <c r="H16646">
        <v>41225</v>
      </c>
      <c r="I16646"/>
      <c r="J16646"/>
      <c r="K16646"/>
      <c r="L16646"/>
    </row>
    <row r="16647" spans="1:12" ht="15" customHeight="1">
      <c r="A16647">
        <v>41225</v>
      </c>
      <c r="B16647" t="s">
        <v>7187</v>
      </c>
      <c r="C16647">
        <v>10633</v>
      </c>
      <c r="D16647" t="s">
        <v>7187</v>
      </c>
      <c r="E16647">
        <v>28314</v>
      </c>
      <c r="F16647" t="s">
        <v>398</v>
      </c>
      <c r="G16647">
        <v>4910</v>
      </c>
      <c r="H16647">
        <v>41225</v>
      </c>
      <c r="I16647"/>
      <c r="J16647"/>
      <c r="K16647"/>
      <c r="L16647"/>
    </row>
    <row r="16648" spans="1:12" ht="15" customHeight="1">
      <c r="A16648">
        <v>41225</v>
      </c>
      <c r="B16648" t="s">
        <v>7187</v>
      </c>
      <c r="C16648">
        <v>10633</v>
      </c>
      <c r="D16648" t="s">
        <v>7187</v>
      </c>
      <c r="E16648">
        <v>28315</v>
      </c>
      <c r="F16648" t="s">
        <v>1075</v>
      </c>
      <c r="G16648">
        <v>4910</v>
      </c>
      <c r="H16648">
        <v>41225</v>
      </c>
      <c r="I16648"/>
      <c r="J16648"/>
      <c r="K16648"/>
      <c r="L16648"/>
    </row>
    <row r="16649" spans="1:12" ht="15" customHeight="1">
      <c r="A16649">
        <v>41225</v>
      </c>
      <c r="B16649" t="s">
        <v>7187</v>
      </c>
      <c r="C16649">
        <v>10633</v>
      </c>
      <c r="D16649" t="s">
        <v>7187</v>
      </c>
      <c r="E16649">
        <v>28316</v>
      </c>
      <c r="F16649" t="s">
        <v>7296</v>
      </c>
      <c r="G16649">
        <v>4910</v>
      </c>
      <c r="H16649">
        <v>41225</v>
      </c>
      <c r="I16649"/>
      <c r="J16649"/>
      <c r="K16649"/>
      <c r="L16649"/>
    </row>
    <row r="16650" spans="1:12" ht="15" customHeight="1">
      <c r="A16650">
        <v>41225</v>
      </c>
      <c r="B16650" t="s">
        <v>7187</v>
      </c>
      <c r="C16650">
        <v>10633</v>
      </c>
      <c r="D16650" t="s">
        <v>7187</v>
      </c>
      <c r="E16650">
        <v>28317</v>
      </c>
      <c r="F16650" t="s">
        <v>1859</v>
      </c>
      <c r="G16650">
        <v>4910</v>
      </c>
      <c r="H16650">
        <v>41225</v>
      </c>
      <c r="I16650"/>
      <c r="J16650"/>
      <c r="K16650"/>
      <c r="L16650"/>
    </row>
    <row r="16651" spans="1:12" ht="15" customHeight="1">
      <c r="A16651">
        <v>41225</v>
      </c>
      <c r="B16651" t="s">
        <v>7187</v>
      </c>
      <c r="C16651">
        <v>10633</v>
      </c>
      <c r="D16651" t="s">
        <v>7187</v>
      </c>
      <c r="E16651">
        <v>28318</v>
      </c>
      <c r="F16651" t="s">
        <v>7295</v>
      </c>
      <c r="G16651">
        <v>4910</v>
      </c>
      <c r="H16651">
        <v>41225</v>
      </c>
      <c r="I16651"/>
      <c r="J16651"/>
      <c r="K16651"/>
      <c r="L16651"/>
    </row>
    <row r="16652" spans="1:12" ht="15" customHeight="1">
      <c r="A16652">
        <v>41225</v>
      </c>
      <c r="B16652" t="s">
        <v>7187</v>
      </c>
      <c r="C16652">
        <v>10633</v>
      </c>
      <c r="D16652" t="s">
        <v>7187</v>
      </c>
      <c r="E16652">
        <v>28319</v>
      </c>
      <c r="F16652" t="s">
        <v>7294</v>
      </c>
      <c r="G16652">
        <v>4910</v>
      </c>
      <c r="H16652">
        <v>41225</v>
      </c>
      <c r="I16652"/>
      <c r="J16652"/>
      <c r="K16652"/>
      <c r="L16652"/>
    </row>
    <row r="16653" spans="1:12" ht="15" customHeight="1">
      <c r="A16653">
        <v>41225</v>
      </c>
      <c r="B16653" t="s">
        <v>7187</v>
      </c>
      <c r="C16653">
        <v>10633</v>
      </c>
      <c r="D16653" t="s">
        <v>7187</v>
      </c>
      <c r="E16653">
        <v>28320</v>
      </c>
      <c r="F16653" t="s">
        <v>7293</v>
      </c>
      <c r="G16653">
        <v>4910</v>
      </c>
      <c r="H16653">
        <v>41225</v>
      </c>
      <c r="I16653"/>
      <c r="J16653"/>
      <c r="K16653"/>
      <c r="L16653"/>
    </row>
    <row r="16654" spans="1:12" ht="15" customHeight="1">
      <c r="A16654">
        <v>41225</v>
      </c>
      <c r="B16654" t="s">
        <v>7187</v>
      </c>
      <c r="C16654">
        <v>10633</v>
      </c>
      <c r="D16654" t="s">
        <v>7187</v>
      </c>
      <c r="E16654">
        <v>28321</v>
      </c>
      <c r="F16654" t="s">
        <v>7292</v>
      </c>
      <c r="G16654">
        <v>4910</v>
      </c>
      <c r="H16654">
        <v>41225</v>
      </c>
      <c r="I16654"/>
      <c r="J16654"/>
      <c r="K16654"/>
      <c r="L16654"/>
    </row>
    <row r="16655" spans="1:12" ht="15" customHeight="1">
      <c r="A16655">
        <v>41225</v>
      </c>
      <c r="B16655" t="s">
        <v>7187</v>
      </c>
      <c r="C16655">
        <v>10633</v>
      </c>
      <c r="D16655" t="s">
        <v>7187</v>
      </c>
      <c r="E16655">
        <v>28322</v>
      </c>
      <c r="F16655" t="s">
        <v>7291</v>
      </c>
      <c r="G16655">
        <v>4910</v>
      </c>
      <c r="H16655">
        <v>41225</v>
      </c>
      <c r="I16655"/>
      <c r="J16655"/>
      <c r="K16655"/>
      <c r="L16655"/>
    </row>
    <row r="16656" spans="1:12" ht="15" customHeight="1">
      <c r="A16656">
        <v>41225</v>
      </c>
      <c r="B16656" t="s">
        <v>7187</v>
      </c>
      <c r="C16656">
        <v>10633</v>
      </c>
      <c r="D16656" t="s">
        <v>7187</v>
      </c>
      <c r="E16656">
        <v>28323</v>
      </c>
      <c r="F16656" t="s">
        <v>33</v>
      </c>
      <c r="G16656">
        <v>4910</v>
      </c>
      <c r="H16656">
        <v>41225</v>
      </c>
      <c r="I16656"/>
      <c r="J16656"/>
      <c r="K16656"/>
      <c r="L16656"/>
    </row>
    <row r="16657" spans="1:12" ht="15" customHeight="1">
      <c r="A16657">
        <v>41225</v>
      </c>
      <c r="B16657" t="s">
        <v>7187</v>
      </c>
      <c r="C16657">
        <v>10633</v>
      </c>
      <c r="D16657" t="s">
        <v>7187</v>
      </c>
      <c r="E16657">
        <v>28324</v>
      </c>
      <c r="F16657" t="s">
        <v>7290</v>
      </c>
      <c r="G16657">
        <v>4910</v>
      </c>
      <c r="H16657">
        <v>41225</v>
      </c>
      <c r="I16657"/>
      <c r="J16657"/>
      <c r="K16657"/>
      <c r="L16657"/>
    </row>
    <row r="16658" spans="1:12" ht="15" customHeight="1">
      <c r="A16658">
        <v>41225</v>
      </c>
      <c r="B16658" t="s">
        <v>7187</v>
      </c>
      <c r="C16658">
        <v>10633</v>
      </c>
      <c r="D16658" t="s">
        <v>7187</v>
      </c>
      <c r="E16658">
        <v>28325</v>
      </c>
      <c r="F16658" t="s">
        <v>7289</v>
      </c>
      <c r="G16658">
        <v>4910</v>
      </c>
      <c r="H16658">
        <v>41225</v>
      </c>
      <c r="I16658"/>
      <c r="J16658"/>
      <c r="K16658"/>
      <c r="L16658"/>
    </row>
    <row r="16659" spans="1:12" ht="15" customHeight="1">
      <c r="A16659">
        <v>41225</v>
      </c>
      <c r="B16659" t="s">
        <v>7187</v>
      </c>
      <c r="C16659">
        <v>10633</v>
      </c>
      <c r="D16659" t="s">
        <v>7187</v>
      </c>
      <c r="E16659">
        <v>28326</v>
      </c>
      <c r="F16659" t="s">
        <v>1009</v>
      </c>
      <c r="G16659">
        <v>4910</v>
      </c>
      <c r="H16659">
        <v>41225</v>
      </c>
      <c r="I16659"/>
      <c r="J16659"/>
      <c r="K16659"/>
      <c r="L16659"/>
    </row>
    <row r="16660" spans="1:12" ht="15" customHeight="1">
      <c r="A16660">
        <v>41225</v>
      </c>
      <c r="B16660" t="s">
        <v>7187</v>
      </c>
      <c r="C16660">
        <v>10633</v>
      </c>
      <c r="D16660" t="s">
        <v>7187</v>
      </c>
      <c r="E16660">
        <v>28327</v>
      </c>
      <c r="F16660" t="s">
        <v>7288</v>
      </c>
      <c r="G16660">
        <v>4910</v>
      </c>
      <c r="H16660">
        <v>41225</v>
      </c>
      <c r="I16660"/>
      <c r="J16660"/>
      <c r="K16660"/>
      <c r="L16660"/>
    </row>
    <row r="16661" spans="1:12" ht="15" customHeight="1">
      <c r="A16661">
        <v>41225</v>
      </c>
      <c r="B16661" t="s">
        <v>7187</v>
      </c>
      <c r="C16661">
        <v>10633</v>
      </c>
      <c r="D16661" t="s">
        <v>7187</v>
      </c>
      <c r="E16661">
        <v>28328</v>
      </c>
      <c r="F16661" t="s">
        <v>3048</v>
      </c>
      <c r="G16661">
        <v>4910</v>
      </c>
      <c r="H16661">
        <v>41225</v>
      </c>
      <c r="I16661"/>
      <c r="J16661"/>
      <c r="K16661"/>
      <c r="L16661"/>
    </row>
    <row r="16662" spans="1:12" ht="15" customHeight="1">
      <c r="A16662">
        <v>41225</v>
      </c>
      <c r="B16662" t="s">
        <v>7187</v>
      </c>
      <c r="C16662">
        <v>10633</v>
      </c>
      <c r="D16662" t="s">
        <v>7187</v>
      </c>
      <c r="E16662">
        <v>28329</v>
      </c>
      <c r="F16662" t="s">
        <v>7287</v>
      </c>
      <c r="G16662">
        <v>4910</v>
      </c>
      <c r="H16662">
        <v>41225</v>
      </c>
      <c r="I16662"/>
      <c r="J16662"/>
      <c r="K16662"/>
      <c r="L16662"/>
    </row>
    <row r="16663" spans="1:12" ht="15" customHeight="1">
      <c r="A16663">
        <v>41225</v>
      </c>
      <c r="B16663" t="s">
        <v>7187</v>
      </c>
      <c r="C16663">
        <v>10633</v>
      </c>
      <c r="D16663" t="s">
        <v>7187</v>
      </c>
      <c r="E16663">
        <v>28330</v>
      </c>
      <c r="F16663" t="s">
        <v>4961</v>
      </c>
      <c r="G16663">
        <v>4910</v>
      </c>
      <c r="H16663">
        <v>41225</v>
      </c>
      <c r="I16663"/>
      <c r="J16663"/>
      <c r="K16663"/>
      <c r="L16663"/>
    </row>
    <row r="16664" spans="1:12" ht="15" customHeight="1">
      <c r="A16664">
        <v>41225</v>
      </c>
      <c r="B16664" t="s">
        <v>7187</v>
      </c>
      <c r="C16664">
        <v>10633</v>
      </c>
      <c r="D16664" t="s">
        <v>7187</v>
      </c>
      <c r="E16664">
        <v>28331</v>
      </c>
      <c r="F16664" t="s">
        <v>1008</v>
      </c>
      <c r="G16664">
        <v>4910</v>
      </c>
      <c r="H16664">
        <v>41225</v>
      </c>
      <c r="I16664"/>
      <c r="J16664"/>
      <c r="K16664"/>
      <c r="L16664"/>
    </row>
    <row r="16665" spans="1:12" ht="15" customHeight="1">
      <c r="A16665">
        <v>41225</v>
      </c>
      <c r="B16665" t="s">
        <v>7187</v>
      </c>
      <c r="C16665">
        <v>10633</v>
      </c>
      <c r="D16665" t="s">
        <v>7187</v>
      </c>
      <c r="E16665">
        <v>28332</v>
      </c>
      <c r="F16665" t="s">
        <v>7286</v>
      </c>
      <c r="G16665">
        <v>4910</v>
      </c>
      <c r="H16665">
        <v>41225</v>
      </c>
      <c r="I16665"/>
      <c r="J16665"/>
      <c r="K16665"/>
      <c r="L16665"/>
    </row>
    <row r="16666" spans="1:12" ht="15" customHeight="1">
      <c r="A16666">
        <v>41225</v>
      </c>
      <c r="B16666" t="s">
        <v>7187</v>
      </c>
      <c r="C16666">
        <v>10633</v>
      </c>
      <c r="D16666" t="s">
        <v>7187</v>
      </c>
      <c r="E16666">
        <v>28334</v>
      </c>
      <c r="F16666" t="s">
        <v>7285</v>
      </c>
      <c r="G16666">
        <v>4910</v>
      </c>
      <c r="H16666">
        <v>41225</v>
      </c>
      <c r="I16666"/>
      <c r="J16666"/>
      <c r="K16666"/>
      <c r="L16666"/>
    </row>
    <row r="16667" spans="1:12" ht="15" customHeight="1">
      <c r="A16667">
        <v>41225</v>
      </c>
      <c r="B16667" t="s">
        <v>7187</v>
      </c>
      <c r="C16667">
        <v>10633</v>
      </c>
      <c r="D16667" t="s">
        <v>7187</v>
      </c>
      <c r="E16667">
        <v>28335</v>
      </c>
      <c r="F16667" t="s">
        <v>7284</v>
      </c>
      <c r="G16667">
        <v>4910</v>
      </c>
      <c r="H16667">
        <v>41225</v>
      </c>
      <c r="I16667"/>
      <c r="J16667"/>
      <c r="K16667"/>
      <c r="L16667"/>
    </row>
    <row r="16668" spans="1:12" ht="15" customHeight="1">
      <c r="A16668">
        <v>41225</v>
      </c>
      <c r="B16668" t="s">
        <v>7187</v>
      </c>
      <c r="C16668">
        <v>10633</v>
      </c>
      <c r="D16668" t="s">
        <v>7187</v>
      </c>
      <c r="E16668">
        <v>28336</v>
      </c>
      <c r="F16668" t="s">
        <v>7283</v>
      </c>
      <c r="G16668">
        <v>4910</v>
      </c>
      <c r="H16668">
        <v>41225</v>
      </c>
      <c r="I16668"/>
      <c r="J16668"/>
      <c r="K16668"/>
      <c r="L16668"/>
    </row>
    <row r="16669" spans="1:12" ht="15" customHeight="1">
      <c r="A16669">
        <v>41225</v>
      </c>
      <c r="B16669" t="s">
        <v>7187</v>
      </c>
      <c r="C16669">
        <v>10633</v>
      </c>
      <c r="D16669" t="s">
        <v>7187</v>
      </c>
      <c r="E16669">
        <v>28337</v>
      </c>
      <c r="F16669" t="s">
        <v>7282</v>
      </c>
      <c r="G16669">
        <v>4910</v>
      </c>
      <c r="H16669">
        <v>41225</v>
      </c>
      <c r="I16669"/>
      <c r="J16669"/>
      <c r="K16669"/>
      <c r="L16669"/>
    </row>
    <row r="16670" spans="1:12" ht="15" customHeight="1">
      <c r="A16670">
        <v>41225</v>
      </c>
      <c r="B16670" t="s">
        <v>7187</v>
      </c>
      <c r="C16670">
        <v>10633</v>
      </c>
      <c r="D16670" t="s">
        <v>7187</v>
      </c>
      <c r="E16670">
        <v>28338</v>
      </c>
      <c r="F16670" t="s">
        <v>7281</v>
      </c>
      <c r="G16670">
        <v>4910</v>
      </c>
      <c r="H16670">
        <v>41225</v>
      </c>
      <c r="I16670"/>
      <c r="J16670"/>
      <c r="K16670"/>
      <c r="L16670"/>
    </row>
    <row r="16671" spans="1:12" ht="15" customHeight="1">
      <c r="A16671">
        <v>41225</v>
      </c>
      <c r="B16671" t="s">
        <v>7187</v>
      </c>
      <c r="C16671">
        <v>10633</v>
      </c>
      <c r="D16671" t="s">
        <v>7187</v>
      </c>
      <c r="E16671">
        <v>28339</v>
      </c>
      <c r="F16671" t="s">
        <v>2037</v>
      </c>
      <c r="G16671">
        <v>4910</v>
      </c>
      <c r="H16671">
        <v>41225</v>
      </c>
      <c r="I16671"/>
      <c r="J16671"/>
      <c r="K16671"/>
      <c r="L16671"/>
    </row>
    <row r="16672" spans="1:12" ht="15" customHeight="1">
      <c r="A16672">
        <v>41225</v>
      </c>
      <c r="B16672" t="s">
        <v>7187</v>
      </c>
      <c r="C16672">
        <v>10633</v>
      </c>
      <c r="D16672" t="s">
        <v>7187</v>
      </c>
      <c r="E16672">
        <v>28340</v>
      </c>
      <c r="F16672" t="s">
        <v>649</v>
      </c>
      <c r="G16672">
        <v>4910</v>
      </c>
      <c r="H16672">
        <v>41225</v>
      </c>
      <c r="I16672"/>
      <c r="J16672"/>
      <c r="K16672"/>
      <c r="L16672"/>
    </row>
    <row r="16673" spans="1:12" ht="15" customHeight="1">
      <c r="A16673">
        <v>41225</v>
      </c>
      <c r="B16673" t="s">
        <v>7187</v>
      </c>
      <c r="C16673">
        <v>10633</v>
      </c>
      <c r="D16673" t="s">
        <v>7187</v>
      </c>
      <c r="E16673">
        <v>28341</v>
      </c>
      <c r="F16673" t="s">
        <v>7280</v>
      </c>
      <c r="G16673">
        <v>4910</v>
      </c>
      <c r="H16673">
        <v>41225</v>
      </c>
      <c r="I16673"/>
      <c r="J16673"/>
      <c r="K16673"/>
      <c r="L16673"/>
    </row>
    <row r="16674" spans="1:12" ht="15" customHeight="1">
      <c r="A16674">
        <v>41225</v>
      </c>
      <c r="B16674" t="s">
        <v>7187</v>
      </c>
      <c r="C16674">
        <v>10633</v>
      </c>
      <c r="D16674" t="s">
        <v>7187</v>
      </c>
      <c r="E16674">
        <v>28342</v>
      </c>
      <c r="F16674" t="s">
        <v>7279</v>
      </c>
      <c r="G16674">
        <v>4910</v>
      </c>
      <c r="H16674">
        <v>41225</v>
      </c>
      <c r="I16674"/>
      <c r="J16674"/>
      <c r="K16674"/>
      <c r="L16674"/>
    </row>
    <row r="16675" spans="1:12" ht="15" customHeight="1">
      <c r="A16675">
        <v>41225</v>
      </c>
      <c r="B16675" t="s">
        <v>7187</v>
      </c>
      <c r="C16675">
        <v>10633</v>
      </c>
      <c r="D16675" t="s">
        <v>7187</v>
      </c>
      <c r="E16675">
        <v>28343</v>
      </c>
      <c r="F16675" t="s">
        <v>3447</v>
      </c>
      <c r="G16675">
        <v>4910</v>
      </c>
      <c r="H16675">
        <v>41225</v>
      </c>
      <c r="I16675"/>
      <c r="J16675"/>
      <c r="K16675"/>
      <c r="L16675"/>
    </row>
    <row r="16676" spans="1:12" ht="15" customHeight="1">
      <c r="A16676">
        <v>41225</v>
      </c>
      <c r="B16676" t="s">
        <v>7187</v>
      </c>
      <c r="C16676">
        <v>10633</v>
      </c>
      <c r="D16676" t="s">
        <v>7187</v>
      </c>
      <c r="E16676">
        <v>28344</v>
      </c>
      <c r="F16676" t="s">
        <v>7278</v>
      </c>
      <c r="G16676">
        <v>4910</v>
      </c>
      <c r="H16676">
        <v>41225</v>
      </c>
      <c r="I16676"/>
      <c r="J16676"/>
      <c r="K16676"/>
      <c r="L16676"/>
    </row>
    <row r="16677" spans="1:12" ht="15" customHeight="1">
      <c r="A16677">
        <v>41225</v>
      </c>
      <c r="B16677" t="s">
        <v>7187</v>
      </c>
      <c r="C16677">
        <v>10633</v>
      </c>
      <c r="D16677" t="s">
        <v>7187</v>
      </c>
      <c r="E16677">
        <v>28345</v>
      </c>
      <c r="F16677" t="s">
        <v>7277</v>
      </c>
      <c r="G16677">
        <v>4910</v>
      </c>
      <c r="H16677">
        <v>41225</v>
      </c>
      <c r="I16677"/>
      <c r="J16677"/>
      <c r="K16677"/>
      <c r="L16677"/>
    </row>
    <row r="16678" spans="1:12" ht="15" customHeight="1">
      <c r="A16678">
        <v>41225</v>
      </c>
      <c r="B16678" t="s">
        <v>7187</v>
      </c>
      <c r="C16678">
        <v>10633</v>
      </c>
      <c r="D16678" t="s">
        <v>7187</v>
      </c>
      <c r="E16678">
        <v>28346</v>
      </c>
      <c r="F16678" t="s">
        <v>2402</v>
      </c>
      <c r="G16678">
        <v>4910</v>
      </c>
      <c r="H16678">
        <v>41225</v>
      </c>
      <c r="I16678"/>
      <c r="J16678"/>
      <c r="K16678"/>
      <c r="L16678"/>
    </row>
    <row r="16679" spans="1:12" ht="15" customHeight="1">
      <c r="A16679">
        <v>41225</v>
      </c>
      <c r="B16679" t="s">
        <v>7187</v>
      </c>
      <c r="C16679">
        <v>10633</v>
      </c>
      <c r="D16679" t="s">
        <v>7187</v>
      </c>
      <c r="E16679">
        <v>28347</v>
      </c>
      <c r="F16679" t="s">
        <v>7276</v>
      </c>
      <c r="G16679">
        <v>4910</v>
      </c>
      <c r="H16679">
        <v>41225</v>
      </c>
      <c r="I16679"/>
      <c r="J16679"/>
      <c r="K16679"/>
      <c r="L16679"/>
    </row>
    <row r="16680" spans="1:12" ht="15" customHeight="1">
      <c r="A16680">
        <v>41225</v>
      </c>
      <c r="B16680" t="s">
        <v>7187</v>
      </c>
      <c r="C16680">
        <v>10633</v>
      </c>
      <c r="D16680" t="s">
        <v>7187</v>
      </c>
      <c r="E16680">
        <v>28348</v>
      </c>
      <c r="F16680" t="s">
        <v>7275</v>
      </c>
      <c r="G16680">
        <v>4910</v>
      </c>
      <c r="H16680">
        <v>41225</v>
      </c>
      <c r="I16680"/>
      <c r="J16680"/>
      <c r="K16680"/>
      <c r="L16680"/>
    </row>
    <row r="16681" spans="1:12" ht="15" customHeight="1">
      <c r="A16681">
        <v>41225</v>
      </c>
      <c r="B16681" t="s">
        <v>7187</v>
      </c>
      <c r="C16681">
        <v>10633</v>
      </c>
      <c r="D16681" t="s">
        <v>7187</v>
      </c>
      <c r="E16681">
        <v>28349</v>
      </c>
      <c r="F16681" t="s">
        <v>7274</v>
      </c>
      <c r="G16681">
        <v>4910</v>
      </c>
      <c r="H16681">
        <v>41225</v>
      </c>
      <c r="I16681"/>
      <c r="J16681"/>
      <c r="K16681"/>
      <c r="L16681"/>
    </row>
    <row r="16682" spans="1:12" ht="15" customHeight="1">
      <c r="A16682">
        <v>41225</v>
      </c>
      <c r="B16682" t="s">
        <v>7187</v>
      </c>
      <c r="C16682">
        <v>10633</v>
      </c>
      <c r="D16682" t="s">
        <v>7187</v>
      </c>
      <c r="E16682">
        <v>28350</v>
      </c>
      <c r="F16682" t="s">
        <v>5446</v>
      </c>
      <c r="G16682">
        <v>4910</v>
      </c>
      <c r="H16682">
        <v>41225</v>
      </c>
      <c r="I16682"/>
      <c r="J16682"/>
      <c r="K16682"/>
      <c r="L16682"/>
    </row>
    <row r="16683" spans="1:12" ht="15" customHeight="1">
      <c r="A16683">
        <v>41225</v>
      </c>
      <c r="B16683" t="s">
        <v>7187</v>
      </c>
      <c r="C16683">
        <v>10633</v>
      </c>
      <c r="D16683" t="s">
        <v>7187</v>
      </c>
      <c r="E16683">
        <v>28351</v>
      </c>
      <c r="F16683" t="s">
        <v>7273</v>
      </c>
      <c r="G16683">
        <v>4910</v>
      </c>
      <c r="H16683">
        <v>41225</v>
      </c>
      <c r="I16683"/>
      <c r="J16683"/>
      <c r="K16683"/>
      <c r="L16683"/>
    </row>
    <row r="16684" spans="1:12" ht="15" customHeight="1">
      <c r="A16684">
        <v>41225</v>
      </c>
      <c r="B16684" t="s">
        <v>7187</v>
      </c>
      <c r="C16684">
        <v>10633</v>
      </c>
      <c r="D16684" t="s">
        <v>7187</v>
      </c>
      <c r="E16684">
        <v>28352</v>
      </c>
      <c r="F16684" t="s">
        <v>7272</v>
      </c>
      <c r="G16684">
        <v>4910</v>
      </c>
      <c r="H16684">
        <v>41225</v>
      </c>
      <c r="I16684"/>
      <c r="J16684"/>
      <c r="K16684"/>
      <c r="L16684"/>
    </row>
    <row r="16685" spans="1:12" ht="15" customHeight="1">
      <c r="A16685">
        <v>41225</v>
      </c>
      <c r="B16685" t="s">
        <v>7187</v>
      </c>
      <c r="C16685">
        <v>10633</v>
      </c>
      <c r="D16685" t="s">
        <v>7187</v>
      </c>
      <c r="E16685">
        <v>28353</v>
      </c>
      <c r="F16685" t="s">
        <v>1175</v>
      </c>
      <c r="G16685">
        <v>4910</v>
      </c>
      <c r="H16685">
        <v>41225</v>
      </c>
      <c r="I16685"/>
      <c r="J16685"/>
      <c r="K16685"/>
      <c r="L16685"/>
    </row>
    <row r="16686" spans="1:12" ht="15" customHeight="1">
      <c r="A16686">
        <v>41225</v>
      </c>
      <c r="B16686" t="s">
        <v>7187</v>
      </c>
      <c r="C16686">
        <v>10633</v>
      </c>
      <c r="D16686" t="s">
        <v>7187</v>
      </c>
      <c r="E16686">
        <v>28354</v>
      </c>
      <c r="F16686" t="s">
        <v>7271</v>
      </c>
      <c r="G16686">
        <v>4910</v>
      </c>
      <c r="H16686">
        <v>41225</v>
      </c>
      <c r="I16686"/>
      <c r="J16686"/>
      <c r="K16686"/>
      <c r="L16686"/>
    </row>
    <row r="16687" spans="1:12" ht="15" customHeight="1">
      <c r="A16687">
        <v>41225</v>
      </c>
      <c r="B16687" t="s">
        <v>7187</v>
      </c>
      <c r="C16687">
        <v>10633</v>
      </c>
      <c r="D16687" t="s">
        <v>7187</v>
      </c>
      <c r="E16687">
        <v>28355</v>
      </c>
      <c r="F16687" t="s">
        <v>7270</v>
      </c>
      <c r="G16687">
        <v>4910</v>
      </c>
      <c r="H16687">
        <v>41225</v>
      </c>
      <c r="I16687"/>
      <c r="J16687"/>
      <c r="K16687"/>
      <c r="L16687"/>
    </row>
    <row r="16688" spans="1:12" ht="15" customHeight="1">
      <c r="A16688">
        <v>41225</v>
      </c>
      <c r="B16688" t="s">
        <v>7187</v>
      </c>
      <c r="C16688">
        <v>10633</v>
      </c>
      <c r="D16688" t="s">
        <v>7187</v>
      </c>
      <c r="E16688">
        <v>28356</v>
      </c>
      <c r="F16688" t="s">
        <v>7269</v>
      </c>
      <c r="G16688">
        <v>4910</v>
      </c>
      <c r="H16688">
        <v>41225</v>
      </c>
      <c r="I16688"/>
      <c r="J16688"/>
      <c r="K16688"/>
      <c r="L16688"/>
    </row>
    <row r="16689" spans="1:12" ht="15" customHeight="1">
      <c r="A16689">
        <v>41225</v>
      </c>
      <c r="B16689" t="s">
        <v>7187</v>
      </c>
      <c r="C16689">
        <v>10633</v>
      </c>
      <c r="D16689" t="s">
        <v>7187</v>
      </c>
      <c r="E16689">
        <v>28357</v>
      </c>
      <c r="F16689" t="s">
        <v>7268</v>
      </c>
      <c r="G16689">
        <v>4910</v>
      </c>
      <c r="H16689">
        <v>41225</v>
      </c>
      <c r="I16689"/>
      <c r="J16689"/>
      <c r="K16689"/>
      <c r="L16689"/>
    </row>
    <row r="16690" spans="1:12" ht="15" customHeight="1">
      <c r="A16690">
        <v>41225</v>
      </c>
      <c r="B16690" t="s">
        <v>7187</v>
      </c>
      <c r="C16690">
        <v>10633</v>
      </c>
      <c r="D16690" t="s">
        <v>7187</v>
      </c>
      <c r="E16690">
        <v>28358</v>
      </c>
      <c r="F16690" t="s">
        <v>1794</v>
      </c>
      <c r="G16690">
        <v>4910</v>
      </c>
      <c r="H16690">
        <v>41225</v>
      </c>
      <c r="I16690"/>
      <c r="J16690"/>
      <c r="K16690"/>
      <c r="L16690"/>
    </row>
    <row r="16691" spans="1:12" ht="15" customHeight="1">
      <c r="A16691">
        <v>41225</v>
      </c>
      <c r="B16691" t="s">
        <v>7187</v>
      </c>
      <c r="C16691">
        <v>10633</v>
      </c>
      <c r="D16691" t="s">
        <v>7187</v>
      </c>
      <c r="E16691">
        <v>28359</v>
      </c>
      <c r="F16691" t="s">
        <v>674</v>
      </c>
      <c r="G16691">
        <v>4910</v>
      </c>
      <c r="H16691">
        <v>41225</v>
      </c>
      <c r="I16691"/>
      <c r="J16691"/>
      <c r="K16691"/>
      <c r="L16691"/>
    </row>
    <row r="16692" spans="1:12" ht="15" customHeight="1">
      <c r="A16692">
        <v>41225</v>
      </c>
      <c r="B16692" t="s">
        <v>7187</v>
      </c>
      <c r="C16692">
        <v>10633</v>
      </c>
      <c r="D16692" t="s">
        <v>7187</v>
      </c>
      <c r="E16692">
        <v>28360</v>
      </c>
      <c r="F16692" t="s">
        <v>154</v>
      </c>
      <c r="G16692">
        <v>4910</v>
      </c>
      <c r="H16692">
        <v>41225</v>
      </c>
      <c r="I16692"/>
      <c r="J16692"/>
      <c r="K16692"/>
      <c r="L16692"/>
    </row>
    <row r="16693" spans="1:12" ht="15" customHeight="1">
      <c r="A16693">
        <v>41225</v>
      </c>
      <c r="B16693" t="s">
        <v>7187</v>
      </c>
      <c r="C16693">
        <v>10633</v>
      </c>
      <c r="D16693" t="s">
        <v>7187</v>
      </c>
      <c r="E16693">
        <v>28361</v>
      </c>
      <c r="F16693" t="s">
        <v>394</v>
      </c>
      <c r="G16693">
        <v>4910</v>
      </c>
      <c r="H16693">
        <v>41225</v>
      </c>
      <c r="I16693"/>
      <c r="J16693"/>
      <c r="K16693"/>
      <c r="L16693"/>
    </row>
    <row r="16694" spans="1:12" ht="15" customHeight="1">
      <c r="A16694">
        <v>41225</v>
      </c>
      <c r="B16694" t="s">
        <v>7187</v>
      </c>
      <c r="C16694">
        <v>10633</v>
      </c>
      <c r="D16694" t="s">
        <v>7187</v>
      </c>
      <c r="E16694">
        <v>28362</v>
      </c>
      <c r="F16694" t="s">
        <v>7267</v>
      </c>
      <c r="G16694">
        <v>4910</v>
      </c>
      <c r="H16694">
        <v>41225</v>
      </c>
      <c r="I16694"/>
      <c r="J16694"/>
      <c r="K16694"/>
      <c r="L16694"/>
    </row>
    <row r="16695" spans="1:12" ht="15" customHeight="1">
      <c r="A16695">
        <v>41225</v>
      </c>
      <c r="B16695" t="s">
        <v>7187</v>
      </c>
      <c r="C16695">
        <v>10633</v>
      </c>
      <c r="D16695" t="s">
        <v>7187</v>
      </c>
      <c r="E16695">
        <v>28364</v>
      </c>
      <c r="F16695" t="s">
        <v>7266</v>
      </c>
      <c r="G16695">
        <v>4910</v>
      </c>
      <c r="H16695">
        <v>41225</v>
      </c>
      <c r="I16695"/>
      <c r="J16695"/>
      <c r="K16695"/>
      <c r="L16695"/>
    </row>
    <row r="16696" spans="1:12" ht="15" customHeight="1">
      <c r="A16696">
        <v>41225</v>
      </c>
      <c r="B16696" t="s">
        <v>7187</v>
      </c>
      <c r="C16696">
        <v>10633</v>
      </c>
      <c r="D16696" t="s">
        <v>7187</v>
      </c>
      <c r="E16696">
        <v>28365</v>
      </c>
      <c r="F16696" t="s">
        <v>7265</v>
      </c>
      <c r="G16696">
        <v>4910</v>
      </c>
      <c r="H16696">
        <v>41225</v>
      </c>
      <c r="I16696"/>
      <c r="J16696"/>
      <c r="K16696"/>
      <c r="L16696"/>
    </row>
    <row r="16697" spans="1:12" ht="15" customHeight="1">
      <c r="A16697">
        <v>41225</v>
      </c>
      <c r="B16697" t="s">
        <v>7187</v>
      </c>
      <c r="C16697">
        <v>10633</v>
      </c>
      <c r="D16697" t="s">
        <v>7187</v>
      </c>
      <c r="E16697">
        <v>28366</v>
      </c>
      <c r="F16697" t="s">
        <v>850</v>
      </c>
      <c r="G16697">
        <v>4910</v>
      </c>
      <c r="H16697">
        <v>41225</v>
      </c>
      <c r="I16697"/>
      <c r="J16697"/>
      <c r="K16697"/>
      <c r="L16697"/>
    </row>
    <row r="16698" spans="1:12" ht="15" customHeight="1">
      <c r="A16698">
        <v>41225</v>
      </c>
      <c r="B16698" t="s">
        <v>7187</v>
      </c>
      <c r="C16698">
        <v>10633</v>
      </c>
      <c r="D16698" t="s">
        <v>7187</v>
      </c>
      <c r="E16698">
        <v>28367</v>
      </c>
      <c r="F16698" t="s">
        <v>7264</v>
      </c>
      <c r="G16698">
        <v>4910</v>
      </c>
      <c r="H16698">
        <v>41225</v>
      </c>
      <c r="I16698"/>
      <c r="J16698"/>
      <c r="K16698"/>
      <c r="L16698"/>
    </row>
    <row r="16699" spans="1:12" ht="15" customHeight="1">
      <c r="A16699">
        <v>41225</v>
      </c>
      <c r="B16699" t="s">
        <v>7187</v>
      </c>
      <c r="C16699">
        <v>10633</v>
      </c>
      <c r="D16699" t="s">
        <v>7187</v>
      </c>
      <c r="E16699">
        <v>28368</v>
      </c>
      <c r="F16699" t="s">
        <v>4351</v>
      </c>
      <c r="G16699">
        <v>4910</v>
      </c>
      <c r="H16699">
        <v>41225</v>
      </c>
      <c r="I16699"/>
      <c r="J16699"/>
      <c r="K16699"/>
      <c r="L16699"/>
    </row>
    <row r="16700" spans="1:12" ht="15" customHeight="1">
      <c r="A16700">
        <v>41225</v>
      </c>
      <c r="B16700" t="s">
        <v>7187</v>
      </c>
      <c r="C16700">
        <v>10633</v>
      </c>
      <c r="D16700" t="s">
        <v>7187</v>
      </c>
      <c r="E16700">
        <v>28369</v>
      </c>
      <c r="F16700" t="s">
        <v>492</v>
      </c>
      <c r="G16700">
        <v>4910</v>
      </c>
      <c r="H16700">
        <v>41225</v>
      </c>
      <c r="I16700"/>
      <c r="J16700"/>
      <c r="K16700"/>
      <c r="L16700"/>
    </row>
    <row r="16701" spans="1:12" ht="15" customHeight="1">
      <c r="A16701">
        <v>41225</v>
      </c>
      <c r="B16701" t="s">
        <v>7187</v>
      </c>
      <c r="C16701">
        <v>10633</v>
      </c>
      <c r="D16701" t="s">
        <v>7187</v>
      </c>
      <c r="E16701">
        <v>28370</v>
      </c>
      <c r="F16701" t="s">
        <v>7263</v>
      </c>
      <c r="G16701">
        <v>4910</v>
      </c>
      <c r="H16701">
        <v>41225</v>
      </c>
      <c r="I16701"/>
      <c r="J16701"/>
      <c r="K16701"/>
      <c r="L16701"/>
    </row>
    <row r="16702" spans="1:12" ht="15" customHeight="1">
      <c r="A16702">
        <v>41225</v>
      </c>
      <c r="B16702" t="s">
        <v>7187</v>
      </c>
      <c r="C16702">
        <v>10633</v>
      </c>
      <c r="D16702" t="s">
        <v>7187</v>
      </c>
      <c r="E16702">
        <v>28371</v>
      </c>
      <c r="F16702" t="s">
        <v>7262</v>
      </c>
      <c r="G16702">
        <v>4910</v>
      </c>
      <c r="H16702">
        <v>41225</v>
      </c>
      <c r="I16702"/>
      <c r="J16702"/>
      <c r="K16702"/>
      <c r="L16702"/>
    </row>
    <row r="16703" spans="1:12" ht="15" customHeight="1">
      <c r="A16703">
        <v>41225</v>
      </c>
      <c r="B16703" t="s">
        <v>7187</v>
      </c>
      <c r="C16703">
        <v>10633</v>
      </c>
      <c r="D16703" t="s">
        <v>7187</v>
      </c>
      <c r="E16703">
        <v>28372</v>
      </c>
      <c r="F16703" t="s">
        <v>7261</v>
      </c>
      <c r="G16703">
        <v>4910</v>
      </c>
      <c r="H16703">
        <v>41225</v>
      </c>
      <c r="I16703"/>
      <c r="J16703"/>
      <c r="K16703"/>
      <c r="L16703"/>
    </row>
    <row r="16704" spans="1:12" ht="15" customHeight="1">
      <c r="A16704">
        <v>41225</v>
      </c>
      <c r="B16704" t="s">
        <v>7187</v>
      </c>
      <c r="C16704">
        <v>10633</v>
      </c>
      <c r="D16704" t="s">
        <v>7187</v>
      </c>
      <c r="E16704">
        <v>28373</v>
      </c>
      <c r="F16704" t="s">
        <v>7260</v>
      </c>
      <c r="G16704">
        <v>4910</v>
      </c>
      <c r="H16704">
        <v>41225</v>
      </c>
      <c r="I16704"/>
      <c r="J16704"/>
      <c r="K16704"/>
      <c r="L16704"/>
    </row>
    <row r="16705" spans="1:12" ht="15" customHeight="1">
      <c r="A16705">
        <v>41225</v>
      </c>
      <c r="B16705" t="s">
        <v>7187</v>
      </c>
      <c r="C16705">
        <v>10633</v>
      </c>
      <c r="D16705" t="s">
        <v>7187</v>
      </c>
      <c r="E16705">
        <v>28374</v>
      </c>
      <c r="F16705" t="s">
        <v>491</v>
      </c>
      <c r="G16705">
        <v>4910</v>
      </c>
      <c r="H16705">
        <v>41225</v>
      </c>
      <c r="I16705"/>
      <c r="J16705"/>
      <c r="K16705"/>
      <c r="L16705"/>
    </row>
    <row r="16706" spans="1:12" ht="15" customHeight="1">
      <c r="A16706">
        <v>41225</v>
      </c>
      <c r="B16706" t="s">
        <v>7187</v>
      </c>
      <c r="C16706">
        <v>10633</v>
      </c>
      <c r="D16706" t="s">
        <v>7187</v>
      </c>
      <c r="E16706">
        <v>28375</v>
      </c>
      <c r="F16706" t="s">
        <v>2395</v>
      </c>
      <c r="G16706">
        <v>4910</v>
      </c>
      <c r="H16706">
        <v>41225</v>
      </c>
      <c r="I16706"/>
      <c r="J16706"/>
      <c r="K16706"/>
      <c r="L16706"/>
    </row>
    <row r="16707" spans="1:12" ht="15" customHeight="1">
      <c r="A16707">
        <v>41225</v>
      </c>
      <c r="B16707" t="s">
        <v>7187</v>
      </c>
      <c r="C16707">
        <v>10633</v>
      </c>
      <c r="D16707" t="s">
        <v>7187</v>
      </c>
      <c r="E16707">
        <v>28377</v>
      </c>
      <c r="F16707" t="s">
        <v>71</v>
      </c>
      <c r="G16707">
        <v>4910</v>
      </c>
      <c r="H16707">
        <v>41225</v>
      </c>
      <c r="I16707"/>
      <c r="J16707"/>
      <c r="K16707"/>
      <c r="L16707"/>
    </row>
    <row r="16708" spans="1:12" ht="15" customHeight="1">
      <c r="A16708">
        <v>41225</v>
      </c>
      <c r="B16708" t="s">
        <v>7187</v>
      </c>
      <c r="C16708">
        <v>10633</v>
      </c>
      <c r="D16708" t="s">
        <v>7187</v>
      </c>
      <c r="E16708">
        <v>28380</v>
      </c>
      <c r="F16708" t="s">
        <v>7259</v>
      </c>
      <c r="G16708">
        <v>4910</v>
      </c>
      <c r="H16708">
        <v>41225</v>
      </c>
      <c r="I16708"/>
      <c r="J16708"/>
      <c r="K16708"/>
      <c r="L16708"/>
    </row>
    <row r="16709" spans="1:12" ht="15" customHeight="1">
      <c r="A16709">
        <v>41225</v>
      </c>
      <c r="B16709" t="s">
        <v>7187</v>
      </c>
      <c r="C16709">
        <v>10633</v>
      </c>
      <c r="D16709" t="s">
        <v>7187</v>
      </c>
      <c r="E16709">
        <v>28381</v>
      </c>
      <c r="F16709" t="s">
        <v>7258</v>
      </c>
      <c r="G16709">
        <v>4910</v>
      </c>
      <c r="H16709">
        <v>41225</v>
      </c>
      <c r="I16709"/>
      <c r="J16709"/>
      <c r="K16709"/>
      <c r="L16709"/>
    </row>
    <row r="16710" spans="1:12" ht="15" customHeight="1">
      <c r="A16710">
        <v>41225</v>
      </c>
      <c r="B16710" t="s">
        <v>7187</v>
      </c>
      <c r="C16710">
        <v>10633</v>
      </c>
      <c r="D16710" t="s">
        <v>7187</v>
      </c>
      <c r="E16710">
        <v>28382</v>
      </c>
      <c r="F16710" t="s">
        <v>7257</v>
      </c>
      <c r="G16710">
        <v>4910</v>
      </c>
      <c r="H16710">
        <v>41225</v>
      </c>
      <c r="I16710"/>
      <c r="J16710"/>
      <c r="K16710"/>
      <c r="L16710"/>
    </row>
    <row r="16711" spans="1:12" ht="15" customHeight="1">
      <c r="A16711">
        <v>41225</v>
      </c>
      <c r="B16711" t="s">
        <v>7187</v>
      </c>
      <c r="C16711">
        <v>10633</v>
      </c>
      <c r="D16711" t="s">
        <v>7187</v>
      </c>
      <c r="E16711">
        <v>28383</v>
      </c>
      <c r="F16711" t="s">
        <v>7256</v>
      </c>
      <c r="G16711">
        <v>4910</v>
      </c>
      <c r="H16711">
        <v>41225</v>
      </c>
      <c r="I16711"/>
      <c r="J16711"/>
      <c r="K16711"/>
      <c r="L16711"/>
    </row>
    <row r="16712" spans="1:12" ht="15" customHeight="1">
      <c r="A16712">
        <v>41225</v>
      </c>
      <c r="B16712" t="s">
        <v>7187</v>
      </c>
      <c r="C16712">
        <v>10633</v>
      </c>
      <c r="D16712" t="s">
        <v>7187</v>
      </c>
      <c r="E16712">
        <v>28384</v>
      </c>
      <c r="F16712" t="s">
        <v>7255</v>
      </c>
      <c r="G16712">
        <v>4910</v>
      </c>
      <c r="H16712">
        <v>41225</v>
      </c>
      <c r="I16712"/>
      <c r="J16712"/>
      <c r="K16712"/>
      <c r="L16712"/>
    </row>
    <row r="16713" spans="1:12" ht="15" customHeight="1">
      <c r="A16713">
        <v>41225</v>
      </c>
      <c r="B16713" t="s">
        <v>7187</v>
      </c>
      <c r="C16713">
        <v>10633</v>
      </c>
      <c r="D16713" t="s">
        <v>7187</v>
      </c>
      <c r="E16713">
        <v>28385</v>
      </c>
      <c r="F16713" t="s">
        <v>7254</v>
      </c>
      <c r="G16713">
        <v>4910</v>
      </c>
      <c r="H16713">
        <v>41225</v>
      </c>
      <c r="I16713"/>
      <c r="J16713"/>
      <c r="K16713"/>
      <c r="L16713"/>
    </row>
    <row r="16714" spans="1:12" ht="15" customHeight="1">
      <c r="A16714">
        <v>41225</v>
      </c>
      <c r="B16714" t="s">
        <v>7187</v>
      </c>
      <c r="C16714">
        <v>10633</v>
      </c>
      <c r="D16714" t="s">
        <v>7187</v>
      </c>
      <c r="E16714">
        <v>28386</v>
      </c>
      <c r="F16714" t="s">
        <v>1090</v>
      </c>
      <c r="G16714">
        <v>4910</v>
      </c>
      <c r="H16714">
        <v>41225</v>
      </c>
      <c r="I16714"/>
      <c r="J16714"/>
      <c r="K16714"/>
      <c r="L16714"/>
    </row>
    <row r="16715" spans="1:12" ht="15" customHeight="1">
      <c r="A16715">
        <v>41225</v>
      </c>
      <c r="B16715" t="s">
        <v>7187</v>
      </c>
      <c r="C16715">
        <v>10633</v>
      </c>
      <c r="D16715" t="s">
        <v>7187</v>
      </c>
      <c r="E16715">
        <v>28387</v>
      </c>
      <c r="F16715" t="s">
        <v>7253</v>
      </c>
      <c r="G16715">
        <v>4910</v>
      </c>
      <c r="H16715">
        <v>41225</v>
      </c>
      <c r="I16715"/>
      <c r="J16715"/>
      <c r="K16715"/>
      <c r="L16715"/>
    </row>
    <row r="16716" spans="1:12" ht="15" customHeight="1">
      <c r="A16716">
        <v>41225</v>
      </c>
      <c r="B16716" t="s">
        <v>7187</v>
      </c>
      <c r="C16716">
        <v>10633</v>
      </c>
      <c r="D16716" t="s">
        <v>7187</v>
      </c>
      <c r="E16716">
        <v>28388</v>
      </c>
      <c r="F16716" t="s">
        <v>7252</v>
      </c>
      <c r="G16716">
        <v>4910</v>
      </c>
      <c r="H16716">
        <v>41225</v>
      </c>
      <c r="I16716"/>
      <c r="J16716"/>
      <c r="K16716"/>
      <c r="L16716"/>
    </row>
    <row r="16717" spans="1:12" ht="15" customHeight="1">
      <c r="A16717">
        <v>41225</v>
      </c>
      <c r="B16717" t="s">
        <v>7187</v>
      </c>
      <c r="C16717">
        <v>10633</v>
      </c>
      <c r="D16717" t="s">
        <v>7187</v>
      </c>
      <c r="E16717">
        <v>28389</v>
      </c>
      <c r="F16717" t="s">
        <v>7251</v>
      </c>
      <c r="G16717">
        <v>4910</v>
      </c>
      <c r="H16717">
        <v>41225</v>
      </c>
      <c r="I16717"/>
      <c r="J16717"/>
      <c r="K16717"/>
      <c r="L16717"/>
    </row>
    <row r="16718" spans="1:12" ht="15" customHeight="1">
      <c r="A16718">
        <v>41225</v>
      </c>
      <c r="B16718" t="s">
        <v>7187</v>
      </c>
      <c r="C16718">
        <v>10633</v>
      </c>
      <c r="D16718" t="s">
        <v>7187</v>
      </c>
      <c r="E16718">
        <v>28390</v>
      </c>
      <c r="F16718" t="s">
        <v>2316</v>
      </c>
      <c r="G16718">
        <v>4910</v>
      </c>
      <c r="H16718">
        <v>41225</v>
      </c>
      <c r="I16718"/>
      <c r="J16718"/>
      <c r="K16718"/>
      <c r="L16718"/>
    </row>
    <row r="16719" spans="1:12" ht="15" customHeight="1">
      <c r="A16719">
        <v>41225</v>
      </c>
      <c r="B16719" t="s">
        <v>7187</v>
      </c>
      <c r="C16719">
        <v>10633</v>
      </c>
      <c r="D16719" t="s">
        <v>7187</v>
      </c>
      <c r="E16719">
        <v>28391</v>
      </c>
      <c r="F16719" t="s">
        <v>7250</v>
      </c>
      <c r="G16719">
        <v>4910</v>
      </c>
      <c r="H16719">
        <v>41225</v>
      </c>
      <c r="I16719"/>
      <c r="J16719"/>
      <c r="K16719"/>
      <c r="L16719"/>
    </row>
    <row r="16720" spans="1:12" ht="15" customHeight="1">
      <c r="A16720">
        <v>41225</v>
      </c>
      <c r="B16720" t="s">
        <v>7187</v>
      </c>
      <c r="C16720">
        <v>10633</v>
      </c>
      <c r="D16720" t="s">
        <v>7187</v>
      </c>
      <c r="E16720">
        <v>28392</v>
      </c>
      <c r="F16720" t="s">
        <v>985</v>
      </c>
      <c r="G16720">
        <v>4910</v>
      </c>
      <c r="H16720">
        <v>41225</v>
      </c>
      <c r="I16720"/>
      <c r="J16720"/>
      <c r="K16720"/>
      <c r="L16720"/>
    </row>
    <row r="16721" spans="1:12" ht="15" customHeight="1">
      <c r="A16721">
        <v>41225</v>
      </c>
      <c r="B16721" t="s">
        <v>7187</v>
      </c>
      <c r="C16721">
        <v>10633</v>
      </c>
      <c r="D16721" t="s">
        <v>7187</v>
      </c>
      <c r="E16721">
        <v>28393</v>
      </c>
      <c r="F16721" t="s">
        <v>877</v>
      </c>
      <c r="G16721">
        <v>4910</v>
      </c>
      <c r="H16721">
        <v>41225</v>
      </c>
      <c r="I16721"/>
      <c r="J16721"/>
      <c r="K16721"/>
      <c r="L16721"/>
    </row>
    <row r="16722" spans="1:12" ht="15" customHeight="1">
      <c r="A16722">
        <v>41225</v>
      </c>
      <c r="B16722" t="s">
        <v>7187</v>
      </c>
      <c r="C16722">
        <v>10633</v>
      </c>
      <c r="D16722" t="s">
        <v>7187</v>
      </c>
      <c r="E16722">
        <v>28394</v>
      </c>
      <c r="F16722" t="s">
        <v>7249</v>
      </c>
      <c r="G16722">
        <v>4910</v>
      </c>
      <c r="H16722">
        <v>41225</v>
      </c>
      <c r="I16722"/>
      <c r="J16722"/>
      <c r="K16722"/>
      <c r="L16722"/>
    </row>
    <row r="16723" spans="1:12" ht="15" customHeight="1">
      <c r="A16723">
        <v>41225</v>
      </c>
      <c r="B16723" t="s">
        <v>7187</v>
      </c>
      <c r="C16723">
        <v>10633</v>
      </c>
      <c r="D16723" t="s">
        <v>7187</v>
      </c>
      <c r="E16723">
        <v>28395</v>
      </c>
      <c r="F16723" t="s">
        <v>7248</v>
      </c>
      <c r="G16723">
        <v>4910</v>
      </c>
      <c r="H16723">
        <v>41225</v>
      </c>
      <c r="I16723"/>
      <c r="J16723"/>
      <c r="K16723"/>
      <c r="L16723"/>
    </row>
    <row r="16724" spans="1:12" ht="15" customHeight="1">
      <c r="A16724">
        <v>41225</v>
      </c>
      <c r="B16724" t="s">
        <v>7187</v>
      </c>
      <c r="C16724">
        <v>10633</v>
      </c>
      <c r="D16724" t="s">
        <v>7187</v>
      </c>
      <c r="E16724">
        <v>28396</v>
      </c>
      <c r="F16724" t="s">
        <v>7247</v>
      </c>
      <c r="G16724">
        <v>4910</v>
      </c>
      <c r="H16724">
        <v>41225</v>
      </c>
      <c r="I16724"/>
      <c r="J16724"/>
      <c r="K16724"/>
      <c r="L16724"/>
    </row>
    <row r="16725" spans="1:12" ht="15" customHeight="1">
      <c r="A16725">
        <v>41225</v>
      </c>
      <c r="B16725" t="s">
        <v>7187</v>
      </c>
      <c r="C16725">
        <v>10633</v>
      </c>
      <c r="D16725" t="s">
        <v>7187</v>
      </c>
      <c r="E16725">
        <v>28396</v>
      </c>
      <c r="F16725" t="s">
        <v>7247</v>
      </c>
      <c r="G16725">
        <v>4941</v>
      </c>
      <c r="H16725">
        <v>41225</v>
      </c>
      <c r="I16725"/>
      <c r="J16725"/>
      <c r="K16725"/>
      <c r="L16725"/>
    </row>
    <row r="16726" spans="1:12" ht="15" customHeight="1">
      <c r="A16726">
        <v>41225</v>
      </c>
      <c r="B16726" t="s">
        <v>7187</v>
      </c>
      <c r="C16726">
        <v>10633</v>
      </c>
      <c r="D16726" t="s">
        <v>7187</v>
      </c>
      <c r="E16726">
        <v>28397</v>
      </c>
      <c r="F16726" t="s">
        <v>984</v>
      </c>
      <c r="G16726">
        <v>4910</v>
      </c>
      <c r="H16726">
        <v>41225</v>
      </c>
      <c r="I16726"/>
      <c r="J16726"/>
      <c r="K16726"/>
      <c r="L16726"/>
    </row>
    <row r="16727" spans="1:12" ht="15" customHeight="1">
      <c r="A16727">
        <v>41225</v>
      </c>
      <c r="B16727" t="s">
        <v>7187</v>
      </c>
      <c r="C16727">
        <v>10633</v>
      </c>
      <c r="D16727" t="s">
        <v>7187</v>
      </c>
      <c r="E16727">
        <v>28398</v>
      </c>
      <c r="F16727" t="s">
        <v>5841</v>
      </c>
      <c r="G16727">
        <v>4910</v>
      </c>
      <c r="H16727">
        <v>41225</v>
      </c>
      <c r="I16727"/>
      <c r="J16727"/>
      <c r="K16727"/>
      <c r="L16727"/>
    </row>
    <row r="16728" spans="1:12" ht="15" customHeight="1">
      <c r="A16728">
        <v>41225</v>
      </c>
      <c r="B16728" t="s">
        <v>7187</v>
      </c>
      <c r="C16728">
        <v>10633</v>
      </c>
      <c r="D16728" t="s">
        <v>7187</v>
      </c>
      <c r="E16728">
        <v>28399</v>
      </c>
      <c r="F16728" t="s">
        <v>7246</v>
      </c>
      <c r="G16728">
        <v>4910</v>
      </c>
      <c r="H16728">
        <v>41225</v>
      </c>
      <c r="I16728"/>
      <c r="J16728"/>
      <c r="K16728"/>
      <c r="L16728"/>
    </row>
    <row r="16729" spans="1:12" ht="15" customHeight="1">
      <c r="A16729">
        <v>41225</v>
      </c>
      <c r="B16729" t="s">
        <v>7187</v>
      </c>
      <c r="C16729">
        <v>10633</v>
      </c>
      <c r="D16729" t="s">
        <v>7187</v>
      </c>
      <c r="E16729">
        <v>28400</v>
      </c>
      <c r="F16729" t="s">
        <v>7245</v>
      </c>
      <c r="G16729">
        <v>4910</v>
      </c>
      <c r="H16729">
        <v>41225</v>
      </c>
      <c r="I16729"/>
      <c r="J16729"/>
      <c r="K16729"/>
      <c r="L16729"/>
    </row>
    <row r="16730" spans="1:12" ht="15" customHeight="1">
      <c r="A16730">
        <v>41225</v>
      </c>
      <c r="B16730" t="s">
        <v>7187</v>
      </c>
      <c r="C16730">
        <v>10633</v>
      </c>
      <c r="D16730" t="s">
        <v>7187</v>
      </c>
      <c r="E16730">
        <v>28401</v>
      </c>
      <c r="F16730" t="s">
        <v>7244</v>
      </c>
      <c r="G16730">
        <v>4910</v>
      </c>
      <c r="H16730">
        <v>41225</v>
      </c>
      <c r="I16730"/>
      <c r="J16730"/>
      <c r="K16730"/>
      <c r="L16730"/>
    </row>
    <row r="16731" spans="1:12" ht="15" customHeight="1">
      <c r="A16731">
        <v>41225</v>
      </c>
      <c r="B16731" t="s">
        <v>7187</v>
      </c>
      <c r="C16731">
        <v>10633</v>
      </c>
      <c r="D16731" t="s">
        <v>7187</v>
      </c>
      <c r="E16731">
        <v>28402</v>
      </c>
      <c r="F16731" t="s">
        <v>7243</v>
      </c>
      <c r="G16731">
        <v>4910</v>
      </c>
      <c r="H16731">
        <v>41225</v>
      </c>
      <c r="I16731"/>
      <c r="J16731"/>
      <c r="K16731"/>
      <c r="L16731"/>
    </row>
    <row r="16732" spans="1:12" ht="15" customHeight="1">
      <c r="A16732">
        <v>41225</v>
      </c>
      <c r="B16732" t="s">
        <v>7187</v>
      </c>
      <c r="C16732">
        <v>10633</v>
      </c>
      <c r="D16732" t="s">
        <v>7187</v>
      </c>
      <c r="E16732">
        <v>28403</v>
      </c>
      <c r="F16732" t="s">
        <v>4934</v>
      </c>
      <c r="G16732">
        <v>4910</v>
      </c>
      <c r="H16732">
        <v>41225</v>
      </c>
      <c r="I16732"/>
      <c r="J16732"/>
      <c r="K16732"/>
      <c r="L16732"/>
    </row>
    <row r="16733" spans="1:12" ht="15" customHeight="1">
      <c r="A16733">
        <v>41225</v>
      </c>
      <c r="B16733" t="s">
        <v>7187</v>
      </c>
      <c r="C16733">
        <v>10633</v>
      </c>
      <c r="D16733" t="s">
        <v>7187</v>
      </c>
      <c r="E16733">
        <v>28404</v>
      </c>
      <c r="F16733" t="s">
        <v>248</v>
      </c>
      <c r="G16733">
        <v>4910</v>
      </c>
      <c r="H16733">
        <v>41225</v>
      </c>
      <c r="I16733"/>
      <c r="J16733"/>
      <c r="K16733"/>
      <c r="L16733"/>
    </row>
    <row r="16734" spans="1:12" ht="15" customHeight="1">
      <c r="A16734">
        <v>41225</v>
      </c>
      <c r="B16734" t="s">
        <v>7187</v>
      </c>
      <c r="C16734">
        <v>10633</v>
      </c>
      <c r="D16734" t="s">
        <v>7187</v>
      </c>
      <c r="E16734">
        <v>28405</v>
      </c>
      <c r="F16734" t="s">
        <v>90</v>
      </c>
      <c r="G16734">
        <v>4910</v>
      </c>
      <c r="H16734">
        <v>41225</v>
      </c>
      <c r="I16734"/>
      <c r="J16734"/>
      <c r="K16734"/>
      <c r="L16734"/>
    </row>
    <row r="16735" spans="1:12" ht="15" customHeight="1">
      <c r="A16735">
        <v>41225</v>
      </c>
      <c r="B16735" t="s">
        <v>7187</v>
      </c>
      <c r="C16735">
        <v>10633</v>
      </c>
      <c r="D16735" t="s">
        <v>7187</v>
      </c>
      <c r="E16735">
        <v>28406</v>
      </c>
      <c r="F16735" t="s">
        <v>7242</v>
      </c>
      <c r="G16735">
        <v>4910</v>
      </c>
      <c r="H16735">
        <v>41225</v>
      </c>
      <c r="I16735"/>
      <c r="J16735"/>
      <c r="K16735"/>
      <c r="L16735"/>
    </row>
    <row r="16736" spans="1:12" ht="15" customHeight="1">
      <c r="A16736">
        <v>41225</v>
      </c>
      <c r="B16736" t="s">
        <v>7187</v>
      </c>
      <c r="C16736">
        <v>10633</v>
      </c>
      <c r="D16736" t="s">
        <v>7187</v>
      </c>
      <c r="E16736">
        <v>28407</v>
      </c>
      <c r="F16736" t="s">
        <v>1847</v>
      </c>
      <c r="G16736">
        <v>4910</v>
      </c>
      <c r="H16736">
        <v>41225</v>
      </c>
      <c r="I16736"/>
      <c r="J16736"/>
      <c r="K16736"/>
      <c r="L16736"/>
    </row>
    <row r="16737" spans="1:12" ht="15" customHeight="1">
      <c r="A16737">
        <v>41225</v>
      </c>
      <c r="B16737" t="s">
        <v>7187</v>
      </c>
      <c r="C16737">
        <v>10633</v>
      </c>
      <c r="D16737" t="s">
        <v>7187</v>
      </c>
      <c r="E16737">
        <v>28408</v>
      </c>
      <c r="F16737" t="s">
        <v>5576</v>
      </c>
      <c r="G16737">
        <v>4910</v>
      </c>
      <c r="H16737">
        <v>41225</v>
      </c>
      <c r="I16737"/>
      <c r="J16737"/>
      <c r="K16737"/>
      <c r="L16737"/>
    </row>
    <row r="16738" spans="1:12" ht="15" customHeight="1">
      <c r="A16738">
        <v>41225</v>
      </c>
      <c r="B16738" t="s">
        <v>7187</v>
      </c>
      <c r="C16738">
        <v>10633</v>
      </c>
      <c r="D16738" t="s">
        <v>7187</v>
      </c>
      <c r="E16738">
        <v>28409</v>
      </c>
      <c r="F16738" t="s">
        <v>7241</v>
      </c>
      <c r="G16738">
        <v>4910</v>
      </c>
      <c r="H16738">
        <v>41225</v>
      </c>
      <c r="I16738"/>
      <c r="J16738"/>
      <c r="K16738"/>
      <c r="L16738"/>
    </row>
    <row r="16739" spans="1:12" ht="15" customHeight="1">
      <c r="A16739">
        <v>41225</v>
      </c>
      <c r="B16739" t="s">
        <v>7187</v>
      </c>
      <c r="C16739">
        <v>10633</v>
      </c>
      <c r="D16739" t="s">
        <v>7187</v>
      </c>
      <c r="E16739">
        <v>28410</v>
      </c>
      <c r="F16739" t="s">
        <v>7240</v>
      </c>
      <c r="G16739">
        <v>4910</v>
      </c>
      <c r="H16739">
        <v>41225</v>
      </c>
      <c r="I16739"/>
      <c r="J16739"/>
      <c r="K16739"/>
      <c r="L16739"/>
    </row>
    <row r="16740" spans="1:12" ht="15" customHeight="1">
      <c r="A16740">
        <v>41225</v>
      </c>
      <c r="B16740" t="s">
        <v>7187</v>
      </c>
      <c r="C16740">
        <v>10633</v>
      </c>
      <c r="D16740" t="s">
        <v>7187</v>
      </c>
      <c r="E16740">
        <v>28411</v>
      </c>
      <c r="F16740" t="s">
        <v>978</v>
      </c>
      <c r="G16740">
        <v>4910</v>
      </c>
      <c r="H16740">
        <v>41225</v>
      </c>
      <c r="I16740"/>
      <c r="J16740"/>
      <c r="K16740"/>
      <c r="L16740"/>
    </row>
    <row r="16741" spans="1:12" ht="15" customHeight="1">
      <c r="A16741">
        <v>41225</v>
      </c>
      <c r="B16741" t="s">
        <v>7187</v>
      </c>
      <c r="C16741">
        <v>10633</v>
      </c>
      <c r="D16741" t="s">
        <v>7187</v>
      </c>
      <c r="E16741">
        <v>28413</v>
      </c>
      <c r="F16741" t="s">
        <v>1757</v>
      </c>
      <c r="G16741">
        <v>4910</v>
      </c>
      <c r="H16741">
        <v>41225</v>
      </c>
      <c r="I16741"/>
      <c r="J16741"/>
      <c r="K16741"/>
      <c r="L16741"/>
    </row>
    <row r="16742" spans="1:12" ht="15" customHeight="1">
      <c r="A16742">
        <v>41225</v>
      </c>
      <c r="B16742" t="s">
        <v>7187</v>
      </c>
      <c r="C16742">
        <v>10633</v>
      </c>
      <c r="D16742" t="s">
        <v>7187</v>
      </c>
      <c r="E16742">
        <v>28414</v>
      </c>
      <c r="F16742" t="s">
        <v>7239</v>
      </c>
      <c r="G16742">
        <v>4910</v>
      </c>
      <c r="H16742">
        <v>41225</v>
      </c>
      <c r="I16742"/>
      <c r="J16742"/>
      <c r="K16742"/>
      <c r="L16742"/>
    </row>
    <row r="16743" spans="1:12" ht="15" customHeight="1">
      <c r="A16743">
        <v>41225</v>
      </c>
      <c r="B16743" t="s">
        <v>7187</v>
      </c>
      <c r="C16743">
        <v>10633</v>
      </c>
      <c r="D16743" t="s">
        <v>7187</v>
      </c>
      <c r="E16743">
        <v>28415</v>
      </c>
      <c r="F16743" t="s">
        <v>7238</v>
      </c>
      <c r="G16743">
        <v>4910</v>
      </c>
      <c r="H16743">
        <v>41225</v>
      </c>
      <c r="I16743"/>
      <c r="J16743"/>
      <c r="K16743"/>
      <c r="L16743"/>
    </row>
    <row r="16744" spans="1:12" ht="15" customHeight="1">
      <c r="A16744">
        <v>41225</v>
      </c>
      <c r="B16744" t="s">
        <v>7187</v>
      </c>
      <c r="C16744">
        <v>10633</v>
      </c>
      <c r="D16744" t="s">
        <v>7187</v>
      </c>
      <c r="E16744">
        <v>28416</v>
      </c>
      <c r="F16744" t="s">
        <v>149</v>
      </c>
      <c r="G16744">
        <v>4910</v>
      </c>
      <c r="H16744">
        <v>41225</v>
      </c>
      <c r="I16744"/>
      <c r="J16744"/>
      <c r="K16744"/>
      <c r="L16744"/>
    </row>
    <row r="16745" spans="1:12" ht="15" customHeight="1">
      <c r="A16745">
        <v>41225</v>
      </c>
      <c r="B16745" t="s">
        <v>7187</v>
      </c>
      <c r="C16745">
        <v>10633</v>
      </c>
      <c r="D16745" t="s">
        <v>7187</v>
      </c>
      <c r="E16745">
        <v>28417</v>
      </c>
      <c r="F16745" t="s">
        <v>7237</v>
      </c>
      <c r="G16745">
        <v>4910</v>
      </c>
      <c r="H16745">
        <v>41225</v>
      </c>
      <c r="I16745"/>
      <c r="J16745"/>
      <c r="K16745"/>
      <c r="L16745"/>
    </row>
    <row r="16746" spans="1:12" ht="15" customHeight="1">
      <c r="A16746">
        <v>41225</v>
      </c>
      <c r="B16746" t="s">
        <v>7187</v>
      </c>
      <c r="C16746">
        <v>10633</v>
      </c>
      <c r="D16746" t="s">
        <v>7187</v>
      </c>
      <c r="E16746">
        <v>28418</v>
      </c>
      <c r="F16746" t="s">
        <v>7236</v>
      </c>
      <c r="G16746">
        <v>4910</v>
      </c>
      <c r="H16746">
        <v>41225</v>
      </c>
      <c r="I16746"/>
      <c r="J16746"/>
      <c r="K16746"/>
      <c r="L16746"/>
    </row>
    <row r="16747" spans="1:12" ht="15" customHeight="1">
      <c r="A16747">
        <v>41225</v>
      </c>
      <c r="B16747" t="s">
        <v>7187</v>
      </c>
      <c r="C16747">
        <v>10633</v>
      </c>
      <c r="D16747" t="s">
        <v>7187</v>
      </c>
      <c r="E16747">
        <v>28419</v>
      </c>
      <c r="F16747" t="s">
        <v>5140</v>
      </c>
      <c r="G16747">
        <v>4910</v>
      </c>
      <c r="H16747">
        <v>41225</v>
      </c>
      <c r="I16747"/>
      <c r="J16747"/>
      <c r="K16747"/>
      <c r="L16747"/>
    </row>
    <row r="16748" spans="1:12" ht="15" customHeight="1">
      <c r="A16748">
        <v>41225</v>
      </c>
      <c r="B16748" t="s">
        <v>7187</v>
      </c>
      <c r="C16748">
        <v>10633</v>
      </c>
      <c r="D16748" t="s">
        <v>7187</v>
      </c>
      <c r="E16748">
        <v>28420</v>
      </c>
      <c r="F16748" t="s">
        <v>7235</v>
      </c>
      <c r="G16748">
        <v>4910</v>
      </c>
      <c r="H16748">
        <v>41225</v>
      </c>
      <c r="I16748"/>
      <c r="J16748"/>
      <c r="K16748"/>
      <c r="L16748"/>
    </row>
    <row r="16749" spans="1:12" ht="15" customHeight="1">
      <c r="A16749">
        <v>41225</v>
      </c>
      <c r="B16749" t="s">
        <v>7187</v>
      </c>
      <c r="C16749">
        <v>10633</v>
      </c>
      <c r="D16749" t="s">
        <v>7187</v>
      </c>
      <c r="E16749">
        <v>28421</v>
      </c>
      <c r="F16749" t="s">
        <v>5209</v>
      </c>
      <c r="G16749">
        <v>4910</v>
      </c>
      <c r="H16749">
        <v>41225</v>
      </c>
      <c r="I16749"/>
      <c r="J16749"/>
      <c r="K16749"/>
      <c r="L16749"/>
    </row>
    <row r="16750" spans="1:12" ht="15" customHeight="1">
      <c r="A16750">
        <v>41225</v>
      </c>
      <c r="B16750" t="s">
        <v>7187</v>
      </c>
      <c r="C16750">
        <v>10633</v>
      </c>
      <c r="D16750" t="s">
        <v>7187</v>
      </c>
      <c r="E16750">
        <v>28422</v>
      </c>
      <c r="F16750" t="s">
        <v>7234</v>
      </c>
      <c r="G16750">
        <v>4910</v>
      </c>
      <c r="H16750">
        <v>41225</v>
      </c>
      <c r="I16750"/>
      <c r="J16750"/>
      <c r="K16750"/>
      <c r="L16750"/>
    </row>
    <row r="16751" spans="1:12" ht="15" customHeight="1">
      <c r="A16751">
        <v>41225</v>
      </c>
      <c r="B16751" t="s">
        <v>7187</v>
      </c>
      <c r="C16751">
        <v>10633</v>
      </c>
      <c r="D16751" t="s">
        <v>7187</v>
      </c>
      <c r="E16751">
        <v>28423</v>
      </c>
      <c r="F16751" t="s">
        <v>7085</v>
      </c>
      <c r="G16751">
        <v>4910</v>
      </c>
      <c r="H16751">
        <v>41225</v>
      </c>
      <c r="I16751"/>
      <c r="J16751"/>
      <c r="K16751"/>
      <c r="L16751"/>
    </row>
    <row r="16752" spans="1:12" ht="15" customHeight="1">
      <c r="A16752">
        <v>41225</v>
      </c>
      <c r="B16752" t="s">
        <v>7187</v>
      </c>
      <c r="C16752">
        <v>10633</v>
      </c>
      <c r="D16752" t="s">
        <v>7187</v>
      </c>
      <c r="E16752">
        <v>28424</v>
      </c>
      <c r="F16752" t="s">
        <v>2385</v>
      </c>
      <c r="G16752">
        <v>4910</v>
      </c>
      <c r="H16752">
        <v>41225</v>
      </c>
      <c r="I16752"/>
      <c r="J16752"/>
      <c r="K16752"/>
      <c r="L16752"/>
    </row>
    <row r="16753" spans="1:12" ht="15" customHeight="1">
      <c r="A16753">
        <v>41225</v>
      </c>
      <c r="B16753" t="s">
        <v>7187</v>
      </c>
      <c r="C16753">
        <v>10633</v>
      </c>
      <c r="D16753" t="s">
        <v>7187</v>
      </c>
      <c r="E16753">
        <v>28425</v>
      </c>
      <c r="F16753" t="s">
        <v>7233</v>
      </c>
      <c r="G16753">
        <v>4910</v>
      </c>
      <c r="H16753">
        <v>41225</v>
      </c>
      <c r="I16753"/>
      <c r="J16753"/>
      <c r="K16753"/>
      <c r="L16753"/>
    </row>
    <row r="16754" spans="1:12" ht="15" customHeight="1">
      <c r="A16754">
        <v>41225</v>
      </c>
      <c r="B16754" t="s">
        <v>7187</v>
      </c>
      <c r="C16754">
        <v>10633</v>
      </c>
      <c r="D16754" t="s">
        <v>7187</v>
      </c>
      <c r="E16754">
        <v>28426</v>
      </c>
      <c r="F16754" t="s">
        <v>7232</v>
      </c>
      <c r="G16754">
        <v>4910</v>
      </c>
      <c r="H16754">
        <v>41225</v>
      </c>
      <c r="I16754"/>
      <c r="J16754"/>
      <c r="K16754"/>
      <c r="L16754"/>
    </row>
    <row r="16755" spans="1:12" ht="15" customHeight="1">
      <c r="A16755">
        <v>41225</v>
      </c>
      <c r="B16755" t="s">
        <v>7187</v>
      </c>
      <c r="C16755">
        <v>10633</v>
      </c>
      <c r="D16755" t="s">
        <v>7187</v>
      </c>
      <c r="E16755">
        <v>28427</v>
      </c>
      <c r="F16755" t="s">
        <v>7231</v>
      </c>
      <c r="G16755">
        <v>4910</v>
      </c>
      <c r="H16755">
        <v>41225</v>
      </c>
      <c r="I16755"/>
      <c r="J16755"/>
      <c r="K16755"/>
      <c r="L16755"/>
    </row>
    <row r="16756" spans="1:12" ht="15" customHeight="1">
      <c r="A16756">
        <v>41225</v>
      </c>
      <c r="B16756" t="s">
        <v>7187</v>
      </c>
      <c r="C16756">
        <v>10633</v>
      </c>
      <c r="D16756" t="s">
        <v>7187</v>
      </c>
      <c r="E16756">
        <v>28428</v>
      </c>
      <c r="F16756" t="s">
        <v>7230</v>
      </c>
      <c r="G16756">
        <v>4910</v>
      </c>
      <c r="H16756">
        <v>41225</v>
      </c>
      <c r="I16756"/>
      <c r="J16756"/>
      <c r="K16756"/>
      <c r="L16756"/>
    </row>
    <row r="16757" spans="1:12" ht="15" customHeight="1">
      <c r="A16757">
        <v>41225</v>
      </c>
      <c r="B16757" t="s">
        <v>7187</v>
      </c>
      <c r="C16757">
        <v>10633</v>
      </c>
      <c r="D16757" t="s">
        <v>7187</v>
      </c>
      <c r="E16757">
        <v>28429</v>
      </c>
      <c r="F16757" t="s">
        <v>6506</v>
      </c>
      <c r="G16757">
        <v>4910</v>
      </c>
      <c r="H16757">
        <v>41225</v>
      </c>
      <c r="I16757"/>
      <c r="J16757"/>
      <c r="K16757"/>
      <c r="L16757"/>
    </row>
    <row r="16758" spans="1:12" ht="15" customHeight="1">
      <c r="A16758">
        <v>41225</v>
      </c>
      <c r="B16758" t="s">
        <v>7187</v>
      </c>
      <c r="C16758">
        <v>10633</v>
      </c>
      <c r="D16758" t="s">
        <v>7187</v>
      </c>
      <c r="E16758">
        <v>28430</v>
      </c>
      <c r="F16758" t="s">
        <v>875</v>
      </c>
      <c r="G16758">
        <v>4910</v>
      </c>
      <c r="H16758">
        <v>41225</v>
      </c>
      <c r="I16758"/>
      <c r="J16758"/>
      <c r="K16758"/>
      <c r="L16758"/>
    </row>
    <row r="16759" spans="1:12" ht="15" customHeight="1">
      <c r="A16759">
        <v>41225</v>
      </c>
      <c r="B16759" t="s">
        <v>7187</v>
      </c>
      <c r="C16759">
        <v>10633</v>
      </c>
      <c r="D16759" t="s">
        <v>7187</v>
      </c>
      <c r="E16759">
        <v>28431</v>
      </c>
      <c r="F16759" t="s">
        <v>2944</v>
      </c>
      <c r="G16759">
        <v>4910</v>
      </c>
      <c r="H16759">
        <v>41225</v>
      </c>
      <c r="I16759"/>
      <c r="J16759"/>
      <c r="K16759"/>
      <c r="L16759"/>
    </row>
    <row r="16760" spans="1:12" ht="15" customHeight="1">
      <c r="A16760">
        <v>41225</v>
      </c>
      <c r="B16760" t="s">
        <v>7187</v>
      </c>
      <c r="C16760">
        <v>10633</v>
      </c>
      <c r="D16760" t="s">
        <v>7187</v>
      </c>
      <c r="E16760">
        <v>28432</v>
      </c>
      <c r="F16760" t="s">
        <v>607</v>
      </c>
      <c r="G16760">
        <v>4910</v>
      </c>
      <c r="H16760">
        <v>41225</v>
      </c>
      <c r="I16760"/>
      <c r="J16760"/>
      <c r="K16760"/>
      <c r="L16760"/>
    </row>
    <row r="16761" spans="1:12" ht="15" customHeight="1">
      <c r="A16761">
        <v>41225</v>
      </c>
      <c r="B16761" t="s">
        <v>7187</v>
      </c>
      <c r="C16761">
        <v>10633</v>
      </c>
      <c r="D16761" t="s">
        <v>7187</v>
      </c>
      <c r="E16761">
        <v>28433</v>
      </c>
      <c r="F16761" t="s">
        <v>7229</v>
      </c>
      <c r="G16761">
        <v>4910</v>
      </c>
      <c r="H16761">
        <v>41225</v>
      </c>
      <c r="I16761"/>
      <c r="J16761"/>
      <c r="K16761"/>
      <c r="L16761"/>
    </row>
    <row r="16762" spans="1:12" ht="15" customHeight="1">
      <c r="A16762">
        <v>41225</v>
      </c>
      <c r="B16762" t="s">
        <v>7187</v>
      </c>
      <c r="C16762">
        <v>10633</v>
      </c>
      <c r="D16762" t="s">
        <v>7187</v>
      </c>
      <c r="E16762">
        <v>28434</v>
      </c>
      <c r="F16762" t="s">
        <v>7228</v>
      </c>
      <c r="G16762">
        <v>4910</v>
      </c>
      <c r="H16762">
        <v>41225</v>
      </c>
      <c r="I16762"/>
      <c r="J16762"/>
      <c r="K16762"/>
      <c r="L16762"/>
    </row>
    <row r="16763" spans="1:12" ht="15" customHeight="1">
      <c r="A16763">
        <v>41225</v>
      </c>
      <c r="B16763" t="s">
        <v>7187</v>
      </c>
      <c r="C16763">
        <v>10633</v>
      </c>
      <c r="D16763" t="s">
        <v>7187</v>
      </c>
      <c r="E16763">
        <v>28435</v>
      </c>
      <c r="F16763" t="s">
        <v>7227</v>
      </c>
      <c r="G16763">
        <v>4910</v>
      </c>
      <c r="H16763">
        <v>41225</v>
      </c>
      <c r="I16763"/>
      <c r="J16763"/>
      <c r="K16763"/>
      <c r="L16763"/>
    </row>
    <row r="16764" spans="1:12" ht="15" customHeight="1">
      <c r="A16764">
        <v>41225</v>
      </c>
      <c r="B16764" t="s">
        <v>7187</v>
      </c>
      <c r="C16764">
        <v>10633</v>
      </c>
      <c r="D16764" t="s">
        <v>7187</v>
      </c>
      <c r="E16764">
        <v>28437</v>
      </c>
      <c r="F16764" t="s">
        <v>7226</v>
      </c>
      <c r="G16764">
        <v>4910</v>
      </c>
      <c r="H16764">
        <v>41225</v>
      </c>
      <c r="I16764"/>
      <c r="J16764"/>
      <c r="K16764"/>
      <c r="L16764"/>
    </row>
    <row r="16765" spans="1:12" ht="15" customHeight="1">
      <c r="A16765">
        <v>41225</v>
      </c>
      <c r="B16765" t="s">
        <v>7187</v>
      </c>
      <c r="C16765">
        <v>10633</v>
      </c>
      <c r="D16765" t="s">
        <v>7187</v>
      </c>
      <c r="E16765">
        <v>30419</v>
      </c>
      <c r="F16765" t="s">
        <v>7097</v>
      </c>
      <c r="G16765">
        <v>4910</v>
      </c>
      <c r="H16765">
        <v>41225</v>
      </c>
      <c r="I16765"/>
      <c r="J16765"/>
      <c r="K16765"/>
      <c r="L16765"/>
    </row>
    <row r="16766" spans="1:12" ht="15" customHeight="1">
      <c r="A16766">
        <v>41225</v>
      </c>
      <c r="B16766" t="s">
        <v>7187</v>
      </c>
      <c r="C16766">
        <v>10633</v>
      </c>
      <c r="D16766" t="s">
        <v>7187</v>
      </c>
      <c r="E16766">
        <v>42249</v>
      </c>
      <c r="F16766" t="s">
        <v>7225</v>
      </c>
      <c r="G16766">
        <v>4910</v>
      </c>
      <c r="H16766">
        <v>41225</v>
      </c>
      <c r="I16766"/>
      <c r="J16766"/>
      <c r="K16766"/>
      <c r="L16766"/>
    </row>
    <row r="16767" spans="1:12" ht="15" customHeight="1">
      <c r="A16767">
        <v>41225</v>
      </c>
      <c r="B16767" t="s">
        <v>7187</v>
      </c>
      <c r="C16767">
        <v>10633</v>
      </c>
      <c r="D16767" t="s">
        <v>7187</v>
      </c>
      <c r="E16767">
        <v>42259</v>
      </c>
      <c r="F16767" t="s">
        <v>7224</v>
      </c>
      <c r="G16767">
        <v>4910</v>
      </c>
      <c r="H16767">
        <v>41225</v>
      </c>
      <c r="I16767"/>
      <c r="J16767"/>
      <c r="K16767"/>
      <c r="L16767"/>
    </row>
    <row r="16768" spans="1:12" ht="15" customHeight="1">
      <c r="A16768">
        <v>41225</v>
      </c>
      <c r="B16768" t="s">
        <v>7187</v>
      </c>
      <c r="C16768">
        <v>10633</v>
      </c>
      <c r="D16768" t="s">
        <v>7187</v>
      </c>
      <c r="E16768">
        <v>42371</v>
      </c>
      <c r="F16768" t="s">
        <v>594</v>
      </c>
      <c r="G16768">
        <v>4910</v>
      </c>
      <c r="H16768">
        <v>41225</v>
      </c>
      <c r="I16768"/>
      <c r="J16768"/>
      <c r="K16768"/>
      <c r="L16768"/>
    </row>
    <row r="16769" spans="1:12" ht="15" customHeight="1">
      <c r="A16769">
        <v>41225</v>
      </c>
      <c r="B16769" t="s">
        <v>7187</v>
      </c>
      <c r="C16769">
        <v>10633</v>
      </c>
      <c r="D16769" t="s">
        <v>7187</v>
      </c>
      <c r="E16769">
        <v>42399</v>
      </c>
      <c r="F16769" t="s">
        <v>26</v>
      </c>
      <c r="G16769">
        <v>4910</v>
      </c>
      <c r="H16769">
        <v>41225</v>
      </c>
      <c r="I16769"/>
      <c r="J16769"/>
      <c r="K16769"/>
      <c r="L16769"/>
    </row>
    <row r="16770" spans="1:12" ht="15" customHeight="1">
      <c r="A16770">
        <v>41225</v>
      </c>
      <c r="B16770" t="s">
        <v>7187</v>
      </c>
      <c r="C16770">
        <v>10633</v>
      </c>
      <c r="D16770" t="s">
        <v>7187</v>
      </c>
      <c r="E16770">
        <v>42407</v>
      </c>
      <c r="F16770" t="s">
        <v>275</v>
      </c>
      <c r="G16770">
        <v>4910</v>
      </c>
      <c r="H16770">
        <v>41225</v>
      </c>
      <c r="I16770"/>
      <c r="J16770"/>
      <c r="K16770"/>
      <c r="L16770"/>
    </row>
    <row r="16771" spans="1:12" ht="15" customHeight="1">
      <c r="A16771">
        <v>41225</v>
      </c>
      <c r="B16771" t="s">
        <v>7187</v>
      </c>
      <c r="C16771">
        <v>10633</v>
      </c>
      <c r="D16771" t="s">
        <v>7187</v>
      </c>
      <c r="E16771">
        <v>47501</v>
      </c>
      <c r="F16771" t="s">
        <v>7223</v>
      </c>
      <c r="G16771">
        <v>4910</v>
      </c>
      <c r="H16771">
        <v>41225</v>
      </c>
      <c r="I16771"/>
      <c r="J16771"/>
      <c r="K16771"/>
      <c r="L16771"/>
    </row>
    <row r="16772" spans="1:12" ht="15" customHeight="1">
      <c r="A16772">
        <v>41225</v>
      </c>
      <c r="B16772" t="s">
        <v>7187</v>
      </c>
      <c r="C16772">
        <v>10633</v>
      </c>
      <c r="D16772" t="s">
        <v>7187</v>
      </c>
      <c r="E16772">
        <v>51531</v>
      </c>
      <c r="F16772" t="s">
        <v>7222</v>
      </c>
      <c r="G16772">
        <v>4910</v>
      </c>
      <c r="H16772">
        <v>41225</v>
      </c>
      <c r="I16772"/>
      <c r="J16772"/>
      <c r="K16772"/>
      <c r="L16772"/>
    </row>
    <row r="16773" spans="1:12" ht="15" customHeight="1">
      <c r="A16773">
        <v>41225</v>
      </c>
      <c r="B16773" t="s">
        <v>7187</v>
      </c>
      <c r="C16773">
        <v>10633</v>
      </c>
      <c r="D16773" t="s">
        <v>7187</v>
      </c>
      <c r="E16773">
        <v>51532</v>
      </c>
      <c r="F16773" t="s">
        <v>7221</v>
      </c>
      <c r="G16773">
        <v>4910</v>
      </c>
      <c r="H16773">
        <v>41225</v>
      </c>
      <c r="I16773"/>
      <c r="J16773"/>
      <c r="K16773"/>
      <c r="L16773"/>
    </row>
    <row r="16774" spans="1:12" ht="15" customHeight="1">
      <c r="A16774">
        <v>41225</v>
      </c>
      <c r="B16774" t="s">
        <v>7187</v>
      </c>
      <c r="C16774">
        <v>10633</v>
      </c>
      <c r="D16774" t="s">
        <v>7187</v>
      </c>
      <c r="E16774">
        <v>52370</v>
      </c>
      <c r="F16774" t="s">
        <v>7220</v>
      </c>
      <c r="G16774">
        <v>4910</v>
      </c>
      <c r="H16774">
        <v>41225</v>
      </c>
      <c r="I16774"/>
      <c r="J16774"/>
      <c r="K16774"/>
      <c r="L16774"/>
    </row>
    <row r="16775" spans="1:12" ht="15" customHeight="1">
      <c r="A16775">
        <v>41225</v>
      </c>
      <c r="B16775" t="s">
        <v>7187</v>
      </c>
      <c r="C16775">
        <v>10633</v>
      </c>
      <c r="D16775" t="s">
        <v>7187</v>
      </c>
      <c r="E16775">
        <v>53271</v>
      </c>
      <c r="F16775" t="s">
        <v>7219</v>
      </c>
      <c r="G16775">
        <v>4910</v>
      </c>
      <c r="H16775">
        <v>41225</v>
      </c>
      <c r="I16775"/>
      <c r="J16775"/>
      <c r="K16775"/>
      <c r="L16775"/>
    </row>
    <row r="16776" spans="1:12" ht="15" customHeight="1">
      <c r="A16776">
        <v>41225</v>
      </c>
      <c r="B16776" t="s">
        <v>7187</v>
      </c>
      <c r="C16776">
        <v>10633</v>
      </c>
      <c r="D16776" t="s">
        <v>7187</v>
      </c>
      <c r="E16776">
        <v>60900</v>
      </c>
      <c r="F16776" t="s">
        <v>7218</v>
      </c>
      <c r="G16776">
        <v>4910</v>
      </c>
      <c r="H16776">
        <v>41225</v>
      </c>
      <c r="I16776"/>
      <c r="J16776"/>
      <c r="K16776"/>
      <c r="L16776"/>
    </row>
    <row r="16777" spans="1:12" ht="15" customHeight="1">
      <c r="A16777">
        <v>41225</v>
      </c>
      <c r="B16777" t="s">
        <v>7187</v>
      </c>
      <c r="C16777">
        <v>10633</v>
      </c>
      <c r="D16777" t="s">
        <v>7187</v>
      </c>
      <c r="E16777">
        <v>62904</v>
      </c>
      <c r="F16777" t="s">
        <v>7217</v>
      </c>
      <c r="G16777">
        <v>4910</v>
      </c>
      <c r="H16777">
        <v>41225</v>
      </c>
      <c r="I16777"/>
      <c r="J16777"/>
      <c r="K16777"/>
      <c r="L16777"/>
    </row>
    <row r="16778" spans="1:12" ht="15" customHeight="1">
      <c r="A16778">
        <v>41225</v>
      </c>
      <c r="B16778" t="s">
        <v>7187</v>
      </c>
      <c r="C16778">
        <v>10633</v>
      </c>
      <c r="D16778" t="s">
        <v>7187</v>
      </c>
      <c r="E16778">
        <v>62907</v>
      </c>
      <c r="F16778" t="s">
        <v>7216</v>
      </c>
      <c r="G16778">
        <v>4910</v>
      </c>
      <c r="H16778">
        <v>41225</v>
      </c>
      <c r="I16778"/>
      <c r="J16778"/>
      <c r="K16778"/>
      <c r="L16778"/>
    </row>
    <row r="16779" spans="1:12" ht="15" customHeight="1">
      <c r="A16779">
        <v>41225</v>
      </c>
      <c r="B16779" t="s">
        <v>7187</v>
      </c>
      <c r="C16779">
        <v>10633</v>
      </c>
      <c r="D16779" t="s">
        <v>7187</v>
      </c>
      <c r="E16779">
        <v>68236</v>
      </c>
      <c r="F16779" t="s">
        <v>7215</v>
      </c>
      <c r="G16779">
        <v>4910</v>
      </c>
      <c r="H16779">
        <v>41225</v>
      </c>
      <c r="I16779"/>
      <c r="J16779"/>
      <c r="K16779"/>
      <c r="L16779"/>
    </row>
    <row r="16780" spans="1:12" ht="15" customHeight="1">
      <c r="A16780">
        <v>41225</v>
      </c>
      <c r="B16780" t="s">
        <v>7187</v>
      </c>
      <c r="C16780">
        <v>10633</v>
      </c>
      <c r="D16780" t="s">
        <v>7187</v>
      </c>
      <c r="E16780">
        <v>68237</v>
      </c>
      <c r="F16780" t="s">
        <v>7214</v>
      </c>
      <c r="G16780">
        <v>4910</v>
      </c>
      <c r="H16780">
        <v>41225</v>
      </c>
      <c r="I16780"/>
      <c r="J16780"/>
      <c r="K16780"/>
      <c r="L16780"/>
    </row>
    <row r="16781" spans="1:12" ht="15" customHeight="1">
      <c r="A16781">
        <v>41225</v>
      </c>
      <c r="B16781" t="s">
        <v>7187</v>
      </c>
      <c r="C16781">
        <v>10633</v>
      </c>
      <c r="D16781" t="s">
        <v>7187</v>
      </c>
      <c r="E16781">
        <v>69402</v>
      </c>
      <c r="F16781" t="s">
        <v>7213</v>
      </c>
      <c r="G16781">
        <v>4910</v>
      </c>
      <c r="H16781">
        <v>41225</v>
      </c>
      <c r="I16781"/>
      <c r="J16781"/>
      <c r="K16781"/>
      <c r="L16781"/>
    </row>
    <row r="16782" spans="1:12" ht="15" customHeight="1">
      <c r="A16782">
        <v>41225</v>
      </c>
      <c r="B16782" t="s">
        <v>7187</v>
      </c>
      <c r="C16782">
        <v>10633</v>
      </c>
      <c r="D16782" t="s">
        <v>7187</v>
      </c>
      <c r="E16782">
        <v>71380</v>
      </c>
      <c r="F16782" t="s">
        <v>673</v>
      </c>
      <c r="G16782">
        <v>4910</v>
      </c>
      <c r="H16782">
        <v>41225</v>
      </c>
      <c r="I16782"/>
      <c r="J16782"/>
      <c r="K16782"/>
      <c r="L16782"/>
    </row>
    <row r="16783" spans="1:12" ht="15" customHeight="1">
      <c r="A16783">
        <v>41225</v>
      </c>
      <c r="B16783" t="s">
        <v>7187</v>
      </c>
      <c r="C16783">
        <v>10633</v>
      </c>
      <c r="D16783" t="s">
        <v>7187</v>
      </c>
      <c r="E16783">
        <v>72729</v>
      </c>
      <c r="F16783" t="s">
        <v>7212</v>
      </c>
      <c r="G16783">
        <v>4910</v>
      </c>
      <c r="H16783">
        <v>41225</v>
      </c>
      <c r="I16783"/>
      <c r="J16783"/>
      <c r="K16783"/>
      <c r="L16783"/>
    </row>
    <row r="16784" spans="1:12" ht="15" customHeight="1">
      <c r="A16784">
        <v>41225</v>
      </c>
      <c r="B16784" t="s">
        <v>7187</v>
      </c>
      <c r="C16784">
        <v>10633</v>
      </c>
      <c r="D16784" t="s">
        <v>7187</v>
      </c>
      <c r="E16784">
        <v>74287</v>
      </c>
      <c r="F16784" t="s">
        <v>621</v>
      </c>
      <c r="G16784">
        <v>4910</v>
      </c>
      <c r="H16784">
        <v>41225</v>
      </c>
      <c r="I16784"/>
      <c r="J16784"/>
      <c r="K16784"/>
      <c r="L16784"/>
    </row>
    <row r="16785" spans="1:12" ht="15" customHeight="1">
      <c r="A16785">
        <v>41225</v>
      </c>
      <c r="B16785" t="s">
        <v>7187</v>
      </c>
      <c r="C16785">
        <v>10633</v>
      </c>
      <c r="D16785" t="s">
        <v>7187</v>
      </c>
      <c r="E16785">
        <v>93257</v>
      </c>
      <c r="F16785" t="s">
        <v>7211</v>
      </c>
      <c r="G16785">
        <v>4910</v>
      </c>
      <c r="H16785">
        <v>41225</v>
      </c>
      <c r="I16785"/>
      <c r="J16785"/>
      <c r="K16785"/>
      <c r="L16785"/>
    </row>
    <row r="16786" spans="1:12" ht="15" customHeight="1">
      <c r="A16786">
        <v>41225</v>
      </c>
      <c r="B16786" t="s">
        <v>7187</v>
      </c>
      <c r="C16786">
        <v>10633</v>
      </c>
      <c r="D16786" t="s">
        <v>7187</v>
      </c>
      <c r="E16786">
        <v>94355</v>
      </c>
      <c r="F16786" t="s">
        <v>7210</v>
      </c>
      <c r="G16786">
        <v>4910</v>
      </c>
      <c r="H16786">
        <v>41225</v>
      </c>
      <c r="I16786"/>
      <c r="J16786"/>
      <c r="K16786"/>
      <c r="L16786"/>
    </row>
    <row r="16787" spans="1:12" ht="15" customHeight="1">
      <c r="A16787">
        <v>41225</v>
      </c>
      <c r="B16787" t="s">
        <v>7187</v>
      </c>
      <c r="C16787">
        <v>10633</v>
      </c>
      <c r="D16787" t="s">
        <v>7187</v>
      </c>
      <c r="E16787">
        <v>94539</v>
      </c>
      <c r="F16787" t="s">
        <v>7209</v>
      </c>
      <c r="G16787">
        <v>4910</v>
      </c>
      <c r="H16787">
        <v>41225</v>
      </c>
      <c r="I16787"/>
      <c r="J16787"/>
      <c r="K16787"/>
      <c r="L16787"/>
    </row>
    <row r="16788" spans="1:12" ht="15" customHeight="1">
      <c r="A16788">
        <v>41225</v>
      </c>
      <c r="B16788" t="s">
        <v>7187</v>
      </c>
      <c r="C16788">
        <v>10633</v>
      </c>
      <c r="D16788" t="s">
        <v>7187</v>
      </c>
      <c r="E16788">
        <v>94540</v>
      </c>
      <c r="F16788" t="s">
        <v>170</v>
      </c>
      <c r="G16788">
        <v>4910</v>
      </c>
      <c r="H16788">
        <v>41225</v>
      </c>
      <c r="I16788"/>
      <c r="J16788"/>
      <c r="K16788"/>
      <c r="L16788"/>
    </row>
    <row r="16789" spans="1:12" ht="15" customHeight="1">
      <c r="A16789">
        <v>41225</v>
      </c>
      <c r="B16789" t="s">
        <v>7187</v>
      </c>
      <c r="C16789">
        <v>10633</v>
      </c>
      <c r="D16789" t="s">
        <v>7187</v>
      </c>
      <c r="E16789">
        <v>94541</v>
      </c>
      <c r="F16789" t="s">
        <v>7208</v>
      </c>
      <c r="G16789">
        <v>4910</v>
      </c>
      <c r="H16789">
        <v>41225</v>
      </c>
      <c r="I16789"/>
      <c r="J16789"/>
      <c r="K16789"/>
      <c r="L16789"/>
    </row>
    <row r="16790" spans="1:12" ht="15" customHeight="1">
      <c r="A16790">
        <v>41225</v>
      </c>
      <c r="B16790" t="s">
        <v>7187</v>
      </c>
      <c r="C16790">
        <v>10633</v>
      </c>
      <c r="D16790" t="s">
        <v>7187</v>
      </c>
      <c r="E16790">
        <v>94542</v>
      </c>
      <c r="F16790" t="s">
        <v>7207</v>
      </c>
      <c r="G16790">
        <v>4910</v>
      </c>
      <c r="H16790">
        <v>41225</v>
      </c>
      <c r="I16790"/>
      <c r="J16790"/>
      <c r="K16790"/>
      <c r="L16790"/>
    </row>
    <row r="16791" spans="1:12" ht="15" customHeight="1">
      <c r="A16791">
        <v>41225</v>
      </c>
      <c r="B16791" t="s">
        <v>7187</v>
      </c>
      <c r="C16791">
        <v>10633</v>
      </c>
      <c r="D16791" t="s">
        <v>7187</v>
      </c>
      <c r="E16791">
        <v>96345</v>
      </c>
      <c r="F16791" t="s">
        <v>151</v>
      </c>
      <c r="G16791">
        <v>4910</v>
      </c>
      <c r="H16791">
        <v>41225</v>
      </c>
      <c r="I16791"/>
      <c r="J16791"/>
      <c r="K16791"/>
      <c r="L16791"/>
    </row>
    <row r="16792" spans="1:12" ht="15" customHeight="1">
      <c r="A16792">
        <v>41225</v>
      </c>
      <c r="B16792" t="s">
        <v>7187</v>
      </c>
      <c r="C16792">
        <v>10633</v>
      </c>
      <c r="D16792" t="s">
        <v>7187</v>
      </c>
      <c r="E16792">
        <v>96346</v>
      </c>
      <c r="F16792" t="s">
        <v>265</v>
      </c>
      <c r="G16792">
        <v>4910</v>
      </c>
      <c r="H16792">
        <v>41225</v>
      </c>
      <c r="I16792"/>
      <c r="J16792"/>
      <c r="K16792"/>
      <c r="L16792"/>
    </row>
    <row r="16793" spans="1:12" ht="15" customHeight="1">
      <c r="A16793">
        <v>41225</v>
      </c>
      <c r="B16793" t="s">
        <v>7187</v>
      </c>
      <c r="C16793">
        <v>10633</v>
      </c>
      <c r="D16793" t="s">
        <v>7187</v>
      </c>
      <c r="E16793">
        <v>96347</v>
      </c>
      <c r="F16793" t="s">
        <v>285</v>
      </c>
      <c r="G16793">
        <v>4910</v>
      </c>
      <c r="H16793">
        <v>41225</v>
      </c>
      <c r="I16793"/>
      <c r="J16793"/>
      <c r="K16793"/>
      <c r="L16793"/>
    </row>
    <row r="16794" spans="1:12" ht="15" customHeight="1">
      <c r="A16794">
        <v>41225</v>
      </c>
      <c r="B16794" t="s">
        <v>7187</v>
      </c>
      <c r="C16794">
        <v>10633</v>
      </c>
      <c r="D16794" t="s">
        <v>7187</v>
      </c>
      <c r="E16794">
        <v>96348</v>
      </c>
      <c r="F16794" t="s">
        <v>279</v>
      </c>
      <c r="G16794">
        <v>4910</v>
      </c>
      <c r="H16794">
        <v>41225</v>
      </c>
      <c r="I16794"/>
      <c r="J16794"/>
      <c r="K16794"/>
      <c r="L16794"/>
    </row>
    <row r="16795" spans="1:12" ht="15" customHeight="1">
      <c r="A16795">
        <v>41225</v>
      </c>
      <c r="B16795" t="s">
        <v>7187</v>
      </c>
      <c r="C16795">
        <v>10633</v>
      </c>
      <c r="D16795" t="s">
        <v>7187</v>
      </c>
      <c r="E16795">
        <v>101550</v>
      </c>
      <c r="F16795" t="s">
        <v>657</v>
      </c>
      <c r="G16795">
        <v>4910</v>
      </c>
      <c r="H16795">
        <v>41225</v>
      </c>
      <c r="I16795"/>
      <c r="J16795"/>
      <c r="K16795"/>
      <c r="L16795"/>
    </row>
    <row r="16796" spans="1:12" ht="15" customHeight="1">
      <c r="A16796">
        <v>41225</v>
      </c>
      <c r="B16796" t="s">
        <v>7187</v>
      </c>
      <c r="C16796">
        <v>10633</v>
      </c>
      <c r="D16796" t="s">
        <v>7187</v>
      </c>
      <c r="E16796">
        <v>101551</v>
      </c>
      <c r="F16796" t="s">
        <v>5618</v>
      </c>
      <c r="G16796">
        <v>4910</v>
      </c>
      <c r="H16796">
        <v>41225</v>
      </c>
      <c r="I16796"/>
      <c r="J16796"/>
      <c r="K16796"/>
      <c r="L16796"/>
    </row>
    <row r="16797" spans="1:12" ht="15" customHeight="1">
      <c r="A16797">
        <v>41225</v>
      </c>
      <c r="B16797" t="s">
        <v>7187</v>
      </c>
      <c r="C16797">
        <v>10633</v>
      </c>
      <c r="D16797" t="s">
        <v>7187</v>
      </c>
      <c r="E16797">
        <v>101552</v>
      </c>
      <c r="F16797" t="s">
        <v>278</v>
      </c>
      <c r="G16797">
        <v>4910</v>
      </c>
      <c r="H16797">
        <v>41225</v>
      </c>
      <c r="I16797"/>
      <c r="J16797"/>
      <c r="K16797"/>
      <c r="L16797"/>
    </row>
    <row r="16798" spans="1:12" ht="15" customHeight="1">
      <c r="A16798">
        <v>41225</v>
      </c>
      <c r="B16798" t="s">
        <v>7187</v>
      </c>
      <c r="C16798">
        <v>10633</v>
      </c>
      <c r="D16798" t="s">
        <v>7187</v>
      </c>
      <c r="E16798">
        <v>105846</v>
      </c>
      <c r="F16798" t="s">
        <v>7206</v>
      </c>
      <c r="G16798">
        <v>4910</v>
      </c>
      <c r="H16798">
        <v>41225</v>
      </c>
      <c r="I16798"/>
      <c r="J16798"/>
      <c r="K16798"/>
      <c r="L16798"/>
    </row>
    <row r="16799" spans="1:12" ht="15" customHeight="1">
      <c r="A16799">
        <v>41225</v>
      </c>
      <c r="B16799" t="s">
        <v>7187</v>
      </c>
      <c r="C16799">
        <v>10633</v>
      </c>
      <c r="D16799" t="s">
        <v>7187</v>
      </c>
      <c r="E16799">
        <v>105944</v>
      </c>
      <c r="F16799" t="s">
        <v>7205</v>
      </c>
      <c r="G16799">
        <v>4910</v>
      </c>
      <c r="H16799">
        <v>41225</v>
      </c>
      <c r="I16799"/>
      <c r="J16799"/>
      <c r="K16799"/>
      <c r="L16799"/>
    </row>
    <row r="16800" spans="1:12" ht="15" customHeight="1">
      <c r="A16800">
        <v>41225</v>
      </c>
      <c r="B16800" t="s">
        <v>7187</v>
      </c>
      <c r="C16800">
        <v>10633</v>
      </c>
      <c r="D16800" t="s">
        <v>7187</v>
      </c>
      <c r="E16800">
        <v>106665</v>
      </c>
      <c r="F16800" t="s">
        <v>7204</v>
      </c>
      <c r="G16800">
        <v>4910</v>
      </c>
      <c r="H16800">
        <v>41225</v>
      </c>
      <c r="I16800"/>
      <c r="J16800"/>
      <c r="K16800"/>
      <c r="L16800"/>
    </row>
    <row r="16801" spans="1:12" ht="15" customHeight="1">
      <c r="A16801">
        <v>41225</v>
      </c>
      <c r="B16801" t="s">
        <v>7187</v>
      </c>
      <c r="C16801">
        <v>10633</v>
      </c>
      <c r="D16801" t="s">
        <v>7187</v>
      </c>
      <c r="E16801">
        <v>106667</v>
      </c>
      <c r="F16801" t="s">
        <v>4520</v>
      </c>
      <c r="G16801">
        <v>4910</v>
      </c>
      <c r="H16801">
        <v>41225</v>
      </c>
      <c r="I16801"/>
      <c r="J16801"/>
      <c r="K16801"/>
      <c r="L16801"/>
    </row>
    <row r="16802" spans="1:12" ht="15" customHeight="1">
      <c r="A16802">
        <v>41225</v>
      </c>
      <c r="B16802" t="s">
        <v>7187</v>
      </c>
      <c r="C16802">
        <v>10633</v>
      </c>
      <c r="D16802" t="s">
        <v>7187</v>
      </c>
      <c r="E16802">
        <v>106669</v>
      </c>
      <c r="F16802" t="s">
        <v>6888</v>
      </c>
      <c r="G16802">
        <v>4910</v>
      </c>
      <c r="H16802">
        <v>41225</v>
      </c>
      <c r="I16802"/>
      <c r="J16802"/>
      <c r="K16802"/>
      <c r="L16802"/>
    </row>
    <row r="16803" spans="1:12" ht="15" customHeight="1">
      <c r="A16803">
        <v>41225</v>
      </c>
      <c r="B16803" t="s">
        <v>7187</v>
      </c>
      <c r="C16803">
        <v>10633</v>
      </c>
      <c r="D16803" t="s">
        <v>7187</v>
      </c>
      <c r="E16803">
        <v>106672</v>
      </c>
      <c r="F16803" t="s">
        <v>7203</v>
      </c>
      <c r="G16803">
        <v>4910</v>
      </c>
      <c r="H16803">
        <v>41225</v>
      </c>
      <c r="I16803"/>
      <c r="J16803"/>
      <c r="K16803"/>
      <c r="L16803"/>
    </row>
    <row r="16804" spans="1:12" ht="15" customHeight="1">
      <c r="A16804">
        <v>41225</v>
      </c>
      <c r="B16804" t="s">
        <v>7187</v>
      </c>
      <c r="C16804">
        <v>10633</v>
      </c>
      <c r="D16804" t="s">
        <v>7187</v>
      </c>
      <c r="E16804">
        <v>108568</v>
      </c>
      <c r="F16804" t="s">
        <v>7202</v>
      </c>
      <c r="G16804">
        <v>4910</v>
      </c>
      <c r="H16804">
        <v>41225</v>
      </c>
      <c r="I16804"/>
      <c r="J16804"/>
      <c r="K16804"/>
      <c r="L16804"/>
    </row>
    <row r="16805" spans="1:12" ht="15" customHeight="1">
      <c r="A16805">
        <v>41225</v>
      </c>
      <c r="B16805" t="s">
        <v>7187</v>
      </c>
      <c r="C16805">
        <v>10633</v>
      </c>
      <c r="D16805" t="s">
        <v>7187</v>
      </c>
      <c r="E16805">
        <v>108570</v>
      </c>
      <c r="F16805" t="s">
        <v>7201</v>
      </c>
      <c r="G16805">
        <v>4910</v>
      </c>
      <c r="H16805">
        <v>41225</v>
      </c>
      <c r="I16805"/>
      <c r="J16805"/>
      <c r="K16805"/>
      <c r="L16805"/>
    </row>
    <row r="16806" spans="1:12" ht="15" customHeight="1">
      <c r="A16806">
        <v>41225</v>
      </c>
      <c r="B16806" t="s">
        <v>7187</v>
      </c>
      <c r="C16806">
        <v>10633</v>
      </c>
      <c r="D16806" t="s">
        <v>7187</v>
      </c>
      <c r="E16806">
        <v>110204</v>
      </c>
      <c r="F16806" t="s">
        <v>7200</v>
      </c>
      <c r="G16806">
        <v>4910</v>
      </c>
      <c r="H16806">
        <v>41225</v>
      </c>
      <c r="I16806"/>
      <c r="J16806"/>
      <c r="K16806"/>
      <c r="L16806"/>
    </row>
    <row r="16807" spans="1:12" ht="15" customHeight="1">
      <c r="A16807">
        <v>41225</v>
      </c>
      <c r="B16807" t="s">
        <v>7187</v>
      </c>
      <c r="C16807">
        <v>10633</v>
      </c>
      <c r="D16807" t="s">
        <v>7187</v>
      </c>
      <c r="E16807">
        <v>110695</v>
      </c>
      <c r="F16807" t="s">
        <v>7199</v>
      </c>
      <c r="G16807">
        <v>4910</v>
      </c>
      <c r="H16807">
        <v>41225</v>
      </c>
      <c r="I16807"/>
      <c r="J16807"/>
      <c r="K16807"/>
      <c r="L16807"/>
    </row>
    <row r="16808" spans="1:12" ht="15" customHeight="1">
      <c r="A16808">
        <v>41225</v>
      </c>
      <c r="B16808" t="s">
        <v>7187</v>
      </c>
      <c r="C16808">
        <v>10633</v>
      </c>
      <c r="D16808" t="s">
        <v>7187</v>
      </c>
      <c r="E16808">
        <v>112350</v>
      </c>
      <c r="F16808" t="s">
        <v>7198</v>
      </c>
      <c r="G16808">
        <v>4910</v>
      </c>
      <c r="H16808">
        <v>41225</v>
      </c>
      <c r="I16808"/>
      <c r="J16808"/>
      <c r="K16808"/>
      <c r="L16808"/>
    </row>
    <row r="16809" spans="1:12" ht="15" customHeight="1">
      <c r="A16809">
        <v>41225</v>
      </c>
      <c r="B16809" t="s">
        <v>7187</v>
      </c>
      <c r="C16809">
        <v>10633</v>
      </c>
      <c r="D16809" t="s">
        <v>7187</v>
      </c>
      <c r="E16809">
        <v>114027</v>
      </c>
      <c r="F16809" t="s">
        <v>7197</v>
      </c>
      <c r="G16809">
        <v>4910</v>
      </c>
      <c r="H16809">
        <v>41225</v>
      </c>
      <c r="I16809"/>
      <c r="J16809"/>
      <c r="K16809"/>
      <c r="L16809"/>
    </row>
    <row r="16810" spans="1:12" ht="15" customHeight="1">
      <c r="A16810">
        <v>41225</v>
      </c>
      <c r="B16810" t="s">
        <v>7187</v>
      </c>
      <c r="C16810">
        <v>10633</v>
      </c>
      <c r="D16810" t="s">
        <v>7187</v>
      </c>
      <c r="E16810">
        <v>118869</v>
      </c>
      <c r="F16810" t="s">
        <v>7196</v>
      </c>
      <c r="G16810">
        <v>4910</v>
      </c>
      <c r="H16810">
        <v>41225</v>
      </c>
      <c r="I16810"/>
      <c r="J16810"/>
      <c r="K16810"/>
      <c r="L16810"/>
    </row>
    <row r="16811" spans="1:12" ht="15" customHeight="1">
      <c r="A16811">
        <v>41225</v>
      </c>
      <c r="B16811" t="s">
        <v>7187</v>
      </c>
      <c r="C16811">
        <v>10633</v>
      </c>
      <c r="D16811" t="s">
        <v>7187</v>
      </c>
      <c r="E16811">
        <v>122152</v>
      </c>
      <c r="F16811" t="s">
        <v>7195</v>
      </c>
      <c r="G16811">
        <v>4910</v>
      </c>
      <c r="H16811">
        <v>41225</v>
      </c>
      <c r="I16811"/>
      <c r="J16811"/>
      <c r="K16811"/>
      <c r="L16811"/>
    </row>
    <row r="16812" spans="1:12" ht="15" customHeight="1">
      <c r="A16812">
        <v>41225</v>
      </c>
      <c r="B16812" t="s">
        <v>7187</v>
      </c>
      <c r="C16812">
        <v>10633</v>
      </c>
      <c r="D16812" t="s">
        <v>7187</v>
      </c>
      <c r="E16812">
        <v>122153</v>
      </c>
      <c r="F16812" t="s">
        <v>7194</v>
      </c>
      <c r="G16812">
        <v>4910</v>
      </c>
      <c r="H16812">
        <v>41225</v>
      </c>
      <c r="I16812"/>
      <c r="J16812"/>
      <c r="K16812"/>
      <c r="L16812"/>
    </row>
    <row r="16813" spans="1:12" ht="15" customHeight="1">
      <c r="A16813">
        <v>41225</v>
      </c>
      <c r="B16813" t="s">
        <v>7187</v>
      </c>
      <c r="C16813">
        <v>10633</v>
      </c>
      <c r="D16813" t="s">
        <v>7187</v>
      </c>
      <c r="E16813">
        <v>122154</v>
      </c>
      <c r="F16813" t="s">
        <v>7193</v>
      </c>
      <c r="G16813">
        <v>4910</v>
      </c>
      <c r="H16813">
        <v>41225</v>
      </c>
      <c r="I16813"/>
      <c r="J16813"/>
      <c r="K16813"/>
      <c r="L16813"/>
    </row>
    <row r="16814" spans="1:12" ht="15" customHeight="1">
      <c r="A16814">
        <v>41225</v>
      </c>
      <c r="B16814" t="s">
        <v>7187</v>
      </c>
      <c r="C16814">
        <v>10633</v>
      </c>
      <c r="D16814" t="s">
        <v>7187</v>
      </c>
      <c r="E16814">
        <v>123857</v>
      </c>
      <c r="F16814" t="s">
        <v>7192</v>
      </c>
      <c r="G16814">
        <v>4910</v>
      </c>
      <c r="H16814">
        <v>41225</v>
      </c>
      <c r="I16814"/>
      <c r="J16814"/>
      <c r="K16814"/>
      <c r="L16814"/>
    </row>
    <row r="16815" spans="1:12" ht="15" customHeight="1">
      <c r="A16815">
        <v>41225</v>
      </c>
      <c r="B16815" t="s">
        <v>7187</v>
      </c>
      <c r="C16815">
        <v>10633</v>
      </c>
      <c r="D16815" t="s">
        <v>7187</v>
      </c>
      <c r="E16815">
        <v>123952</v>
      </c>
      <c r="F16815" t="s">
        <v>7191</v>
      </c>
      <c r="G16815">
        <v>4910</v>
      </c>
      <c r="H16815">
        <v>41225</v>
      </c>
      <c r="I16815"/>
      <c r="J16815"/>
      <c r="K16815"/>
      <c r="L16815"/>
    </row>
    <row r="16816" spans="1:12" ht="15" customHeight="1">
      <c r="A16816">
        <v>41225</v>
      </c>
      <c r="B16816" t="s">
        <v>7187</v>
      </c>
      <c r="C16816">
        <v>10633</v>
      </c>
      <c r="D16816" t="s">
        <v>7187</v>
      </c>
      <c r="E16816">
        <v>124185</v>
      </c>
      <c r="F16816" t="s">
        <v>7190</v>
      </c>
      <c r="G16816">
        <v>4910</v>
      </c>
      <c r="H16816">
        <v>41225</v>
      </c>
      <c r="I16816"/>
      <c r="J16816"/>
      <c r="K16816"/>
      <c r="L16816"/>
    </row>
    <row r="16817" spans="1:12" ht="15" customHeight="1">
      <c r="A16817">
        <v>41225</v>
      </c>
      <c r="B16817" t="s">
        <v>7187</v>
      </c>
      <c r="C16817">
        <v>10633</v>
      </c>
      <c r="D16817" t="s">
        <v>7187</v>
      </c>
      <c r="E16817">
        <v>124496</v>
      </c>
      <c r="F16817" t="s">
        <v>7189</v>
      </c>
      <c r="G16817">
        <v>4910</v>
      </c>
      <c r="H16817">
        <v>41225</v>
      </c>
      <c r="I16817"/>
      <c r="J16817"/>
      <c r="K16817"/>
      <c r="L16817"/>
    </row>
    <row r="16818" spans="1:12" ht="15" customHeight="1">
      <c r="A16818">
        <v>41225</v>
      </c>
      <c r="B16818" t="s">
        <v>7187</v>
      </c>
      <c r="C16818">
        <v>10633</v>
      </c>
      <c r="D16818" t="s">
        <v>7187</v>
      </c>
      <c r="E16818">
        <v>124986</v>
      </c>
      <c r="F16818" t="s">
        <v>282</v>
      </c>
      <c r="G16818">
        <v>4910</v>
      </c>
      <c r="H16818">
        <v>41225</v>
      </c>
      <c r="I16818"/>
      <c r="J16818"/>
      <c r="K16818"/>
      <c r="L16818"/>
    </row>
    <row r="16819" spans="1:12" ht="15" customHeight="1">
      <c r="A16819">
        <v>41225</v>
      </c>
      <c r="B16819" t="s">
        <v>7187</v>
      </c>
      <c r="C16819">
        <v>10633</v>
      </c>
      <c r="D16819" t="s">
        <v>7187</v>
      </c>
      <c r="E16819">
        <v>126093</v>
      </c>
      <c r="F16819" t="s">
        <v>7188</v>
      </c>
      <c r="G16819">
        <v>4910</v>
      </c>
      <c r="H16819">
        <v>41225</v>
      </c>
      <c r="I16819"/>
      <c r="J16819"/>
      <c r="K16819"/>
      <c r="L16819"/>
    </row>
    <row r="16820" spans="1:12" ht="15" customHeight="1">
      <c r="A16820">
        <v>41225</v>
      </c>
      <c r="B16820" t="s">
        <v>7187</v>
      </c>
      <c r="C16820">
        <v>10633</v>
      </c>
      <c r="D16820" t="s">
        <v>7187</v>
      </c>
      <c r="E16820">
        <v>126094</v>
      </c>
      <c r="F16820" t="s">
        <v>7186</v>
      </c>
      <c r="G16820">
        <v>4910</v>
      </c>
      <c r="H16820">
        <v>41225</v>
      </c>
      <c r="I16820"/>
      <c r="J16820"/>
      <c r="K16820"/>
      <c r="L16820"/>
    </row>
    <row r="16821" spans="1:12" ht="15" customHeight="1">
      <c r="A16821">
        <v>41226</v>
      </c>
      <c r="B16821" t="s">
        <v>7177</v>
      </c>
      <c r="C16821">
        <v>1193</v>
      </c>
      <c r="D16821" t="s">
        <v>38</v>
      </c>
      <c r="E16821">
        <v>76860</v>
      </c>
      <c r="F16821" t="s">
        <v>38</v>
      </c>
      <c r="G16821">
        <v>4983</v>
      </c>
      <c r="H16821">
        <v>41226</v>
      </c>
      <c r="I16821"/>
      <c r="J16821"/>
      <c r="K16821"/>
      <c r="L16821"/>
    </row>
    <row r="16822" spans="1:12" ht="15" customHeight="1">
      <c r="A16822">
        <v>41226</v>
      </c>
      <c r="B16822" t="s">
        <v>7177</v>
      </c>
      <c r="C16822">
        <v>1194</v>
      </c>
      <c r="D16822" t="s">
        <v>7185</v>
      </c>
      <c r="E16822">
        <v>76861</v>
      </c>
      <c r="F16822" t="s">
        <v>7185</v>
      </c>
      <c r="G16822">
        <v>4983</v>
      </c>
      <c r="H16822">
        <v>41226</v>
      </c>
      <c r="I16822"/>
      <c r="J16822"/>
      <c r="K16822"/>
      <c r="L16822"/>
    </row>
    <row r="16823" spans="1:12" ht="15" customHeight="1">
      <c r="A16823">
        <v>41226</v>
      </c>
      <c r="B16823" t="s">
        <v>7177</v>
      </c>
      <c r="C16823">
        <v>10634</v>
      </c>
      <c r="D16823" t="s">
        <v>5860</v>
      </c>
      <c r="E16823">
        <v>84848</v>
      </c>
      <c r="F16823" t="s">
        <v>5860</v>
      </c>
      <c r="G16823">
        <v>4983</v>
      </c>
      <c r="H16823">
        <v>41226</v>
      </c>
      <c r="I16823"/>
      <c r="J16823"/>
      <c r="K16823"/>
      <c r="L16823"/>
    </row>
    <row r="16824" spans="1:12" ht="15" customHeight="1">
      <c r="A16824">
        <v>41226</v>
      </c>
      <c r="B16824" t="s">
        <v>7177</v>
      </c>
      <c r="C16824">
        <v>10635</v>
      </c>
      <c r="D16824" t="s">
        <v>4014</v>
      </c>
      <c r="E16824">
        <v>84849</v>
      </c>
      <c r="F16824" t="s">
        <v>4014</v>
      </c>
      <c r="G16824">
        <v>4983</v>
      </c>
      <c r="H16824">
        <v>41226</v>
      </c>
      <c r="I16824"/>
      <c r="J16824"/>
      <c r="K16824"/>
      <c r="L16824"/>
    </row>
    <row r="16825" spans="1:12" ht="15" customHeight="1">
      <c r="A16825">
        <v>41226</v>
      </c>
      <c r="B16825" t="s">
        <v>7177</v>
      </c>
      <c r="C16825">
        <v>10636</v>
      </c>
      <c r="D16825" t="s">
        <v>2665</v>
      </c>
      <c r="E16825">
        <v>84850</v>
      </c>
      <c r="F16825" t="s">
        <v>2665</v>
      </c>
      <c r="G16825">
        <v>4983</v>
      </c>
      <c r="H16825">
        <v>41226</v>
      </c>
      <c r="I16825"/>
      <c r="J16825"/>
      <c r="K16825"/>
      <c r="L16825"/>
    </row>
    <row r="16826" spans="1:12" ht="15" customHeight="1">
      <c r="A16826">
        <v>41226</v>
      </c>
      <c r="B16826" t="s">
        <v>7177</v>
      </c>
      <c r="C16826">
        <v>10637</v>
      </c>
      <c r="D16826" t="s">
        <v>7184</v>
      </c>
      <c r="E16826">
        <v>84851</v>
      </c>
      <c r="F16826" t="s">
        <v>7184</v>
      </c>
      <c r="G16826">
        <v>4983</v>
      </c>
      <c r="H16826">
        <v>41226</v>
      </c>
      <c r="I16826"/>
      <c r="J16826"/>
      <c r="K16826"/>
      <c r="L16826"/>
    </row>
    <row r="16827" spans="1:12" ht="15" customHeight="1">
      <c r="A16827">
        <v>41226</v>
      </c>
      <c r="B16827" t="s">
        <v>7177</v>
      </c>
      <c r="C16827">
        <v>10638</v>
      </c>
      <c r="D16827" t="s">
        <v>7183</v>
      </c>
      <c r="E16827">
        <v>84852</v>
      </c>
      <c r="F16827" t="s">
        <v>7183</v>
      </c>
      <c r="G16827">
        <v>4983</v>
      </c>
      <c r="H16827">
        <v>41226</v>
      </c>
      <c r="I16827"/>
      <c r="J16827"/>
      <c r="K16827"/>
      <c r="L16827"/>
    </row>
    <row r="16828" spans="1:12" ht="15" customHeight="1">
      <c r="A16828">
        <v>41226</v>
      </c>
      <c r="B16828" t="s">
        <v>7177</v>
      </c>
      <c r="C16828">
        <v>10639</v>
      </c>
      <c r="D16828" t="s">
        <v>7182</v>
      </c>
      <c r="E16828">
        <v>84853</v>
      </c>
      <c r="F16828" t="s">
        <v>7182</v>
      </c>
      <c r="G16828">
        <v>4983</v>
      </c>
      <c r="H16828">
        <v>41226</v>
      </c>
      <c r="I16828"/>
      <c r="J16828"/>
      <c r="K16828"/>
      <c r="L16828"/>
    </row>
    <row r="16829" spans="1:12" ht="15" customHeight="1">
      <c r="A16829">
        <v>41226</v>
      </c>
      <c r="B16829" t="s">
        <v>7177</v>
      </c>
      <c r="C16829">
        <v>10640</v>
      </c>
      <c r="D16829" t="s">
        <v>7181</v>
      </c>
      <c r="E16829">
        <v>84854</v>
      </c>
      <c r="F16829" t="s">
        <v>7181</v>
      </c>
      <c r="G16829">
        <v>4943</v>
      </c>
      <c r="H16829">
        <v>41226</v>
      </c>
      <c r="I16829"/>
      <c r="J16829"/>
      <c r="K16829"/>
      <c r="L16829"/>
    </row>
    <row r="16830" spans="1:12" ht="15" customHeight="1">
      <c r="A16830">
        <v>41226</v>
      </c>
      <c r="B16830" t="s">
        <v>7177</v>
      </c>
      <c r="C16830">
        <v>10641</v>
      </c>
      <c r="D16830" t="s">
        <v>7180</v>
      </c>
      <c r="E16830">
        <v>84855</v>
      </c>
      <c r="F16830" t="s">
        <v>7180</v>
      </c>
      <c r="G16830">
        <v>4983</v>
      </c>
      <c r="H16830">
        <v>41226</v>
      </c>
      <c r="I16830"/>
      <c r="J16830"/>
      <c r="K16830"/>
      <c r="L16830"/>
    </row>
    <row r="16831" spans="1:12" ht="15" customHeight="1">
      <c r="A16831">
        <v>41226</v>
      </c>
      <c r="B16831" t="s">
        <v>7177</v>
      </c>
      <c r="C16831">
        <v>10642</v>
      </c>
      <c r="D16831" t="s">
        <v>7179</v>
      </c>
      <c r="E16831">
        <v>84856</v>
      </c>
      <c r="F16831" t="s">
        <v>7179</v>
      </c>
      <c r="G16831">
        <v>4983</v>
      </c>
      <c r="H16831">
        <v>41226</v>
      </c>
      <c r="I16831"/>
      <c r="J16831"/>
      <c r="K16831"/>
      <c r="L16831"/>
    </row>
    <row r="16832" spans="1:12" ht="15" customHeight="1">
      <c r="A16832">
        <v>41226</v>
      </c>
      <c r="B16832" t="s">
        <v>7177</v>
      </c>
      <c r="C16832">
        <v>10643</v>
      </c>
      <c r="D16832" t="s">
        <v>7178</v>
      </c>
      <c r="E16832">
        <v>84857</v>
      </c>
      <c r="F16832" t="s">
        <v>7178</v>
      </c>
      <c r="G16832">
        <v>4983</v>
      </c>
      <c r="H16832">
        <v>41226</v>
      </c>
      <c r="I16832"/>
      <c r="J16832"/>
      <c r="K16832"/>
      <c r="L16832"/>
    </row>
    <row r="16833" spans="1:12" ht="15" customHeight="1">
      <c r="A16833">
        <v>41226</v>
      </c>
      <c r="B16833" t="s">
        <v>7177</v>
      </c>
      <c r="C16833">
        <v>10644</v>
      </c>
      <c r="D16833" t="s">
        <v>121</v>
      </c>
      <c r="E16833">
        <v>84858</v>
      </c>
      <c r="F16833" t="s">
        <v>121</v>
      </c>
      <c r="G16833">
        <v>4983</v>
      </c>
      <c r="H16833">
        <v>41226</v>
      </c>
      <c r="I16833"/>
      <c r="J16833"/>
      <c r="K16833"/>
      <c r="L16833"/>
    </row>
    <row r="16834" spans="1:12" ht="15" customHeight="1">
      <c r="A16834">
        <v>41227</v>
      </c>
      <c r="B16834" t="s">
        <v>7166</v>
      </c>
      <c r="C16834">
        <v>10645</v>
      </c>
      <c r="D16834" t="s">
        <v>7176</v>
      </c>
      <c r="E16834">
        <v>84859</v>
      </c>
      <c r="F16834" t="s">
        <v>7176</v>
      </c>
      <c r="G16834">
        <v>4926</v>
      </c>
      <c r="H16834">
        <v>41227</v>
      </c>
      <c r="I16834"/>
      <c r="J16834"/>
      <c r="K16834"/>
      <c r="L16834"/>
    </row>
    <row r="16835" spans="1:12" ht="15" customHeight="1">
      <c r="A16835">
        <v>41227</v>
      </c>
      <c r="B16835" t="s">
        <v>7166</v>
      </c>
      <c r="C16835">
        <v>10646</v>
      </c>
      <c r="D16835" t="s">
        <v>7175</v>
      </c>
      <c r="E16835">
        <v>84860</v>
      </c>
      <c r="F16835" t="s">
        <v>7175</v>
      </c>
      <c r="G16835">
        <v>4926</v>
      </c>
      <c r="H16835">
        <v>41227</v>
      </c>
      <c r="I16835"/>
      <c r="J16835"/>
      <c r="K16835"/>
      <c r="L16835"/>
    </row>
    <row r="16836" spans="1:12" ht="15" customHeight="1">
      <c r="A16836">
        <v>41227</v>
      </c>
      <c r="B16836" t="s">
        <v>7166</v>
      </c>
      <c r="C16836">
        <v>10647</v>
      </c>
      <c r="D16836" t="s">
        <v>7174</v>
      </c>
      <c r="E16836">
        <v>84861</v>
      </c>
      <c r="F16836" t="s">
        <v>7174</v>
      </c>
      <c r="G16836">
        <v>4926</v>
      </c>
      <c r="H16836">
        <v>41227</v>
      </c>
      <c r="I16836"/>
      <c r="J16836"/>
      <c r="K16836"/>
      <c r="L16836"/>
    </row>
    <row r="16837" spans="1:12" ht="15" customHeight="1">
      <c r="A16837">
        <v>41227</v>
      </c>
      <c r="B16837" t="s">
        <v>7166</v>
      </c>
      <c r="C16837">
        <v>10648</v>
      </c>
      <c r="D16837" t="s">
        <v>838</v>
      </c>
      <c r="E16837">
        <v>84862</v>
      </c>
      <c r="F16837" t="s">
        <v>838</v>
      </c>
      <c r="G16837">
        <v>4926</v>
      </c>
      <c r="H16837">
        <v>41227</v>
      </c>
      <c r="I16837"/>
      <c r="J16837"/>
      <c r="K16837"/>
      <c r="L16837"/>
    </row>
    <row r="16838" spans="1:12" ht="15" customHeight="1">
      <c r="A16838">
        <v>41227</v>
      </c>
      <c r="B16838" t="s">
        <v>7166</v>
      </c>
      <c r="C16838">
        <v>10649</v>
      </c>
      <c r="D16838" t="s">
        <v>3296</v>
      </c>
      <c r="E16838">
        <v>84863</v>
      </c>
      <c r="F16838" t="s">
        <v>3296</v>
      </c>
      <c r="G16838">
        <v>4926</v>
      </c>
      <c r="H16838">
        <v>41227</v>
      </c>
      <c r="I16838"/>
      <c r="J16838"/>
      <c r="K16838"/>
      <c r="L16838"/>
    </row>
    <row r="16839" spans="1:12" ht="15" customHeight="1">
      <c r="A16839">
        <v>41227</v>
      </c>
      <c r="B16839" t="s">
        <v>7166</v>
      </c>
      <c r="C16839">
        <v>10650</v>
      </c>
      <c r="D16839" t="s">
        <v>7173</v>
      </c>
      <c r="E16839">
        <v>84864</v>
      </c>
      <c r="F16839" t="s">
        <v>7173</v>
      </c>
      <c r="G16839">
        <v>4926</v>
      </c>
      <c r="H16839">
        <v>41227</v>
      </c>
      <c r="I16839"/>
      <c r="J16839"/>
      <c r="K16839"/>
      <c r="L16839"/>
    </row>
    <row r="16840" spans="1:12" ht="15" customHeight="1">
      <c r="A16840">
        <v>41227</v>
      </c>
      <c r="B16840" t="s">
        <v>7166</v>
      </c>
      <c r="C16840">
        <v>10651</v>
      </c>
      <c r="D16840" t="s">
        <v>7172</v>
      </c>
      <c r="E16840">
        <v>84865</v>
      </c>
      <c r="F16840" t="s">
        <v>7172</v>
      </c>
      <c r="G16840">
        <v>4926</v>
      </c>
      <c r="H16840">
        <v>41227</v>
      </c>
      <c r="I16840"/>
      <c r="J16840"/>
      <c r="K16840"/>
      <c r="L16840"/>
    </row>
    <row r="16841" spans="1:12" ht="15" customHeight="1">
      <c r="A16841">
        <v>41227</v>
      </c>
      <c r="B16841" t="s">
        <v>7166</v>
      </c>
      <c r="C16841">
        <v>10652</v>
      </c>
      <c r="D16841" t="s">
        <v>7171</v>
      </c>
      <c r="E16841">
        <v>84866</v>
      </c>
      <c r="F16841" t="s">
        <v>7171</v>
      </c>
      <c r="G16841">
        <v>4926</v>
      </c>
      <c r="H16841">
        <v>41227</v>
      </c>
      <c r="I16841"/>
      <c r="J16841"/>
      <c r="K16841"/>
      <c r="L16841"/>
    </row>
    <row r="16842" spans="1:12" ht="15" customHeight="1">
      <c r="A16842">
        <v>41227</v>
      </c>
      <c r="B16842" t="s">
        <v>7166</v>
      </c>
      <c r="C16842">
        <v>10653</v>
      </c>
      <c r="D16842" t="s">
        <v>7170</v>
      </c>
      <c r="E16842">
        <v>84867</v>
      </c>
      <c r="F16842" t="s">
        <v>7170</v>
      </c>
      <c r="G16842">
        <v>4926</v>
      </c>
      <c r="H16842">
        <v>41227</v>
      </c>
      <c r="I16842"/>
      <c r="J16842"/>
      <c r="K16842"/>
      <c r="L16842"/>
    </row>
    <row r="16843" spans="1:12" ht="15" customHeight="1">
      <c r="A16843">
        <v>41227</v>
      </c>
      <c r="B16843" t="s">
        <v>7166</v>
      </c>
      <c r="C16843">
        <v>10654</v>
      </c>
      <c r="D16843" t="s">
        <v>3031</v>
      </c>
      <c r="E16843">
        <v>84868</v>
      </c>
      <c r="F16843" t="s">
        <v>3031</v>
      </c>
      <c r="G16843">
        <v>4926</v>
      </c>
      <c r="H16843">
        <v>41227</v>
      </c>
      <c r="I16843"/>
      <c r="J16843"/>
      <c r="K16843"/>
      <c r="L16843"/>
    </row>
    <row r="16844" spans="1:12" ht="15" customHeight="1">
      <c r="A16844">
        <v>41227</v>
      </c>
      <c r="B16844" t="s">
        <v>7166</v>
      </c>
      <c r="C16844">
        <v>10655</v>
      </c>
      <c r="D16844" t="s">
        <v>7169</v>
      </c>
      <c r="E16844">
        <v>84869</v>
      </c>
      <c r="F16844" t="s">
        <v>7169</v>
      </c>
      <c r="G16844">
        <v>4926</v>
      </c>
      <c r="H16844">
        <v>41227</v>
      </c>
      <c r="I16844"/>
      <c r="J16844"/>
      <c r="K16844"/>
      <c r="L16844"/>
    </row>
    <row r="16845" spans="1:12" ht="15" customHeight="1">
      <c r="A16845">
        <v>41227</v>
      </c>
      <c r="B16845" t="s">
        <v>7166</v>
      </c>
      <c r="C16845">
        <v>10656</v>
      </c>
      <c r="D16845" t="s">
        <v>7168</v>
      </c>
      <c r="E16845">
        <v>84870</v>
      </c>
      <c r="F16845" t="s">
        <v>7168</v>
      </c>
      <c r="G16845">
        <v>4926</v>
      </c>
      <c r="H16845">
        <v>41227</v>
      </c>
      <c r="I16845"/>
      <c r="J16845"/>
      <c r="K16845"/>
      <c r="L16845"/>
    </row>
    <row r="16846" spans="1:12" ht="15" customHeight="1">
      <c r="A16846">
        <v>41227</v>
      </c>
      <c r="B16846" t="s">
        <v>7166</v>
      </c>
      <c r="C16846">
        <v>17624</v>
      </c>
      <c r="D16846" t="s">
        <v>1224</v>
      </c>
      <c r="E16846">
        <v>118173</v>
      </c>
      <c r="F16846" t="s">
        <v>1224</v>
      </c>
      <c r="G16846">
        <v>4926</v>
      </c>
      <c r="H16846">
        <v>41227</v>
      </c>
      <c r="I16846"/>
      <c r="J16846"/>
      <c r="K16846"/>
      <c r="L16846"/>
    </row>
    <row r="16847" spans="1:12" ht="15" customHeight="1">
      <c r="A16847">
        <v>41227</v>
      </c>
      <c r="B16847" t="s">
        <v>7166</v>
      </c>
      <c r="C16847">
        <v>17623</v>
      </c>
      <c r="D16847" t="s">
        <v>7167</v>
      </c>
      <c r="E16847">
        <v>118230</v>
      </c>
      <c r="F16847" t="s">
        <v>7167</v>
      </c>
      <c r="G16847">
        <v>4926</v>
      </c>
      <c r="H16847">
        <v>41227</v>
      </c>
      <c r="I16847"/>
      <c r="J16847"/>
      <c r="K16847"/>
      <c r="L16847"/>
    </row>
    <row r="16848" spans="1:12" ht="15" customHeight="1">
      <c r="A16848">
        <v>41228</v>
      </c>
      <c r="B16848" t="s">
        <v>7160</v>
      </c>
      <c r="C16848">
        <v>10657</v>
      </c>
      <c r="D16848" t="s">
        <v>7165</v>
      </c>
      <c r="E16848">
        <v>84871</v>
      </c>
      <c r="F16848" t="s">
        <v>7165</v>
      </c>
      <c r="G16848">
        <v>4973</v>
      </c>
      <c r="H16848">
        <v>41228</v>
      </c>
      <c r="I16848"/>
      <c r="J16848"/>
      <c r="K16848"/>
      <c r="L16848"/>
    </row>
    <row r="16849" spans="1:12" ht="15" customHeight="1">
      <c r="A16849">
        <v>41228</v>
      </c>
      <c r="B16849" t="s">
        <v>7160</v>
      </c>
      <c r="C16849">
        <v>10658</v>
      </c>
      <c r="D16849" t="s">
        <v>6216</v>
      </c>
      <c r="E16849">
        <v>84872</v>
      </c>
      <c r="F16849" t="s">
        <v>6216</v>
      </c>
      <c r="G16849">
        <v>4973</v>
      </c>
      <c r="H16849">
        <v>41228</v>
      </c>
      <c r="I16849"/>
      <c r="J16849"/>
      <c r="K16849"/>
      <c r="L16849"/>
    </row>
    <row r="16850" spans="1:12" ht="15" customHeight="1">
      <c r="A16850">
        <v>41228</v>
      </c>
      <c r="B16850" t="s">
        <v>7160</v>
      </c>
      <c r="C16850">
        <v>10659</v>
      </c>
      <c r="D16850" t="s">
        <v>4014</v>
      </c>
      <c r="E16850">
        <v>84873</v>
      </c>
      <c r="F16850" t="s">
        <v>4014</v>
      </c>
      <c r="G16850">
        <v>4973</v>
      </c>
      <c r="H16850">
        <v>41228</v>
      </c>
      <c r="I16850"/>
      <c r="J16850"/>
      <c r="K16850"/>
      <c r="L16850"/>
    </row>
    <row r="16851" spans="1:12" ht="15" customHeight="1">
      <c r="A16851">
        <v>41228</v>
      </c>
      <c r="B16851" t="s">
        <v>7160</v>
      </c>
      <c r="C16851">
        <v>10660</v>
      </c>
      <c r="D16851" t="s">
        <v>7164</v>
      </c>
      <c r="E16851">
        <v>84874</v>
      </c>
      <c r="F16851" t="s">
        <v>7164</v>
      </c>
      <c r="G16851">
        <v>4973</v>
      </c>
      <c r="H16851">
        <v>41228</v>
      </c>
      <c r="I16851"/>
      <c r="J16851"/>
      <c r="K16851"/>
      <c r="L16851"/>
    </row>
    <row r="16852" spans="1:12" ht="15" customHeight="1">
      <c r="A16852">
        <v>41228</v>
      </c>
      <c r="B16852" t="s">
        <v>7160</v>
      </c>
      <c r="C16852">
        <v>10661</v>
      </c>
      <c r="D16852" t="s">
        <v>7163</v>
      </c>
      <c r="E16852">
        <v>84875</v>
      </c>
      <c r="F16852" t="s">
        <v>7163</v>
      </c>
      <c r="G16852">
        <v>4973</v>
      </c>
      <c r="H16852">
        <v>41228</v>
      </c>
      <c r="I16852"/>
      <c r="J16852"/>
      <c r="K16852"/>
      <c r="L16852"/>
    </row>
    <row r="16853" spans="1:12" ht="15" customHeight="1">
      <c r="A16853">
        <v>41228</v>
      </c>
      <c r="B16853" t="s">
        <v>7160</v>
      </c>
      <c r="C16853">
        <v>10662</v>
      </c>
      <c r="D16853" t="s">
        <v>7162</v>
      </c>
      <c r="E16853">
        <v>84876</v>
      </c>
      <c r="F16853" t="s">
        <v>7162</v>
      </c>
      <c r="G16853">
        <v>4973</v>
      </c>
      <c r="H16853">
        <v>41228</v>
      </c>
      <c r="I16853"/>
      <c r="J16853"/>
      <c r="K16853"/>
      <c r="L16853"/>
    </row>
    <row r="16854" spans="1:12" ht="15" customHeight="1">
      <c r="A16854">
        <v>41228</v>
      </c>
      <c r="B16854" t="s">
        <v>7160</v>
      </c>
      <c r="C16854">
        <v>10663</v>
      </c>
      <c r="D16854" t="s">
        <v>7161</v>
      </c>
      <c r="E16854">
        <v>84877</v>
      </c>
      <c r="F16854" t="s">
        <v>7161</v>
      </c>
      <c r="G16854">
        <v>4973</v>
      </c>
      <c r="H16854">
        <v>41228</v>
      </c>
      <c r="I16854"/>
      <c r="J16854"/>
      <c r="K16854"/>
      <c r="L16854"/>
    </row>
    <row r="16855" spans="1:12" ht="15" customHeight="1">
      <c r="A16855">
        <v>41228</v>
      </c>
      <c r="B16855" t="s">
        <v>7160</v>
      </c>
      <c r="C16855">
        <v>10664</v>
      </c>
      <c r="D16855" t="s">
        <v>7159</v>
      </c>
      <c r="E16855">
        <v>84878</v>
      </c>
      <c r="F16855" t="s">
        <v>7159</v>
      </c>
      <c r="G16855">
        <v>4973</v>
      </c>
      <c r="H16855">
        <v>41228</v>
      </c>
      <c r="I16855"/>
      <c r="J16855"/>
      <c r="K16855"/>
      <c r="L16855"/>
    </row>
    <row r="16856" spans="1:12" ht="15" customHeight="1">
      <c r="A16856">
        <v>41229</v>
      </c>
      <c r="B16856" t="s">
        <v>7141</v>
      </c>
      <c r="C16856">
        <v>10665</v>
      </c>
      <c r="D16856" t="s">
        <v>7158</v>
      </c>
      <c r="E16856">
        <v>84879</v>
      </c>
      <c r="F16856" t="s">
        <v>7158</v>
      </c>
      <c r="G16856">
        <v>4920</v>
      </c>
      <c r="H16856">
        <v>41229</v>
      </c>
      <c r="I16856"/>
      <c r="J16856"/>
      <c r="K16856"/>
      <c r="L16856"/>
    </row>
    <row r="16857" spans="1:12" ht="15" customHeight="1">
      <c r="A16857">
        <v>41229</v>
      </c>
      <c r="B16857" t="s">
        <v>7141</v>
      </c>
      <c r="C16857">
        <v>10667</v>
      </c>
      <c r="D16857" t="s">
        <v>7157</v>
      </c>
      <c r="E16857">
        <v>84881</v>
      </c>
      <c r="F16857" t="s">
        <v>7157</v>
      </c>
      <c r="G16857">
        <v>4920</v>
      </c>
      <c r="H16857">
        <v>41229</v>
      </c>
      <c r="I16857"/>
      <c r="J16857"/>
      <c r="K16857"/>
      <c r="L16857"/>
    </row>
    <row r="16858" spans="1:12" ht="15" customHeight="1">
      <c r="A16858">
        <v>41229</v>
      </c>
      <c r="B16858" t="s">
        <v>7141</v>
      </c>
      <c r="C16858">
        <v>10669</v>
      </c>
      <c r="D16858" t="s">
        <v>7156</v>
      </c>
      <c r="E16858">
        <v>84883</v>
      </c>
      <c r="F16858" t="s">
        <v>7156</v>
      </c>
      <c r="G16858">
        <v>4920</v>
      </c>
      <c r="H16858">
        <v>41229</v>
      </c>
      <c r="I16858"/>
      <c r="J16858"/>
      <c r="K16858"/>
      <c r="L16858"/>
    </row>
    <row r="16859" spans="1:12" ht="15" customHeight="1">
      <c r="A16859">
        <v>41229</v>
      </c>
      <c r="B16859" t="s">
        <v>7141</v>
      </c>
      <c r="C16859">
        <v>10670</v>
      </c>
      <c r="D16859" t="s">
        <v>7155</v>
      </c>
      <c r="E16859">
        <v>84884</v>
      </c>
      <c r="F16859" t="s">
        <v>7155</v>
      </c>
      <c r="G16859">
        <v>4920</v>
      </c>
      <c r="H16859">
        <v>41229</v>
      </c>
      <c r="I16859"/>
      <c r="J16859"/>
      <c r="K16859"/>
      <c r="L16859"/>
    </row>
    <row r="16860" spans="1:12" ht="15" customHeight="1">
      <c r="A16860">
        <v>41229</v>
      </c>
      <c r="B16860" t="s">
        <v>7141</v>
      </c>
      <c r="C16860">
        <v>10671</v>
      </c>
      <c r="D16860" t="s">
        <v>7154</v>
      </c>
      <c r="E16860">
        <v>84885</v>
      </c>
      <c r="F16860" t="s">
        <v>7154</v>
      </c>
      <c r="G16860">
        <v>4920</v>
      </c>
      <c r="H16860">
        <v>41229</v>
      </c>
      <c r="I16860"/>
      <c r="J16860"/>
      <c r="K16860"/>
      <c r="L16860"/>
    </row>
    <row r="16861" spans="1:12" ht="15" customHeight="1">
      <c r="A16861">
        <v>41229</v>
      </c>
      <c r="B16861" t="s">
        <v>7141</v>
      </c>
      <c r="C16861">
        <v>10672</v>
      </c>
      <c r="D16861" t="s">
        <v>7153</v>
      </c>
      <c r="E16861">
        <v>84886</v>
      </c>
      <c r="F16861" t="s">
        <v>7153</v>
      </c>
      <c r="G16861">
        <v>4920</v>
      </c>
      <c r="H16861">
        <v>41229</v>
      </c>
      <c r="I16861"/>
      <c r="J16861"/>
      <c r="K16861"/>
      <c r="L16861"/>
    </row>
    <row r="16862" spans="1:12" ht="15" customHeight="1">
      <c r="A16862">
        <v>41229</v>
      </c>
      <c r="B16862" t="s">
        <v>7141</v>
      </c>
      <c r="C16862">
        <v>10674</v>
      </c>
      <c r="D16862" t="s">
        <v>7150</v>
      </c>
      <c r="E16862">
        <v>84888</v>
      </c>
      <c r="F16862" t="s">
        <v>7150</v>
      </c>
      <c r="G16862">
        <v>4920</v>
      </c>
      <c r="H16862">
        <v>41229</v>
      </c>
      <c r="I16862"/>
      <c r="J16862"/>
      <c r="K16862"/>
      <c r="L16862"/>
    </row>
    <row r="16863" spans="1:12" ht="15" customHeight="1">
      <c r="A16863">
        <v>41229</v>
      </c>
      <c r="B16863" t="s">
        <v>7141</v>
      </c>
      <c r="C16863">
        <v>10675</v>
      </c>
      <c r="D16863" t="s">
        <v>7149</v>
      </c>
      <c r="E16863">
        <v>84889</v>
      </c>
      <c r="F16863" t="s">
        <v>7149</v>
      </c>
      <c r="G16863">
        <v>4920</v>
      </c>
      <c r="H16863">
        <v>41229</v>
      </c>
      <c r="I16863"/>
      <c r="J16863"/>
      <c r="K16863"/>
      <c r="L16863"/>
    </row>
    <row r="16864" spans="1:12" ht="15" customHeight="1">
      <c r="A16864">
        <v>41229</v>
      </c>
      <c r="B16864" t="s">
        <v>7141</v>
      </c>
      <c r="C16864">
        <v>10676</v>
      </c>
      <c r="D16864" t="s">
        <v>7148</v>
      </c>
      <c r="E16864">
        <v>84890</v>
      </c>
      <c r="F16864" t="s">
        <v>7148</v>
      </c>
      <c r="G16864">
        <v>4920</v>
      </c>
      <c r="H16864">
        <v>41229</v>
      </c>
      <c r="I16864"/>
      <c r="J16864"/>
      <c r="K16864"/>
      <c r="L16864"/>
    </row>
    <row r="16865" spans="1:12" ht="15" customHeight="1">
      <c r="A16865">
        <v>41229</v>
      </c>
      <c r="B16865" t="s">
        <v>7141</v>
      </c>
      <c r="C16865">
        <v>10677</v>
      </c>
      <c r="D16865" t="s">
        <v>7147</v>
      </c>
      <c r="E16865">
        <v>84891</v>
      </c>
      <c r="F16865" t="s">
        <v>7147</v>
      </c>
      <c r="G16865">
        <v>4920</v>
      </c>
      <c r="H16865">
        <v>41229</v>
      </c>
      <c r="I16865"/>
      <c r="J16865"/>
      <c r="K16865"/>
      <c r="L16865"/>
    </row>
    <row r="16866" spans="1:12" ht="15" customHeight="1">
      <c r="A16866">
        <v>41229</v>
      </c>
      <c r="B16866" t="s">
        <v>7141</v>
      </c>
      <c r="C16866">
        <v>17627</v>
      </c>
      <c r="D16866" t="s">
        <v>7146</v>
      </c>
      <c r="E16866">
        <v>118621</v>
      </c>
      <c r="F16866" t="s">
        <v>7146</v>
      </c>
      <c r="G16866">
        <v>4920</v>
      </c>
      <c r="H16866">
        <v>41229</v>
      </c>
      <c r="I16866"/>
      <c r="J16866"/>
      <c r="K16866"/>
      <c r="L16866"/>
    </row>
    <row r="16867" spans="1:12" ht="15" customHeight="1">
      <c r="A16867">
        <v>41229</v>
      </c>
      <c r="B16867" t="s">
        <v>7141</v>
      </c>
      <c r="C16867">
        <v>10666</v>
      </c>
      <c r="D16867" t="s">
        <v>10</v>
      </c>
      <c r="E16867">
        <v>118622</v>
      </c>
      <c r="F16867" t="s">
        <v>10</v>
      </c>
      <c r="G16867">
        <v>4920</v>
      </c>
      <c r="H16867">
        <v>41229</v>
      </c>
      <c r="I16867"/>
      <c r="J16867"/>
      <c r="K16867"/>
      <c r="L16867"/>
    </row>
    <row r="16868" spans="1:12" ht="15" customHeight="1">
      <c r="A16868">
        <v>41229</v>
      </c>
      <c r="B16868" t="s">
        <v>7141</v>
      </c>
      <c r="C16868">
        <v>17628</v>
      </c>
      <c r="D16868" t="s">
        <v>7145</v>
      </c>
      <c r="E16868">
        <v>118623</v>
      </c>
      <c r="F16868" t="s">
        <v>7145</v>
      </c>
      <c r="G16868">
        <v>4920</v>
      </c>
      <c r="H16868">
        <v>41229</v>
      </c>
      <c r="I16868"/>
      <c r="J16868"/>
      <c r="K16868"/>
      <c r="L16868"/>
    </row>
    <row r="16869" spans="1:12" ht="15" customHeight="1">
      <c r="A16869">
        <v>41229</v>
      </c>
      <c r="B16869" t="s">
        <v>7141</v>
      </c>
      <c r="C16869">
        <v>10666</v>
      </c>
      <c r="D16869" t="s">
        <v>10</v>
      </c>
      <c r="E16869">
        <v>118625</v>
      </c>
      <c r="F16869" t="s">
        <v>197</v>
      </c>
      <c r="G16869">
        <v>4920</v>
      </c>
      <c r="H16869">
        <v>41229</v>
      </c>
      <c r="I16869"/>
      <c r="J16869"/>
      <c r="K16869"/>
      <c r="L16869"/>
    </row>
    <row r="16870" spans="1:12" ht="15" customHeight="1">
      <c r="A16870">
        <v>41229</v>
      </c>
      <c r="B16870" t="s">
        <v>7141</v>
      </c>
      <c r="C16870">
        <v>17629</v>
      </c>
      <c r="D16870" t="s">
        <v>7142</v>
      </c>
      <c r="E16870">
        <v>118626</v>
      </c>
      <c r="F16870" t="s">
        <v>7142</v>
      </c>
      <c r="G16870">
        <v>4920</v>
      </c>
      <c r="H16870">
        <v>41229</v>
      </c>
      <c r="I16870"/>
      <c r="J16870"/>
      <c r="K16870"/>
      <c r="L16870"/>
    </row>
    <row r="16871" spans="1:12" ht="15" customHeight="1">
      <c r="A16871">
        <v>41229</v>
      </c>
      <c r="B16871" t="s">
        <v>7141</v>
      </c>
      <c r="C16871">
        <v>17636</v>
      </c>
      <c r="D16871" t="s">
        <v>2686</v>
      </c>
      <c r="E16871">
        <v>118626</v>
      </c>
      <c r="F16871" t="s">
        <v>7142</v>
      </c>
      <c r="G16871">
        <v>4920</v>
      </c>
      <c r="H16871">
        <v>41229</v>
      </c>
      <c r="I16871"/>
      <c r="J16871"/>
      <c r="K16871"/>
      <c r="L16871"/>
    </row>
    <row r="16872" spans="1:12" ht="15" customHeight="1">
      <c r="A16872">
        <v>41229</v>
      </c>
      <c r="B16872" t="s">
        <v>7141</v>
      </c>
      <c r="C16872">
        <v>17630</v>
      </c>
      <c r="D16872" t="s">
        <v>78</v>
      </c>
      <c r="E16872">
        <v>118627</v>
      </c>
      <c r="F16872" t="s">
        <v>78</v>
      </c>
      <c r="G16872">
        <v>4920</v>
      </c>
      <c r="H16872">
        <v>41229</v>
      </c>
      <c r="I16872"/>
      <c r="J16872"/>
      <c r="K16872"/>
      <c r="L16872"/>
    </row>
    <row r="16873" spans="1:12" ht="15" customHeight="1">
      <c r="A16873">
        <v>41229</v>
      </c>
      <c r="B16873" t="s">
        <v>7141</v>
      </c>
      <c r="C16873">
        <v>10668</v>
      </c>
      <c r="D16873" t="s">
        <v>761</v>
      </c>
      <c r="E16873">
        <v>118628</v>
      </c>
      <c r="F16873" t="s">
        <v>761</v>
      </c>
      <c r="G16873">
        <v>4920</v>
      </c>
      <c r="H16873">
        <v>41229</v>
      </c>
      <c r="I16873"/>
      <c r="J16873"/>
      <c r="K16873"/>
      <c r="L16873"/>
    </row>
    <row r="16874" spans="1:12" ht="15" customHeight="1">
      <c r="A16874">
        <v>41229</v>
      </c>
      <c r="B16874" t="s">
        <v>7141</v>
      </c>
      <c r="C16874">
        <v>17631</v>
      </c>
      <c r="D16874" t="s">
        <v>3125</v>
      </c>
      <c r="E16874">
        <v>118629</v>
      </c>
      <c r="F16874" t="s">
        <v>3125</v>
      </c>
      <c r="G16874">
        <v>4920</v>
      </c>
      <c r="H16874">
        <v>41229</v>
      </c>
      <c r="I16874"/>
      <c r="J16874"/>
      <c r="K16874"/>
      <c r="L16874"/>
    </row>
    <row r="16875" spans="1:12" ht="15" customHeight="1">
      <c r="A16875">
        <v>41229</v>
      </c>
      <c r="B16875" t="s">
        <v>7141</v>
      </c>
      <c r="C16875">
        <v>17632</v>
      </c>
      <c r="D16875" t="s">
        <v>2876</v>
      </c>
      <c r="E16875">
        <v>118630</v>
      </c>
      <c r="F16875" t="s">
        <v>2876</v>
      </c>
      <c r="G16875">
        <v>4920</v>
      </c>
      <c r="H16875">
        <v>41229</v>
      </c>
      <c r="I16875"/>
      <c r="J16875"/>
      <c r="K16875"/>
      <c r="L16875"/>
    </row>
    <row r="16876" spans="1:12" ht="15" customHeight="1">
      <c r="A16876">
        <v>41229</v>
      </c>
      <c r="B16876" t="s">
        <v>7141</v>
      </c>
      <c r="C16876">
        <v>17633</v>
      </c>
      <c r="D16876" t="s">
        <v>1224</v>
      </c>
      <c r="E16876">
        <v>118631</v>
      </c>
      <c r="F16876" t="s">
        <v>1224</v>
      </c>
      <c r="G16876">
        <v>4920</v>
      </c>
      <c r="H16876">
        <v>41229</v>
      </c>
      <c r="I16876"/>
      <c r="J16876"/>
      <c r="K16876"/>
      <c r="L16876"/>
    </row>
    <row r="16877" spans="1:12" ht="15" customHeight="1">
      <c r="A16877">
        <v>41229</v>
      </c>
      <c r="B16877" t="s">
        <v>7141</v>
      </c>
      <c r="C16877">
        <v>17636</v>
      </c>
      <c r="D16877" t="s">
        <v>2686</v>
      </c>
      <c r="E16877">
        <v>118632</v>
      </c>
      <c r="F16877" t="s">
        <v>2686</v>
      </c>
      <c r="G16877">
        <v>4920</v>
      </c>
      <c r="H16877">
        <v>41229</v>
      </c>
      <c r="I16877"/>
      <c r="J16877"/>
      <c r="K16877"/>
      <c r="L16877"/>
    </row>
    <row r="16878" spans="1:12" ht="15" customHeight="1">
      <c r="A16878">
        <v>41229</v>
      </c>
      <c r="B16878" t="s">
        <v>7141</v>
      </c>
      <c r="C16878">
        <v>10673</v>
      </c>
      <c r="D16878" t="s">
        <v>7141</v>
      </c>
      <c r="E16878">
        <v>118633</v>
      </c>
      <c r="F16878" t="s">
        <v>381</v>
      </c>
      <c r="G16878">
        <v>4920</v>
      </c>
      <c r="H16878">
        <v>41229</v>
      </c>
      <c r="I16878"/>
      <c r="J16878"/>
      <c r="K16878"/>
      <c r="L16878"/>
    </row>
    <row r="16879" spans="1:12" ht="15" customHeight="1">
      <c r="A16879">
        <v>41229</v>
      </c>
      <c r="B16879" t="s">
        <v>7141</v>
      </c>
      <c r="C16879">
        <v>10673</v>
      </c>
      <c r="D16879" t="s">
        <v>7141</v>
      </c>
      <c r="E16879">
        <v>118634</v>
      </c>
      <c r="F16879" t="s">
        <v>394</v>
      </c>
      <c r="G16879">
        <v>4920</v>
      </c>
      <c r="H16879">
        <v>41229</v>
      </c>
      <c r="I16879"/>
      <c r="J16879"/>
      <c r="K16879"/>
      <c r="L16879"/>
    </row>
    <row r="16880" spans="1:12" ht="15" customHeight="1">
      <c r="A16880">
        <v>41229</v>
      </c>
      <c r="B16880" t="s">
        <v>7141</v>
      </c>
      <c r="C16880">
        <v>10673</v>
      </c>
      <c r="D16880" t="s">
        <v>7141</v>
      </c>
      <c r="E16880">
        <v>118635</v>
      </c>
      <c r="F16880" t="s">
        <v>4934</v>
      </c>
      <c r="G16880">
        <v>4920</v>
      </c>
      <c r="H16880">
        <v>41229</v>
      </c>
      <c r="I16880"/>
      <c r="J16880"/>
      <c r="K16880"/>
      <c r="L16880"/>
    </row>
    <row r="16881" spans="1:12" ht="15" customHeight="1">
      <c r="A16881">
        <v>41229</v>
      </c>
      <c r="B16881" t="s">
        <v>7141</v>
      </c>
      <c r="C16881">
        <v>10673</v>
      </c>
      <c r="D16881" t="s">
        <v>7141</v>
      </c>
      <c r="E16881">
        <v>118636</v>
      </c>
      <c r="F16881" t="s">
        <v>98</v>
      </c>
      <c r="G16881">
        <v>4920</v>
      </c>
      <c r="H16881">
        <v>41229</v>
      </c>
      <c r="I16881"/>
      <c r="J16881"/>
      <c r="K16881"/>
      <c r="L16881"/>
    </row>
    <row r="16882" spans="1:12" ht="15" customHeight="1">
      <c r="A16882">
        <v>41229</v>
      </c>
      <c r="B16882" t="s">
        <v>7141</v>
      </c>
      <c r="C16882">
        <v>10673</v>
      </c>
      <c r="D16882" t="s">
        <v>7141</v>
      </c>
      <c r="E16882">
        <v>118637</v>
      </c>
      <c r="F16882" t="s">
        <v>7152</v>
      </c>
      <c r="G16882">
        <v>4920</v>
      </c>
      <c r="H16882">
        <v>41229</v>
      </c>
      <c r="I16882"/>
      <c r="J16882"/>
      <c r="K16882"/>
      <c r="L16882"/>
    </row>
    <row r="16883" spans="1:12" ht="15" customHeight="1">
      <c r="A16883">
        <v>41229</v>
      </c>
      <c r="B16883" t="s">
        <v>7141</v>
      </c>
      <c r="C16883">
        <v>10673</v>
      </c>
      <c r="D16883" t="s">
        <v>7141</v>
      </c>
      <c r="E16883">
        <v>118638</v>
      </c>
      <c r="F16883" t="s">
        <v>248</v>
      </c>
      <c r="G16883">
        <v>4920</v>
      </c>
      <c r="H16883">
        <v>41229</v>
      </c>
      <c r="I16883"/>
      <c r="J16883"/>
      <c r="K16883"/>
      <c r="L16883"/>
    </row>
    <row r="16884" spans="1:12" ht="15" customHeight="1">
      <c r="A16884">
        <v>41229</v>
      </c>
      <c r="B16884" t="s">
        <v>7141</v>
      </c>
      <c r="C16884">
        <v>10673</v>
      </c>
      <c r="D16884" t="s">
        <v>7141</v>
      </c>
      <c r="E16884">
        <v>118639</v>
      </c>
      <c r="F16884" t="s">
        <v>315</v>
      </c>
      <c r="G16884">
        <v>4920</v>
      </c>
      <c r="H16884">
        <v>41229</v>
      </c>
      <c r="I16884"/>
      <c r="J16884"/>
      <c r="K16884"/>
      <c r="L16884"/>
    </row>
    <row r="16885" spans="1:12" ht="15" customHeight="1">
      <c r="A16885">
        <v>41229</v>
      </c>
      <c r="B16885" t="s">
        <v>7141</v>
      </c>
      <c r="C16885">
        <v>10673</v>
      </c>
      <c r="D16885" t="s">
        <v>7141</v>
      </c>
      <c r="E16885">
        <v>118640</v>
      </c>
      <c r="F16885" t="s">
        <v>278</v>
      </c>
      <c r="G16885">
        <v>4920</v>
      </c>
      <c r="H16885">
        <v>41229</v>
      </c>
      <c r="I16885"/>
      <c r="J16885"/>
      <c r="K16885"/>
      <c r="L16885"/>
    </row>
    <row r="16886" spans="1:12" ht="15" customHeight="1">
      <c r="A16886">
        <v>41229</v>
      </c>
      <c r="B16886" t="s">
        <v>7141</v>
      </c>
      <c r="C16886">
        <v>10673</v>
      </c>
      <c r="D16886" t="s">
        <v>7141</v>
      </c>
      <c r="E16886">
        <v>118641</v>
      </c>
      <c r="F16886" t="s">
        <v>157</v>
      </c>
      <c r="G16886">
        <v>4920</v>
      </c>
      <c r="H16886">
        <v>41229</v>
      </c>
      <c r="I16886"/>
      <c r="J16886"/>
      <c r="K16886"/>
      <c r="L16886"/>
    </row>
    <row r="16887" spans="1:12" ht="15" customHeight="1">
      <c r="A16887">
        <v>41229</v>
      </c>
      <c r="B16887" t="s">
        <v>7141</v>
      </c>
      <c r="C16887">
        <v>10673</v>
      </c>
      <c r="D16887" t="s">
        <v>7141</v>
      </c>
      <c r="E16887">
        <v>118642</v>
      </c>
      <c r="F16887" t="s">
        <v>884</v>
      </c>
      <c r="G16887">
        <v>4920</v>
      </c>
      <c r="H16887">
        <v>41229</v>
      </c>
      <c r="I16887"/>
      <c r="J16887"/>
      <c r="K16887"/>
      <c r="L16887"/>
    </row>
    <row r="16888" spans="1:12" ht="15" customHeight="1">
      <c r="A16888">
        <v>41229</v>
      </c>
      <c r="B16888" t="s">
        <v>7141</v>
      </c>
      <c r="C16888">
        <v>10673</v>
      </c>
      <c r="D16888" t="s">
        <v>7141</v>
      </c>
      <c r="E16888">
        <v>118643</v>
      </c>
      <c r="F16888" t="s">
        <v>1690</v>
      </c>
      <c r="G16888">
        <v>4920</v>
      </c>
      <c r="H16888">
        <v>41229</v>
      </c>
      <c r="I16888"/>
      <c r="J16888"/>
      <c r="K16888"/>
      <c r="L16888"/>
    </row>
    <row r="16889" spans="1:12" ht="15" customHeight="1">
      <c r="A16889">
        <v>41229</v>
      </c>
      <c r="B16889" t="s">
        <v>7141</v>
      </c>
      <c r="C16889">
        <v>10673</v>
      </c>
      <c r="D16889" t="s">
        <v>7141</v>
      </c>
      <c r="E16889">
        <v>118644</v>
      </c>
      <c r="F16889" t="s">
        <v>5227</v>
      </c>
      <c r="G16889">
        <v>4920</v>
      </c>
      <c r="H16889">
        <v>41229</v>
      </c>
      <c r="I16889"/>
      <c r="J16889"/>
      <c r="K16889"/>
      <c r="L16889"/>
    </row>
    <row r="16890" spans="1:12" ht="15" customHeight="1">
      <c r="A16890">
        <v>41229</v>
      </c>
      <c r="B16890" t="s">
        <v>7141</v>
      </c>
      <c r="C16890">
        <v>10673</v>
      </c>
      <c r="D16890" t="s">
        <v>7141</v>
      </c>
      <c r="E16890">
        <v>118645</v>
      </c>
      <c r="F16890" t="s">
        <v>94</v>
      </c>
      <c r="G16890">
        <v>4920</v>
      </c>
      <c r="H16890">
        <v>41229</v>
      </c>
      <c r="I16890"/>
      <c r="J16890"/>
      <c r="K16890"/>
      <c r="L16890"/>
    </row>
    <row r="16891" spans="1:12" ht="15" customHeight="1">
      <c r="A16891">
        <v>41229</v>
      </c>
      <c r="B16891" t="s">
        <v>7141</v>
      </c>
      <c r="C16891">
        <v>10673</v>
      </c>
      <c r="D16891" t="s">
        <v>7141</v>
      </c>
      <c r="E16891">
        <v>118646</v>
      </c>
      <c r="F16891" t="s">
        <v>7151</v>
      </c>
      <c r="G16891">
        <v>4920</v>
      </c>
      <c r="H16891">
        <v>41229</v>
      </c>
      <c r="I16891"/>
      <c r="J16891"/>
      <c r="K16891"/>
      <c r="L16891"/>
    </row>
    <row r="16892" spans="1:12" ht="15" customHeight="1">
      <c r="A16892">
        <v>41229</v>
      </c>
      <c r="B16892" t="s">
        <v>7141</v>
      </c>
      <c r="C16892">
        <v>10673</v>
      </c>
      <c r="D16892" t="s">
        <v>7141</v>
      </c>
      <c r="E16892">
        <v>118647</v>
      </c>
      <c r="F16892" t="s">
        <v>398</v>
      </c>
      <c r="G16892">
        <v>4920</v>
      </c>
      <c r="H16892">
        <v>41229</v>
      </c>
      <c r="I16892"/>
      <c r="J16892"/>
      <c r="K16892"/>
      <c r="L16892"/>
    </row>
    <row r="16893" spans="1:12" ht="15" customHeight="1">
      <c r="A16893">
        <v>41229</v>
      </c>
      <c r="B16893" t="s">
        <v>7141</v>
      </c>
      <c r="C16893">
        <v>17635</v>
      </c>
      <c r="D16893" t="s">
        <v>7143</v>
      </c>
      <c r="E16893">
        <v>118648</v>
      </c>
      <c r="F16893" t="s">
        <v>7143</v>
      </c>
      <c r="G16893">
        <v>4920</v>
      </c>
      <c r="H16893">
        <v>41229</v>
      </c>
      <c r="I16893"/>
      <c r="J16893"/>
      <c r="K16893"/>
      <c r="L16893"/>
    </row>
    <row r="16894" spans="1:12" ht="15" customHeight="1">
      <c r="A16894">
        <v>41229</v>
      </c>
      <c r="B16894" t="s">
        <v>7141</v>
      </c>
      <c r="C16894">
        <v>17634</v>
      </c>
      <c r="D16894" t="s">
        <v>7144</v>
      </c>
      <c r="E16894">
        <v>118649</v>
      </c>
      <c r="F16894" t="s">
        <v>7144</v>
      </c>
      <c r="G16894">
        <v>4920</v>
      </c>
      <c r="H16894">
        <v>41229</v>
      </c>
      <c r="I16894"/>
      <c r="J16894"/>
      <c r="K16894"/>
      <c r="L16894"/>
    </row>
    <row r="16895" spans="1:12" ht="15" customHeight="1">
      <c r="A16895">
        <v>41229</v>
      </c>
      <c r="B16895" t="s">
        <v>7141</v>
      </c>
      <c r="C16895">
        <v>10673</v>
      </c>
      <c r="D16895" t="s">
        <v>7141</v>
      </c>
      <c r="E16895">
        <v>121458</v>
      </c>
      <c r="F16895" t="s">
        <v>720</v>
      </c>
      <c r="G16895">
        <v>4920</v>
      </c>
      <c r="H16895">
        <v>41229</v>
      </c>
      <c r="I16895"/>
      <c r="J16895"/>
      <c r="K16895"/>
      <c r="L16895"/>
    </row>
    <row r="16896" spans="1:12" ht="15" customHeight="1">
      <c r="A16896">
        <v>41230</v>
      </c>
      <c r="B16896" t="s">
        <v>7137</v>
      </c>
      <c r="C16896">
        <v>10678</v>
      </c>
      <c r="D16896" t="s">
        <v>2271</v>
      </c>
      <c r="E16896">
        <v>84892</v>
      </c>
      <c r="F16896" t="s">
        <v>2271</v>
      </c>
      <c r="G16896">
        <v>4973</v>
      </c>
      <c r="H16896">
        <v>41230</v>
      </c>
      <c r="I16896"/>
      <c r="J16896"/>
      <c r="K16896"/>
      <c r="L16896"/>
    </row>
    <row r="16897" spans="1:12" ht="15" customHeight="1">
      <c r="A16897">
        <v>41230</v>
      </c>
      <c r="B16897" t="s">
        <v>7137</v>
      </c>
      <c r="C16897">
        <v>10679</v>
      </c>
      <c r="D16897" t="s">
        <v>1725</v>
      </c>
      <c r="E16897">
        <v>84893</v>
      </c>
      <c r="F16897" t="s">
        <v>1725</v>
      </c>
      <c r="G16897">
        <v>4973</v>
      </c>
      <c r="H16897">
        <v>41230</v>
      </c>
      <c r="I16897"/>
      <c r="J16897"/>
      <c r="K16897"/>
      <c r="L16897"/>
    </row>
    <row r="16898" spans="1:12" ht="15" customHeight="1">
      <c r="A16898">
        <v>41230</v>
      </c>
      <c r="B16898" t="s">
        <v>7137</v>
      </c>
      <c r="C16898">
        <v>10680</v>
      </c>
      <c r="D16898" t="s">
        <v>5554</v>
      </c>
      <c r="E16898">
        <v>84894</v>
      </c>
      <c r="F16898" t="s">
        <v>5554</v>
      </c>
      <c r="G16898">
        <v>4973</v>
      </c>
      <c r="H16898">
        <v>41230</v>
      </c>
      <c r="I16898"/>
      <c r="J16898"/>
      <c r="K16898"/>
      <c r="L16898"/>
    </row>
    <row r="16899" spans="1:12" ht="15" customHeight="1">
      <c r="A16899">
        <v>41230</v>
      </c>
      <c r="B16899" t="s">
        <v>7137</v>
      </c>
      <c r="C16899">
        <v>10681</v>
      </c>
      <c r="D16899" t="s">
        <v>5651</v>
      </c>
      <c r="E16899">
        <v>84895</v>
      </c>
      <c r="F16899" t="s">
        <v>5651</v>
      </c>
      <c r="G16899">
        <v>4973</v>
      </c>
      <c r="H16899">
        <v>41230</v>
      </c>
      <c r="I16899"/>
      <c r="J16899"/>
      <c r="K16899"/>
      <c r="L16899"/>
    </row>
    <row r="16900" spans="1:12" ht="15" customHeight="1">
      <c r="A16900">
        <v>41230</v>
      </c>
      <c r="B16900" t="s">
        <v>7137</v>
      </c>
      <c r="C16900">
        <v>10682</v>
      </c>
      <c r="D16900" t="s">
        <v>7140</v>
      </c>
      <c r="E16900">
        <v>84896</v>
      </c>
      <c r="F16900" t="s">
        <v>7140</v>
      </c>
      <c r="G16900">
        <v>4973</v>
      </c>
      <c r="H16900">
        <v>41230</v>
      </c>
      <c r="I16900"/>
      <c r="J16900"/>
      <c r="K16900"/>
      <c r="L16900"/>
    </row>
    <row r="16901" spans="1:12" ht="15" customHeight="1">
      <c r="A16901">
        <v>41230</v>
      </c>
      <c r="B16901" t="s">
        <v>7137</v>
      </c>
      <c r="C16901">
        <v>10683</v>
      </c>
      <c r="D16901" t="s">
        <v>3429</v>
      </c>
      <c r="E16901">
        <v>84897</v>
      </c>
      <c r="F16901" t="s">
        <v>3429</v>
      </c>
      <c r="G16901">
        <v>4973</v>
      </c>
      <c r="H16901">
        <v>41230</v>
      </c>
      <c r="I16901"/>
      <c r="J16901"/>
      <c r="K16901"/>
      <c r="L16901"/>
    </row>
    <row r="16902" spans="1:12" ht="15" customHeight="1">
      <c r="A16902">
        <v>41230</v>
      </c>
      <c r="B16902" t="s">
        <v>7137</v>
      </c>
      <c r="C16902">
        <v>10684</v>
      </c>
      <c r="D16902" t="s">
        <v>5807</v>
      </c>
      <c r="E16902">
        <v>84898</v>
      </c>
      <c r="F16902" t="s">
        <v>5807</v>
      </c>
      <c r="G16902">
        <v>4973</v>
      </c>
      <c r="H16902">
        <v>41230</v>
      </c>
      <c r="I16902"/>
      <c r="J16902"/>
      <c r="K16902"/>
      <c r="L16902"/>
    </row>
    <row r="16903" spans="1:12" ht="15" customHeight="1">
      <c r="A16903">
        <v>41230</v>
      </c>
      <c r="B16903" t="s">
        <v>7137</v>
      </c>
      <c r="C16903">
        <v>10685</v>
      </c>
      <c r="D16903" t="s">
        <v>7139</v>
      </c>
      <c r="E16903">
        <v>84899</v>
      </c>
      <c r="F16903" t="s">
        <v>7139</v>
      </c>
      <c r="G16903">
        <v>4973</v>
      </c>
      <c r="H16903">
        <v>41230</v>
      </c>
      <c r="I16903"/>
      <c r="J16903"/>
      <c r="K16903"/>
      <c r="L16903"/>
    </row>
    <row r="16904" spans="1:12" ht="15" customHeight="1">
      <c r="A16904">
        <v>41230</v>
      </c>
      <c r="B16904" t="s">
        <v>7137</v>
      </c>
      <c r="C16904">
        <v>10686</v>
      </c>
      <c r="D16904" t="s">
        <v>415</v>
      </c>
      <c r="E16904">
        <v>84900</v>
      </c>
      <c r="F16904" t="s">
        <v>415</v>
      </c>
      <c r="G16904">
        <v>4973</v>
      </c>
      <c r="H16904">
        <v>41230</v>
      </c>
      <c r="I16904"/>
      <c r="J16904"/>
      <c r="K16904"/>
      <c r="L16904"/>
    </row>
    <row r="16905" spans="1:12" ht="15" customHeight="1">
      <c r="A16905">
        <v>41230</v>
      </c>
      <c r="B16905" t="s">
        <v>7137</v>
      </c>
      <c r="C16905">
        <v>10687</v>
      </c>
      <c r="D16905" t="s">
        <v>7138</v>
      </c>
      <c r="E16905">
        <v>84901</v>
      </c>
      <c r="F16905" t="s">
        <v>7138</v>
      </c>
      <c r="G16905">
        <v>4973</v>
      </c>
      <c r="H16905">
        <v>41230</v>
      </c>
      <c r="I16905"/>
      <c r="J16905"/>
      <c r="K16905"/>
      <c r="L16905"/>
    </row>
    <row r="16906" spans="1:12" ht="15" customHeight="1">
      <c r="A16906">
        <v>41230</v>
      </c>
      <c r="B16906" t="s">
        <v>7137</v>
      </c>
      <c r="C16906">
        <v>10688</v>
      </c>
      <c r="D16906" t="s">
        <v>7136</v>
      </c>
      <c r="E16906">
        <v>84902</v>
      </c>
      <c r="F16906" t="s">
        <v>7136</v>
      </c>
      <c r="G16906">
        <v>4973</v>
      </c>
      <c r="H16906">
        <v>41230</v>
      </c>
      <c r="I16906"/>
      <c r="J16906"/>
      <c r="K16906"/>
      <c r="L16906"/>
    </row>
    <row r="16907" spans="1:12" ht="15" customHeight="1">
      <c r="A16907">
        <v>41231</v>
      </c>
      <c r="B16907" t="s">
        <v>7105</v>
      </c>
      <c r="C16907">
        <v>10715</v>
      </c>
      <c r="D16907" t="s">
        <v>7105</v>
      </c>
      <c r="E16907">
        <v>25987</v>
      </c>
      <c r="F16907" t="s">
        <v>7119</v>
      </c>
      <c r="G16907">
        <v>4753</v>
      </c>
      <c r="H16907">
        <v>41231</v>
      </c>
      <c r="I16907"/>
      <c r="J16907"/>
      <c r="K16907"/>
      <c r="L16907"/>
    </row>
    <row r="16908" spans="1:12" ht="15" customHeight="1">
      <c r="A16908">
        <v>41231</v>
      </c>
      <c r="B16908" t="s">
        <v>7105</v>
      </c>
      <c r="C16908">
        <v>10715</v>
      </c>
      <c r="D16908" t="s">
        <v>7105</v>
      </c>
      <c r="E16908">
        <v>25990</v>
      </c>
      <c r="F16908" t="s">
        <v>7118</v>
      </c>
      <c r="G16908">
        <v>4753</v>
      </c>
      <c r="H16908">
        <v>41231</v>
      </c>
      <c r="I16908"/>
      <c r="J16908"/>
      <c r="K16908"/>
      <c r="L16908"/>
    </row>
    <row r="16909" spans="1:12" ht="15" customHeight="1">
      <c r="A16909">
        <v>41231</v>
      </c>
      <c r="B16909" t="s">
        <v>7105</v>
      </c>
      <c r="C16909">
        <v>10715</v>
      </c>
      <c r="D16909" t="s">
        <v>7105</v>
      </c>
      <c r="E16909">
        <v>25993</v>
      </c>
      <c r="F16909" t="s">
        <v>7117</v>
      </c>
      <c r="G16909">
        <v>4753</v>
      </c>
      <c r="H16909">
        <v>41231</v>
      </c>
      <c r="I16909"/>
      <c r="J16909"/>
      <c r="K16909"/>
      <c r="L16909"/>
    </row>
    <row r="16910" spans="1:12" ht="15" customHeight="1">
      <c r="A16910">
        <v>41231</v>
      </c>
      <c r="B16910" t="s">
        <v>7105</v>
      </c>
      <c r="C16910">
        <v>10715</v>
      </c>
      <c r="D16910" t="s">
        <v>7105</v>
      </c>
      <c r="E16910">
        <v>26004</v>
      </c>
      <c r="F16910" t="s">
        <v>7116</v>
      </c>
      <c r="G16910">
        <v>4753</v>
      </c>
      <c r="H16910">
        <v>41231</v>
      </c>
      <c r="I16910"/>
      <c r="J16910"/>
      <c r="K16910"/>
      <c r="L16910"/>
    </row>
    <row r="16911" spans="1:12" ht="15" customHeight="1">
      <c r="A16911">
        <v>41231</v>
      </c>
      <c r="B16911" t="s">
        <v>7105</v>
      </c>
      <c r="C16911">
        <v>10708</v>
      </c>
      <c r="D16911" t="s">
        <v>7115</v>
      </c>
      <c r="E16911">
        <v>26037</v>
      </c>
      <c r="F16911" t="s">
        <v>7115</v>
      </c>
      <c r="G16911">
        <v>4753</v>
      </c>
      <c r="H16911">
        <v>41231</v>
      </c>
      <c r="I16911"/>
      <c r="J16911"/>
      <c r="K16911"/>
      <c r="L16911"/>
    </row>
    <row r="16912" spans="1:12" ht="15" customHeight="1">
      <c r="A16912">
        <v>41231</v>
      </c>
      <c r="B16912" t="s">
        <v>7105</v>
      </c>
      <c r="C16912">
        <v>10715</v>
      </c>
      <c r="D16912" t="s">
        <v>7105</v>
      </c>
      <c r="E16912">
        <v>26037</v>
      </c>
      <c r="F16912" t="s">
        <v>7115</v>
      </c>
      <c r="G16912">
        <v>4753</v>
      </c>
      <c r="H16912">
        <v>41231</v>
      </c>
      <c r="I16912"/>
      <c r="J16912"/>
      <c r="K16912"/>
      <c r="L16912"/>
    </row>
    <row r="16913" spans="1:12" ht="15" customHeight="1">
      <c r="A16913">
        <v>41231</v>
      </c>
      <c r="B16913" t="s">
        <v>7105</v>
      </c>
      <c r="C16913">
        <v>10715</v>
      </c>
      <c r="D16913" t="s">
        <v>7105</v>
      </c>
      <c r="E16913">
        <v>26062</v>
      </c>
      <c r="F16913" t="s">
        <v>7114</v>
      </c>
      <c r="G16913">
        <v>4753</v>
      </c>
      <c r="H16913">
        <v>41231</v>
      </c>
      <c r="I16913"/>
      <c r="J16913"/>
      <c r="K16913"/>
      <c r="L16913"/>
    </row>
    <row r="16914" spans="1:12" ht="15" customHeight="1">
      <c r="A16914">
        <v>41231</v>
      </c>
      <c r="B16914" t="s">
        <v>7105</v>
      </c>
      <c r="C16914">
        <v>10715</v>
      </c>
      <c r="D16914" t="s">
        <v>7105</v>
      </c>
      <c r="E16914">
        <v>26079</v>
      </c>
      <c r="F16914" t="s">
        <v>7113</v>
      </c>
      <c r="G16914">
        <v>4753</v>
      </c>
      <c r="H16914">
        <v>41231</v>
      </c>
      <c r="I16914"/>
      <c r="J16914"/>
      <c r="K16914"/>
      <c r="L16914"/>
    </row>
    <row r="16915" spans="1:12" ht="15" customHeight="1">
      <c r="A16915">
        <v>41231</v>
      </c>
      <c r="B16915" t="s">
        <v>7105</v>
      </c>
      <c r="C16915">
        <v>10715</v>
      </c>
      <c r="D16915" t="s">
        <v>7105</v>
      </c>
      <c r="E16915">
        <v>26090</v>
      </c>
      <c r="F16915" t="s">
        <v>7112</v>
      </c>
      <c r="G16915">
        <v>4753</v>
      </c>
      <c r="H16915">
        <v>41231</v>
      </c>
      <c r="I16915"/>
      <c r="J16915"/>
      <c r="K16915"/>
      <c r="L16915"/>
    </row>
    <row r="16916" spans="1:12" ht="15" customHeight="1">
      <c r="A16916">
        <v>41231</v>
      </c>
      <c r="B16916" t="s">
        <v>7105</v>
      </c>
      <c r="C16916">
        <v>10715</v>
      </c>
      <c r="D16916" t="s">
        <v>7105</v>
      </c>
      <c r="E16916">
        <v>26102</v>
      </c>
      <c r="F16916" t="s">
        <v>5374</v>
      </c>
      <c r="G16916">
        <v>4753</v>
      </c>
      <c r="H16916">
        <v>41231</v>
      </c>
      <c r="I16916"/>
      <c r="J16916"/>
      <c r="K16916"/>
      <c r="L16916"/>
    </row>
    <row r="16917" spans="1:12" ht="15" customHeight="1">
      <c r="A16917">
        <v>41231</v>
      </c>
      <c r="B16917" t="s">
        <v>7105</v>
      </c>
      <c r="C16917">
        <v>10715</v>
      </c>
      <c r="D16917" t="s">
        <v>7105</v>
      </c>
      <c r="E16917">
        <v>47531</v>
      </c>
      <c r="F16917" t="s">
        <v>94</v>
      </c>
      <c r="G16917">
        <v>4753</v>
      </c>
      <c r="H16917">
        <v>41231</v>
      </c>
      <c r="I16917"/>
      <c r="J16917"/>
      <c r="K16917"/>
      <c r="L16917"/>
    </row>
    <row r="16918" spans="1:12" ht="15" customHeight="1">
      <c r="A16918">
        <v>41231</v>
      </c>
      <c r="B16918" t="s">
        <v>7105</v>
      </c>
      <c r="C16918">
        <v>10715</v>
      </c>
      <c r="D16918" t="s">
        <v>7105</v>
      </c>
      <c r="E16918">
        <v>47534</v>
      </c>
      <c r="F16918" t="s">
        <v>3903</v>
      </c>
      <c r="G16918">
        <v>4753</v>
      </c>
      <c r="H16918">
        <v>41231</v>
      </c>
      <c r="I16918"/>
      <c r="J16918"/>
      <c r="K16918"/>
      <c r="L16918"/>
    </row>
    <row r="16919" spans="1:12" ht="15" customHeight="1">
      <c r="A16919">
        <v>41231</v>
      </c>
      <c r="B16919" t="s">
        <v>7105</v>
      </c>
      <c r="C16919">
        <v>10715</v>
      </c>
      <c r="D16919" t="s">
        <v>7105</v>
      </c>
      <c r="E16919">
        <v>47542</v>
      </c>
      <c r="F16919" t="s">
        <v>389</v>
      </c>
      <c r="G16919">
        <v>4753</v>
      </c>
      <c r="H16919">
        <v>41231</v>
      </c>
      <c r="I16919"/>
      <c r="J16919"/>
      <c r="K16919"/>
      <c r="L16919"/>
    </row>
    <row r="16920" spans="1:12" ht="15" customHeight="1">
      <c r="A16920">
        <v>41231</v>
      </c>
      <c r="B16920" t="s">
        <v>7105</v>
      </c>
      <c r="C16920">
        <v>10689</v>
      </c>
      <c r="D16920" t="s">
        <v>516</v>
      </c>
      <c r="E16920">
        <v>84903</v>
      </c>
      <c r="F16920" t="s">
        <v>516</v>
      </c>
      <c r="G16920">
        <v>4753</v>
      </c>
      <c r="H16920">
        <v>41231</v>
      </c>
      <c r="I16920"/>
      <c r="J16920"/>
      <c r="K16920"/>
      <c r="L16920"/>
    </row>
    <row r="16921" spans="1:12" ht="15" customHeight="1">
      <c r="A16921">
        <v>41231</v>
      </c>
      <c r="B16921" t="s">
        <v>7105</v>
      </c>
      <c r="C16921">
        <v>10690</v>
      </c>
      <c r="D16921" t="s">
        <v>6111</v>
      </c>
      <c r="E16921">
        <v>84904</v>
      </c>
      <c r="F16921" t="s">
        <v>6111</v>
      </c>
      <c r="G16921">
        <v>4753</v>
      </c>
      <c r="H16921">
        <v>41231</v>
      </c>
      <c r="I16921"/>
      <c r="J16921"/>
      <c r="K16921"/>
      <c r="L16921"/>
    </row>
    <row r="16922" spans="1:12" ht="15" customHeight="1">
      <c r="A16922">
        <v>41231</v>
      </c>
      <c r="B16922" t="s">
        <v>7105</v>
      </c>
      <c r="C16922">
        <v>10691</v>
      </c>
      <c r="D16922" t="s">
        <v>7135</v>
      </c>
      <c r="E16922">
        <v>84905</v>
      </c>
      <c r="F16922" t="s">
        <v>7135</v>
      </c>
      <c r="G16922">
        <v>4753</v>
      </c>
      <c r="H16922">
        <v>41231</v>
      </c>
      <c r="I16922"/>
      <c r="J16922"/>
      <c r="K16922"/>
      <c r="L16922"/>
    </row>
    <row r="16923" spans="1:12" ht="15" customHeight="1">
      <c r="A16923">
        <v>41231</v>
      </c>
      <c r="B16923" t="s">
        <v>7105</v>
      </c>
      <c r="C16923">
        <v>10692</v>
      </c>
      <c r="D16923" t="s">
        <v>3090</v>
      </c>
      <c r="E16923">
        <v>84906</v>
      </c>
      <c r="F16923" t="s">
        <v>3090</v>
      </c>
      <c r="G16923">
        <v>4753</v>
      </c>
      <c r="H16923">
        <v>41231</v>
      </c>
      <c r="I16923"/>
      <c r="J16923"/>
      <c r="K16923"/>
      <c r="L16923"/>
    </row>
    <row r="16924" spans="1:12" ht="15" customHeight="1">
      <c r="A16924">
        <v>41231</v>
      </c>
      <c r="B16924" t="s">
        <v>7105</v>
      </c>
      <c r="C16924">
        <v>10693</v>
      </c>
      <c r="D16924" t="s">
        <v>7134</v>
      </c>
      <c r="E16924">
        <v>84907</v>
      </c>
      <c r="F16924" t="s">
        <v>7134</v>
      </c>
      <c r="G16924">
        <v>4753</v>
      </c>
      <c r="H16924">
        <v>41231</v>
      </c>
      <c r="I16924"/>
      <c r="J16924"/>
      <c r="K16924"/>
      <c r="L16924"/>
    </row>
    <row r="16925" spans="1:12" ht="15" customHeight="1">
      <c r="A16925">
        <v>41231</v>
      </c>
      <c r="B16925" t="s">
        <v>7105</v>
      </c>
      <c r="C16925">
        <v>10694</v>
      </c>
      <c r="D16925" t="s">
        <v>7133</v>
      </c>
      <c r="E16925">
        <v>84908</v>
      </c>
      <c r="F16925" t="s">
        <v>7133</v>
      </c>
      <c r="G16925">
        <v>4753</v>
      </c>
      <c r="H16925">
        <v>41231</v>
      </c>
      <c r="I16925"/>
      <c r="J16925"/>
      <c r="K16925"/>
      <c r="L16925"/>
    </row>
    <row r="16926" spans="1:12" ht="15" customHeight="1">
      <c r="A16926">
        <v>41231</v>
      </c>
      <c r="B16926" t="s">
        <v>7105</v>
      </c>
      <c r="C16926">
        <v>10695</v>
      </c>
      <c r="D16926" t="s">
        <v>7132</v>
      </c>
      <c r="E16926">
        <v>84909</v>
      </c>
      <c r="F16926" t="s">
        <v>7132</v>
      </c>
      <c r="G16926">
        <v>4753</v>
      </c>
      <c r="H16926">
        <v>41231</v>
      </c>
      <c r="I16926"/>
      <c r="J16926"/>
      <c r="K16926"/>
      <c r="L16926"/>
    </row>
    <row r="16927" spans="1:12" ht="15" customHeight="1">
      <c r="A16927">
        <v>41231</v>
      </c>
      <c r="B16927" t="s">
        <v>7105</v>
      </c>
      <c r="C16927">
        <v>10696</v>
      </c>
      <c r="D16927" t="s">
        <v>7131</v>
      </c>
      <c r="E16927">
        <v>84910</v>
      </c>
      <c r="F16927" t="s">
        <v>7131</v>
      </c>
      <c r="G16927">
        <v>4753</v>
      </c>
      <c r="H16927">
        <v>41231</v>
      </c>
      <c r="I16927"/>
      <c r="J16927"/>
      <c r="K16927"/>
      <c r="L16927"/>
    </row>
    <row r="16928" spans="1:12" ht="15" customHeight="1">
      <c r="A16928">
        <v>41231</v>
      </c>
      <c r="B16928" t="s">
        <v>7105</v>
      </c>
      <c r="C16928">
        <v>10697</v>
      </c>
      <c r="D16928" t="s">
        <v>7130</v>
      </c>
      <c r="E16928">
        <v>84911</v>
      </c>
      <c r="F16928" t="s">
        <v>7130</v>
      </c>
      <c r="G16928">
        <v>4753</v>
      </c>
      <c r="H16928">
        <v>41231</v>
      </c>
      <c r="I16928"/>
      <c r="J16928"/>
      <c r="K16928"/>
      <c r="L16928"/>
    </row>
    <row r="16929" spans="1:12" ht="15" customHeight="1">
      <c r="A16929">
        <v>41231</v>
      </c>
      <c r="B16929" t="s">
        <v>7105</v>
      </c>
      <c r="C16929">
        <v>10698</v>
      </c>
      <c r="D16929" t="s">
        <v>7129</v>
      </c>
      <c r="E16929">
        <v>84912</v>
      </c>
      <c r="F16929" t="s">
        <v>7129</v>
      </c>
      <c r="G16929">
        <v>4753</v>
      </c>
      <c r="H16929">
        <v>41231</v>
      </c>
      <c r="I16929"/>
      <c r="J16929"/>
      <c r="K16929"/>
      <c r="L16929"/>
    </row>
    <row r="16930" spans="1:12" ht="15" customHeight="1">
      <c r="A16930">
        <v>41231</v>
      </c>
      <c r="B16930" t="s">
        <v>7105</v>
      </c>
      <c r="C16930">
        <v>10699</v>
      </c>
      <c r="D16930" t="s">
        <v>7128</v>
      </c>
      <c r="E16930">
        <v>84913</v>
      </c>
      <c r="F16930" t="s">
        <v>7128</v>
      </c>
      <c r="G16930">
        <v>4753</v>
      </c>
      <c r="H16930">
        <v>41231</v>
      </c>
      <c r="I16930"/>
      <c r="J16930"/>
      <c r="K16930"/>
      <c r="L16930"/>
    </row>
    <row r="16931" spans="1:12" ht="15" customHeight="1">
      <c r="A16931">
        <v>41231</v>
      </c>
      <c r="B16931" t="s">
        <v>7105</v>
      </c>
      <c r="C16931">
        <v>10700</v>
      </c>
      <c r="D16931" t="s">
        <v>7127</v>
      </c>
      <c r="E16931">
        <v>84914</v>
      </c>
      <c r="F16931" t="s">
        <v>7127</v>
      </c>
      <c r="G16931">
        <v>4753</v>
      </c>
      <c r="H16931">
        <v>41231</v>
      </c>
      <c r="I16931"/>
      <c r="J16931"/>
      <c r="K16931"/>
      <c r="L16931"/>
    </row>
    <row r="16932" spans="1:12" ht="15" customHeight="1">
      <c r="A16932">
        <v>41231</v>
      </c>
      <c r="B16932" t="s">
        <v>7105</v>
      </c>
      <c r="C16932">
        <v>10701</v>
      </c>
      <c r="D16932" t="s">
        <v>7126</v>
      </c>
      <c r="E16932">
        <v>84915</v>
      </c>
      <c r="F16932" t="s">
        <v>7126</v>
      </c>
      <c r="G16932">
        <v>4753</v>
      </c>
      <c r="H16932">
        <v>41231</v>
      </c>
      <c r="I16932"/>
      <c r="J16932"/>
      <c r="K16932"/>
      <c r="L16932"/>
    </row>
    <row r="16933" spans="1:12" ht="15" customHeight="1">
      <c r="A16933">
        <v>41231</v>
      </c>
      <c r="B16933" t="s">
        <v>7105</v>
      </c>
      <c r="C16933">
        <v>10702</v>
      </c>
      <c r="D16933" t="s">
        <v>7125</v>
      </c>
      <c r="E16933">
        <v>84916</v>
      </c>
      <c r="F16933" t="s">
        <v>7125</v>
      </c>
      <c r="G16933">
        <v>4753</v>
      </c>
      <c r="H16933">
        <v>41231</v>
      </c>
      <c r="I16933"/>
      <c r="J16933"/>
      <c r="K16933"/>
      <c r="L16933"/>
    </row>
    <row r="16934" spans="1:12" ht="15" customHeight="1">
      <c r="A16934">
        <v>41231</v>
      </c>
      <c r="B16934" t="s">
        <v>7105</v>
      </c>
      <c r="C16934">
        <v>10703</v>
      </c>
      <c r="D16934" t="s">
        <v>7124</v>
      </c>
      <c r="E16934">
        <v>84917</v>
      </c>
      <c r="F16934" t="s">
        <v>7124</v>
      </c>
      <c r="G16934">
        <v>4753</v>
      </c>
      <c r="H16934">
        <v>41231</v>
      </c>
      <c r="I16934"/>
      <c r="J16934"/>
      <c r="K16934"/>
      <c r="L16934"/>
    </row>
    <row r="16935" spans="1:12" ht="15" customHeight="1">
      <c r="A16935">
        <v>41231</v>
      </c>
      <c r="B16935" t="s">
        <v>7105</v>
      </c>
      <c r="C16935">
        <v>10704</v>
      </c>
      <c r="D16935" t="s">
        <v>2679</v>
      </c>
      <c r="E16935">
        <v>84918</v>
      </c>
      <c r="F16935" t="s">
        <v>2679</v>
      </c>
      <c r="G16935">
        <v>4753</v>
      </c>
      <c r="H16935">
        <v>41231</v>
      </c>
      <c r="I16935"/>
      <c r="J16935"/>
      <c r="K16935"/>
      <c r="L16935"/>
    </row>
    <row r="16936" spans="1:12" ht="15" customHeight="1">
      <c r="A16936">
        <v>41231</v>
      </c>
      <c r="B16936" t="s">
        <v>7105</v>
      </c>
      <c r="C16936">
        <v>10705</v>
      </c>
      <c r="D16936" t="s">
        <v>7123</v>
      </c>
      <c r="E16936">
        <v>84919</v>
      </c>
      <c r="F16936" t="s">
        <v>7123</v>
      </c>
      <c r="G16936">
        <v>4753</v>
      </c>
      <c r="H16936">
        <v>41231</v>
      </c>
      <c r="I16936"/>
      <c r="J16936"/>
      <c r="K16936"/>
      <c r="L16936"/>
    </row>
    <row r="16937" spans="1:12" ht="15" customHeight="1">
      <c r="A16937">
        <v>41231</v>
      </c>
      <c r="B16937" t="s">
        <v>7105</v>
      </c>
      <c r="C16937">
        <v>10706</v>
      </c>
      <c r="D16937" t="s">
        <v>7122</v>
      </c>
      <c r="E16937">
        <v>84920</v>
      </c>
      <c r="F16937" t="s">
        <v>7122</v>
      </c>
      <c r="G16937">
        <v>4753</v>
      </c>
      <c r="H16937">
        <v>41231</v>
      </c>
      <c r="I16937"/>
      <c r="J16937"/>
      <c r="K16937"/>
      <c r="L16937"/>
    </row>
    <row r="16938" spans="1:12" ht="15" customHeight="1">
      <c r="A16938">
        <v>41231</v>
      </c>
      <c r="B16938" t="s">
        <v>7105</v>
      </c>
      <c r="C16938">
        <v>10707</v>
      </c>
      <c r="D16938" t="s">
        <v>7121</v>
      </c>
      <c r="E16938">
        <v>84921</v>
      </c>
      <c r="F16938" t="s">
        <v>7121</v>
      </c>
      <c r="G16938">
        <v>4753</v>
      </c>
      <c r="H16938">
        <v>41231</v>
      </c>
      <c r="I16938"/>
      <c r="J16938"/>
      <c r="K16938"/>
      <c r="L16938"/>
    </row>
    <row r="16939" spans="1:12" ht="15" customHeight="1">
      <c r="A16939">
        <v>41231</v>
      </c>
      <c r="B16939" t="s">
        <v>7105</v>
      </c>
      <c r="C16939">
        <v>10709</v>
      </c>
      <c r="D16939" t="s">
        <v>4260</v>
      </c>
      <c r="E16939">
        <v>84922</v>
      </c>
      <c r="F16939" t="s">
        <v>4260</v>
      </c>
      <c r="G16939">
        <v>4753</v>
      </c>
      <c r="H16939">
        <v>41231</v>
      </c>
      <c r="I16939"/>
      <c r="J16939"/>
      <c r="K16939"/>
      <c r="L16939"/>
    </row>
    <row r="16940" spans="1:12" ht="15" customHeight="1">
      <c r="A16940">
        <v>41231</v>
      </c>
      <c r="B16940" t="s">
        <v>7105</v>
      </c>
      <c r="C16940">
        <v>10711</v>
      </c>
      <c r="D16940" t="s">
        <v>7120</v>
      </c>
      <c r="E16940">
        <v>84924</v>
      </c>
      <c r="F16940" t="s">
        <v>7120</v>
      </c>
      <c r="G16940">
        <v>4753</v>
      </c>
      <c r="H16940">
        <v>41231</v>
      </c>
      <c r="I16940"/>
      <c r="J16940"/>
      <c r="K16940"/>
      <c r="L16940"/>
    </row>
    <row r="16941" spans="1:12" ht="15" customHeight="1">
      <c r="A16941">
        <v>41231</v>
      </c>
      <c r="B16941" t="s">
        <v>7105</v>
      </c>
      <c r="C16941">
        <v>10713</v>
      </c>
      <c r="D16941" t="s">
        <v>6116</v>
      </c>
      <c r="E16941">
        <v>84926</v>
      </c>
      <c r="F16941" t="s">
        <v>6116</v>
      </c>
      <c r="G16941">
        <v>4751</v>
      </c>
      <c r="H16941">
        <v>41231</v>
      </c>
      <c r="I16941"/>
      <c r="J16941"/>
      <c r="K16941"/>
      <c r="L16941"/>
    </row>
    <row r="16942" spans="1:12" ht="15" customHeight="1">
      <c r="A16942">
        <v>41231</v>
      </c>
      <c r="B16942" t="s">
        <v>7105</v>
      </c>
      <c r="C16942">
        <v>10714</v>
      </c>
      <c r="D16942" t="s">
        <v>5595</v>
      </c>
      <c r="E16942">
        <v>84927</v>
      </c>
      <c r="F16942" t="s">
        <v>5595</v>
      </c>
      <c r="G16942">
        <v>4753</v>
      </c>
      <c r="H16942">
        <v>41231</v>
      </c>
      <c r="I16942"/>
      <c r="J16942"/>
      <c r="K16942"/>
      <c r="L16942"/>
    </row>
    <row r="16943" spans="1:12" ht="15" customHeight="1">
      <c r="A16943">
        <v>41231</v>
      </c>
      <c r="B16943" t="s">
        <v>7105</v>
      </c>
      <c r="C16943">
        <v>10716</v>
      </c>
      <c r="D16943" t="s">
        <v>2746</v>
      </c>
      <c r="E16943">
        <v>84928</v>
      </c>
      <c r="F16943" t="s">
        <v>2746</v>
      </c>
      <c r="G16943">
        <v>4753</v>
      </c>
      <c r="H16943">
        <v>41231</v>
      </c>
      <c r="I16943"/>
      <c r="J16943"/>
      <c r="K16943"/>
      <c r="L16943"/>
    </row>
    <row r="16944" spans="1:12" ht="15" customHeight="1">
      <c r="A16944">
        <v>41231</v>
      </c>
      <c r="B16944" t="s">
        <v>7105</v>
      </c>
      <c r="C16944">
        <v>10694</v>
      </c>
      <c r="D16944" t="s">
        <v>7133</v>
      </c>
      <c r="E16944">
        <v>84929</v>
      </c>
      <c r="F16944" t="s">
        <v>7110</v>
      </c>
      <c r="G16944">
        <v>4753</v>
      </c>
      <c r="H16944">
        <v>41231</v>
      </c>
      <c r="I16944"/>
      <c r="J16944"/>
      <c r="K16944"/>
      <c r="L16944"/>
    </row>
    <row r="16945" spans="1:12" ht="15" customHeight="1">
      <c r="A16945">
        <v>41231</v>
      </c>
      <c r="B16945" t="s">
        <v>7105</v>
      </c>
      <c r="C16945">
        <v>10717</v>
      </c>
      <c r="D16945" t="s">
        <v>7110</v>
      </c>
      <c r="E16945">
        <v>84929</v>
      </c>
      <c r="F16945" t="s">
        <v>7110</v>
      </c>
      <c r="G16945">
        <v>4753</v>
      </c>
      <c r="H16945">
        <v>41231</v>
      </c>
      <c r="I16945"/>
      <c r="J16945"/>
      <c r="K16945"/>
      <c r="L16945"/>
    </row>
    <row r="16946" spans="1:12" ht="15" customHeight="1">
      <c r="A16946">
        <v>41231</v>
      </c>
      <c r="B16946" t="s">
        <v>7105</v>
      </c>
      <c r="C16946">
        <v>10718</v>
      </c>
      <c r="D16946" t="s">
        <v>7109</v>
      </c>
      <c r="E16946">
        <v>84930</v>
      </c>
      <c r="F16946" t="s">
        <v>7109</v>
      </c>
      <c r="G16946">
        <v>4753</v>
      </c>
      <c r="H16946">
        <v>41231</v>
      </c>
      <c r="I16946"/>
      <c r="J16946"/>
      <c r="K16946"/>
      <c r="L16946"/>
    </row>
    <row r="16947" spans="1:12" ht="15" customHeight="1">
      <c r="A16947">
        <v>41231</v>
      </c>
      <c r="B16947" t="s">
        <v>7105</v>
      </c>
      <c r="C16947">
        <v>10719</v>
      </c>
      <c r="D16947" t="s">
        <v>7108</v>
      </c>
      <c r="E16947">
        <v>84931</v>
      </c>
      <c r="F16947" t="s">
        <v>7108</v>
      </c>
      <c r="G16947">
        <v>4753</v>
      </c>
      <c r="H16947">
        <v>41231</v>
      </c>
      <c r="I16947"/>
      <c r="J16947"/>
      <c r="K16947"/>
      <c r="L16947"/>
    </row>
    <row r="16948" spans="1:12" ht="15" customHeight="1">
      <c r="A16948">
        <v>41231</v>
      </c>
      <c r="B16948" t="s">
        <v>7105</v>
      </c>
      <c r="C16948">
        <v>10720</v>
      </c>
      <c r="D16948" t="s">
        <v>5613</v>
      </c>
      <c r="E16948">
        <v>84932</v>
      </c>
      <c r="F16948" t="s">
        <v>5613</v>
      </c>
      <c r="G16948">
        <v>4753</v>
      </c>
      <c r="H16948">
        <v>41231</v>
      </c>
      <c r="I16948"/>
      <c r="J16948"/>
      <c r="K16948"/>
      <c r="L16948"/>
    </row>
    <row r="16949" spans="1:12" ht="15" customHeight="1">
      <c r="A16949">
        <v>41231</v>
      </c>
      <c r="B16949" t="s">
        <v>7105</v>
      </c>
      <c r="C16949">
        <v>10721</v>
      </c>
      <c r="D16949" t="s">
        <v>7107</v>
      </c>
      <c r="E16949">
        <v>84933</v>
      </c>
      <c r="F16949" t="s">
        <v>7107</v>
      </c>
      <c r="G16949">
        <v>4753</v>
      </c>
      <c r="H16949">
        <v>41231</v>
      </c>
      <c r="I16949"/>
      <c r="J16949"/>
      <c r="K16949"/>
      <c r="L16949"/>
    </row>
    <row r="16950" spans="1:12" ht="15" customHeight="1">
      <c r="A16950">
        <v>41231</v>
      </c>
      <c r="B16950" t="s">
        <v>7105</v>
      </c>
      <c r="C16950">
        <v>10715</v>
      </c>
      <c r="D16950" t="s">
        <v>7105</v>
      </c>
      <c r="E16950">
        <v>104337</v>
      </c>
      <c r="F16950" t="s">
        <v>7111</v>
      </c>
      <c r="G16950">
        <v>4753</v>
      </c>
      <c r="H16950">
        <v>41231</v>
      </c>
      <c r="I16950"/>
      <c r="J16950"/>
      <c r="K16950"/>
      <c r="L16950"/>
    </row>
    <row r="16951" spans="1:12" ht="15" customHeight="1">
      <c r="A16951">
        <v>41231</v>
      </c>
      <c r="B16951" t="s">
        <v>7105</v>
      </c>
      <c r="C16951">
        <v>10715</v>
      </c>
      <c r="D16951" t="s">
        <v>7105</v>
      </c>
      <c r="E16951">
        <v>105056</v>
      </c>
      <c r="F16951" t="s">
        <v>1429</v>
      </c>
      <c r="G16951">
        <v>4753</v>
      </c>
      <c r="H16951">
        <v>41231</v>
      </c>
      <c r="I16951"/>
      <c r="J16951"/>
      <c r="K16951"/>
      <c r="L16951"/>
    </row>
    <row r="16952" spans="1:12" ht="15" customHeight="1">
      <c r="A16952">
        <v>41231</v>
      </c>
      <c r="B16952" t="s">
        <v>7105</v>
      </c>
      <c r="C16952">
        <v>16485</v>
      </c>
      <c r="D16952" t="s">
        <v>7106</v>
      </c>
      <c r="E16952">
        <v>105057</v>
      </c>
      <c r="F16952" t="s">
        <v>7106</v>
      </c>
      <c r="G16952">
        <v>4753</v>
      </c>
      <c r="H16952">
        <v>41231</v>
      </c>
      <c r="I16952"/>
      <c r="J16952"/>
      <c r="K16952"/>
      <c r="L16952"/>
    </row>
    <row r="16953" spans="1:12" ht="15" customHeight="1">
      <c r="A16953">
        <v>41231</v>
      </c>
      <c r="B16953" t="s">
        <v>7105</v>
      </c>
      <c r="C16953">
        <v>16486</v>
      </c>
      <c r="D16953" t="s">
        <v>7104</v>
      </c>
      <c r="E16953">
        <v>105058</v>
      </c>
      <c r="F16953" t="s">
        <v>7104</v>
      </c>
      <c r="G16953">
        <v>4753</v>
      </c>
      <c r="H16953">
        <v>41231</v>
      </c>
      <c r="I16953"/>
      <c r="J16953"/>
      <c r="K16953"/>
      <c r="L16953"/>
    </row>
    <row r="16954" spans="1:12" ht="15" customHeight="1">
      <c r="A16954">
        <v>41232</v>
      </c>
      <c r="B16954" t="s">
        <v>7084</v>
      </c>
      <c r="C16954">
        <v>1031</v>
      </c>
      <c r="D16954" t="s">
        <v>7103</v>
      </c>
      <c r="E16954">
        <v>76719</v>
      </c>
      <c r="F16954" t="s">
        <v>7103</v>
      </c>
      <c r="G16954">
        <v>4911</v>
      </c>
      <c r="H16954">
        <v>41232</v>
      </c>
      <c r="I16954"/>
      <c r="J16954"/>
      <c r="K16954"/>
      <c r="L16954"/>
    </row>
    <row r="16955" spans="1:12" ht="15" customHeight="1">
      <c r="A16955">
        <v>41232</v>
      </c>
      <c r="B16955" t="s">
        <v>7084</v>
      </c>
      <c r="C16955">
        <v>1032</v>
      </c>
      <c r="D16955" t="s">
        <v>7102</v>
      </c>
      <c r="E16955">
        <v>76720</v>
      </c>
      <c r="F16955" t="s">
        <v>7102</v>
      </c>
      <c r="G16955">
        <v>4911</v>
      </c>
      <c r="H16955">
        <v>41232</v>
      </c>
      <c r="I16955"/>
      <c r="J16955"/>
      <c r="K16955"/>
      <c r="L16955"/>
    </row>
    <row r="16956" spans="1:12" ht="15" customHeight="1">
      <c r="A16956">
        <v>41232</v>
      </c>
      <c r="B16956" t="s">
        <v>7084</v>
      </c>
      <c r="C16956">
        <v>10722</v>
      </c>
      <c r="D16956" t="s">
        <v>10</v>
      </c>
      <c r="E16956">
        <v>84934</v>
      </c>
      <c r="F16956" t="s">
        <v>10</v>
      </c>
      <c r="G16956">
        <v>4911</v>
      </c>
      <c r="H16956">
        <v>41232</v>
      </c>
      <c r="I16956"/>
      <c r="J16956"/>
      <c r="K16956"/>
      <c r="L16956"/>
    </row>
    <row r="16957" spans="1:12" ht="15" customHeight="1">
      <c r="A16957">
        <v>41232</v>
      </c>
      <c r="B16957" t="s">
        <v>7084</v>
      </c>
      <c r="C16957">
        <v>10723</v>
      </c>
      <c r="D16957" t="s">
        <v>7101</v>
      </c>
      <c r="E16957">
        <v>84935</v>
      </c>
      <c r="F16957" t="s">
        <v>7101</v>
      </c>
      <c r="G16957">
        <v>4911</v>
      </c>
      <c r="H16957">
        <v>41232</v>
      </c>
      <c r="I16957"/>
      <c r="J16957"/>
      <c r="K16957"/>
      <c r="L16957"/>
    </row>
    <row r="16958" spans="1:12" ht="15" customHeight="1">
      <c r="A16958">
        <v>41232</v>
      </c>
      <c r="B16958" t="s">
        <v>7084</v>
      </c>
      <c r="C16958">
        <v>10724</v>
      </c>
      <c r="D16958" t="s">
        <v>7100</v>
      </c>
      <c r="E16958">
        <v>84936</v>
      </c>
      <c r="F16958" t="s">
        <v>7100</v>
      </c>
      <c r="G16958">
        <v>4911</v>
      </c>
      <c r="H16958">
        <v>41232</v>
      </c>
      <c r="I16958"/>
      <c r="J16958"/>
      <c r="K16958"/>
      <c r="L16958"/>
    </row>
    <row r="16959" spans="1:12" ht="15" customHeight="1">
      <c r="A16959">
        <v>41232</v>
      </c>
      <c r="B16959" t="s">
        <v>7084</v>
      </c>
      <c r="C16959">
        <v>10725</v>
      </c>
      <c r="D16959" t="s">
        <v>7099</v>
      </c>
      <c r="E16959">
        <v>84937</v>
      </c>
      <c r="F16959" t="s">
        <v>7099</v>
      </c>
      <c r="G16959">
        <v>4911</v>
      </c>
      <c r="H16959">
        <v>41232</v>
      </c>
      <c r="I16959"/>
      <c r="J16959"/>
      <c r="K16959"/>
      <c r="L16959"/>
    </row>
    <row r="16960" spans="1:12" ht="15" customHeight="1">
      <c r="A16960">
        <v>41232</v>
      </c>
      <c r="B16960" t="s">
        <v>7084</v>
      </c>
      <c r="C16960">
        <v>10730</v>
      </c>
      <c r="D16960" t="s">
        <v>7084</v>
      </c>
      <c r="E16960">
        <v>84938</v>
      </c>
      <c r="F16960" t="s">
        <v>7096</v>
      </c>
      <c r="G16960">
        <v>4911</v>
      </c>
      <c r="H16960">
        <v>41232</v>
      </c>
      <c r="I16960"/>
      <c r="J16960"/>
      <c r="K16960"/>
      <c r="L16960"/>
    </row>
    <row r="16961" spans="1:12" ht="15" customHeight="1">
      <c r="A16961">
        <v>41232</v>
      </c>
      <c r="B16961" t="s">
        <v>7084</v>
      </c>
      <c r="C16961">
        <v>10727</v>
      </c>
      <c r="D16961" t="s">
        <v>7098</v>
      </c>
      <c r="E16961">
        <v>84939</v>
      </c>
      <c r="F16961" t="s">
        <v>7098</v>
      </c>
      <c r="G16961">
        <v>4911</v>
      </c>
      <c r="H16961">
        <v>41232</v>
      </c>
      <c r="I16961"/>
      <c r="J16961"/>
      <c r="K16961"/>
      <c r="L16961"/>
    </row>
    <row r="16962" spans="1:12" ht="15" customHeight="1">
      <c r="A16962">
        <v>41232</v>
      </c>
      <c r="B16962" t="s">
        <v>7084</v>
      </c>
      <c r="C16962">
        <v>10728</v>
      </c>
      <c r="D16962" t="s">
        <v>1696</v>
      </c>
      <c r="E16962">
        <v>84940</v>
      </c>
      <c r="F16962" t="s">
        <v>1696</v>
      </c>
      <c r="G16962">
        <v>4911</v>
      </c>
      <c r="H16962">
        <v>41232</v>
      </c>
      <c r="I16962"/>
      <c r="J16962"/>
      <c r="K16962"/>
      <c r="L16962"/>
    </row>
    <row r="16963" spans="1:12" ht="15" customHeight="1">
      <c r="A16963">
        <v>41232</v>
      </c>
      <c r="B16963" t="s">
        <v>7084</v>
      </c>
      <c r="C16963">
        <v>10729</v>
      </c>
      <c r="D16963" t="s">
        <v>7097</v>
      </c>
      <c r="E16963">
        <v>84941</v>
      </c>
      <c r="F16963" t="s">
        <v>7097</v>
      </c>
      <c r="G16963">
        <v>4911</v>
      </c>
      <c r="H16963">
        <v>41232</v>
      </c>
      <c r="I16963"/>
      <c r="J16963"/>
      <c r="K16963"/>
      <c r="L16963"/>
    </row>
    <row r="16964" spans="1:12" ht="15" customHeight="1">
      <c r="A16964">
        <v>41232</v>
      </c>
      <c r="B16964" t="s">
        <v>7084</v>
      </c>
      <c r="C16964">
        <v>10731</v>
      </c>
      <c r="D16964" t="s">
        <v>7090</v>
      </c>
      <c r="E16964">
        <v>84943</v>
      </c>
      <c r="F16964" t="s">
        <v>7090</v>
      </c>
      <c r="G16964">
        <v>4911</v>
      </c>
      <c r="H16964">
        <v>41232</v>
      </c>
      <c r="I16964"/>
      <c r="J16964"/>
      <c r="K16964"/>
      <c r="L16964"/>
    </row>
    <row r="16965" spans="1:12" ht="15" customHeight="1">
      <c r="A16965">
        <v>41232</v>
      </c>
      <c r="B16965" t="s">
        <v>7084</v>
      </c>
      <c r="C16965">
        <v>10730</v>
      </c>
      <c r="D16965" t="s">
        <v>7084</v>
      </c>
      <c r="E16965">
        <v>125029</v>
      </c>
      <c r="F16965" t="s">
        <v>7095</v>
      </c>
      <c r="G16965">
        <v>4911</v>
      </c>
      <c r="H16965">
        <v>41232</v>
      </c>
      <c r="I16965"/>
      <c r="J16965"/>
      <c r="K16965"/>
      <c r="L16965"/>
    </row>
    <row r="16966" spans="1:12" ht="15" customHeight="1">
      <c r="A16966">
        <v>41232</v>
      </c>
      <c r="B16966" t="s">
        <v>7084</v>
      </c>
      <c r="C16966">
        <v>17729</v>
      </c>
      <c r="D16966" t="s">
        <v>7086</v>
      </c>
      <c r="E16966">
        <v>125030</v>
      </c>
      <c r="F16966" t="s">
        <v>7086</v>
      </c>
      <c r="G16966">
        <v>4911</v>
      </c>
      <c r="H16966">
        <v>41232</v>
      </c>
      <c r="I16966"/>
      <c r="J16966"/>
      <c r="K16966"/>
      <c r="L16966"/>
    </row>
    <row r="16967" spans="1:12" ht="15" customHeight="1">
      <c r="A16967">
        <v>41232</v>
      </c>
      <c r="B16967" t="s">
        <v>7084</v>
      </c>
      <c r="C16967">
        <v>17726</v>
      </c>
      <c r="D16967" t="s">
        <v>7089</v>
      </c>
      <c r="E16967">
        <v>125031</v>
      </c>
      <c r="F16967" t="s">
        <v>7089</v>
      </c>
      <c r="G16967">
        <v>4911</v>
      </c>
      <c r="H16967">
        <v>41232</v>
      </c>
      <c r="I16967"/>
      <c r="J16967"/>
      <c r="K16967"/>
      <c r="L16967"/>
    </row>
    <row r="16968" spans="1:12" ht="15" customHeight="1">
      <c r="A16968">
        <v>41232</v>
      </c>
      <c r="B16968" t="s">
        <v>7084</v>
      </c>
      <c r="C16968">
        <v>17727</v>
      </c>
      <c r="D16968" t="s">
        <v>7088</v>
      </c>
      <c r="E16968">
        <v>125032</v>
      </c>
      <c r="F16968" t="s">
        <v>7088</v>
      </c>
      <c r="G16968">
        <v>4911</v>
      </c>
      <c r="H16968">
        <v>41232</v>
      </c>
      <c r="I16968"/>
      <c r="J16968"/>
      <c r="K16968"/>
      <c r="L16968"/>
    </row>
    <row r="16969" spans="1:12" ht="15" customHeight="1">
      <c r="A16969">
        <v>41232</v>
      </c>
      <c r="B16969" t="s">
        <v>7084</v>
      </c>
      <c r="C16969">
        <v>10730</v>
      </c>
      <c r="D16969" t="s">
        <v>7084</v>
      </c>
      <c r="E16969">
        <v>125033</v>
      </c>
      <c r="F16969" t="s">
        <v>5532</v>
      </c>
      <c r="G16969">
        <v>4911</v>
      </c>
      <c r="H16969">
        <v>41232</v>
      </c>
      <c r="I16969"/>
      <c r="J16969"/>
      <c r="K16969"/>
      <c r="L16969"/>
    </row>
    <row r="16970" spans="1:12" ht="15" customHeight="1">
      <c r="A16970">
        <v>41232</v>
      </c>
      <c r="B16970" t="s">
        <v>7084</v>
      </c>
      <c r="C16970">
        <v>10730</v>
      </c>
      <c r="D16970" t="s">
        <v>7084</v>
      </c>
      <c r="E16970">
        <v>125034</v>
      </c>
      <c r="F16970" t="s">
        <v>1490</v>
      </c>
      <c r="G16970">
        <v>4911</v>
      </c>
      <c r="H16970">
        <v>41232</v>
      </c>
      <c r="I16970"/>
      <c r="J16970"/>
      <c r="K16970"/>
      <c r="L16970"/>
    </row>
    <row r="16971" spans="1:12" ht="15" customHeight="1">
      <c r="A16971">
        <v>41232</v>
      </c>
      <c r="B16971" t="s">
        <v>7084</v>
      </c>
      <c r="C16971">
        <v>10730</v>
      </c>
      <c r="D16971" t="s">
        <v>7084</v>
      </c>
      <c r="E16971">
        <v>125035</v>
      </c>
      <c r="F16971" t="s">
        <v>7094</v>
      </c>
      <c r="G16971">
        <v>4911</v>
      </c>
      <c r="H16971">
        <v>41232</v>
      </c>
      <c r="I16971"/>
      <c r="J16971"/>
      <c r="K16971"/>
      <c r="L16971"/>
    </row>
    <row r="16972" spans="1:12" ht="15" customHeight="1">
      <c r="A16972">
        <v>41232</v>
      </c>
      <c r="B16972" t="s">
        <v>7084</v>
      </c>
      <c r="C16972">
        <v>10730</v>
      </c>
      <c r="D16972" t="s">
        <v>7084</v>
      </c>
      <c r="E16972">
        <v>125036</v>
      </c>
      <c r="F16972" t="s">
        <v>394</v>
      </c>
      <c r="G16972">
        <v>4911</v>
      </c>
      <c r="H16972">
        <v>41232</v>
      </c>
      <c r="I16972"/>
      <c r="J16972"/>
      <c r="K16972"/>
      <c r="L16972"/>
    </row>
    <row r="16973" spans="1:12" ht="15" customHeight="1">
      <c r="A16973">
        <v>41232</v>
      </c>
      <c r="B16973" t="s">
        <v>7084</v>
      </c>
      <c r="C16973">
        <v>17732</v>
      </c>
      <c r="D16973" t="s">
        <v>1224</v>
      </c>
      <c r="E16973">
        <v>125037</v>
      </c>
      <c r="F16973" t="s">
        <v>1224</v>
      </c>
      <c r="G16973">
        <v>4911</v>
      </c>
      <c r="H16973">
        <v>41232</v>
      </c>
      <c r="I16973"/>
      <c r="J16973"/>
      <c r="K16973"/>
      <c r="L16973"/>
    </row>
    <row r="16974" spans="1:12" ht="15" customHeight="1">
      <c r="A16974">
        <v>41232</v>
      </c>
      <c r="B16974" t="s">
        <v>7084</v>
      </c>
      <c r="C16974">
        <v>10730</v>
      </c>
      <c r="D16974" t="s">
        <v>7084</v>
      </c>
      <c r="E16974">
        <v>125038</v>
      </c>
      <c r="F16974" t="s">
        <v>7093</v>
      </c>
      <c r="G16974">
        <v>4911</v>
      </c>
      <c r="H16974">
        <v>41232</v>
      </c>
      <c r="I16974"/>
      <c r="J16974"/>
      <c r="K16974"/>
      <c r="L16974"/>
    </row>
    <row r="16975" spans="1:12" ht="15" customHeight="1">
      <c r="A16975">
        <v>41232</v>
      </c>
      <c r="B16975" t="s">
        <v>7084</v>
      </c>
      <c r="C16975">
        <v>10730</v>
      </c>
      <c r="D16975" t="s">
        <v>7084</v>
      </c>
      <c r="E16975">
        <v>125039</v>
      </c>
      <c r="F16975" t="s">
        <v>155</v>
      </c>
      <c r="G16975">
        <v>4911</v>
      </c>
      <c r="H16975">
        <v>41232</v>
      </c>
      <c r="I16975"/>
      <c r="J16975"/>
      <c r="K16975"/>
      <c r="L16975"/>
    </row>
    <row r="16976" spans="1:12" ht="15" customHeight="1">
      <c r="A16976">
        <v>41232</v>
      </c>
      <c r="B16976" t="s">
        <v>7084</v>
      </c>
      <c r="C16976">
        <v>10730</v>
      </c>
      <c r="D16976" t="s">
        <v>7084</v>
      </c>
      <c r="E16976">
        <v>125040</v>
      </c>
      <c r="F16976" t="s">
        <v>2061</v>
      </c>
      <c r="G16976">
        <v>4911</v>
      </c>
      <c r="H16976">
        <v>41232</v>
      </c>
      <c r="I16976"/>
      <c r="J16976"/>
      <c r="K16976"/>
      <c r="L16976"/>
    </row>
    <row r="16977" spans="1:12" ht="15" customHeight="1">
      <c r="A16977">
        <v>41232</v>
      </c>
      <c r="B16977" t="s">
        <v>7084</v>
      </c>
      <c r="C16977">
        <v>17728</v>
      </c>
      <c r="D16977" t="s">
        <v>7087</v>
      </c>
      <c r="E16977">
        <v>125041</v>
      </c>
      <c r="F16977" t="s">
        <v>7087</v>
      </c>
      <c r="G16977">
        <v>4911</v>
      </c>
      <c r="H16977">
        <v>41232</v>
      </c>
      <c r="I16977"/>
      <c r="J16977"/>
      <c r="K16977"/>
      <c r="L16977"/>
    </row>
    <row r="16978" spans="1:12" ht="15" customHeight="1">
      <c r="A16978">
        <v>41232</v>
      </c>
      <c r="B16978" t="s">
        <v>7084</v>
      </c>
      <c r="C16978">
        <v>10730</v>
      </c>
      <c r="D16978" t="s">
        <v>7084</v>
      </c>
      <c r="E16978">
        <v>125042</v>
      </c>
      <c r="F16978" t="s">
        <v>7092</v>
      </c>
      <c r="G16978">
        <v>4911</v>
      </c>
      <c r="H16978">
        <v>41232</v>
      </c>
      <c r="I16978"/>
      <c r="J16978"/>
      <c r="K16978"/>
      <c r="L16978"/>
    </row>
    <row r="16979" spans="1:12" ht="15" customHeight="1">
      <c r="A16979">
        <v>41232</v>
      </c>
      <c r="B16979" t="s">
        <v>7084</v>
      </c>
      <c r="C16979">
        <v>17731</v>
      </c>
      <c r="D16979" t="s">
        <v>2981</v>
      </c>
      <c r="E16979">
        <v>125043</v>
      </c>
      <c r="F16979" t="s">
        <v>2981</v>
      </c>
      <c r="G16979">
        <v>4911</v>
      </c>
      <c r="H16979">
        <v>41232</v>
      </c>
      <c r="I16979"/>
      <c r="J16979"/>
      <c r="K16979"/>
      <c r="L16979"/>
    </row>
    <row r="16980" spans="1:12" ht="15" customHeight="1">
      <c r="A16980">
        <v>41232</v>
      </c>
      <c r="B16980" t="s">
        <v>7084</v>
      </c>
      <c r="C16980">
        <v>10730</v>
      </c>
      <c r="D16980" t="s">
        <v>7084</v>
      </c>
      <c r="E16980">
        <v>125044</v>
      </c>
      <c r="F16980" t="s">
        <v>94</v>
      </c>
      <c r="G16980">
        <v>4911</v>
      </c>
      <c r="H16980">
        <v>41232</v>
      </c>
      <c r="I16980"/>
      <c r="J16980"/>
      <c r="K16980"/>
      <c r="L16980"/>
    </row>
    <row r="16981" spans="1:12" ht="15" customHeight="1">
      <c r="A16981">
        <v>41232</v>
      </c>
      <c r="B16981" t="s">
        <v>7084</v>
      </c>
      <c r="C16981">
        <v>10730</v>
      </c>
      <c r="D16981" t="s">
        <v>7084</v>
      </c>
      <c r="E16981">
        <v>125045</v>
      </c>
      <c r="F16981" t="s">
        <v>1429</v>
      </c>
      <c r="G16981">
        <v>4911</v>
      </c>
      <c r="H16981">
        <v>41232</v>
      </c>
      <c r="I16981"/>
      <c r="J16981"/>
      <c r="K16981"/>
      <c r="L16981"/>
    </row>
    <row r="16982" spans="1:12" ht="15" customHeight="1">
      <c r="A16982">
        <v>41232</v>
      </c>
      <c r="B16982" t="s">
        <v>7084</v>
      </c>
      <c r="C16982">
        <v>10730</v>
      </c>
      <c r="D16982" t="s">
        <v>7084</v>
      </c>
      <c r="E16982">
        <v>125046</v>
      </c>
      <c r="F16982" t="s">
        <v>7091</v>
      </c>
      <c r="G16982">
        <v>4911</v>
      </c>
      <c r="H16982">
        <v>41232</v>
      </c>
      <c r="I16982"/>
      <c r="J16982"/>
      <c r="K16982"/>
      <c r="L16982"/>
    </row>
    <row r="16983" spans="1:12" ht="15" customHeight="1">
      <c r="A16983">
        <v>41232</v>
      </c>
      <c r="B16983" t="s">
        <v>7084</v>
      </c>
      <c r="C16983">
        <v>10730</v>
      </c>
      <c r="D16983" t="s">
        <v>7084</v>
      </c>
      <c r="E16983">
        <v>125047</v>
      </c>
      <c r="F16983" t="s">
        <v>98</v>
      </c>
      <c r="G16983">
        <v>4911</v>
      </c>
      <c r="H16983">
        <v>41232</v>
      </c>
      <c r="I16983"/>
      <c r="J16983"/>
      <c r="K16983"/>
      <c r="L16983"/>
    </row>
    <row r="16984" spans="1:12" ht="15" customHeight="1">
      <c r="A16984">
        <v>41232</v>
      </c>
      <c r="B16984" t="s">
        <v>7084</v>
      </c>
      <c r="C16984">
        <v>17730</v>
      </c>
      <c r="D16984" t="s">
        <v>7085</v>
      </c>
      <c r="E16984">
        <v>125048</v>
      </c>
      <c r="F16984" t="s">
        <v>7085</v>
      </c>
      <c r="G16984">
        <v>4911</v>
      </c>
      <c r="H16984">
        <v>41232</v>
      </c>
      <c r="I16984"/>
      <c r="J16984"/>
      <c r="K16984"/>
      <c r="L16984"/>
    </row>
    <row r="16985" spans="1:12" ht="15" customHeight="1">
      <c r="A16985">
        <v>41232</v>
      </c>
      <c r="B16985" t="s">
        <v>7084</v>
      </c>
      <c r="C16985">
        <v>10730</v>
      </c>
      <c r="D16985" t="s">
        <v>7084</v>
      </c>
      <c r="E16985">
        <v>125049</v>
      </c>
      <c r="F16985" t="s">
        <v>1436</v>
      </c>
      <c r="G16985">
        <v>4911</v>
      </c>
      <c r="H16985">
        <v>41232</v>
      </c>
      <c r="I16985"/>
      <c r="J16985"/>
      <c r="K16985"/>
      <c r="L16985"/>
    </row>
    <row r="16986" spans="1:12" ht="15" customHeight="1">
      <c r="A16986">
        <v>41233</v>
      </c>
      <c r="B16986" t="s">
        <v>7059</v>
      </c>
      <c r="C16986">
        <v>10732</v>
      </c>
      <c r="D16986" t="s">
        <v>10</v>
      </c>
      <c r="E16986">
        <v>84944</v>
      </c>
      <c r="F16986" t="s">
        <v>10</v>
      </c>
      <c r="G16986">
        <v>4972</v>
      </c>
      <c r="H16986">
        <v>41233</v>
      </c>
      <c r="I16986"/>
      <c r="J16986"/>
      <c r="K16986"/>
      <c r="L16986"/>
    </row>
    <row r="16987" spans="1:12" ht="15" customHeight="1">
      <c r="A16987">
        <v>41233</v>
      </c>
      <c r="B16987" t="s">
        <v>7059</v>
      </c>
      <c r="C16987">
        <v>10733</v>
      </c>
      <c r="D16987" t="s">
        <v>7083</v>
      </c>
      <c r="E16987">
        <v>84945</v>
      </c>
      <c r="F16987" t="s">
        <v>7083</v>
      </c>
      <c r="G16987">
        <v>4754</v>
      </c>
      <c r="H16987">
        <v>41233</v>
      </c>
      <c r="I16987"/>
      <c r="J16987"/>
      <c r="K16987"/>
      <c r="L16987"/>
    </row>
    <row r="16988" spans="1:12" ht="15" customHeight="1">
      <c r="A16988">
        <v>41233</v>
      </c>
      <c r="B16988" t="s">
        <v>7059</v>
      </c>
      <c r="C16988">
        <v>10734</v>
      </c>
      <c r="D16988" t="s">
        <v>7082</v>
      </c>
      <c r="E16988">
        <v>84946</v>
      </c>
      <c r="F16988" t="s">
        <v>7082</v>
      </c>
      <c r="G16988">
        <v>4971</v>
      </c>
      <c r="H16988">
        <v>41233</v>
      </c>
      <c r="I16988"/>
      <c r="J16988"/>
      <c r="K16988"/>
      <c r="L16988"/>
    </row>
    <row r="16989" spans="1:12" ht="15" customHeight="1">
      <c r="A16989">
        <v>41233</v>
      </c>
      <c r="B16989" t="s">
        <v>7059</v>
      </c>
      <c r="C16989">
        <v>10734</v>
      </c>
      <c r="D16989" t="s">
        <v>7082</v>
      </c>
      <c r="E16989">
        <v>84946</v>
      </c>
      <c r="F16989" t="s">
        <v>7082</v>
      </c>
      <c r="G16989">
        <v>4972</v>
      </c>
      <c r="H16989">
        <v>41233</v>
      </c>
      <c r="I16989"/>
      <c r="J16989"/>
      <c r="K16989"/>
      <c r="L16989"/>
    </row>
    <row r="16990" spans="1:12" ht="15" customHeight="1">
      <c r="A16990">
        <v>41233</v>
      </c>
      <c r="B16990" t="s">
        <v>7059</v>
      </c>
      <c r="C16990">
        <v>10735</v>
      </c>
      <c r="D16990" t="s">
        <v>7081</v>
      </c>
      <c r="E16990">
        <v>84947</v>
      </c>
      <c r="F16990" t="s">
        <v>7081</v>
      </c>
      <c r="G16990">
        <v>4972</v>
      </c>
      <c r="H16990">
        <v>41233</v>
      </c>
      <c r="I16990"/>
      <c r="J16990"/>
      <c r="K16990"/>
      <c r="L16990"/>
    </row>
    <row r="16991" spans="1:12" ht="15" customHeight="1">
      <c r="A16991">
        <v>41233</v>
      </c>
      <c r="B16991" t="s">
        <v>7059</v>
      </c>
      <c r="C16991">
        <v>10736</v>
      </c>
      <c r="D16991" t="s">
        <v>7080</v>
      </c>
      <c r="E16991">
        <v>84948</v>
      </c>
      <c r="F16991" t="s">
        <v>7080</v>
      </c>
      <c r="G16991">
        <v>4972</v>
      </c>
      <c r="H16991">
        <v>41233</v>
      </c>
      <c r="I16991"/>
      <c r="J16991"/>
      <c r="K16991"/>
      <c r="L16991"/>
    </row>
    <row r="16992" spans="1:12" ht="15" customHeight="1">
      <c r="A16992">
        <v>41233</v>
      </c>
      <c r="B16992" t="s">
        <v>7059</v>
      </c>
      <c r="C16992">
        <v>10737</v>
      </c>
      <c r="D16992" t="s">
        <v>5554</v>
      </c>
      <c r="E16992">
        <v>84949</v>
      </c>
      <c r="F16992" t="s">
        <v>5554</v>
      </c>
      <c r="G16992">
        <v>4972</v>
      </c>
      <c r="H16992">
        <v>41233</v>
      </c>
      <c r="I16992"/>
      <c r="J16992"/>
      <c r="K16992"/>
      <c r="L16992"/>
    </row>
    <row r="16993" spans="1:12" ht="15" customHeight="1">
      <c r="A16993">
        <v>41233</v>
      </c>
      <c r="B16993" t="s">
        <v>7059</v>
      </c>
      <c r="C16993">
        <v>10738</v>
      </c>
      <c r="D16993" t="s">
        <v>7079</v>
      </c>
      <c r="E16993">
        <v>84950</v>
      </c>
      <c r="F16993" t="s">
        <v>7079</v>
      </c>
      <c r="G16993">
        <v>4972</v>
      </c>
      <c r="H16993">
        <v>41233</v>
      </c>
      <c r="I16993"/>
      <c r="J16993"/>
      <c r="K16993"/>
      <c r="L16993"/>
    </row>
    <row r="16994" spans="1:12" ht="15" customHeight="1">
      <c r="A16994">
        <v>41233</v>
      </c>
      <c r="B16994" t="s">
        <v>7059</v>
      </c>
      <c r="C16994">
        <v>10739</v>
      </c>
      <c r="D16994" t="s">
        <v>7078</v>
      </c>
      <c r="E16994">
        <v>84951</v>
      </c>
      <c r="F16994" t="s">
        <v>7078</v>
      </c>
      <c r="G16994">
        <v>4972</v>
      </c>
      <c r="H16994">
        <v>41233</v>
      </c>
      <c r="I16994"/>
      <c r="J16994"/>
      <c r="K16994"/>
      <c r="L16994"/>
    </row>
    <row r="16995" spans="1:12" ht="15" customHeight="1">
      <c r="A16995">
        <v>41233</v>
      </c>
      <c r="B16995" t="s">
        <v>7059</v>
      </c>
      <c r="C16995">
        <v>10740</v>
      </c>
      <c r="D16995" t="s">
        <v>7077</v>
      </c>
      <c r="E16995">
        <v>84952</v>
      </c>
      <c r="F16995" t="s">
        <v>7077</v>
      </c>
      <c r="G16995">
        <v>4972</v>
      </c>
      <c r="H16995">
        <v>41233</v>
      </c>
      <c r="I16995"/>
      <c r="J16995"/>
      <c r="K16995"/>
      <c r="L16995"/>
    </row>
    <row r="16996" spans="1:12" ht="15" customHeight="1">
      <c r="A16996">
        <v>41233</v>
      </c>
      <c r="B16996" t="s">
        <v>7059</v>
      </c>
      <c r="C16996">
        <v>10741</v>
      </c>
      <c r="D16996" t="s">
        <v>7076</v>
      </c>
      <c r="E16996">
        <v>84953</v>
      </c>
      <c r="F16996" t="s">
        <v>7076</v>
      </c>
      <c r="G16996">
        <v>4972</v>
      </c>
      <c r="H16996">
        <v>41233</v>
      </c>
      <c r="I16996"/>
      <c r="J16996"/>
      <c r="K16996"/>
      <c r="L16996"/>
    </row>
    <row r="16997" spans="1:12" ht="15" customHeight="1">
      <c r="A16997">
        <v>41233</v>
      </c>
      <c r="B16997" t="s">
        <v>7059</v>
      </c>
      <c r="C16997">
        <v>10742</v>
      </c>
      <c r="D16997" t="s">
        <v>7072</v>
      </c>
      <c r="E16997">
        <v>84954</v>
      </c>
      <c r="F16997" t="s">
        <v>7072</v>
      </c>
      <c r="G16997">
        <v>4972</v>
      </c>
      <c r="H16997">
        <v>41233</v>
      </c>
      <c r="I16997"/>
      <c r="J16997"/>
      <c r="K16997"/>
      <c r="L16997"/>
    </row>
    <row r="16998" spans="1:12" ht="15" customHeight="1">
      <c r="A16998">
        <v>41233</v>
      </c>
      <c r="B16998" t="s">
        <v>7059</v>
      </c>
      <c r="C16998">
        <v>10743</v>
      </c>
      <c r="D16998" t="s">
        <v>1575</v>
      </c>
      <c r="E16998">
        <v>84955</v>
      </c>
      <c r="F16998" t="s">
        <v>1575</v>
      </c>
      <c r="G16998">
        <v>4972</v>
      </c>
      <c r="H16998">
        <v>41233</v>
      </c>
      <c r="I16998"/>
      <c r="J16998"/>
      <c r="K16998"/>
      <c r="L16998"/>
    </row>
    <row r="16999" spans="1:12" ht="15" customHeight="1">
      <c r="A16999">
        <v>41233</v>
      </c>
      <c r="B16999" t="s">
        <v>7059</v>
      </c>
      <c r="C16999">
        <v>10744</v>
      </c>
      <c r="D16999" t="s">
        <v>7071</v>
      </c>
      <c r="E16999">
        <v>84956</v>
      </c>
      <c r="F16999" t="s">
        <v>7071</v>
      </c>
      <c r="G16999">
        <v>4972</v>
      </c>
      <c r="H16999">
        <v>41233</v>
      </c>
      <c r="I16999"/>
      <c r="J16999"/>
      <c r="K16999"/>
      <c r="L16999"/>
    </row>
    <row r="17000" spans="1:12" ht="15" customHeight="1">
      <c r="A17000">
        <v>41233</v>
      </c>
      <c r="B17000" t="s">
        <v>7059</v>
      </c>
      <c r="C17000">
        <v>10745</v>
      </c>
      <c r="D17000" t="s">
        <v>7070</v>
      </c>
      <c r="E17000">
        <v>84957</v>
      </c>
      <c r="F17000" t="s">
        <v>7070</v>
      </c>
      <c r="G17000">
        <v>4972</v>
      </c>
      <c r="H17000">
        <v>41233</v>
      </c>
      <c r="I17000"/>
      <c r="J17000"/>
      <c r="K17000"/>
      <c r="L17000"/>
    </row>
    <row r="17001" spans="1:12" ht="15" customHeight="1">
      <c r="A17001">
        <v>41233</v>
      </c>
      <c r="B17001" t="s">
        <v>7059</v>
      </c>
      <c r="C17001">
        <v>10745</v>
      </c>
      <c r="D17001" t="s">
        <v>7070</v>
      </c>
      <c r="E17001">
        <v>84957</v>
      </c>
      <c r="F17001" t="s">
        <v>7070</v>
      </c>
      <c r="G17001">
        <v>4973</v>
      </c>
      <c r="H17001">
        <v>41233</v>
      </c>
      <c r="I17001"/>
      <c r="J17001"/>
      <c r="K17001"/>
      <c r="L17001"/>
    </row>
    <row r="17002" spans="1:12" ht="15" customHeight="1">
      <c r="A17002">
        <v>41233</v>
      </c>
      <c r="B17002" t="s">
        <v>7059</v>
      </c>
      <c r="C17002">
        <v>10746</v>
      </c>
      <c r="D17002" t="s">
        <v>7069</v>
      </c>
      <c r="E17002">
        <v>84958</v>
      </c>
      <c r="F17002" t="s">
        <v>7069</v>
      </c>
      <c r="G17002">
        <v>4772</v>
      </c>
      <c r="H17002">
        <v>41233</v>
      </c>
      <c r="I17002"/>
      <c r="J17002"/>
      <c r="K17002"/>
      <c r="L17002"/>
    </row>
    <row r="17003" spans="1:12" ht="15" customHeight="1">
      <c r="A17003">
        <v>41233</v>
      </c>
      <c r="B17003" t="s">
        <v>7059</v>
      </c>
      <c r="C17003">
        <v>10747</v>
      </c>
      <c r="D17003" t="s">
        <v>7068</v>
      </c>
      <c r="E17003">
        <v>84959</v>
      </c>
      <c r="F17003" t="s">
        <v>7068</v>
      </c>
      <c r="G17003">
        <v>4972</v>
      </c>
      <c r="H17003">
        <v>41233</v>
      </c>
      <c r="I17003"/>
      <c r="J17003"/>
      <c r="K17003"/>
      <c r="L17003"/>
    </row>
    <row r="17004" spans="1:12" ht="15" customHeight="1">
      <c r="A17004">
        <v>41233</v>
      </c>
      <c r="B17004" t="s">
        <v>7059</v>
      </c>
      <c r="C17004">
        <v>10748</v>
      </c>
      <c r="D17004" t="s">
        <v>2142</v>
      </c>
      <c r="E17004">
        <v>84960</v>
      </c>
      <c r="F17004" t="s">
        <v>2142</v>
      </c>
      <c r="G17004">
        <v>4754</v>
      </c>
      <c r="H17004">
        <v>41233</v>
      </c>
      <c r="I17004"/>
      <c r="J17004"/>
      <c r="K17004"/>
      <c r="L17004"/>
    </row>
    <row r="17005" spans="1:12" ht="15" customHeight="1">
      <c r="A17005">
        <v>41233</v>
      </c>
      <c r="B17005" t="s">
        <v>7059</v>
      </c>
      <c r="C17005">
        <v>10749</v>
      </c>
      <c r="D17005" t="s">
        <v>7067</v>
      </c>
      <c r="E17005">
        <v>84961</v>
      </c>
      <c r="F17005" t="s">
        <v>7067</v>
      </c>
      <c r="G17005">
        <v>4972</v>
      </c>
      <c r="H17005">
        <v>41233</v>
      </c>
      <c r="I17005"/>
      <c r="J17005"/>
      <c r="K17005"/>
      <c r="L17005"/>
    </row>
    <row r="17006" spans="1:12" ht="15" customHeight="1">
      <c r="A17006">
        <v>41233</v>
      </c>
      <c r="B17006" t="s">
        <v>7059</v>
      </c>
      <c r="C17006">
        <v>10751</v>
      </c>
      <c r="D17006" t="s">
        <v>7061</v>
      </c>
      <c r="E17006">
        <v>84963</v>
      </c>
      <c r="F17006" t="s">
        <v>7061</v>
      </c>
      <c r="G17006">
        <v>4972</v>
      </c>
      <c r="H17006">
        <v>41233</v>
      </c>
      <c r="I17006"/>
      <c r="J17006"/>
      <c r="K17006"/>
      <c r="L17006"/>
    </row>
    <row r="17007" spans="1:12" ht="15" customHeight="1">
      <c r="A17007">
        <v>41233</v>
      </c>
      <c r="B17007" t="s">
        <v>7059</v>
      </c>
      <c r="C17007">
        <v>10752</v>
      </c>
      <c r="D17007" t="s">
        <v>5968</v>
      </c>
      <c r="E17007">
        <v>84964</v>
      </c>
      <c r="F17007" t="s">
        <v>5968</v>
      </c>
      <c r="G17007">
        <v>4972</v>
      </c>
      <c r="H17007">
        <v>41233</v>
      </c>
      <c r="I17007"/>
      <c r="J17007"/>
      <c r="K17007"/>
      <c r="L17007"/>
    </row>
    <row r="17008" spans="1:12" ht="15" customHeight="1">
      <c r="A17008">
        <v>41233</v>
      </c>
      <c r="B17008" t="s">
        <v>7059</v>
      </c>
      <c r="C17008">
        <v>10753</v>
      </c>
      <c r="D17008" t="s">
        <v>121</v>
      </c>
      <c r="E17008">
        <v>84965</v>
      </c>
      <c r="F17008" t="s">
        <v>121</v>
      </c>
      <c r="G17008">
        <v>4972</v>
      </c>
      <c r="H17008">
        <v>41233</v>
      </c>
      <c r="I17008"/>
      <c r="J17008"/>
      <c r="K17008"/>
      <c r="L17008"/>
    </row>
    <row r="17009" spans="1:12" ht="15" customHeight="1">
      <c r="A17009">
        <v>41233</v>
      </c>
      <c r="B17009" t="s">
        <v>7059</v>
      </c>
      <c r="C17009">
        <v>10754</v>
      </c>
      <c r="D17009" t="s">
        <v>6397</v>
      </c>
      <c r="E17009">
        <v>84966</v>
      </c>
      <c r="F17009" t="s">
        <v>6397</v>
      </c>
      <c r="G17009">
        <v>4972</v>
      </c>
      <c r="H17009">
        <v>41233</v>
      </c>
      <c r="I17009"/>
      <c r="J17009"/>
      <c r="K17009"/>
      <c r="L17009"/>
    </row>
    <row r="17010" spans="1:12" ht="15" customHeight="1">
      <c r="A17010">
        <v>41233</v>
      </c>
      <c r="B17010" t="s">
        <v>7059</v>
      </c>
      <c r="C17010">
        <v>10755</v>
      </c>
      <c r="D17010" t="s">
        <v>7060</v>
      </c>
      <c r="E17010">
        <v>84967</v>
      </c>
      <c r="F17010" t="s">
        <v>7060</v>
      </c>
      <c r="G17010">
        <v>4772</v>
      </c>
      <c r="H17010">
        <v>41233</v>
      </c>
      <c r="I17010"/>
      <c r="J17010"/>
      <c r="K17010"/>
      <c r="L17010"/>
    </row>
    <row r="17011" spans="1:12" ht="15" customHeight="1">
      <c r="A17011">
        <v>41233</v>
      </c>
      <c r="B17011" t="s">
        <v>7059</v>
      </c>
      <c r="C17011">
        <v>10755</v>
      </c>
      <c r="D17011" t="s">
        <v>7060</v>
      </c>
      <c r="E17011">
        <v>84967</v>
      </c>
      <c r="F17011" t="s">
        <v>7060</v>
      </c>
      <c r="G17011">
        <v>4972</v>
      </c>
      <c r="H17011">
        <v>41233</v>
      </c>
      <c r="I17011"/>
      <c r="J17011"/>
      <c r="K17011"/>
      <c r="L17011"/>
    </row>
    <row r="17012" spans="1:12" ht="15" customHeight="1">
      <c r="A17012">
        <v>41233</v>
      </c>
      <c r="B17012" t="s">
        <v>7059</v>
      </c>
      <c r="C17012">
        <v>10756</v>
      </c>
      <c r="D17012" t="s">
        <v>7058</v>
      </c>
      <c r="E17012">
        <v>84968</v>
      </c>
      <c r="F17012" t="s">
        <v>7058</v>
      </c>
      <c r="G17012">
        <v>4972</v>
      </c>
      <c r="H17012">
        <v>41233</v>
      </c>
      <c r="I17012"/>
      <c r="J17012"/>
      <c r="K17012"/>
      <c r="L17012"/>
    </row>
    <row r="17013" spans="1:12" ht="15" customHeight="1">
      <c r="A17013">
        <v>41233</v>
      </c>
      <c r="B17013" t="s">
        <v>7059</v>
      </c>
      <c r="C17013">
        <v>10742</v>
      </c>
      <c r="D17013" t="s">
        <v>7072</v>
      </c>
      <c r="E17013">
        <v>116957</v>
      </c>
      <c r="F17013" t="s">
        <v>1227</v>
      </c>
      <c r="G17013">
        <v>4972</v>
      </c>
      <c r="H17013">
        <v>41233</v>
      </c>
      <c r="I17013"/>
      <c r="J17013"/>
      <c r="K17013"/>
      <c r="L17013"/>
    </row>
    <row r="17014" spans="1:12" ht="15" customHeight="1">
      <c r="A17014">
        <v>41233</v>
      </c>
      <c r="B17014" t="s">
        <v>7059</v>
      </c>
      <c r="C17014">
        <v>10750</v>
      </c>
      <c r="D17014" t="s">
        <v>7059</v>
      </c>
      <c r="E17014">
        <v>116957</v>
      </c>
      <c r="F17014" t="s">
        <v>1227</v>
      </c>
      <c r="G17014">
        <v>4972</v>
      </c>
      <c r="H17014">
        <v>41233</v>
      </c>
      <c r="I17014"/>
      <c r="J17014"/>
      <c r="K17014"/>
      <c r="L17014"/>
    </row>
    <row r="17015" spans="1:12" ht="15" customHeight="1">
      <c r="A17015">
        <v>41233</v>
      </c>
      <c r="B17015" t="s">
        <v>7059</v>
      </c>
      <c r="C17015">
        <v>10742</v>
      </c>
      <c r="D17015" t="s">
        <v>7072</v>
      </c>
      <c r="E17015">
        <v>116958</v>
      </c>
      <c r="F17015" t="s">
        <v>7075</v>
      </c>
      <c r="G17015">
        <v>4972</v>
      </c>
      <c r="H17015">
        <v>41233</v>
      </c>
      <c r="I17015"/>
      <c r="J17015"/>
      <c r="K17015"/>
      <c r="L17015"/>
    </row>
    <row r="17016" spans="1:12" ht="15" customHeight="1">
      <c r="A17016">
        <v>41233</v>
      </c>
      <c r="B17016" t="s">
        <v>7059</v>
      </c>
      <c r="C17016">
        <v>10742</v>
      </c>
      <c r="D17016" t="s">
        <v>7072</v>
      </c>
      <c r="E17016">
        <v>116959</v>
      </c>
      <c r="F17016" t="s">
        <v>623</v>
      </c>
      <c r="G17016">
        <v>4972</v>
      </c>
      <c r="H17016">
        <v>41233</v>
      </c>
      <c r="I17016"/>
      <c r="J17016"/>
      <c r="K17016"/>
      <c r="L17016"/>
    </row>
    <row r="17017" spans="1:12" ht="15" customHeight="1">
      <c r="A17017">
        <v>41233</v>
      </c>
      <c r="B17017" t="s">
        <v>7059</v>
      </c>
      <c r="C17017">
        <v>10742</v>
      </c>
      <c r="D17017" t="s">
        <v>7072</v>
      </c>
      <c r="E17017">
        <v>116960</v>
      </c>
      <c r="F17017" t="s">
        <v>7074</v>
      </c>
      <c r="G17017">
        <v>4972</v>
      </c>
      <c r="H17017">
        <v>41233</v>
      </c>
      <c r="I17017"/>
      <c r="J17017"/>
      <c r="K17017"/>
      <c r="L17017"/>
    </row>
    <row r="17018" spans="1:12" ht="15" customHeight="1">
      <c r="A17018">
        <v>41233</v>
      </c>
      <c r="B17018" t="s">
        <v>7059</v>
      </c>
      <c r="C17018">
        <v>10742</v>
      </c>
      <c r="D17018" t="s">
        <v>7072</v>
      </c>
      <c r="E17018">
        <v>116961</v>
      </c>
      <c r="F17018" t="s">
        <v>5090</v>
      </c>
      <c r="G17018">
        <v>4972</v>
      </c>
      <c r="H17018">
        <v>41233</v>
      </c>
      <c r="I17018"/>
      <c r="J17018"/>
      <c r="K17018"/>
      <c r="L17018"/>
    </row>
    <row r="17019" spans="1:12" ht="15" customHeight="1">
      <c r="A17019">
        <v>41233</v>
      </c>
      <c r="B17019" t="s">
        <v>7059</v>
      </c>
      <c r="C17019">
        <v>10750</v>
      </c>
      <c r="D17019" t="s">
        <v>7059</v>
      </c>
      <c r="E17019">
        <v>116961</v>
      </c>
      <c r="F17019" t="s">
        <v>5090</v>
      </c>
      <c r="G17019">
        <v>4972</v>
      </c>
      <c r="H17019">
        <v>41233</v>
      </c>
      <c r="I17019"/>
      <c r="J17019"/>
      <c r="K17019"/>
      <c r="L17019"/>
    </row>
    <row r="17020" spans="1:12" ht="15" customHeight="1">
      <c r="A17020">
        <v>41233</v>
      </c>
      <c r="B17020" t="s">
        <v>7059</v>
      </c>
      <c r="C17020">
        <v>10742</v>
      </c>
      <c r="D17020" t="s">
        <v>7072</v>
      </c>
      <c r="E17020">
        <v>116962</v>
      </c>
      <c r="F17020" t="s">
        <v>644</v>
      </c>
      <c r="G17020">
        <v>4972</v>
      </c>
      <c r="H17020">
        <v>41233</v>
      </c>
      <c r="I17020"/>
      <c r="J17020"/>
      <c r="K17020"/>
      <c r="L17020"/>
    </row>
    <row r="17021" spans="1:12" ht="15" customHeight="1">
      <c r="A17021">
        <v>41233</v>
      </c>
      <c r="B17021" t="s">
        <v>7059</v>
      </c>
      <c r="C17021">
        <v>10742</v>
      </c>
      <c r="D17021" t="s">
        <v>7072</v>
      </c>
      <c r="E17021">
        <v>116963</v>
      </c>
      <c r="F17021" t="s">
        <v>278</v>
      </c>
      <c r="G17021">
        <v>4972</v>
      </c>
      <c r="H17021">
        <v>41233</v>
      </c>
      <c r="I17021"/>
      <c r="J17021"/>
      <c r="K17021"/>
      <c r="L17021"/>
    </row>
    <row r="17022" spans="1:12" ht="15" customHeight="1">
      <c r="A17022">
        <v>41233</v>
      </c>
      <c r="B17022" t="s">
        <v>7059</v>
      </c>
      <c r="C17022">
        <v>10742</v>
      </c>
      <c r="D17022" t="s">
        <v>7072</v>
      </c>
      <c r="E17022">
        <v>116964</v>
      </c>
      <c r="F17022" t="s">
        <v>5778</v>
      </c>
      <c r="G17022">
        <v>4972</v>
      </c>
      <c r="H17022">
        <v>41233</v>
      </c>
      <c r="I17022"/>
      <c r="J17022"/>
      <c r="K17022"/>
      <c r="L17022"/>
    </row>
    <row r="17023" spans="1:12" ht="15" customHeight="1">
      <c r="A17023">
        <v>41233</v>
      </c>
      <c r="B17023" t="s">
        <v>7059</v>
      </c>
      <c r="C17023">
        <v>10742</v>
      </c>
      <c r="D17023" t="s">
        <v>7072</v>
      </c>
      <c r="E17023">
        <v>116965</v>
      </c>
      <c r="F17023" t="s">
        <v>7073</v>
      </c>
      <c r="G17023">
        <v>4972</v>
      </c>
      <c r="H17023">
        <v>41233</v>
      </c>
      <c r="I17023"/>
      <c r="J17023"/>
      <c r="K17023"/>
      <c r="L17023"/>
    </row>
    <row r="17024" spans="1:12" ht="15" customHeight="1">
      <c r="A17024">
        <v>41233</v>
      </c>
      <c r="B17024" t="s">
        <v>7059</v>
      </c>
      <c r="C17024">
        <v>10745</v>
      </c>
      <c r="D17024" t="s">
        <v>7070</v>
      </c>
      <c r="E17024">
        <v>116966</v>
      </c>
      <c r="F17024" t="s">
        <v>7066</v>
      </c>
      <c r="G17024">
        <v>4972</v>
      </c>
      <c r="H17024">
        <v>41233</v>
      </c>
      <c r="I17024"/>
      <c r="J17024"/>
      <c r="K17024"/>
      <c r="L17024"/>
    </row>
    <row r="17025" spans="1:12" ht="15" customHeight="1">
      <c r="A17025">
        <v>41233</v>
      </c>
      <c r="B17025" t="s">
        <v>7059</v>
      </c>
      <c r="C17025">
        <v>10750</v>
      </c>
      <c r="D17025" t="s">
        <v>7059</v>
      </c>
      <c r="E17025">
        <v>116966</v>
      </c>
      <c r="F17025" t="s">
        <v>7066</v>
      </c>
      <c r="G17025">
        <v>4972</v>
      </c>
      <c r="H17025">
        <v>41233</v>
      </c>
      <c r="I17025"/>
      <c r="J17025"/>
      <c r="K17025"/>
      <c r="L17025"/>
    </row>
    <row r="17026" spans="1:12" ht="15" customHeight="1">
      <c r="A17026">
        <v>41233</v>
      </c>
      <c r="B17026" t="s">
        <v>7059</v>
      </c>
      <c r="C17026">
        <v>10742</v>
      </c>
      <c r="D17026" t="s">
        <v>7072</v>
      </c>
      <c r="E17026">
        <v>116967</v>
      </c>
      <c r="F17026" t="s">
        <v>2771</v>
      </c>
      <c r="G17026">
        <v>4972</v>
      </c>
      <c r="H17026">
        <v>41233</v>
      </c>
      <c r="I17026"/>
      <c r="J17026"/>
      <c r="K17026"/>
      <c r="L17026"/>
    </row>
    <row r="17027" spans="1:12" ht="15" customHeight="1">
      <c r="A17027">
        <v>41233</v>
      </c>
      <c r="B17027" t="s">
        <v>7059</v>
      </c>
      <c r="C17027">
        <v>10750</v>
      </c>
      <c r="D17027" t="s">
        <v>7059</v>
      </c>
      <c r="E17027">
        <v>116967</v>
      </c>
      <c r="F17027" t="s">
        <v>2771</v>
      </c>
      <c r="G17027">
        <v>4972</v>
      </c>
      <c r="H17027">
        <v>41233</v>
      </c>
      <c r="I17027"/>
      <c r="J17027"/>
      <c r="K17027"/>
      <c r="L17027"/>
    </row>
    <row r="17028" spans="1:12" ht="15" customHeight="1">
      <c r="A17028">
        <v>41233</v>
      </c>
      <c r="B17028" t="s">
        <v>7059</v>
      </c>
      <c r="C17028">
        <v>10750</v>
      </c>
      <c r="D17028" t="s">
        <v>7059</v>
      </c>
      <c r="E17028">
        <v>116968</v>
      </c>
      <c r="F17028" t="s">
        <v>94</v>
      </c>
      <c r="G17028">
        <v>4972</v>
      </c>
      <c r="H17028">
        <v>41233</v>
      </c>
      <c r="I17028"/>
      <c r="J17028"/>
      <c r="K17028"/>
      <c r="L17028"/>
    </row>
    <row r="17029" spans="1:12" ht="15" customHeight="1">
      <c r="A17029">
        <v>41233</v>
      </c>
      <c r="B17029" t="s">
        <v>7059</v>
      </c>
      <c r="C17029">
        <v>10750</v>
      </c>
      <c r="D17029" t="s">
        <v>7059</v>
      </c>
      <c r="E17029">
        <v>116969</v>
      </c>
      <c r="F17029" t="s">
        <v>569</v>
      </c>
      <c r="G17029">
        <v>4972</v>
      </c>
      <c r="H17029">
        <v>41233</v>
      </c>
      <c r="I17029"/>
      <c r="J17029"/>
      <c r="K17029"/>
      <c r="L17029"/>
    </row>
    <row r="17030" spans="1:12" ht="15" customHeight="1">
      <c r="A17030">
        <v>41233</v>
      </c>
      <c r="B17030" t="s">
        <v>7059</v>
      </c>
      <c r="C17030">
        <v>10750</v>
      </c>
      <c r="D17030" t="s">
        <v>7059</v>
      </c>
      <c r="E17030">
        <v>116970</v>
      </c>
      <c r="F17030" t="s">
        <v>594</v>
      </c>
      <c r="G17030">
        <v>4972</v>
      </c>
      <c r="H17030">
        <v>41233</v>
      </c>
      <c r="I17030"/>
      <c r="J17030"/>
      <c r="K17030"/>
      <c r="L17030"/>
    </row>
    <row r="17031" spans="1:12" ht="15" customHeight="1">
      <c r="A17031">
        <v>41233</v>
      </c>
      <c r="B17031" t="s">
        <v>7059</v>
      </c>
      <c r="C17031">
        <v>10750</v>
      </c>
      <c r="D17031" t="s">
        <v>7059</v>
      </c>
      <c r="E17031">
        <v>116971</v>
      </c>
      <c r="F17031" t="s">
        <v>3446</v>
      </c>
      <c r="G17031">
        <v>4972</v>
      </c>
      <c r="H17031">
        <v>41233</v>
      </c>
      <c r="I17031"/>
      <c r="J17031"/>
      <c r="K17031"/>
      <c r="L17031"/>
    </row>
    <row r="17032" spans="1:12" ht="15" customHeight="1">
      <c r="A17032">
        <v>41233</v>
      </c>
      <c r="B17032" t="s">
        <v>7059</v>
      </c>
      <c r="C17032">
        <v>10745</v>
      </c>
      <c r="D17032" t="s">
        <v>7070</v>
      </c>
      <c r="E17032">
        <v>116972</v>
      </c>
      <c r="F17032" t="s">
        <v>675</v>
      </c>
      <c r="G17032">
        <v>4972</v>
      </c>
      <c r="H17032">
        <v>41233</v>
      </c>
      <c r="I17032"/>
      <c r="J17032"/>
      <c r="K17032"/>
      <c r="L17032"/>
    </row>
    <row r="17033" spans="1:12" ht="15" customHeight="1">
      <c r="A17033">
        <v>41233</v>
      </c>
      <c r="B17033" t="s">
        <v>7059</v>
      </c>
      <c r="C17033">
        <v>10750</v>
      </c>
      <c r="D17033" t="s">
        <v>7059</v>
      </c>
      <c r="E17033">
        <v>116972</v>
      </c>
      <c r="F17033" t="s">
        <v>675</v>
      </c>
      <c r="G17033">
        <v>4972</v>
      </c>
      <c r="H17033">
        <v>41233</v>
      </c>
      <c r="I17033"/>
      <c r="J17033"/>
      <c r="K17033"/>
      <c r="L17033"/>
    </row>
    <row r="17034" spans="1:12" ht="15" customHeight="1">
      <c r="A17034">
        <v>41233</v>
      </c>
      <c r="B17034" t="s">
        <v>7059</v>
      </c>
      <c r="C17034">
        <v>10750</v>
      </c>
      <c r="D17034" t="s">
        <v>7059</v>
      </c>
      <c r="E17034">
        <v>116973</v>
      </c>
      <c r="F17034" t="s">
        <v>5532</v>
      </c>
      <c r="G17034">
        <v>4972</v>
      </c>
      <c r="H17034">
        <v>41233</v>
      </c>
      <c r="I17034"/>
      <c r="J17034"/>
      <c r="K17034"/>
      <c r="L17034"/>
    </row>
    <row r="17035" spans="1:12" ht="15" customHeight="1">
      <c r="A17035">
        <v>41233</v>
      </c>
      <c r="B17035" t="s">
        <v>7059</v>
      </c>
      <c r="C17035">
        <v>10745</v>
      </c>
      <c r="D17035" t="s">
        <v>7070</v>
      </c>
      <c r="E17035">
        <v>116974</v>
      </c>
      <c r="F17035" t="s">
        <v>719</v>
      </c>
      <c r="G17035">
        <v>4972</v>
      </c>
      <c r="H17035">
        <v>41233</v>
      </c>
      <c r="I17035"/>
      <c r="J17035"/>
      <c r="K17035"/>
      <c r="L17035"/>
    </row>
    <row r="17036" spans="1:12" ht="15" customHeight="1">
      <c r="A17036">
        <v>41233</v>
      </c>
      <c r="B17036" t="s">
        <v>7059</v>
      </c>
      <c r="C17036">
        <v>10750</v>
      </c>
      <c r="D17036" t="s">
        <v>7059</v>
      </c>
      <c r="E17036">
        <v>116975</v>
      </c>
      <c r="F17036" t="s">
        <v>5525</v>
      </c>
      <c r="G17036">
        <v>4972</v>
      </c>
      <c r="H17036">
        <v>41233</v>
      </c>
      <c r="I17036"/>
      <c r="J17036"/>
      <c r="K17036"/>
      <c r="L17036"/>
    </row>
    <row r="17037" spans="1:12" ht="15" customHeight="1">
      <c r="A17037">
        <v>41233</v>
      </c>
      <c r="B17037" t="s">
        <v>7059</v>
      </c>
      <c r="C17037">
        <v>10750</v>
      </c>
      <c r="D17037" t="s">
        <v>7059</v>
      </c>
      <c r="E17037">
        <v>116976</v>
      </c>
      <c r="F17037" t="s">
        <v>7065</v>
      </c>
      <c r="G17037">
        <v>4972</v>
      </c>
      <c r="H17037">
        <v>41233</v>
      </c>
      <c r="I17037"/>
      <c r="J17037"/>
      <c r="K17037"/>
      <c r="L17037"/>
    </row>
    <row r="17038" spans="1:12" ht="15" customHeight="1">
      <c r="A17038">
        <v>41233</v>
      </c>
      <c r="B17038" t="s">
        <v>7059</v>
      </c>
      <c r="C17038">
        <v>10750</v>
      </c>
      <c r="D17038" t="s">
        <v>7059</v>
      </c>
      <c r="E17038">
        <v>116977</v>
      </c>
      <c r="F17038" t="s">
        <v>157</v>
      </c>
      <c r="G17038">
        <v>4972</v>
      </c>
      <c r="H17038">
        <v>41233</v>
      </c>
      <c r="I17038"/>
      <c r="J17038"/>
      <c r="K17038"/>
      <c r="L17038"/>
    </row>
    <row r="17039" spans="1:12" ht="15" customHeight="1">
      <c r="A17039">
        <v>41233</v>
      </c>
      <c r="B17039" t="s">
        <v>7059</v>
      </c>
      <c r="C17039">
        <v>10750</v>
      </c>
      <c r="D17039" t="s">
        <v>7059</v>
      </c>
      <c r="E17039">
        <v>116978</v>
      </c>
      <c r="F17039" t="s">
        <v>3209</v>
      </c>
      <c r="G17039">
        <v>4972</v>
      </c>
      <c r="H17039">
        <v>41233</v>
      </c>
      <c r="I17039"/>
      <c r="J17039"/>
      <c r="K17039"/>
      <c r="L17039"/>
    </row>
    <row r="17040" spans="1:12" ht="15" customHeight="1">
      <c r="A17040">
        <v>41233</v>
      </c>
      <c r="B17040" t="s">
        <v>7059</v>
      </c>
      <c r="C17040">
        <v>10750</v>
      </c>
      <c r="D17040" t="s">
        <v>7059</v>
      </c>
      <c r="E17040">
        <v>116979</v>
      </c>
      <c r="F17040" t="s">
        <v>7064</v>
      </c>
      <c r="G17040">
        <v>4972</v>
      </c>
      <c r="H17040">
        <v>41233</v>
      </c>
      <c r="I17040"/>
      <c r="J17040"/>
      <c r="K17040"/>
      <c r="L17040"/>
    </row>
    <row r="17041" spans="1:12" ht="15" customHeight="1">
      <c r="A17041">
        <v>41233</v>
      </c>
      <c r="B17041" t="s">
        <v>7059</v>
      </c>
      <c r="C17041">
        <v>10750</v>
      </c>
      <c r="D17041" t="s">
        <v>7059</v>
      </c>
      <c r="E17041">
        <v>116980</v>
      </c>
      <c r="F17041" t="s">
        <v>160</v>
      </c>
      <c r="G17041">
        <v>4972</v>
      </c>
      <c r="H17041">
        <v>41233</v>
      </c>
      <c r="I17041"/>
      <c r="J17041"/>
      <c r="K17041"/>
      <c r="L17041"/>
    </row>
    <row r="17042" spans="1:12" ht="15" customHeight="1">
      <c r="A17042">
        <v>41233</v>
      </c>
      <c r="B17042" t="s">
        <v>7059</v>
      </c>
      <c r="C17042">
        <v>10750</v>
      </c>
      <c r="D17042" t="s">
        <v>7059</v>
      </c>
      <c r="E17042">
        <v>116981</v>
      </c>
      <c r="F17042" t="s">
        <v>7063</v>
      </c>
      <c r="G17042">
        <v>4972</v>
      </c>
      <c r="H17042">
        <v>41233</v>
      </c>
      <c r="I17042"/>
      <c r="J17042"/>
      <c r="K17042"/>
      <c r="L17042"/>
    </row>
    <row r="17043" spans="1:12" ht="15" customHeight="1">
      <c r="A17043">
        <v>41233</v>
      </c>
      <c r="B17043" t="s">
        <v>7059</v>
      </c>
      <c r="C17043">
        <v>10750</v>
      </c>
      <c r="D17043" t="s">
        <v>7059</v>
      </c>
      <c r="E17043">
        <v>116982</v>
      </c>
      <c r="F17043" t="s">
        <v>621</v>
      </c>
      <c r="G17043">
        <v>4972</v>
      </c>
      <c r="H17043">
        <v>41233</v>
      </c>
      <c r="I17043"/>
      <c r="J17043"/>
      <c r="K17043"/>
      <c r="L17043"/>
    </row>
    <row r="17044" spans="1:12" ht="15" customHeight="1">
      <c r="A17044">
        <v>41233</v>
      </c>
      <c r="B17044" t="s">
        <v>7059</v>
      </c>
      <c r="C17044">
        <v>10750</v>
      </c>
      <c r="D17044" t="s">
        <v>7059</v>
      </c>
      <c r="E17044">
        <v>116983</v>
      </c>
      <c r="F17044" t="s">
        <v>1749</v>
      </c>
      <c r="G17044">
        <v>4972</v>
      </c>
      <c r="H17044">
        <v>41233</v>
      </c>
      <c r="I17044"/>
      <c r="J17044"/>
      <c r="K17044"/>
      <c r="L17044"/>
    </row>
    <row r="17045" spans="1:12" ht="15" customHeight="1">
      <c r="A17045">
        <v>41233</v>
      </c>
      <c r="B17045" t="s">
        <v>7059</v>
      </c>
      <c r="C17045">
        <v>10750</v>
      </c>
      <c r="D17045" t="s">
        <v>7059</v>
      </c>
      <c r="E17045">
        <v>116984</v>
      </c>
      <c r="F17045" t="s">
        <v>4019</v>
      </c>
      <c r="G17045">
        <v>4972</v>
      </c>
      <c r="H17045">
        <v>41233</v>
      </c>
      <c r="I17045"/>
      <c r="J17045"/>
      <c r="K17045"/>
      <c r="L17045"/>
    </row>
    <row r="17046" spans="1:12" ht="15" customHeight="1">
      <c r="A17046">
        <v>41233</v>
      </c>
      <c r="B17046" t="s">
        <v>7059</v>
      </c>
      <c r="C17046">
        <v>10750</v>
      </c>
      <c r="D17046" t="s">
        <v>7059</v>
      </c>
      <c r="E17046">
        <v>116985</v>
      </c>
      <c r="F17046" t="s">
        <v>1490</v>
      </c>
      <c r="G17046">
        <v>4972</v>
      </c>
      <c r="H17046">
        <v>41233</v>
      </c>
      <c r="I17046"/>
      <c r="J17046"/>
      <c r="K17046"/>
      <c r="L17046"/>
    </row>
    <row r="17047" spans="1:12" ht="15" customHeight="1">
      <c r="A17047">
        <v>41233</v>
      </c>
      <c r="B17047" t="s">
        <v>7059</v>
      </c>
      <c r="C17047">
        <v>10750</v>
      </c>
      <c r="D17047" t="s">
        <v>7059</v>
      </c>
      <c r="E17047">
        <v>126931</v>
      </c>
      <c r="F17047" t="s">
        <v>7062</v>
      </c>
      <c r="G17047">
        <v>4972</v>
      </c>
      <c r="H17047">
        <v>41233</v>
      </c>
      <c r="I17047"/>
      <c r="J17047"/>
      <c r="K17047"/>
      <c r="L17047"/>
    </row>
    <row r="17048" spans="1:12" ht="15" customHeight="1">
      <c r="A17048">
        <v>41234</v>
      </c>
      <c r="B17048" t="s">
        <v>7031</v>
      </c>
      <c r="C17048">
        <v>10757</v>
      </c>
      <c r="D17048" t="s">
        <v>1811</v>
      </c>
      <c r="E17048">
        <v>84969</v>
      </c>
      <c r="F17048" t="s">
        <v>1811</v>
      </c>
      <c r="G17048">
        <v>4924</v>
      </c>
      <c r="H17048">
        <v>41234</v>
      </c>
      <c r="I17048"/>
      <c r="J17048"/>
      <c r="K17048"/>
      <c r="L17048"/>
    </row>
    <row r="17049" spans="1:12" ht="15" customHeight="1">
      <c r="A17049">
        <v>41234</v>
      </c>
      <c r="B17049" t="s">
        <v>7031</v>
      </c>
      <c r="C17049">
        <v>10758</v>
      </c>
      <c r="D17049" t="s">
        <v>3090</v>
      </c>
      <c r="E17049">
        <v>84970</v>
      </c>
      <c r="F17049" t="s">
        <v>3090</v>
      </c>
      <c r="G17049">
        <v>4924</v>
      </c>
      <c r="H17049">
        <v>41234</v>
      </c>
      <c r="I17049"/>
      <c r="J17049"/>
      <c r="K17049"/>
      <c r="L17049"/>
    </row>
    <row r="17050" spans="1:12" ht="15" customHeight="1">
      <c r="A17050">
        <v>41234</v>
      </c>
      <c r="B17050" t="s">
        <v>7031</v>
      </c>
      <c r="C17050">
        <v>10759</v>
      </c>
      <c r="D17050" t="s">
        <v>7057</v>
      </c>
      <c r="E17050">
        <v>84971</v>
      </c>
      <c r="F17050" t="s">
        <v>7057</v>
      </c>
      <c r="G17050">
        <v>4924</v>
      </c>
      <c r="H17050">
        <v>41234</v>
      </c>
      <c r="I17050"/>
      <c r="J17050"/>
      <c r="K17050"/>
      <c r="L17050"/>
    </row>
    <row r="17051" spans="1:12" ht="15" customHeight="1">
      <c r="A17051">
        <v>41234</v>
      </c>
      <c r="B17051" t="s">
        <v>7031</v>
      </c>
      <c r="C17051">
        <v>10760</v>
      </c>
      <c r="D17051" t="s">
        <v>7056</v>
      </c>
      <c r="E17051">
        <v>84972</v>
      </c>
      <c r="F17051" t="s">
        <v>7056</v>
      </c>
      <c r="G17051">
        <v>4924</v>
      </c>
      <c r="H17051">
        <v>41234</v>
      </c>
      <c r="I17051"/>
      <c r="J17051"/>
      <c r="K17051"/>
      <c r="L17051"/>
    </row>
    <row r="17052" spans="1:12" ht="15" customHeight="1">
      <c r="A17052">
        <v>41234</v>
      </c>
      <c r="B17052" t="s">
        <v>7031</v>
      </c>
      <c r="C17052">
        <v>10761</v>
      </c>
      <c r="D17052" t="s">
        <v>7055</v>
      </c>
      <c r="E17052">
        <v>84973</v>
      </c>
      <c r="F17052" t="s">
        <v>7055</v>
      </c>
      <c r="G17052">
        <v>4924</v>
      </c>
      <c r="H17052">
        <v>41234</v>
      </c>
      <c r="I17052"/>
      <c r="J17052"/>
      <c r="K17052"/>
      <c r="L17052"/>
    </row>
    <row r="17053" spans="1:12" ht="15" customHeight="1">
      <c r="A17053">
        <v>41234</v>
      </c>
      <c r="B17053" t="s">
        <v>7031</v>
      </c>
      <c r="C17053">
        <v>10762</v>
      </c>
      <c r="D17053" t="s">
        <v>759</v>
      </c>
      <c r="E17053">
        <v>84974</v>
      </c>
      <c r="F17053" t="s">
        <v>759</v>
      </c>
      <c r="G17053">
        <v>4924</v>
      </c>
      <c r="H17053">
        <v>41234</v>
      </c>
      <c r="I17053"/>
      <c r="J17053"/>
      <c r="K17053"/>
      <c r="L17053"/>
    </row>
    <row r="17054" spans="1:12" ht="15" customHeight="1">
      <c r="A17054">
        <v>41234</v>
      </c>
      <c r="B17054" t="s">
        <v>7031</v>
      </c>
      <c r="C17054">
        <v>10763</v>
      </c>
      <c r="D17054" t="s">
        <v>7054</v>
      </c>
      <c r="E17054">
        <v>84975</v>
      </c>
      <c r="F17054" t="s">
        <v>7054</v>
      </c>
      <c r="G17054">
        <v>4924</v>
      </c>
      <c r="H17054">
        <v>41234</v>
      </c>
      <c r="I17054"/>
      <c r="J17054"/>
      <c r="K17054"/>
      <c r="L17054"/>
    </row>
    <row r="17055" spans="1:12" ht="15" customHeight="1">
      <c r="A17055">
        <v>41234</v>
      </c>
      <c r="B17055" t="s">
        <v>7031</v>
      </c>
      <c r="C17055">
        <v>10764</v>
      </c>
      <c r="D17055" t="s">
        <v>758</v>
      </c>
      <c r="E17055">
        <v>84976</v>
      </c>
      <c r="F17055" t="s">
        <v>758</v>
      </c>
      <c r="G17055">
        <v>4924</v>
      </c>
      <c r="H17055">
        <v>41234</v>
      </c>
      <c r="I17055"/>
      <c r="J17055"/>
      <c r="K17055"/>
      <c r="L17055"/>
    </row>
    <row r="17056" spans="1:12" ht="15" customHeight="1">
      <c r="A17056">
        <v>41234</v>
      </c>
      <c r="B17056" t="s">
        <v>7031</v>
      </c>
      <c r="C17056">
        <v>10765</v>
      </c>
      <c r="D17056" t="s">
        <v>7053</v>
      </c>
      <c r="E17056">
        <v>84977</v>
      </c>
      <c r="F17056" t="s">
        <v>7053</v>
      </c>
      <c r="G17056">
        <v>4924</v>
      </c>
      <c r="H17056">
        <v>41234</v>
      </c>
      <c r="I17056"/>
      <c r="J17056"/>
      <c r="K17056"/>
      <c r="L17056"/>
    </row>
    <row r="17057" spans="1:12" ht="15" customHeight="1">
      <c r="A17057">
        <v>41234</v>
      </c>
      <c r="B17057" t="s">
        <v>7031</v>
      </c>
      <c r="C17057">
        <v>10766</v>
      </c>
      <c r="D17057" t="s">
        <v>7052</v>
      </c>
      <c r="E17057">
        <v>84978</v>
      </c>
      <c r="F17057" t="s">
        <v>7052</v>
      </c>
      <c r="G17057">
        <v>4924</v>
      </c>
      <c r="H17057">
        <v>41234</v>
      </c>
      <c r="I17057"/>
      <c r="J17057"/>
      <c r="K17057"/>
      <c r="L17057"/>
    </row>
    <row r="17058" spans="1:12" ht="15" customHeight="1">
      <c r="A17058">
        <v>41234</v>
      </c>
      <c r="B17058" t="s">
        <v>7031</v>
      </c>
      <c r="C17058">
        <v>10767</v>
      </c>
      <c r="D17058" t="s">
        <v>7051</v>
      </c>
      <c r="E17058">
        <v>84979</v>
      </c>
      <c r="F17058" t="s">
        <v>7051</v>
      </c>
      <c r="G17058">
        <v>4924</v>
      </c>
      <c r="H17058">
        <v>41234</v>
      </c>
      <c r="I17058"/>
      <c r="J17058"/>
      <c r="K17058"/>
      <c r="L17058"/>
    </row>
    <row r="17059" spans="1:12" ht="15" customHeight="1">
      <c r="A17059">
        <v>41234</v>
      </c>
      <c r="B17059" t="s">
        <v>7031</v>
      </c>
      <c r="C17059">
        <v>10768</v>
      </c>
      <c r="D17059" t="s">
        <v>7050</v>
      </c>
      <c r="E17059">
        <v>84980</v>
      </c>
      <c r="F17059" t="s">
        <v>7050</v>
      </c>
      <c r="G17059">
        <v>4924</v>
      </c>
      <c r="H17059">
        <v>41234</v>
      </c>
      <c r="I17059"/>
      <c r="J17059"/>
      <c r="K17059"/>
      <c r="L17059"/>
    </row>
    <row r="17060" spans="1:12" ht="15" customHeight="1">
      <c r="A17060">
        <v>41234</v>
      </c>
      <c r="B17060" t="s">
        <v>7031</v>
      </c>
      <c r="C17060">
        <v>10769</v>
      </c>
      <c r="D17060" t="s">
        <v>7049</v>
      </c>
      <c r="E17060">
        <v>84981</v>
      </c>
      <c r="F17060" t="s">
        <v>7049</v>
      </c>
      <c r="G17060">
        <v>4924</v>
      </c>
      <c r="H17060">
        <v>41234</v>
      </c>
      <c r="I17060"/>
      <c r="J17060"/>
      <c r="K17060"/>
      <c r="L17060"/>
    </row>
    <row r="17061" spans="1:12" ht="15" customHeight="1">
      <c r="A17061">
        <v>41234</v>
      </c>
      <c r="B17061" t="s">
        <v>7031</v>
      </c>
      <c r="C17061">
        <v>10770</v>
      </c>
      <c r="D17061" t="s">
        <v>7048</v>
      </c>
      <c r="E17061">
        <v>84982</v>
      </c>
      <c r="F17061" t="s">
        <v>7048</v>
      </c>
      <c r="G17061">
        <v>4924</v>
      </c>
      <c r="H17061">
        <v>41234</v>
      </c>
      <c r="I17061"/>
      <c r="J17061"/>
      <c r="K17061"/>
      <c r="L17061"/>
    </row>
    <row r="17062" spans="1:12" ht="15" customHeight="1">
      <c r="A17062">
        <v>41234</v>
      </c>
      <c r="B17062" t="s">
        <v>7031</v>
      </c>
      <c r="C17062">
        <v>10771</v>
      </c>
      <c r="D17062" t="s">
        <v>7047</v>
      </c>
      <c r="E17062">
        <v>84983</v>
      </c>
      <c r="F17062" t="s">
        <v>7047</v>
      </c>
      <c r="G17062">
        <v>4924</v>
      </c>
      <c r="H17062">
        <v>41234</v>
      </c>
      <c r="I17062"/>
      <c r="J17062"/>
      <c r="K17062"/>
      <c r="L17062"/>
    </row>
    <row r="17063" spans="1:12" ht="15" customHeight="1">
      <c r="A17063">
        <v>41234</v>
      </c>
      <c r="B17063" t="s">
        <v>7031</v>
      </c>
      <c r="C17063">
        <v>10772</v>
      </c>
      <c r="D17063" t="s">
        <v>7046</v>
      </c>
      <c r="E17063">
        <v>84984</v>
      </c>
      <c r="F17063" t="s">
        <v>7046</v>
      </c>
      <c r="G17063">
        <v>4924</v>
      </c>
      <c r="H17063">
        <v>41234</v>
      </c>
      <c r="I17063"/>
      <c r="J17063"/>
      <c r="K17063"/>
      <c r="L17063"/>
    </row>
    <row r="17064" spans="1:12" ht="15" customHeight="1">
      <c r="A17064">
        <v>41234</v>
      </c>
      <c r="B17064" t="s">
        <v>7031</v>
      </c>
      <c r="C17064">
        <v>10773</v>
      </c>
      <c r="D17064" t="s">
        <v>7045</v>
      </c>
      <c r="E17064">
        <v>84985</v>
      </c>
      <c r="F17064" t="s">
        <v>7045</v>
      </c>
      <c r="G17064">
        <v>4924</v>
      </c>
      <c r="H17064">
        <v>41234</v>
      </c>
      <c r="I17064"/>
      <c r="J17064"/>
      <c r="K17064"/>
      <c r="L17064"/>
    </row>
    <row r="17065" spans="1:12" ht="15" customHeight="1">
      <c r="A17065">
        <v>41234</v>
      </c>
      <c r="B17065" t="s">
        <v>7031</v>
      </c>
      <c r="C17065">
        <v>10774</v>
      </c>
      <c r="D17065" t="s">
        <v>7043</v>
      </c>
      <c r="E17065">
        <v>84986</v>
      </c>
      <c r="F17065" t="s">
        <v>7043</v>
      </c>
      <c r="G17065">
        <v>4924</v>
      </c>
      <c r="H17065">
        <v>41234</v>
      </c>
      <c r="I17065"/>
      <c r="J17065"/>
      <c r="K17065"/>
      <c r="L17065"/>
    </row>
    <row r="17066" spans="1:12" ht="15" customHeight="1">
      <c r="A17066">
        <v>41234</v>
      </c>
      <c r="B17066" t="s">
        <v>7031</v>
      </c>
      <c r="C17066">
        <v>10775</v>
      </c>
      <c r="D17066" t="s">
        <v>7042</v>
      </c>
      <c r="E17066">
        <v>84987</v>
      </c>
      <c r="F17066" t="s">
        <v>7042</v>
      </c>
      <c r="G17066">
        <v>4924</v>
      </c>
      <c r="H17066">
        <v>41234</v>
      </c>
      <c r="I17066"/>
      <c r="J17066"/>
      <c r="K17066"/>
      <c r="L17066"/>
    </row>
    <row r="17067" spans="1:12" ht="15" customHeight="1">
      <c r="A17067">
        <v>41234</v>
      </c>
      <c r="B17067" t="s">
        <v>7031</v>
      </c>
      <c r="C17067">
        <v>10776</v>
      </c>
      <c r="D17067" t="s">
        <v>7041</v>
      </c>
      <c r="E17067">
        <v>84988</v>
      </c>
      <c r="F17067" t="s">
        <v>7041</v>
      </c>
      <c r="G17067">
        <v>4924</v>
      </c>
      <c r="H17067">
        <v>41234</v>
      </c>
      <c r="I17067"/>
      <c r="J17067"/>
      <c r="K17067"/>
      <c r="L17067"/>
    </row>
    <row r="17068" spans="1:12" ht="15" customHeight="1">
      <c r="A17068">
        <v>41234</v>
      </c>
      <c r="B17068" t="s">
        <v>7031</v>
      </c>
      <c r="C17068">
        <v>10777</v>
      </c>
      <c r="D17068" t="s">
        <v>7040</v>
      </c>
      <c r="E17068">
        <v>84989</v>
      </c>
      <c r="F17068" t="s">
        <v>7040</v>
      </c>
      <c r="G17068">
        <v>4924</v>
      </c>
      <c r="H17068">
        <v>41234</v>
      </c>
      <c r="I17068"/>
      <c r="J17068"/>
      <c r="K17068"/>
      <c r="L17068"/>
    </row>
    <row r="17069" spans="1:12" ht="15" customHeight="1">
      <c r="A17069">
        <v>41234</v>
      </c>
      <c r="B17069" t="s">
        <v>7031</v>
      </c>
      <c r="C17069">
        <v>10778</v>
      </c>
      <c r="D17069" t="s">
        <v>2635</v>
      </c>
      <c r="E17069">
        <v>84990</v>
      </c>
      <c r="F17069" t="s">
        <v>2635</v>
      </c>
      <c r="G17069">
        <v>4924</v>
      </c>
      <c r="H17069">
        <v>41234</v>
      </c>
      <c r="I17069"/>
      <c r="J17069"/>
      <c r="K17069"/>
      <c r="L17069"/>
    </row>
    <row r="17070" spans="1:12" ht="15" customHeight="1">
      <c r="A17070">
        <v>41234</v>
      </c>
      <c r="B17070" t="s">
        <v>7031</v>
      </c>
      <c r="C17070">
        <v>10779</v>
      </c>
      <c r="D17070" t="s">
        <v>7039</v>
      </c>
      <c r="E17070">
        <v>84991</v>
      </c>
      <c r="F17070" t="s">
        <v>7039</v>
      </c>
      <c r="G17070">
        <v>4924</v>
      </c>
      <c r="H17070">
        <v>41234</v>
      </c>
      <c r="I17070"/>
      <c r="J17070"/>
      <c r="K17070"/>
      <c r="L17070"/>
    </row>
    <row r="17071" spans="1:12" ht="15" customHeight="1">
      <c r="A17071">
        <v>41234</v>
      </c>
      <c r="B17071" t="s">
        <v>7031</v>
      </c>
      <c r="C17071">
        <v>10780</v>
      </c>
      <c r="D17071" t="s">
        <v>7038</v>
      </c>
      <c r="E17071">
        <v>84992</v>
      </c>
      <c r="F17071" t="s">
        <v>7038</v>
      </c>
      <c r="G17071">
        <v>4924</v>
      </c>
      <c r="H17071">
        <v>41234</v>
      </c>
      <c r="I17071"/>
      <c r="J17071"/>
      <c r="K17071"/>
      <c r="L17071"/>
    </row>
    <row r="17072" spans="1:12" ht="15" customHeight="1">
      <c r="A17072">
        <v>41234</v>
      </c>
      <c r="B17072" t="s">
        <v>7031</v>
      </c>
      <c r="C17072">
        <v>10781</v>
      </c>
      <c r="D17072" t="s">
        <v>5634</v>
      </c>
      <c r="E17072">
        <v>84993</v>
      </c>
      <c r="F17072" t="s">
        <v>5634</v>
      </c>
      <c r="G17072">
        <v>4924</v>
      </c>
      <c r="H17072">
        <v>41234</v>
      </c>
      <c r="I17072"/>
      <c r="J17072"/>
      <c r="K17072"/>
      <c r="L17072"/>
    </row>
    <row r="17073" spans="1:12" ht="15" customHeight="1">
      <c r="A17073">
        <v>41234</v>
      </c>
      <c r="B17073" t="s">
        <v>7031</v>
      </c>
      <c r="C17073">
        <v>10782</v>
      </c>
      <c r="D17073" t="s">
        <v>2142</v>
      </c>
      <c r="E17073">
        <v>84994</v>
      </c>
      <c r="F17073" t="s">
        <v>2142</v>
      </c>
      <c r="G17073">
        <v>4924</v>
      </c>
      <c r="H17073">
        <v>41234</v>
      </c>
      <c r="I17073"/>
      <c r="J17073"/>
      <c r="K17073"/>
      <c r="L17073"/>
    </row>
    <row r="17074" spans="1:12" ht="15" customHeight="1">
      <c r="A17074">
        <v>41234</v>
      </c>
      <c r="B17074" t="s">
        <v>7031</v>
      </c>
      <c r="C17074">
        <v>10784</v>
      </c>
      <c r="D17074" t="s">
        <v>7033</v>
      </c>
      <c r="E17074">
        <v>84996</v>
      </c>
      <c r="F17074" t="s">
        <v>7033</v>
      </c>
      <c r="G17074">
        <v>4924</v>
      </c>
      <c r="H17074">
        <v>41234</v>
      </c>
      <c r="I17074"/>
      <c r="J17074"/>
      <c r="K17074"/>
      <c r="L17074"/>
    </row>
    <row r="17075" spans="1:12" ht="15" customHeight="1">
      <c r="A17075">
        <v>41234</v>
      </c>
      <c r="B17075" t="s">
        <v>7031</v>
      </c>
      <c r="C17075">
        <v>10785</v>
      </c>
      <c r="D17075" t="s">
        <v>7032</v>
      </c>
      <c r="E17075">
        <v>84997</v>
      </c>
      <c r="F17075" t="s">
        <v>7032</v>
      </c>
      <c r="G17075">
        <v>4924</v>
      </c>
      <c r="H17075">
        <v>41234</v>
      </c>
      <c r="I17075"/>
      <c r="J17075"/>
      <c r="K17075"/>
      <c r="L17075"/>
    </row>
    <row r="17076" spans="1:12" ht="15" customHeight="1">
      <c r="A17076">
        <v>41234</v>
      </c>
      <c r="B17076" t="s">
        <v>7031</v>
      </c>
      <c r="C17076">
        <v>10786</v>
      </c>
      <c r="D17076" t="s">
        <v>7030</v>
      </c>
      <c r="E17076">
        <v>84998</v>
      </c>
      <c r="F17076" t="s">
        <v>7030</v>
      </c>
      <c r="G17076">
        <v>4924</v>
      </c>
      <c r="H17076">
        <v>41234</v>
      </c>
      <c r="I17076"/>
      <c r="J17076"/>
      <c r="K17076"/>
      <c r="L17076"/>
    </row>
    <row r="17077" spans="1:12" ht="15" customHeight="1">
      <c r="A17077">
        <v>41234</v>
      </c>
      <c r="B17077" t="s">
        <v>7031</v>
      </c>
      <c r="C17077">
        <v>10783</v>
      </c>
      <c r="D17077" t="s">
        <v>7031</v>
      </c>
      <c r="E17077">
        <v>106475</v>
      </c>
      <c r="F17077" t="s">
        <v>18</v>
      </c>
      <c r="G17077">
        <v>4924</v>
      </c>
      <c r="H17077">
        <v>41234</v>
      </c>
      <c r="I17077"/>
      <c r="J17077"/>
      <c r="K17077"/>
      <c r="L17077"/>
    </row>
    <row r="17078" spans="1:12" ht="15" customHeight="1">
      <c r="A17078">
        <v>41234</v>
      </c>
      <c r="B17078" t="s">
        <v>7031</v>
      </c>
      <c r="C17078">
        <v>10783</v>
      </c>
      <c r="D17078" t="s">
        <v>7031</v>
      </c>
      <c r="E17078">
        <v>106476</v>
      </c>
      <c r="F17078" t="s">
        <v>594</v>
      </c>
      <c r="G17078">
        <v>4924</v>
      </c>
      <c r="H17078">
        <v>41234</v>
      </c>
      <c r="I17078"/>
      <c r="J17078"/>
      <c r="K17078"/>
      <c r="L17078"/>
    </row>
    <row r="17079" spans="1:12" ht="15" customHeight="1">
      <c r="A17079">
        <v>41234</v>
      </c>
      <c r="B17079" t="s">
        <v>7031</v>
      </c>
      <c r="C17079">
        <v>10783</v>
      </c>
      <c r="D17079" t="s">
        <v>7031</v>
      </c>
      <c r="E17079">
        <v>106477</v>
      </c>
      <c r="F17079" t="s">
        <v>7037</v>
      </c>
      <c r="G17079">
        <v>4924</v>
      </c>
      <c r="H17079">
        <v>41234</v>
      </c>
      <c r="I17079"/>
      <c r="J17079"/>
      <c r="K17079"/>
      <c r="L17079"/>
    </row>
    <row r="17080" spans="1:12" ht="15" customHeight="1">
      <c r="A17080">
        <v>41234</v>
      </c>
      <c r="B17080" t="s">
        <v>7031</v>
      </c>
      <c r="C17080">
        <v>10783</v>
      </c>
      <c r="D17080" t="s">
        <v>7031</v>
      </c>
      <c r="E17080">
        <v>106478</v>
      </c>
      <c r="F17080" t="s">
        <v>5532</v>
      </c>
      <c r="G17080">
        <v>4924</v>
      </c>
      <c r="H17080">
        <v>41234</v>
      </c>
      <c r="I17080"/>
      <c r="J17080"/>
      <c r="K17080"/>
      <c r="L17080"/>
    </row>
    <row r="17081" spans="1:12" ht="15" customHeight="1">
      <c r="A17081">
        <v>41234</v>
      </c>
      <c r="B17081" t="s">
        <v>7031</v>
      </c>
      <c r="C17081">
        <v>10783</v>
      </c>
      <c r="D17081" t="s">
        <v>7031</v>
      </c>
      <c r="E17081">
        <v>106479</v>
      </c>
      <c r="F17081" t="s">
        <v>6947</v>
      </c>
      <c r="G17081">
        <v>4924</v>
      </c>
      <c r="H17081">
        <v>41234</v>
      </c>
      <c r="I17081"/>
      <c r="J17081"/>
      <c r="K17081"/>
      <c r="L17081"/>
    </row>
    <row r="17082" spans="1:12" ht="15" customHeight="1">
      <c r="A17082">
        <v>41234</v>
      </c>
      <c r="B17082" t="s">
        <v>7031</v>
      </c>
      <c r="C17082">
        <v>10773</v>
      </c>
      <c r="D17082" t="s">
        <v>7045</v>
      </c>
      <c r="E17082">
        <v>106480</v>
      </c>
      <c r="F17082" t="s">
        <v>7044</v>
      </c>
      <c r="G17082">
        <v>4924</v>
      </c>
      <c r="H17082">
        <v>41234</v>
      </c>
      <c r="I17082"/>
      <c r="J17082"/>
      <c r="K17082"/>
      <c r="L17082"/>
    </row>
    <row r="17083" spans="1:12" ht="15" customHeight="1">
      <c r="A17083">
        <v>41234</v>
      </c>
      <c r="B17083" t="s">
        <v>7031</v>
      </c>
      <c r="C17083">
        <v>10783</v>
      </c>
      <c r="D17083" t="s">
        <v>7031</v>
      </c>
      <c r="E17083">
        <v>106481</v>
      </c>
      <c r="F17083" t="s">
        <v>5374</v>
      </c>
      <c r="G17083">
        <v>4924</v>
      </c>
      <c r="H17083">
        <v>41234</v>
      </c>
      <c r="I17083"/>
      <c r="J17083"/>
      <c r="K17083"/>
      <c r="L17083"/>
    </row>
    <row r="17084" spans="1:12" ht="15" customHeight="1">
      <c r="A17084">
        <v>41234</v>
      </c>
      <c r="B17084" t="s">
        <v>7031</v>
      </c>
      <c r="C17084">
        <v>10783</v>
      </c>
      <c r="D17084" t="s">
        <v>7031</v>
      </c>
      <c r="E17084">
        <v>106482</v>
      </c>
      <c r="F17084" t="s">
        <v>2647</v>
      </c>
      <c r="G17084">
        <v>4924</v>
      </c>
      <c r="H17084">
        <v>41234</v>
      </c>
      <c r="I17084"/>
      <c r="J17084"/>
      <c r="K17084"/>
      <c r="L17084"/>
    </row>
    <row r="17085" spans="1:12" ht="15" customHeight="1">
      <c r="A17085">
        <v>41234</v>
      </c>
      <c r="B17085" t="s">
        <v>7031</v>
      </c>
      <c r="C17085">
        <v>10783</v>
      </c>
      <c r="D17085" t="s">
        <v>7031</v>
      </c>
      <c r="E17085">
        <v>106483</v>
      </c>
      <c r="F17085" t="s">
        <v>1844</v>
      </c>
      <c r="G17085">
        <v>4924</v>
      </c>
      <c r="H17085">
        <v>41234</v>
      </c>
      <c r="I17085"/>
      <c r="J17085"/>
      <c r="K17085"/>
      <c r="L17085"/>
    </row>
    <row r="17086" spans="1:12" ht="15" customHeight="1">
      <c r="A17086">
        <v>41234</v>
      </c>
      <c r="B17086" t="s">
        <v>7031</v>
      </c>
      <c r="C17086">
        <v>10783</v>
      </c>
      <c r="D17086" t="s">
        <v>7031</v>
      </c>
      <c r="E17086">
        <v>106484</v>
      </c>
      <c r="F17086" t="s">
        <v>7036</v>
      </c>
      <c r="G17086">
        <v>4924</v>
      </c>
      <c r="H17086">
        <v>41234</v>
      </c>
      <c r="I17086"/>
      <c r="J17086"/>
      <c r="K17086"/>
      <c r="L17086"/>
    </row>
    <row r="17087" spans="1:12" ht="15" customHeight="1">
      <c r="A17087">
        <v>41234</v>
      </c>
      <c r="B17087" t="s">
        <v>7031</v>
      </c>
      <c r="C17087">
        <v>10783</v>
      </c>
      <c r="D17087" t="s">
        <v>7031</v>
      </c>
      <c r="E17087">
        <v>106485</v>
      </c>
      <c r="F17087" t="s">
        <v>7035</v>
      </c>
      <c r="G17087">
        <v>4924</v>
      </c>
      <c r="H17087">
        <v>41234</v>
      </c>
      <c r="I17087"/>
      <c r="J17087"/>
      <c r="K17087"/>
      <c r="L17087"/>
    </row>
    <row r="17088" spans="1:12" ht="15" customHeight="1">
      <c r="A17088">
        <v>41234</v>
      </c>
      <c r="B17088" t="s">
        <v>7031</v>
      </c>
      <c r="C17088">
        <v>10783</v>
      </c>
      <c r="D17088" t="s">
        <v>7031</v>
      </c>
      <c r="E17088">
        <v>106486</v>
      </c>
      <c r="F17088" t="s">
        <v>7034</v>
      </c>
      <c r="G17088">
        <v>4924</v>
      </c>
      <c r="H17088">
        <v>41234</v>
      </c>
      <c r="I17088"/>
      <c r="J17088"/>
      <c r="K17088"/>
      <c r="L17088"/>
    </row>
    <row r="17089" spans="1:12" ht="15" customHeight="1">
      <c r="A17089">
        <v>41235</v>
      </c>
      <c r="B17089" t="s">
        <v>701</v>
      </c>
      <c r="C17089">
        <v>10787</v>
      </c>
      <c r="D17089" t="s">
        <v>7029</v>
      </c>
      <c r="E17089">
        <v>84999</v>
      </c>
      <c r="F17089" t="s">
        <v>7029</v>
      </c>
      <c r="G17089">
        <v>4984</v>
      </c>
      <c r="H17089">
        <v>41235</v>
      </c>
      <c r="I17089"/>
      <c r="J17089"/>
      <c r="K17089"/>
      <c r="L17089"/>
    </row>
    <row r="17090" spans="1:12" ht="15" customHeight="1">
      <c r="A17090">
        <v>41235</v>
      </c>
      <c r="B17090" t="s">
        <v>701</v>
      </c>
      <c r="C17090">
        <v>10788</v>
      </c>
      <c r="D17090" t="s">
        <v>7028</v>
      </c>
      <c r="E17090">
        <v>85000</v>
      </c>
      <c r="F17090" t="s">
        <v>7028</v>
      </c>
      <c r="G17090">
        <v>4984</v>
      </c>
      <c r="H17090">
        <v>41235</v>
      </c>
      <c r="I17090"/>
      <c r="J17090"/>
      <c r="K17090"/>
      <c r="L17090"/>
    </row>
    <row r="17091" spans="1:12" ht="15" customHeight="1">
      <c r="A17091">
        <v>41235</v>
      </c>
      <c r="B17091" t="s">
        <v>701</v>
      </c>
      <c r="C17091">
        <v>10789</v>
      </c>
      <c r="D17091" t="s">
        <v>7027</v>
      </c>
      <c r="E17091">
        <v>85001</v>
      </c>
      <c r="F17091" t="s">
        <v>7027</v>
      </c>
      <c r="G17091">
        <v>4984</v>
      </c>
      <c r="H17091">
        <v>41235</v>
      </c>
      <c r="I17091"/>
      <c r="J17091"/>
      <c r="K17091"/>
      <c r="L17091"/>
    </row>
    <row r="17092" spans="1:12" ht="15" customHeight="1">
      <c r="A17092">
        <v>41235</v>
      </c>
      <c r="B17092" t="s">
        <v>701</v>
      </c>
      <c r="C17092">
        <v>10790</v>
      </c>
      <c r="D17092" t="s">
        <v>1991</v>
      </c>
      <c r="E17092">
        <v>85002</v>
      </c>
      <c r="F17092" t="s">
        <v>1991</v>
      </c>
      <c r="G17092">
        <v>4984</v>
      </c>
      <c r="H17092">
        <v>41235</v>
      </c>
      <c r="I17092"/>
      <c r="J17092"/>
      <c r="K17092"/>
      <c r="L17092"/>
    </row>
    <row r="17093" spans="1:12" ht="15" customHeight="1">
      <c r="A17093">
        <v>41235</v>
      </c>
      <c r="B17093" t="s">
        <v>701</v>
      </c>
      <c r="C17093">
        <v>10791</v>
      </c>
      <c r="D17093" t="s">
        <v>7026</v>
      </c>
      <c r="E17093">
        <v>85003</v>
      </c>
      <c r="F17093" t="s">
        <v>7026</v>
      </c>
      <c r="G17093">
        <v>4984</v>
      </c>
      <c r="H17093">
        <v>41235</v>
      </c>
      <c r="I17093"/>
      <c r="J17093"/>
      <c r="K17093"/>
      <c r="L17093"/>
    </row>
    <row r="17094" spans="1:12" ht="15" customHeight="1">
      <c r="A17094">
        <v>41235</v>
      </c>
      <c r="B17094" t="s">
        <v>701</v>
      </c>
      <c r="C17094">
        <v>10792</v>
      </c>
      <c r="D17094" t="s">
        <v>7025</v>
      </c>
      <c r="E17094">
        <v>85004</v>
      </c>
      <c r="F17094" t="s">
        <v>7025</v>
      </c>
      <c r="G17094">
        <v>4984</v>
      </c>
      <c r="H17094">
        <v>41235</v>
      </c>
      <c r="I17094"/>
      <c r="J17094"/>
      <c r="K17094"/>
      <c r="L17094"/>
    </row>
    <row r="17095" spans="1:12" ht="15" customHeight="1">
      <c r="A17095">
        <v>41235</v>
      </c>
      <c r="B17095" t="s">
        <v>701</v>
      </c>
      <c r="C17095">
        <v>10793</v>
      </c>
      <c r="D17095" t="s">
        <v>7024</v>
      </c>
      <c r="E17095">
        <v>85005</v>
      </c>
      <c r="F17095" t="s">
        <v>7024</v>
      </c>
      <c r="G17095">
        <v>4984</v>
      </c>
      <c r="H17095">
        <v>41235</v>
      </c>
      <c r="I17095"/>
      <c r="J17095"/>
      <c r="K17095"/>
      <c r="L17095"/>
    </row>
    <row r="17096" spans="1:12" ht="15" customHeight="1">
      <c r="A17096">
        <v>41235</v>
      </c>
      <c r="B17096" t="s">
        <v>701</v>
      </c>
      <c r="C17096">
        <v>10794</v>
      </c>
      <c r="D17096" t="s">
        <v>7023</v>
      </c>
      <c r="E17096">
        <v>85006</v>
      </c>
      <c r="F17096" t="s">
        <v>7023</v>
      </c>
      <c r="G17096">
        <v>4984</v>
      </c>
      <c r="H17096">
        <v>41235</v>
      </c>
      <c r="I17096"/>
      <c r="J17096"/>
      <c r="K17096"/>
      <c r="L17096"/>
    </row>
    <row r="17097" spans="1:12" ht="15" customHeight="1">
      <c r="A17097">
        <v>41235</v>
      </c>
      <c r="B17097" t="s">
        <v>701</v>
      </c>
      <c r="C17097">
        <v>10795</v>
      </c>
      <c r="D17097" t="s">
        <v>1783</v>
      </c>
      <c r="E17097">
        <v>85007</v>
      </c>
      <c r="F17097" t="s">
        <v>1783</v>
      </c>
      <c r="G17097">
        <v>4984</v>
      </c>
      <c r="H17097">
        <v>41235</v>
      </c>
      <c r="I17097"/>
      <c r="J17097"/>
      <c r="K17097"/>
      <c r="L17097"/>
    </row>
    <row r="17098" spans="1:12" ht="15" customHeight="1">
      <c r="A17098">
        <v>41235</v>
      </c>
      <c r="B17098" t="s">
        <v>701</v>
      </c>
      <c r="C17098">
        <v>10796</v>
      </c>
      <c r="D17098" t="s">
        <v>7022</v>
      </c>
      <c r="E17098">
        <v>85008</v>
      </c>
      <c r="F17098" t="s">
        <v>7022</v>
      </c>
      <c r="G17098">
        <v>4984</v>
      </c>
      <c r="H17098">
        <v>41235</v>
      </c>
      <c r="I17098"/>
      <c r="J17098"/>
      <c r="K17098"/>
      <c r="L17098"/>
    </row>
    <row r="17099" spans="1:12" ht="15" customHeight="1">
      <c r="A17099">
        <v>41235</v>
      </c>
      <c r="B17099" t="s">
        <v>701</v>
      </c>
      <c r="C17099">
        <v>10797</v>
      </c>
      <c r="D17099" t="s">
        <v>7021</v>
      </c>
      <c r="E17099">
        <v>85009</v>
      </c>
      <c r="F17099" t="s">
        <v>7021</v>
      </c>
      <c r="G17099">
        <v>4984</v>
      </c>
      <c r="H17099">
        <v>41235</v>
      </c>
      <c r="I17099"/>
      <c r="J17099"/>
      <c r="K17099"/>
      <c r="L17099"/>
    </row>
    <row r="17100" spans="1:12" ht="15" customHeight="1">
      <c r="A17100">
        <v>41235</v>
      </c>
      <c r="B17100" t="s">
        <v>701</v>
      </c>
      <c r="C17100">
        <v>10798</v>
      </c>
      <c r="D17100" t="s">
        <v>7020</v>
      </c>
      <c r="E17100">
        <v>85010</v>
      </c>
      <c r="F17100" t="s">
        <v>7020</v>
      </c>
      <c r="G17100">
        <v>4984</v>
      </c>
      <c r="H17100">
        <v>41235</v>
      </c>
      <c r="I17100"/>
      <c r="J17100"/>
      <c r="K17100"/>
      <c r="L17100"/>
    </row>
    <row r="17101" spans="1:12" ht="15" customHeight="1">
      <c r="A17101">
        <v>41235</v>
      </c>
      <c r="B17101" t="s">
        <v>701</v>
      </c>
      <c r="C17101">
        <v>10799</v>
      </c>
      <c r="D17101" t="s">
        <v>701</v>
      </c>
      <c r="E17101">
        <v>85011</v>
      </c>
      <c r="F17101" t="s">
        <v>701</v>
      </c>
      <c r="G17101">
        <v>4984</v>
      </c>
      <c r="H17101">
        <v>41235</v>
      </c>
      <c r="I17101"/>
      <c r="J17101"/>
      <c r="K17101"/>
      <c r="L17101"/>
    </row>
    <row r="17102" spans="1:12" ht="15" customHeight="1">
      <c r="A17102">
        <v>41236</v>
      </c>
      <c r="B17102" t="s">
        <v>7014</v>
      </c>
      <c r="C17102">
        <v>10800</v>
      </c>
      <c r="D17102" t="s">
        <v>7019</v>
      </c>
      <c r="E17102">
        <v>85012</v>
      </c>
      <c r="F17102" t="s">
        <v>7019</v>
      </c>
      <c r="G17102">
        <v>4942</v>
      </c>
      <c r="H17102">
        <v>41236</v>
      </c>
      <c r="I17102"/>
      <c r="J17102"/>
      <c r="K17102"/>
      <c r="L17102"/>
    </row>
    <row r="17103" spans="1:12" ht="15" customHeight="1">
      <c r="A17103">
        <v>41236</v>
      </c>
      <c r="B17103" t="s">
        <v>7014</v>
      </c>
      <c r="C17103">
        <v>10801</v>
      </c>
      <c r="D17103" t="s">
        <v>1725</v>
      </c>
      <c r="E17103">
        <v>85013</v>
      </c>
      <c r="F17103" t="s">
        <v>1725</v>
      </c>
      <c r="G17103">
        <v>4942</v>
      </c>
      <c r="H17103">
        <v>41236</v>
      </c>
      <c r="I17103"/>
      <c r="J17103"/>
      <c r="K17103"/>
      <c r="L17103"/>
    </row>
    <row r="17104" spans="1:12" ht="15" customHeight="1">
      <c r="A17104">
        <v>41236</v>
      </c>
      <c r="B17104" t="s">
        <v>7014</v>
      </c>
      <c r="C17104">
        <v>10802</v>
      </c>
      <c r="D17104" t="s">
        <v>7018</v>
      </c>
      <c r="E17104">
        <v>85014</v>
      </c>
      <c r="F17104" t="s">
        <v>7018</v>
      </c>
      <c r="G17104">
        <v>4942</v>
      </c>
      <c r="H17104">
        <v>41236</v>
      </c>
      <c r="I17104"/>
      <c r="J17104"/>
      <c r="K17104"/>
      <c r="L17104"/>
    </row>
    <row r="17105" spans="1:12" ht="15" customHeight="1">
      <c r="A17105">
        <v>41236</v>
      </c>
      <c r="B17105" t="s">
        <v>7014</v>
      </c>
      <c r="C17105">
        <v>10803</v>
      </c>
      <c r="D17105" t="s">
        <v>7017</v>
      </c>
      <c r="E17105">
        <v>85015</v>
      </c>
      <c r="F17105" t="s">
        <v>7017</v>
      </c>
      <c r="G17105">
        <v>4942</v>
      </c>
      <c r="H17105">
        <v>41236</v>
      </c>
      <c r="I17105"/>
      <c r="J17105"/>
      <c r="K17105"/>
      <c r="L17105"/>
    </row>
    <row r="17106" spans="1:12" ht="15" customHeight="1">
      <c r="A17106">
        <v>41236</v>
      </c>
      <c r="B17106" t="s">
        <v>7014</v>
      </c>
      <c r="C17106">
        <v>10804</v>
      </c>
      <c r="D17106" t="s">
        <v>6571</v>
      </c>
      <c r="E17106">
        <v>85016</v>
      </c>
      <c r="F17106" t="s">
        <v>6571</v>
      </c>
      <c r="G17106">
        <v>4942</v>
      </c>
      <c r="H17106">
        <v>41236</v>
      </c>
      <c r="I17106"/>
      <c r="J17106"/>
      <c r="K17106"/>
      <c r="L17106"/>
    </row>
    <row r="17107" spans="1:12" ht="15" customHeight="1">
      <c r="A17107">
        <v>41236</v>
      </c>
      <c r="B17107" t="s">
        <v>7014</v>
      </c>
      <c r="C17107">
        <v>10805</v>
      </c>
      <c r="D17107" t="s">
        <v>7016</v>
      </c>
      <c r="E17107">
        <v>85017</v>
      </c>
      <c r="F17107" t="s">
        <v>7016</v>
      </c>
      <c r="G17107">
        <v>4942</v>
      </c>
      <c r="H17107">
        <v>41236</v>
      </c>
      <c r="I17107"/>
      <c r="J17107"/>
      <c r="K17107"/>
      <c r="L17107"/>
    </row>
    <row r="17108" spans="1:12" ht="15" customHeight="1">
      <c r="A17108">
        <v>41236</v>
      </c>
      <c r="B17108" t="s">
        <v>7014</v>
      </c>
      <c r="C17108">
        <v>10806</v>
      </c>
      <c r="D17108" t="s">
        <v>7015</v>
      </c>
      <c r="E17108">
        <v>85018</v>
      </c>
      <c r="F17108" t="s">
        <v>7015</v>
      </c>
      <c r="G17108">
        <v>4942</v>
      </c>
      <c r="H17108">
        <v>41236</v>
      </c>
      <c r="I17108"/>
      <c r="J17108"/>
      <c r="K17108"/>
      <c r="L17108"/>
    </row>
    <row r="17109" spans="1:12" ht="15" customHeight="1">
      <c r="A17109">
        <v>41236</v>
      </c>
      <c r="B17109" t="s">
        <v>7014</v>
      </c>
      <c r="C17109">
        <v>10807</v>
      </c>
      <c r="D17109" t="s">
        <v>700</v>
      </c>
      <c r="E17109">
        <v>85019</v>
      </c>
      <c r="F17109" t="s">
        <v>700</v>
      </c>
      <c r="G17109">
        <v>4942</v>
      </c>
      <c r="H17109">
        <v>41236</v>
      </c>
      <c r="I17109"/>
      <c r="J17109"/>
      <c r="K17109"/>
      <c r="L17109"/>
    </row>
    <row r="17110" spans="1:12" ht="15" customHeight="1">
      <c r="A17110">
        <v>41236</v>
      </c>
      <c r="B17110" t="s">
        <v>7014</v>
      </c>
      <c r="C17110">
        <v>10808</v>
      </c>
      <c r="D17110" t="s">
        <v>7014</v>
      </c>
      <c r="E17110">
        <v>85020</v>
      </c>
      <c r="F17110" t="s">
        <v>7014</v>
      </c>
      <c r="G17110">
        <v>4942</v>
      </c>
      <c r="H17110">
        <v>41236</v>
      </c>
      <c r="I17110"/>
      <c r="J17110"/>
      <c r="K17110"/>
      <c r="L17110"/>
    </row>
    <row r="17111" spans="1:12" ht="15" customHeight="1">
      <c r="A17111">
        <v>41301</v>
      </c>
      <c r="B17111" t="s">
        <v>7012</v>
      </c>
      <c r="C17111">
        <v>10809</v>
      </c>
      <c r="D17111" t="s">
        <v>6335</v>
      </c>
      <c r="E17111">
        <v>85021</v>
      </c>
      <c r="F17111" t="s">
        <v>6335</v>
      </c>
      <c r="G17111">
        <v>4184</v>
      </c>
      <c r="H17111">
        <v>41301</v>
      </c>
      <c r="I17111"/>
      <c r="J17111"/>
      <c r="K17111"/>
      <c r="L17111"/>
    </row>
    <row r="17112" spans="1:12" ht="15" customHeight="1">
      <c r="A17112">
        <v>41301</v>
      </c>
      <c r="B17112" t="s">
        <v>7012</v>
      </c>
      <c r="C17112">
        <v>10810</v>
      </c>
      <c r="D17112" t="s">
        <v>6869</v>
      </c>
      <c r="E17112">
        <v>85022</v>
      </c>
      <c r="F17112" t="s">
        <v>6869</v>
      </c>
      <c r="G17112">
        <v>4184</v>
      </c>
      <c r="H17112">
        <v>41301</v>
      </c>
      <c r="I17112"/>
      <c r="J17112"/>
      <c r="K17112"/>
      <c r="L17112"/>
    </row>
    <row r="17113" spans="1:12" ht="15" customHeight="1">
      <c r="A17113">
        <v>41301</v>
      </c>
      <c r="B17113" t="s">
        <v>7012</v>
      </c>
      <c r="C17113">
        <v>10811</v>
      </c>
      <c r="D17113" t="s">
        <v>6431</v>
      </c>
      <c r="E17113">
        <v>85023</v>
      </c>
      <c r="F17113" t="s">
        <v>6431</v>
      </c>
      <c r="G17113">
        <v>4170</v>
      </c>
      <c r="H17113">
        <v>41301</v>
      </c>
      <c r="I17113"/>
      <c r="J17113"/>
      <c r="K17113"/>
      <c r="L17113"/>
    </row>
    <row r="17114" spans="1:12" ht="15" customHeight="1">
      <c r="A17114">
        <v>41301</v>
      </c>
      <c r="B17114" t="s">
        <v>7012</v>
      </c>
      <c r="C17114">
        <v>10811</v>
      </c>
      <c r="D17114" t="s">
        <v>6431</v>
      </c>
      <c r="E17114">
        <v>85023</v>
      </c>
      <c r="F17114" t="s">
        <v>6431</v>
      </c>
      <c r="G17114">
        <v>4184</v>
      </c>
      <c r="H17114">
        <v>41301</v>
      </c>
      <c r="I17114"/>
      <c r="J17114"/>
      <c r="K17114"/>
      <c r="L17114"/>
    </row>
    <row r="17115" spans="1:12" ht="15" customHeight="1">
      <c r="A17115">
        <v>41301</v>
      </c>
      <c r="B17115" t="s">
        <v>7012</v>
      </c>
      <c r="C17115">
        <v>10812</v>
      </c>
      <c r="D17115" t="s">
        <v>7013</v>
      </c>
      <c r="E17115">
        <v>85024</v>
      </c>
      <c r="F17115" t="s">
        <v>7013</v>
      </c>
      <c r="G17115">
        <v>4184</v>
      </c>
      <c r="H17115">
        <v>41301</v>
      </c>
      <c r="I17115"/>
      <c r="J17115"/>
      <c r="K17115"/>
      <c r="L17115"/>
    </row>
    <row r="17116" spans="1:12" ht="15" customHeight="1">
      <c r="A17116">
        <v>41301</v>
      </c>
      <c r="B17116" t="s">
        <v>7012</v>
      </c>
      <c r="C17116">
        <v>10813</v>
      </c>
      <c r="D17116" t="s">
        <v>6865</v>
      </c>
      <c r="E17116">
        <v>85025</v>
      </c>
      <c r="F17116" t="s">
        <v>6865</v>
      </c>
      <c r="G17116">
        <v>4184</v>
      </c>
      <c r="H17116">
        <v>41301</v>
      </c>
      <c r="I17116"/>
      <c r="J17116"/>
      <c r="K17116"/>
      <c r="L17116"/>
    </row>
    <row r="17117" spans="1:12" ht="15" customHeight="1">
      <c r="A17117">
        <v>41302</v>
      </c>
      <c r="B17117" t="s">
        <v>7006</v>
      </c>
      <c r="C17117">
        <v>10815</v>
      </c>
      <c r="D17117" t="s">
        <v>6866</v>
      </c>
      <c r="E17117">
        <v>66139</v>
      </c>
      <c r="F17117" t="s">
        <v>6808</v>
      </c>
      <c r="G17117">
        <v>4184</v>
      </c>
      <c r="H17117">
        <v>41302</v>
      </c>
      <c r="I17117"/>
      <c r="J17117"/>
      <c r="K17117"/>
      <c r="L17117"/>
    </row>
    <row r="17118" spans="1:12" ht="15" customHeight="1">
      <c r="A17118">
        <v>41302</v>
      </c>
      <c r="B17118" t="s">
        <v>7006</v>
      </c>
      <c r="C17118">
        <v>10815</v>
      </c>
      <c r="D17118" t="s">
        <v>6866</v>
      </c>
      <c r="E17118">
        <v>66140</v>
      </c>
      <c r="F17118" t="s">
        <v>7011</v>
      </c>
      <c r="G17118">
        <v>4184</v>
      </c>
      <c r="H17118">
        <v>41302</v>
      </c>
      <c r="I17118"/>
      <c r="J17118"/>
      <c r="K17118"/>
      <c r="L17118"/>
    </row>
    <row r="17119" spans="1:12" ht="15" customHeight="1">
      <c r="A17119">
        <v>41302</v>
      </c>
      <c r="B17119" t="s">
        <v>7006</v>
      </c>
      <c r="C17119">
        <v>10815</v>
      </c>
      <c r="D17119" t="s">
        <v>6866</v>
      </c>
      <c r="E17119">
        <v>66141</v>
      </c>
      <c r="F17119" t="s">
        <v>7010</v>
      </c>
      <c r="G17119">
        <v>4184</v>
      </c>
      <c r="H17119">
        <v>41302</v>
      </c>
      <c r="I17119"/>
      <c r="J17119"/>
      <c r="K17119"/>
      <c r="L17119"/>
    </row>
    <row r="17120" spans="1:12" ht="15" customHeight="1">
      <c r="A17120">
        <v>41302</v>
      </c>
      <c r="B17120" t="s">
        <v>7006</v>
      </c>
      <c r="C17120">
        <v>10814</v>
      </c>
      <c r="D17120" t="s">
        <v>7006</v>
      </c>
      <c r="E17120">
        <v>85026</v>
      </c>
      <c r="F17120" t="s">
        <v>7006</v>
      </c>
      <c r="G17120">
        <v>4183</v>
      </c>
      <c r="H17120">
        <v>41302</v>
      </c>
      <c r="I17120"/>
      <c r="J17120"/>
      <c r="K17120"/>
      <c r="L17120"/>
    </row>
    <row r="17121" spans="1:12" ht="15" customHeight="1">
      <c r="A17121">
        <v>41302</v>
      </c>
      <c r="B17121" t="s">
        <v>7006</v>
      </c>
      <c r="C17121">
        <v>10814</v>
      </c>
      <c r="D17121" t="s">
        <v>7006</v>
      </c>
      <c r="E17121">
        <v>85026</v>
      </c>
      <c r="F17121" t="s">
        <v>7006</v>
      </c>
      <c r="G17121">
        <v>4184</v>
      </c>
      <c r="H17121">
        <v>41302</v>
      </c>
      <c r="I17121"/>
      <c r="J17121"/>
      <c r="K17121"/>
      <c r="L17121"/>
    </row>
    <row r="17122" spans="1:12" ht="15" customHeight="1">
      <c r="A17122">
        <v>41302</v>
      </c>
      <c r="B17122" t="s">
        <v>7006</v>
      </c>
      <c r="C17122">
        <v>10816</v>
      </c>
      <c r="D17122" t="s">
        <v>3897</v>
      </c>
      <c r="E17122">
        <v>85027</v>
      </c>
      <c r="F17122" t="s">
        <v>3897</v>
      </c>
      <c r="G17122">
        <v>4183</v>
      </c>
      <c r="H17122">
        <v>41302</v>
      </c>
      <c r="I17122"/>
      <c r="J17122"/>
      <c r="K17122"/>
      <c r="L17122"/>
    </row>
    <row r="17123" spans="1:12" ht="15" customHeight="1">
      <c r="A17123">
        <v>41302</v>
      </c>
      <c r="B17123" t="s">
        <v>7006</v>
      </c>
      <c r="C17123">
        <v>10817</v>
      </c>
      <c r="D17123" t="s">
        <v>7009</v>
      </c>
      <c r="E17123">
        <v>85028</v>
      </c>
      <c r="F17123" t="s">
        <v>7009</v>
      </c>
      <c r="G17123">
        <v>4183</v>
      </c>
      <c r="H17123">
        <v>41302</v>
      </c>
      <c r="I17123"/>
      <c r="J17123"/>
      <c r="K17123"/>
      <c r="L17123"/>
    </row>
    <row r="17124" spans="1:12" ht="15" customHeight="1">
      <c r="A17124">
        <v>41302</v>
      </c>
      <c r="B17124" t="s">
        <v>7006</v>
      </c>
      <c r="C17124">
        <v>10819</v>
      </c>
      <c r="D17124" t="s">
        <v>7008</v>
      </c>
      <c r="E17124">
        <v>85030</v>
      </c>
      <c r="F17124" t="s">
        <v>7008</v>
      </c>
      <c r="G17124">
        <v>4183</v>
      </c>
      <c r="H17124">
        <v>41302</v>
      </c>
      <c r="I17124"/>
      <c r="J17124"/>
      <c r="K17124"/>
      <c r="L17124"/>
    </row>
    <row r="17125" spans="1:12" ht="15" customHeight="1">
      <c r="A17125">
        <v>41302</v>
      </c>
      <c r="B17125" t="s">
        <v>7006</v>
      </c>
      <c r="C17125">
        <v>10820</v>
      </c>
      <c r="D17125" t="s">
        <v>6502</v>
      </c>
      <c r="E17125">
        <v>85031</v>
      </c>
      <c r="F17125" t="s">
        <v>6502</v>
      </c>
      <c r="G17125">
        <v>4184</v>
      </c>
      <c r="H17125">
        <v>41302</v>
      </c>
      <c r="I17125"/>
      <c r="J17125"/>
      <c r="K17125"/>
      <c r="L17125"/>
    </row>
    <row r="17126" spans="1:12" ht="15" customHeight="1">
      <c r="A17126">
        <v>41302</v>
      </c>
      <c r="B17126" t="s">
        <v>7006</v>
      </c>
      <c r="C17126">
        <v>10821</v>
      </c>
      <c r="D17126" t="s">
        <v>7007</v>
      </c>
      <c r="E17126">
        <v>85032</v>
      </c>
      <c r="F17126" t="s">
        <v>7007</v>
      </c>
      <c r="G17126">
        <v>4184</v>
      </c>
      <c r="H17126">
        <v>41302</v>
      </c>
      <c r="I17126"/>
      <c r="J17126"/>
      <c r="K17126"/>
      <c r="L17126"/>
    </row>
    <row r="17127" spans="1:12" ht="15" customHeight="1">
      <c r="A17127">
        <v>41302</v>
      </c>
      <c r="B17127" t="s">
        <v>7006</v>
      </c>
      <c r="C17127">
        <v>10822</v>
      </c>
      <c r="D17127" t="s">
        <v>3879</v>
      </c>
      <c r="E17127">
        <v>85033</v>
      </c>
      <c r="F17127" t="s">
        <v>3879</v>
      </c>
      <c r="G17127">
        <v>4182</v>
      </c>
      <c r="H17127">
        <v>41302</v>
      </c>
      <c r="I17127"/>
      <c r="J17127"/>
      <c r="K17127"/>
      <c r="L17127"/>
    </row>
    <row r="17128" spans="1:12" ht="15" customHeight="1">
      <c r="A17128">
        <v>41302</v>
      </c>
      <c r="B17128" t="s">
        <v>7006</v>
      </c>
      <c r="C17128">
        <v>10823</v>
      </c>
      <c r="D17128" t="s">
        <v>6867</v>
      </c>
      <c r="E17128">
        <v>85034</v>
      </c>
      <c r="F17128" t="s">
        <v>6867</v>
      </c>
      <c r="G17128">
        <v>4184</v>
      </c>
      <c r="H17128">
        <v>41302</v>
      </c>
      <c r="I17128"/>
      <c r="J17128"/>
      <c r="K17128"/>
      <c r="L17128"/>
    </row>
    <row r="17129" spans="1:12" ht="15" customHeight="1">
      <c r="A17129">
        <v>41302</v>
      </c>
      <c r="B17129" t="s">
        <v>7006</v>
      </c>
      <c r="C17129">
        <v>10818</v>
      </c>
      <c r="D17129" t="s">
        <v>3560</v>
      </c>
      <c r="E17129">
        <v>125827</v>
      </c>
      <c r="F17129" t="s">
        <v>116</v>
      </c>
      <c r="G17129">
        <v>4183</v>
      </c>
      <c r="H17129">
        <v>41302</v>
      </c>
      <c r="I17129"/>
      <c r="J17129"/>
      <c r="K17129"/>
      <c r="L17129"/>
    </row>
    <row r="17130" spans="1:12" ht="15" customHeight="1">
      <c r="A17130">
        <v>41303</v>
      </c>
      <c r="B17130" t="s">
        <v>6987</v>
      </c>
      <c r="C17130">
        <v>10824</v>
      </c>
      <c r="D17130" t="s">
        <v>6987</v>
      </c>
      <c r="E17130">
        <v>28438</v>
      </c>
      <c r="F17130" t="s">
        <v>7005</v>
      </c>
      <c r="G17130">
        <v>4160</v>
      </c>
      <c r="H17130">
        <v>41303</v>
      </c>
      <c r="I17130"/>
      <c r="J17130"/>
      <c r="K17130"/>
      <c r="L17130"/>
    </row>
    <row r="17131" spans="1:12" ht="15" customHeight="1">
      <c r="A17131">
        <v>41303</v>
      </c>
      <c r="B17131" t="s">
        <v>6987</v>
      </c>
      <c r="C17131">
        <v>10824</v>
      </c>
      <c r="D17131" t="s">
        <v>6987</v>
      </c>
      <c r="E17131">
        <v>28439</v>
      </c>
      <c r="F17131" t="s">
        <v>7004</v>
      </c>
      <c r="G17131">
        <v>4160</v>
      </c>
      <c r="H17131">
        <v>41303</v>
      </c>
      <c r="I17131"/>
      <c r="J17131"/>
      <c r="K17131"/>
      <c r="L17131"/>
    </row>
    <row r="17132" spans="1:12" ht="15" customHeight="1">
      <c r="A17132">
        <v>41303</v>
      </c>
      <c r="B17132" t="s">
        <v>6987</v>
      </c>
      <c r="C17132">
        <v>10824</v>
      </c>
      <c r="D17132" t="s">
        <v>6987</v>
      </c>
      <c r="E17132">
        <v>28440</v>
      </c>
      <c r="F17132" t="s">
        <v>19</v>
      </c>
      <c r="G17132">
        <v>4160</v>
      </c>
      <c r="H17132">
        <v>41303</v>
      </c>
      <c r="I17132"/>
      <c r="J17132"/>
      <c r="K17132"/>
      <c r="L17132"/>
    </row>
    <row r="17133" spans="1:12" ht="15" customHeight="1">
      <c r="A17133">
        <v>41303</v>
      </c>
      <c r="B17133" t="s">
        <v>6987</v>
      </c>
      <c r="C17133">
        <v>10824</v>
      </c>
      <c r="D17133" t="s">
        <v>6987</v>
      </c>
      <c r="E17133">
        <v>28441</v>
      </c>
      <c r="F17133" t="s">
        <v>7003</v>
      </c>
      <c r="G17133">
        <v>4160</v>
      </c>
      <c r="H17133">
        <v>41303</v>
      </c>
      <c r="I17133"/>
      <c r="J17133"/>
      <c r="K17133"/>
      <c r="L17133"/>
    </row>
    <row r="17134" spans="1:12" ht="15" customHeight="1">
      <c r="A17134">
        <v>41303</v>
      </c>
      <c r="B17134" t="s">
        <v>6987</v>
      </c>
      <c r="C17134">
        <v>10824</v>
      </c>
      <c r="D17134" t="s">
        <v>6987</v>
      </c>
      <c r="E17134">
        <v>28442</v>
      </c>
      <c r="F17134" t="s">
        <v>7002</v>
      </c>
      <c r="G17134">
        <v>4160</v>
      </c>
      <c r="H17134">
        <v>41303</v>
      </c>
      <c r="I17134"/>
      <c r="J17134"/>
      <c r="K17134"/>
      <c r="L17134"/>
    </row>
    <row r="17135" spans="1:12" ht="15" customHeight="1">
      <c r="A17135">
        <v>41303</v>
      </c>
      <c r="B17135" t="s">
        <v>6987</v>
      </c>
      <c r="C17135">
        <v>10824</v>
      </c>
      <c r="D17135" t="s">
        <v>6987</v>
      </c>
      <c r="E17135">
        <v>28443</v>
      </c>
      <c r="F17135" t="s">
        <v>594</v>
      </c>
      <c r="G17135">
        <v>4160</v>
      </c>
      <c r="H17135">
        <v>41303</v>
      </c>
      <c r="I17135"/>
      <c r="J17135"/>
      <c r="K17135"/>
      <c r="L17135"/>
    </row>
    <row r="17136" spans="1:12" ht="15" customHeight="1">
      <c r="A17136">
        <v>41303</v>
      </c>
      <c r="B17136" t="s">
        <v>6987</v>
      </c>
      <c r="C17136">
        <v>10824</v>
      </c>
      <c r="D17136" t="s">
        <v>6987</v>
      </c>
      <c r="E17136">
        <v>28444</v>
      </c>
      <c r="F17136" t="s">
        <v>6315</v>
      </c>
      <c r="G17136">
        <v>4160</v>
      </c>
      <c r="H17136">
        <v>41303</v>
      </c>
      <c r="I17136"/>
      <c r="J17136"/>
      <c r="K17136"/>
      <c r="L17136"/>
    </row>
    <row r="17137" spans="1:12" ht="15" customHeight="1">
      <c r="A17137">
        <v>41303</v>
      </c>
      <c r="B17137" t="s">
        <v>6987</v>
      </c>
      <c r="C17137">
        <v>10824</v>
      </c>
      <c r="D17137" t="s">
        <v>6987</v>
      </c>
      <c r="E17137">
        <v>28445</v>
      </c>
      <c r="F17137" t="s">
        <v>6314</v>
      </c>
      <c r="G17137">
        <v>4160</v>
      </c>
      <c r="H17137">
        <v>41303</v>
      </c>
      <c r="I17137"/>
      <c r="J17137"/>
      <c r="K17137"/>
      <c r="L17137"/>
    </row>
    <row r="17138" spans="1:12" ht="15" customHeight="1">
      <c r="A17138">
        <v>41303</v>
      </c>
      <c r="B17138" t="s">
        <v>6987</v>
      </c>
      <c r="C17138">
        <v>10824</v>
      </c>
      <c r="D17138" t="s">
        <v>6987</v>
      </c>
      <c r="E17138">
        <v>28446</v>
      </c>
      <c r="F17138" t="s">
        <v>1782</v>
      </c>
      <c r="G17138">
        <v>4160</v>
      </c>
      <c r="H17138">
        <v>41303</v>
      </c>
      <c r="I17138"/>
      <c r="J17138"/>
      <c r="K17138"/>
      <c r="L17138"/>
    </row>
    <row r="17139" spans="1:12" ht="15" customHeight="1">
      <c r="A17139">
        <v>41303</v>
      </c>
      <c r="B17139" t="s">
        <v>6987</v>
      </c>
      <c r="C17139">
        <v>10824</v>
      </c>
      <c r="D17139" t="s">
        <v>6987</v>
      </c>
      <c r="E17139">
        <v>28447</v>
      </c>
      <c r="F17139" t="s">
        <v>33</v>
      </c>
      <c r="G17139">
        <v>4160</v>
      </c>
      <c r="H17139">
        <v>41303</v>
      </c>
      <c r="I17139"/>
      <c r="J17139"/>
      <c r="K17139"/>
      <c r="L17139"/>
    </row>
    <row r="17140" spans="1:12" ht="15" customHeight="1">
      <c r="A17140">
        <v>41303</v>
      </c>
      <c r="B17140" t="s">
        <v>6987</v>
      </c>
      <c r="C17140">
        <v>10824</v>
      </c>
      <c r="D17140" t="s">
        <v>6987</v>
      </c>
      <c r="E17140">
        <v>28448</v>
      </c>
      <c r="F17140" t="s">
        <v>2524</v>
      </c>
      <c r="G17140">
        <v>4160</v>
      </c>
      <c r="H17140">
        <v>41303</v>
      </c>
      <c r="I17140"/>
      <c r="J17140"/>
      <c r="K17140"/>
      <c r="L17140"/>
    </row>
    <row r="17141" spans="1:12" ht="15" customHeight="1">
      <c r="A17141">
        <v>41303</v>
      </c>
      <c r="B17141" t="s">
        <v>6987</v>
      </c>
      <c r="C17141">
        <v>10824</v>
      </c>
      <c r="D17141" t="s">
        <v>6987</v>
      </c>
      <c r="E17141">
        <v>28450</v>
      </c>
      <c r="F17141" t="s">
        <v>381</v>
      </c>
      <c r="G17141">
        <v>4160</v>
      </c>
      <c r="H17141">
        <v>41303</v>
      </c>
      <c r="I17141"/>
      <c r="J17141"/>
      <c r="K17141"/>
      <c r="L17141"/>
    </row>
    <row r="17142" spans="1:12" ht="15" customHeight="1">
      <c r="A17142">
        <v>41303</v>
      </c>
      <c r="B17142" t="s">
        <v>6987</v>
      </c>
      <c r="C17142">
        <v>10824</v>
      </c>
      <c r="D17142" t="s">
        <v>6987</v>
      </c>
      <c r="E17142">
        <v>28451</v>
      </c>
      <c r="F17142" t="s">
        <v>311</v>
      </c>
      <c r="G17142">
        <v>4160</v>
      </c>
      <c r="H17142">
        <v>41303</v>
      </c>
      <c r="I17142"/>
      <c r="J17142"/>
      <c r="K17142"/>
      <c r="L17142"/>
    </row>
    <row r="17143" spans="1:12" ht="15" customHeight="1">
      <c r="A17143">
        <v>41303</v>
      </c>
      <c r="B17143" t="s">
        <v>6987</v>
      </c>
      <c r="C17143">
        <v>10824</v>
      </c>
      <c r="D17143" t="s">
        <v>6987</v>
      </c>
      <c r="E17143">
        <v>28452</v>
      </c>
      <c r="F17143" t="s">
        <v>7001</v>
      </c>
      <c r="G17143">
        <v>4160</v>
      </c>
      <c r="H17143">
        <v>41303</v>
      </c>
      <c r="I17143"/>
      <c r="J17143"/>
      <c r="K17143"/>
      <c r="L17143"/>
    </row>
    <row r="17144" spans="1:12" ht="15" customHeight="1">
      <c r="A17144">
        <v>41303</v>
      </c>
      <c r="B17144" t="s">
        <v>6987</v>
      </c>
      <c r="C17144">
        <v>10824</v>
      </c>
      <c r="D17144" t="s">
        <v>6987</v>
      </c>
      <c r="E17144">
        <v>28453</v>
      </c>
      <c r="F17144" t="s">
        <v>2618</v>
      </c>
      <c r="G17144">
        <v>4160</v>
      </c>
      <c r="H17144">
        <v>41303</v>
      </c>
      <c r="I17144"/>
      <c r="J17144"/>
      <c r="K17144"/>
      <c r="L17144"/>
    </row>
    <row r="17145" spans="1:12" ht="15" customHeight="1">
      <c r="A17145">
        <v>41303</v>
      </c>
      <c r="B17145" t="s">
        <v>6987</v>
      </c>
      <c r="C17145">
        <v>10824</v>
      </c>
      <c r="D17145" t="s">
        <v>6987</v>
      </c>
      <c r="E17145">
        <v>28454</v>
      </c>
      <c r="F17145" t="s">
        <v>7000</v>
      </c>
      <c r="G17145">
        <v>4160</v>
      </c>
      <c r="H17145">
        <v>41303</v>
      </c>
      <c r="I17145"/>
      <c r="J17145"/>
      <c r="K17145"/>
      <c r="L17145"/>
    </row>
    <row r="17146" spans="1:12" ht="15" customHeight="1">
      <c r="A17146">
        <v>41303</v>
      </c>
      <c r="B17146" t="s">
        <v>6987</v>
      </c>
      <c r="C17146">
        <v>10824</v>
      </c>
      <c r="D17146" t="s">
        <v>6987</v>
      </c>
      <c r="E17146">
        <v>28455</v>
      </c>
      <c r="F17146" t="s">
        <v>6999</v>
      </c>
      <c r="G17146">
        <v>4160</v>
      </c>
      <c r="H17146">
        <v>41303</v>
      </c>
      <c r="I17146"/>
      <c r="J17146"/>
      <c r="K17146"/>
      <c r="L17146"/>
    </row>
    <row r="17147" spans="1:12" ht="15" customHeight="1">
      <c r="A17147">
        <v>41303</v>
      </c>
      <c r="B17147" t="s">
        <v>6987</v>
      </c>
      <c r="C17147">
        <v>10824</v>
      </c>
      <c r="D17147" t="s">
        <v>6987</v>
      </c>
      <c r="E17147">
        <v>28456</v>
      </c>
      <c r="F17147" t="s">
        <v>154</v>
      </c>
      <c r="G17147">
        <v>4160</v>
      </c>
      <c r="H17147">
        <v>41303</v>
      </c>
      <c r="I17147"/>
      <c r="J17147"/>
      <c r="K17147"/>
      <c r="L17147"/>
    </row>
    <row r="17148" spans="1:12" ht="15" customHeight="1">
      <c r="A17148">
        <v>41303</v>
      </c>
      <c r="B17148" t="s">
        <v>6987</v>
      </c>
      <c r="C17148">
        <v>10824</v>
      </c>
      <c r="D17148" t="s">
        <v>6987</v>
      </c>
      <c r="E17148">
        <v>28457</v>
      </c>
      <c r="F17148" t="s">
        <v>6998</v>
      </c>
      <c r="G17148">
        <v>4160</v>
      </c>
      <c r="H17148">
        <v>41303</v>
      </c>
      <c r="I17148"/>
      <c r="J17148"/>
      <c r="K17148"/>
      <c r="L17148"/>
    </row>
    <row r="17149" spans="1:12" ht="15" customHeight="1">
      <c r="A17149">
        <v>41303</v>
      </c>
      <c r="B17149" t="s">
        <v>6987</v>
      </c>
      <c r="C17149">
        <v>10824</v>
      </c>
      <c r="D17149" t="s">
        <v>6987</v>
      </c>
      <c r="E17149">
        <v>28458</v>
      </c>
      <c r="F17149" t="s">
        <v>61</v>
      </c>
      <c r="G17149">
        <v>4160</v>
      </c>
      <c r="H17149">
        <v>41303</v>
      </c>
      <c r="I17149"/>
      <c r="J17149"/>
      <c r="K17149"/>
      <c r="L17149"/>
    </row>
    <row r="17150" spans="1:12" ht="15" customHeight="1">
      <c r="A17150">
        <v>41303</v>
      </c>
      <c r="B17150" t="s">
        <v>6987</v>
      </c>
      <c r="C17150">
        <v>10824</v>
      </c>
      <c r="D17150" t="s">
        <v>6987</v>
      </c>
      <c r="E17150">
        <v>28459</v>
      </c>
      <c r="F17150" t="s">
        <v>1417</v>
      </c>
      <c r="G17150">
        <v>4160</v>
      </c>
      <c r="H17150">
        <v>41303</v>
      </c>
      <c r="I17150"/>
      <c r="J17150"/>
      <c r="K17150"/>
      <c r="L17150"/>
    </row>
    <row r="17151" spans="1:12" ht="15" customHeight="1">
      <c r="A17151">
        <v>41303</v>
      </c>
      <c r="B17151" t="s">
        <v>6987</v>
      </c>
      <c r="C17151">
        <v>10824</v>
      </c>
      <c r="D17151" t="s">
        <v>6987</v>
      </c>
      <c r="E17151">
        <v>28460</v>
      </c>
      <c r="F17151" t="s">
        <v>491</v>
      </c>
      <c r="G17151">
        <v>4160</v>
      </c>
      <c r="H17151">
        <v>41303</v>
      </c>
      <c r="I17151"/>
      <c r="J17151"/>
      <c r="K17151"/>
      <c r="L17151"/>
    </row>
    <row r="17152" spans="1:12" ht="15" customHeight="1">
      <c r="A17152">
        <v>41303</v>
      </c>
      <c r="B17152" t="s">
        <v>6987</v>
      </c>
      <c r="C17152">
        <v>10824</v>
      </c>
      <c r="D17152" t="s">
        <v>6987</v>
      </c>
      <c r="E17152">
        <v>28461</v>
      </c>
      <c r="F17152" t="s">
        <v>6997</v>
      </c>
      <c r="G17152">
        <v>4160</v>
      </c>
      <c r="H17152">
        <v>41303</v>
      </c>
      <c r="I17152"/>
      <c r="J17152"/>
      <c r="K17152"/>
      <c r="L17152"/>
    </row>
    <row r="17153" spans="1:12" ht="15" customHeight="1">
      <c r="A17153">
        <v>41303</v>
      </c>
      <c r="B17153" t="s">
        <v>6987</v>
      </c>
      <c r="C17153">
        <v>10824</v>
      </c>
      <c r="D17153" t="s">
        <v>6987</v>
      </c>
      <c r="E17153">
        <v>28462</v>
      </c>
      <c r="F17153" t="s">
        <v>6996</v>
      </c>
      <c r="G17153">
        <v>4160</v>
      </c>
      <c r="H17153">
        <v>41303</v>
      </c>
      <c r="I17153"/>
      <c r="J17153"/>
      <c r="K17153"/>
      <c r="L17153"/>
    </row>
    <row r="17154" spans="1:12" ht="15" customHeight="1">
      <c r="A17154">
        <v>41303</v>
      </c>
      <c r="B17154" t="s">
        <v>6987</v>
      </c>
      <c r="C17154">
        <v>10824</v>
      </c>
      <c r="D17154" t="s">
        <v>6987</v>
      </c>
      <c r="E17154">
        <v>28463</v>
      </c>
      <c r="F17154" t="s">
        <v>6995</v>
      </c>
      <c r="G17154">
        <v>4160</v>
      </c>
      <c r="H17154">
        <v>41303</v>
      </c>
      <c r="I17154"/>
      <c r="J17154"/>
      <c r="K17154"/>
      <c r="L17154"/>
    </row>
    <row r="17155" spans="1:12" ht="15" customHeight="1">
      <c r="A17155">
        <v>41303</v>
      </c>
      <c r="B17155" t="s">
        <v>6987</v>
      </c>
      <c r="C17155">
        <v>10824</v>
      </c>
      <c r="D17155" t="s">
        <v>6987</v>
      </c>
      <c r="E17155">
        <v>28464</v>
      </c>
      <c r="F17155" t="s">
        <v>248</v>
      </c>
      <c r="G17155">
        <v>4160</v>
      </c>
      <c r="H17155">
        <v>41303</v>
      </c>
      <c r="I17155"/>
      <c r="J17155"/>
      <c r="K17155"/>
      <c r="L17155"/>
    </row>
    <row r="17156" spans="1:12" ht="15" customHeight="1">
      <c r="A17156">
        <v>41303</v>
      </c>
      <c r="B17156" t="s">
        <v>6987</v>
      </c>
      <c r="C17156">
        <v>10824</v>
      </c>
      <c r="D17156" t="s">
        <v>6987</v>
      </c>
      <c r="E17156">
        <v>28466</v>
      </c>
      <c r="F17156" t="s">
        <v>6888</v>
      </c>
      <c r="G17156">
        <v>4160</v>
      </c>
      <c r="H17156">
        <v>41303</v>
      </c>
      <c r="I17156"/>
      <c r="J17156"/>
      <c r="K17156"/>
      <c r="L17156"/>
    </row>
    <row r="17157" spans="1:12" ht="15" customHeight="1">
      <c r="A17157">
        <v>41303</v>
      </c>
      <c r="B17157" t="s">
        <v>6987</v>
      </c>
      <c r="C17157">
        <v>10824</v>
      </c>
      <c r="D17157" t="s">
        <v>6987</v>
      </c>
      <c r="E17157">
        <v>28467</v>
      </c>
      <c r="F17157" t="s">
        <v>6994</v>
      </c>
      <c r="G17157">
        <v>4160</v>
      </c>
      <c r="H17157">
        <v>41303</v>
      </c>
      <c r="I17157"/>
      <c r="J17157"/>
      <c r="K17157"/>
      <c r="L17157"/>
    </row>
    <row r="17158" spans="1:12" ht="15" customHeight="1">
      <c r="A17158">
        <v>41303</v>
      </c>
      <c r="B17158" t="s">
        <v>6987</v>
      </c>
      <c r="C17158">
        <v>10824</v>
      </c>
      <c r="D17158" t="s">
        <v>6987</v>
      </c>
      <c r="E17158">
        <v>28469</v>
      </c>
      <c r="F17158" t="s">
        <v>671</v>
      </c>
      <c r="G17158">
        <v>4160</v>
      </c>
      <c r="H17158">
        <v>41303</v>
      </c>
      <c r="I17158"/>
      <c r="J17158"/>
      <c r="K17158"/>
      <c r="L17158"/>
    </row>
    <row r="17159" spans="1:12" ht="15" customHeight="1">
      <c r="A17159">
        <v>41303</v>
      </c>
      <c r="B17159" t="s">
        <v>6987</v>
      </c>
      <c r="C17159">
        <v>10824</v>
      </c>
      <c r="D17159" t="s">
        <v>6987</v>
      </c>
      <c r="E17159">
        <v>28470</v>
      </c>
      <c r="F17159" t="s">
        <v>2599</v>
      </c>
      <c r="G17159">
        <v>4160</v>
      </c>
      <c r="H17159">
        <v>41303</v>
      </c>
      <c r="I17159"/>
      <c r="J17159"/>
      <c r="K17159"/>
      <c r="L17159"/>
    </row>
    <row r="17160" spans="1:12" ht="15" customHeight="1">
      <c r="A17160">
        <v>41303</v>
      </c>
      <c r="B17160" t="s">
        <v>6987</v>
      </c>
      <c r="C17160">
        <v>10824</v>
      </c>
      <c r="D17160" t="s">
        <v>6987</v>
      </c>
      <c r="E17160">
        <v>51533</v>
      </c>
      <c r="F17160" t="s">
        <v>17</v>
      </c>
      <c r="G17160">
        <v>4160</v>
      </c>
      <c r="H17160">
        <v>41303</v>
      </c>
      <c r="I17160"/>
      <c r="J17160"/>
      <c r="K17160"/>
      <c r="L17160"/>
    </row>
    <row r="17161" spans="1:12" ht="15" customHeight="1">
      <c r="A17161">
        <v>41303</v>
      </c>
      <c r="B17161" t="s">
        <v>6987</v>
      </c>
      <c r="C17161">
        <v>10824</v>
      </c>
      <c r="D17161" t="s">
        <v>6987</v>
      </c>
      <c r="E17161">
        <v>51534</v>
      </c>
      <c r="F17161" t="s">
        <v>493</v>
      </c>
      <c r="G17161">
        <v>4160</v>
      </c>
      <c r="H17161">
        <v>41303</v>
      </c>
      <c r="I17161"/>
      <c r="J17161"/>
      <c r="K17161"/>
      <c r="L17161"/>
    </row>
    <row r="17162" spans="1:12" ht="15" customHeight="1">
      <c r="A17162">
        <v>41303</v>
      </c>
      <c r="B17162" t="s">
        <v>6987</v>
      </c>
      <c r="C17162">
        <v>10824</v>
      </c>
      <c r="D17162" t="s">
        <v>6987</v>
      </c>
      <c r="E17162">
        <v>51535</v>
      </c>
      <c r="F17162" t="s">
        <v>6993</v>
      </c>
      <c r="G17162">
        <v>4160</v>
      </c>
      <c r="H17162">
        <v>41303</v>
      </c>
      <c r="I17162"/>
      <c r="J17162"/>
      <c r="K17162"/>
      <c r="L17162"/>
    </row>
    <row r="17163" spans="1:12" ht="15" customHeight="1">
      <c r="A17163">
        <v>41303</v>
      </c>
      <c r="B17163" t="s">
        <v>6987</v>
      </c>
      <c r="C17163">
        <v>10824</v>
      </c>
      <c r="D17163" t="s">
        <v>6987</v>
      </c>
      <c r="E17163">
        <v>51536</v>
      </c>
      <c r="F17163" t="s">
        <v>6992</v>
      </c>
      <c r="G17163">
        <v>4160</v>
      </c>
      <c r="H17163">
        <v>41303</v>
      </c>
      <c r="I17163"/>
      <c r="J17163"/>
      <c r="K17163"/>
      <c r="L17163"/>
    </row>
    <row r="17164" spans="1:12" ht="15" customHeight="1">
      <c r="A17164">
        <v>41303</v>
      </c>
      <c r="B17164" t="s">
        <v>6987</v>
      </c>
      <c r="C17164">
        <v>10824</v>
      </c>
      <c r="D17164" t="s">
        <v>6987</v>
      </c>
      <c r="E17164">
        <v>53236</v>
      </c>
      <c r="F17164" t="s">
        <v>6991</v>
      </c>
      <c r="G17164">
        <v>4160</v>
      </c>
      <c r="H17164">
        <v>41303</v>
      </c>
      <c r="I17164"/>
      <c r="J17164"/>
      <c r="K17164"/>
      <c r="L17164"/>
    </row>
    <row r="17165" spans="1:12" ht="15" customHeight="1">
      <c r="A17165">
        <v>41303</v>
      </c>
      <c r="B17165" t="s">
        <v>6987</v>
      </c>
      <c r="C17165">
        <v>10824</v>
      </c>
      <c r="D17165" t="s">
        <v>6987</v>
      </c>
      <c r="E17165">
        <v>69351</v>
      </c>
      <c r="F17165" t="s">
        <v>6306</v>
      </c>
      <c r="G17165">
        <v>4160</v>
      </c>
      <c r="H17165">
        <v>41303</v>
      </c>
      <c r="I17165"/>
      <c r="J17165"/>
      <c r="K17165"/>
      <c r="L17165"/>
    </row>
    <row r="17166" spans="1:12" ht="15" customHeight="1">
      <c r="A17166">
        <v>41303</v>
      </c>
      <c r="B17166" t="s">
        <v>6987</v>
      </c>
      <c r="C17166">
        <v>10825</v>
      </c>
      <c r="D17166" t="s">
        <v>6989</v>
      </c>
      <c r="E17166">
        <v>85035</v>
      </c>
      <c r="F17166" t="s">
        <v>6989</v>
      </c>
      <c r="G17166">
        <v>4160</v>
      </c>
      <c r="H17166">
        <v>41303</v>
      </c>
      <c r="I17166"/>
      <c r="J17166"/>
      <c r="K17166"/>
      <c r="L17166"/>
    </row>
    <row r="17167" spans="1:12" ht="15" customHeight="1">
      <c r="A17167">
        <v>41303</v>
      </c>
      <c r="B17167" t="s">
        <v>6987</v>
      </c>
      <c r="C17167">
        <v>10824</v>
      </c>
      <c r="D17167" t="s">
        <v>6987</v>
      </c>
      <c r="E17167">
        <v>85036</v>
      </c>
      <c r="F17167" t="s">
        <v>6988</v>
      </c>
      <c r="G17167">
        <v>4160</v>
      </c>
      <c r="H17167">
        <v>41303</v>
      </c>
      <c r="I17167"/>
      <c r="J17167"/>
      <c r="K17167"/>
      <c r="L17167"/>
    </row>
    <row r="17168" spans="1:12" ht="15" customHeight="1">
      <c r="A17168">
        <v>41303</v>
      </c>
      <c r="B17168" t="s">
        <v>6987</v>
      </c>
      <c r="C17168">
        <v>10826</v>
      </c>
      <c r="D17168" t="s">
        <v>6988</v>
      </c>
      <c r="E17168">
        <v>85036</v>
      </c>
      <c r="F17168" t="s">
        <v>6988</v>
      </c>
      <c r="G17168">
        <v>4160</v>
      </c>
      <c r="H17168">
        <v>41303</v>
      </c>
      <c r="I17168"/>
      <c r="J17168"/>
      <c r="K17168"/>
      <c r="L17168"/>
    </row>
    <row r="17169" spans="1:12" ht="15" customHeight="1">
      <c r="A17169">
        <v>41303</v>
      </c>
      <c r="B17169" t="s">
        <v>6987</v>
      </c>
      <c r="C17169">
        <v>10827</v>
      </c>
      <c r="D17169" t="s">
        <v>6317</v>
      </c>
      <c r="E17169">
        <v>85037</v>
      </c>
      <c r="F17169" t="s">
        <v>6317</v>
      </c>
      <c r="G17169">
        <v>4161</v>
      </c>
      <c r="H17169">
        <v>41303</v>
      </c>
      <c r="I17169"/>
      <c r="J17169"/>
      <c r="K17169"/>
      <c r="L17169"/>
    </row>
    <row r="17170" spans="1:12" ht="15" customHeight="1">
      <c r="A17170">
        <v>41303</v>
      </c>
      <c r="B17170" t="s">
        <v>6987</v>
      </c>
      <c r="C17170">
        <v>10824</v>
      </c>
      <c r="D17170" t="s">
        <v>6987</v>
      </c>
      <c r="E17170">
        <v>94118</v>
      </c>
      <c r="F17170" t="s">
        <v>639</v>
      </c>
      <c r="G17170">
        <v>4160</v>
      </c>
      <c r="H17170">
        <v>41303</v>
      </c>
      <c r="I17170"/>
      <c r="J17170"/>
      <c r="K17170"/>
      <c r="L17170"/>
    </row>
    <row r="17171" spans="1:12" ht="15" customHeight="1">
      <c r="A17171">
        <v>41303</v>
      </c>
      <c r="B17171" t="s">
        <v>6987</v>
      </c>
      <c r="C17171">
        <v>10824</v>
      </c>
      <c r="D17171" t="s">
        <v>6987</v>
      </c>
      <c r="E17171">
        <v>96158</v>
      </c>
      <c r="F17171" t="s">
        <v>4544</v>
      </c>
      <c r="G17171">
        <v>4160</v>
      </c>
      <c r="H17171">
        <v>41303</v>
      </c>
      <c r="I17171"/>
      <c r="J17171"/>
      <c r="K17171"/>
      <c r="L17171"/>
    </row>
    <row r="17172" spans="1:12" ht="15" customHeight="1">
      <c r="A17172">
        <v>41303</v>
      </c>
      <c r="B17172" t="s">
        <v>6987</v>
      </c>
      <c r="C17172">
        <v>10824</v>
      </c>
      <c r="D17172" t="s">
        <v>6987</v>
      </c>
      <c r="E17172">
        <v>96159</v>
      </c>
      <c r="F17172" t="s">
        <v>608</v>
      </c>
      <c r="G17172">
        <v>4160</v>
      </c>
      <c r="H17172">
        <v>41303</v>
      </c>
      <c r="I17172"/>
      <c r="J17172"/>
      <c r="K17172"/>
      <c r="L17172"/>
    </row>
    <row r="17173" spans="1:12" ht="15" customHeight="1">
      <c r="A17173">
        <v>41303</v>
      </c>
      <c r="B17173" t="s">
        <v>6987</v>
      </c>
      <c r="C17173">
        <v>10824</v>
      </c>
      <c r="D17173" t="s">
        <v>6987</v>
      </c>
      <c r="E17173">
        <v>96472</v>
      </c>
      <c r="F17173" t="s">
        <v>644</v>
      </c>
      <c r="G17173">
        <v>4160</v>
      </c>
      <c r="H17173">
        <v>41303</v>
      </c>
      <c r="I17173"/>
      <c r="J17173"/>
      <c r="K17173"/>
      <c r="L17173"/>
    </row>
    <row r="17174" spans="1:12" ht="15" customHeight="1">
      <c r="A17174">
        <v>41303</v>
      </c>
      <c r="B17174" t="s">
        <v>6987</v>
      </c>
      <c r="C17174">
        <v>10824</v>
      </c>
      <c r="D17174" t="s">
        <v>6987</v>
      </c>
      <c r="E17174">
        <v>100924</v>
      </c>
      <c r="F17174" t="s">
        <v>130</v>
      </c>
      <c r="G17174">
        <v>4160</v>
      </c>
      <c r="H17174">
        <v>41303</v>
      </c>
      <c r="I17174"/>
      <c r="J17174"/>
      <c r="K17174"/>
      <c r="L17174"/>
    </row>
    <row r="17175" spans="1:12" ht="15" customHeight="1">
      <c r="A17175">
        <v>41303</v>
      </c>
      <c r="B17175" t="s">
        <v>6987</v>
      </c>
      <c r="C17175">
        <v>10824</v>
      </c>
      <c r="D17175" t="s">
        <v>6987</v>
      </c>
      <c r="E17175">
        <v>115582</v>
      </c>
      <c r="F17175" t="s">
        <v>1974</v>
      </c>
      <c r="G17175">
        <v>4160</v>
      </c>
      <c r="H17175">
        <v>41303</v>
      </c>
      <c r="I17175"/>
      <c r="J17175"/>
      <c r="K17175"/>
      <c r="L17175"/>
    </row>
    <row r="17176" spans="1:12" ht="15" customHeight="1">
      <c r="A17176">
        <v>41303</v>
      </c>
      <c r="B17176" t="s">
        <v>6987</v>
      </c>
      <c r="C17176">
        <v>10824</v>
      </c>
      <c r="D17176" t="s">
        <v>6987</v>
      </c>
      <c r="E17176">
        <v>124990</v>
      </c>
      <c r="F17176" t="s">
        <v>18</v>
      </c>
      <c r="G17176">
        <v>4160</v>
      </c>
      <c r="H17176">
        <v>41303</v>
      </c>
      <c r="I17176"/>
      <c r="J17176"/>
      <c r="K17176"/>
      <c r="L17176"/>
    </row>
    <row r="17177" spans="1:12" ht="15" customHeight="1">
      <c r="A17177">
        <v>41303</v>
      </c>
      <c r="B17177" t="s">
        <v>6987</v>
      </c>
      <c r="C17177">
        <v>10824</v>
      </c>
      <c r="D17177" t="s">
        <v>6987</v>
      </c>
      <c r="E17177">
        <v>125108</v>
      </c>
      <c r="F17177" t="s">
        <v>278</v>
      </c>
      <c r="G17177">
        <v>4160</v>
      </c>
      <c r="H17177">
        <v>41303</v>
      </c>
      <c r="I17177"/>
      <c r="J17177"/>
      <c r="K17177"/>
      <c r="L17177"/>
    </row>
    <row r="17178" spans="1:12" ht="15" customHeight="1">
      <c r="A17178">
        <v>41303</v>
      </c>
      <c r="B17178" t="s">
        <v>6987</v>
      </c>
      <c r="C17178">
        <v>10824</v>
      </c>
      <c r="D17178" t="s">
        <v>6987</v>
      </c>
      <c r="E17178">
        <v>126838</v>
      </c>
      <c r="F17178" t="s">
        <v>6990</v>
      </c>
      <c r="G17178">
        <v>4160</v>
      </c>
      <c r="H17178">
        <v>41303</v>
      </c>
      <c r="I17178"/>
      <c r="J17178"/>
      <c r="K17178"/>
      <c r="L17178"/>
    </row>
    <row r="17179" spans="1:12" ht="15" customHeight="1">
      <c r="A17179">
        <v>41304</v>
      </c>
      <c r="B17179" t="s">
        <v>6956</v>
      </c>
      <c r="C17179">
        <v>10828</v>
      </c>
      <c r="D17179" t="s">
        <v>6956</v>
      </c>
      <c r="E17179">
        <v>52790</v>
      </c>
      <c r="F17179" t="s">
        <v>2671</v>
      </c>
      <c r="G17179">
        <v>4121</v>
      </c>
      <c r="H17179">
        <v>41304</v>
      </c>
      <c r="I17179"/>
      <c r="J17179"/>
      <c r="K17179"/>
      <c r="L17179"/>
    </row>
    <row r="17180" spans="1:12" ht="15" customHeight="1">
      <c r="A17180">
        <v>41304</v>
      </c>
      <c r="B17180" t="s">
        <v>6956</v>
      </c>
      <c r="C17180">
        <v>10828</v>
      </c>
      <c r="D17180" t="s">
        <v>6956</v>
      </c>
      <c r="E17180">
        <v>52924</v>
      </c>
      <c r="F17180" t="s">
        <v>4432</v>
      </c>
      <c r="G17180">
        <v>4121</v>
      </c>
      <c r="H17180">
        <v>41304</v>
      </c>
      <c r="I17180"/>
      <c r="J17180"/>
      <c r="K17180"/>
      <c r="L17180"/>
    </row>
    <row r="17181" spans="1:12" ht="15" customHeight="1">
      <c r="A17181">
        <v>41304</v>
      </c>
      <c r="B17181" t="s">
        <v>6956</v>
      </c>
      <c r="C17181">
        <v>10828</v>
      </c>
      <c r="D17181" t="s">
        <v>6956</v>
      </c>
      <c r="E17181">
        <v>52928</v>
      </c>
      <c r="F17181" t="s">
        <v>6986</v>
      </c>
      <c r="G17181">
        <v>4121</v>
      </c>
      <c r="H17181">
        <v>41304</v>
      </c>
      <c r="I17181"/>
      <c r="J17181"/>
      <c r="K17181"/>
      <c r="L17181"/>
    </row>
    <row r="17182" spans="1:12" ht="15" customHeight="1">
      <c r="A17182">
        <v>41304</v>
      </c>
      <c r="B17182" t="s">
        <v>6956</v>
      </c>
      <c r="C17182">
        <v>10828</v>
      </c>
      <c r="D17182" t="s">
        <v>6956</v>
      </c>
      <c r="E17182">
        <v>52938</v>
      </c>
      <c r="F17182" t="s">
        <v>230</v>
      </c>
      <c r="G17182">
        <v>4121</v>
      </c>
      <c r="H17182">
        <v>41304</v>
      </c>
      <c r="I17182"/>
      <c r="J17182"/>
      <c r="K17182"/>
      <c r="L17182"/>
    </row>
    <row r="17183" spans="1:12" ht="15" customHeight="1">
      <c r="A17183">
        <v>41304</v>
      </c>
      <c r="B17183" t="s">
        <v>6956</v>
      </c>
      <c r="C17183">
        <v>10828</v>
      </c>
      <c r="D17183" t="s">
        <v>6956</v>
      </c>
      <c r="E17183">
        <v>52948</v>
      </c>
      <c r="F17183" t="s">
        <v>6985</v>
      </c>
      <c r="G17183">
        <v>4121</v>
      </c>
      <c r="H17183">
        <v>41304</v>
      </c>
      <c r="I17183"/>
      <c r="J17183"/>
      <c r="K17183"/>
      <c r="L17183"/>
    </row>
    <row r="17184" spans="1:12" ht="15" customHeight="1">
      <c r="A17184">
        <v>41304</v>
      </c>
      <c r="B17184" t="s">
        <v>6956</v>
      </c>
      <c r="C17184">
        <v>10828</v>
      </c>
      <c r="D17184" t="s">
        <v>6956</v>
      </c>
      <c r="E17184">
        <v>52985</v>
      </c>
      <c r="F17184" t="s">
        <v>6984</v>
      </c>
      <c r="G17184">
        <v>4121</v>
      </c>
      <c r="H17184">
        <v>41304</v>
      </c>
      <c r="I17184"/>
      <c r="J17184"/>
      <c r="K17184"/>
      <c r="L17184"/>
    </row>
    <row r="17185" spans="1:12" ht="15" customHeight="1">
      <c r="A17185">
        <v>41304</v>
      </c>
      <c r="B17185" t="s">
        <v>6956</v>
      </c>
      <c r="C17185">
        <v>10828</v>
      </c>
      <c r="D17185" t="s">
        <v>6956</v>
      </c>
      <c r="E17185">
        <v>52992</v>
      </c>
      <c r="F17185" t="s">
        <v>6732</v>
      </c>
      <c r="G17185">
        <v>4121</v>
      </c>
      <c r="H17185">
        <v>41304</v>
      </c>
      <c r="I17185"/>
      <c r="J17185"/>
      <c r="K17185"/>
      <c r="L17185"/>
    </row>
    <row r="17186" spans="1:12" ht="15" customHeight="1">
      <c r="A17186">
        <v>41304</v>
      </c>
      <c r="B17186" t="s">
        <v>6956</v>
      </c>
      <c r="C17186">
        <v>10828</v>
      </c>
      <c r="D17186" t="s">
        <v>6956</v>
      </c>
      <c r="E17186">
        <v>53060</v>
      </c>
      <c r="F17186" t="s">
        <v>437</v>
      </c>
      <c r="G17186">
        <v>4121</v>
      </c>
      <c r="H17186">
        <v>41304</v>
      </c>
      <c r="I17186"/>
      <c r="J17186"/>
      <c r="K17186"/>
      <c r="L17186"/>
    </row>
    <row r="17187" spans="1:12" ht="15" customHeight="1">
      <c r="A17187">
        <v>41304</v>
      </c>
      <c r="B17187" t="s">
        <v>6956</v>
      </c>
      <c r="C17187">
        <v>10828</v>
      </c>
      <c r="D17187" t="s">
        <v>6956</v>
      </c>
      <c r="E17187">
        <v>53098</v>
      </c>
      <c r="F17187" t="s">
        <v>33</v>
      </c>
      <c r="G17187">
        <v>4121</v>
      </c>
      <c r="H17187">
        <v>41304</v>
      </c>
      <c r="I17187"/>
      <c r="J17187"/>
      <c r="K17187"/>
      <c r="L17187"/>
    </row>
    <row r="17188" spans="1:12" ht="15" customHeight="1">
      <c r="A17188">
        <v>41304</v>
      </c>
      <c r="B17188" t="s">
        <v>6956</v>
      </c>
      <c r="C17188">
        <v>10828</v>
      </c>
      <c r="D17188" t="s">
        <v>6956</v>
      </c>
      <c r="E17188">
        <v>53128</v>
      </c>
      <c r="F17188" t="s">
        <v>2524</v>
      </c>
      <c r="G17188">
        <v>4121</v>
      </c>
      <c r="H17188">
        <v>41304</v>
      </c>
      <c r="I17188"/>
      <c r="J17188"/>
      <c r="K17188"/>
      <c r="L17188"/>
    </row>
    <row r="17189" spans="1:12" ht="15" customHeight="1">
      <c r="A17189">
        <v>41304</v>
      </c>
      <c r="B17189" t="s">
        <v>6956</v>
      </c>
      <c r="C17189">
        <v>10828</v>
      </c>
      <c r="D17189" t="s">
        <v>6956</v>
      </c>
      <c r="E17189">
        <v>53151</v>
      </c>
      <c r="F17189" t="s">
        <v>6983</v>
      </c>
      <c r="G17189">
        <v>4121</v>
      </c>
      <c r="H17189">
        <v>41304</v>
      </c>
      <c r="I17189"/>
      <c r="J17189"/>
      <c r="K17189"/>
      <c r="L17189"/>
    </row>
    <row r="17190" spans="1:12" ht="15" customHeight="1">
      <c r="A17190">
        <v>41304</v>
      </c>
      <c r="B17190" t="s">
        <v>6956</v>
      </c>
      <c r="C17190">
        <v>10828</v>
      </c>
      <c r="D17190" t="s">
        <v>6956</v>
      </c>
      <c r="E17190">
        <v>53198</v>
      </c>
      <c r="F17190" t="s">
        <v>6725</v>
      </c>
      <c r="G17190">
        <v>4121</v>
      </c>
      <c r="H17190">
        <v>41304</v>
      </c>
      <c r="I17190"/>
      <c r="J17190"/>
      <c r="K17190"/>
      <c r="L17190"/>
    </row>
    <row r="17191" spans="1:12" ht="15" customHeight="1">
      <c r="A17191">
        <v>41304</v>
      </c>
      <c r="B17191" t="s">
        <v>6956</v>
      </c>
      <c r="C17191">
        <v>10828</v>
      </c>
      <c r="D17191" t="s">
        <v>6956</v>
      </c>
      <c r="E17191">
        <v>53203</v>
      </c>
      <c r="F17191" t="s">
        <v>6982</v>
      </c>
      <c r="G17191">
        <v>4121</v>
      </c>
      <c r="H17191">
        <v>41304</v>
      </c>
      <c r="I17191"/>
      <c r="J17191"/>
      <c r="K17191"/>
      <c r="L17191"/>
    </row>
    <row r="17192" spans="1:12" ht="15" customHeight="1">
      <c r="A17192">
        <v>41304</v>
      </c>
      <c r="B17192" t="s">
        <v>6956</v>
      </c>
      <c r="C17192">
        <v>10828</v>
      </c>
      <c r="D17192" t="s">
        <v>6956</v>
      </c>
      <c r="E17192">
        <v>53239</v>
      </c>
      <c r="F17192" t="s">
        <v>6981</v>
      </c>
      <c r="G17192">
        <v>4121</v>
      </c>
      <c r="H17192">
        <v>41304</v>
      </c>
      <c r="I17192"/>
      <c r="J17192"/>
      <c r="K17192"/>
      <c r="L17192"/>
    </row>
    <row r="17193" spans="1:12" ht="15" customHeight="1">
      <c r="A17193">
        <v>41304</v>
      </c>
      <c r="B17193" t="s">
        <v>6956</v>
      </c>
      <c r="C17193">
        <v>10828</v>
      </c>
      <c r="D17193" t="s">
        <v>6956</v>
      </c>
      <c r="E17193">
        <v>53255</v>
      </c>
      <c r="F17193" t="s">
        <v>6980</v>
      </c>
      <c r="G17193">
        <v>4121</v>
      </c>
      <c r="H17193">
        <v>41304</v>
      </c>
      <c r="I17193"/>
      <c r="J17193"/>
      <c r="K17193"/>
      <c r="L17193"/>
    </row>
    <row r="17194" spans="1:12" ht="15" customHeight="1">
      <c r="A17194">
        <v>41304</v>
      </c>
      <c r="B17194" t="s">
        <v>6956</v>
      </c>
      <c r="C17194">
        <v>10828</v>
      </c>
      <c r="D17194" t="s">
        <v>6956</v>
      </c>
      <c r="E17194">
        <v>53273</v>
      </c>
      <c r="F17194" t="s">
        <v>154</v>
      </c>
      <c r="G17194">
        <v>4121</v>
      </c>
      <c r="H17194">
        <v>41304</v>
      </c>
      <c r="I17194"/>
      <c r="J17194"/>
      <c r="K17194"/>
      <c r="L17194"/>
    </row>
    <row r="17195" spans="1:12" ht="15" customHeight="1">
      <c r="A17195">
        <v>41304</v>
      </c>
      <c r="B17195" t="s">
        <v>6956</v>
      </c>
      <c r="C17195">
        <v>10828</v>
      </c>
      <c r="D17195" t="s">
        <v>6956</v>
      </c>
      <c r="E17195">
        <v>53293</v>
      </c>
      <c r="F17195" t="s">
        <v>68</v>
      </c>
      <c r="G17195">
        <v>4121</v>
      </c>
      <c r="H17195">
        <v>41304</v>
      </c>
      <c r="I17195"/>
      <c r="J17195"/>
      <c r="K17195"/>
      <c r="L17195"/>
    </row>
    <row r="17196" spans="1:12" ht="15" customHeight="1">
      <c r="A17196">
        <v>41304</v>
      </c>
      <c r="B17196" t="s">
        <v>6956</v>
      </c>
      <c r="C17196">
        <v>10828</v>
      </c>
      <c r="D17196" t="s">
        <v>6956</v>
      </c>
      <c r="E17196">
        <v>53295</v>
      </c>
      <c r="F17196" t="s">
        <v>491</v>
      </c>
      <c r="G17196">
        <v>4121</v>
      </c>
      <c r="H17196">
        <v>41304</v>
      </c>
      <c r="I17196"/>
      <c r="J17196"/>
      <c r="K17196"/>
      <c r="L17196"/>
    </row>
    <row r="17197" spans="1:12" ht="15" customHeight="1">
      <c r="A17197">
        <v>41304</v>
      </c>
      <c r="B17197" t="s">
        <v>6956</v>
      </c>
      <c r="C17197">
        <v>10828</v>
      </c>
      <c r="D17197" t="s">
        <v>6956</v>
      </c>
      <c r="E17197">
        <v>53305</v>
      </c>
      <c r="F17197" t="s">
        <v>6979</v>
      </c>
      <c r="G17197">
        <v>4121</v>
      </c>
      <c r="H17197">
        <v>41304</v>
      </c>
      <c r="I17197"/>
      <c r="J17197"/>
      <c r="K17197"/>
      <c r="L17197"/>
    </row>
    <row r="17198" spans="1:12" ht="15" customHeight="1">
      <c r="A17198">
        <v>41304</v>
      </c>
      <c r="B17198" t="s">
        <v>6956</v>
      </c>
      <c r="C17198">
        <v>10828</v>
      </c>
      <c r="D17198" t="s">
        <v>6956</v>
      </c>
      <c r="E17198">
        <v>53335</v>
      </c>
      <c r="F17198" t="s">
        <v>6978</v>
      </c>
      <c r="G17198">
        <v>4121</v>
      </c>
      <c r="H17198">
        <v>41304</v>
      </c>
      <c r="I17198"/>
      <c r="J17198"/>
      <c r="K17198"/>
      <c r="L17198"/>
    </row>
    <row r="17199" spans="1:12" ht="15" customHeight="1">
      <c r="A17199">
        <v>41304</v>
      </c>
      <c r="B17199" t="s">
        <v>6956</v>
      </c>
      <c r="C17199">
        <v>10828</v>
      </c>
      <c r="D17199" t="s">
        <v>6956</v>
      </c>
      <c r="E17199">
        <v>53353</v>
      </c>
      <c r="F17199" t="s">
        <v>94</v>
      </c>
      <c r="G17199">
        <v>4121</v>
      </c>
      <c r="H17199">
        <v>41304</v>
      </c>
      <c r="I17199"/>
      <c r="J17199"/>
      <c r="K17199"/>
      <c r="L17199"/>
    </row>
    <row r="17200" spans="1:12" ht="15" customHeight="1">
      <c r="A17200">
        <v>41304</v>
      </c>
      <c r="B17200" t="s">
        <v>6956</v>
      </c>
      <c r="C17200">
        <v>10828</v>
      </c>
      <c r="D17200" t="s">
        <v>6956</v>
      </c>
      <c r="E17200">
        <v>53354</v>
      </c>
      <c r="F17200" t="s">
        <v>6977</v>
      </c>
      <c r="G17200">
        <v>4121</v>
      </c>
      <c r="H17200">
        <v>41304</v>
      </c>
      <c r="I17200"/>
      <c r="J17200"/>
      <c r="K17200"/>
      <c r="L17200"/>
    </row>
    <row r="17201" spans="1:12" ht="15" customHeight="1">
      <c r="A17201">
        <v>41304</v>
      </c>
      <c r="B17201" t="s">
        <v>6956</v>
      </c>
      <c r="C17201">
        <v>10828</v>
      </c>
      <c r="D17201" t="s">
        <v>6956</v>
      </c>
      <c r="E17201">
        <v>53440</v>
      </c>
      <c r="F17201" t="s">
        <v>6976</v>
      </c>
      <c r="G17201">
        <v>4121</v>
      </c>
      <c r="H17201">
        <v>41304</v>
      </c>
      <c r="I17201"/>
      <c r="J17201"/>
      <c r="K17201"/>
      <c r="L17201"/>
    </row>
    <row r="17202" spans="1:12" ht="15" customHeight="1">
      <c r="A17202">
        <v>41304</v>
      </c>
      <c r="B17202" t="s">
        <v>6956</v>
      </c>
      <c r="C17202">
        <v>10828</v>
      </c>
      <c r="D17202" t="s">
        <v>6956</v>
      </c>
      <c r="E17202">
        <v>53608</v>
      </c>
      <c r="F17202" t="s">
        <v>2170</v>
      </c>
      <c r="G17202">
        <v>4121</v>
      </c>
      <c r="H17202">
        <v>41304</v>
      </c>
      <c r="I17202"/>
      <c r="J17202"/>
      <c r="K17202"/>
      <c r="L17202"/>
    </row>
    <row r="17203" spans="1:12" ht="15" customHeight="1">
      <c r="A17203">
        <v>41304</v>
      </c>
      <c r="B17203" t="s">
        <v>6956</v>
      </c>
      <c r="C17203">
        <v>10828</v>
      </c>
      <c r="D17203" t="s">
        <v>6956</v>
      </c>
      <c r="E17203">
        <v>53644</v>
      </c>
      <c r="F17203" t="s">
        <v>6975</v>
      </c>
      <c r="G17203">
        <v>4121</v>
      </c>
      <c r="H17203">
        <v>41304</v>
      </c>
      <c r="I17203"/>
      <c r="J17203"/>
      <c r="K17203"/>
      <c r="L17203"/>
    </row>
    <row r="17204" spans="1:12" ht="15" customHeight="1">
      <c r="A17204">
        <v>41304</v>
      </c>
      <c r="B17204" t="s">
        <v>6956</v>
      </c>
      <c r="C17204">
        <v>10828</v>
      </c>
      <c r="D17204" t="s">
        <v>6956</v>
      </c>
      <c r="E17204">
        <v>53673</v>
      </c>
      <c r="F17204" t="s">
        <v>6974</v>
      </c>
      <c r="G17204">
        <v>4121</v>
      </c>
      <c r="H17204">
        <v>41304</v>
      </c>
      <c r="I17204"/>
      <c r="J17204"/>
      <c r="K17204"/>
      <c r="L17204"/>
    </row>
    <row r="17205" spans="1:12" ht="15" customHeight="1">
      <c r="A17205">
        <v>41304</v>
      </c>
      <c r="B17205" t="s">
        <v>6956</v>
      </c>
      <c r="C17205">
        <v>10828</v>
      </c>
      <c r="D17205" t="s">
        <v>6956</v>
      </c>
      <c r="E17205">
        <v>53675</v>
      </c>
      <c r="F17205" t="s">
        <v>6973</v>
      </c>
      <c r="G17205">
        <v>4121</v>
      </c>
      <c r="H17205">
        <v>41304</v>
      </c>
      <c r="I17205"/>
      <c r="J17205"/>
      <c r="K17205"/>
      <c r="L17205"/>
    </row>
    <row r="17206" spans="1:12" ht="15" customHeight="1">
      <c r="A17206">
        <v>41304</v>
      </c>
      <c r="B17206" t="s">
        <v>6956</v>
      </c>
      <c r="C17206">
        <v>10829</v>
      </c>
      <c r="D17206" t="s">
        <v>6762</v>
      </c>
      <c r="E17206">
        <v>85039</v>
      </c>
      <c r="F17206" t="s">
        <v>6762</v>
      </c>
      <c r="G17206">
        <v>4121</v>
      </c>
      <c r="H17206">
        <v>41304</v>
      </c>
      <c r="I17206"/>
      <c r="J17206"/>
      <c r="K17206"/>
      <c r="L17206"/>
    </row>
    <row r="17207" spans="1:12" ht="15" customHeight="1">
      <c r="A17207">
        <v>41304</v>
      </c>
      <c r="B17207" t="s">
        <v>6956</v>
      </c>
      <c r="C17207">
        <v>10830</v>
      </c>
      <c r="D17207" t="s">
        <v>5206</v>
      </c>
      <c r="E17207">
        <v>85040</v>
      </c>
      <c r="F17207" t="s">
        <v>5206</v>
      </c>
      <c r="G17207">
        <v>4121</v>
      </c>
      <c r="H17207">
        <v>41304</v>
      </c>
      <c r="I17207"/>
      <c r="J17207"/>
      <c r="K17207"/>
      <c r="L17207"/>
    </row>
    <row r="17208" spans="1:12" ht="15" customHeight="1">
      <c r="A17208">
        <v>41304</v>
      </c>
      <c r="B17208" t="s">
        <v>6956</v>
      </c>
      <c r="C17208">
        <v>10831</v>
      </c>
      <c r="D17208" t="s">
        <v>6966</v>
      </c>
      <c r="E17208">
        <v>85041</v>
      </c>
      <c r="F17208" t="s">
        <v>6966</v>
      </c>
      <c r="G17208">
        <v>4121</v>
      </c>
      <c r="H17208">
        <v>41304</v>
      </c>
      <c r="I17208"/>
      <c r="J17208"/>
      <c r="K17208"/>
      <c r="L17208"/>
    </row>
    <row r="17209" spans="1:12" ht="15" customHeight="1">
      <c r="A17209">
        <v>41304</v>
      </c>
      <c r="B17209" t="s">
        <v>6956</v>
      </c>
      <c r="C17209">
        <v>10832</v>
      </c>
      <c r="D17209" t="s">
        <v>6965</v>
      </c>
      <c r="E17209">
        <v>85042</v>
      </c>
      <c r="F17209" t="s">
        <v>6965</v>
      </c>
      <c r="G17209">
        <v>4121</v>
      </c>
      <c r="H17209">
        <v>41304</v>
      </c>
      <c r="I17209"/>
      <c r="J17209"/>
      <c r="K17209"/>
      <c r="L17209"/>
    </row>
    <row r="17210" spans="1:12" ht="15" customHeight="1">
      <c r="A17210">
        <v>41304</v>
      </c>
      <c r="B17210" t="s">
        <v>6956</v>
      </c>
      <c r="C17210">
        <v>10833</v>
      </c>
      <c r="D17210" t="s">
        <v>6964</v>
      </c>
      <c r="E17210">
        <v>85043</v>
      </c>
      <c r="F17210" t="s">
        <v>6964</v>
      </c>
      <c r="G17210">
        <v>4121</v>
      </c>
      <c r="H17210">
        <v>41304</v>
      </c>
      <c r="I17210"/>
      <c r="J17210"/>
      <c r="K17210"/>
      <c r="L17210"/>
    </row>
    <row r="17211" spans="1:12" ht="15" customHeight="1">
      <c r="A17211">
        <v>41304</v>
      </c>
      <c r="B17211" t="s">
        <v>6956</v>
      </c>
      <c r="C17211">
        <v>10828</v>
      </c>
      <c r="D17211" t="s">
        <v>6956</v>
      </c>
      <c r="E17211">
        <v>85044</v>
      </c>
      <c r="F17211" t="s">
        <v>6963</v>
      </c>
      <c r="G17211">
        <v>4121</v>
      </c>
      <c r="H17211">
        <v>41304</v>
      </c>
      <c r="I17211"/>
      <c r="J17211"/>
      <c r="K17211"/>
      <c r="L17211"/>
    </row>
    <row r="17212" spans="1:12" ht="15" customHeight="1">
      <c r="A17212">
        <v>41304</v>
      </c>
      <c r="B17212" t="s">
        <v>6956</v>
      </c>
      <c r="C17212">
        <v>10834</v>
      </c>
      <c r="D17212" t="s">
        <v>6963</v>
      </c>
      <c r="E17212">
        <v>85044</v>
      </c>
      <c r="F17212" t="s">
        <v>6963</v>
      </c>
      <c r="G17212">
        <v>4121</v>
      </c>
      <c r="H17212">
        <v>41304</v>
      </c>
      <c r="I17212"/>
      <c r="J17212"/>
      <c r="K17212"/>
      <c r="L17212"/>
    </row>
    <row r="17213" spans="1:12" ht="15" customHeight="1">
      <c r="A17213">
        <v>41304</v>
      </c>
      <c r="B17213" t="s">
        <v>6956</v>
      </c>
      <c r="C17213">
        <v>10828</v>
      </c>
      <c r="D17213" t="s">
        <v>6956</v>
      </c>
      <c r="E17213">
        <v>85045</v>
      </c>
      <c r="F17213" t="s">
        <v>5935</v>
      </c>
      <c r="G17213">
        <v>4121</v>
      </c>
      <c r="H17213">
        <v>41304</v>
      </c>
      <c r="I17213"/>
      <c r="J17213"/>
      <c r="K17213"/>
      <c r="L17213"/>
    </row>
    <row r="17214" spans="1:12" ht="15" customHeight="1">
      <c r="A17214">
        <v>41304</v>
      </c>
      <c r="B17214" t="s">
        <v>6956</v>
      </c>
      <c r="C17214">
        <v>10835</v>
      </c>
      <c r="D17214" t="s">
        <v>5935</v>
      </c>
      <c r="E17214">
        <v>85045</v>
      </c>
      <c r="F17214" t="s">
        <v>5935</v>
      </c>
      <c r="G17214">
        <v>4121</v>
      </c>
      <c r="H17214">
        <v>41304</v>
      </c>
      <c r="I17214"/>
      <c r="J17214"/>
      <c r="K17214"/>
      <c r="L17214"/>
    </row>
    <row r="17215" spans="1:12" ht="15" customHeight="1">
      <c r="A17215">
        <v>41304</v>
      </c>
      <c r="B17215" t="s">
        <v>6956</v>
      </c>
      <c r="C17215">
        <v>10828</v>
      </c>
      <c r="D17215" t="s">
        <v>6956</v>
      </c>
      <c r="E17215">
        <v>85046</v>
      </c>
      <c r="F17215" t="s">
        <v>6958</v>
      </c>
      <c r="G17215">
        <v>4121</v>
      </c>
      <c r="H17215">
        <v>41304</v>
      </c>
      <c r="I17215"/>
      <c r="J17215"/>
      <c r="K17215"/>
      <c r="L17215"/>
    </row>
    <row r="17216" spans="1:12" ht="15" customHeight="1">
      <c r="A17216">
        <v>41304</v>
      </c>
      <c r="B17216" t="s">
        <v>6956</v>
      </c>
      <c r="C17216">
        <v>10836</v>
      </c>
      <c r="D17216" t="s">
        <v>6958</v>
      </c>
      <c r="E17216">
        <v>85046</v>
      </c>
      <c r="F17216" t="s">
        <v>6958</v>
      </c>
      <c r="G17216">
        <v>4121</v>
      </c>
      <c r="H17216">
        <v>41304</v>
      </c>
      <c r="I17216"/>
      <c r="J17216"/>
      <c r="K17216"/>
      <c r="L17216"/>
    </row>
    <row r="17217" spans="1:12" ht="15" customHeight="1">
      <c r="A17217">
        <v>41304</v>
      </c>
      <c r="B17217" t="s">
        <v>6956</v>
      </c>
      <c r="C17217">
        <v>10848</v>
      </c>
      <c r="D17217" t="s">
        <v>6957</v>
      </c>
      <c r="E17217">
        <v>85046</v>
      </c>
      <c r="F17217" t="s">
        <v>6958</v>
      </c>
      <c r="G17217">
        <v>4121</v>
      </c>
      <c r="H17217">
        <v>41304</v>
      </c>
      <c r="I17217"/>
      <c r="J17217"/>
      <c r="K17217"/>
      <c r="L17217"/>
    </row>
    <row r="17218" spans="1:12" ht="15" customHeight="1">
      <c r="A17218">
        <v>41304</v>
      </c>
      <c r="B17218" t="s">
        <v>6956</v>
      </c>
      <c r="C17218">
        <v>10837</v>
      </c>
      <c r="D17218" t="s">
        <v>6962</v>
      </c>
      <c r="E17218">
        <v>85047</v>
      </c>
      <c r="F17218" t="s">
        <v>6962</v>
      </c>
      <c r="G17218">
        <v>4121</v>
      </c>
      <c r="H17218">
        <v>41304</v>
      </c>
      <c r="I17218"/>
      <c r="J17218"/>
      <c r="K17218"/>
      <c r="L17218"/>
    </row>
    <row r="17219" spans="1:12" ht="15" customHeight="1">
      <c r="A17219">
        <v>41304</v>
      </c>
      <c r="B17219" t="s">
        <v>6956</v>
      </c>
      <c r="C17219">
        <v>10838</v>
      </c>
      <c r="D17219" t="s">
        <v>6731</v>
      </c>
      <c r="E17219">
        <v>85048</v>
      </c>
      <c r="F17219" t="s">
        <v>6731</v>
      </c>
      <c r="G17219">
        <v>4120</v>
      </c>
      <c r="H17219">
        <v>41304</v>
      </c>
      <c r="I17219"/>
      <c r="J17219"/>
      <c r="K17219"/>
      <c r="L17219"/>
    </row>
    <row r="17220" spans="1:12" ht="15" customHeight="1">
      <c r="A17220">
        <v>41304</v>
      </c>
      <c r="B17220" t="s">
        <v>6956</v>
      </c>
      <c r="C17220">
        <v>10839</v>
      </c>
      <c r="D17220" t="s">
        <v>2663</v>
      </c>
      <c r="E17220">
        <v>85049</v>
      </c>
      <c r="F17220" t="s">
        <v>2663</v>
      </c>
      <c r="G17220">
        <v>4121</v>
      </c>
      <c r="H17220">
        <v>41304</v>
      </c>
      <c r="I17220"/>
      <c r="J17220"/>
      <c r="K17220"/>
      <c r="L17220"/>
    </row>
    <row r="17221" spans="1:12" ht="15" customHeight="1">
      <c r="A17221">
        <v>41304</v>
      </c>
      <c r="B17221" t="s">
        <v>6956</v>
      </c>
      <c r="C17221">
        <v>10840</v>
      </c>
      <c r="D17221" t="s">
        <v>6570</v>
      </c>
      <c r="E17221">
        <v>85050</v>
      </c>
      <c r="F17221" t="s">
        <v>6570</v>
      </c>
      <c r="G17221">
        <v>4121</v>
      </c>
      <c r="H17221">
        <v>41304</v>
      </c>
      <c r="I17221"/>
      <c r="J17221"/>
      <c r="K17221"/>
      <c r="L17221"/>
    </row>
    <row r="17222" spans="1:12" ht="15" customHeight="1">
      <c r="A17222">
        <v>41304</v>
      </c>
      <c r="B17222" t="s">
        <v>6956</v>
      </c>
      <c r="C17222">
        <v>10841</v>
      </c>
      <c r="D17222" t="s">
        <v>6961</v>
      </c>
      <c r="E17222">
        <v>85051</v>
      </c>
      <c r="F17222" t="s">
        <v>6961</v>
      </c>
      <c r="G17222">
        <v>4120</v>
      </c>
      <c r="H17222">
        <v>41304</v>
      </c>
      <c r="I17222"/>
      <c r="J17222"/>
      <c r="K17222"/>
      <c r="L17222"/>
    </row>
    <row r="17223" spans="1:12" ht="15" customHeight="1">
      <c r="A17223">
        <v>41304</v>
      </c>
      <c r="B17223" t="s">
        <v>6956</v>
      </c>
      <c r="C17223">
        <v>10841</v>
      </c>
      <c r="D17223" t="s">
        <v>6961</v>
      </c>
      <c r="E17223">
        <v>85051</v>
      </c>
      <c r="F17223" t="s">
        <v>6961</v>
      </c>
      <c r="G17223">
        <v>4121</v>
      </c>
      <c r="H17223">
        <v>41304</v>
      </c>
      <c r="I17223"/>
      <c r="J17223"/>
      <c r="K17223"/>
      <c r="L17223"/>
    </row>
    <row r="17224" spans="1:12" ht="15" customHeight="1">
      <c r="A17224">
        <v>41304</v>
      </c>
      <c r="B17224" t="s">
        <v>6956</v>
      </c>
      <c r="C17224">
        <v>10842</v>
      </c>
      <c r="D17224" t="s">
        <v>5891</v>
      </c>
      <c r="E17224">
        <v>85052</v>
      </c>
      <c r="F17224" t="s">
        <v>5891</v>
      </c>
      <c r="G17224">
        <v>4121</v>
      </c>
      <c r="H17224">
        <v>41304</v>
      </c>
      <c r="I17224"/>
      <c r="J17224"/>
      <c r="K17224"/>
      <c r="L17224"/>
    </row>
    <row r="17225" spans="1:12" ht="15" customHeight="1">
      <c r="A17225">
        <v>41304</v>
      </c>
      <c r="B17225" t="s">
        <v>6956</v>
      </c>
      <c r="C17225">
        <v>10843</v>
      </c>
      <c r="D17225" t="s">
        <v>3032</v>
      </c>
      <c r="E17225">
        <v>85053</v>
      </c>
      <c r="F17225" t="s">
        <v>3032</v>
      </c>
      <c r="G17225">
        <v>4121</v>
      </c>
      <c r="H17225">
        <v>41304</v>
      </c>
      <c r="I17225"/>
      <c r="J17225"/>
      <c r="K17225"/>
      <c r="L17225"/>
    </row>
    <row r="17226" spans="1:12" ht="15" customHeight="1">
      <c r="A17226">
        <v>41304</v>
      </c>
      <c r="B17226" t="s">
        <v>6956</v>
      </c>
      <c r="C17226">
        <v>10844</v>
      </c>
      <c r="D17226" t="s">
        <v>6553</v>
      </c>
      <c r="E17226">
        <v>85054</v>
      </c>
      <c r="F17226" t="s">
        <v>6553</v>
      </c>
      <c r="G17226">
        <v>4121</v>
      </c>
      <c r="H17226">
        <v>41304</v>
      </c>
      <c r="I17226"/>
      <c r="J17226"/>
      <c r="K17226"/>
      <c r="L17226"/>
    </row>
    <row r="17227" spans="1:12" ht="15" customHeight="1">
      <c r="A17227">
        <v>41304</v>
      </c>
      <c r="B17227" t="s">
        <v>6956</v>
      </c>
      <c r="C17227">
        <v>10845</v>
      </c>
      <c r="D17227" t="s">
        <v>6960</v>
      </c>
      <c r="E17227">
        <v>85055</v>
      </c>
      <c r="F17227" t="s">
        <v>6960</v>
      </c>
      <c r="G17227">
        <v>4121</v>
      </c>
      <c r="H17227">
        <v>41304</v>
      </c>
      <c r="I17227"/>
      <c r="J17227"/>
      <c r="K17227"/>
      <c r="L17227"/>
    </row>
    <row r="17228" spans="1:12" ht="15" customHeight="1">
      <c r="A17228">
        <v>41304</v>
      </c>
      <c r="B17228" t="s">
        <v>6956</v>
      </c>
      <c r="C17228">
        <v>10846</v>
      </c>
      <c r="D17228" t="s">
        <v>3163</v>
      </c>
      <c r="E17228">
        <v>85056</v>
      </c>
      <c r="F17228" t="s">
        <v>3163</v>
      </c>
      <c r="G17228">
        <v>4121</v>
      </c>
      <c r="H17228">
        <v>41304</v>
      </c>
      <c r="I17228"/>
      <c r="J17228"/>
      <c r="K17228"/>
      <c r="L17228"/>
    </row>
    <row r="17229" spans="1:12" ht="15" customHeight="1">
      <c r="A17229">
        <v>41304</v>
      </c>
      <c r="B17229" t="s">
        <v>6956</v>
      </c>
      <c r="C17229">
        <v>10828</v>
      </c>
      <c r="D17229" t="s">
        <v>6956</v>
      </c>
      <c r="E17229">
        <v>85057</v>
      </c>
      <c r="F17229" t="s">
        <v>6959</v>
      </c>
      <c r="G17229">
        <v>4121</v>
      </c>
      <c r="H17229">
        <v>41304</v>
      </c>
      <c r="I17229"/>
      <c r="J17229"/>
      <c r="K17229"/>
      <c r="L17229"/>
    </row>
    <row r="17230" spans="1:12" ht="15" customHeight="1">
      <c r="A17230">
        <v>41304</v>
      </c>
      <c r="B17230" t="s">
        <v>6956</v>
      </c>
      <c r="C17230">
        <v>10847</v>
      </c>
      <c r="D17230" t="s">
        <v>6959</v>
      </c>
      <c r="E17230">
        <v>85057</v>
      </c>
      <c r="F17230" t="s">
        <v>6959</v>
      </c>
      <c r="G17230">
        <v>4120</v>
      </c>
      <c r="H17230">
        <v>41304</v>
      </c>
      <c r="I17230"/>
      <c r="J17230"/>
      <c r="K17230"/>
      <c r="L17230"/>
    </row>
    <row r="17231" spans="1:12" ht="15" customHeight="1">
      <c r="A17231">
        <v>41304</v>
      </c>
      <c r="B17231" t="s">
        <v>6956</v>
      </c>
      <c r="C17231">
        <v>10847</v>
      </c>
      <c r="D17231" t="s">
        <v>6959</v>
      </c>
      <c r="E17231">
        <v>85057</v>
      </c>
      <c r="F17231" t="s">
        <v>6959</v>
      </c>
      <c r="G17231">
        <v>4121</v>
      </c>
      <c r="H17231">
        <v>41304</v>
      </c>
      <c r="I17231"/>
      <c r="J17231"/>
      <c r="K17231"/>
      <c r="L17231"/>
    </row>
    <row r="17232" spans="1:12" ht="15" customHeight="1">
      <c r="A17232">
        <v>41304</v>
      </c>
      <c r="B17232" t="s">
        <v>6956</v>
      </c>
      <c r="C17232">
        <v>10848</v>
      </c>
      <c r="D17232" t="s">
        <v>6957</v>
      </c>
      <c r="E17232">
        <v>85058</v>
      </c>
      <c r="F17232" t="s">
        <v>6957</v>
      </c>
      <c r="G17232">
        <v>4121</v>
      </c>
      <c r="H17232">
        <v>41304</v>
      </c>
      <c r="I17232"/>
      <c r="J17232"/>
      <c r="K17232"/>
      <c r="L17232"/>
    </row>
    <row r="17233" spans="1:12" ht="15" customHeight="1">
      <c r="A17233">
        <v>41304</v>
      </c>
      <c r="B17233" t="s">
        <v>6956</v>
      </c>
      <c r="C17233">
        <v>10849</v>
      </c>
      <c r="D17233" t="s">
        <v>6955</v>
      </c>
      <c r="E17233">
        <v>85059</v>
      </c>
      <c r="F17233" t="s">
        <v>6955</v>
      </c>
      <c r="G17233">
        <v>4121</v>
      </c>
      <c r="H17233">
        <v>41304</v>
      </c>
      <c r="I17233"/>
      <c r="J17233"/>
      <c r="K17233"/>
      <c r="L17233"/>
    </row>
    <row r="17234" spans="1:12" ht="15" customHeight="1">
      <c r="A17234">
        <v>41304</v>
      </c>
      <c r="B17234" t="s">
        <v>6956</v>
      </c>
      <c r="C17234">
        <v>10828</v>
      </c>
      <c r="D17234" t="s">
        <v>6956</v>
      </c>
      <c r="E17234">
        <v>92891</v>
      </c>
      <c r="F17234" t="s">
        <v>6972</v>
      </c>
      <c r="G17234">
        <v>4121</v>
      </c>
      <c r="H17234">
        <v>41304</v>
      </c>
      <c r="I17234"/>
      <c r="J17234"/>
      <c r="K17234"/>
      <c r="L17234"/>
    </row>
    <row r="17235" spans="1:12" ht="15" customHeight="1">
      <c r="A17235">
        <v>41304</v>
      </c>
      <c r="B17235" t="s">
        <v>6956</v>
      </c>
      <c r="C17235">
        <v>10828</v>
      </c>
      <c r="D17235" t="s">
        <v>6956</v>
      </c>
      <c r="E17235">
        <v>94120</v>
      </c>
      <c r="F17235" t="s">
        <v>6971</v>
      </c>
      <c r="G17235">
        <v>4121</v>
      </c>
      <c r="H17235">
        <v>41304</v>
      </c>
      <c r="I17235"/>
      <c r="J17235"/>
      <c r="K17235"/>
      <c r="L17235"/>
    </row>
    <row r="17236" spans="1:12" ht="15" customHeight="1">
      <c r="A17236">
        <v>41304</v>
      </c>
      <c r="B17236" t="s">
        <v>6956</v>
      </c>
      <c r="C17236">
        <v>10828</v>
      </c>
      <c r="D17236" t="s">
        <v>6956</v>
      </c>
      <c r="E17236">
        <v>96160</v>
      </c>
      <c r="F17236" t="s">
        <v>6970</v>
      </c>
      <c r="G17236">
        <v>4121</v>
      </c>
      <c r="H17236">
        <v>41304</v>
      </c>
      <c r="I17236"/>
      <c r="J17236"/>
      <c r="K17236"/>
      <c r="L17236"/>
    </row>
    <row r="17237" spans="1:12" ht="15" customHeight="1">
      <c r="A17237">
        <v>41304</v>
      </c>
      <c r="B17237" t="s">
        <v>6956</v>
      </c>
      <c r="C17237">
        <v>10828</v>
      </c>
      <c r="D17237" t="s">
        <v>6956</v>
      </c>
      <c r="E17237">
        <v>108004</v>
      </c>
      <c r="F17237" t="s">
        <v>6969</v>
      </c>
      <c r="G17237">
        <v>4121</v>
      </c>
      <c r="H17237">
        <v>41304</v>
      </c>
      <c r="I17237"/>
      <c r="J17237"/>
      <c r="K17237"/>
      <c r="L17237"/>
    </row>
    <row r="17238" spans="1:12" ht="15" customHeight="1">
      <c r="A17238">
        <v>41304</v>
      </c>
      <c r="B17238" t="s">
        <v>6956</v>
      </c>
      <c r="C17238">
        <v>10828</v>
      </c>
      <c r="D17238" t="s">
        <v>6956</v>
      </c>
      <c r="E17238">
        <v>120930</v>
      </c>
      <c r="F17238" t="s">
        <v>6626</v>
      </c>
      <c r="G17238">
        <v>4121</v>
      </c>
      <c r="H17238">
        <v>41304</v>
      </c>
      <c r="I17238"/>
      <c r="J17238"/>
      <c r="K17238"/>
      <c r="L17238"/>
    </row>
    <row r="17239" spans="1:12" ht="15" customHeight="1">
      <c r="A17239">
        <v>41304</v>
      </c>
      <c r="B17239" t="s">
        <v>6956</v>
      </c>
      <c r="C17239">
        <v>10828</v>
      </c>
      <c r="D17239" t="s">
        <v>6956</v>
      </c>
      <c r="E17239">
        <v>122164</v>
      </c>
      <c r="F17239" t="s">
        <v>6968</v>
      </c>
      <c r="G17239">
        <v>4121</v>
      </c>
      <c r="H17239">
        <v>41304</v>
      </c>
      <c r="I17239"/>
      <c r="J17239"/>
      <c r="K17239"/>
      <c r="L17239"/>
    </row>
    <row r="17240" spans="1:12" ht="15" customHeight="1">
      <c r="A17240">
        <v>41304</v>
      </c>
      <c r="B17240" t="s">
        <v>6956</v>
      </c>
      <c r="C17240">
        <v>10828</v>
      </c>
      <c r="D17240" t="s">
        <v>6956</v>
      </c>
      <c r="E17240">
        <v>125206</v>
      </c>
      <c r="F17240" t="s">
        <v>6967</v>
      </c>
      <c r="G17240">
        <v>4121</v>
      </c>
      <c r="H17240">
        <v>41304</v>
      </c>
      <c r="I17240"/>
      <c r="J17240"/>
      <c r="K17240"/>
      <c r="L17240"/>
    </row>
    <row r="17241" spans="1:12" ht="15" customHeight="1">
      <c r="A17241">
        <v>41305</v>
      </c>
      <c r="B17241" t="s">
        <v>6942</v>
      </c>
      <c r="C17241">
        <v>10850</v>
      </c>
      <c r="D17241" t="s">
        <v>6942</v>
      </c>
      <c r="E17241">
        <v>85060</v>
      </c>
      <c r="F17241" t="s">
        <v>6942</v>
      </c>
      <c r="G17241">
        <v>4122</v>
      </c>
      <c r="H17241">
        <v>41305</v>
      </c>
      <c r="I17241"/>
      <c r="J17241"/>
      <c r="K17241"/>
      <c r="L17241"/>
    </row>
    <row r="17242" spans="1:12" ht="15" customHeight="1">
      <c r="A17242">
        <v>41305</v>
      </c>
      <c r="B17242" t="s">
        <v>6942</v>
      </c>
      <c r="C17242">
        <v>10851</v>
      </c>
      <c r="D17242" t="s">
        <v>6954</v>
      </c>
      <c r="E17242">
        <v>85061</v>
      </c>
      <c r="F17242" t="s">
        <v>6954</v>
      </c>
      <c r="G17242">
        <v>4122</v>
      </c>
      <c r="H17242">
        <v>41305</v>
      </c>
      <c r="I17242"/>
      <c r="J17242"/>
      <c r="K17242"/>
      <c r="L17242"/>
    </row>
    <row r="17243" spans="1:12" ht="15" customHeight="1">
      <c r="A17243">
        <v>41305</v>
      </c>
      <c r="B17243" t="s">
        <v>6942</v>
      </c>
      <c r="C17243">
        <v>10852</v>
      </c>
      <c r="D17243" t="s">
        <v>6953</v>
      </c>
      <c r="E17243">
        <v>85062</v>
      </c>
      <c r="F17243" t="s">
        <v>6953</v>
      </c>
      <c r="G17243">
        <v>4122</v>
      </c>
      <c r="H17243">
        <v>41305</v>
      </c>
      <c r="I17243"/>
      <c r="J17243"/>
      <c r="K17243"/>
      <c r="L17243"/>
    </row>
    <row r="17244" spans="1:12" ht="15" customHeight="1">
      <c r="A17244">
        <v>41305</v>
      </c>
      <c r="B17244" t="s">
        <v>6942</v>
      </c>
      <c r="C17244">
        <v>10853</v>
      </c>
      <c r="D17244" t="s">
        <v>6952</v>
      </c>
      <c r="E17244">
        <v>85063</v>
      </c>
      <c r="F17244" t="s">
        <v>6952</v>
      </c>
      <c r="G17244">
        <v>4122</v>
      </c>
      <c r="H17244">
        <v>41305</v>
      </c>
      <c r="I17244"/>
      <c r="J17244"/>
      <c r="K17244"/>
      <c r="L17244"/>
    </row>
    <row r="17245" spans="1:12" ht="15" customHeight="1">
      <c r="A17245">
        <v>41305</v>
      </c>
      <c r="B17245" t="s">
        <v>6942</v>
      </c>
      <c r="C17245">
        <v>10854</v>
      </c>
      <c r="D17245" t="s">
        <v>1702</v>
      </c>
      <c r="E17245">
        <v>85064</v>
      </c>
      <c r="F17245" t="s">
        <v>1702</v>
      </c>
      <c r="G17245">
        <v>4122</v>
      </c>
      <c r="H17245">
        <v>41305</v>
      </c>
      <c r="I17245"/>
      <c r="J17245"/>
      <c r="K17245"/>
      <c r="L17245"/>
    </row>
    <row r="17246" spans="1:12" ht="15" customHeight="1">
      <c r="A17246">
        <v>41305</v>
      </c>
      <c r="B17246" t="s">
        <v>6942</v>
      </c>
      <c r="C17246">
        <v>10855</v>
      </c>
      <c r="D17246" t="s">
        <v>6951</v>
      </c>
      <c r="E17246">
        <v>85065</v>
      </c>
      <c r="F17246" t="s">
        <v>6951</v>
      </c>
      <c r="G17246">
        <v>4122</v>
      </c>
      <c r="H17246">
        <v>41305</v>
      </c>
      <c r="I17246"/>
      <c r="J17246"/>
      <c r="K17246"/>
      <c r="L17246"/>
    </row>
    <row r="17247" spans="1:12" ht="15" customHeight="1">
      <c r="A17247">
        <v>41305</v>
      </c>
      <c r="B17247" t="s">
        <v>6942</v>
      </c>
      <c r="C17247">
        <v>10856</v>
      </c>
      <c r="D17247" t="s">
        <v>6950</v>
      </c>
      <c r="E17247">
        <v>85066</v>
      </c>
      <c r="F17247" t="s">
        <v>6950</v>
      </c>
      <c r="G17247">
        <v>4122</v>
      </c>
      <c r="H17247">
        <v>41305</v>
      </c>
      <c r="I17247"/>
      <c r="J17247"/>
      <c r="K17247"/>
      <c r="L17247"/>
    </row>
    <row r="17248" spans="1:12" ht="15" customHeight="1">
      <c r="A17248">
        <v>41305</v>
      </c>
      <c r="B17248" t="s">
        <v>6942</v>
      </c>
      <c r="C17248">
        <v>10857</v>
      </c>
      <c r="D17248" t="s">
        <v>6949</v>
      </c>
      <c r="E17248">
        <v>85067</v>
      </c>
      <c r="F17248" t="s">
        <v>6949</v>
      </c>
      <c r="G17248">
        <v>4122</v>
      </c>
      <c r="H17248">
        <v>41305</v>
      </c>
      <c r="I17248"/>
      <c r="J17248"/>
      <c r="K17248"/>
      <c r="L17248"/>
    </row>
    <row r="17249" spans="1:12" ht="15" customHeight="1">
      <c r="A17249">
        <v>41305</v>
      </c>
      <c r="B17249" t="s">
        <v>6942</v>
      </c>
      <c r="C17249">
        <v>10858</v>
      </c>
      <c r="D17249" t="s">
        <v>6948</v>
      </c>
      <c r="E17249">
        <v>85068</v>
      </c>
      <c r="F17249" t="s">
        <v>6948</v>
      </c>
      <c r="G17249">
        <v>4122</v>
      </c>
      <c r="H17249">
        <v>41305</v>
      </c>
      <c r="I17249"/>
      <c r="J17249"/>
      <c r="K17249"/>
      <c r="L17249"/>
    </row>
    <row r="17250" spans="1:12" ht="15" customHeight="1">
      <c r="A17250">
        <v>41305</v>
      </c>
      <c r="B17250" t="s">
        <v>6942</v>
      </c>
      <c r="C17250">
        <v>10859</v>
      </c>
      <c r="D17250" t="s">
        <v>6934</v>
      </c>
      <c r="E17250">
        <v>85069</v>
      </c>
      <c r="F17250" t="s">
        <v>6934</v>
      </c>
      <c r="G17250">
        <v>4122</v>
      </c>
      <c r="H17250">
        <v>41305</v>
      </c>
      <c r="I17250"/>
      <c r="J17250"/>
      <c r="K17250"/>
      <c r="L17250"/>
    </row>
    <row r="17251" spans="1:12" ht="15" customHeight="1">
      <c r="A17251">
        <v>41305</v>
      </c>
      <c r="B17251" t="s">
        <v>6942</v>
      </c>
      <c r="C17251">
        <v>10860</v>
      </c>
      <c r="D17251" t="s">
        <v>6947</v>
      </c>
      <c r="E17251">
        <v>85070</v>
      </c>
      <c r="F17251" t="s">
        <v>6947</v>
      </c>
      <c r="G17251">
        <v>4122</v>
      </c>
      <c r="H17251">
        <v>41305</v>
      </c>
      <c r="I17251"/>
      <c r="J17251"/>
      <c r="K17251"/>
      <c r="L17251"/>
    </row>
    <row r="17252" spans="1:12" ht="15" customHeight="1">
      <c r="A17252">
        <v>41305</v>
      </c>
      <c r="B17252" t="s">
        <v>6942</v>
      </c>
      <c r="C17252">
        <v>10861</v>
      </c>
      <c r="D17252" t="s">
        <v>6946</v>
      </c>
      <c r="E17252">
        <v>85071</v>
      </c>
      <c r="F17252" t="s">
        <v>6946</v>
      </c>
      <c r="G17252">
        <v>4122</v>
      </c>
      <c r="H17252">
        <v>41305</v>
      </c>
      <c r="I17252"/>
      <c r="J17252"/>
      <c r="K17252"/>
      <c r="L17252"/>
    </row>
    <row r="17253" spans="1:12" ht="15" customHeight="1">
      <c r="A17253">
        <v>41305</v>
      </c>
      <c r="B17253" t="s">
        <v>6942</v>
      </c>
      <c r="C17253">
        <v>10862</v>
      </c>
      <c r="D17253" t="s">
        <v>70</v>
      </c>
      <c r="E17253">
        <v>85072</v>
      </c>
      <c r="F17253" t="s">
        <v>70</v>
      </c>
      <c r="G17253">
        <v>4122</v>
      </c>
      <c r="H17253">
        <v>41305</v>
      </c>
      <c r="I17253"/>
      <c r="J17253"/>
      <c r="K17253"/>
      <c r="L17253"/>
    </row>
    <row r="17254" spans="1:12" ht="15" customHeight="1">
      <c r="A17254">
        <v>41305</v>
      </c>
      <c r="B17254" t="s">
        <v>6942</v>
      </c>
      <c r="C17254">
        <v>10863</v>
      </c>
      <c r="D17254" t="s">
        <v>6945</v>
      </c>
      <c r="E17254">
        <v>85073</v>
      </c>
      <c r="F17254" t="s">
        <v>6945</v>
      </c>
      <c r="G17254">
        <v>4121</v>
      </c>
      <c r="H17254">
        <v>41305</v>
      </c>
      <c r="I17254"/>
      <c r="J17254"/>
      <c r="K17254"/>
      <c r="L17254"/>
    </row>
    <row r="17255" spans="1:12" ht="15" customHeight="1">
      <c r="A17255">
        <v>41305</v>
      </c>
      <c r="B17255" t="s">
        <v>6942</v>
      </c>
      <c r="C17255">
        <v>10864</v>
      </c>
      <c r="D17255" t="s">
        <v>2607</v>
      </c>
      <c r="E17255">
        <v>85074</v>
      </c>
      <c r="F17255" t="s">
        <v>2607</v>
      </c>
      <c r="G17255">
        <v>4122</v>
      </c>
      <c r="H17255">
        <v>41305</v>
      </c>
      <c r="I17255"/>
      <c r="J17255"/>
      <c r="K17255"/>
      <c r="L17255"/>
    </row>
    <row r="17256" spans="1:12" ht="15" customHeight="1">
      <c r="A17256">
        <v>41305</v>
      </c>
      <c r="B17256" t="s">
        <v>6942</v>
      </c>
      <c r="C17256">
        <v>10865</v>
      </c>
      <c r="D17256" t="s">
        <v>6944</v>
      </c>
      <c r="E17256">
        <v>85075</v>
      </c>
      <c r="F17256" t="s">
        <v>6944</v>
      </c>
      <c r="G17256">
        <v>4122</v>
      </c>
      <c r="H17256">
        <v>41305</v>
      </c>
      <c r="I17256"/>
      <c r="J17256"/>
      <c r="K17256"/>
      <c r="L17256"/>
    </row>
    <row r="17257" spans="1:12" ht="15" customHeight="1">
      <c r="A17257">
        <v>41305</v>
      </c>
      <c r="B17257" t="s">
        <v>6942</v>
      </c>
      <c r="C17257">
        <v>10866</v>
      </c>
      <c r="D17257" t="s">
        <v>6618</v>
      </c>
      <c r="E17257">
        <v>85076</v>
      </c>
      <c r="F17257" t="s">
        <v>6618</v>
      </c>
      <c r="G17257">
        <v>4121</v>
      </c>
      <c r="H17257">
        <v>41305</v>
      </c>
      <c r="I17257"/>
      <c r="J17257"/>
      <c r="K17257"/>
      <c r="L17257"/>
    </row>
    <row r="17258" spans="1:12" ht="15" customHeight="1">
      <c r="A17258">
        <v>41305</v>
      </c>
      <c r="B17258" t="s">
        <v>6942</v>
      </c>
      <c r="C17258">
        <v>10866</v>
      </c>
      <c r="D17258" t="s">
        <v>6618</v>
      </c>
      <c r="E17258">
        <v>85076</v>
      </c>
      <c r="F17258" t="s">
        <v>6618</v>
      </c>
      <c r="G17258">
        <v>4122</v>
      </c>
      <c r="H17258">
        <v>41305</v>
      </c>
      <c r="I17258"/>
      <c r="J17258"/>
      <c r="K17258"/>
      <c r="L17258"/>
    </row>
    <row r="17259" spans="1:12" ht="15" customHeight="1">
      <c r="A17259">
        <v>41305</v>
      </c>
      <c r="B17259" t="s">
        <v>6942</v>
      </c>
      <c r="C17259">
        <v>10867</v>
      </c>
      <c r="D17259" t="s">
        <v>6943</v>
      </c>
      <c r="E17259">
        <v>85077</v>
      </c>
      <c r="F17259" t="s">
        <v>6943</v>
      </c>
      <c r="G17259">
        <v>4122</v>
      </c>
      <c r="H17259">
        <v>41305</v>
      </c>
      <c r="I17259"/>
      <c r="J17259"/>
      <c r="K17259"/>
      <c r="L17259"/>
    </row>
    <row r="17260" spans="1:12" ht="15" customHeight="1">
      <c r="A17260">
        <v>41305</v>
      </c>
      <c r="B17260" t="s">
        <v>6942</v>
      </c>
      <c r="C17260">
        <v>10868</v>
      </c>
      <c r="D17260" t="s">
        <v>6941</v>
      </c>
      <c r="E17260">
        <v>85078</v>
      </c>
      <c r="F17260" t="s">
        <v>6941</v>
      </c>
      <c r="G17260">
        <v>4122</v>
      </c>
      <c r="H17260">
        <v>41305</v>
      </c>
      <c r="I17260"/>
      <c r="J17260"/>
      <c r="K17260"/>
      <c r="L17260"/>
    </row>
    <row r="17261" spans="1:12" ht="15" customHeight="1">
      <c r="A17261">
        <v>41306</v>
      </c>
      <c r="B17261" t="s">
        <v>6762</v>
      </c>
      <c r="C17261">
        <v>10869</v>
      </c>
      <c r="D17261" t="s">
        <v>6762</v>
      </c>
      <c r="E17261">
        <v>85079</v>
      </c>
      <c r="F17261" t="s">
        <v>6762</v>
      </c>
      <c r="G17261">
        <v>4152</v>
      </c>
      <c r="H17261">
        <v>41306</v>
      </c>
      <c r="I17261"/>
      <c r="J17261"/>
      <c r="K17261"/>
      <c r="L17261"/>
    </row>
    <row r="17262" spans="1:12" ht="15" customHeight="1">
      <c r="A17262">
        <v>41306</v>
      </c>
      <c r="B17262" t="s">
        <v>6762</v>
      </c>
      <c r="C17262">
        <v>10870</v>
      </c>
      <c r="D17262" t="s">
        <v>6940</v>
      </c>
      <c r="E17262">
        <v>85080</v>
      </c>
      <c r="F17262" t="s">
        <v>6940</v>
      </c>
      <c r="G17262">
        <v>4152</v>
      </c>
      <c r="H17262">
        <v>41306</v>
      </c>
      <c r="I17262"/>
      <c r="J17262"/>
      <c r="K17262"/>
      <c r="L17262"/>
    </row>
    <row r="17263" spans="1:12" ht="15" customHeight="1">
      <c r="A17263">
        <v>41306</v>
      </c>
      <c r="B17263" t="s">
        <v>6762</v>
      </c>
      <c r="C17263">
        <v>10871</v>
      </c>
      <c r="D17263" t="s">
        <v>6665</v>
      </c>
      <c r="E17263">
        <v>85081</v>
      </c>
      <c r="F17263" t="s">
        <v>6665</v>
      </c>
      <c r="G17263">
        <v>4152</v>
      </c>
      <c r="H17263">
        <v>41306</v>
      </c>
      <c r="I17263"/>
      <c r="J17263"/>
      <c r="K17263"/>
      <c r="L17263"/>
    </row>
    <row r="17264" spans="1:12" ht="15" customHeight="1">
      <c r="A17264">
        <v>41306</v>
      </c>
      <c r="B17264" t="s">
        <v>6762</v>
      </c>
      <c r="C17264">
        <v>10872</v>
      </c>
      <c r="D17264" t="s">
        <v>6939</v>
      </c>
      <c r="E17264">
        <v>85082</v>
      </c>
      <c r="F17264" t="s">
        <v>6939</v>
      </c>
      <c r="G17264">
        <v>4134</v>
      </c>
      <c r="H17264">
        <v>41306</v>
      </c>
      <c r="I17264"/>
      <c r="J17264"/>
      <c r="K17264"/>
      <c r="L17264"/>
    </row>
    <row r="17265" spans="1:12" ht="15" customHeight="1">
      <c r="A17265">
        <v>41306</v>
      </c>
      <c r="B17265" t="s">
        <v>6762</v>
      </c>
      <c r="C17265">
        <v>10873</v>
      </c>
      <c r="D17265" t="s">
        <v>6576</v>
      </c>
      <c r="E17265">
        <v>85083</v>
      </c>
      <c r="F17265" t="s">
        <v>6576</v>
      </c>
      <c r="G17265">
        <v>4134</v>
      </c>
      <c r="H17265">
        <v>41306</v>
      </c>
      <c r="I17265"/>
      <c r="J17265"/>
      <c r="K17265"/>
      <c r="L17265"/>
    </row>
    <row r="17266" spans="1:12" ht="15" customHeight="1">
      <c r="A17266">
        <v>41306</v>
      </c>
      <c r="B17266" t="s">
        <v>6762</v>
      </c>
      <c r="C17266">
        <v>10874</v>
      </c>
      <c r="D17266" t="s">
        <v>6938</v>
      </c>
      <c r="E17266">
        <v>85084</v>
      </c>
      <c r="F17266" t="s">
        <v>6938</v>
      </c>
      <c r="G17266">
        <v>4152</v>
      </c>
      <c r="H17266">
        <v>41306</v>
      </c>
      <c r="I17266"/>
      <c r="J17266"/>
      <c r="K17266"/>
      <c r="L17266"/>
    </row>
    <row r="17267" spans="1:12" ht="15" customHeight="1">
      <c r="A17267">
        <v>41306</v>
      </c>
      <c r="B17267" t="s">
        <v>6762</v>
      </c>
      <c r="C17267">
        <v>10875</v>
      </c>
      <c r="D17267" t="s">
        <v>6937</v>
      </c>
      <c r="E17267">
        <v>85085</v>
      </c>
      <c r="F17267" t="s">
        <v>6937</v>
      </c>
      <c r="G17267">
        <v>4152</v>
      </c>
      <c r="H17267">
        <v>41306</v>
      </c>
      <c r="I17267"/>
      <c r="J17267"/>
      <c r="K17267"/>
      <c r="L17267"/>
    </row>
    <row r="17268" spans="1:12" ht="15" customHeight="1">
      <c r="A17268">
        <v>41306</v>
      </c>
      <c r="B17268" t="s">
        <v>6762</v>
      </c>
      <c r="C17268">
        <v>10876</v>
      </c>
      <c r="D17268" t="s">
        <v>6936</v>
      </c>
      <c r="E17268">
        <v>85086</v>
      </c>
      <c r="F17268" t="s">
        <v>6936</v>
      </c>
      <c r="G17268">
        <v>4134</v>
      </c>
      <c r="H17268">
        <v>41306</v>
      </c>
      <c r="I17268"/>
      <c r="J17268"/>
      <c r="K17268"/>
      <c r="L17268"/>
    </row>
    <row r="17269" spans="1:12" ht="15" customHeight="1">
      <c r="A17269">
        <v>41306</v>
      </c>
      <c r="B17269" t="s">
        <v>6762</v>
      </c>
      <c r="C17269">
        <v>10877</v>
      </c>
      <c r="D17269" t="s">
        <v>6935</v>
      </c>
      <c r="E17269">
        <v>85087</v>
      </c>
      <c r="F17269" t="s">
        <v>6935</v>
      </c>
      <c r="G17269">
        <v>4152</v>
      </c>
      <c r="H17269">
        <v>41306</v>
      </c>
      <c r="I17269"/>
      <c r="J17269"/>
      <c r="K17269"/>
      <c r="L17269"/>
    </row>
    <row r="17270" spans="1:12" ht="15" customHeight="1">
      <c r="A17270">
        <v>41306</v>
      </c>
      <c r="B17270" t="s">
        <v>6762</v>
      </c>
      <c r="C17270">
        <v>17569</v>
      </c>
      <c r="D17270" t="s">
        <v>2088</v>
      </c>
      <c r="E17270">
        <v>113066</v>
      </c>
      <c r="F17270" t="s">
        <v>2088</v>
      </c>
      <c r="G17270">
        <v>4152</v>
      </c>
      <c r="H17270">
        <v>41306</v>
      </c>
      <c r="I17270"/>
      <c r="J17270"/>
      <c r="K17270"/>
      <c r="L17270"/>
    </row>
    <row r="17271" spans="1:12" ht="15" customHeight="1">
      <c r="A17271">
        <v>41307</v>
      </c>
      <c r="B17271" t="s">
        <v>4447</v>
      </c>
      <c r="C17271">
        <v>10878</v>
      </c>
      <c r="D17271" t="s">
        <v>4447</v>
      </c>
      <c r="E17271">
        <v>71227</v>
      </c>
      <c r="F17271" t="s">
        <v>4447</v>
      </c>
      <c r="G17271">
        <v>4170</v>
      </c>
      <c r="H17271">
        <v>41307</v>
      </c>
      <c r="I17271"/>
      <c r="J17271"/>
      <c r="K17271"/>
      <c r="L17271"/>
    </row>
    <row r="17272" spans="1:12" ht="15" customHeight="1">
      <c r="A17272">
        <v>41307</v>
      </c>
      <c r="B17272" t="s">
        <v>4447</v>
      </c>
      <c r="C17272">
        <v>10878</v>
      </c>
      <c r="D17272" t="s">
        <v>4447</v>
      </c>
      <c r="E17272">
        <v>71227</v>
      </c>
      <c r="F17272" t="s">
        <v>4447</v>
      </c>
      <c r="G17272">
        <v>4171</v>
      </c>
      <c r="H17272">
        <v>41307</v>
      </c>
      <c r="I17272"/>
      <c r="J17272"/>
      <c r="K17272"/>
      <c r="L17272"/>
    </row>
    <row r="17273" spans="1:12" ht="15" customHeight="1">
      <c r="A17273">
        <v>41307</v>
      </c>
      <c r="B17273" t="s">
        <v>4447</v>
      </c>
      <c r="C17273">
        <v>17719</v>
      </c>
      <c r="D17273" t="s">
        <v>6933</v>
      </c>
      <c r="E17273">
        <v>71228</v>
      </c>
      <c r="F17273" t="s">
        <v>6933</v>
      </c>
      <c r="G17273">
        <v>4171</v>
      </c>
      <c r="H17273">
        <v>41307</v>
      </c>
      <c r="I17273"/>
      <c r="J17273"/>
      <c r="K17273"/>
      <c r="L17273"/>
    </row>
    <row r="17274" spans="1:12" ht="15" customHeight="1">
      <c r="A17274">
        <v>41307</v>
      </c>
      <c r="B17274" t="s">
        <v>4447</v>
      </c>
      <c r="C17274">
        <v>17717</v>
      </c>
      <c r="D17274" t="s">
        <v>2930</v>
      </c>
      <c r="E17274">
        <v>71229</v>
      </c>
      <c r="F17274" t="s">
        <v>2930</v>
      </c>
      <c r="G17274">
        <v>4171</v>
      </c>
      <c r="H17274">
        <v>41307</v>
      </c>
      <c r="I17274"/>
      <c r="J17274"/>
      <c r="K17274"/>
      <c r="L17274"/>
    </row>
    <row r="17275" spans="1:12" ht="15" customHeight="1">
      <c r="A17275">
        <v>41307</v>
      </c>
      <c r="B17275" t="s">
        <v>4447</v>
      </c>
      <c r="C17275">
        <v>17718</v>
      </c>
      <c r="D17275" t="s">
        <v>6643</v>
      </c>
      <c r="E17275">
        <v>71230</v>
      </c>
      <c r="F17275" t="s">
        <v>6643</v>
      </c>
      <c r="G17275">
        <v>4171</v>
      </c>
      <c r="H17275">
        <v>41307</v>
      </c>
      <c r="I17275"/>
      <c r="J17275"/>
      <c r="K17275"/>
      <c r="L17275"/>
    </row>
    <row r="17276" spans="1:12" ht="15" customHeight="1">
      <c r="A17276">
        <v>41307</v>
      </c>
      <c r="B17276" t="s">
        <v>4447</v>
      </c>
      <c r="C17276">
        <v>17720</v>
      </c>
      <c r="D17276" t="s">
        <v>6932</v>
      </c>
      <c r="E17276">
        <v>71231</v>
      </c>
      <c r="F17276" t="s">
        <v>6932</v>
      </c>
      <c r="G17276">
        <v>4171</v>
      </c>
      <c r="H17276">
        <v>41307</v>
      </c>
      <c r="I17276"/>
      <c r="J17276"/>
      <c r="K17276"/>
      <c r="L17276"/>
    </row>
    <row r="17277" spans="1:12" ht="15" customHeight="1">
      <c r="A17277">
        <v>41307</v>
      </c>
      <c r="B17277" t="s">
        <v>4447</v>
      </c>
      <c r="C17277">
        <v>10880</v>
      </c>
      <c r="D17277" t="s">
        <v>6934</v>
      </c>
      <c r="E17277">
        <v>85088</v>
      </c>
      <c r="F17277" t="s">
        <v>6934</v>
      </c>
      <c r="G17277">
        <v>4171</v>
      </c>
      <c r="H17277">
        <v>41307</v>
      </c>
      <c r="I17277"/>
      <c r="J17277"/>
      <c r="K17277"/>
      <c r="L17277"/>
    </row>
    <row r="17278" spans="1:12" ht="15" customHeight="1">
      <c r="A17278">
        <v>41308</v>
      </c>
      <c r="B17278" t="s">
        <v>6905</v>
      </c>
      <c r="C17278">
        <v>10882</v>
      </c>
      <c r="D17278" t="s">
        <v>6905</v>
      </c>
      <c r="E17278">
        <v>22979</v>
      </c>
      <c r="F17278" t="s">
        <v>1494</v>
      </c>
      <c r="G17278">
        <v>4150</v>
      </c>
      <c r="H17278">
        <v>41308</v>
      </c>
      <c r="I17278"/>
      <c r="J17278"/>
      <c r="K17278"/>
      <c r="L17278"/>
    </row>
    <row r="17279" spans="1:12" ht="15" customHeight="1">
      <c r="A17279">
        <v>41308</v>
      </c>
      <c r="B17279" t="s">
        <v>6905</v>
      </c>
      <c r="C17279">
        <v>10882</v>
      </c>
      <c r="D17279" t="s">
        <v>6905</v>
      </c>
      <c r="E17279">
        <v>23099</v>
      </c>
      <c r="F17279" t="s">
        <v>6930</v>
      </c>
      <c r="G17279">
        <v>4150</v>
      </c>
      <c r="H17279">
        <v>41308</v>
      </c>
      <c r="I17279"/>
      <c r="J17279"/>
      <c r="K17279"/>
      <c r="L17279"/>
    </row>
    <row r="17280" spans="1:12" ht="15" customHeight="1">
      <c r="A17280">
        <v>41308</v>
      </c>
      <c r="B17280" t="s">
        <v>6905</v>
      </c>
      <c r="C17280">
        <v>10882</v>
      </c>
      <c r="D17280" t="s">
        <v>6905</v>
      </c>
      <c r="E17280">
        <v>23192</v>
      </c>
      <c r="F17280" t="s">
        <v>6929</v>
      </c>
      <c r="G17280">
        <v>4150</v>
      </c>
      <c r="H17280">
        <v>41308</v>
      </c>
      <c r="I17280"/>
      <c r="J17280"/>
      <c r="K17280"/>
      <c r="L17280"/>
    </row>
    <row r="17281" spans="1:12" ht="15" customHeight="1">
      <c r="A17281">
        <v>41308</v>
      </c>
      <c r="B17281" t="s">
        <v>6905</v>
      </c>
      <c r="C17281">
        <v>10882</v>
      </c>
      <c r="D17281" t="s">
        <v>6905</v>
      </c>
      <c r="E17281">
        <v>23212</v>
      </c>
      <c r="F17281" t="s">
        <v>6928</v>
      </c>
      <c r="G17281">
        <v>4150</v>
      </c>
      <c r="H17281">
        <v>41308</v>
      </c>
      <c r="I17281"/>
      <c r="J17281"/>
      <c r="K17281"/>
      <c r="L17281"/>
    </row>
    <row r="17282" spans="1:12" ht="15" customHeight="1">
      <c r="A17282">
        <v>41308</v>
      </c>
      <c r="B17282" t="s">
        <v>6905</v>
      </c>
      <c r="C17282">
        <v>10882</v>
      </c>
      <c r="D17282" t="s">
        <v>6905</v>
      </c>
      <c r="E17282">
        <v>28471</v>
      </c>
      <c r="F17282" t="s">
        <v>3371</v>
      </c>
      <c r="G17282">
        <v>4150</v>
      </c>
      <c r="H17282">
        <v>41308</v>
      </c>
      <c r="I17282"/>
      <c r="J17282"/>
      <c r="K17282"/>
      <c r="L17282"/>
    </row>
    <row r="17283" spans="1:12" ht="15" customHeight="1">
      <c r="A17283">
        <v>41308</v>
      </c>
      <c r="B17283" t="s">
        <v>6905</v>
      </c>
      <c r="C17283">
        <v>10882</v>
      </c>
      <c r="D17283" t="s">
        <v>6905</v>
      </c>
      <c r="E17283">
        <v>28472</v>
      </c>
      <c r="F17283" t="s">
        <v>19</v>
      </c>
      <c r="G17283">
        <v>4150</v>
      </c>
      <c r="H17283">
        <v>41308</v>
      </c>
      <c r="I17283"/>
      <c r="J17283"/>
      <c r="K17283"/>
      <c r="L17283"/>
    </row>
    <row r="17284" spans="1:12" ht="15" customHeight="1">
      <c r="A17284">
        <v>41308</v>
      </c>
      <c r="B17284" t="s">
        <v>6905</v>
      </c>
      <c r="C17284">
        <v>10882</v>
      </c>
      <c r="D17284" t="s">
        <v>6905</v>
      </c>
      <c r="E17284">
        <v>28473</v>
      </c>
      <c r="F17284" t="s">
        <v>6651</v>
      </c>
      <c r="G17284">
        <v>4150</v>
      </c>
      <c r="H17284">
        <v>41308</v>
      </c>
      <c r="I17284"/>
      <c r="J17284"/>
      <c r="K17284"/>
      <c r="L17284"/>
    </row>
    <row r="17285" spans="1:12" ht="15" customHeight="1">
      <c r="A17285">
        <v>41308</v>
      </c>
      <c r="B17285" t="s">
        <v>6905</v>
      </c>
      <c r="C17285">
        <v>10882</v>
      </c>
      <c r="D17285" t="s">
        <v>6905</v>
      </c>
      <c r="E17285">
        <v>28474</v>
      </c>
      <c r="F17285" t="s">
        <v>327</v>
      </c>
      <c r="G17285">
        <v>4150</v>
      </c>
      <c r="H17285">
        <v>41308</v>
      </c>
      <c r="I17285"/>
      <c r="J17285"/>
      <c r="K17285"/>
      <c r="L17285"/>
    </row>
    <row r="17286" spans="1:12" ht="15" customHeight="1">
      <c r="A17286">
        <v>41308</v>
      </c>
      <c r="B17286" t="s">
        <v>6905</v>
      </c>
      <c r="C17286">
        <v>10882</v>
      </c>
      <c r="D17286" t="s">
        <v>6905</v>
      </c>
      <c r="E17286">
        <v>28475</v>
      </c>
      <c r="F17286" t="s">
        <v>3257</v>
      </c>
      <c r="G17286">
        <v>4150</v>
      </c>
      <c r="H17286">
        <v>41308</v>
      </c>
      <c r="I17286"/>
      <c r="J17286"/>
      <c r="K17286"/>
      <c r="L17286"/>
    </row>
    <row r="17287" spans="1:12" ht="15" customHeight="1">
      <c r="A17287">
        <v>41308</v>
      </c>
      <c r="B17287" t="s">
        <v>6905</v>
      </c>
      <c r="C17287">
        <v>10882</v>
      </c>
      <c r="D17287" t="s">
        <v>6905</v>
      </c>
      <c r="E17287">
        <v>28476</v>
      </c>
      <c r="F17287" t="s">
        <v>6927</v>
      </c>
      <c r="G17287">
        <v>4150</v>
      </c>
      <c r="H17287">
        <v>41308</v>
      </c>
      <c r="I17287"/>
      <c r="J17287"/>
      <c r="K17287"/>
      <c r="L17287"/>
    </row>
    <row r="17288" spans="1:12" ht="15" customHeight="1">
      <c r="A17288">
        <v>41308</v>
      </c>
      <c r="B17288" t="s">
        <v>6905</v>
      </c>
      <c r="C17288">
        <v>10882</v>
      </c>
      <c r="D17288" t="s">
        <v>6905</v>
      </c>
      <c r="E17288">
        <v>28477</v>
      </c>
      <c r="F17288" t="s">
        <v>1490</v>
      </c>
      <c r="G17288">
        <v>4150</v>
      </c>
      <c r="H17288">
        <v>41308</v>
      </c>
      <c r="I17288"/>
      <c r="J17288"/>
      <c r="K17288"/>
      <c r="L17288"/>
    </row>
    <row r="17289" spans="1:12" ht="15" customHeight="1">
      <c r="A17289">
        <v>41308</v>
      </c>
      <c r="B17289" t="s">
        <v>6905</v>
      </c>
      <c r="C17289">
        <v>10882</v>
      </c>
      <c r="D17289" t="s">
        <v>6905</v>
      </c>
      <c r="E17289">
        <v>28478</v>
      </c>
      <c r="F17289" t="s">
        <v>5532</v>
      </c>
      <c r="G17289">
        <v>4150</v>
      </c>
      <c r="H17289">
        <v>41308</v>
      </c>
      <c r="I17289"/>
      <c r="J17289"/>
      <c r="K17289"/>
      <c r="L17289"/>
    </row>
    <row r="17290" spans="1:12" ht="15" customHeight="1">
      <c r="A17290">
        <v>41308</v>
      </c>
      <c r="B17290" t="s">
        <v>6905</v>
      </c>
      <c r="C17290">
        <v>10882</v>
      </c>
      <c r="D17290" t="s">
        <v>6905</v>
      </c>
      <c r="E17290">
        <v>28479</v>
      </c>
      <c r="F17290" t="s">
        <v>6926</v>
      </c>
      <c r="G17290">
        <v>4150</v>
      </c>
      <c r="H17290">
        <v>41308</v>
      </c>
      <c r="I17290"/>
      <c r="J17290"/>
      <c r="K17290"/>
      <c r="L17290"/>
    </row>
    <row r="17291" spans="1:12" ht="15" customHeight="1">
      <c r="A17291">
        <v>41308</v>
      </c>
      <c r="B17291" t="s">
        <v>6905</v>
      </c>
      <c r="C17291">
        <v>10882</v>
      </c>
      <c r="D17291" t="s">
        <v>6905</v>
      </c>
      <c r="E17291">
        <v>28480</v>
      </c>
      <c r="F17291" t="s">
        <v>68</v>
      </c>
      <c r="G17291">
        <v>4150</v>
      </c>
      <c r="H17291">
        <v>41308</v>
      </c>
      <c r="I17291"/>
      <c r="J17291"/>
      <c r="K17291"/>
      <c r="L17291"/>
    </row>
    <row r="17292" spans="1:12" ht="15" customHeight="1">
      <c r="A17292">
        <v>41308</v>
      </c>
      <c r="B17292" t="s">
        <v>6905</v>
      </c>
      <c r="C17292">
        <v>10882</v>
      </c>
      <c r="D17292" t="s">
        <v>6905</v>
      </c>
      <c r="E17292">
        <v>28481</v>
      </c>
      <c r="F17292" t="s">
        <v>2395</v>
      </c>
      <c r="G17292">
        <v>4150</v>
      </c>
      <c r="H17292">
        <v>41308</v>
      </c>
      <c r="I17292"/>
      <c r="J17292"/>
      <c r="K17292"/>
      <c r="L17292"/>
    </row>
    <row r="17293" spans="1:12" ht="15" customHeight="1">
      <c r="A17293">
        <v>41308</v>
      </c>
      <c r="B17293" t="s">
        <v>6905</v>
      </c>
      <c r="C17293">
        <v>10882</v>
      </c>
      <c r="D17293" t="s">
        <v>6905</v>
      </c>
      <c r="E17293">
        <v>28482</v>
      </c>
      <c r="F17293" t="s">
        <v>2562</v>
      </c>
      <c r="G17293">
        <v>4150</v>
      </c>
      <c r="H17293">
        <v>41308</v>
      </c>
      <c r="I17293"/>
      <c r="J17293"/>
      <c r="K17293"/>
      <c r="L17293"/>
    </row>
    <row r="17294" spans="1:12" ht="15" customHeight="1">
      <c r="A17294">
        <v>41308</v>
      </c>
      <c r="B17294" t="s">
        <v>6905</v>
      </c>
      <c r="C17294">
        <v>10882</v>
      </c>
      <c r="D17294" t="s">
        <v>6905</v>
      </c>
      <c r="E17294">
        <v>28485</v>
      </c>
      <c r="F17294" t="s">
        <v>6925</v>
      </c>
      <c r="G17294">
        <v>4150</v>
      </c>
      <c r="H17294">
        <v>41308</v>
      </c>
      <c r="I17294"/>
      <c r="J17294"/>
      <c r="K17294"/>
      <c r="L17294"/>
    </row>
    <row r="17295" spans="1:12" ht="15" customHeight="1">
      <c r="A17295">
        <v>41308</v>
      </c>
      <c r="B17295" t="s">
        <v>6905</v>
      </c>
      <c r="C17295">
        <v>10882</v>
      </c>
      <c r="D17295" t="s">
        <v>6905</v>
      </c>
      <c r="E17295">
        <v>28486</v>
      </c>
      <c r="F17295" t="s">
        <v>671</v>
      </c>
      <c r="G17295">
        <v>4150</v>
      </c>
      <c r="H17295">
        <v>41308</v>
      </c>
      <c r="I17295"/>
      <c r="J17295"/>
      <c r="K17295"/>
      <c r="L17295"/>
    </row>
    <row r="17296" spans="1:12" ht="15" customHeight="1">
      <c r="A17296">
        <v>41308</v>
      </c>
      <c r="B17296" t="s">
        <v>6905</v>
      </c>
      <c r="C17296">
        <v>10882</v>
      </c>
      <c r="D17296" t="s">
        <v>6905</v>
      </c>
      <c r="E17296">
        <v>28487</v>
      </c>
      <c r="F17296" t="s">
        <v>6924</v>
      </c>
      <c r="G17296">
        <v>4150</v>
      </c>
      <c r="H17296">
        <v>41308</v>
      </c>
      <c r="I17296"/>
      <c r="J17296"/>
      <c r="K17296"/>
      <c r="L17296"/>
    </row>
    <row r="17297" spans="1:12" ht="15" customHeight="1">
      <c r="A17297">
        <v>41308</v>
      </c>
      <c r="B17297" t="s">
        <v>6905</v>
      </c>
      <c r="C17297">
        <v>10882</v>
      </c>
      <c r="D17297" t="s">
        <v>6905</v>
      </c>
      <c r="E17297">
        <v>72591</v>
      </c>
      <c r="F17297" t="s">
        <v>1436</v>
      </c>
      <c r="G17297">
        <v>4150</v>
      </c>
      <c r="H17297">
        <v>41308</v>
      </c>
      <c r="I17297"/>
      <c r="J17297"/>
      <c r="K17297"/>
      <c r="L17297"/>
    </row>
    <row r="17298" spans="1:12" ht="15" customHeight="1">
      <c r="A17298">
        <v>41308</v>
      </c>
      <c r="B17298" t="s">
        <v>6905</v>
      </c>
      <c r="C17298">
        <v>10882</v>
      </c>
      <c r="D17298" t="s">
        <v>6905</v>
      </c>
      <c r="E17298">
        <v>73828</v>
      </c>
      <c r="F17298" t="s">
        <v>623</v>
      </c>
      <c r="G17298">
        <v>4150</v>
      </c>
      <c r="H17298">
        <v>41308</v>
      </c>
      <c r="I17298"/>
      <c r="J17298"/>
      <c r="K17298"/>
      <c r="L17298"/>
    </row>
    <row r="17299" spans="1:12" ht="15" customHeight="1">
      <c r="A17299">
        <v>41308</v>
      </c>
      <c r="B17299" t="s">
        <v>6905</v>
      </c>
      <c r="C17299">
        <v>10882</v>
      </c>
      <c r="D17299" t="s">
        <v>6905</v>
      </c>
      <c r="E17299">
        <v>73829</v>
      </c>
      <c r="F17299" t="s">
        <v>513</v>
      </c>
      <c r="G17299">
        <v>4150</v>
      </c>
      <c r="H17299">
        <v>41308</v>
      </c>
      <c r="I17299"/>
      <c r="J17299"/>
      <c r="K17299"/>
      <c r="L17299"/>
    </row>
    <row r="17300" spans="1:12" ht="15" customHeight="1">
      <c r="A17300">
        <v>41308</v>
      </c>
      <c r="B17300" t="s">
        <v>6905</v>
      </c>
      <c r="C17300">
        <v>10881</v>
      </c>
      <c r="D17300" t="s">
        <v>6931</v>
      </c>
      <c r="E17300">
        <v>85089</v>
      </c>
      <c r="F17300" t="s">
        <v>6931</v>
      </c>
      <c r="G17300">
        <v>4150</v>
      </c>
      <c r="H17300">
        <v>41308</v>
      </c>
      <c r="I17300"/>
      <c r="J17300"/>
      <c r="K17300"/>
      <c r="L17300"/>
    </row>
    <row r="17301" spans="1:12" ht="15" customHeight="1">
      <c r="A17301">
        <v>41308</v>
      </c>
      <c r="B17301" t="s">
        <v>6905</v>
      </c>
      <c r="C17301">
        <v>10883</v>
      </c>
      <c r="D17301" t="s">
        <v>6922</v>
      </c>
      <c r="E17301">
        <v>85091</v>
      </c>
      <c r="F17301" t="s">
        <v>6922</v>
      </c>
      <c r="G17301">
        <v>4150</v>
      </c>
      <c r="H17301">
        <v>41308</v>
      </c>
      <c r="I17301"/>
      <c r="J17301"/>
      <c r="K17301"/>
      <c r="L17301"/>
    </row>
    <row r="17302" spans="1:12" ht="15" customHeight="1">
      <c r="A17302">
        <v>41308</v>
      </c>
      <c r="B17302" t="s">
        <v>6905</v>
      </c>
      <c r="C17302">
        <v>10884</v>
      </c>
      <c r="D17302" t="s">
        <v>6921</v>
      </c>
      <c r="E17302">
        <v>85092</v>
      </c>
      <c r="F17302" t="s">
        <v>6921</v>
      </c>
      <c r="G17302">
        <v>4150</v>
      </c>
      <c r="H17302">
        <v>41308</v>
      </c>
      <c r="I17302"/>
      <c r="J17302"/>
      <c r="K17302"/>
      <c r="L17302"/>
    </row>
    <row r="17303" spans="1:12" ht="15" customHeight="1">
      <c r="A17303">
        <v>41308</v>
      </c>
      <c r="B17303" t="s">
        <v>6905</v>
      </c>
      <c r="C17303">
        <v>10884</v>
      </c>
      <c r="D17303" t="s">
        <v>6921</v>
      </c>
      <c r="E17303">
        <v>85092</v>
      </c>
      <c r="F17303" t="s">
        <v>6921</v>
      </c>
      <c r="G17303">
        <v>4170</v>
      </c>
      <c r="H17303">
        <v>41308</v>
      </c>
      <c r="I17303"/>
      <c r="J17303"/>
      <c r="K17303"/>
      <c r="L17303"/>
    </row>
    <row r="17304" spans="1:12" ht="15" customHeight="1">
      <c r="A17304">
        <v>41308</v>
      </c>
      <c r="B17304" t="s">
        <v>6905</v>
      </c>
      <c r="C17304">
        <v>10885</v>
      </c>
      <c r="D17304" t="s">
        <v>6392</v>
      </c>
      <c r="E17304">
        <v>85093</v>
      </c>
      <c r="F17304" t="s">
        <v>6392</v>
      </c>
      <c r="G17304">
        <v>4150</v>
      </c>
      <c r="H17304">
        <v>41308</v>
      </c>
      <c r="I17304"/>
      <c r="J17304"/>
      <c r="K17304"/>
      <c r="L17304"/>
    </row>
    <row r="17305" spans="1:12" ht="15" customHeight="1">
      <c r="A17305">
        <v>41308</v>
      </c>
      <c r="B17305" t="s">
        <v>6905</v>
      </c>
      <c r="C17305">
        <v>10886</v>
      </c>
      <c r="D17305" t="s">
        <v>6920</v>
      </c>
      <c r="E17305">
        <v>85094</v>
      </c>
      <c r="F17305" t="s">
        <v>6920</v>
      </c>
      <c r="G17305">
        <v>4150</v>
      </c>
      <c r="H17305">
        <v>41308</v>
      </c>
      <c r="I17305"/>
      <c r="J17305"/>
      <c r="K17305"/>
      <c r="L17305"/>
    </row>
    <row r="17306" spans="1:12" ht="15" customHeight="1">
      <c r="A17306">
        <v>41308</v>
      </c>
      <c r="B17306" t="s">
        <v>6905</v>
      </c>
      <c r="C17306">
        <v>10887</v>
      </c>
      <c r="D17306" t="s">
        <v>6919</v>
      </c>
      <c r="E17306">
        <v>85095</v>
      </c>
      <c r="F17306" t="s">
        <v>6919</v>
      </c>
      <c r="G17306">
        <v>4150</v>
      </c>
      <c r="H17306">
        <v>41308</v>
      </c>
      <c r="I17306"/>
      <c r="J17306"/>
      <c r="K17306"/>
      <c r="L17306"/>
    </row>
    <row r="17307" spans="1:12" ht="15" customHeight="1">
      <c r="A17307">
        <v>41308</v>
      </c>
      <c r="B17307" t="s">
        <v>6905</v>
      </c>
      <c r="C17307">
        <v>10888</v>
      </c>
      <c r="D17307" t="s">
        <v>6918</v>
      </c>
      <c r="E17307">
        <v>85096</v>
      </c>
      <c r="F17307" t="s">
        <v>6918</v>
      </c>
      <c r="G17307">
        <v>4150</v>
      </c>
      <c r="H17307">
        <v>41308</v>
      </c>
      <c r="I17307"/>
      <c r="J17307"/>
      <c r="K17307"/>
      <c r="L17307"/>
    </row>
    <row r="17308" spans="1:12" ht="15" customHeight="1">
      <c r="A17308">
        <v>41308</v>
      </c>
      <c r="B17308" t="s">
        <v>6905</v>
      </c>
      <c r="C17308">
        <v>10889</v>
      </c>
      <c r="D17308" t="s">
        <v>6917</v>
      </c>
      <c r="E17308">
        <v>85097</v>
      </c>
      <c r="F17308" t="s">
        <v>6917</v>
      </c>
      <c r="G17308">
        <v>4150</v>
      </c>
      <c r="H17308">
        <v>41308</v>
      </c>
      <c r="I17308"/>
      <c r="J17308"/>
      <c r="K17308"/>
      <c r="L17308"/>
    </row>
    <row r="17309" spans="1:12" ht="15" customHeight="1">
      <c r="A17309">
        <v>41308</v>
      </c>
      <c r="B17309" t="s">
        <v>6905</v>
      </c>
      <c r="C17309">
        <v>10890</v>
      </c>
      <c r="D17309" t="s">
        <v>38</v>
      </c>
      <c r="E17309">
        <v>85098</v>
      </c>
      <c r="F17309" t="s">
        <v>38</v>
      </c>
      <c r="G17309">
        <v>4150</v>
      </c>
      <c r="H17309">
        <v>41308</v>
      </c>
      <c r="I17309"/>
      <c r="J17309"/>
      <c r="K17309"/>
      <c r="L17309"/>
    </row>
    <row r="17310" spans="1:12" ht="15" customHeight="1">
      <c r="A17310">
        <v>41308</v>
      </c>
      <c r="B17310" t="s">
        <v>6905</v>
      </c>
      <c r="C17310">
        <v>10891</v>
      </c>
      <c r="D17310" t="s">
        <v>6916</v>
      </c>
      <c r="E17310">
        <v>85099</v>
      </c>
      <c r="F17310" t="s">
        <v>6916</v>
      </c>
      <c r="G17310">
        <v>4150</v>
      </c>
      <c r="H17310">
        <v>41308</v>
      </c>
      <c r="I17310"/>
      <c r="J17310"/>
      <c r="K17310"/>
      <c r="L17310"/>
    </row>
    <row r="17311" spans="1:12" ht="15" customHeight="1">
      <c r="A17311">
        <v>41308</v>
      </c>
      <c r="B17311" t="s">
        <v>6905</v>
      </c>
      <c r="C17311">
        <v>10892</v>
      </c>
      <c r="D17311" t="s">
        <v>2930</v>
      </c>
      <c r="E17311">
        <v>85100</v>
      </c>
      <c r="F17311" t="s">
        <v>2930</v>
      </c>
      <c r="G17311">
        <v>4150</v>
      </c>
      <c r="H17311">
        <v>41308</v>
      </c>
      <c r="I17311"/>
      <c r="J17311"/>
      <c r="K17311"/>
      <c r="L17311"/>
    </row>
    <row r="17312" spans="1:12" ht="15" customHeight="1">
      <c r="A17312">
        <v>41308</v>
      </c>
      <c r="B17312" t="s">
        <v>6905</v>
      </c>
      <c r="C17312">
        <v>10893</v>
      </c>
      <c r="D17312" t="s">
        <v>6915</v>
      </c>
      <c r="E17312">
        <v>85101</v>
      </c>
      <c r="F17312" t="s">
        <v>6915</v>
      </c>
      <c r="G17312">
        <v>4150</v>
      </c>
      <c r="H17312">
        <v>41308</v>
      </c>
      <c r="I17312"/>
      <c r="J17312"/>
      <c r="K17312"/>
      <c r="L17312"/>
    </row>
    <row r="17313" spans="1:12" ht="15" customHeight="1">
      <c r="A17313">
        <v>41308</v>
      </c>
      <c r="B17313" t="s">
        <v>6905</v>
      </c>
      <c r="C17313">
        <v>10894</v>
      </c>
      <c r="D17313" t="s">
        <v>6914</v>
      </c>
      <c r="E17313">
        <v>85102</v>
      </c>
      <c r="F17313" t="s">
        <v>6914</v>
      </c>
      <c r="G17313">
        <v>4150</v>
      </c>
      <c r="H17313">
        <v>41308</v>
      </c>
      <c r="I17313"/>
      <c r="J17313"/>
      <c r="K17313"/>
      <c r="L17313"/>
    </row>
    <row r="17314" spans="1:12" ht="15" customHeight="1">
      <c r="A17314">
        <v>41308</v>
      </c>
      <c r="B17314" t="s">
        <v>6905</v>
      </c>
      <c r="C17314">
        <v>10895</v>
      </c>
      <c r="D17314" t="s">
        <v>6913</v>
      </c>
      <c r="E17314">
        <v>85103</v>
      </c>
      <c r="F17314" t="s">
        <v>6913</v>
      </c>
      <c r="G17314">
        <v>4150</v>
      </c>
      <c r="H17314">
        <v>41308</v>
      </c>
      <c r="I17314"/>
      <c r="J17314"/>
      <c r="K17314"/>
      <c r="L17314"/>
    </row>
    <row r="17315" spans="1:12" ht="15" customHeight="1">
      <c r="A17315">
        <v>41308</v>
      </c>
      <c r="B17315" t="s">
        <v>6905</v>
      </c>
      <c r="C17315">
        <v>10896</v>
      </c>
      <c r="D17315" t="s">
        <v>6912</v>
      </c>
      <c r="E17315">
        <v>85104</v>
      </c>
      <c r="F17315" t="s">
        <v>6912</v>
      </c>
      <c r="G17315">
        <v>4150</v>
      </c>
      <c r="H17315">
        <v>41308</v>
      </c>
      <c r="I17315"/>
      <c r="J17315"/>
      <c r="K17315"/>
      <c r="L17315"/>
    </row>
    <row r="17316" spans="1:12" ht="15" customHeight="1">
      <c r="A17316">
        <v>41308</v>
      </c>
      <c r="B17316" t="s">
        <v>6905</v>
      </c>
      <c r="C17316">
        <v>10896</v>
      </c>
      <c r="D17316" t="s">
        <v>6912</v>
      </c>
      <c r="E17316">
        <v>85104</v>
      </c>
      <c r="F17316" t="s">
        <v>6912</v>
      </c>
      <c r="G17316">
        <v>4170</v>
      </c>
      <c r="H17316">
        <v>41308</v>
      </c>
      <c r="I17316"/>
      <c r="J17316"/>
      <c r="K17316"/>
      <c r="L17316"/>
    </row>
    <row r="17317" spans="1:12" ht="15" customHeight="1">
      <c r="A17317">
        <v>41308</v>
      </c>
      <c r="B17317" t="s">
        <v>6905</v>
      </c>
      <c r="C17317">
        <v>10897</v>
      </c>
      <c r="D17317" t="s">
        <v>6576</v>
      </c>
      <c r="E17317">
        <v>85105</v>
      </c>
      <c r="F17317" t="s">
        <v>6576</v>
      </c>
      <c r="G17317">
        <v>4150</v>
      </c>
      <c r="H17317">
        <v>41308</v>
      </c>
      <c r="I17317"/>
      <c r="J17317"/>
      <c r="K17317"/>
      <c r="L17317"/>
    </row>
    <row r="17318" spans="1:12" ht="15" customHeight="1">
      <c r="A17318">
        <v>41308</v>
      </c>
      <c r="B17318" t="s">
        <v>6905</v>
      </c>
      <c r="C17318">
        <v>10898</v>
      </c>
      <c r="D17318" t="s">
        <v>6911</v>
      </c>
      <c r="E17318">
        <v>85106</v>
      </c>
      <c r="F17318" t="s">
        <v>6911</v>
      </c>
      <c r="G17318">
        <v>4150</v>
      </c>
      <c r="H17318">
        <v>41308</v>
      </c>
      <c r="I17318"/>
      <c r="J17318"/>
      <c r="K17318"/>
      <c r="L17318"/>
    </row>
    <row r="17319" spans="1:12" ht="15" customHeight="1">
      <c r="A17319">
        <v>41308</v>
      </c>
      <c r="B17319" t="s">
        <v>6905</v>
      </c>
      <c r="C17319">
        <v>10899</v>
      </c>
      <c r="D17319" t="s">
        <v>6570</v>
      </c>
      <c r="E17319">
        <v>85107</v>
      </c>
      <c r="F17319" t="s">
        <v>6570</v>
      </c>
      <c r="G17319">
        <v>4150</v>
      </c>
      <c r="H17319">
        <v>41308</v>
      </c>
      <c r="I17319"/>
      <c r="J17319"/>
      <c r="K17319"/>
      <c r="L17319"/>
    </row>
    <row r="17320" spans="1:12" ht="15" customHeight="1">
      <c r="A17320">
        <v>41308</v>
      </c>
      <c r="B17320" t="s">
        <v>6905</v>
      </c>
      <c r="C17320">
        <v>10900</v>
      </c>
      <c r="D17320" t="s">
        <v>6910</v>
      </c>
      <c r="E17320">
        <v>85108</v>
      </c>
      <c r="F17320" t="s">
        <v>6910</v>
      </c>
      <c r="G17320">
        <v>4150</v>
      </c>
      <c r="H17320">
        <v>41308</v>
      </c>
      <c r="I17320"/>
      <c r="J17320"/>
      <c r="K17320"/>
      <c r="L17320"/>
    </row>
    <row r="17321" spans="1:12" ht="15" customHeight="1">
      <c r="A17321">
        <v>41308</v>
      </c>
      <c r="B17321" t="s">
        <v>6905</v>
      </c>
      <c r="C17321">
        <v>10900</v>
      </c>
      <c r="D17321" t="s">
        <v>6910</v>
      </c>
      <c r="E17321">
        <v>85108</v>
      </c>
      <c r="F17321" t="s">
        <v>6910</v>
      </c>
      <c r="G17321">
        <v>4170</v>
      </c>
      <c r="H17321">
        <v>41308</v>
      </c>
      <c r="I17321"/>
      <c r="J17321"/>
      <c r="K17321"/>
      <c r="L17321"/>
    </row>
    <row r="17322" spans="1:12" ht="15" customHeight="1">
      <c r="A17322">
        <v>41308</v>
      </c>
      <c r="B17322" t="s">
        <v>6905</v>
      </c>
      <c r="C17322">
        <v>10901</v>
      </c>
      <c r="D17322" t="s">
        <v>6909</v>
      </c>
      <c r="E17322">
        <v>85109</v>
      </c>
      <c r="F17322" t="s">
        <v>6909</v>
      </c>
      <c r="G17322">
        <v>4150</v>
      </c>
      <c r="H17322">
        <v>41308</v>
      </c>
      <c r="I17322"/>
      <c r="J17322"/>
      <c r="K17322"/>
      <c r="L17322"/>
    </row>
    <row r="17323" spans="1:12" ht="15" customHeight="1">
      <c r="A17323">
        <v>41308</v>
      </c>
      <c r="B17323" t="s">
        <v>6905</v>
      </c>
      <c r="C17323">
        <v>10902</v>
      </c>
      <c r="D17323" t="s">
        <v>2635</v>
      </c>
      <c r="E17323">
        <v>85110</v>
      </c>
      <c r="F17323" t="s">
        <v>2635</v>
      </c>
      <c r="G17323">
        <v>4150</v>
      </c>
      <c r="H17323">
        <v>41308</v>
      </c>
      <c r="I17323"/>
      <c r="J17323"/>
      <c r="K17323"/>
      <c r="L17323"/>
    </row>
    <row r="17324" spans="1:12" ht="15" customHeight="1">
      <c r="A17324">
        <v>41308</v>
      </c>
      <c r="B17324" t="s">
        <v>6905</v>
      </c>
      <c r="C17324">
        <v>10903</v>
      </c>
      <c r="D17324" t="s">
        <v>6908</v>
      </c>
      <c r="E17324">
        <v>85111</v>
      </c>
      <c r="F17324" t="s">
        <v>6908</v>
      </c>
      <c r="G17324">
        <v>4150</v>
      </c>
      <c r="H17324">
        <v>41308</v>
      </c>
      <c r="I17324"/>
      <c r="J17324"/>
      <c r="K17324"/>
      <c r="L17324"/>
    </row>
    <row r="17325" spans="1:12" ht="15" customHeight="1">
      <c r="A17325">
        <v>41308</v>
      </c>
      <c r="B17325" t="s">
        <v>6905</v>
      </c>
      <c r="C17325">
        <v>10904</v>
      </c>
      <c r="D17325" t="s">
        <v>6907</v>
      </c>
      <c r="E17325">
        <v>85112</v>
      </c>
      <c r="F17325" t="s">
        <v>6907</v>
      </c>
      <c r="G17325">
        <v>4150</v>
      </c>
      <c r="H17325">
        <v>41308</v>
      </c>
      <c r="I17325"/>
      <c r="J17325"/>
      <c r="K17325"/>
      <c r="L17325"/>
    </row>
    <row r="17326" spans="1:12" ht="15" customHeight="1">
      <c r="A17326">
        <v>41308</v>
      </c>
      <c r="B17326" t="s">
        <v>6905</v>
      </c>
      <c r="C17326">
        <v>10905</v>
      </c>
      <c r="D17326" t="s">
        <v>6555</v>
      </c>
      <c r="E17326">
        <v>85113</v>
      </c>
      <c r="F17326" t="s">
        <v>6555</v>
      </c>
      <c r="G17326">
        <v>4170</v>
      </c>
      <c r="H17326">
        <v>41308</v>
      </c>
      <c r="I17326"/>
      <c r="J17326"/>
      <c r="K17326"/>
      <c r="L17326"/>
    </row>
    <row r="17327" spans="1:12" ht="15" customHeight="1">
      <c r="A17327">
        <v>41308</v>
      </c>
      <c r="B17327" t="s">
        <v>6905</v>
      </c>
      <c r="C17327">
        <v>10906</v>
      </c>
      <c r="D17327" t="s">
        <v>6906</v>
      </c>
      <c r="E17327">
        <v>85114</v>
      </c>
      <c r="F17327" t="s">
        <v>6906</v>
      </c>
      <c r="G17327">
        <v>4150</v>
      </c>
      <c r="H17327">
        <v>41308</v>
      </c>
      <c r="I17327"/>
      <c r="J17327"/>
      <c r="K17327"/>
      <c r="L17327"/>
    </row>
    <row r="17328" spans="1:12" ht="15" customHeight="1">
      <c r="A17328">
        <v>41308</v>
      </c>
      <c r="B17328" t="s">
        <v>6905</v>
      </c>
      <c r="C17328">
        <v>10907</v>
      </c>
      <c r="D17328" t="s">
        <v>6904</v>
      </c>
      <c r="E17328">
        <v>85115</v>
      </c>
      <c r="F17328" t="s">
        <v>6904</v>
      </c>
      <c r="G17328">
        <v>4150</v>
      </c>
      <c r="H17328">
        <v>41308</v>
      </c>
      <c r="I17328"/>
      <c r="J17328"/>
      <c r="K17328"/>
      <c r="L17328"/>
    </row>
    <row r="17329" spans="1:12" ht="15" customHeight="1">
      <c r="A17329">
        <v>41308</v>
      </c>
      <c r="B17329" t="s">
        <v>6905</v>
      </c>
      <c r="C17329">
        <v>10882</v>
      </c>
      <c r="D17329" t="s">
        <v>6905</v>
      </c>
      <c r="E17329">
        <v>94119</v>
      </c>
      <c r="F17329" t="s">
        <v>6503</v>
      </c>
      <c r="G17329">
        <v>4150</v>
      </c>
      <c r="H17329">
        <v>41308</v>
      </c>
      <c r="I17329"/>
      <c r="J17329"/>
      <c r="K17329"/>
      <c r="L17329"/>
    </row>
    <row r="17330" spans="1:12" ht="15" customHeight="1">
      <c r="A17330">
        <v>41308</v>
      </c>
      <c r="B17330" t="s">
        <v>6905</v>
      </c>
      <c r="C17330">
        <v>10882</v>
      </c>
      <c r="D17330" t="s">
        <v>6905</v>
      </c>
      <c r="E17330">
        <v>96161</v>
      </c>
      <c r="F17330" t="s">
        <v>1429</v>
      </c>
      <c r="G17330">
        <v>4150</v>
      </c>
      <c r="H17330">
        <v>41308</v>
      </c>
      <c r="I17330"/>
      <c r="J17330"/>
      <c r="K17330"/>
      <c r="L17330"/>
    </row>
    <row r="17331" spans="1:12" ht="15" customHeight="1">
      <c r="A17331">
        <v>41308</v>
      </c>
      <c r="B17331" t="s">
        <v>6905</v>
      </c>
      <c r="C17331">
        <v>10882</v>
      </c>
      <c r="D17331" t="s">
        <v>6905</v>
      </c>
      <c r="E17331">
        <v>104754</v>
      </c>
      <c r="F17331" t="s">
        <v>6513</v>
      </c>
      <c r="G17331">
        <v>4150</v>
      </c>
      <c r="H17331">
        <v>41308</v>
      </c>
      <c r="I17331"/>
      <c r="J17331"/>
      <c r="K17331"/>
      <c r="L17331"/>
    </row>
    <row r="17332" spans="1:12" ht="15" customHeight="1">
      <c r="A17332">
        <v>41308</v>
      </c>
      <c r="B17332" t="s">
        <v>6905</v>
      </c>
      <c r="C17332">
        <v>10882</v>
      </c>
      <c r="D17332" t="s">
        <v>6905</v>
      </c>
      <c r="E17332">
        <v>106454</v>
      </c>
      <c r="F17332" t="s">
        <v>720</v>
      </c>
      <c r="G17332">
        <v>4150</v>
      </c>
      <c r="H17332">
        <v>41308</v>
      </c>
      <c r="I17332"/>
      <c r="J17332"/>
      <c r="K17332"/>
      <c r="L17332"/>
    </row>
    <row r="17333" spans="1:12" ht="15" customHeight="1">
      <c r="A17333">
        <v>41308</v>
      </c>
      <c r="B17333" t="s">
        <v>6905</v>
      </c>
      <c r="C17333">
        <v>10882</v>
      </c>
      <c r="D17333" t="s">
        <v>6905</v>
      </c>
      <c r="E17333">
        <v>112484</v>
      </c>
      <c r="F17333" t="s">
        <v>6923</v>
      </c>
      <c r="G17333">
        <v>4150</v>
      </c>
      <c r="H17333">
        <v>41308</v>
      </c>
      <c r="I17333"/>
      <c r="J17333"/>
      <c r="K17333"/>
      <c r="L17333"/>
    </row>
    <row r="17334" spans="1:12" ht="15" customHeight="1">
      <c r="A17334">
        <v>41308</v>
      </c>
      <c r="B17334" t="s">
        <v>6905</v>
      </c>
      <c r="C17334">
        <v>10882</v>
      </c>
      <c r="D17334" t="s">
        <v>6905</v>
      </c>
      <c r="E17334">
        <v>113374</v>
      </c>
      <c r="F17334" t="s">
        <v>6373</v>
      </c>
      <c r="G17334">
        <v>4150</v>
      </c>
      <c r="H17334">
        <v>41308</v>
      </c>
      <c r="I17334"/>
      <c r="J17334"/>
      <c r="K17334"/>
      <c r="L17334"/>
    </row>
    <row r="17335" spans="1:12" ht="15" customHeight="1">
      <c r="A17335">
        <v>41308</v>
      </c>
      <c r="B17335" t="s">
        <v>6905</v>
      </c>
      <c r="C17335">
        <v>10882</v>
      </c>
      <c r="D17335" t="s">
        <v>6905</v>
      </c>
      <c r="E17335">
        <v>125000</v>
      </c>
      <c r="F17335" t="s">
        <v>3494</v>
      </c>
      <c r="G17335">
        <v>4150</v>
      </c>
      <c r="H17335">
        <v>41308</v>
      </c>
      <c r="I17335"/>
      <c r="J17335"/>
      <c r="K17335"/>
      <c r="L17335"/>
    </row>
    <row r="17336" spans="1:12" ht="15" customHeight="1">
      <c r="A17336">
        <v>41309</v>
      </c>
      <c r="B17336" t="s">
        <v>6872</v>
      </c>
      <c r="C17336">
        <v>10910</v>
      </c>
      <c r="D17336" t="s">
        <v>6872</v>
      </c>
      <c r="E17336">
        <v>28488</v>
      </c>
      <c r="F17336" t="s">
        <v>1165</v>
      </c>
      <c r="G17336">
        <v>4170</v>
      </c>
      <c r="H17336">
        <v>41309</v>
      </c>
      <c r="I17336"/>
      <c r="J17336"/>
      <c r="K17336"/>
      <c r="L17336"/>
    </row>
    <row r="17337" spans="1:12" ht="15" customHeight="1">
      <c r="A17337">
        <v>41309</v>
      </c>
      <c r="B17337" t="s">
        <v>6872</v>
      </c>
      <c r="C17337">
        <v>10910</v>
      </c>
      <c r="D17337" t="s">
        <v>6872</v>
      </c>
      <c r="E17337">
        <v>28489</v>
      </c>
      <c r="F17337" t="s">
        <v>6897</v>
      </c>
      <c r="G17337">
        <v>4170</v>
      </c>
      <c r="H17337">
        <v>41309</v>
      </c>
      <c r="I17337"/>
      <c r="J17337"/>
      <c r="K17337"/>
      <c r="L17337"/>
    </row>
    <row r="17338" spans="1:12" ht="15" customHeight="1">
      <c r="A17338">
        <v>41309</v>
      </c>
      <c r="B17338" t="s">
        <v>6872</v>
      </c>
      <c r="C17338">
        <v>10908</v>
      </c>
      <c r="D17338" t="s">
        <v>6900</v>
      </c>
      <c r="E17338">
        <v>28490</v>
      </c>
      <c r="F17338" t="s">
        <v>386</v>
      </c>
      <c r="G17338">
        <v>4170</v>
      </c>
      <c r="H17338">
        <v>41309</v>
      </c>
      <c r="I17338"/>
      <c r="J17338"/>
      <c r="K17338"/>
      <c r="L17338"/>
    </row>
    <row r="17339" spans="1:12" ht="15" customHeight="1">
      <c r="A17339">
        <v>41309</v>
      </c>
      <c r="B17339" t="s">
        <v>6872</v>
      </c>
      <c r="C17339">
        <v>10910</v>
      </c>
      <c r="D17339" t="s">
        <v>6872</v>
      </c>
      <c r="E17339">
        <v>28490</v>
      </c>
      <c r="F17339" t="s">
        <v>386</v>
      </c>
      <c r="G17339">
        <v>4170</v>
      </c>
      <c r="H17339">
        <v>41309</v>
      </c>
      <c r="I17339"/>
      <c r="J17339"/>
      <c r="K17339"/>
      <c r="L17339"/>
    </row>
    <row r="17340" spans="1:12" ht="15" customHeight="1">
      <c r="A17340">
        <v>41309</v>
      </c>
      <c r="B17340" t="s">
        <v>6872</v>
      </c>
      <c r="C17340">
        <v>10910</v>
      </c>
      <c r="D17340" t="s">
        <v>6872</v>
      </c>
      <c r="E17340">
        <v>28491</v>
      </c>
      <c r="F17340" t="s">
        <v>6896</v>
      </c>
      <c r="G17340">
        <v>4170</v>
      </c>
      <c r="H17340">
        <v>41309</v>
      </c>
      <c r="I17340"/>
      <c r="J17340"/>
      <c r="K17340"/>
      <c r="L17340"/>
    </row>
    <row r="17341" spans="1:12" ht="15" customHeight="1">
      <c r="A17341">
        <v>41309</v>
      </c>
      <c r="B17341" t="s">
        <v>6872</v>
      </c>
      <c r="C17341">
        <v>10910</v>
      </c>
      <c r="D17341" t="s">
        <v>6872</v>
      </c>
      <c r="E17341">
        <v>28492</v>
      </c>
      <c r="F17341" t="s">
        <v>6895</v>
      </c>
      <c r="G17341">
        <v>4170</v>
      </c>
      <c r="H17341">
        <v>41309</v>
      </c>
      <c r="I17341"/>
      <c r="J17341"/>
      <c r="K17341"/>
      <c r="L17341"/>
    </row>
    <row r="17342" spans="1:12" ht="15" customHeight="1">
      <c r="A17342">
        <v>41309</v>
      </c>
      <c r="B17342" t="s">
        <v>6872</v>
      </c>
      <c r="C17342">
        <v>10910</v>
      </c>
      <c r="D17342" t="s">
        <v>6872</v>
      </c>
      <c r="E17342">
        <v>28493</v>
      </c>
      <c r="F17342" t="s">
        <v>6894</v>
      </c>
      <c r="G17342">
        <v>4170</v>
      </c>
      <c r="H17342">
        <v>41309</v>
      </c>
      <c r="I17342"/>
      <c r="J17342"/>
      <c r="K17342"/>
      <c r="L17342"/>
    </row>
    <row r="17343" spans="1:12" ht="15" customHeight="1">
      <c r="A17343">
        <v>41309</v>
      </c>
      <c r="B17343" t="s">
        <v>6872</v>
      </c>
      <c r="C17343">
        <v>10910</v>
      </c>
      <c r="D17343" t="s">
        <v>6872</v>
      </c>
      <c r="E17343">
        <v>28494</v>
      </c>
      <c r="F17343" t="s">
        <v>785</v>
      </c>
      <c r="G17343">
        <v>4170</v>
      </c>
      <c r="H17343">
        <v>41309</v>
      </c>
      <c r="I17343"/>
      <c r="J17343"/>
      <c r="K17343"/>
      <c r="L17343"/>
    </row>
    <row r="17344" spans="1:12" ht="15" customHeight="1">
      <c r="A17344">
        <v>41309</v>
      </c>
      <c r="B17344" t="s">
        <v>6872</v>
      </c>
      <c r="C17344">
        <v>10910</v>
      </c>
      <c r="D17344" t="s">
        <v>6872</v>
      </c>
      <c r="E17344">
        <v>28495</v>
      </c>
      <c r="F17344" t="s">
        <v>6544</v>
      </c>
      <c r="G17344">
        <v>4170</v>
      </c>
      <c r="H17344">
        <v>41309</v>
      </c>
      <c r="I17344"/>
      <c r="J17344"/>
      <c r="K17344"/>
      <c r="L17344"/>
    </row>
    <row r="17345" spans="1:12" ht="15" customHeight="1">
      <c r="A17345">
        <v>41309</v>
      </c>
      <c r="B17345" t="s">
        <v>6872</v>
      </c>
      <c r="C17345">
        <v>10910</v>
      </c>
      <c r="D17345" t="s">
        <v>6872</v>
      </c>
      <c r="E17345">
        <v>28496</v>
      </c>
      <c r="F17345" t="s">
        <v>6879</v>
      </c>
      <c r="G17345">
        <v>4170</v>
      </c>
      <c r="H17345">
        <v>41309</v>
      </c>
      <c r="I17345"/>
      <c r="J17345"/>
      <c r="K17345"/>
      <c r="L17345"/>
    </row>
    <row r="17346" spans="1:12" ht="15" customHeight="1">
      <c r="A17346">
        <v>41309</v>
      </c>
      <c r="B17346" t="s">
        <v>6872</v>
      </c>
      <c r="C17346">
        <v>10911</v>
      </c>
      <c r="D17346" t="s">
        <v>6875</v>
      </c>
      <c r="E17346">
        <v>28496</v>
      </c>
      <c r="F17346" t="s">
        <v>6879</v>
      </c>
      <c r="G17346">
        <v>4170</v>
      </c>
      <c r="H17346">
        <v>41309</v>
      </c>
      <c r="I17346"/>
      <c r="J17346"/>
      <c r="K17346"/>
      <c r="L17346"/>
    </row>
    <row r="17347" spans="1:12" ht="15" customHeight="1">
      <c r="A17347">
        <v>41309</v>
      </c>
      <c r="B17347" t="s">
        <v>6872</v>
      </c>
      <c r="C17347">
        <v>10910</v>
      </c>
      <c r="D17347" t="s">
        <v>6872</v>
      </c>
      <c r="E17347">
        <v>28497</v>
      </c>
      <c r="F17347" t="s">
        <v>3620</v>
      </c>
      <c r="G17347">
        <v>4170</v>
      </c>
      <c r="H17347">
        <v>41309</v>
      </c>
      <c r="I17347"/>
      <c r="J17347"/>
      <c r="K17347"/>
      <c r="L17347"/>
    </row>
    <row r="17348" spans="1:12" ht="15" customHeight="1">
      <c r="A17348">
        <v>41309</v>
      </c>
      <c r="B17348" t="s">
        <v>6872</v>
      </c>
      <c r="C17348">
        <v>10910</v>
      </c>
      <c r="D17348" t="s">
        <v>6872</v>
      </c>
      <c r="E17348">
        <v>28498</v>
      </c>
      <c r="F17348" t="s">
        <v>6893</v>
      </c>
      <c r="G17348">
        <v>4170</v>
      </c>
      <c r="H17348">
        <v>41309</v>
      </c>
      <c r="I17348"/>
      <c r="J17348"/>
      <c r="K17348"/>
      <c r="L17348"/>
    </row>
    <row r="17349" spans="1:12" ht="15" customHeight="1">
      <c r="A17349">
        <v>41309</v>
      </c>
      <c r="B17349" t="s">
        <v>6872</v>
      </c>
      <c r="C17349">
        <v>10910</v>
      </c>
      <c r="D17349" t="s">
        <v>6872</v>
      </c>
      <c r="E17349">
        <v>28499</v>
      </c>
      <c r="F17349" t="s">
        <v>6892</v>
      </c>
      <c r="G17349">
        <v>4170</v>
      </c>
      <c r="H17349">
        <v>41309</v>
      </c>
      <c r="I17349"/>
      <c r="J17349"/>
      <c r="K17349"/>
      <c r="L17349"/>
    </row>
    <row r="17350" spans="1:12" ht="15" customHeight="1">
      <c r="A17350">
        <v>41309</v>
      </c>
      <c r="B17350" t="s">
        <v>6872</v>
      </c>
      <c r="C17350">
        <v>10910</v>
      </c>
      <c r="D17350" t="s">
        <v>6872</v>
      </c>
      <c r="E17350">
        <v>28500</v>
      </c>
      <c r="F17350" t="s">
        <v>394</v>
      </c>
      <c r="G17350">
        <v>4170</v>
      </c>
      <c r="H17350">
        <v>41309</v>
      </c>
      <c r="I17350"/>
      <c r="J17350"/>
      <c r="K17350"/>
      <c r="L17350"/>
    </row>
    <row r="17351" spans="1:12" ht="15" customHeight="1">
      <c r="A17351">
        <v>41309</v>
      </c>
      <c r="B17351" t="s">
        <v>6872</v>
      </c>
      <c r="C17351">
        <v>10910</v>
      </c>
      <c r="D17351" t="s">
        <v>6872</v>
      </c>
      <c r="E17351">
        <v>28501</v>
      </c>
      <c r="F17351" t="s">
        <v>6891</v>
      </c>
      <c r="G17351">
        <v>4170</v>
      </c>
      <c r="H17351">
        <v>41309</v>
      </c>
      <c r="I17351"/>
      <c r="J17351"/>
      <c r="K17351"/>
      <c r="L17351"/>
    </row>
    <row r="17352" spans="1:12" ht="15" customHeight="1">
      <c r="A17352">
        <v>41309</v>
      </c>
      <c r="B17352" t="s">
        <v>6872</v>
      </c>
      <c r="C17352">
        <v>10910</v>
      </c>
      <c r="D17352" t="s">
        <v>6872</v>
      </c>
      <c r="E17352">
        <v>28502</v>
      </c>
      <c r="F17352" t="s">
        <v>6878</v>
      </c>
      <c r="G17352">
        <v>4170</v>
      </c>
      <c r="H17352">
        <v>41309</v>
      </c>
      <c r="I17352"/>
      <c r="J17352"/>
      <c r="K17352"/>
      <c r="L17352"/>
    </row>
    <row r="17353" spans="1:12" ht="15" customHeight="1">
      <c r="A17353">
        <v>41309</v>
      </c>
      <c r="B17353" t="s">
        <v>6872</v>
      </c>
      <c r="C17353">
        <v>10911</v>
      </c>
      <c r="D17353" t="s">
        <v>6875</v>
      </c>
      <c r="E17353">
        <v>28502</v>
      </c>
      <c r="F17353" t="s">
        <v>6878</v>
      </c>
      <c r="G17353">
        <v>4170</v>
      </c>
      <c r="H17353">
        <v>41309</v>
      </c>
      <c r="I17353"/>
      <c r="J17353"/>
      <c r="K17353"/>
      <c r="L17353"/>
    </row>
    <row r="17354" spans="1:12" ht="15" customHeight="1">
      <c r="A17354">
        <v>41309</v>
      </c>
      <c r="B17354" t="s">
        <v>6872</v>
      </c>
      <c r="C17354">
        <v>10909</v>
      </c>
      <c r="D17354" t="s">
        <v>6899</v>
      </c>
      <c r="E17354">
        <v>28503</v>
      </c>
      <c r="F17354" t="s">
        <v>1417</v>
      </c>
      <c r="G17354">
        <v>4170</v>
      </c>
      <c r="H17354">
        <v>41309</v>
      </c>
      <c r="I17354"/>
      <c r="J17354"/>
      <c r="K17354"/>
      <c r="L17354"/>
    </row>
    <row r="17355" spans="1:12" ht="15" customHeight="1">
      <c r="A17355">
        <v>41309</v>
      </c>
      <c r="B17355" t="s">
        <v>6872</v>
      </c>
      <c r="C17355">
        <v>10910</v>
      </c>
      <c r="D17355" t="s">
        <v>6872</v>
      </c>
      <c r="E17355">
        <v>28503</v>
      </c>
      <c r="F17355" t="s">
        <v>1417</v>
      </c>
      <c r="G17355">
        <v>4170</v>
      </c>
      <c r="H17355">
        <v>41309</v>
      </c>
      <c r="I17355"/>
      <c r="J17355"/>
      <c r="K17355"/>
      <c r="L17355"/>
    </row>
    <row r="17356" spans="1:12" ht="15" customHeight="1">
      <c r="A17356">
        <v>41309</v>
      </c>
      <c r="B17356" t="s">
        <v>6872</v>
      </c>
      <c r="C17356">
        <v>10910</v>
      </c>
      <c r="D17356" t="s">
        <v>6872</v>
      </c>
      <c r="E17356">
        <v>28504</v>
      </c>
      <c r="F17356" t="s">
        <v>491</v>
      </c>
      <c r="G17356">
        <v>4170</v>
      </c>
      <c r="H17356">
        <v>41309</v>
      </c>
      <c r="I17356"/>
      <c r="J17356"/>
      <c r="K17356"/>
      <c r="L17356"/>
    </row>
    <row r="17357" spans="1:12" ht="15" customHeight="1">
      <c r="A17357">
        <v>41309</v>
      </c>
      <c r="B17357" t="s">
        <v>6872</v>
      </c>
      <c r="C17357">
        <v>10910</v>
      </c>
      <c r="D17357" t="s">
        <v>6872</v>
      </c>
      <c r="E17357">
        <v>28505</v>
      </c>
      <c r="F17357" t="s">
        <v>6890</v>
      </c>
      <c r="G17357">
        <v>4170</v>
      </c>
      <c r="H17357">
        <v>41309</v>
      </c>
      <c r="I17357"/>
      <c r="J17357"/>
      <c r="K17357"/>
      <c r="L17357"/>
    </row>
    <row r="17358" spans="1:12" ht="15" customHeight="1">
      <c r="A17358">
        <v>41309</v>
      </c>
      <c r="B17358" t="s">
        <v>6872</v>
      </c>
      <c r="C17358">
        <v>10910</v>
      </c>
      <c r="D17358" t="s">
        <v>6872</v>
      </c>
      <c r="E17358">
        <v>28506</v>
      </c>
      <c r="F17358" t="s">
        <v>2479</v>
      </c>
      <c r="G17358">
        <v>4170</v>
      </c>
      <c r="H17358">
        <v>41309</v>
      </c>
      <c r="I17358"/>
      <c r="J17358"/>
      <c r="K17358"/>
      <c r="L17358"/>
    </row>
    <row r="17359" spans="1:12" ht="15" customHeight="1">
      <c r="A17359">
        <v>41309</v>
      </c>
      <c r="B17359" t="s">
        <v>6872</v>
      </c>
      <c r="C17359">
        <v>10910</v>
      </c>
      <c r="D17359" t="s">
        <v>6872</v>
      </c>
      <c r="E17359">
        <v>28507</v>
      </c>
      <c r="F17359" t="s">
        <v>3691</v>
      </c>
      <c r="G17359">
        <v>4170</v>
      </c>
      <c r="H17359">
        <v>41309</v>
      </c>
      <c r="I17359"/>
      <c r="J17359"/>
      <c r="K17359"/>
      <c r="L17359"/>
    </row>
    <row r="17360" spans="1:12" ht="15" customHeight="1">
      <c r="A17360">
        <v>41309</v>
      </c>
      <c r="B17360" t="s">
        <v>6872</v>
      </c>
      <c r="C17360">
        <v>10910</v>
      </c>
      <c r="D17360" t="s">
        <v>6872</v>
      </c>
      <c r="E17360">
        <v>28508</v>
      </c>
      <c r="F17360" t="s">
        <v>6889</v>
      </c>
      <c r="G17360">
        <v>4170</v>
      </c>
      <c r="H17360">
        <v>41309</v>
      </c>
      <c r="I17360"/>
      <c r="J17360"/>
      <c r="K17360"/>
      <c r="L17360"/>
    </row>
    <row r="17361" spans="1:12" ht="15" customHeight="1">
      <c r="A17361">
        <v>41309</v>
      </c>
      <c r="B17361" t="s">
        <v>6872</v>
      </c>
      <c r="C17361">
        <v>10910</v>
      </c>
      <c r="D17361" t="s">
        <v>6872</v>
      </c>
      <c r="E17361">
        <v>28509</v>
      </c>
      <c r="F17361" t="s">
        <v>6888</v>
      </c>
      <c r="G17361">
        <v>4170</v>
      </c>
      <c r="H17361">
        <v>41309</v>
      </c>
      <c r="I17361"/>
      <c r="J17361"/>
      <c r="K17361"/>
      <c r="L17361"/>
    </row>
    <row r="17362" spans="1:12" ht="15" customHeight="1">
      <c r="A17362">
        <v>41309</v>
      </c>
      <c r="B17362" t="s">
        <v>6872</v>
      </c>
      <c r="C17362">
        <v>10910</v>
      </c>
      <c r="D17362" t="s">
        <v>6872</v>
      </c>
      <c r="E17362">
        <v>28510</v>
      </c>
      <c r="F17362" t="s">
        <v>1101</v>
      </c>
      <c r="G17362">
        <v>4170</v>
      </c>
      <c r="H17362">
        <v>41309</v>
      </c>
      <c r="I17362"/>
      <c r="J17362"/>
      <c r="K17362"/>
      <c r="L17362"/>
    </row>
    <row r="17363" spans="1:12" ht="15" customHeight="1">
      <c r="A17363">
        <v>41309</v>
      </c>
      <c r="B17363" t="s">
        <v>6872</v>
      </c>
      <c r="C17363">
        <v>10910</v>
      </c>
      <c r="D17363" t="s">
        <v>6872</v>
      </c>
      <c r="E17363">
        <v>28511</v>
      </c>
      <c r="F17363" t="s">
        <v>3698</v>
      </c>
      <c r="G17363">
        <v>4170</v>
      </c>
      <c r="H17363">
        <v>41309</v>
      </c>
      <c r="I17363"/>
      <c r="J17363"/>
      <c r="K17363"/>
      <c r="L17363"/>
    </row>
    <row r="17364" spans="1:12" ht="15" customHeight="1">
      <c r="A17364">
        <v>41309</v>
      </c>
      <c r="B17364" t="s">
        <v>6872</v>
      </c>
      <c r="C17364">
        <v>10910</v>
      </c>
      <c r="D17364" t="s">
        <v>6872</v>
      </c>
      <c r="E17364">
        <v>28512</v>
      </c>
      <c r="F17364" t="s">
        <v>6887</v>
      </c>
      <c r="G17364">
        <v>4170</v>
      </c>
      <c r="H17364">
        <v>41309</v>
      </c>
      <c r="I17364"/>
      <c r="J17364"/>
      <c r="K17364"/>
      <c r="L17364"/>
    </row>
    <row r="17365" spans="1:12" ht="15" customHeight="1">
      <c r="A17365">
        <v>41309</v>
      </c>
      <c r="B17365" t="s">
        <v>6872</v>
      </c>
      <c r="C17365">
        <v>10910</v>
      </c>
      <c r="D17365" t="s">
        <v>6872</v>
      </c>
      <c r="E17365">
        <v>28513</v>
      </c>
      <c r="F17365" t="s">
        <v>6886</v>
      </c>
      <c r="G17365">
        <v>4170</v>
      </c>
      <c r="H17365">
        <v>41309</v>
      </c>
      <c r="I17365"/>
      <c r="J17365"/>
      <c r="K17365"/>
      <c r="L17365"/>
    </row>
    <row r="17366" spans="1:12" ht="15" customHeight="1">
      <c r="A17366">
        <v>41309</v>
      </c>
      <c r="B17366" t="s">
        <v>6872</v>
      </c>
      <c r="C17366">
        <v>10910</v>
      </c>
      <c r="D17366" t="s">
        <v>6872</v>
      </c>
      <c r="E17366">
        <v>28514</v>
      </c>
      <c r="F17366" t="s">
        <v>6885</v>
      </c>
      <c r="G17366">
        <v>4170</v>
      </c>
      <c r="H17366">
        <v>41309</v>
      </c>
      <c r="I17366"/>
      <c r="J17366"/>
      <c r="K17366"/>
      <c r="L17366"/>
    </row>
    <row r="17367" spans="1:12" ht="15" customHeight="1">
      <c r="A17367">
        <v>41309</v>
      </c>
      <c r="B17367" t="s">
        <v>6872</v>
      </c>
      <c r="C17367">
        <v>10910</v>
      </c>
      <c r="D17367" t="s">
        <v>6872</v>
      </c>
      <c r="E17367">
        <v>28515</v>
      </c>
      <c r="F17367" t="s">
        <v>6884</v>
      </c>
      <c r="G17367">
        <v>4170</v>
      </c>
      <c r="H17367">
        <v>41309</v>
      </c>
      <c r="I17367"/>
      <c r="J17367"/>
      <c r="K17367"/>
      <c r="L17367"/>
    </row>
    <row r="17368" spans="1:12" ht="15" customHeight="1">
      <c r="A17368">
        <v>41309</v>
      </c>
      <c r="B17368" t="s">
        <v>6872</v>
      </c>
      <c r="C17368">
        <v>10910</v>
      </c>
      <c r="D17368" t="s">
        <v>6872</v>
      </c>
      <c r="E17368">
        <v>28516</v>
      </c>
      <c r="F17368" t="s">
        <v>6883</v>
      </c>
      <c r="G17368">
        <v>4170</v>
      </c>
      <c r="H17368">
        <v>41309</v>
      </c>
      <c r="I17368"/>
      <c r="J17368"/>
      <c r="K17368"/>
      <c r="L17368"/>
    </row>
    <row r="17369" spans="1:12" ht="15" customHeight="1">
      <c r="A17369">
        <v>41309</v>
      </c>
      <c r="B17369" t="s">
        <v>6872</v>
      </c>
      <c r="C17369">
        <v>10910</v>
      </c>
      <c r="D17369" t="s">
        <v>6872</v>
      </c>
      <c r="E17369">
        <v>28517</v>
      </c>
      <c r="F17369" t="s">
        <v>2818</v>
      </c>
      <c r="G17369">
        <v>4170</v>
      </c>
      <c r="H17369">
        <v>41309</v>
      </c>
      <c r="I17369"/>
      <c r="J17369"/>
      <c r="K17369"/>
      <c r="L17369"/>
    </row>
    <row r="17370" spans="1:12" ht="15" customHeight="1">
      <c r="A17370">
        <v>41309</v>
      </c>
      <c r="B17370" t="s">
        <v>6872</v>
      </c>
      <c r="C17370">
        <v>10912</v>
      </c>
      <c r="D17370" t="s">
        <v>1783</v>
      </c>
      <c r="E17370">
        <v>56837</v>
      </c>
      <c r="F17370" t="s">
        <v>6873</v>
      </c>
      <c r="G17370">
        <v>4170</v>
      </c>
      <c r="H17370">
        <v>41309</v>
      </c>
      <c r="I17370"/>
      <c r="J17370"/>
      <c r="K17370"/>
      <c r="L17370"/>
    </row>
    <row r="17371" spans="1:12" ht="15" customHeight="1">
      <c r="A17371">
        <v>41309</v>
      </c>
      <c r="B17371" t="s">
        <v>6872</v>
      </c>
      <c r="C17371">
        <v>10911</v>
      </c>
      <c r="D17371" t="s">
        <v>6875</v>
      </c>
      <c r="E17371">
        <v>56838</v>
      </c>
      <c r="F17371" t="s">
        <v>6877</v>
      </c>
      <c r="G17371">
        <v>4170</v>
      </c>
      <c r="H17371">
        <v>41309</v>
      </c>
      <c r="I17371"/>
      <c r="J17371"/>
      <c r="K17371"/>
      <c r="L17371"/>
    </row>
    <row r="17372" spans="1:12" ht="15" customHeight="1">
      <c r="A17372">
        <v>41309</v>
      </c>
      <c r="B17372" t="s">
        <v>6872</v>
      </c>
      <c r="C17372">
        <v>10910</v>
      </c>
      <c r="D17372" t="s">
        <v>6872</v>
      </c>
      <c r="E17372">
        <v>56839</v>
      </c>
      <c r="F17372" t="s">
        <v>208</v>
      </c>
      <c r="G17372">
        <v>4170</v>
      </c>
      <c r="H17372">
        <v>41309</v>
      </c>
      <c r="I17372"/>
      <c r="J17372"/>
      <c r="K17372"/>
      <c r="L17372"/>
    </row>
    <row r="17373" spans="1:12" ht="15" customHeight="1">
      <c r="A17373">
        <v>41309</v>
      </c>
      <c r="B17373" t="s">
        <v>6872</v>
      </c>
      <c r="C17373">
        <v>10911</v>
      </c>
      <c r="D17373" t="s">
        <v>6875</v>
      </c>
      <c r="E17373">
        <v>56839</v>
      </c>
      <c r="F17373" t="s">
        <v>208</v>
      </c>
      <c r="G17373">
        <v>4170</v>
      </c>
      <c r="H17373">
        <v>41309</v>
      </c>
      <c r="I17373"/>
      <c r="J17373"/>
      <c r="K17373"/>
      <c r="L17373"/>
    </row>
    <row r="17374" spans="1:12" ht="15" customHeight="1">
      <c r="A17374">
        <v>41309</v>
      </c>
      <c r="B17374" t="s">
        <v>6872</v>
      </c>
      <c r="C17374">
        <v>10908</v>
      </c>
      <c r="D17374" t="s">
        <v>6900</v>
      </c>
      <c r="E17374">
        <v>56840</v>
      </c>
      <c r="F17374" t="s">
        <v>6903</v>
      </c>
      <c r="G17374">
        <v>4170</v>
      </c>
      <c r="H17374">
        <v>41309</v>
      </c>
      <c r="I17374"/>
      <c r="J17374"/>
      <c r="K17374"/>
      <c r="L17374"/>
    </row>
    <row r="17375" spans="1:12" ht="15" customHeight="1">
      <c r="A17375">
        <v>41309</v>
      </c>
      <c r="B17375" t="s">
        <v>6872</v>
      </c>
      <c r="C17375">
        <v>10909</v>
      </c>
      <c r="D17375" t="s">
        <v>6899</v>
      </c>
      <c r="E17375">
        <v>56841</v>
      </c>
      <c r="F17375" t="s">
        <v>6899</v>
      </c>
      <c r="G17375">
        <v>4170</v>
      </c>
      <c r="H17375">
        <v>41309</v>
      </c>
      <c r="I17375"/>
      <c r="J17375"/>
      <c r="K17375"/>
      <c r="L17375"/>
    </row>
    <row r="17376" spans="1:12" ht="15" customHeight="1">
      <c r="A17376">
        <v>41309</v>
      </c>
      <c r="B17376" t="s">
        <v>6872</v>
      </c>
      <c r="C17376">
        <v>10910</v>
      </c>
      <c r="D17376" t="s">
        <v>6872</v>
      </c>
      <c r="E17376">
        <v>56842</v>
      </c>
      <c r="F17376" t="s">
        <v>26</v>
      </c>
      <c r="G17376">
        <v>4170</v>
      </c>
      <c r="H17376">
        <v>41309</v>
      </c>
      <c r="I17376"/>
      <c r="J17376"/>
      <c r="K17376"/>
      <c r="L17376"/>
    </row>
    <row r="17377" spans="1:12" ht="15" customHeight="1">
      <c r="A17377">
        <v>41309</v>
      </c>
      <c r="B17377" t="s">
        <v>6872</v>
      </c>
      <c r="C17377">
        <v>10911</v>
      </c>
      <c r="D17377" t="s">
        <v>6875</v>
      </c>
      <c r="E17377">
        <v>56842</v>
      </c>
      <c r="F17377" t="s">
        <v>26</v>
      </c>
      <c r="G17377">
        <v>4170</v>
      </c>
      <c r="H17377">
        <v>41309</v>
      </c>
      <c r="I17377"/>
      <c r="J17377"/>
      <c r="K17377"/>
      <c r="L17377"/>
    </row>
    <row r="17378" spans="1:12" ht="15" customHeight="1">
      <c r="A17378">
        <v>41309</v>
      </c>
      <c r="B17378" t="s">
        <v>6872</v>
      </c>
      <c r="C17378">
        <v>10909</v>
      </c>
      <c r="D17378" t="s">
        <v>6899</v>
      </c>
      <c r="E17378">
        <v>56843</v>
      </c>
      <c r="F17378" t="s">
        <v>6898</v>
      </c>
      <c r="G17378">
        <v>4170</v>
      </c>
      <c r="H17378">
        <v>41309</v>
      </c>
      <c r="I17378"/>
      <c r="J17378"/>
      <c r="K17378"/>
      <c r="L17378"/>
    </row>
    <row r="17379" spans="1:12" ht="15" customHeight="1">
      <c r="A17379">
        <v>41309</v>
      </c>
      <c r="B17379" t="s">
        <v>6872</v>
      </c>
      <c r="C17379">
        <v>10911</v>
      </c>
      <c r="D17379" t="s">
        <v>6875</v>
      </c>
      <c r="E17379">
        <v>56844</v>
      </c>
      <c r="F17379" t="s">
        <v>6875</v>
      </c>
      <c r="G17379">
        <v>4170</v>
      </c>
      <c r="H17379">
        <v>41309</v>
      </c>
      <c r="I17379"/>
      <c r="J17379"/>
      <c r="K17379"/>
      <c r="L17379"/>
    </row>
    <row r="17380" spans="1:12" ht="15" customHeight="1">
      <c r="A17380">
        <v>41309</v>
      </c>
      <c r="B17380" t="s">
        <v>6872</v>
      </c>
      <c r="C17380">
        <v>10908</v>
      </c>
      <c r="D17380" t="s">
        <v>6900</v>
      </c>
      <c r="E17380">
        <v>56852</v>
      </c>
      <c r="F17380" t="s">
        <v>6902</v>
      </c>
      <c r="G17380">
        <v>4170</v>
      </c>
      <c r="H17380">
        <v>41309</v>
      </c>
      <c r="I17380"/>
      <c r="J17380"/>
      <c r="K17380"/>
      <c r="L17380"/>
    </row>
    <row r="17381" spans="1:12" ht="15" customHeight="1">
      <c r="A17381">
        <v>41309</v>
      </c>
      <c r="B17381" t="s">
        <v>6872</v>
      </c>
      <c r="C17381">
        <v>10908</v>
      </c>
      <c r="D17381" t="s">
        <v>6900</v>
      </c>
      <c r="E17381">
        <v>56853</v>
      </c>
      <c r="F17381" t="s">
        <v>3507</v>
      </c>
      <c r="G17381">
        <v>4170</v>
      </c>
      <c r="H17381">
        <v>41309</v>
      </c>
      <c r="I17381"/>
      <c r="J17381"/>
      <c r="K17381"/>
      <c r="L17381"/>
    </row>
    <row r="17382" spans="1:12" ht="15" customHeight="1">
      <c r="A17382">
        <v>41309</v>
      </c>
      <c r="B17382" t="s">
        <v>6872</v>
      </c>
      <c r="C17382">
        <v>10908</v>
      </c>
      <c r="D17382" t="s">
        <v>6900</v>
      </c>
      <c r="E17382">
        <v>56854</v>
      </c>
      <c r="F17382" t="s">
        <v>6901</v>
      </c>
      <c r="G17382">
        <v>4170</v>
      </c>
      <c r="H17382">
        <v>41309</v>
      </c>
      <c r="I17382"/>
      <c r="J17382"/>
      <c r="K17382"/>
      <c r="L17382"/>
    </row>
    <row r="17383" spans="1:12" ht="15" customHeight="1">
      <c r="A17383">
        <v>41309</v>
      </c>
      <c r="B17383" t="s">
        <v>6872</v>
      </c>
      <c r="C17383">
        <v>10908</v>
      </c>
      <c r="D17383" t="s">
        <v>6900</v>
      </c>
      <c r="E17383">
        <v>56855</v>
      </c>
      <c r="F17383" t="s">
        <v>129</v>
      </c>
      <c r="G17383">
        <v>4170</v>
      </c>
      <c r="H17383">
        <v>41309</v>
      </c>
      <c r="I17383"/>
      <c r="J17383"/>
      <c r="K17383"/>
      <c r="L17383"/>
    </row>
    <row r="17384" spans="1:12" ht="15" customHeight="1">
      <c r="A17384">
        <v>41309</v>
      </c>
      <c r="B17384" t="s">
        <v>6872</v>
      </c>
      <c r="C17384">
        <v>10911</v>
      </c>
      <c r="D17384" t="s">
        <v>6875</v>
      </c>
      <c r="E17384">
        <v>56856</v>
      </c>
      <c r="F17384" t="s">
        <v>6876</v>
      </c>
      <c r="G17384">
        <v>4170</v>
      </c>
      <c r="H17384">
        <v>41309</v>
      </c>
      <c r="I17384"/>
      <c r="J17384"/>
      <c r="K17384"/>
      <c r="L17384"/>
    </row>
    <row r="17385" spans="1:12" ht="15" customHeight="1">
      <c r="A17385">
        <v>41309</v>
      </c>
      <c r="B17385" t="s">
        <v>6872</v>
      </c>
      <c r="C17385">
        <v>10911</v>
      </c>
      <c r="D17385" t="s">
        <v>6875</v>
      </c>
      <c r="E17385">
        <v>59521</v>
      </c>
      <c r="F17385" t="s">
        <v>6874</v>
      </c>
      <c r="G17385">
        <v>4170</v>
      </c>
      <c r="H17385">
        <v>41309</v>
      </c>
      <c r="I17385"/>
      <c r="J17385"/>
      <c r="K17385"/>
      <c r="L17385"/>
    </row>
    <row r="17386" spans="1:12" ht="15" customHeight="1">
      <c r="A17386">
        <v>41309</v>
      </c>
      <c r="B17386" t="s">
        <v>6872</v>
      </c>
      <c r="C17386">
        <v>10910</v>
      </c>
      <c r="D17386" t="s">
        <v>6872</v>
      </c>
      <c r="E17386">
        <v>62587</v>
      </c>
      <c r="F17386" t="s">
        <v>6882</v>
      </c>
      <c r="G17386">
        <v>4170</v>
      </c>
      <c r="H17386">
        <v>41309</v>
      </c>
      <c r="I17386"/>
      <c r="J17386"/>
      <c r="K17386"/>
      <c r="L17386"/>
    </row>
    <row r="17387" spans="1:12" ht="15" customHeight="1">
      <c r="A17387">
        <v>41309</v>
      </c>
      <c r="B17387" t="s">
        <v>6872</v>
      </c>
      <c r="C17387">
        <v>10912</v>
      </c>
      <c r="D17387" t="s">
        <v>1783</v>
      </c>
      <c r="E17387">
        <v>85116</v>
      </c>
      <c r="F17387" t="s">
        <v>1783</v>
      </c>
      <c r="G17387">
        <v>4170</v>
      </c>
      <c r="H17387">
        <v>41309</v>
      </c>
      <c r="I17387"/>
      <c r="J17387"/>
      <c r="K17387"/>
      <c r="L17387"/>
    </row>
    <row r="17388" spans="1:12" ht="15" customHeight="1">
      <c r="A17388">
        <v>41309</v>
      </c>
      <c r="B17388" t="s">
        <v>6872</v>
      </c>
      <c r="C17388">
        <v>10910</v>
      </c>
      <c r="D17388" t="s">
        <v>6872</v>
      </c>
      <c r="E17388">
        <v>91828</v>
      </c>
      <c r="F17388" t="s">
        <v>311</v>
      </c>
      <c r="G17388">
        <v>4170</v>
      </c>
      <c r="H17388">
        <v>41309</v>
      </c>
      <c r="I17388"/>
      <c r="J17388"/>
      <c r="K17388"/>
      <c r="L17388"/>
    </row>
    <row r="17389" spans="1:12" ht="15" customHeight="1">
      <c r="A17389">
        <v>41309</v>
      </c>
      <c r="B17389" t="s">
        <v>6872</v>
      </c>
      <c r="C17389">
        <v>10910</v>
      </c>
      <c r="D17389" t="s">
        <v>6872</v>
      </c>
      <c r="E17389">
        <v>96500</v>
      </c>
      <c r="F17389" t="s">
        <v>6881</v>
      </c>
      <c r="G17389">
        <v>4170</v>
      </c>
      <c r="H17389">
        <v>41309</v>
      </c>
      <c r="I17389"/>
      <c r="J17389"/>
      <c r="K17389"/>
      <c r="L17389"/>
    </row>
    <row r="17390" spans="1:12" ht="15" customHeight="1">
      <c r="A17390">
        <v>41309</v>
      </c>
      <c r="B17390" t="s">
        <v>6872</v>
      </c>
      <c r="C17390">
        <v>10910</v>
      </c>
      <c r="D17390" t="s">
        <v>6872</v>
      </c>
      <c r="E17390">
        <v>122573</v>
      </c>
      <c r="F17390" t="s">
        <v>6880</v>
      </c>
      <c r="G17390">
        <v>4170</v>
      </c>
      <c r="H17390">
        <v>41309</v>
      </c>
      <c r="I17390"/>
      <c r="J17390"/>
      <c r="K17390"/>
      <c r="L17390"/>
    </row>
    <row r="17391" spans="1:12" ht="15" customHeight="1">
      <c r="A17391">
        <v>41310</v>
      </c>
      <c r="B17391" t="s">
        <v>6866</v>
      </c>
      <c r="C17391">
        <v>10916</v>
      </c>
      <c r="D17391" t="s">
        <v>6866</v>
      </c>
      <c r="E17391">
        <v>66147</v>
      </c>
      <c r="F17391" t="s">
        <v>1658</v>
      </c>
      <c r="G17391">
        <v>4184</v>
      </c>
      <c r="H17391">
        <v>41310</v>
      </c>
      <c r="I17391"/>
      <c r="J17391"/>
      <c r="K17391"/>
      <c r="L17391"/>
    </row>
    <row r="17392" spans="1:12" ht="15" customHeight="1">
      <c r="A17392">
        <v>41310</v>
      </c>
      <c r="B17392" t="s">
        <v>6866</v>
      </c>
      <c r="C17392">
        <v>10916</v>
      </c>
      <c r="D17392" t="s">
        <v>6866</v>
      </c>
      <c r="E17392">
        <v>66148</v>
      </c>
      <c r="F17392" t="s">
        <v>1938</v>
      </c>
      <c r="G17392">
        <v>4184</v>
      </c>
      <c r="H17392">
        <v>41310</v>
      </c>
      <c r="I17392"/>
      <c r="J17392"/>
      <c r="K17392"/>
      <c r="L17392"/>
    </row>
    <row r="17393" spans="1:12" ht="15" customHeight="1">
      <c r="A17393">
        <v>41310</v>
      </c>
      <c r="B17393" t="s">
        <v>6866</v>
      </c>
      <c r="C17393">
        <v>10916</v>
      </c>
      <c r="D17393" t="s">
        <v>6866</v>
      </c>
      <c r="E17393">
        <v>66149</v>
      </c>
      <c r="F17393" t="s">
        <v>3463</v>
      </c>
      <c r="G17393">
        <v>4184</v>
      </c>
      <c r="H17393">
        <v>41310</v>
      </c>
      <c r="I17393"/>
      <c r="J17393"/>
      <c r="K17393"/>
      <c r="L17393"/>
    </row>
    <row r="17394" spans="1:12" ht="15" customHeight="1">
      <c r="A17394">
        <v>41310</v>
      </c>
      <c r="B17394" t="s">
        <v>6866</v>
      </c>
      <c r="C17394">
        <v>10916</v>
      </c>
      <c r="D17394" t="s">
        <v>6866</v>
      </c>
      <c r="E17394">
        <v>66150</v>
      </c>
      <c r="F17394" t="s">
        <v>6535</v>
      </c>
      <c r="G17394">
        <v>4184</v>
      </c>
      <c r="H17394">
        <v>41310</v>
      </c>
      <c r="I17394"/>
      <c r="J17394"/>
      <c r="K17394"/>
      <c r="L17394"/>
    </row>
    <row r="17395" spans="1:12" ht="15" customHeight="1">
      <c r="A17395">
        <v>41310</v>
      </c>
      <c r="B17395" t="s">
        <v>6866</v>
      </c>
      <c r="C17395">
        <v>10916</v>
      </c>
      <c r="D17395" t="s">
        <v>6866</v>
      </c>
      <c r="E17395">
        <v>66151</v>
      </c>
      <c r="F17395" t="s">
        <v>94</v>
      </c>
      <c r="G17395">
        <v>4184</v>
      </c>
      <c r="H17395">
        <v>41310</v>
      </c>
      <c r="I17395"/>
      <c r="J17395"/>
      <c r="K17395"/>
      <c r="L17395"/>
    </row>
    <row r="17396" spans="1:12" ht="15" customHeight="1">
      <c r="A17396">
        <v>41310</v>
      </c>
      <c r="B17396" t="s">
        <v>6866</v>
      </c>
      <c r="C17396">
        <v>10916</v>
      </c>
      <c r="D17396" t="s">
        <v>6866</v>
      </c>
      <c r="E17396">
        <v>66152</v>
      </c>
      <c r="F17396" t="s">
        <v>6808</v>
      </c>
      <c r="G17396">
        <v>4184</v>
      </c>
      <c r="H17396">
        <v>41310</v>
      </c>
      <c r="I17396"/>
      <c r="J17396"/>
      <c r="K17396"/>
      <c r="L17396"/>
    </row>
    <row r="17397" spans="1:12" ht="15" customHeight="1">
      <c r="A17397">
        <v>41310</v>
      </c>
      <c r="B17397" t="s">
        <v>6866</v>
      </c>
      <c r="C17397">
        <v>10916</v>
      </c>
      <c r="D17397" t="s">
        <v>6866</v>
      </c>
      <c r="E17397">
        <v>66153</v>
      </c>
      <c r="F17397" t="s">
        <v>869</v>
      </c>
      <c r="G17397">
        <v>4184</v>
      </c>
      <c r="H17397">
        <v>41310</v>
      </c>
      <c r="I17397"/>
      <c r="J17397"/>
      <c r="K17397"/>
      <c r="L17397"/>
    </row>
    <row r="17398" spans="1:12" ht="15" customHeight="1">
      <c r="A17398">
        <v>41310</v>
      </c>
      <c r="B17398" t="s">
        <v>6866</v>
      </c>
      <c r="C17398">
        <v>10913</v>
      </c>
      <c r="D17398" t="s">
        <v>3572</v>
      </c>
      <c r="E17398">
        <v>85117</v>
      </c>
      <c r="F17398" t="s">
        <v>3572</v>
      </c>
      <c r="G17398">
        <v>4184</v>
      </c>
      <c r="H17398">
        <v>41310</v>
      </c>
      <c r="I17398"/>
      <c r="J17398"/>
      <c r="K17398"/>
      <c r="L17398"/>
    </row>
    <row r="17399" spans="1:12" ht="15" customHeight="1">
      <c r="A17399">
        <v>41310</v>
      </c>
      <c r="B17399" t="s">
        <v>6866</v>
      </c>
      <c r="C17399">
        <v>10914</v>
      </c>
      <c r="D17399" t="s">
        <v>6503</v>
      </c>
      <c r="E17399">
        <v>85118</v>
      </c>
      <c r="F17399" t="s">
        <v>6503</v>
      </c>
      <c r="G17399">
        <v>4184</v>
      </c>
      <c r="H17399">
        <v>41310</v>
      </c>
      <c r="I17399"/>
      <c r="J17399"/>
      <c r="K17399"/>
      <c r="L17399"/>
    </row>
    <row r="17400" spans="1:12" ht="15" customHeight="1">
      <c r="A17400">
        <v>41310</v>
      </c>
      <c r="B17400" t="s">
        <v>6866</v>
      </c>
      <c r="C17400">
        <v>10915</v>
      </c>
      <c r="D17400" t="s">
        <v>6871</v>
      </c>
      <c r="E17400">
        <v>85119</v>
      </c>
      <c r="F17400" t="s">
        <v>6871</v>
      </c>
      <c r="G17400">
        <v>4184</v>
      </c>
      <c r="H17400">
        <v>41310</v>
      </c>
      <c r="I17400"/>
      <c r="J17400"/>
      <c r="K17400"/>
      <c r="L17400"/>
    </row>
    <row r="17401" spans="1:12" ht="15" customHeight="1">
      <c r="A17401">
        <v>41310</v>
      </c>
      <c r="B17401" t="s">
        <v>6866</v>
      </c>
      <c r="C17401">
        <v>10917</v>
      </c>
      <c r="D17401" t="s">
        <v>3652</v>
      </c>
      <c r="E17401">
        <v>85121</v>
      </c>
      <c r="F17401" t="s">
        <v>3652</v>
      </c>
      <c r="G17401">
        <v>4184</v>
      </c>
      <c r="H17401">
        <v>41310</v>
      </c>
      <c r="I17401"/>
      <c r="J17401"/>
      <c r="K17401"/>
      <c r="L17401"/>
    </row>
    <row r="17402" spans="1:12" ht="15" customHeight="1">
      <c r="A17402">
        <v>41310</v>
      </c>
      <c r="B17402" t="s">
        <v>6866</v>
      </c>
      <c r="C17402">
        <v>10918</v>
      </c>
      <c r="D17402" t="s">
        <v>6870</v>
      </c>
      <c r="E17402">
        <v>85122</v>
      </c>
      <c r="F17402" t="s">
        <v>6870</v>
      </c>
      <c r="G17402">
        <v>4184</v>
      </c>
      <c r="H17402">
        <v>41310</v>
      </c>
      <c r="I17402"/>
      <c r="J17402"/>
      <c r="K17402"/>
      <c r="L17402"/>
    </row>
    <row r="17403" spans="1:12" ht="15" customHeight="1">
      <c r="A17403">
        <v>41310</v>
      </c>
      <c r="B17403" t="s">
        <v>6866</v>
      </c>
      <c r="C17403">
        <v>10919</v>
      </c>
      <c r="D17403" t="s">
        <v>6869</v>
      </c>
      <c r="E17403">
        <v>85123</v>
      </c>
      <c r="F17403" t="s">
        <v>6869</v>
      </c>
      <c r="G17403">
        <v>4184</v>
      </c>
      <c r="H17403">
        <v>41310</v>
      </c>
      <c r="I17403"/>
      <c r="J17403"/>
      <c r="K17403"/>
      <c r="L17403"/>
    </row>
    <row r="17404" spans="1:12" ht="15" customHeight="1">
      <c r="A17404">
        <v>41310</v>
      </c>
      <c r="B17404" t="s">
        <v>6866</v>
      </c>
      <c r="C17404">
        <v>10920</v>
      </c>
      <c r="D17404" t="s">
        <v>6428</v>
      </c>
      <c r="E17404">
        <v>85124</v>
      </c>
      <c r="F17404" t="s">
        <v>6428</v>
      </c>
      <c r="G17404">
        <v>4184</v>
      </c>
      <c r="H17404">
        <v>41310</v>
      </c>
      <c r="I17404"/>
      <c r="J17404"/>
      <c r="K17404"/>
      <c r="L17404"/>
    </row>
    <row r="17405" spans="1:12" ht="15" customHeight="1">
      <c r="A17405">
        <v>41310</v>
      </c>
      <c r="B17405" t="s">
        <v>6866</v>
      </c>
      <c r="C17405">
        <v>10921</v>
      </c>
      <c r="D17405" t="s">
        <v>6868</v>
      </c>
      <c r="E17405">
        <v>85125</v>
      </c>
      <c r="F17405" t="s">
        <v>6868</v>
      </c>
      <c r="G17405">
        <v>4184</v>
      </c>
      <c r="H17405">
        <v>41310</v>
      </c>
      <c r="I17405"/>
      <c r="J17405"/>
      <c r="K17405"/>
      <c r="L17405"/>
    </row>
    <row r="17406" spans="1:12" ht="15" customHeight="1">
      <c r="A17406">
        <v>41310</v>
      </c>
      <c r="B17406" t="s">
        <v>6866</v>
      </c>
      <c r="C17406">
        <v>10922</v>
      </c>
      <c r="D17406" t="s">
        <v>6867</v>
      </c>
      <c r="E17406">
        <v>85126</v>
      </c>
      <c r="F17406" t="s">
        <v>6867</v>
      </c>
      <c r="G17406">
        <v>4184</v>
      </c>
      <c r="H17406">
        <v>41310</v>
      </c>
      <c r="I17406"/>
      <c r="J17406"/>
      <c r="K17406"/>
      <c r="L17406"/>
    </row>
    <row r="17407" spans="1:12" ht="15" customHeight="1">
      <c r="A17407">
        <v>41310</v>
      </c>
      <c r="B17407" t="s">
        <v>6866</v>
      </c>
      <c r="C17407">
        <v>10923</v>
      </c>
      <c r="D17407" t="s">
        <v>6425</v>
      </c>
      <c r="E17407">
        <v>85127</v>
      </c>
      <c r="F17407" t="s">
        <v>6425</v>
      </c>
      <c r="G17407">
        <v>4184</v>
      </c>
      <c r="H17407">
        <v>41310</v>
      </c>
      <c r="I17407"/>
      <c r="J17407"/>
      <c r="K17407"/>
      <c r="L17407"/>
    </row>
    <row r="17408" spans="1:12" ht="15" customHeight="1">
      <c r="A17408">
        <v>41310</v>
      </c>
      <c r="B17408" t="s">
        <v>6866</v>
      </c>
      <c r="C17408">
        <v>10924</v>
      </c>
      <c r="D17408" t="s">
        <v>6865</v>
      </c>
      <c r="E17408">
        <v>85128</v>
      </c>
      <c r="F17408" t="s">
        <v>6865</v>
      </c>
      <c r="G17408">
        <v>4184</v>
      </c>
      <c r="H17408">
        <v>41310</v>
      </c>
      <c r="I17408"/>
      <c r="J17408"/>
      <c r="K17408"/>
      <c r="L17408"/>
    </row>
    <row r="17409" spans="1:12" ht="15" customHeight="1">
      <c r="A17409">
        <v>41311</v>
      </c>
      <c r="B17409" t="s">
        <v>6858</v>
      </c>
      <c r="C17409">
        <v>10925</v>
      </c>
      <c r="D17409" t="s">
        <v>6864</v>
      </c>
      <c r="E17409">
        <v>85129</v>
      </c>
      <c r="F17409" t="s">
        <v>6864</v>
      </c>
      <c r="G17409">
        <v>4132</v>
      </c>
      <c r="H17409">
        <v>41311</v>
      </c>
      <c r="I17409"/>
      <c r="J17409"/>
      <c r="K17409"/>
      <c r="L17409"/>
    </row>
    <row r="17410" spans="1:12" ht="15" customHeight="1">
      <c r="A17410">
        <v>41311</v>
      </c>
      <c r="B17410" t="s">
        <v>6858</v>
      </c>
      <c r="C17410">
        <v>10926</v>
      </c>
      <c r="D17410" t="s">
        <v>6863</v>
      </c>
      <c r="E17410">
        <v>85130</v>
      </c>
      <c r="F17410" t="s">
        <v>6863</v>
      </c>
      <c r="G17410">
        <v>4132</v>
      </c>
      <c r="H17410">
        <v>41311</v>
      </c>
      <c r="I17410"/>
      <c r="J17410"/>
      <c r="K17410"/>
      <c r="L17410"/>
    </row>
    <row r="17411" spans="1:12" ht="15" customHeight="1">
      <c r="A17411">
        <v>41311</v>
      </c>
      <c r="B17411" t="s">
        <v>6858</v>
      </c>
      <c r="C17411">
        <v>10927</v>
      </c>
      <c r="D17411" t="s">
        <v>6609</v>
      </c>
      <c r="E17411">
        <v>85131</v>
      </c>
      <c r="F17411" t="s">
        <v>6609</v>
      </c>
      <c r="G17411">
        <v>4152</v>
      </c>
      <c r="H17411">
        <v>41311</v>
      </c>
      <c r="I17411"/>
      <c r="J17411"/>
      <c r="K17411"/>
      <c r="L17411"/>
    </row>
    <row r="17412" spans="1:12" ht="15" customHeight="1">
      <c r="A17412">
        <v>41311</v>
      </c>
      <c r="B17412" t="s">
        <v>6858</v>
      </c>
      <c r="C17412">
        <v>10928</v>
      </c>
      <c r="D17412" t="s">
        <v>6858</v>
      </c>
      <c r="E17412">
        <v>85132</v>
      </c>
      <c r="F17412" t="s">
        <v>6858</v>
      </c>
      <c r="G17412">
        <v>4132</v>
      </c>
      <c r="H17412">
        <v>41311</v>
      </c>
      <c r="I17412"/>
      <c r="J17412"/>
      <c r="K17412"/>
      <c r="L17412"/>
    </row>
    <row r="17413" spans="1:12" ht="15" customHeight="1">
      <c r="A17413">
        <v>41311</v>
      </c>
      <c r="B17413" t="s">
        <v>6858</v>
      </c>
      <c r="C17413">
        <v>10928</v>
      </c>
      <c r="D17413" t="s">
        <v>6858</v>
      </c>
      <c r="E17413">
        <v>85132</v>
      </c>
      <c r="F17413" t="s">
        <v>6858</v>
      </c>
      <c r="G17413">
        <v>4152</v>
      </c>
      <c r="H17413">
        <v>41311</v>
      </c>
      <c r="I17413"/>
      <c r="J17413"/>
      <c r="K17413"/>
      <c r="L17413"/>
    </row>
    <row r="17414" spans="1:12" ht="15" customHeight="1">
      <c r="A17414">
        <v>41311</v>
      </c>
      <c r="B17414" t="s">
        <v>6858</v>
      </c>
      <c r="C17414">
        <v>10929</v>
      </c>
      <c r="D17414" t="s">
        <v>6862</v>
      </c>
      <c r="E17414">
        <v>85133</v>
      </c>
      <c r="F17414" t="s">
        <v>6862</v>
      </c>
      <c r="G17414">
        <v>4121</v>
      </c>
      <c r="H17414">
        <v>41311</v>
      </c>
      <c r="I17414"/>
      <c r="J17414"/>
      <c r="K17414"/>
      <c r="L17414"/>
    </row>
    <row r="17415" spans="1:12" ht="15" customHeight="1">
      <c r="A17415">
        <v>41311</v>
      </c>
      <c r="B17415" t="s">
        <v>6858</v>
      </c>
      <c r="C17415">
        <v>10929</v>
      </c>
      <c r="D17415" t="s">
        <v>6862</v>
      </c>
      <c r="E17415">
        <v>85133</v>
      </c>
      <c r="F17415" t="s">
        <v>6862</v>
      </c>
      <c r="G17415">
        <v>4152</v>
      </c>
      <c r="H17415">
        <v>41311</v>
      </c>
      <c r="I17415"/>
      <c r="J17415"/>
      <c r="K17415"/>
      <c r="L17415"/>
    </row>
    <row r="17416" spans="1:12" ht="15" customHeight="1">
      <c r="A17416">
        <v>41311</v>
      </c>
      <c r="B17416" t="s">
        <v>6858</v>
      </c>
      <c r="C17416">
        <v>10930</v>
      </c>
      <c r="D17416" t="s">
        <v>6861</v>
      </c>
      <c r="E17416">
        <v>85134</v>
      </c>
      <c r="F17416" t="s">
        <v>6861</v>
      </c>
      <c r="G17416">
        <v>4134</v>
      </c>
      <c r="H17416">
        <v>41311</v>
      </c>
      <c r="I17416"/>
      <c r="J17416"/>
      <c r="K17416"/>
      <c r="L17416"/>
    </row>
    <row r="17417" spans="1:12" ht="15" customHeight="1">
      <c r="A17417">
        <v>41311</v>
      </c>
      <c r="B17417" t="s">
        <v>6858</v>
      </c>
      <c r="C17417">
        <v>10931</v>
      </c>
      <c r="D17417" t="s">
        <v>6860</v>
      </c>
      <c r="E17417">
        <v>85135</v>
      </c>
      <c r="F17417" t="s">
        <v>6860</v>
      </c>
      <c r="G17417">
        <v>4132</v>
      </c>
      <c r="H17417">
        <v>41311</v>
      </c>
      <c r="I17417"/>
      <c r="J17417"/>
      <c r="K17417"/>
      <c r="L17417"/>
    </row>
    <row r="17418" spans="1:12" ht="15" customHeight="1">
      <c r="A17418">
        <v>41311</v>
      </c>
      <c r="B17418" t="s">
        <v>6858</v>
      </c>
      <c r="C17418">
        <v>10932</v>
      </c>
      <c r="D17418" t="s">
        <v>6859</v>
      </c>
      <c r="E17418">
        <v>85136</v>
      </c>
      <c r="F17418" t="s">
        <v>6859</v>
      </c>
      <c r="G17418">
        <v>4152</v>
      </c>
      <c r="H17418">
        <v>41311</v>
      </c>
      <c r="I17418"/>
      <c r="J17418"/>
      <c r="K17418"/>
      <c r="L17418"/>
    </row>
    <row r="17419" spans="1:12" ht="15" customHeight="1">
      <c r="A17419">
        <v>41311</v>
      </c>
      <c r="B17419" t="s">
        <v>6858</v>
      </c>
      <c r="C17419">
        <v>10933</v>
      </c>
      <c r="D17419" t="s">
        <v>6857</v>
      </c>
      <c r="E17419">
        <v>85137</v>
      </c>
      <c r="F17419" t="s">
        <v>6857</v>
      </c>
      <c r="G17419">
        <v>4134</v>
      </c>
      <c r="H17419">
        <v>41311</v>
      </c>
      <c r="I17419"/>
      <c r="J17419"/>
      <c r="K17419"/>
      <c r="L17419"/>
    </row>
    <row r="17420" spans="1:12" ht="15" customHeight="1">
      <c r="A17420">
        <v>41312</v>
      </c>
      <c r="B17420" t="s">
        <v>6842</v>
      </c>
      <c r="C17420">
        <v>10937</v>
      </c>
      <c r="D17420" t="s">
        <v>6854</v>
      </c>
      <c r="E17420">
        <v>73889</v>
      </c>
      <c r="F17420" t="s">
        <v>6855</v>
      </c>
      <c r="G17420">
        <v>4142</v>
      </c>
      <c r="H17420">
        <v>41312</v>
      </c>
      <c r="I17420"/>
      <c r="J17420"/>
      <c r="K17420"/>
      <c r="L17420"/>
    </row>
    <row r="17421" spans="1:12" ht="15" customHeight="1">
      <c r="A17421">
        <v>41312</v>
      </c>
      <c r="B17421" t="s">
        <v>6842</v>
      </c>
      <c r="C17421">
        <v>10941</v>
      </c>
      <c r="D17421" t="s">
        <v>6842</v>
      </c>
      <c r="E17421">
        <v>73890</v>
      </c>
      <c r="F17421" t="s">
        <v>6850</v>
      </c>
      <c r="G17421">
        <v>4142</v>
      </c>
      <c r="H17421">
        <v>41312</v>
      </c>
      <c r="I17421"/>
      <c r="J17421"/>
      <c r="K17421"/>
      <c r="L17421"/>
    </row>
    <row r="17422" spans="1:12" ht="15" customHeight="1">
      <c r="A17422">
        <v>41312</v>
      </c>
      <c r="B17422" t="s">
        <v>6842</v>
      </c>
      <c r="C17422">
        <v>10941</v>
      </c>
      <c r="D17422" t="s">
        <v>6842</v>
      </c>
      <c r="E17422">
        <v>73891</v>
      </c>
      <c r="F17422" t="s">
        <v>651</v>
      </c>
      <c r="G17422">
        <v>4142</v>
      </c>
      <c r="H17422">
        <v>41312</v>
      </c>
      <c r="I17422"/>
      <c r="J17422"/>
      <c r="K17422"/>
      <c r="L17422"/>
    </row>
    <row r="17423" spans="1:12" ht="15" customHeight="1">
      <c r="A17423">
        <v>41312</v>
      </c>
      <c r="B17423" t="s">
        <v>6842</v>
      </c>
      <c r="C17423">
        <v>10941</v>
      </c>
      <c r="D17423" t="s">
        <v>6842</v>
      </c>
      <c r="E17423">
        <v>73892</v>
      </c>
      <c r="F17423" t="s">
        <v>950</v>
      </c>
      <c r="G17423">
        <v>4142</v>
      </c>
      <c r="H17423">
        <v>41312</v>
      </c>
      <c r="I17423"/>
      <c r="J17423"/>
      <c r="K17423"/>
      <c r="L17423"/>
    </row>
    <row r="17424" spans="1:12" ht="15" customHeight="1">
      <c r="A17424">
        <v>41312</v>
      </c>
      <c r="B17424" t="s">
        <v>6842</v>
      </c>
      <c r="C17424">
        <v>10941</v>
      </c>
      <c r="D17424" t="s">
        <v>6842</v>
      </c>
      <c r="E17424">
        <v>73893</v>
      </c>
      <c r="F17424" t="s">
        <v>208</v>
      </c>
      <c r="G17424">
        <v>4142</v>
      </c>
      <c r="H17424">
        <v>41312</v>
      </c>
      <c r="I17424"/>
      <c r="J17424"/>
      <c r="K17424"/>
      <c r="L17424"/>
    </row>
    <row r="17425" spans="1:12" ht="15" customHeight="1">
      <c r="A17425">
        <v>41312</v>
      </c>
      <c r="B17425" t="s">
        <v>6842</v>
      </c>
      <c r="C17425">
        <v>10941</v>
      </c>
      <c r="D17425" t="s">
        <v>6842</v>
      </c>
      <c r="E17425">
        <v>73894</v>
      </c>
      <c r="F17425" t="s">
        <v>6314</v>
      </c>
      <c r="G17425">
        <v>4142</v>
      </c>
      <c r="H17425">
        <v>41312</v>
      </c>
      <c r="I17425"/>
      <c r="J17425"/>
      <c r="K17425"/>
      <c r="L17425"/>
    </row>
    <row r="17426" spans="1:12" ht="15" customHeight="1">
      <c r="A17426">
        <v>41312</v>
      </c>
      <c r="B17426" t="s">
        <v>6842</v>
      </c>
      <c r="C17426">
        <v>10937</v>
      </c>
      <c r="D17426" t="s">
        <v>6854</v>
      </c>
      <c r="E17426">
        <v>73895</v>
      </c>
      <c r="F17426" t="s">
        <v>263</v>
      </c>
      <c r="G17426">
        <v>4142</v>
      </c>
      <c r="H17426">
        <v>41312</v>
      </c>
      <c r="I17426"/>
      <c r="J17426"/>
      <c r="K17426"/>
      <c r="L17426"/>
    </row>
    <row r="17427" spans="1:12" ht="15" customHeight="1">
      <c r="A17427">
        <v>41312</v>
      </c>
      <c r="B17427" t="s">
        <v>6842</v>
      </c>
      <c r="C17427">
        <v>10941</v>
      </c>
      <c r="D17427" t="s">
        <v>6842</v>
      </c>
      <c r="E17427">
        <v>73896</v>
      </c>
      <c r="F17427" t="s">
        <v>315</v>
      </c>
      <c r="G17427">
        <v>4142</v>
      </c>
      <c r="H17427">
        <v>41312</v>
      </c>
      <c r="I17427"/>
      <c r="J17427"/>
      <c r="K17427"/>
      <c r="L17427"/>
    </row>
    <row r="17428" spans="1:12" ht="15" customHeight="1">
      <c r="A17428">
        <v>41312</v>
      </c>
      <c r="B17428" t="s">
        <v>6842</v>
      </c>
      <c r="C17428">
        <v>10941</v>
      </c>
      <c r="D17428" t="s">
        <v>6842</v>
      </c>
      <c r="E17428">
        <v>73897</v>
      </c>
      <c r="F17428" t="s">
        <v>6849</v>
      </c>
      <c r="G17428">
        <v>4142</v>
      </c>
      <c r="H17428">
        <v>41312</v>
      </c>
      <c r="I17428"/>
      <c r="J17428"/>
      <c r="K17428"/>
      <c r="L17428"/>
    </row>
    <row r="17429" spans="1:12" ht="15" customHeight="1">
      <c r="A17429">
        <v>41312</v>
      </c>
      <c r="B17429" t="s">
        <v>6842</v>
      </c>
      <c r="C17429">
        <v>10941</v>
      </c>
      <c r="D17429" t="s">
        <v>6842</v>
      </c>
      <c r="E17429">
        <v>73898</v>
      </c>
      <c r="F17429" t="s">
        <v>6848</v>
      </c>
      <c r="G17429">
        <v>4142</v>
      </c>
      <c r="H17429">
        <v>41312</v>
      </c>
      <c r="I17429"/>
      <c r="J17429"/>
      <c r="K17429"/>
      <c r="L17429"/>
    </row>
    <row r="17430" spans="1:12" ht="15" customHeight="1">
      <c r="A17430">
        <v>41312</v>
      </c>
      <c r="B17430" t="s">
        <v>6842</v>
      </c>
      <c r="C17430">
        <v>10941</v>
      </c>
      <c r="D17430" t="s">
        <v>6842</v>
      </c>
      <c r="E17430">
        <v>73899</v>
      </c>
      <c r="F17430" t="s">
        <v>1490</v>
      </c>
      <c r="G17430">
        <v>4142</v>
      </c>
      <c r="H17430">
        <v>41312</v>
      </c>
      <c r="I17430"/>
      <c r="J17430"/>
      <c r="K17430"/>
      <c r="L17430"/>
    </row>
    <row r="17431" spans="1:12" ht="15" customHeight="1">
      <c r="A17431">
        <v>41312</v>
      </c>
      <c r="B17431" t="s">
        <v>6842</v>
      </c>
      <c r="C17431">
        <v>10941</v>
      </c>
      <c r="D17431" t="s">
        <v>6842</v>
      </c>
      <c r="E17431">
        <v>73900</v>
      </c>
      <c r="F17431" t="s">
        <v>4483</v>
      </c>
      <c r="G17431">
        <v>4142</v>
      </c>
      <c r="H17431">
        <v>41312</v>
      </c>
      <c r="I17431"/>
      <c r="J17431"/>
      <c r="K17431"/>
      <c r="L17431"/>
    </row>
    <row r="17432" spans="1:12" ht="15" customHeight="1">
      <c r="A17432">
        <v>41312</v>
      </c>
      <c r="B17432" t="s">
        <v>6842</v>
      </c>
      <c r="C17432">
        <v>10941</v>
      </c>
      <c r="D17432" t="s">
        <v>6842</v>
      </c>
      <c r="E17432">
        <v>73901</v>
      </c>
      <c r="F17432" t="s">
        <v>6847</v>
      </c>
      <c r="G17432">
        <v>4142</v>
      </c>
      <c r="H17432">
        <v>41312</v>
      </c>
      <c r="I17432"/>
      <c r="J17432"/>
      <c r="K17432"/>
      <c r="L17432"/>
    </row>
    <row r="17433" spans="1:12" ht="15" customHeight="1">
      <c r="A17433">
        <v>41312</v>
      </c>
      <c r="B17433" t="s">
        <v>6842</v>
      </c>
      <c r="C17433">
        <v>10941</v>
      </c>
      <c r="D17433" t="s">
        <v>6842</v>
      </c>
      <c r="E17433">
        <v>73902</v>
      </c>
      <c r="F17433" t="s">
        <v>6846</v>
      </c>
      <c r="G17433">
        <v>4142</v>
      </c>
      <c r="H17433">
        <v>41312</v>
      </c>
      <c r="I17433"/>
      <c r="J17433"/>
      <c r="K17433"/>
      <c r="L17433"/>
    </row>
    <row r="17434" spans="1:12" ht="15" customHeight="1">
      <c r="A17434">
        <v>41312</v>
      </c>
      <c r="B17434" t="s">
        <v>6842</v>
      </c>
      <c r="C17434">
        <v>10941</v>
      </c>
      <c r="D17434" t="s">
        <v>6842</v>
      </c>
      <c r="E17434">
        <v>73903</v>
      </c>
      <c r="F17434" t="s">
        <v>3344</v>
      </c>
      <c r="G17434">
        <v>4142</v>
      </c>
      <c r="H17434">
        <v>41312</v>
      </c>
      <c r="I17434"/>
      <c r="J17434"/>
      <c r="K17434"/>
      <c r="L17434"/>
    </row>
    <row r="17435" spans="1:12" ht="15" customHeight="1">
      <c r="A17435">
        <v>41312</v>
      </c>
      <c r="B17435" t="s">
        <v>6842</v>
      </c>
      <c r="C17435">
        <v>10942</v>
      </c>
      <c r="D17435" t="s">
        <v>6845</v>
      </c>
      <c r="E17435">
        <v>73903</v>
      </c>
      <c r="F17435" t="s">
        <v>3344</v>
      </c>
      <c r="G17435">
        <v>4142</v>
      </c>
      <c r="H17435">
        <v>41312</v>
      </c>
      <c r="I17435"/>
      <c r="J17435"/>
      <c r="K17435"/>
      <c r="L17435"/>
    </row>
    <row r="17436" spans="1:12" ht="15" customHeight="1">
      <c r="A17436">
        <v>41312</v>
      </c>
      <c r="B17436" t="s">
        <v>6842</v>
      </c>
      <c r="C17436">
        <v>10941</v>
      </c>
      <c r="D17436" t="s">
        <v>6842</v>
      </c>
      <c r="E17436">
        <v>73904</v>
      </c>
      <c r="F17436" t="s">
        <v>6574</v>
      </c>
      <c r="G17436">
        <v>4142</v>
      </c>
      <c r="H17436">
        <v>41312</v>
      </c>
      <c r="I17436"/>
      <c r="J17436"/>
      <c r="K17436"/>
      <c r="L17436"/>
    </row>
    <row r="17437" spans="1:12" ht="15" customHeight="1">
      <c r="A17437">
        <v>41312</v>
      </c>
      <c r="B17437" t="s">
        <v>6842</v>
      </c>
      <c r="C17437">
        <v>10941</v>
      </c>
      <c r="D17437" t="s">
        <v>6842</v>
      </c>
      <c r="E17437">
        <v>73905</v>
      </c>
      <c r="F17437" t="s">
        <v>1105</v>
      </c>
      <c r="G17437">
        <v>4142</v>
      </c>
      <c r="H17437">
        <v>41312</v>
      </c>
      <c r="I17437"/>
      <c r="J17437"/>
      <c r="K17437"/>
      <c r="L17437"/>
    </row>
    <row r="17438" spans="1:12" ht="15" customHeight="1">
      <c r="A17438">
        <v>41312</v>
      </c>
      <c r="B17438" t="s">
        <v>6842</v>
      </c>
      <c r="C17438">
        <v>10941</v>
      </c>
      <c r="D17438" t="s">
        <v>6842</v>
      </c>
      <c r="E17438">
        <v>73906</v>
      </c>
      <c r="F17438" t="s">
        <v>2859</v>
      </c>
      <c r="G17438">
        <v>4142</v>
      </c>
      <c r="H17438">
        <v>41312</v>
      </c>
      <c r="I17438"/>
      <c r="J17438"/>
      <c r="K17438"/>
      <c r="L17438"/>
    </row>
    <row r="17439" spans="1:12" ht="15" customHeight="1">
      <c r="A17439">
        <v>41312</v>
      </c>
      <c r="B17439" t="s">
        <v>6842</v>
      </c>
      <c r="C17439">
        <v>10941</v>
      </c>
      <c r="D17439" t="s">
        <v>6842</v>
      </c>
      <c r="E17439">
        <v>73907</v>
      </c>
      <c r="F17439" t="s">
        <v>94</v>
      </c>
      <c r="G17439">
        <v>4142</v>
      </c>
      <c r="H17439">
        <v>41312</v>
      </c>
      <c r="I17439"/>
      <c r="J17439"/>
      <c r="K17439"/>
      <c r="L17439"/>
    </row>
    <row r="17440" spans="1:12" ht="15" customHeight="1">
      <c r="A17440">
        <v>41312</v>
      </c>
      <c r="B17440" t="s">
        <v>6842</v>
      </c>
      <c r="C17440">
        <v>10941</v>
      </c>
      <c r="D17440" t="s">
        <v>6842</v>
      </c>
      <c r="E17440">
        <v>73908</v>
      </c>
      <c r="F17440" t="s">
        <v>6445</v>
      </c>
      <c r="G17440">
        <v>4142</v>
      </c>
      <c r="H17440">
        <v>41312</v>
      </c>
      <c r="I17440"/>
      <c r="J17440"/>
      <c r="K17440"/>
      <c r="L17440"/>
    </row>
    <row r="17441" spans="1:12" ht="15" customHeight="1">
      <c r="A17441">
        <v>41312</v>
      </c>
      <c r="B17441" t="s">
        <v>6842</v>
      </c>
      <c r="C17441">
        <v>10941</v>
      </c>
      <c r="D17441" t="s">
        <v>6842</v>
      </c>
      <c r="E17441">
        <v>73909</v>
      </c>
      <c r="F17441" t="s">
        <v>416</v>
      </c>
      <c r="G17441">
        <v>4142</v>
      </c>
      <c r="H17441">
        <v>41312</v>
      </c>
      <c r="I17441"/>
      <c r="J17441"/>
      <c r="K17441"/>
      <c r="L17441"/>
    </row>
    <row r="17442" spans="1:12" ht="15" customHeight="1">
      <c r="A17442">
        <v>41312</v>
      </c>
      <c r="B17442" t="s">
        <v>6842</v>
      </c>
      <c r="C17442">
        <v>10936</v>
      </c>
      <c r="D17442" t="s">
        <v>6856</v>
      </c>
      <c r="E17442">
        <v>73910</v>
      </c>
      <c r="F17442" t="s">
        <v>1436</v>
      </c>
      <c r="G17442">
        <v>4142</v>
      </c>
      <c r="H17442">
        <v>41312</v>
      </c>
      <c r="I17442"/>
      <c r="J17442"/>
      <c r="K17442"/>
      <c r="L17442"/>
    </row>
    <row r="17443" spans="1:12" ht="15" customHeight="1">
      <c r="A17443">
        <v>41312</v>
      </c>
      <c r="B17443" t="s">
        <v>6842</v>
      </c>
      <c r="C17443">
        <v>10941</v>
      </c>
      <c r="D17443" t="s">
        <v>6842</v>
      </c>
      <c r="E17443">
        <v>73911</v>
      </c>
      <c r="F17443" t="s">
        <v>677</v>
      </c>
      <c r="G17443">
        <v>4142</v>
      </c>
      <c r="H17443">
        <v>41312</v>
      </c>
      <c r="I17443"/>
      <c r="J17443"/>
      <c r="K17443"/>
      <c r="L17443"/>
    </row>
    <row r="17444" spans="1:12" ht="15" customHeight="1">
      <c r="A17444">
        <v>41312</v>
      </c>
      <c r="B17444" t="s">
        <v>6842</v>
      </c>
      <c r="C17444">
        <v>10934</v>
      </c>
      <c r="D17444" t="s">
        <v>761</v>
      </c>
      <c r="E17444">
        <v>85138</v>
      </c>
      <c r="F17444" t="s">
        <v>761</v>
      </c>
      <c r="G17444">
        <v>4085</v>
      </c>
      <c r="H17444">
        <v>41312</v>
      </c>
      <c r="I17444"/>
      <c r="J17444"/>
      <c r="K17444"/>
      <c r="L17444"/>
    </row>
    <row r="17445" spans="1:12" ht="15" customHeight="1">
      <c r="A17445">
        <v>41312</v>
      </c>
      <c r="B17445" t="s">
        <v>6842</v>
      </c>
      <c r="C17445">
        <v>10935</v>
      </c>
      <c r="D17445" t="s">
        <v>839</v>
      </c>
      <c r="E17445">
        <v>85139</v>
      </c>
      <c r="F17445" t="s">
        <v>839</v>
      </c>
      <c r="G17445">
        <v>4133</v>
      </c>
      <c r="H17445">
        <v>41312</v>
      </c>
      <c r="I17445"/>
      <c r="J17445"/>
      <c r="K17445"/>
      <c r="L17445"/>
    </row>
    <row r="17446" spans="1:12" ht="15" customHeight="1">
      <c r="A17446">
        <v>41312</v>
      </c>
      <c r="B17446" t="s">
        <v>6842</v>
      </c>
      <c r="C17446">
        <v>10936</v>
      </c>
      <c r="D17446" t="s">
        <v>6856</v>
      </c>
      <c r="E17446">
        <v>85140</v>
      </c>
      <c r="F17446" t="s">
        <v>6856</v>
      </c>
      <c r="G17446">
        <v>4142</v>
      </c>
      <c r="H17446">
        <v>41312</v>
      </c>
      <c r="I17446"/>
      <c r="J17446"/>
      <c r="K17446"/>
      <c r="L17446"/>
    </row>
    <row r="17447" spans="1:12" ht="15" customHeight="1">
      <c r="A17447">
        <v>41312</v>
      </c>
      <c r="B17447" t="s">
        <v>6842</v>
      </c>
      <c r="C17447">
        <v>10937</v>
      </c>
      <c r="D17447" t="s">
        <v>6854</v>
      </c>
      <c r="E17447">
        <v>85141</v>
      </c>
      <c r="F17447" t="s">
        <v>6854</v>
      </c>
      <c r="G17447">
        <v>4142</v>
      </c>
      <c r="H17447">
        <v>41312</v>
      </c>
      <c r="I17447"/>
      <c r="J17447"/>
      <c r="K17447"/>
      <c r="L17447"/>
    </row>
    <row r="17448" spans="1:12" ht="15" customHeight="1">
      <c r="A17448">
        <v>41312</v>
      </c>
      <c r="B17448" t="s">
        <v>6842</v>
      </c>
      <c r="C17448">
        <v>10938</v>
      </c>
      <c r="D17448" t="s">
        <v>6853</v>
      </c>
      <c r="E17448">
        <v>85142</v>
      </c>
      <c r="F17448" t="s">
        <v>6853</v>
      </c>
      <c r="G17448">
        <v>4085</v>
      </c>
      <c r="H17448">
        <v>41312</v>
      </c>
      <c r="I17448"/>
      <c r="J17448"/>
      <c r="K17448"/>
      <c r="L17448"/>
    </row>
    <row r="17449" spans="1:12" ht="15" customHeight="1">
      <c r="A17449">
        <v>41312</v>
      </c>
      <c r="B17449" t="s">
        <v>6842</v>
      </c>
      <c r="C17449">
        <v>10939</v>
      </c>
      <c r="D17449" t="s">
        <v>6852</v>
      </c>
      <c r="E17449">
        <v>85143</v>
      </c>
      <c r="F17449" t="s">
        <v>6852</v>
      </c>
      <c r="G17449">
        <v>4142</v>
      </c>
      <c r="H17449">
        <v>41312</v>
      </c>
      <c r="I17449"/>
      <c r="J17449"/>
      <c r="K17449"/>
      <c r="L17449"/>
    </row>
    <row r="17450" spans="1:12" ht="15" customHeight="1">
      <c r="A17450">
        <v>41312</v>
      </c>
      <c r="B17450" t="s">
        <v>6842</v>
      </c>
      <c r="C17450">
        <v>10940</v>
      </c>
      <c r="D17450" t="s">
        <v>6851</v>
      </c>
      <c r="E17450">
        <v>85144</v>
      </c>
      <c r="F17450" t="s">
        <v>6851</v>
      </c>
      <c r="G17450">
        <v>4142</v>
      </c>
      <c r="H17450">
        <v>41312</v>
      </c>
      <c r="I17450"/>
      <c r="J17450"/>
      <c r="K17450"/>
      <c r="L17450"/>
    </row>
    <row r="17451" spans="1:12" ht="15" customHeight="1">
      <c r="A17451">
        <v>41312</v>
      </c>
      <c r="B17451" t="s">
        <v>6842</v>
      </c>
      <c r="C17451">
        <v>10941</v>
      </c>
      <c r="D17451" t="s">
        <v>6842</v>
      </c>
      <c r="E17451">
        <v>85145</v>
      </c>
      <c r="F17451" t="s">
        <v>6842</v>
      </c>
      <c r="G17451">
        <v>4142</v>
      </c>
      <c r="H17451">
        <v>41312</v>
      </c>
      <c r="I17451"/>
      <c r="J17451"/>
      <c r="K17451"/>
      <c r="L17451"/>
    </row>
    <row r="17452" spans="1:12" ht="15" customHeight="1">
      <c r="A17452">
        <v>41312</v>
      </c>
      <c r="B17452" t="s">
        <v>6842</v>
      </c>
      <c r="C17452">
        <v>10942</v>
      </c>
      <c r="D17452" t="s">
        <v>6845</v>
      </c>
      <c r="E17452">
        <v>85146</v>
      </c>
      <c r="F17452" t="s">
        <v>6845</v>
      </c>
      <c r="G17452">
        <v>4142</v>
      </c>
      <c r="H17452">
        <v>41312</v>
      </c>
      <c r="I17452"/>
      <c r="J17452"/>
      <c r="K17452"/>
      <c r="L17452"/>
    </row>
    <row r="17453" spans="1:12" ht="15" customHeight="1">
      <c r="A17453">
        <v>41312</v>
      </c>
      <c r="B17453" t="s">
        <v>6842</v>
      </c>
      <c r="C17453">
        <v>10943</v>
      </c>
      <c r="D17453" t="s">
        <v>6844</v>
      </c>
      <c r="E17453">
        <v>85147</v>
      </c>
      <c r="F17453" t="s">
        <v>6844</v>
      </c>
      <c r="G17453">
        <v>4085</v>
      </c>
      <c r="H17453">
        <v>41312</v>
      </c>
      <c r="I17453"/>
      <c r="J17453"/>
      <c r="K17453"/>
      <c r="L17453"/>
    </row>
    <row r="17454" spans="1:12" ht="15" customHeight="1">
      <c r="A17454">
        <v>41312</v>
      </c>
      <c r="B17454" t="s">
        <v>6842</v>
      </c>
      <c r="C17454">
        <v>10944</v>
      </c>
      <c r="D17454" t="s">
        <v>6843</v>
      </c>
      <c r="E17454">
        <v>85148</v>
      </c>
      <c r="F17454" t="s">
        <v>6843</v>
      </c>
      <c r="G17454">
        <v>4142</v>
      </c>
      <c r="H17454">
        <v>41312</v>
      </c>
      <c r="I17454"/>
      <c r="J17454"/>
      <c r="K17454"/>
      <c r="L17454"/>
    </row>
    <row r="17455" spans="1:12" ht="15" customHeight="1">
      <c r="A17455">
        <v>41312</v>
      </c>
      <c r="B17455" t="s">
        <v>6842</v>
      </c>
      <c r="C17455">
        <v>10945</v>
      </c>
      <c r="D17455" t="s">
        <v>6600</v>
      </c>
      <c r="E17455">
        <v>85149</v>
      </c>
      <c r="F17455" t="s">
        <v>6600</v>
      </c>
      <c r="G17455">
        <v>4085</v>
      </c>
      <c r="H17455">
        <v>41312</v>
      </c>
      <c r="I17455"/>
      <c r="J17455"/>
      <c r="K17455"/>
      <c r="L17455"/>
    </row>
    <row r="17456" spans="1:12" ht="15" customHeight="1">
      <c r="A17456">
        <v>41312</v>
      </c>
      <c r="B17456" t="s">
        <v>6842</v>
      </c>
      <c r="C17456">
        <v>10946</v>
      </c>
      <c r="D17456" t="s">
        <v>6699</v>
      </c>
      <c r="E17456">
        <v>85150</v>
      </c>
      <c r="F17456" t="s">
        <v>6699</v>
      </c>
      <c r="G17456">
        <v>4133</v>
      </c>
      <c r="H17456">
        <v>41312</v>
      </c>
      <c r="I17456"/>
      <c r="J17456"/>
      <c r="K17456"/>
      <c r="L17456"/>
    </row>
    <row r="17457" spans="1:12" ht="15" customHeight="1">
      <c r="A17457">
        <v>41312</v>
      </c>
      <c r="B17457" t="s">
        <v>6842</v>
      </c>
      <c r="C17457">
        <v>10947</v>
      </c>
      <c r="D17457" t="s">
        <v>6841</v>
      </c>
      <c r="E17457">
        <v>85151</v>
      </c>
      <c r="F17457" t="s">
        <v>6841</v>
      </c>
      <c r="G17457">
        <v>4142</v>
      </c>
      <c r="H17457">
        <v>41312</v>
      </c>
      <c r="I17457"/>
      <c r="J17457"/>
      <c r="K17457"/>
      <c r="L17457"/>
    </row>
    <row r="17458" spans="1:12" ht="15" customHeight="1">
      <c r="A17458">
        <v>41313</v>
      </c>
      <c r="B17458" t="s">
        <v>6818</v>
      </c>
      <c r="C17458">
        <v>10948</v>
      </c>
      <c r="D17458" t="s">
        <v>6840</v>
      </c>
      <c r="E17458">
        <v>85152</v>
      </c>
      <c r="F17458" t="s">
        <v>6840</v>
      </c>
      <c r="G17458">
        <v>4162</v>
      </c>
      <c r="H17458">
        <v>41313</v>
      </c>
      <c r="I17458"/>
      <c r="J17458"/>
      <c r="K17458"/>
      <c r="L17458"/>
    </row>
    <row r="17459" spans="1:12" ht="15" customHeight="1">
      <c r="A17459">
        <v>41313</v>
      </c>
      <c r="B17459" t="s">
        <v>6818</v>
      </c>
      <c r="C17459">
        <v>10949</v>
      </c>
      <c r="D17459" t="s">
        <v>6839</v>
      </c>
      <c r="E17459">
        <v>85153</v>
      </c>
      <c r="F17459" t="s">
        <v>6839</v>
      </c>
      <c r="G17459">
        <v>4155</v>
      </c>
      <c r="H17459">
        <v>41313</v>
      </c>
      <c r="I17459"/>
      <c r="J17459"/>
      <c r="K17459"/>
      <c r="L17459"/>
    </row>
    <row r="17460" spans="1:12" ht="15" customHeight="1">
      <c r="A17460">
        <v>41313</v>
      </c>
      <c r="B17460" t="s">
        <v>6818</v>
      </c>
      <c r="C17460">
        <v>10949</v>
      </c>
      <c r="D17460" t="s">
        <v>6839</v>
      </c>
      <c r="E17460">
        <v>85153</v>
      </c>
      <c r="F17460" t="s">
        <v>6839</v>
      </c>
      <c r="G17460">
        <v>4162</v>
      </c>
      <c r="H17460">
        <v>41313</v>
      </c>
      <c r="I17460"/>
      <c r="J17460"/>
      <c r="K17460"/>
      <c r="L17460"/>
    </row>
    <row r="17461" spans="1:12" ht="15" customHeight="1">
      <c r="A17461">
        <v>41313</v>
      </c>
      <c r="B17461" t="s">
        <v>6818</v>
      </c>
      <c r="C17461">
        <v>10950</v>
      </c>
      <c r="D17461" t="s">
        <v>6838</v>
      </c>
      <c r="E17461">
        <v>85154</v>
      </c>
      <c r="F17461" t="s">
        <v>6838</v>
      </c>
      <c r="G17461">
        <v>4162</v>
      </c>
      <c r="H17461">
        <v>41313</v>
      </c>
      <c r="I17461"/>
      <c r="J17461"/>
      <c r="K17461"/>
      <c r="L17461"/>
    </row>
    <row r="17462" spans="1:12" ht="15" customHeight="1">
      <c r="A17462">
        <v>41313</v>
      </c>
      <c r="B17462" t="s">
        <v>6818</v>
      </c>
      <c r="C17462">
        <v>10951</v>
      </c>
      <c r="D17462" t="s">
        <v>6818</v>
      </c>
      <c r="E17462">
        <v>85155</v>
      </c>
      <c r="F17462" t="s">
        <v>6818</v>
      </c>
      <c r="G17462">
        <v>4162</v>
      </c>
      <c r="H17462">
        <v>41313</v>
      </c>
      <c r="I17462"/>
      <c r="J17462"/>
      <c r="K17462"/>
      <c r="L17462"/>
    </row>
    <row r="17463" spans="1:12" ht="15" customHeight="1">
      <c r="A17463">
        <v>41313</v>
      </c>
      <c r="B17463" t="s">
        <v>6818</v>
      </c>
      <c r="C17463">
        <v>10952</v>
      </c>
      <c r="D17463" t="s">
        <v>6825</v>
      </c>
      <c r="E17463">
        <v>85156</v>
      </c>
      <c r="F17463" t="s">
        <v>6825</v>
      </c>
      <c r="G17463">
        <v>4162</v>
      </c>
      <c r="H17463">
        <v>41313</v>
      </c>
      <c r="I17463"/>
      <c r="J17463"/>
      <c r="K17463"/>
      <c r="L17463"/>
    </row>
    <row r="17464" spans="1:12" ht="15" customHeight="1">
      <c r="A17464">
        <v>41313</v>
      </c>
      <c r="B17464" t="s">
        <v>6818</v>
      </c>
      <c r="C17464">
        <v>10953</v>
      </c>
      <c r="D17464" t="s">
        <v>1033</v>
      </c>
      <c r="E17464">
        <v>85157</v>
      </c>
      <c r="F17464" t="s">
        <v>1033</v>
      </c>
      <c r="G17464">
        <v>4162</v>
      </c>
      <c r="H17464">
        <v>41313</v>
      </c>
      <c r="I17464"/>
      <c r="J17464"/>
      <c r="K17464"/>
      <c r="L17464"/>
    </row>
    <row r="17465" spans="1:12" ht="15" customHeight="1">
      <c r="A17465">
        <v>41313</v>
      </c>
      <c r="B17465" t="s">
        <v>6818</v>
      </c>
      <c r="C17465">
        <v>10954</v>
      </c>
      <c r="D17465" t="s">
        <v>6824</v>
      </c>
      <c r="E17465">
        <v>85158</v>
      </c>
      <c r="F17465" t="s">
        <v>6824</v>
      </c>
      <c r="G17465">
        <v>4153</v>
      </c>
      <c r="H17465">
        <v>41313</v>
      </c>
      <c r="I17465"/>
      <c r="J17465"/>
      <c r="K17465"/>
      <c r="L17465"/>
    </row>
    <row r="17466" spans="1:12" ht="15" customHeight="1">
      <c r="A17466">
        <v>41313</v>
      </c>
      <c r="B17466" t="s">
        <v>6818</v>
      </c>
      <c r="C17466">
        <v>10955</v>
      </c>
      <c r="D17466" t="s">
        <v>6823</v>
      </c>
      <c r="E17466">
        <v>85159</v>
      </c>
      <c r="F17466" t="s">
        <v>6823</v>
      </c>
      <c r="G17466">
        <v>4162</v>
      </c>
      <c r="H17466">
        <v>41313</v>
      </c>
      <c r="I17466"/>
      <c r="J17466"/>
      <c r="K17466"/>
      <c r="L17466"/>
    </row>
    <row r="17467" spans="1:12" ht="15" customHeight="1">
      <c r="A17467">
        <v>41313</v>
      </c>
      <c r="B17467" t="s">
        <v>6818</v>
      </c>
      <c r="C17467">
        <v>10956</v>
      </c>
      <c r="D17467" t="s">
        <v>6822</v>
      </c>
      <c r="E17467">
        <v>85160</v>
      </c>
      <c r="F17467" t="s">
        <v>6822</v>
      </c>
      <c r="G17467">
        <v>4162</v>
      </c>
      <c r="H17467">
        <v>41313</v>
      </c>
      <c r="I17467"/>
      <c r="J17467"/>
      <c r="K17467"/>
      <c r="L17467"/>
    </row>
    <row r="17468" spans="1:12" ht="15" customHeight="1">
      <c r="A17468">
        <v>41313</v>
      </c>
      <c r="B17468" t="s">
        <v>6818</v>
      </c>
      <c r="C17468">
        <v>10957</v>
      </c>
      <c r="D17468" t="s">
        <v>6821</v>
      </c>
      <c r="E17468">
        <v>85161</v>
      </c>
      <c r="F17468" t="s">
        <v>6821</v>
      </c>
      <c r="G17468">
        <v>4162</v>
      </c>
      <c r="H17468">
        <v>41313</v>
      </c>
      <c r="I17468"/>
      <c r="J17468"/>
      <c r="K17468"/>
      <c r="L17468"/>
    </row>
    <row r="17469" spans="1:12" ht="15" customHeight="1">
      <c r="A17469">
        <v>41313</v>
      </c>
      <c r="B17469" t="s">
        <v>6818</v>
      </c>
      <c r="C17469">
        <v>10958</v>
      </c>
      <c r="D17469" t="s">
        <v>6820</v>
      </c>
      <c r="E17469">
        <v>85162</v>
      </c>
      <c r="F17469" t="s">
        <v>6820</v>
      </c>
      <c r="G17469">
        <v>4162</v>
      </c>
      <c r="H17469">
        <v>41313</v>
      </c>
      <c r="I17469"/>
      <c r="J17469"/>
      <c r="K17469"/>
      <c r="L17469"/>
    </row>
    <row r="17470" spans="1:12" ht="15" customHeight="1">
      <c r="A17470">
        <v>41313</v>
      </c>
      <c r="B17470" t="s">
        <v>6818</v>
      </c>
      <c r="C17470">
        <v>10959</v>
      </c>
      <c r="D17470" t="s">
        <v>6819</v>
      </c>
      <c r="E17470">
        <v>85163</v>
      </c>
      <c r="F17470" t="s">
        <v>6819</v>
      </c>
      <c r="G17470">
        <v>4153</v>
      </c>
      <c r="H17470">
        <v>41313</v>
      </c>
      <c r="I17470"/>
      <c r="J17470"/>
      <c r="K17470"/>
      <c r="L17470"/>
    </row>
    <row r="17471" spans="1:12" ht="15" customHeight="1">
      <c r="A17471">
        <v>41313</v>
      </c>
      <c r="B17471" t="s">
        <v>6818</v>
      </c>
      <c r="C17471">
        <v>10960</v>
      </c>
      <c r="D17471" t="s">
        <v>2070</v>
      </c>
      <c r="E17471">
        <v>85164</v>
      </c>
      <c r="F17471" t="s">
        <v>2070</v>
      </c>
      <c r="G17471">
        <v>4153</v>
      </c>
      <c r="H17471">
        <v>41313</v>
      </c>
      <c r="I17471"/>
      <c r="J17471"/>
      <c r="K17471"/>
      <c r="L17471"/>
    </row>
    <row r="17472" spans="1:12" ht="15" customHeight="1">
      <c r="A17472">
        <v>41313</v>
      </c>
      <c r="B17472" t="s">
        <v>6818</v>
      </c>
      <c r="C17472">
        <v>10951</v>
      </c>
      <c r="D17472" t="s">
        <v>6818</v>
      </c>
      <c r="E17472">
        <v>105272</v>
      </c>
      <c r="F17472" t="s">
        <v>381</v>
      </c>
      <c r="G17472">
        <v>4162</v>
      </c>
      <c r="H17472">
        <v>41313</v>
      </c>
      <c r="I17472"/>
      <c r="J17472"/>
      <c r="K17472"/>
      <c r="L17472"/>
    </row>
    <row r="17473" spans="1:12" ht="15" customHeight="1">
      <c r="A17473">
        <v>41313</v>
      </c>
      <c r="B17473" t="s">
        <v>6818</v>
      </c>
      <c r="C17473">
        <v>10951</v>
      </c>
      <c r="D17473" t="s">
        <v>6818</v>
      </c>
      <c r="E17473">
        <v>105273</v>
      </c>
      <c r="F17473" t="s">
        <v>6837</v>
      </c>
      <c r="G17473">
        <v>4162</v>
      </c>
      <c r="H17473">
        <v>41313</v>
      </c>
      <c r="I17473"/>
      <c r="J17473"/>
      <c r="K17473"/>
      <c r="L17473"/>
    </row>
    <row r="17474" spans="1:12" ht="15" customHeight="1">
      <c r="A17474">
        <v>41313</v>
      </c>
      <c r="B17474" t="s">
        <v>6818</v>
      </c>
      <c r="C17474">
        <v>10951</v>
      </c>
      <c r="D17474" t="s">
        <v>6818</v>
      </c>
      <c r="E17474">
        <v>105274</v>
      </c>
      <c r="F17474" t="s">
        <v>94</v>
      </c>
      <c r="G17474">
        <v>4162</v>
      </c>
      <c r="H17474">
        <v>41313</v>
      </c>
      <c r="I17474"/>
      <c r="J17474"/>
      <c r="K17474"/>
      <c r="L17474"/>
    </row>
    <row r="17475" spans="1:12" ht="15" customHeight="1">
      <c r="A17475">
        <v>41313</v>
      </c>
      <c r="B17475" t="s">
        <v>6818</v>
      </c>
      <c r="C17475">
        <v>10951</v>
      </c>
      <c r="D17475" t="s">
        <v>6818</v>
      </c>
      <c r="E17475">
        <v>105275</v>
      </c>
      <c r="F17475" t="s">
        <v>394</v>
      </c>
      <c r="G17475">
        <v>4162</v>
      </c>
      <c r="H17475">
        <v>41313</v>
      </c>
      <c r="I17475"/>
      <c r="J17475"/>
      <c r="K17475"/>
      <c r="L17475"/>
    </row>
    <row r="17476" spans="1:12" ht="15" customHeight="1">
      <c r="A17476">
        <v>41313</v>
      </c>
      <c r="B17476" t="s">
        <v>6818</v>
      </c>
      <c r="C17476">
        <v>10951</v>
      </c>
      <c r="D17476" t="s">
        <v>6818</v>
      </c>
      <c r="E17476">
        <v>105276</v>
      </c>
      <c r="F17476" t="s">
        <v>6836</v>
      </c>
      <c r="G17476">
        <v>4162</v>
      </c>
      <c r="H17476">
        <v>41313</v>
      </c>
      <c r="I17476"/>
      <c r="J17476"/>
      <c r="K17476"/>
      <c r="L17476"/>
    </row>
    <row r="17477" spans="1:12" ht="15" customHeight="1">
      <c r="A17477">
        <v>41313</v>
      </c>
      <c r="B17477" t="s">
        <v>6818</v>
      </c>
      <c r="C17477">
        <v>10951</v>
      </c>
      <c r="D17477" t="s">
        <v>6818</v>
      </c>
      <c r="E17477">
        <v>105277</v>
      </c>
      <c r="F17477" t="s">
        <v>2618</v>
      </c>
      <c r="G17477">
        <v>4162</v>
      </c>
      <c r="H17477">
        <v>41313</v>
      </c>
      <c r="I17477"/>
      <c r="J17477"/>
      <c r="K17477"/>
      <c r="L17477"/>
    </row>
    <row r="17478" spans="1:12" ht="15" customHeight="1">
      <c r="A17478">
        <v>41313</v>
      </c>
      <c r="B17478" t="s">
        <v>6818</v>
      </c>
      <c r="C17478">
        <v>10951</v>
      </c>
      <c r="D17478" t="s">
        <v>6818</v>
      </c>
      <c r="E17478">
        <v>105278</v>
      </c>
      <c r="F17478" t="s">
        <v>3224</v>
      </c>
      <c r="G17478">
        <v>4162</v>
      </c>
      <c r="H17478">
        <v>41313</v>
      </c>
      <c r="I17478"/>
      <c r="J17478"/>
      <c r="K17478"/>
      <c r="L17478"/>
    </row>
    <row r="17479" spans="1:12" ht="15" customHeight="1">
      <c r="A17479">
        <v>41313</v>
      </c>
      <c r="B17479" t="s">
        <v>6818</v>
      </c>
      <c r="C17479">
        <v>10951</v>
      </c>
      <c r="D17479" t="s">
        <v>6818</v>
      </c>
      <c r="E17479">
        <v>105279</v>
      </c>
      <c r="F17479" t="s">
        <v>3903</v>
      </c>
      <c r="G17479">
        <v>4162</v>
      </c>
      <c r="H17479">
        <v>41313</v>
      </c>
      <c r="I17479"/>
      <c r="J17479"/>
      <c r="K17479"/>
      <c r="L17479"/>
    </row>
    <row r="17480" spans="1:12" ht="15" customHeight="1">
      <c r="A17480">
        <v>41313</v>
      </c>
      <c r="B17480" t="s">
        <v>6818</v>
      </c>
      <c r="C17480">
        <v>10951</v>
      </c>
      <c r="D17480" t="s">
        <v>6818</v>
      </c>
      <c r="E17480">
        <v>105280</v>
      </c>
      <c r="F17480" t="s">
        <v>6835</v>
      </c>
      <c r="G17480">
        <v>4162</v>
      </c>
      <c r="H17480">
        <v>41313</v>
      </c>
      <c r="I17480"/>
      <c r="J17480"/>
      <c r="K17480"/>
      <c r="L17480"/>
    </row>
    <row r="17481" spans="1:12" ht="15" customHeight="1">
      <c r="A17481">
        <v>41313</v>
      </c>
      <c r="B17481" t="s">
        <v>6818</v>
      </c>
      <c r="C17481">
        <v>10951</v>
      </c>
      <c r="D17481" t="s">
        <v>6818</v>
      </c>
      <c r="E17481">
        <v>105281</v>
      </c>
      <c r="F17481" t="s">
        <v>6834</v>
      </c>
      <c r="G17481">
        <v>4162</v>
      </c>
      <c r="H17481">
        <v>41313</v>
      </c>
      <c r="I17481"/>
      <c r="J17481"/>
      <c r="K17481"/>
      <c r="L17481"/>
    </row>
    <row r="17482" spans="1:12" ht="15" customHeight="1">
      <c r="A17482">
        <v>41313</v>
      </c>
      <c r="B17482" t="s">
        <v>6818</v>
      </c>
      <c r="C17482">
        <v>10951</v>
      </c>
      <c r="D17482" t="s">
        <v>6818</v>
      </c>
      <c r="E17482">
        <v>105282</v>
      </c>
      <c r="F17482" t="s">
        <v>6833</v>
      </c>
      <c r="G17482">
        <v>4162</v>
      </c>
      <c r="H17482">
        <v>41313</v>
      </c>
      <c r="I17482"/>
      <c r="J17482"/>
      <c r="K17482"/>
      <c r="L17482"/>
    </row>
    <row r="17483" spans="1:12" ht="15" customHeight="1">
      <c r="A17483">
        <v>41313</v>
      </c>
      <c r="B17483" t="s">
        <v>6818</v>
      </c>
      <c r="C17483">
        <v>10951</v>
      </c>
      <c r="D17483" t="s">
        <v>6818</v>
      </c>
      <c r="E17483">
        <v>105283</v>
      </c>
      <c r="F17483" t="s">
        <v>644</v>
      </c>
      <c r="G17483">
        <v>4162</v>
      </c>
      <c r="H17483">
        <v>41313</v>
      </c>
      <c r="I17483"/>
      <c r="J17483"/>
      <c r="K17483"/>
      <c r="L17483"/>
    </row>
    <row r="17484" spans="1:12" ht="15" customHeight="1">
      <c r="A17484">
        <v>41313</v>
      </c>
      <c r="B17484" t="s">
        <v>6818</v>
      </c>
      <c r="C17484">
        <v>10951</v>
      </c>
      <c r="D17484" t="s">
        <v>6818</v>
      </c>
      <c r="E17484">
        <v>105284</v>
      </c>
      <c r="F17484" t="s">
        <v>2583</v>
      </c>
      <c r="G17484">
        <v>4162</v>
      </c>
      <c r="H17484">
        <v>41313</v>
      </c>
      <c r="I17484"/>
      <c r="J17484"/>
      <c r="K17484"/>
      <c r="L17484"/>
    </row>
    <row r="17485" spans="1:12" ht="15" customHeight="1">
      <c r="A17485">
        <v>41313</v>
      </c>
      <c r="B17485" t="s">
        <v>6818</v>
      </c>
      <c r="C17485">
        <v>10951</v>
      </c>
      <c r="D17485" t="s">
        <v>6818</v>
      </c>
      <c r="E17485">
        <v>105285</v>
      </c>
      <c r="F17485" t="s">
        <v>6832</v>
      </c>
      <c r="G17485">
        <v>4162</v>
      </c>
      <c r="H17485">
        <v>41313</v>
      </c>
      <c r="I17485"/>
      <c r="J17485"/>
      <c r="K17485"/>
      <c r="L17485"/>
    </row>
    <row r="17486" spans="1:12" ht="15" customHeight="1">
      <c r="A17486">
        <v>41313</v>
      </c>
      <c r="B17486" t="s">
        <v>6818</v>
      </c>
      <c r="C17486">
        <v>10951</v>
      </c>
      <c r="D17486" t="s">
        <v>6818</v>
      </c>
      <c r="E17486">
        <v>105286</v>
      </c>
      <c r="F17486" t="s">
        <v>311</v>
      </c>
      <c r="G17486">
        <v>4162</v>
      </c>
      <c r="H17486">
        <v>41313</v>
      </c>
      <c r="I17486"/>
      <c r="J17486"/>
      <c r="K17486"/>
      <c r="L17486"/>
    </row>
    <row r="17487" spans="1:12" ht="15" customHeight="1">
      <c r="A17487">
        <v>41313</v>
      </c>
      <c r="B17487" t="s">
        <v>6818</v>
      </c>
      <c r="C17487">
        <v>10951</v>
      </c>
      <c r="D17487" t="s">
        <v>6818</v>
      </c>
      <c r="E17487">
        <v>105287</v>
      </c>
      <c r="F17487" t="s">
        <v>5524</v>
      </c>
      <c r="G17487">
        <v>4162</v>
      </c>
      <c r="H17487">
        <v>41313</v>
      </c>
      <c r="I17487"/>
      <c r="J17487"/>
      <c r="K17487"/>
      <c r="L17487"/>
    </row>
    <row r="17488" spans="1:12" ht="15" customHeight="1">
      <c r="A17488">
        <v>41313</v>
      </c>
      <c r="B17488" t="s">
        <v>6818</v>
      </c>
      <c r="C17488">
        <v>10951</v>
      </c>
      <c r="D17488" t="s">
        <v>6818</v>
      </c>
      <c r="E17488">
        <v>105288</v>
      </c>
      <c r="F17488" t="s">
        <v>6831</v>
      </c>
      <c r="G17488">
        <v>4162</v>
      </c>
      <c r="H17488">
        <v>41313</v>
      </c>
      <c r="I17488"/>
      <c r="J17488"/>
      <c r="K17488"/>
      <c r="L17488"/>
    </row>
    <row r="17489" spans="1:12" ht="15" customHeight="1">
      <c r="A17489">
        <v>41313</v>
      </c>
      <c r="B17489" t="s">
        <v>6818</v>
      </c>
      <c r="C17489">
        <v>10951</v>
      </c>
      <c r="D17489" t="s">
        <v>6818</v>
      </c>
      <c r="E17489">
        <v>105289</v>
      </c>
      <c r="F17489" t="s">
        <v>1402</v>
      </c>
      <c r="G17489">
        <v>4162</v>
      </c>
      <c r="H17489">
        <v>41313</v>
      </c>
      <c r="I17489"/>
      <c r="J17489"/>
      <c r="K17489"/>
      <c r="L17489"/>
    </row>
    <row r="17490" spans="1:12" ht="15" customHeight="1">
      <c r="A17490">
        <v>41313</v>
      </c>
      <c r="B17490" t="s">
        <v>6818</v>
      </c>
      <c r="C17490">
        <v>10951</v>
      </c>
      <c r="D17490" t="s">
        <v>6818</v>
      </c>
      <c r="E17490">
        <v>105290</v>
      </c>
      <c r="F17490" t="s">
        <v>6830</v>
      </c>
      <c r="G17490">
        <v>4162</v>
      </c>
      <c r="H17490">
        <v>41313</v>
      </c>
      <c r="I17490"/>
      <c r="J17490"/>
      <c r="K17490"/>
      <c r="L17490"/>
    </row>
    <row r="17491" spans="1:12" ht="15" customHeight="1">
      <c r="A17491">
        <v>41313</v>
      </c>
      <c r="B17491" t="s">
        <v>6818</v>
      </c>
      <c r="C17491">
        <v>10951</v>
      </c>
      <c r="D17491" t="s">
        <v>6818</v>
      </c>
      <c r="E17491">
        <v>105291</v>
      </c>
      <c r="F17491" t="s">
        <v>6829</v>
      </c>
      <c r="G17491">
        <v>4162</v>
      </c>
      <c r="H17491">
        <v>41313</v>
      </c>
      <c r="I17491"/>
      <c r="J17491"/>
      <c r="K17491"/>
      <c r="L17491"/>
    </row>
    <row r="17492" spans="1:12" ht="15" customHeight="1">
      <c r="A17492">
        <v>41313</v>
      </c>
      <c r="B17492" t="s">
        <v>6818</v>
      </c>
      <c r="C17492">
        <v>10951</v>
      </c>
      <c r="D17492" t="s">
        <v>6818</v>
      </c>
      <c r="E17492">
        <v>105292</v>
      </c>
      <c r="F17492" t="s">
        <v>621</v>
      </c>
      <c r="G17492">
        <v>4162</v>
      </c>
      <c r="H17492">
        <v>41313</v>
      </c>
      <c r="I17492"/>
      <c r="J17492"/>
      <c r="K17492"/>
      <c r="L17492"/>
    </row>
    <row r="17493" spans="1:12" ht="15" customHeight="1">
      <c r="A17493">
        <v>41313</v>
      </c>
      <c r="B17493" t="s">
        <v>6818</v>
      </c>
      <c r="C17493">
        <v>10951</v>
      </c>
      <c r="D17493" t="s">
        <v>6818</v>
      </c>
      <c r="E17493">
        <v>105293</v>
      </c>
      <c r="F17493" t="s">
        <v>3257</v>
      </c>
      <c r="G17493">
        <v>4162</v>
      </c>
      <c r="H17493">
        <v>41313</v>
      </c>
      <c r="I17493"/>
      <c r="J17493"/>
      <c r="K17493"/>
      <c r="L17493"/>
    </row>
    <row r="17494" spans="1:12" ht="15" customHeight="1">
      <c r="A17494">
        <v>41313</v>
      </c>
      <c r="B17494" t="s">
        <v>6818</v>
      </c>
      <c r="C17494">
        <v>10951</v>
      </c>
      <c r="D17494" t="s">
        <v>6818</v>
      </c>
      <c r="E17494">
        <v>105294</v>
      </c>
      <c r="F17494" t="s">
        <v>6828</v>
      </c>
      <c r="G17494">
        <v>4162</v>
      </c>
      <c r="H17494">
        <v>41313</v>
      </c>
      <c r="I17494"/>
      <c r="J17494"/>
      <c r="K17494"/>
      <c r="L17494"/>
    </row>
    <row r="17495" spans="1:12" ht="15" customHeight="1">
      <c r="A17495">
        <v>41313</v>
      </c>
      <c r="B17495" t="s">
        <v>6818</v>
      </c>
      <c r="C17495">
        <v>10951</v>
      </c>
      <c r="D17495" t="s">
        <v>6818</v>
      </c>
      <c r="E17495">
        <v>105295</v>
      </c>
      <c r="F17495" t="s">
        <v>4544</v>
      </c>
      <c r="G17495">
        <v>4162</v>
      </c>
      <c r="H17495">
        <v>41313</v>
      </c>
      <c r="I17495"/>
      <c r="J17495"/>
      <c r="K17495"/>
      <c r="L17495"/>
    </row>
    <row r="17496" spans="1:12" ht="15" customHeight="1">
      <c r="A17496">
        <v>41313</v>
      </c>
      <c r="B17496" t="s">
        <v>6818</v>
      </c>
      <c r="C17496">
        <v>10951</v>
      </c>
      <c r="D17496" t="s">
        <v>6818</v>
      </c>
      <c r="E17496">
        <v>105296</v>
      </c>
      <c r="F17496" t="s">
        <v>733</v>
      </c>
      <c r="G17496">
        <v>4162</v>
      </c>
      <c r="H17496">
        <v>41313</v>
      </c>
      <c r="I17496"/>
      <c r="J17496"/>
      <c r="K17496"/>
      <c r="L17496"/>
    </row>
    <row r="17497" spans="1:12" ht="15" customHeight="1">
      <c r="A17497">
        <v>41313</v>
      </c>
      <c r="B17497" t="s">
        <v>6818</v>
      </c>
      <c r="C17497">
        <v>10951</v>
      </c>
      <c r="D17497" t="s">
        <v>6818</v>
      </c>
      <c r="E17497">
        <v>105297</v>
      </c>
      <c r="F17497" t="s">
        <v>6827</v>
      </c>
      <c r="G17497">
        <v>4162</v>
      </c>
      <c r="H17497">
        <v>41313</v>
      </c>
      <c r="I17497"/>
      <c r="J17497"/>
      <c r="K17497"/>
      <c r="L17497"/>
    </row>
    <row r="17498" spans="1:12" ht="15" customHeight="1">
      <c r="A17498">
        <v>41313</v>
      </c>
      <c r="B17498" t="s">
        <v>6818</v>
      </c>
      <c r="C17498">
        <v>10951</v>
      </c>
      <c r="D17498" t="s">
        <v>6818</v>
      </c>
      <c r="E17498">
        <v>119014</v>
      </c>
      <c r="F17498" t="s">
        <v>2159</v>
      </c>
      <c r="G17498">
        <v>4162</v>
      </c>
      <c r="H17498">
        <v>41313</v>
      </c>
      <c r="I17498"/>
      <c r="J17498"/>
      <c r="K17498"/>
      <c r="L17498"/>
    </row>
    <row r="17499" spans="1:12" ht="15" customHeight="1">
      <c r="A17499">
        <v>41313</v>
      </c>
      <c r="B17499" t="s">
        <v>6818</v>
      </c>
      <c r="C17499">
        <v>10951</v>
      </c>
      <c r="D17499" t="s">
        <v>6818</v>
      </c>
      <c r="E17499">
        <v>120920</v>
      </c>
      <c r="F17499" t="s">
        <v>6826</v>
      </c>
      <c r="G17499">
        <v>4162</v>
      </c>
      <c r="H17499">
        <v>41313</v>
      </c>
      <c r="I17499"/>
      <c r="J17499"/>
      <c r="K17499"/>
      <c r="L17499"/>
    </row>
    <row r="17500" spans="1:12" ht="15" customHeight="1">
      <c r="A17500">
        <v>41314</v>
      </c>
      <c r="B17500" t="s">
        <v>6804</v>
      </c>
      <c r="C17500">
        <v>10961</v>
      </c>
      <c r="D17500" t="s">
        <v>839</v>
      </c>
      <c r="E17500">
        <v>85165</v>
      </c>
      <c r="F17500" t="s">
        <v>839</v>
      </c>
      <c r="G17500">
        <v>4131</v>
      </c>
      <c r="H17500">
        <v>41314</v>
      </c>
      <c r="I17500"/>
      <c r="J17500"/>
      <c r="K17500"/>
      <c r="L17500"/>
    </row>
    <row r="17501" spans="1:12" ht="15" customHeight="1">
      <c r="A17501">
        <v>41314</v>
      </c>
      <c r="B17501" t="s">
        <v>6804</v>
      </c>
      <c r="C17501">
        <v>10962</v>
      </c>
      <c r="D17501" t="s">
        <v>6817</v>
      </c>
      <c r="E17501">
        <v>85166</v>
      </c>
      <c r="F17501" t="s">
        <v>6817</v>
      </c>
      <c r="G17501">
        <v>4131</v>
      </c>
      <c r="H17501">
        <v>41314</v>
      </c>
      <c r="I17501"/>
      <c r="J17501"/>
      <c r="K17501"/>
      <c r="L17501"/>
    </row>
    <row r="17502" spans="1:12" ht="15" customHeight="1">
      <c r="A17502">
        <v>41314</v>
      </c>
      <c r="B17502" t="s">
        <v>6804</v>
      </c>
      <c r="C17502">
        <v>10963</v>
      </c>
      <c r="D17502" t="s">
        <v>6816</v>
      </c>
      <c r="E17502">
        <v>85167</v>
      </c>
      <c r="F17502" t="s">
        <v>6816</v>
      </c>
      <c r="G17502">
        <v>4114</v>
      </c>
      <c r="H17502">
        <v>41314</v>
      </c>
      <c r="I17502"/>
      <c r="J17502"/>
      <c r="K17502"/>
      <c r="L17502"/>
    </row>
    <row r="17503" spans="1:12" ht="15" customHeight="1">
      <c r="A17503">
        <v>41314</v>
      </c>
      <c r="B17503" t="s">
        <v>6804</v>
      </c>
      <c r="C17503">
        <v>10964</v>
      </c>
      <c r="D17503" t="s">
        <v>38</v>
      </c>
      <c r="E17503">
        <v>85168</v>
      </c>
      <c r="F17503" t="s">
        <v>38</v>
      </c>
      <c r="G17503">
        <v>4131</v>
      </c>
      <c r="H17503">
        <v>41314</v>
      </c>
      <c r="I17503"/>
      <c r="J17503"/>
      <c r="K17503"/>
      <c r="L17503"/>
    </row>
    <row r="17504" spans="1:12" ht="15" customHeight="1">
      <c r="A17504">
        <v>41314</v>
      </c>
      <c r="B17504" t="s">
        <v>6804</v>
      </c>
      <c r="C17504">
        <v>10965</v>
      </c>
      <c r="D17504" t="s">
        <v>6815</v>
      </c>
      <c r="E17504">
        <v>85169</v>
      </c>
      <c r="F17504" t="s">
        <v>6815</v>
      </c>
      <c r="G17504">
        <v>4131</v>
      </c>
      <c r="H17504">
        <v>41314</v>
      </c>
      <c r="I17504"/>
      <c r="J17504"/>
      <c r="K17504"/>
      <c r="L17504"/>
    </row>
    <row r="17505" spans="1:12" ht="15" customHeight="1">
      <c r="A17505">
        <v>41314</v>
      </c>
      <c r="B17505" t="s">
        <v>6804</v>
      </c>
      <c r="C17505">
        <v>10966</v>
      </c>
      <c r="D17505" t="s">
        <v>6814</v>
      </c>
      <c r="E17505">
        <v>85170</v>
      </c>
      <c r="F17505" t="s">
        <v>6814</v>
      </c>
      <c r="G17505">
        <v>4131</v>
      </c>
      <c r="H17505">
        <v>41314</v>
      </c>
      <c r="I17505"/>
      <c r="J17505"/>
      <c r="K17505"/>
      <c r="L17505"/>
    </row>
    <row r="17506" spans="1:12" ht="15" customHeight="1">
      <c r="A17506">
        <v>41314</v>
      </c>
      <c r="B17506" t="s">
        <v>6804</v>
      </c>
      <c r="C17506">
        <v>10967</v>
      </c>
      <c r="D17506" t="s">
        <v>6804</v>
      </c>
      <c r="E17506">
        <v>85171</v>
      </c>
      <c r="F17506" t="s">
        <v>6804</v>
      </c>
      <c r="G17506">
        <v>4131</v>
      </c>
      <c r="H17506">
        <v>41314</v>
      </c>
      <c r="I17506"/>
      <c r="J17506"/>
      <c r="K17506"/>
      <c r="L17506"/>
    </row>
    <row r="17507" spans="1:12" ht="15" customHeight="1">
      <c r="A17507">
        <v>41314</v>
      </c>
      <c r="B17507" t="s">
        <v>6804</v>
      </c>
      <c r="C17507">
        <v>10968</v>
      </c>
      <c r="D17507" t="s">
        <v>3181</v>
      </c>
      <c r="E17507">
        <v>85172</v>
      </c>
      <c r="F17507" t="s">
        <v>3181</v>
      </c>
      <c r="G17507">
        <v>4131</v>
      </c>
      <c r="H17507">
        <v>41314</v>
      </c>
      <c r="I17507"/>
      <c r="J17507"/>
      <c r="K17507"/>
      <c r="L17507"/>
    </row>
    <row r="17508" spans="1:12" ht="15" customHeight="1">
      <c r="A17508">
        <v>41314</v>
      </c>
      <c r="B17508" t="s">
        <v>6804</v>
      </c>
      <c r="C17508">
        <v>10969</v>
      </c>
      <c r="D17508" t="s">
        <v>6810</v>
      </c>
      <c r="E17508">
        <v>85173</v>
      </c>
      <c r="F17508" t="s">
        <v>6623</v>
      </c>
      <c r="G17508">
        <v>4131</v>
      </c>
      <c r="H17508">
        <v>41314</v>
      </c>
      <c r="I17508"/>
      <c r="J17508"/>
      <c r="K17508"/>
      <c r="L17508"/>
    </row>
    <row r="17509" spans="1:12" ht="15" customHeight="1">
      <c r="A17509">
        <v>41314</v>
      </c>
      <c r="B17509" t="s">
        <v>6804</v>
      </c>
      <c r="C17509">
        <v>10970</v>
      </c>
      <c r="D17509" t="s">
        <v>6789</v>
      </c>
      <c r="E17509">
        <v>85174</v>
      </c>
      <c r="F17509" t="s">
        <v>6789</v>
      </c>
      <c r="G17509">
        <v>4114</v>
      </c>
      <c r="H17509">
        <v>41314</v>
      </c>
      <c r="I17509"/>
      <c r="J17509"/>
      <c r="K17509"/>
      <c r="L17509"/>
    </row>
    <row r="17510" spans="1:12" ht="15" customHeight="1">
      <c r="A17510">
        <v>41314</v>
      </c>
      <c r="B17510" t="s">
        <v>6804</v>
      </c>
      <c r="C17510">
        <v>10971</v>
      </c>
      <c r="D17510" t="s">
        <v>3170</v>
      </c>
      <c r="E17510">
        <v>85175</v>
      </c>
      <c r="F17510" t="s">
        <v>3170</v>
      </c>
      <c r="G17510">
        <v>4114</v>
      </c>
      <c r="H17510">
        <v>41314</v>
      </c>
      <c r="I17510"/>
      <c r="J17510"/>
      <c r="K17510"/>
      <c r="L17510"/>
    </row>
    <row r="17511" spans="1:12" ht="15" customHeight="1">
      <c r="A17511">
        <v>41314</v>
      </c>
      <c r="B17511" t="s">
        <v>6804</v>
      </c>
      <c r="C17511">
        <v>10972</v>
      </c>
      <c r="D17511" t="s">
        <v>6809</v>
      </c>
      <c r="E17511">
        <v>85176</v>
      </c>
      <c r="F17511" t="s">
        <v>6809</v>
      </c>
      <c r="G17511">
        <v>4131</v>
      </c>
      <c r="H17511">
        <v>41314</v>
      </c>
      <c r="I17511"/>
      <c r="J17511"/>
      <c r="K17511"/>
      <c r="L17511"/>
    </row>
    <row r="17512" spans="1:12" ht="15" customHeight="1">
      <c r="A17512">
        <v>41314</v>
      </c>
      <c r="B17512" t="s">
        <v>6804</v>
      </c>
      <c r="C17512">
        <v>10973</v>
      </c>
      <c r="D17512" t="s">
        <v>6807</v>
      </c>
      <c r="E17512">
        <v>85177</v>
      </c>
      <c r="F17512" t="s">
        <v>6807</v>
      </c>
      <c r="G17512">
        <v>4131</v>
      </c>
      <c r="H17512">
        <v>41314</v>
      </c>
      <c r="I17512"/>
      <c r="J17512"/>
      <c r="K17512"/>
      <c r="L17512"/>
    </row>
    <row r="17513" spans="1:12" ht="15" customHeight="1">
      <c r="A17513">
        <v>41314</v>
      </c>
      <c r="B17513" t="s">
        <v>6804</v>
      </c>
      <c r="C17513">
        <v>10974</v>
      </c>
      <c r="D17513" t="s">
        <v>6806</v>
      </c>
      <c r="E17513">
        <v>85178</v>
      </c>
      <c r="F17513" t="s">
        <v>6806</v>
      </c>
      <c r="G17513">
        <v>4131</v>
      </c>
      <c r="H17513">
        <v>41314</v>
      </c>
      <c r="I17513"/>
      <c r="J17513"/>
      <c r="K17513"/>
      <c r="L17513"/>
    </row>
    <row r="17514" spans="1:12" ht="15" customHeight="1">
      <c r="A17514">
        <v>41314</v>
      </c>
      <c r="B17514" t="s">
        <v>6804</v>
      </c>
      <c r="C17514">
        <v>10975</v>
      </c>
      <c r="D17514" t="s">
        <v>6682</v>
      </c>
      <c r="E17514">
        <v>85179</v>
      </c>
      <c r="F17514" t="s">
        <v>6682</v>
      </c>
      <c r="G17514">
        <v>4131</v>
      </c>
      <c r="H17514">
        <v>41314</v>
      </c>
      <c r="I17514"/>
      <c r="J17514"/>
      <c r="K17514"/>
      <c r="L17514"/>
    </row>
    <row r="17515" spans="1:12" ht="15" customHeight="1">
      <c r="A17515">
        <v>41314</v>
      </c>
      <c r="B17515" t="s">
        <v>6804</v>
      </c>
      <c r="C17515">
        <v>10976</v>
      </c>
      <c r="D17515" t="s">
        <v>6805</v>
      </c>
      <c r="E17515">
        <v>85180</v>
      </c>
      <c r="F17515" t="s">
        <v>6805</v>
      </c>
      <c r="G17515">
        <v>4131</v>
      </c>
      <c r="H17515">
        <v>41314</v>
      </c>
      <c r="I17515"/>
      <c r="J17515"/>
      <c r="K17515"/>
      <c r="L17515"/>
    </row>
    <row r="17516" spans="1:12" ht="15" customHeight="1">
      <c r="A17516">
        <v>41314</v>
      </c>
      <c r="B17516" t="s">
        <v>6804</v>
      </c>
      <c r="C17516">
        <v>10977</v>
      </c>
      <c r="D17516" t="s">
        <v>6681</v>
      </c>
      <c r="E17516">
        <v>85181</v>
      </c>
      <c r="F17516" t="s">
        <v>6681</v>
      </c>
      <c r="G17516">
        <v>4131</v>
      </c>
      <c r="H17516">
        <v>41314</v>
      </c>
      <c r="I17516"/>
      <c r="J17516"/>
      <c r="K17516"/>
      <c r="L17516"/>
    </row>
    <row r="17517" spans="1:12" ht="15" customHeight="1">
      <c r="A17517">
        <v>41314</v>
      </c>
      <c r="B17517" t="s">
        <v>6804</v>
      </c>
      <c r="C17517">
        <v>17285</v>
      </c>
      <c r="D17517" t="s">
        <v>6397</v>
      </c>
      <c r="E17517">
        <v>90241</v>
      </c>
      <c r="F17517" t="s">
        <v>6397</v>
      </c>
      <c r="G17517">
        <v>4131</v>
      </c>
      <c r="H17517">
        <v>41314</v>
      </c>
      <c r="I17517"/>
      <c r="J17517"/>
      <c r="K17517"/>
      <c r="L17517"/>
    </row>
    <row r="17518" spans="1:12" ht="15" customHeight="1">
      <c r="A17518">
        <v>41314</v>
      </c>
      <c r="B17518" t="s">
        <v>6804</v>
      </c>
      <c r="C17518">
        <v>10967</v>
      </c>
      <c r="D17518" t="s">
        <v>6804</v>
      </c>
      <c r="E17518">
        <v>122029</v>
      </c>
      <c r="F17518" t="s">
        <v>96</v>
      </c>
      <c r="G17518">
        <v>4131</v>
      </c>
      <c r="H17518">
        <v>41314</v>
      </c>
      <c r="I17518"/>
      <c r="J17518"/>
      <c r="K17518"/>
      <c r="L17518"/>
    </row>
    <row r="17519" spans="1:12" ht="15" customHeight="1">
      <c r="A17519">
        <v>41314</v>
      </c>
      <c r="B17519" t="s">
        <v>6804</v>
      </c>
      <c r="C17519">
        <v>10967</v>
      </c>
      <c r="D17519" t="s">
        <v>6804</v>
      </c>
      <c r="E17519">
        <v>123814</v>
      </c>
      <c r="F17519" t="s">
        <v>6808</v>
      </c>
      <c r="G17519">
        <v>4131</v>
      </c>
      <c r="H17519">
        <v>41314</v>
      </c>
      <c r="I17519"/>
      <c r="J17519"/>
      <c r="K17519"/>
      <c r="L17519"/>
    </row>
    <row r="17520" spans="1:12" ht="15" customHeight="1">
      <c r="A17520">
        <v>41314</v>
      </c>
      <c r="B17520" t="s">
        <v>6804</v>
      </c>
      <c r="C17520">
        <v>10972</v>
      </c>
      <c r="D17520" t="s">
        <v>6809</v>
      </c>
      <c r="E17520">
        <v>123814</v>
      </c>
      <c r="F17520" t="s">
        <v>6808</v>
      </c>
      <c r="G17520">
        <v>4131</v>
      </c>
      <c r="H17520">
        <v>41314</v>
      </c>
      <c r="I17520"/>
      <c r="J17520"/>
      <c r="K17520"/>
      <c r="L17520"/>
    </row>
    <row r="17521" spans="1:12" ht="15" customHeight="1">
      <c r="A17521">
        <v>41314</v>
      </c>
      <c r="B17521" t="s">
        <v>6804</v>
      </c>
      <c r="C17521">
        <v>10967</v>
      </c>
      <c r="D17521" t="s">
        <v>6804</v>
      </c>
      <c r="E17521">
        <v>124389</v>
      </c>
      <c r="F17521" t="s">
        <v>594</v>
      </c>
      <c r="G17521">
        <v>4131</v>
      </c>
      <c r="H17521">
        <v>41314</v>
      </c>
      <c r="I17521"/>
      <c r="J17521"/>
      <c r="K17521"/>
      <c r="L17521"/>
    </row>
    <row r="17522" spans="1:12" ht="15" customHeight="1">
      <c r="A17522">
        <v>41314</v>
      </c>
      <c r="B17522" t="s">
        <v>6804</v>
      </c>
      <c r="C17522">
        <v>10967</v>
      </c>
      <c r="D17522" t="s">
        <v>6804</v>
      </c>
      <c r="E17522">
        <v>124972</v>
      </c>
      <c r="F17522" t="s">
        <v>5086</v>
      </c>
      <c r="G17522">
        <v>4131</v>
      </c>
      <c r="H17522">
        <v>41314</v>
      </c>
      <c r="I17522"/>
      <c r="J17522"/>
      <c r="K17522"/>
      <c r="L17522"/>
    </row>
    <row r="17523" spans="1:12" ht="15" customHeight="1">
      <c r="A17523">
        <v>41314</v>
      </c>
      <c r="B17523" t="s">
        <v>6804</v>
      </c>
      <c r="C17523">
        <v>10967</v>
      </c>
      <c r="D17523" t="s">
        <v>6804</v>
      </c>
      <c r="E17523">
        <v>124973</v>
      </c>
      <c r="F17523" t="s">
        <v>6813</v>
      </c>
      <c r="G17523">
        <v>4131</v>
      </c>
      <c r="H17523">
        <v>41314</v>
      </c>
      <c r="I17523"/>
      <c r="J17523"/>
      <c r="K17523"/>
      <c r="L17523"/>
    </row>
    <row r="17524" spans="1:12" ht="15" customHeight="1">
      <c r="A17524">
        <v>41314</v>
      </c>
      <c r="B17524" t="s">
        <v>6804</v>
      </c>
      <c r="C17524">
        <v>10967</v>
      </c>
      <c r="D17524" t="s">
        <v>6804</v>
      </c>
      <c r="E17524">
        <v>124974</v>
      </c>
      <c r="F17524" t="s">
        <v>554</v>
      </c>
      <c r="G17524">
        <v>4131</v>
      </c>
      <c r="H17524">
        <v>41314</v>
      </c>
      <c r="I17524"/>
      <c r="J17524"/>
      <c r="K17524"/>
      <c r="L17524"/>
    </row>
    <row r="17525" spans="1:12" ht="15" customHeight="1">
      <c r="A17525">
        <v>41314</v>
      </c>
      <c r="B17525" t="s">
        <v>6804</v>
      </c>
      <c r="C17525">
        <v>10967</v>
      </c>
      <c r="D17525" t="s">
        <v>6804</v>
      </c>
      <c r="E17525">
        <v>124975</v>
      </c>
      <c r="F17525" t="s">
        <v>154</v>
      </c>
      <c r="G17525">
        <v>4131</v>
      </c>
      <c r="H17525">
        <v>41314</v>
      </c>
      <c r="I17525"/>
      <c r="J17525"/>
      <c r="K17525"/>
      <c r="L17525"/>
    </row>
    <row r="17526" spans="1:12" ht="15" customHeight="1">
      <c r="A17526">
        <v>41314</v>
      </c>
      <c r="B17526" t="s">
        <v>6804</v>
      </c>
      <c r="C17526">
        <v>10967</v>
      </c>
      <c r="D17526" t="s">
        <v>6804</v>
      </c>
      <c r="E17526">
        <v>124976</v>
      </c>
      <c r="F17526" t="s">
        <v>6276</v>
      </c>
      <c r="G17526">
        <v>4131</v>
      </c>
      <c r="H17526">
        <v>41314</v>
      </c>
      <c r="I17526"/>
      <c r="J17526"/>
      <c r="K17526"/>
      <c r="L17526"/>
    </row>
    <row r="17527" spans="1:12" ht="15" customHeight="1">
      <c r="A17527">
        <v>41314</v>
      </c>
      <c r="B17527" t="s">
        <v>6804</v>
      </c>
      <c r="C17527">
        <v>10967</v>
      </c>
      <c r="D17527" t="s">
        <v>6804</v>
      </c>
      <c r="E17527">
        <v>124977</v>
      </c>
      <c r="F17527" t="s">
        <v>381</v>
      </c>
      <c r="G17527">
        <v>4131</v>
      </c>
      <c r="H17527">
        <v>41314</v>
      </c>
      <c r="I17527"/>
      <c r="J17527"/>
      <c r="K17527"/>
      <c r="L17527"/>
    </row>
    <row r="17528" spans="1:12" ht="15" customHeight="1">
      <c r="A17528">
        <v>41314</v>
      </c>
      <c r="B17528" t="s">
        <v>6804</v>
      </c>
      <c r="C17528">
        <v>10967</v>
      </c>
      <c r="D17528" t="s">
        <v>6804</v>
      </c>
      <c r="E17528">
        <v>124978</v>
      </c>
      <c r="F17528" t="s">
        <v>6812</v>
      </c>
      <c r="G17528">
        <v>4131</v>
      </c>
      <c r="H17528">
        <v>41314</v>
      </c>
      <c r="I17528"/>
      <c r="J17528"/>
      <c r="K17528"/>
      <c r="L17528"/>
    </row>
    <row r="17529" spans="1:12" ht="15" customHeight="1">
      <c r="A17529">
        <v>41314</v>
      </c>
      <c r="B17529" t="s">
        <v>6804</v>
      </c>
      <c r="C17529">
        <v>10967</v>
      </c>
      <c r="D17529" t="s">
        <v>6804</v>
      </c>
      <c r="E17529">
        <v>124979</v>
      </c>
      <c r="F17529" t="s">
        <v>6811</v>
      </c>
      <c r="G17529">
        <v>4131</v>
      </c>
      <c r="H17529">
        <v>41314</v>
      </c>
      <c r="I17529"/>
      <c r="J17529"/>
      <c r="K17529"/>
      <c r="L17529"/>
    </row>
    <row r="17530" spans="1:12" ht="15" customHeight="1">
      <c r="A17530">
        <v>41314</v>
      </c>
      <c r="B17530" t="s">
        <v>6804</v>
      </c>
      <c r="C17530">
        <v>10967</v>
      </c>
      <c r="D17530" t="s">
        <v>6804</v>
      </c>
      <c r="E17530">
        <v>124980</v>
      </c>
      <c r="F17530" t="s">
        <v>226</v>
      </c>
      <c r="G17530">
        <v>4131</v>
      </c>
      <c r="H17530">
        <v>41314</v>
      </c>
      <c r="I17530"/>
      <c r="J17530"/>
      <c r="K17530"/>
      <c r="L17530"/>
    </row>
    <row r="17531" spans="1:12" ht="15" customHeight="1">
      <c r="A17531">
        <v>41314</v>
      </c>
      <c r="B17531" t="s">
        <v>6804</v>
      </c>
      <c r="C17531">
        <v>10967</v>
      </c>
      <c r="D17531" t="s">
        <v>6804</v>
      </c>
      <c r="E17531">
        <v>124981</v>
      </c>
      <c r="F17531" t="s">
        <v>315</v>
      </c>
      <c r="G17531">
        <v>4131</v>
      </c>
      <c r="H17531">
        <v>41314</v>
      </c>
      <c r="I17531"/>
      <c r="J17531"/>
      <c r="K17531"/>
      <c r="L17531"/>
    </row>
    <row r="17532" spans="1:12" ht="15" customHeight="1">
      <c r="A17532">
        <v>41314</v>
      </c>
      <c r="B17532" t="s">
        <v>6804</v>
      </c>
      <c r="C17532">
        <v>10967</v>
      </c>
      <c r="D17532" t="s">
        <v>6804</v>
      </c>
      <c r="E17532">
        <v>124982</v>
      </c>
      <c r="F17532" t="s">
        <v>950</v>
      </c>
      <c r="G17532">
        <v>4131</v>
      </c>
      <c r="H17532">
        <v>41314</v>
      </c>
      <c r="I17532"/>
      <c r="J17532"/>
      <c r="K17532"/>
      <c r="L17532"/>
    </row>
    <row r="17533" spans="1:12" ht="15" customHeight="1">
      <c r="A17533">
        <v>41314</v>
      </c>
      <c r="B17533" t="s">
        <v>6804</v>
      </c>
      <c r="C17533">
        <v>10967</v>
      </c>
      <c r="D17533" t="s">
        <v>6804</v>
      </c>
      <c r="E17533">
        <v>124984</v>
      </c>
      <c r="F17533" t="s">
        <v>157</v>
      </c>
      <c r="G17533">
        <v>4131</v>
      </c>
      <c r="H17533">
        <v>41314</v>
      </c>
      <c r="I17533"/>
      <c r="J17533"/>
      <c r="K17533"/>
      <c r="L17533"/>
    </row>
    <row r="17534" spans="1:12" ht="15" customHeight="1">
      <c r="A17534">
        <v>41315</v>
      </c>
      <c r="B17534" t="s">
        <v>6793</v>
      </c>
      <c r="C17534">
        <v>10978</v>
      </c>
      <c r="D17534" t="s">
        <v>6002</v>
      </c>
      <c r="E17534">
        <v>85182</v>
      </c>
      <c r="F17534" t="s">
        <v>6002</v>
      </c>
      <c r="G17534">
        <v>4163</v>
      </c>
      <c r="H17534">
        <v>41315</v>
      </c>
      <c r="I17534"/>
      <c r="J17534"/>
      <c r="K17534"/>
      <c r="L17534"/>
    </row>
    <row r="17535" spans="1:12" ht="15" customHeight="1">
      <c r="A17535">
        <v>41315</v>
      </c>
      <c r="B17535" t="s">
        <v>6793</v>
      </c>
      <c r="C17535">
        <v>10979</v>
      </c>
      <c r="D17535" t="s">
        <v>6331</v>
      </c>
      <c r="E17535">
        <v>85183</v>
      </c>
      <c r="F17535" t="s">
        <v>6331</v>
      </c>
      <c r="G17535">
        <v>4161</v>
      </c>
      <c r="H17535">
        <v>41315</v>
      </c>
      <c r="I17535"/>
      <c r="J17535"/>
      <c r="K17535"/>
      <c r="L17535"/>
    </row>
    <row r="17536" spans="1:12" ht="15" customHeight="1">
      <c r="A17536">
        <v>41315</v>
      </c>
      <c r="B17536" t="s">
        <v>6793</v>
      </c>
      <c r="C17536">
        <v>10981</v>
      </c>
      <c r="D17536" t="s">
        <v>6795</v>
      </c>
      <c r="E17536">
        <v>85185</v>
      </c>
      <c r="F17536" t="s">
        <v>6795</v>
      </c>
      <c r="G17536">
        <v>4163</v>
      </c>
      <c r="H17536">
        <v>41315</v>
      </c>
      <c r="I17536"/>
      <c r="J17536"/>
      <c r="K17536"/>
      <c r="L17536"/>
    </row>
    <row r="17537" spans="1:12" ht="15" customHeight="1">
      <c r="A17537">
        <v>41315</v>
      </c>
      <c r="B17537" t="s">
        <v>6793</v>
      </c>
      <c r="C17537">
        <v>10981</v>
      </c>
      <c r="D17537" t="s">
        <v>6795</v>
      </c>
      <c r="E17537">
        <v>85185</v>
      </c>
      <c r="F17537" t="s">
        <v>6795</v>
      </c>
      <c r="G17537">
        <v>4164</v>
      </c>
      <c r="H17537">
        <v>41315</v>
      </c>
      <c r="I17537"/>
      <c r="J17537"/>
      <c r="K17537"/>
      <c r="L17537"/>
    </row>
    <row r="17538" spans="1:12" ht="15" customHeight="1">
      <c r="A17538">
        <v>41315</v>
      </c>
      <c r="B17538" t="s">
        <v>6793</v>
      </c>
      <c r="C17538">
        <v>10982</v>
      </c>
      <c r="D17538" t="s">
        <v>6794</v>
      </c>
      <c r="E17538">
        <v>85186</v>
      </c>
      <c r="F17538" t="s">
        <v>6794</v>
      </c>
      <c r="G17538">
        <v>4161</v>
      </c>
      <c r="H17538">
        <v>41315</v>
      </c>
      <c r="I17538"/>
      <c r="J17538"/>
      <c r="K17538"/>
      <c r="L17538"/>
    </row>
    <row r="17539" spans="1:12" ht="15" customHeight="1">
      <c r="A17539">
        <v>41315</v>
      </c>
      <c r="B17539" t="s">
        <v>6793</v>
      </c>
      <c r="C17539">
        <v>10980</v>
      </c>
      <c r="D17539" t="s">
        <v>6793</v>
      </c>
      <c r="E17539">
        <v>85187</v>
      </c>
      <c r="F17539" t="s">
        <v>2607</v>
      </c>
      <c r="G17539">
        <v>4163</v>
      </c>
      <c r="H17539">
        <v>41315</v>
      </c>
      <c r="I17539"/>
      <c r="J17539"/>
      <c r="K17539"/>
      <c r="L17539"/>
    </row>
    <row r="17540" spans="1:12" ht="15" customHeight="1">
      <c r="A17540">
        <v>41315</v>
      </c>
      <c r="B17540" t="s">
        <v>6793</v>
      </c>
      <c r="C17540">
        <v>10983</v>
      </c>
      <c r="D17540" t="s">
        <v>2607</v>
      </c>
      <c r="E17540">
        <v>85187</v>
      </c>
      <c r="F17540" t="s">
        <v>2607</v>
      </c>
      <c r="G17540">
        <v>4163</v>
      </c>
      <c r="H17540">
        <v>41315</v>
      </c>
      <c r="I17540"/>
      <c r="J17540"/>
      <c r="K17540"/>
      <c r="L17540"/>
    </row>
    <row r="17541" spans="1:12" ht="15" customHeight="1">
      <c r="A17541">
        <v>41315</v>
      </c>
      <c r="B17541" t="s">
        <v>6793</v>
      </c>
      <c r="C17541">
        <v>10983</v>
      </c>
      <c r="D17541" t="s">
        <v>2607</v>
      </c>
      <c r="E17541">
        <v>85187</v>
      </c>
      <c r="F17541" t="s">
        <v>2607</v>
      </c>
      <c r="G17541">
        <v>4164</v>
      </c>
      <c r="H17541">
        <v>41315</v>
      </c>
      <c r="I17541"/>
      <c r="J17541"/>
      <c r="K17541"/>
      <c r="L17541"/>
    </row>
    <row r="17542" spans="1:12" ht="15" customHeight="1">
      <c r="A17542">
        <v>41315</v>
      </c>
      <c r="B17542" t="s">
        <v>6793</v>
      </c>
      <c r="C17542">
        <v>10984</v>
      </c>
      <c r="D17542" t="s">
        <v>6792</v>
      </c>
      <c r="E17542">
        <v>85188</v>
      </c>
      <c r="F17542" t="s">
        <v>6792</v>
      </c>
      <c r="G17542">
        <v>4163</v>
      </c>
      <c r="H17542">
        <v>41315</v>
      </c>
      <c r="I17542"/>
      <c r="J17542"/>
      <c r="K17542"/>
      <c r="L17542"/>
    </row>
    <row r="17543" spans="1:12" ht="15" customHeight="1">
      <c r="A17543">
        <v>41315</v>
      </c>
      <c r="B17543" t="s">
        <v>6793</v>
      </c>
      <c r="C17543">
        <v>10980</v>
      </c>
      <c r="D17543" t="s">
        <v>6793</v>
      </c>
      <c r="E17543">
        <v>118202</v>
      </c>
      <c r="F17543" t="s">
        <v>6802</v>
      </c>
      <c r="G17543">
        <v>4163</v>
      </c>
      <c r="H17543">
        <v>41315</v>
      </c>
      <c r="I17543"/>
      <c r="J17543"/>
      <c r="K17543"/>
      <c r="L17543"/>
    </row>
    <row r="17544" spans="1:12" ht="15" customHeight="1">
      <c r="A17544">
        <v>41315</v>
      </c>
      <c r="B17544" t="s">
        <v>6793</v>
      </c>
      <c r="C17544">
        <v>10980</v>
      </c>
      <c r="D17544" t="s">
        <v>6793</v>
      </c>
      <c r="E17544">
        <v>118203</v>
      </c>
      <c r="F17544" t="s">
        <v>639</v>
      </c>
      <c r="G17544">
        <v>4163</v>
      </c>
      <c r="H17544">
        <v>41315</v>
      </c>
      <c r="I17544"/>
      <c r="J17544"/>
      <c r="K17544"/>
      <c r="L17544"/>
    </row>
    <row r="17545" spans="1:12" ht="15" customHeight="1">
      <c r="A17545">
        <v>41315</v>
      </c>
      <c r="B17545" t="s">
        <v>6793</v>
      </c>
      <c r="C17545">
        <v>10980</v>
      </c>
      <c r="D17545" t="s">
        <v>6793</v>
      </c>
      <c r="E17545">
        <v>118204</v>
      </c>
      <c r="F17545" t="s">
        <v>594</v>
      </c>
      <c r="G17545">
        <v>4163</v>
      </c>
      <c r="H17545">
        <v>41315</v>
      </c>
      <c r="I17545"/>
      <c r="J17545"/>
      <c r="K17545"/>
      <c r="L17545"/>
    </row>
    <row r="17546" spans="1:12" ht="15" customHeight="1">
      <c r="A17546">
        <v>41315</v>
      </c>
      <c r="B17546" t="s">
        <v>6793</v>
      </c>
      <c r="C17546">
        <v>10980</v>
      </c>
      <c r="D17546" t="s">
        <v>6793</v>
      </c>
      <c r="E17546">
        <v>118205</v>
      </c>
      <c r="F17546" t="s">
        <v>1690</v>
      </c>
      <c r="G17546">
        <v>4163</v>
      </c>
      <c r="H17546">
        <v>41315</v>
      </c>
      <c r="I17546"/>
      <c r="J17546"/>
      <c r="K17546"/>
      <c r="L17546"/>
    </row>
    <row r="17547" spans="1:12" ht="15" customHeight="1">
      <c r="A17547">
        <v>41315</v>
      </c>
      <c r="B17547" t="s">
        <v>6793</v>
      </c>
      <c r="C17547">
        <v>10980</v>
      </c>
      <c r="D17547" t="s">
        <v>6793</v>
      </c>
      <c r="E17547">
        <v>118206</v>
      </c>
      <c r="F17547" t="s">
        <v>6315</v>
      </c>
      <c r="G17547">
        <v>4163</v>
      </c>
      <c r="H17547">
        <v>41315</v>
      </c>
      <c r="I17547"/>
      <c r="J17547"/>
      <c r="K17547"/>
      <c r="L17547"/>
    </row>
    <row r="17548" spans="1:12" ht="15" customHeight="1">
      <c r="A17548">
        <v>41315</v>
      </c>
      <c r="B17548" t="s">
        <v>6793</v>
      </c>
      <c r="C17548">
        <v>10980</v>
      </c>
      <c r="D17548" t="s">
        <v>6793</v>
      </c>
      <c r="E17548">
        <v>118207</v>
      </c>
      <c r="F17548" t="s">
        <v>197</v>
      </c>
      <c r="G17548">
        <v>4163</v>
      </c>
      <c r="H17548">
        <v>41315</v>
      </c>
      <c r="I17548"/>
      <c r="J17548"/>
      <c r="K17548"/>
      <c r="L17548"/>
    </row>
    <row r="17549" spans="1:12" ht="15" customHeight="1">
      <c r="A17549">
        <v>41315</v>
      </c>
      <c r="B17549" t="s">
        <v>6793</v>
      </c>
      <c r="C17549">
        <v>10980</v>
      </c>
      <c r="D17549" t="s">
        <v>6793</v>
      </c>
      <c r="E17549">
        <v>118208</v>
      </c>
      <c r="F17549" t="s">
        <v>6311</v>
      </c>
      <c r="G17549">
        <v>4163</v>
      </c>
      <c r="H17549">
        <v>41315</v>
      </c>
      <c r="I17549"/>
      <c r="J17549"/>
      <c r="K17549"/>
      <c r="L17549"/>
    </row>
    <row r="17550" spans="1:12" ht="15" customHeight="1">
      <c r="A17550">
        <v>41315</v>
      </c>
      <c r="B17550" t="s">
        <v>6793</v>
      </c>
      <c r="C17550">
        <v>10980</v>
      </c>
      <c r="D17550" t="s">
        <v>6793</v>
      </c>
      <c r="E17550">
        <v>118209</v>
      </c>
      <c r="F17550" t="s">
        <v>6801</v>
      </c>
      <c r="G17550">
        <v>4163</v>
      </c>
      <c r="H17550">
        <v>41315</v>
      </c>
      <c r="I17550"/>
      <c r="J17550"/>
      <c r="K17550"/>
      <c r="L17550"/>
    </row>
    <row r="17551" spans="1:12" ht="15" customHeight="1">
      <c r="A17551">
        <v>41315</v>
      </c>
      <c r="B17551" t="s">
        <v>6793</v>
      </c>
      <c r="C17551">
        <v>10980</v>
      </c>
      <c r="D17551" t="s">
        <v>6793</v>
      </c>
      <c r="E17551">
        <v>118210</v>
      </c>
      <c r="F17551" t="s">
        <v>6307</v>
      </c>
      <c r="G17551">
        <v>4163</v>
      </c>
      <c r="H17551">
        <v>41315</v>
      </c>
      <c r="I17551"/>
      <c r="J17551"/>
      <c r="K17551"/>
      <c r="L17551"/>
    </row>
    <row r="17552" spans="1:12" ht="15" customHeight="1">
      <c r="A17552">
        <v>41315</v>
      </c>
      <c r="B17552" t="s">
        <v>6793</v>
      </c>
      <c r="C17552">
        <v>10980</v>
      </c>
      <c r="D17552" t="s">
        <v>6793</v>
      </c>
      <c r="E17552">
        <v>118211</v>
      </c>
      <c r="F17552" t="s">
        <v>6800</v>
      </c>
      <c r="G17552">
        <v>4163</v>
      </c>
      <c r="H17552">
        <v>41315</v>
      </c>
      <c r="I17552"/>
      <c r="J17552"/>
      <c r="K17552"/>
      <c r="L17552"/>
    </row>
    <row r="17553" spans="1:12" ht="15" customHeight="1">
      <c r="A17553">
        <v>41315</v>
      </c>
      <c r="B17553" t="s">
        <v>6793</v>
      </c>
      <c r="C17553">
        <v>10980</v>
      </c>
      <c r="D17553" t="s">
        <v>6793</v>
      </c>
      <c r="E17553">
        <v>118212</v>
      </c>
      <c r="F17553" t="s">
        <v>6799</v>
      </c>
      <c r="G17553">
        <v>4163</v>
      </c>
      <c r="H17553">
        <v>41315</v>
      </c>
      <c r="I17553"/>
      <c r="J17553"/>
      <c r="K17553"/>
      <c r="L17553"/>
    </row>
    <row r="17554" spans="1:12" ht="15" customHeight="1">
      <c r="A17554">
        <v>41315</v>
      </c>
      <c r="B17554" t="s">
        <v>6793</v>
      </c>
      <c r="C17554">
        <v>10980</v>
      </c>
      <c r="D17554" t="s">
        <v>6793</v>
      </c>
      <c r="E17554">
        <v>118213</v>
      </c>
      <c r="F17554" t="s">
        <v>6343</v>
      </c>
      <c r="G17554">
        <v>4163</v>
      </c>
      <c r="H17554">
        <v>41315</v>
      </c>
      <c r="I17554"/>
      <c r="J17554"/>
      <c r="K17554"/>
      <c r="L17554"/>
    </row>
    <row r="17555" spans="1:12" ht="15" customHeight="1">
      <c r="A17555">
        <v>41315</v>
      </c>
      <c r="B17555" t="s">
        <v>6793</v>
      </c>
      <c r="C17555">
        <v>10980</v>
      </c>
      <c r="D17555" t="s">
        <v>6793</v>
      </c>
      <c r="E17555">
        <v>118214</v>
      </c>
      <c r="F17555" t="s">
        <v>3460</v>
      </c>
      <c r="G17555">
        <v>4163</v>
      </c>
      <c r="H17555">
        <v>41315</v>
      </c>
      <c r="I17555"/>
      <c r="J17555"/>
      <c r="K17555"/>
      <c r="L17555"/>
    </row>
    <row r="17556" spans="1:12" ht="15" customHeight="1">
      <c r="A17556">
        <v>41315</v>
      </c>
      <c r="B17556" t="s">
        <v>6793</v>
      </c>
      <c r="C17556">
        <v>10980</v>
      </c>
      <c r="D17556" t="s">
        <v>6793</v>
      </c>
      <c r="E17556">
        <v>118215</v>
      </c>
      <c r="F17556" t="s">
        <v>3378</v>
      </c>
      <c r="G17556">
        <v>4163</v>
      </c>
      <c r="H17556">
        <v>41315</v>
      </c>
      <c r="I17556"/>
      <c r="J17556"/>
      <c r="K17556"/>
      <c r="L17556"/>
    </row>
    <row r="17557" spans="1:12" ht="15" customHeight="1">
      <c r="A17557">
        <v>41315</v>
      </c>
      <c r="B17557" t="s">
        <v>6793</v>
      </c>
      <c r="C17557">
        <v>10980</v>
      </c>
      <c r="D17557" t="s">
        <v>6793</v>
      </c>
      <c r="E17557">
        <v>118216</v>
      </c>
      <c r="F17557" t="s">
        <v>644</v>
      </c>
      <c r="G17557">
        <v>4163</v>
      </c>
      <c r="H17557">
        <v>41315</v>
      </c>
      <c r="I17557"/>
      <c r="J17557"/>
      <c r="K17557"/>
      <c r="L17557"/>
    </row>
    <row r="17558" spans="1:12" ht="15" customHeight="1">
      <c r="A17558">
        <v>41315</v>
      </c>
      <c r="B17558" t="s">
        <v>6793</v>
      </c>
      <c r="C17558">
        <v>10980</v>
      </c>
      <c r="D17558" t="s">
        <v>6793</v>
      </c>
      <c r="E17558">
        <v>118217</v>
      </c>
      <c r="F17558" t="s">
        <v>6798</v>
      </c>
      <c r="G17558">
        <v>4163</v>
      </c>
      <c r="H17558">
        <v>41315</v>
      </c>
      <c r="I17558"/>
      <c r="J17558"/>
      <c r="K17558"/>
      <c r="L17558"/>
    </row>
    <row r="17559" spans="1:12" ht="15" customHeight="1">
      <c r="A17559">
        <v>41315</v>
      </c>
      <c r="B17559" t="s">
        <v>6793</v>
      </c>
      <c r="C17559">
        <v>10980</v>
      </c>
      <c r="D17559" t="s">
        <v>6793</v>
      </c>
      <c r="E17559">
        <v>118218</v>
      </c>
      <c r="F17559" t="s">
        <v>6797</v>
      </c>
      <c r="G17559">
        <v>4163</v>
      </c>
      <c r="H17559">
        <v>41315</v>
      </c>
      <c r="I17559"/>
      <c r="J17559"/>
      <c r="K17559"/>
      <c r="L17559"/>
    </row>
    <row r="17560" spans="1:12" ht="15" customHeight="1">
      <c r="A17560">
        <v>41315</v>
      </c>
      <c r="B17560" t="s">
        <v>6793</v>
      </c>
      <c r="C17560">
        <v>10984</v>
      </c>
      <c r="D17560" t="s">
        <v>6792</v>
      </c>
      <c r="E17560">
        <v>118219</v>
      </c>
      <c r="F17560" t="s">
        <v>2477</v>
      </c>
      <c r="G17560">
        <v>4163</v>
      </c>
      <c r="H17560">
        <v>41315</v>
      </c>
      <c r="I17560"/>
      <c r="J17560"/>
      <c r="K17560"/>
      <c r="L17560"/>
    </row>
    <row r="17561" spans="1:12" ht="15" customHeight="1">
      <c r="A17561">
        <v>41315</v>
      </c>
      <c r="B17561" t="s">
        <v>6793</v>
      </c>
      <c r="C17561">
        <v>10980</v>
      </c>
      <c r="D17561" t="s">
        <v>6793</v>
      </c>
      <c r="E17561">
        <v>124661</v>
      </c>
      <c r="F17561" t="s">
        <v>248</v>
      </c>
      <c r="G17561">
        <v>4163</v>
      </c>
      <c r="H17561">
        <v>41315</v>
      </c>
      <c r="I17561"/>
      <c r="J17561"/>
      <c r="K17561"/>
      <c r="L17561"/>
    </row>
    <row r="17562" spans="1:12" ht="15" customHeight="1">
      <c r="A17562">
        <v>41315</v>
      </c>
      <c r="B17562" t="s">
        <v>6793</v>
      </c>
      <c r="C17562">
        <v>10980</v>
      </c>
      <c r="D17562" t="s">
        <v>6793</v>
      </c>
      <c r="E17562">
        <v>124753</v>
      </c>
      <c r="F17562" t="s">
        <v>6796</v>
      </c>
      <c r="G17562">
        <v>4163</v>
      </c>
      <c r="H17562">
        <v>41315</v>
      </c>
      <c r="I17562"/>
      <c r="J17562"/>
      <c r="K17562"/>
      <c r="L17562"/>
    </row>
    <row r="17563" spans="1:12" ht="15" customHeight="1">
      <c r="A17563">
        <v>41315</v>
      </c>
      <c r="B17563" t="s">
        <v>6793</v>
      </c>
      <c r="C17563">
        <v>10979</v>
      </c>
      <c r="D17563" t="s">
        <v>6331</v>
      </c>
      <c r="E17563">
        <v>127112</v>
      </c>
      <c r="F17563" t="s">
        <v>6803</v>
      </c>
      <c r="G17563">
        <v>4161</v>
      </c>
      <c r="H17563">
        <v>41315</v>
      </c>
      <c r="I17563"/>
      <c r="J17563"/>
      <c r="K17563"/>
      <c r="L17563"/>
    </row>
    <row r="17564" spans="1:12" ht="15" customHeight="1">
      <c r="A17564">
        <v>41316</v>
      </c>
      <c r="B17564" t="s">
        <v>6783</v>
      </c>
      <c r="C17564">
        <v>2753</v>
      </c>
      <c r="D17564" t="s">
        <v>6787</v>
      </c>
      <c r="E17564">
        <v>56396</v>
      </c>
      <c r="F17564" t="s">
        <v>6787</v>
      </c>
      <c r="G17564">
        <v>4115</v>
      </c>
      <c r="H17564">
        <v>41316</v>
      </c>
      <c r="I17564"/>
      <c r="J17564"/>
      <c r="K17564"/>
      <c r="L17564"/>
    </row>
    <row r="17565" spans="1:12" ht="15" customHeight="1">
      <c r="A17565">
        <v>41316</v>
      </c>
      <c r="B17565" t="s">
        <v>6783</v>
      </c>
      <c r="C17565">
        <v>10985</v>
      </c>
      <c r="D17565" t="s">
        <v>6786</v>
      </c>
      <c r="E17565">
        <v>56396</v>
      </c>
      <c r="F17565" t="s">
        <v>6787</v>
      </c>
      <c r="G17565">
        <v>4115</v>
      </c>
      <c r="H17565">
        <v>41316</v>
      </c>
      <c r="I17565"/>
      <c r="J17565"/>
      <c r="K17565"/>
      <c r="L17565"/>
    </row>
    <row r="17566" spans="1:12" ht="15" customHeight="1">
      <c r="A17566">
        <v>41316</v>
      </c>
      <c r="B17566" t="s">
        <v>6783</v>
      </c>
      <c r="C17566">
        <v>10985</v>
      </c>
      <c r="D17566" t="s">
        <v>6786</v>
      </c>
      <c r="E17566">
        <v>85189</v>
      </c>
      <c r="F17566" t="s">
        <v>6786</v>
      </c>
      <c r="G17566">
        <v>4115</v>
      </c>
      <c r="H17566">
        <v>41316</v>
      </c>
      <c r="I17566"/>
      <c r="J17566"/>
      <c r="K17566"/>
      <c r="L17566"/>
    </row>
    <row r="17567" spans="1:12" ht="15" customHeight="1">
      <c r="A17567">
        <v>41316</v>
      </c>
      <c r="B17567" t="s">
        <v>6783</v>
      </c>
      <c r="C17567">
        <v>10987</v>
      </c>
      <c r="D17567" t="s">
        <v>6785</v>
      </c>
      <c r="E17567">
        <v>85191</v>
      </c>
      <c r="F17567" t="s">
        <v>6785</v>
      </c>
      <c r="G17567">
        <v>4120</v>
      </c>
      <c r="H17567">
        <v>41316</v>
      </c>
      <c r="I17567"/>
      <c r="J17567"/>
      <c r="K17567"/>
      <c r="L17567"/>
    </row>
    <row r="17568" spans="1:12" ht="15" customHeight="1">
      <c r="A17568">
        <v>41316</v>
      </c>
      <c r="B17568" t="s">
        <v>6783</v>
      </c>
      <c r="C17568">
        <v>10988</v>
      </c>
      <c r="D17568" t="s">
        <v>6783</v>
      </c>
      <c r="E17568">
        <v>85192</v>
      </c>
      <c r="F17568" t="s">
        <v>6783</v>
      </c>
      <c r="G17568">
        <v>4115</v>
      </c>
      <c r="H17568">
        <v>41316</v>
      </c>
      <c r="I17568"/>
      <c r="J17568"/>
      <c r="K17568"/>
      <c r="L17568"/>
    </row>
    <row r="17569" spans="1:12" ht="15" customHeight="1">
      <c r="A17569">
        <v>41316</v>
      </c>
      <c r="B17569" t="s">
        <v>6783</v>
      </c>
      <c r="C17569">
        <v>10989</v>
      </c>
      <c r="D17569" t="s">
        <v>6784</v>
      </c>
      <c r="E17569">
        <v>85193</v>
      </c>
      <c r="F17569" t="s">
        <v>6784</v>
      </c>
      <c r="G17569">
        <v>4115</v>
      </c>
      <c r="H17569">
        <v>41316</v>
      </c>
      <c r="I17569"/>
      <c r="J17569"/>
      <c r="K17569"/>
      <c r="L17569"/>
    </row>
    <row r="17570" spans="1:12" ht="15" customHeight="1">
      <c r="A17570">
        <v>41316</v>
      </c>
      <c r="B17570" t="s">
        <v>6783</v>
      </c>
      <c r="C17570">
        <v>10990</v>
      </c>
      <c r="D17570" t="s">
        <v>6782</v>
      </c>
      <c r="E17570">
        <v>85194</v>
      </c>
      <c r="F17570" t="s">
        <v>6782</v>
      </c>
      <c r="G17570">
        <v>4115</v>
      </c>
      <c r="H17570">
        <v>41316</v>
      </c>
      <c r="I17570"/>
      <c r="J17570"/>
      <c r="K17570"/>
      <c r="L17570"/>
    </row>
    <row r="17571" spans="1:12" ht="15" customHeight="1">
      <c r="A17571">
        <v>41316</v>
      </c>
      <c r="B17571" t="s">
        <v>6783</v>
      </c>
      <c r="C17571">
        <v>2710</v>
      </c>
      <c r="D17571" t="s">
        <v>6791</v>
      </c>
      <c r="E17571">
        <v>91567</v>
      </c>
      <c r="F17571" t="s">
        <v>6791</v>
      </c>
      <c r="G17571">
        <v>4120</v>
      </c>
      <c r="H17571">
        <v>41316</v>
      </c>
      <c r="I17571"/>
      <c r="J17571"/>
      <c r="K17571"/>
      <c r="L17571"/>
    </row>
    <row r="17572" spans="1:12" ht="15" customHeight="1">
      <c r="A17572">
        <v>41316</v>
      </c>
      <c r="B17572" t="s">
        <v>6783</v>
      </c>
      <c r="C17572">
        <v>2721</v>
      </c>
      <c r="D17572" t="s">
        <v>6790</v>
      </c>
      <c r="E17572">
        <v>91568</v>
      </c>
      <c r="F17572" t="s">
        <v>6790</v>
      </c>
      <c r="G17572">
        <v>4115</v>
      </c>
      <c r="H17572">
        <v>41316</v>
      </c>
      <c r="I17572"/>
      <c r="J17572"/>
      <c r="K17572"/>
      <c r="L17572"/>
    </row>
    <row r="17573" spans="1:12" ht="15" customHeight="1">
      <c r="A17573">
        <v>41316</v>
      </c>
      <c r="B17573" t="s">
        <v>6783</v>
      </c>
      <c r="C17573">
        <v>2751</v>
      </c>
      <c r="D17573" t="s">
        <v>3029</v>
      </c>
      <c r="E17573">
        <v>91569</v>
      </c>
      <c r="F17573" t="s">
        <v>3029</v>
      </c>
      <c r="G17573">
        <v>4115</v>
      </c>
      <c r="H17573">
        <v>41316</v>
      </c>
      <c r="I17573"/>
      <c r="J17573"/>
      <c r="K17573"/>
      <c r="L17573"/>
    </row>
    <row r="17574" spans="1:12" ht="15" customHeight="1">
      <c r="A17574">
        <v>41316</v>
      </c>
      <c r="B17574" t="s">
        <v>6783</v>
      </c>
      <c r="C17574">
        <v>2754</v>
      </c>
      <c r="D17574" t="s">
        <v>6789</v>
      </c>
      <c r="E17574">
        <v>91570</v>
      </c>
      <c r="F17574" t="s">
        <v>6789</v>
      </c>
      <c r="G17574">
        <v>4114</v>
      </c>
      <c r="H17574">
        <v>41316</v>
      </c>
      <c r="I17574"/>
      <c r="J17574"/>
      <c r="K17574"/>
      <c r="L17574"/>
    </row>
    <row r="17575" spans="1:12" ht="15" customHeight="1">
      <c r="A17575">
        <v>41316</v>
      </c>
      <c r="B17575" t="s">
        <v>6783</v>
      </c>
      <c r="C17575">
        <v>2757</v>
      </c>
      <c r="D17575" t="s">
        <v>6552</v>
      </c>
      <c r="E17575">
        <v>91571</v>
      </c>
      <c r="F17575" t="s">
        <v>6552</v>
      </c>
      <c r="G17575">
        <v>4114</v>
      </c>
      <c r="H17575">
        <v>41316</v>
      </c>
      <c r="I17575"/>
      <c r="J17575"/>
      <c r="K17575"/>
      <c r="L17575"/>
    </row>
    <row r="17576" spans="1:12" ht="15" customHeight="1">
      <c r="A17576">
        <v>41316</v>
      </c>
      <c r="B17576" t="s">
        <v>6783</v>
      </c>
      <c r="C17576">
        <v>2757</v>
      </c>
      <c r="D17576" t="s">
        <v>6552</v>
      </c>
      <c r="E17576">
        <v>91571</v>
      </c>
      <c r="F17576" t="s">
        <v>6552</v>
      </c>
      <c r="G17576">
        <v>4115</v>
      </c>
      <c r="H17576">
        <v>41316</v>
      </c>
      <c r="I17576"/>
      <c r="J17576"/>
      <c r="K17576"/>
      <c r="L17576"/>
    </row>
    <row r="17577" spans="1:12" ht="15" customHeight="1">
      <c r="A17577">
        <v>41316</v>
      </c>
      <c r="B17577" t="s">
        <v>6783</v>
      </c>
      <c r="C17577">
        <v>2783</v>
      </c>
      <c r="D17577" t="s">
        <v>6788</v>
      </c>
      <c r="E17577">
        <v>91572</v>
      </c>
      <c r="F17577" t="s">
        <v>6788</v>
      </c>
      <c r="G17577">
        <v>4115</v>
      </c>
      <c r="H17577">
        <v>41316</v>
      </c>
      <c r="I17577"/>
      <c r="J17577"/>
      <c r="K17577"/>
      <c r="L17577"/>
    </row>
    <row r="17578" spans="1:12" ht="15" customHeight="1">
      <c r="A17578">
        <v>41316</v>
      </c>
      <c r="B17578" t="s">
        <v>6783</v>
      </c>
      <c r="C17578">
        <v>2787</v>
      </c>
      <c r="D17578" t="s">
        <v>785</v>
      </c>
      <c r="E17578">
        <v>91573</v>
      </c>
      <c r="F17578" t="s">
        <v>785</v>
      </c>
      <c r="G17578">
        <v>4120</v>
      </c>
      <c r="H17578">
        <v>41316</v>
      </c>
      <c r="I17578"/>
      <c r="J17578"/>
      <c r="K17578"/>
      <c r="L17578"/>
    </row>
    <row r="17579" spans="1:12" ht="15" customHeight="1">
      <c r="A17579">
        <v>41317</v>
      </c>
      <c r="B17579" t="s">
        <v>6764</v>
      </c>
      <c r="C17579">
        <v>10991</v>
      </c>
      <c r="D17579" t="s">
        <v>6781</v>
      </c>
      <c r="E17579">
        <v>85195</v>
      </c>
      <c r="F17579" t="s">
        <v>6781</v>
      </c>
      <c r="G17579">
        <v>4154</v>
      </c>
      <c r="H17579">
        <v>41317</v>
      </c>
      <c r="I17579"/>
      <c r="J17579"/>
      <c r="K17579"/>
      <c r="L17579"/>
    </row>
    <row r="17580" spans="1:12" ht="15" customHeight="1">
      <c r="A17580">
        <v>41317</v>
      </c>
      <c r="B17580" t="s">
        <v>6764</v>
      </c>
      <c r="C17580">
        <v>10992</v>
      </c>
      <c r="D17580" t="s">
        <v>6780</v>
      </c>
      <c r="E17580">
        <v>85196</v>
      </c>
      <c r="F17580" t="s">
        <v>6780</v>
      </c>
      <c r="G17580">
        <v>4154</v>
      </c>
      <c r="H17580">
        <v>41317</v>
      </c>
      <c r="I17580"/>
      <c r="J17580"/>
      <c r="K17580"/>
      <c r="L17580"/>
    </row>
    <row r="17581" spans="1:12" ht="15" customHeight="1">
      <c r="A17581">
        <v>41317</v>
      </c>
      <c r="B17581" t="s">
        <v>6764</v>
      </c>
      <c r="C17581">
        <v>10993</v>
      </c>
      <c r="D17581" t="s">
        <v>6779</v>
      </c>
      <c r="E17581">
        <v>85197</v>
      </c>
      <c r="F17581" t="s">
        <v>6779</v>
      </c>
      <c r="G17581">
        <v>4154</v>
      </c>
      <c r="H17581">
        <v>41317</v>
      </c>
      <c r="I17581"/>
      <c r="J17581"/>
      <c r="K17581"/>
      <c r="L17581"/>
    </row>
    <row r="17582" spans="1:12" ht="15" customHeight="1">
      <c r="A17582">
        <v>41317</v>
      </c>
      <c r="B17582" t="s">
        <v>6764</v>
      </c>
      <c r="C17582">
        <v>10994</v>
      </c>
      <c r="D17582" t="s">
        <v>5935</v>
      </c>
      <c r="E17582">
        <v>85198</v>
      </c>
      <c r="F17582" t="s">
        <v>5935</v>
      </c>
      <c r="G17582">
        <v>4154</v>
      </c>
      <c r="H17582">
        <v>41317</v>
      </c>
      <c r="I17582"/>
      <c r="J17582"/>
      <c r="K17582"/>
      <c r="L17582"/>
    </row>
    <row r="17583" spans="1:12" ht="15" customHeight="1">
      <c r="A17583">
        <v>41317</v>
      </c>
      <c r="B17583" t="s">
        <v>6764</v>
      </c>
      <c r="C17583">
        <v>10995</v>
      </c>
      <c r="D17583" t="s">
        <v>6389</v>
      </c>
      <c r="E17583">
        <v>85199</v>
      </c>
      <c r="F17583" t="s">
        <v>6389</v>
      </c>
      <c r="G17583">
        <v>4152</v>
      </c>
      <c r="H17583">
        <v>41317</v>
      </c>
      <c r="I17583"/>
      <c r="J17583"/>
      <c r="K17583"/>
      <c r="L17583"/>
    </row>
    <row r="17584" spans="1:12" ht="15" customHeight="1">
      <c r="A17584">
        <v>41317</v>
      </c>
      <c r="B17584" t="s">
        <v>6764</v>
      </c>
      <c r="C17584">
        <v>10997</v>
      </c>
      <c r="D17584" t="s">
        <v>6769</v>
      </c>
      <c r="E17584">
        <v>85201</v>
      </c>
      <c r="F17584" t="s">
        <v>6769</v>
      </c>
      <c r="G17584">
        <v>4154</v>
      </c>
      <c r="H17584">
        <v>41317</v>
      </c>
      <c r="I17584"/>
      <c r="J17584"/>
      <c r="K17584"/>
      <c r="L17584"/>
    </row>
    <row r="17585" spans="1:12" ht="15" customHeight="1">
      <c r="A17585">
        <v>41317</v>
      </c>
      <c r="B17585" t="s">
        <v>6764</v>
      </c>
      <c r="C17585">
        <v>10998</v>
      </c>
      <c r="D17585" t="s">
        <v>6768</v>
      </c>
      <c r="E17585">
        <v>85202</v>
      </c>
      <c r="F17585" t="s">
        <v>6768</v>
      </c>
      <c r="G17585">
        <v>4154</v>
      </c>
      <c r="H17585">
        <v>41317</v>
      </c>
      <c r="I17585"/>
      <c r="J17585"/>
      <c r="K17585"/>
      <c r="L17585"/>
    </row>
    <row r="17586" spans="1:12" ht="15" customHeight="1">
      <c r="A17586">
        <v>41317</v>
      </c>
      <c r="B17586" t="s">
        <v>6764</v>
      </c>
      <c r="C17586">
        <v>10999</v>
      </c>
      <c r="D17586" t="s">
        <v>6767</v>
      </c>
      <c r="E17586">
        <v>85203</v>
      </c>
      <c r="F17586" t="s">
        <v>6767</v>
      </c>
      <c r="G17586">
        <v>4154</v>
      </c>
      <c r="H17586">
        <v>41317</v>
      </c>
      <c r="I17586"/>
      <c r="J17586"/>
      <c r="K17586"/>
      <c r="L17586"/>
    </row>
    <row r="17587" spans="1:12" ht="15" customHeight="1">
      <c r="A17587">
        <v>41317</v>
      </c>
      <c r="B17587" t="s">
        <v>6764</v>
      </c>
      <c r="C17587">
        <v>11000</v>
      </c>
      <c r="D17587" t="s">
        <v>6766</v>
      </c>
      <c r="E17587">
        <v>85204</v>
      </c>
      <c r="F17587" t="s">
        <v>6766</v>
      </c>
      <c r="G17587">
        <v>4154</v>
      </c>
      <c r="H17587">
        <v>41317</v>
      </c>
      <c r="I17587"/>
      <c r="J17587"/>
      <c r="K17587"/>
      <c r="L17587"/>
    </row>
    <row r="17588" spans="1:12" ht="15" customHeight="1">
      <c r="A17588">
        <v>41317</v>
      </c>
      <c r="B17588" t="s">
        <v>6764</v>
      </c>
      <c r="C17588">
        <v>11001</v>
      </c>
      <c r="D17588" t="s">
        <v>6765</v>
      </c>
      <c r="E17588">
        <v>85205</v>
      </c>
      <c r="F17588" t="s">
        <v>6765</v>
      </c>
      <c r="G17588">
        <v>4154</v>
      </c>
      <c r="H17588">
        <v>41317</v>
      </c>
      <c r="I17588"/>
      <c r="J17588"/>
      <c r="K17588"/>
      <c r="L17588"/>
    </row>
    <row r="17589" spans="1:12" ht="15" customHeight="1">
      <c r="A17589">
        <v>41317</v>
      </c>
      <c r="B17589" t="s">
        <v>6764</v>
      </c>
      <c r="C17589">
        <v>11002</v>
      </c>
      <c r="D17589" t="s">
        <v>6763</v>
      </c>
      <c r="E17589">
        <v>85206</v>
      </c>
      <c r="F17589" t="s">
        <v>6763</v>
      </c>
      <c r="G17589">
        <v>4154</v>
      </c>
      <c r="H17589">
        <v>41317</v>
      </c>
      <c r="I17589"/>
      <c r="J17589"/>
      <c r="K17589"/>
      <c r="L17589"/>
    </row>
    <row r="17590" spans="1:12" ht="15" customHeight="1">
      <c r="A17590">
        <v>41317</v>
      </c>
      <c r="B17590" t="s">
        <v>6764</v>
      </c>
      <c r="C17590">
        <v>10996</v>
      </c>
      <c r="D17590" t="s">
        <v>6764</v>
      </c>
      <c r="E17590">
        <v>91829</v>
      </c>
      <c r="F17590" t="s">
        <v>6778</v>
      </c>
      <c r="G17590">
        <v>4154</v>
      </c>
      <c r="H17590">
        <v>41317</v>
      </c>
      <c r="I17590"/>
      <c r="J17590"/>
      <c r="K17590"/>
      <c r="L17590"/>
    </row>
    <row r="17591" spans="1:12" ht="15" customHeight="1">
      <c r="A17591">
        <v>41317</v>
      </c>
      <c r="B17591" t="s">
        <v>6764</v>
      </c>
      <c r="C17591">
        <v>10996</v>
      </c>
      <c r="D17591" t="s">
        <v>6764</v>
      </c>
      <c r="E17591">
        <v>92191</v>
      </c>
      <c r="F17591" t="s">
        <v>6777</v>
      </c>
      <c r="G17591">
        <v>4154</v>
      </c>
      <c r="H17591">
        <v>41317</v>
      </c>
      <c r="I17591"/>
      <c r="J17591"/>
      <c r="K17591"/>
      <c r="L17591"/>
    </row>
    <row r="17592" spans="1:12" ht="15" customHeight="1">
      <c r="A17592">
        <v>41317</v>
      </c>
      <c r="B17592" t="s">
        <v>6764</v>
      </c>
      <c r="C17592">
        <v>10996</v>
      </c>
      <c r="D17592" t="s">
        <v>6764</v>
      </c>
      <c r="E17592">
        <v>92437</v>
      </c>
      <c r="F17592" t="s">
        <v>677</v>
      </c>
      <c r="G17592">
        <v>4154</v>
      </c>
      <c r="H17592">
        <v>41317</v>
      </c>
      <c r="I17592"/>
      <c r="J17592"/>
      <c r="K17592"/>
      <c r="L17592"/>
    </row>
    <row r="17593" spans="1:12" ht="15" customHeight="1">
      <c r="A17593">
        <v>41317</v>
      </c>
      <c r="B17593" t="s">
        <v>6764</v>
      </c>
      <c r="C17593">
        <v>10996</v>
      </c>
      <c r="D17593" t="s">
        <v>6764</v>
      </c>
      <c r="E17593">
        <v>92438</v>
      </c>
      <c r="F17593" t="s">
        <v>230</v>
      </c>
      <c r="G17593">
        <v>4154</v>
      </c>
      <c r="H17593">
        <v>41317</v>
      </c>
      <c r="I17593"/>
      <c r="J17593"/>
      <c r="K17593"/>
      <c r="L17593"/>
    </row>
    <row r="17594" spans="1:12" ht="15" customHeight="1">
      <c r="A17594">
        <v>41317</v>
      </c>
      <c r="B17594" t="s">
        <v>6764</v>
      </c>
      <c r="C17594">
        <v>10996</v>
      </c>
      <c r="D17594" t="s">
        <v>6764</v>
      </c>
      <c r="E17594">
        <v>92439</v>
      </c>
      <c r="F17594" t="s">
        <v>1417</v>
      </c>
      <c r="G17594">
        <v>4154</v>
      </c>
      <c r="H17594">
        <v>41317</v>
      </c>
      <c r="I17594"/>
      <c r="J17594"/>
      <c r="K17594"/>
      <c r="L17594"/>
    </row>
    <row r="17595" spans="1:12" ht="15" customHeight="1">
      <c r="A17595">
        <v>41317</v>
      </c>
      <c r="B17595" t="s">
        <v>6764</v>
      </c>
      <c r="C17595">
        <v>10996</v>
      </c>
      <c r="D17595" t="s">
        <v>6764</v>
      </c>
      <c r="E17595">
        <v>92440</v>
      </c>
      <c r="F17595" t="s">
        <v>6776</v>
      </c>
      <c r="G17595">
        <v>4154</v>
      </c>
      <c r="H17595">
        <v>41317</v>
      </c>
      <c r="I17595"/>
      <c r="J17595"/>
      <c r="K17595"/>
      <c r="L17595"/>
    </row>
    <row r="17596" spans="1:12" ht="15" customHeight="1">
      <c r="A17596">
        <v>41317</v>
      </c>
      <c r="B17596" t="s">
        <v>6764</v>
      </c>
      <c r="C17596">
        <v>10996</v>
      </c>
      <c r="D17596" t="s">
        <v>6764</v>
      </c>
      <c r="E17596">
        <v>92441</v>
      </c>
      <c r="F17596" t="s">
        <v>1006</v>
      </c>
      <c r="G17596">
        <v>4154</v>
      </c>
      <c r="H17596">
        <v>41317</v>
      </c>
      <c r="I17596"/>
      <c r="J17596"/>
      <c r="K17596"/>
      <c r="L17596"/>
    </row>
    <row r="17597" spans="1:12" ht="15" customHeight="1">
      <c r="A17597">
        <v>41317</v>
      </c>
      <c r="B17597" t="s">
        <v>6764</v>
      </c>
      <c r="C17597">
        <v>10996</v>
      </c>
      <c r="D17597" t="s">
        <v>6764</v>
      </c>
      <c r="E17597">
        <v>92442</v>
      </c>
      <c r="F17597" t="s">
        <v>6314</v>
      </c>
      <c r="G17597">
        <v>4154</v>
      </c>
      <c r="H17597">
        <v>41317</v>
      </c>
      <c r="I17597"/>
      <c r="J17597"/>
      <c r="K17597"/>
      <c r="L17597"/>
    </row>
    <row r="17598" spans="1:12" ht="15" customHeight="1">
      <c r="A17598">
        <v>41317</v>
      </c>
      <c r="B17598" t="s">
        <v>6764</v>
      </c>
      <c r="C17598">
        <v>10996</v>
      </c>
      <c r="D17598" t="s">
        <v>6764</v>
      </c>
      <c r="E17598">
        <v>92443</v>
      </c>
      <c r="F17598" t="s">
        <v>1434</v>
      </c>
      <c r="G17598">
        <v>4154</v>
      </c>
      <c r="H17598">
        <v>41317</v>
      </c>
      <c r="I17598"/>
      <c r="J17598"/>
      <c r="K17598"/>
      <c r="L17598"/>
    </row>
    <row r="17599" spans="1:12" ht="15" customHeight="1">
      <c r="A17599">
        <v>41317</v>
      </c>
      <c r="B17599" t="s">
        <v>6764</v>
      </c>
      <c r="C17599">
        <v>10996</v>
      </c>
      <c r="D17599" t="s">
        <v>6764</v>
      </c>
      <c r="E17599">
        <v>92444</v>
      </c>
      <c r="F17599" t="s">
        <v>3507</v>
      </c>
      <c r="G17599">
        <v>4154</v>
      </c>
      <c r="H17599">
        <v>41317</v>
      </c>
      <c r="I17599"/>
      <c r="J17599"/>
      <c r="K17599"/>
      <c r="L17599"/>
    </row>
    <row r="17600" spans="1:12" ht="15" customHeight="1">
      <c r="A17600">
        <v>41317</v>
      </c>
      <c r="B17600" t="s">
        <v>6764</v>
      </c>
      <c r="C17600">
        <v>10996</v>
      </c>
      <c r="D17600" t="s">
        <v>6764</v>
      </c>
      <c r="E17600">
        <v>92445</v>
      </c>
      <c r="F17600" t="s">
        <v>6775</v>
      </c>
      <c r="G17600">
        <v>4154</v>
      </c>
      <c r="H17600">
        <v>41317</v>
      </c>
      <c r="I17600"/>
      <c r="J17600"/>
      <c r="K17600"/>
      <c r="L17600"/>
    </row>
    <row r="17601" spans="1:12" ht="15" customHeight="1">
      <c r="A17601">
        <v>41317</v>
      </c>
      <c r="B17601" t="s">
        <v>6764</v>
      </c>
      <c r="C17601">
        <v>10996</v>
      </c>
      <c r="D17601" t="s">
        <v>6764</v>
      </c>
      <c r="E17601">
        <v>92446</v>
      </c>
      <c r="F17601" t="s">
        <v>6774</v>
      </c>
      <c r="G17601">
        <v>4154</v>
      </c>
      <c r="H17601">
        <v>41317</v>
      </c>
      <c r="I17601"/>
      <c r="J17601"/>
      <c r="K17601"/>
      <c r="L17601"/>
    </row>
    <row r="17602" spans="1:12" ht="15" customHeight="1">
      <c r="A17602">
        <v>41317</v>
      </c>
      <c r="B17602" t="s">
        <v>6764</v>
      </c>
      <c r="C17602">
        <v>10996</v>
      </c>
      <c r="D17602" t="s">
        <v>6764</v>
      </c>
      <c r="E17602">
        <v>92447</v>
      </c>
      <c r="F17602" t="s">
        <v>1490</v>
      </c>
      <c r="G17602">
        <v>4154</v>
      </c>
      <c r="H17602">
        <v>41317</v>
      </c>
      <c r="I17602"/>
      <c r="J17602"/>
      <c r="K17602"/>
      <c r="L17602"/>
    </row>
    <row r="17603" spans="1:12" ht="15" customHeight="1">
      <c r="A17603">
        <v>41317</v>
      </c>
      <c r="B17603" t="s">
        <v>6764</v>
      </c>
      <c r="C17603">
        <v>10996</v>
      </c>
      <c r="D17603" t="s">
        <v>6764</v>
      </c>
      <c r="E17603">
        <v>92448</v>
      </c>
      <c r="F17603" t="s">
        <v>6773</v>
      </c>
      <c r="G17603">
        <v>4154</v>
      </c>
      <c r="H17603">
        <v>41317</v>
      </c>
      <c r="I17603"/>
      <c r="J17603"/>
      <c r="K17603"/>
      <c r="L17603"/>
    </row>
    <row r="17604" spans="1:12" ht="15" customHeight="1">
      <c r="A17604">
        <v>41317</v>
      </c>
      <c r="B17604" t="s">
        <v>6764</v>
      </c>
      <c r="C17604">
        <v>10996</v>
      </c>
      <c r="D17604" t="s">
        <v>6764</v>
      </c>
      <c r="E17604">
        <v>92449</v>
      </c>
      <c r="F17604" t="s">
        <v>3344</v>
      </c>
      <c r="G17604">
        <v>4154</v>
      </c>
      <c r="H17604">
        <v>41317</v>
      </c>
      <c r="I17604"/>
      <c r="J17604"/>
      <c r="K17604"/>
      <c r="L17604"/>
    </row>
    <row r="17605" spans="1:12" ht="15" customHeight="1">
      <c r="A17605">
        <v>41317</v>
      </c>
      <c r="B17605" t="s">
        <v>6764</v>
      </c>
      <c r="C17605">
        <v>10996</v>
      </c>
      <c r="D17605" t="s">
        <v>6764</v>
      </c>
      <c r="E17605">
        <v>92450</v>
      </c>
      <c r="F17605" t="s">
        <v>1844</v>
      </c>
      <c r="G17605">
        <v>4154</v>
      </c>
      <c r="H17605">
        <v>41317</v>
      </c>
      <c r="I17605"/>
      <c r="J17605"/>
      <c r="K17605"/>
      <c r="L17605"/>
    </row>
    <row r="17606" spans="1:12" ht="15" customHeight="1">
      <c r="A17606">
        <v>41317</v>
      </c>
      <c r="B17606" t="s">
        <v>6764</v>
      </c>
      <c r="C17606">
        <v>10996</v>
      </c>
      <c r="D17606" t="s">
        <v>6764</v>
      </c>
      <c r="E17606">
        <v>92451</v>
      </c>
      <c r="F17606" t="s">
        <v>6772</v>
      </c>
      <c r="G17606">
        <v>4154</v>
      </c>
      <c r="H17606">
        <v>41317</v>
      </c>
      <c r="I17606"/>
      <c r="J17606"/>
      <c r="K17606"/>
      <c r="L17606"/>
    </row>
    <row r="17607" spans="1:12" ht="15" customHeight="1">
      <c r="A17607">
        <v>41317</v>
      </c>
      <c r="B17607" t="s">
        <v>6764</v>
      </c>
      <c r="C17607">
        <v>10996</v>
      </c>
      <c r="D17607" t="s">
        <v>6764</v>
      </c>
      <c r="E17607">
        <v>114620</v>
      </c>
      <c r="F17607" t="s">
        <v>6771</v>
      </c>
      <c r="G17607">
        <v>4154</v>
      </c>
      <c r="H17607">
        <v>41317</v>
      </c>
      <c r="I17607"/>
      <c r="J17607"/>
      <c r="K17607"/>
      <c r="L17607"/>
    </row>
    <row r="17608" spans="1:12" ht="15" customHeight="1">
      <c r="A17608">
        <v>41317</v>
      </c>
      <c r="B17608" t="s">
        <v>6764</v>
      </c>
      <c r="C17608">
        <v>10996</v>
      </c>
      <c r="D17608" t="s">
        <v>6764</v>
      </c>
      <c r="E17608">
        <v>121727</v>
      </c>
      <c r="F17608" t="s">
        <v>3686</v>
      </c>
      <c r="G17608">
        <v>4154</v>
      </c>
      <c r="H17608">
        <v>41317</v>
      </c>
      <c r="I17608"/>
      <c r="J17608"/>
      <c r="K17608"/>
      <c r="L17608"/>
    </row>
    <row r="17609" spans="1:12" ht="15" customHeight="1">
      <c r="A17609">
        <v>41317</v>
      </c>
      <c r="B17609" t="s">
        <v>6764</v>
      </c>
      <c r="C17609">
        <v>10996</v>
      </c>
      <c r="D17609" t="s">
        <v>6764</v>
      </c>
      <c r="E17609">
        <v>124703</v>
      </c>
      <c r="F17609" t="s">
        <v>6770</v>
      </c>
      <c r="G17609">
        <v>4154</v>
      </c>
      <c r="H17609">
        <v>41317</v>
      </c>
      <c r="I17609"/>
      <c r="J17609"/>
      <c r="K17609"/>
      <c r="L17609"/>
    </row>
    <row r="17610" spans="1:12" ht="15" customHeight="1">
      <c r="A17610">
        <v>41318</v>
      </c>
      <c r="B17610" t="s">
        <v>6746</v>
      </c>
      <c r="C17610">
        <v>11006</v>
      </c>
      <c r="D17610" t="s">
        <v>6746</v>
      </c>
      <c r="E17610">
        <v>29729</v>
      </c>
      <c r="F17610" t="s">
        <v>6760</v>
      </c>
      <c r="G17610">
        <v>4132</v>
      </c>
      <c r="H17610">
        <v>41318</v>
      </c>
      <c r="I17610"/>
      <c r="J17610"/>
      <c r="K17610"/>
      <c r="L17610"/>
    </row>
    <row r="17611" spans="1:12" ht="15" customHeight="1">
      <c r="A17611">
        <v>41318</v>
      </c>
      <c r="B17611" t="s">
        <v>6746</v>
      </c>
      <c r="C17611">
        <v>11003</v>
      </c>
      <c r="D17611" t="s">
        <v>6762</v>
      </c>
      <c r="E17611">
        <v>29730</v>
      </c>
      <c r="F17611" t="s">
        <v>6762</v>
      </c>
      <c r="G17611">
        <v>4132</v>
      </c>
      <c r="H17611">
        <v>41318</v>
      </c>
      <c r="I17611"/>
      <c r="J17611"/>
      <c r="K17611"/>
      <c r="L17611"/>
    </row>
    <row r="17612" spans="1:12" ht="15" customHeight="1">
      <c r="A17612">
        <v>41318</v>
      </c>
      <c r="B17612" t="s">
        <v>6746</v>
      </c>
      <c r="C17612">
        <v>11006</v>
      </c>
      <c r="D17612" t="s">
        <v>6746</v>
      </c>
      <c r="E17612">
        <v>29732</v>
      </c>
      <c r="F17612" t="s">
        <v>950</v>
      </c>
      <c r="G17612">
        <v>4132</v>
      </c>
      <c r="H17612">
        <v>41318</v>
      </c>
      <c r="I17612"/>
      <c r="J17612"/>
      <c r="K17612"/>
      <c r="L17612"/>
    </row>
    <row r="17613" spans="1:12" ht="15" customHeight="1">
      <c r="A17613">
        <v>41318</v>
      </c>
      <c r="B17613" t="s">
        <v>6746</v>
      </c>
      <c r="C17613">
        <v>11006</v>
      </c>
      <c r="D17613" t="s">
        <v>6746</v>
      </c>
      <c r="E17613">
        <v>29733</v>
      </c>
      <c r="F17613" t="s">
        <v>2583</v>
      </c>
      <c r="G17613">
        <v>4132</v>
      </c>
      <c r="H17613">
        <v>41318</v>
      </c>
      <c r="I17613"/>
      <c r="J17613"/>
      <c r="K17613"/>
      <c r="L17613"/>
    </row>
    <row r="17614" spans="1:12" ht="15" customHeight="1">
      <c r="A17614">
        <v>41318</v>
      </c>
      <c r="B17614" t="s">
        <v>6746</v>
      </c>
      <c r="C17614">
        <v>11006</v>
      </c>
      <c r="D17614" t="s">
        <v>6746</v>
      </c>
      <c r="E17614">
        <v>29736</v>
      </c>
      <c r="F17614" t="s">
        <v>6759</v>
      </c>
      <c r="G17614">
        <v>4132</v>
      </c>
      <c r="H17614">
        <v>41318</v>
      </c>
      <c r="I17614"/>
      <c r="J17614"/>
      <c r="K17614"/>
      <c r="L17614"/>
    </row>
    <row r="17615" spans="1:12" ht="15" customHeight="1">
      <c r="A17615">
        <v>41318</v>
      </c>
      <c r="B17615" t="s">
        <v>6746</v>
      </c>
      <c r="C17615">
        <v>11006</v>
      </c>
      <c r="D17615" t="s">
        <v>6746</v>
      </c>
      <c r="E17615">
        <v>29737</v>
      </c>
      <c r="F17615" t="s">
        <v>6314</v>
      </c>
      <c r="G17615">
        <v>4132</v>
      </c>
      <c r="H17615">
        <v>41318</v>
      </c>
      <c r="I17615"/>
      <c r="J17615"/>
      <c r="K17615"/>
      <c r="L17615"/>
    </row>
    <row r="17616" spans="1:12" ht="15" customHeight="1">
      <c r="A17616">
        <v>41318</v>
      </c>
      <c r="B17616" t="s">
        <v>6746</v>
      </c>
      <c r="C17616">
        <v>11004</v>
      </c>
      <c r="D17616" t="s">
        <v>6761</v>
      </c>
      <c r="E17616">
        <v>29739</v>
      </c>
      <c r="F17616" t="s">
        <v>6761</v>
      </c>
      <c r="G17616">
        <v>4132</v>
      </c>
      <c r="H17616">
        <v>41318</v>
      </c>
      <c r="I17616"/>
      <c r="J17616"/>
      <c r="K17616"/>
      <c r="L17616"/>
    </row>
    <row r="17617" spans="1:12" ht="15" customHeight="1">
      <c r="A17617">
        <v>41318</v>
      </c>
      <c r="B17617" t="s">
        <v>6746</v>
      </c>
      <c r="C17617">
        <v>11006</v>
      </c>
      <c r="D17617" t="s">
        <v>6746</v>
      </c>
      <c r="E17617">
        <v>29741</v>
      </c>
      <c r="F17617" t="s">
        <v>501</v>
      </c>
      <c r="G17617">
        <v>4132</v>
      </c>
      <c r="H17617">
        <v>41318</v>
      </c>
      <c r="I17617"/>
      <c r="J17617"/>
      <c r="K17617"/>
      <c r="L17617"/>
    </row>
    <row r="17618" spans="1:12" ht="15" customHeight="1">
      <c r="A17618">
        <v>41318</v>
      </c>
      <c r="B17618" t="s">
        <v>6746</v>
      </c>
      <c r="C17618">
        <v>11006</v>
      </c>
      <c r="D17618" t="s">
        <v>6746</v>
      </c>
      <c r="E17618">
        <v>29742</v>
      </c>
      <c r="F17618" t="s">
        <v>33</v>
      </c>
      <c r="G17618">
        <v>4132</v>
      </c>
      <c r="H17618">
        <v>41318</v>
      </c>
      <c r="I17618"/>
      <c r="J17618"/>
      <c r="K17618"/>
      <c r="L17618"/>
    </row>
    <row r="17619" spans="1:12" ht="15" customHeight="1">
      <c r="A17619">
        <v>41318</v>
      </c>
      <c r="B17619" t="s">
        <v>6746</v>
      </c>
      <c r="C17619">
        <v>11006</v>
      </c>
      <c r="D17619" t="s">
        <v>6746</v>
      </c>
      <c r="E17619">
        <v>29744</v>
      </c>
      <c r="F17619" t="s">
        <v>6758</v>
      </c>
      <c r="G17619">
        <v>4132</v>
      </c>
      <c r="H17619">
        <v>41318</v>
      </c>
      <c r="I17619"/>
      <c r="J17619"/>
      <c r="K17619"/>
      <c r="L17619"/>
    </row>
    <row r="17620" spans="1:12" ht="15" customHeight="1">
      <c r="A17620">
        <v>41318</v>
      </c>
      <c r="B17620" t="s">
        <v>6746</v>
      </c>
      <c r="C17620">
        <v>11005</v>
      </c>
      <c r="D17620" t="s">
        <v>785</v>
      </c>
      <c r="E17620">
        <v>29745</v>
      </c>
      <c r="F17620" t="s">
        <v>785</v>
      </c>
      <c r="G17620">
        <v>4131</v>
      </c>
      <c r="H17620">
        <v>41318</v>
      </c>
      <c r="I17620"/>
      <c r="J17620"/>
      <c r="K17620"/>
      <c r="L17620"/>
    </row>
    <row r="17621" spans="1:12" ht="15" customHeight="1">
      <c r="A17621">
        <v>41318</v>
      </c>
      <c r="B17621" t="s">
        <v>6746</v>
      </c>
      <c r="C17621">
        <v>11005</v>
      </c>
      <c r="D17621" t="s">
        <v>785</v>
      </c>
      <c r="E17621">
        <v>29745</v>
      </c>
      <c r="F17621" t="s">
        <v>785</v>
      </c>
      <c r="G17621">
        <v>4132</v>
      </c>
      <c r="H17621">
        <v>41318</v>
      </c>
      <c r="I17621"/>
      <c r="J17621"/>
      <c r="K17621"/>
      <c r="L17621"/>
    </row>
    <row r="17622" spans="1:12" ht="15" customHeight="1">
      <c r="A17622">
        <v>41318</v>
      </c>
      <c r="B17622" t="s">
        <v>6746</v>
      </c>
      <c r="C17622">
        <v>11006</v>
      </c>
      <c r="D17622" t="s">
        <v>6746</v>
      </c>
      <c r="E17622">
        <v>29746</v>
      </c>
      <c r="F17622" t="s">
        <v>6757</v>
      </c>
      <c r="G17622">
        <v>4132</v>
      </c>
      <c r="H17622">
        <v>41318</v>
      </c>
      <c r="I17622"/>
      <c r="J17622"/>
      <c r="K17622"/>
      <c r="L17622"/>
    </row>
    <row r="17623" spans="1:12" ht="15" customHeight="1">
      <c r="A17623">
        <v>41318</v>
      </c>
      <c r="B17623" t="s">
        <v>6746</v>
      </c>
      <c r="C17623">
        <v>11006</v>
      </c>
      <c r="D17623" t="s">
        <v>6746</v>
      </c>
      <c r="E17623">
        <v>29748</v>
      </c>
      <c r="F17623" t="s">
        <v>1006</v>
      </c>
      <c r="G17623">
        <v>4132</v>
      </c>
      <c r="H17623">
        <v>41318</v>
      </c>
      <c r="I17623"/>
      <c r="J17623"/>
      <c r="K17623"/>
      <c r="L17623"/>
    </row>
    <row r="17624" spans="1:12" ht="15" customHeight="1">
      <c r="A17624">
        <v>41318</v>
      </c>
      <c r="B17624" t="s">
        <v>6746</v>
      </c>
      <c r="C17624">
        <v>11006</v>
      </c>
      <c r="D17624" t="s">
        <v>6746</v>
      </c>
      <c r="E17624">
        <v>29749</v>
      </c>
      <c r="F17624" t="s">
        <v>6756</v>
      </c>
      <c r="G17624">
        <v>4132</v>
      </c>
      <c r="H17624">
        <v>41318</v>
      </c>
      <c r="I17624"/>
      <c r="J17624"/>
      <c r="K17624"/>
      <c r="L17624"/>
    </row>
    <row r="17625" spans="1:12" ht="15" customHeight="1">
      <c r="A17625">
        <v>41318</v>
      </c>
      <c r="B17625" t="s">
        <v>6746</v>
      </c>
      <c r="C17625">
        <v>11006</v>
      </c>
      <c r="D17625" t="s">
        <v>6746</v>
      </c>
      <c r="E17625">
        <v>29753</v>
      </c>
      <c r="F17625" t="s">
        <v>6755</v>
      </c>
      <c r="G17625">
        <v>4132</v>
      </c>
      <c r="H17625">
        <v>41318</v>
      </c>
      <c r="I17625"/>
      <c r="J17625"/>
      <c r="K17625"/>
      <c r="L17625"/>
    </row>
    <row r="17626" spans="1:12" ht="15" customHeight="1">
      <c r="A17626">
        <v>41318</v>
      </c>
      <c r="B17626" t="s">
        <v>6746</v>
      </c>
      <c r="C17626">
        <v>11006</v>
      </c>
      <c r="D17626" t="s">
        <v>6746</v>
      </c>
      <c r="E17626">
        <v>29755</v>
      </c>
      <c r="F17626" t="s">
        <v>1108</v>
      </c>
      <c r="G17626">
        <v>4132</v>
      </c>
      <c r="H17626">
        <v>41318</v>
      </c>
      <c r="I17626"/>
      <c r="J17626"/>
      <c r="K17626"/>
      <c r="L17626"/>
    </row>
    <row r="17627" spans="1:12" ht="15" customHeight="1">
      <c r="A17627">
        <v>41318</v>
      </c>
      <c r="B17627" t="s">
        <v>6746</v>
      </c>
      <c r="C17627">
        <v>11006</v>
      </c>
      <c r="D17627" t="s">
        <v>6746</v>
      </c>
      <c r="E17627">
        <v>29985</v>
      </c>
      <c r="F17627" t="s">
        <v>869</v>
      </c>
      <c r="G17627">
        <v>4132</v>
      </c>
      <c r="H17627">
        <v>41318</v>
      </c>
      <c r="I17627"/>
      <c r="J17627"/>
      <c r="K17627"/>
      <c r="L17627"/>
    </row>
    <row r="17628" spans="1:12" ht="15" customHeight="1">
      <c r="A17628">
        <v>41318</v>
      </c>
      <c r="B17628" t="s">
        <v>6746</v>
      </c>
      <c r="C17628">
        <v>17612</v>
      </c>
      <c r="D17628" t="s">
        <v>6745</v>
      </c>
      <c r="E17628">
        <v>29989</v>
      </c>
      <c r="F17628" t="s">
        <v>6745</v>
      </c>
      <c r="G17628">
        <v>4132</v>
      </c>
      <c r="H17628">
        <v>41318</v>
      </c>
      <c r="I17628"/>
      <c r="J17628"/>
      <c r="K17628"/>
      <c r="L17628"/>
    </row>
    <row r="17629" spans="1:12" ht="15" customHeight="1">
      <c r="A17629">
        <v>41318</v>
      </c>
      <c r="B17629" t="s">
        <v>6746</v>
      </c>
      <c r="C17629">
        <v>11006</v>
      </c>
      <c r="D17629" t="s">
        <v>6746</v>
      </c>
      <c r="E17629">
        <v>30002</v>
      </c>
      <c r="F17629" t="s">
        <v>491</v>
      </c>
      <c r="G17629">
        <v>4132</v>
      </c>
      <c r="H17629">
        <v>41318</v>
      </c>
      <c r="I17629"/>
      <c r="J17629"/>
      <c r="K17629"/>
      <c r="L17629"/>
    </row>
    <row r="17630" spans="1:12" ht="15" customHeight="1">
      <c r="A17630">
        <v>41318</v>
      </c>
      <c r="B17630" t="s">
        <v>6746</v>
      </c>
      <c r="C17630">
        <v>11006</v>
      </c>
      <c r="D17630" t="s">
        <v>6746</v>
      </c>
      <c r="E17630">
        <v>30114</v>
      </c>
      <c r="F17630" t="s">
        <v>2395</v>
      </c>
      <c r="G17630">
        <v>4132</v>
      </c>
      <c r="H17630">
        <v>41318</v>
      </c>
      <c r="I17630"/>
      <c r="J17630"/>
      <c r="K17630"/>
      <c r="L17630"/>
    </row>
    <row r="17631" spans="1:12" ht="15" customHeight="1">
      <c r="A17631">
        <v>41318</v>
      </c>
      <c r="B17631" t="s">
        <v>6746</v>
      </c>
      <c r="C17631">
        <v>11006</v>
      </c>
      <c r="D17631" t="s">
        <v>6746</v>
      </c>
      <c r="E17631">
        <v>30128</v>
      </c>
      <c r="F17631" t="s">
        <v>6754</v>
      </c>
      <c r="G17631">
        <v>4132</v>
      </c>
      <c r="H17631">
        <v>41318</v>
      </c>
      <c r="I17631"/>
      <c r="J17631"/>
      <c r="K17631"/>
      <c r="L17631"/>
    </row>
    <row r="17632" spans="1:12" ht="15" customHeight="1">
      <c r="A17632">
        <v>41318</v>
      </c>
      <c r="B17632" t="s">
        <v>6746</v>
      </c>
      <c r="C17632">
        <v>11006</v>
      </c>
      <c r="D17632" t="s">
        <v>6746</v>
      </c>
      <c r="E17632">
        <v>30163</v>
      </c>
      <c r="F17632" t="s">
        <v>3344</v>
      </c>
      <c r="G17632">
        <v>4132</v>
      </c>
      <c r="H17632">
        <v>41318</v>
      </c>
      <c r="I17632"/>
      <c r="J17632"/>
      <c r="K17632"/>
      <c r="L17632"/>
    </row>
    <row r="17633" spans="1:12" ht="15" customHeight="1">
      <c r="A17633">
        <v>41318</v>
      </c>
      <c r="B17633" t="s">
        <v>6746</v>
      </c>
      <c r="C17633">
        <v>11006</v>
      </c>
      <c r="D17633" t="s">
        <v>6746</v>
      </c>
      <c r="E17633">
        <v>30173</v>
      </c>
      <c r="F17633" t="s">
        <v>6753</v>
      </c>
      <c r="G17633">
        <v>4132</v>
      </c>
      <c r="H17633">
        <v>41318</v>
      </c>
      <c r="I17633"/>
      <c r="J17633"/>
      <c r="K17633"/>
      <c r="L17633"/>
    </row>
    <row r="17634" spans="1:12" ht="15" customHeight="1">
      <c r="A17634">
        <v>41318</v>
      </c>
      <c r="B17634" t="s">
        <v>6746</v>
      </c>
      <c r="C17634">
        <v>11006</v>
      </c>
      <c r="D17634" t="s">
        <v>6746</v>
      </c>
      <c r="E17634">
        <v>30178</v>
      </c>
      <c r="F17634" t="s">
        <v>6574</v>
      </c>
      <c r="G17634">
        <v>4132</v>
      </c>
      <c r="H17634">
        <v>41318</v>
      </c>
      <c r="I17634"/>
      <c r="J17634"/>
      <c r="K17634"/>
      <c r="L17634"/>
    </row>
    <row r="17635" spans="1:12" ht="15" customHeight="1">
      <c r="A17635">
        <v>41318</v>
      </c>
      <c r="B17635" t="s">
        <v>6746</v>
      </c>
      <c r="C17635">
        <v>11007</v>
      </c>
      <c r="D17635" t="s">
        <v>6749</v>
      </c>
      <c r="E17635">
        <v>30196</v>
      </c>
      <c r="F17635" t="s">
        <v>6749</v>
      </c>
      <c r="G17635">
        <v>4132</v>
      </c>
      <c r="H17635">
        <v>41318</v>
      </c>
      <c r="I17635"/>
      <c r="J17635"/>
      <c r="K17635"/>
      <c r="L17635"/>
    </row>
    <row r="17636" spans="1:12" ht="15" customHeight="1">
      <c r="A17636">
        <v>41318</v>
      </c>
      <c r="B17636" t="s">
        <v>6746</v>
      </c>
      <c r="C17636">
        <v>11008</v>
      </c>
      <c r="D17636" t="s">
        <v>6748</v>
      </c>
      <c r="E17636">
        <v>30221</v>
      </c>
      <c r="F17636" t="s">
        <v>6748</v>
      </c>
      <c r="G17636">
        <v>4132</v>
      </c>
      <c r="H17636">
        <v>41318</v>
      </c>
      <c r="I17636"/>
      <c r="J17636"/>
      <c r="K17636"/>
      <c r="L17636"/>
    </row>
    <row r="17637" spans="1:12" ht="15" customHeight="1">
      <c r="A17637">
        <v>41318</v>
      </c>
      <c r="B17637" t="s">
        <v>6746</v>
      </c>
      <c r="C17637">
        <v>11006</v>
      </c>
      <c r="D17637" t="s">
        <v>6746</v>
      </c>
      <c r="E17637">
        <v>30228</v>
      </c>
      <c r="F17637" t="s">
        <v>1105</v>
      </c>
      <c r="G17637">
        <v>4132</v>
      </c>
      <c r="H17637">
        <v>41318</v>
      </c>
      <c r="I17637"/>
      <c r="J17637"/>
      <c r="K17637"/>
      <c r="L17637"/>
    </row>
    <row r="17638" spans="1:12" ht="15" customHeight="1">
      <c r="A17638">
        <v>41318</v>
      </c>
      <c r="B17638" t="s">
        <v>6746</v>
      </c>
      <c r="C17638">
        <v>11006</v>
      </c>
      <c r="D17638" t="s">
        <v>6746</v>
      </c>
      <c r="E17638">
        <v>30235</v>
      </c>
      <c r="F17638" t="s">
        <v>6752</v>
      </c>
      <c r="G17638">
        <v>4132</v>
      </c>
      <c r="H17638">
        <v>41318</v>
      </c>
      <c r="I17638"/>
      <c r="J17638"/>
      <c r="K17638"/>
      <c r="L17638"/>
    </row>
    <row r="17639" spans="1:12" ht="15" customHeight="1">
      <c r="A17639">
        <v>41318</v>
      </c>
      <c r="B17639" t="s">
        <v>6746</v>
      </c>
      <c r="C17639">
        <v>11006</v>
      </c>
      <c r="D17639" t="s">
        <v>6746</v>
      </c>
      <c r="E17639">
        <v>30248</v>
      </c>
      <c r="F17639" t="s">
        <v>94</v>
      </c>
      <c r="G17639">
        <v>4132</v>
      </c>
      <c r="H17639">
        <v>41318</v>
      </c>
      <c r="I17639"/>
      <c r="J17639"/>
      <c r="K17639"/>
      <c r="L17639"/>
    </row>
    <row r="17640" spans="1:12" ht="15" customHeight="1">
      <c r="A17640">
        <v>41318</v>
      </c>
      <c r="B17640" t="s">
        <v>6746</v>
      </c>
      <c r="C17640">
        <v>11006</v>
      </c>
      <c r="D17640" t="s">
        <v>6746</v>
      </c>
      <c r="E17640">
        <v>30251</v>
      </c>
      <c r="F17640" t="s">
        <v>6751</v>
      </c>
      <c r="G17640">
        <v>4132</v>
      </c>
      <c r="H17640">
        <v>41318</v>
      </c>
      <c r="I17640"/>
      <c r="J17640"/>
      <c r="K17640"/>
      <c r="L17640"/>
    </row>
    <row r="17641" spans="1:12" ht="15" customHeight="1">
      <c r="A17641">
        <v>41318</v>
      </c>
      <c r="B17641" t="s">
        <v>6746</v>
      </c>
      <c r="C17641">
        <v>11009</v>
      </c>
      <c r="D17641" t="s">
        <v>6747</v>
      </c>
      <c r="E17641">
        <v>30264</v>
      </c>
      <c r="F17641" t="s">
        <v>6747</v>
      </c>
      <c r="G17641">
        <v>4132</v>
      </c>
      <c r="H17641">
        <v>41318</v>
      </c>
      <c r="I17641"/>
      <c r="J17641"/>
      <c r="K17641"/>
      <c r="L17641"/>
    </row>
    <row r="17642" spans="1:12" ht="15" customHeight="1">
      <c r="A17642">
        <v>41318</v>
      </c>
      <c r="B17642" t="s">
        <v>6746</v>
      </c>
      <c r="C17642">
        <v>11006</v>
      </c>
      <c r="D17642" t="s">
        <v>6746</v>
      </c>
      <c r="E17642">
        <v>59580</v>
      </c>
      <c r="F17642" t="s">
        <v>1015</v>
      </c>
      <c r="G17642">
        <v>4132</v>
      </c>
      <c r="H17642">
        <v>41318</v>
      </c>
      <c r="I17642"/>
      <c r="J17642"/>
      <c r="K17642"/>
      <c r="L17642"/>
    </row>
    <row r="17643" spans="1:12" ht="15" customHeight="1">
      <c r="A17643">
        <v>41318</v>
      </c>
      <c r="B17643" t="s">
        <v>6746</v>
      </c>
      <c r="C17643">
        <v>11006</v>
      </c>
      <c r="D17643" t="s">
        <v>6746</v>
      </c>
      <c r="E17643">
        <v>59581</v>
      </c>
      <c r="F17643" t="s">
        <v>671</v>
      </c>
      <c r="G17643">
        <v>4132</v>
      </c>
      <c r="H17643">
        <v>41318</v>
      </c>
      <c r="I17643"/>
      <c r="J17643"/>
      <c r="K17643"/>
      <c r="L17643"/>
    </row>
    <row r="17644" spans="1:12" ht="15" customHeight="1">
      <c r="A17644">
        <v>41318</v>
      </c>
      <c r="B17644" t="s">
        <v>6746</v>
      </c>
      <c r="C17644">
        <v>11006</v>
      </c>
      <c r="D17644" t="s">
        <v>6746</v>
      </c>
      <c r="E17644">
        <v>59582</v>
      </c>
      <c r="F17644" t="s">
        <v>278</v>
      </c>
      <c r="G17644">
        <v>4132</v>
      </c>
      <c r="H17644">
        <v>41318</v>
      </c>
      <c r="I17644"/>
      <c r="J17644"/>
      <c r="K17644"/>
      <c r="L17644"/>
    </row>
    <row r="17645" spans="1:12" ht="15" customHeight="1">
      <c r="A17645">
        <v>41318</v>
      </c>
      <c r="B17645" t="s">
        <v>6746</v>
      </c>
      <c r="C17645">
        <v>11006</v>
      </c>
      <c r="D17645" t="s">
        <v>6746</v>
      </c>
      <c r="E17645">
        <v>66837</v>
      </c>
      <c r="F17645" t="s">
        <v>230</v>
      </c>
      <c r="G17645">
        <v>4132</v>
      </c>
      <c r="H17645">
        <v>41318</v>
      </c>
      <c r="I17645"/>
      <c r="J17645"/>
      <c r="K17645"/>
      <c r="L17645"/>
    </row>
    <row r="17646" spans="1:12" ht="15" customHeight="1">
      <c r="A17646">
        <v>41318</v>
      </c>
      <c r="B17646" t="s">
        <v>6746</v>
      </c>
      <c r="C17646">
        <v>11006</v>
      </c>
      <c r="D17646" t="s">
        <v>6746</v>
      </c>
      <c r="E17646">
        <v>107726</v>
      </c>
      <c r="F17646" t="s">
        <v>6750</v>
      </c>
      <c r="G17646">
        <v>4132</v>
      </c>
      <c r="H17646">
        <v>41318</v>
      </c>
      <c r="I17646"/>
      <c r="J17646"/>
      <c r="K17646"/>
      <c r="L17646"/>
    </row>
    <row r="17647" spans="1:12" ht="15" customHeight="1">
      <c r="A17647">
        <v>41318</v>
      </c>
      <c r="B17647" t="s">
        <v>6746</v>
      </c>
      <c r="C17647">
        <v>11006</v>
      </c>
      <c r="D17647" t="s">
        <v>6746</v>
      </c>
      <c r="E17647">
        <v>111836</v>
      </c>
      <c r="F17647" t="s">
        <v>2029</v>
      </c>
      <c r="G17647">
        <v>4132</v>
      </c>
      <c r="H17647">
        <v>41318</v>
      </c>
      <c r="I17647"/>
      <c r="J17647"/>
      <c r="K17647"/>
      <c r="L17647"/>
    </row>
    <row r="17648" spans="1:12" ht="15" customHeight="1">
      <c r="A17648">
        <v>41319</v>
      </c>
      <c r="B17648" t="s">
        <v>6739</v>
      </c>
      <c r="C17648">
        <v>11010</v>
      </c>
      <c r="D17648" t="s">
        <v>6744</v>
      </c>
      <c r="E17648">
        <v>85208</v>
      </c>
      <c r="F17648" t="s">
        <v>6744</v>
      </c>
      <c r="G17648">
        <v>4170</v>
      </c>
      <c r="H17648">
        <v>41319</v>
      </c>
      <c r="I17648"/>
      <c r="J17648"/>
      <c r="K17648"/>
      <c r="L17648"/>
    </row>
    <row r="17649" spans="1:12" ht="15" customHeight="1">
      <c r="A17649">
        <v>41319</v>
      </c>
      <c r="B17649" t="s">
        <v>6739</v>
      </c>
      <c r="C17649">
        <v>11011</v>
      </c>
      <c r="D17649" t="s">
        <v>6743</v>
      </c>
      <c r="E17649">
        <v>85209</v>
      </c>
      <c r="F17649" t="s">
        <v>6743</v>
      </c>
      <c r="G17649">
        <v>4170</v>
      </c>
      <c r="H17649">
        <v>41319</v>
      </c>
      <c r="I17649"/>
      <c r="J17649"/>
      <c r="K17649"/>
      <c r="L17649"/>
    </row>
    <row r="17650" spans="1:12" ht="15" customHeight="1">
      <c r="A17650">
        <v>41319</v>
      </c>
      <c r="B17650" t="s">
        <v>6739</v>
      </c>
      <c r="C17650">
        <v>11012</v>
      </c>
      <c r="D17650" t="s">
        <v>6742</v>
      </c>
      <c r="E17650">
        <v>85210</v>
      </c>
      <c r="F17650" t="s">
        <v>6742</v>
      </c>
      <c r="G17650">
        <v>4170</v>
      </c>
      <c r="H17650">
        <v>41319</v>
      </c>
      <c r="I17650"/>
      <c r="J17650"/>
      <c r="K17650"/>
      <c r="L17650"/>
    </row>
    <row r="17651" spans="1:12" ht="15" customHeight="1">
      <c r="A17651">
        <v>41319</v>
      </c>
      <c r="B17651" t="s">
        <v>6739</v>
      </c>
      <c r="C17651">
        <v>11013</v>
      </c>
      <c r="D17651" t="s">
        <v>6741</v>
      </c>
      <c r="E17651">
        <v>85211</v>
      </c>
      <c r="F17651" t="s">
        <v>6741</v>
      </c>
      <c r="G17651">
        <v>4170</v>
      </c>
      <c r="H17651">
        <v>41319</v>
      </c>
      <c r="I17651"/>
      <c r="J17651"/>
      <c r="K17651"/>
      <c r="L17651"/>
    </row>
    <row r="17652" spans="1:12" ht="15" customHeight="1">
      <c r="A17652">
        <v>41319</v>
      </c>
      <c r="B17652" t="s">
        <v>6739</v>
      </c>
      <c r="C17652">
        <v>11014</v>
      </c>
      <c r="D17652" t="s">
        <v>6739</v>
      </c>
      <c r="E17652">
        <v>85212</v>
      </c>
      <c r="F17652" t="s">
        <v>6739</v>
      </c>
      <c r="G17652">
        <v>4170</v>
      </c>
      <c r="H17652">
        <v>41319</v>
      </c>
      <c r="I17652"/>
      <c r="J17652"/>
      <c r="K17652"/>
      <c r="L17652"/>
    </row>
    <row r="17653" spans="1:12" ht="15" customHeight="1">
      <c r="A17653">
        <v>41319</v>
      </c>
      <c r="B17653" t="s">
        <v>6739</v>
      </c>
      <c r="C17653">
        <v>11015</v>
      </c>
      <c r="D17653" t="s">
        <v>6740</v>
      </c>
      <c r="E17653">
        <v>85213</v>
      </c>
      <c r="F17653" t="s">
        <v>6740</v>
      </c>
      <c r="G17653">
        <v>4170</v>
      </c>
      <c r="H17653">
        <v>41319</v>
      </c>
      <c r="I17653"/>
      <c r="J17653"/>
      <c r="K17653"/>
      <c r="L17653"/>
    </row>
    <row r="17654" spans="1:12" ht="15" customHeight="1">
      <c r="A17654">
        <v>41319</v>
      </c>
      <c r="B17654" t="s">
        <v>6739</v>
      </c>
      <c r="C17654">
        <v>11016</v>
      </c>
      <c r="D17654" t="s">
        <v>6738</v>
      </c>
      <c r="E17654">
        <v>85214</v>
      </c>
      <c r="F17654" t="s">
        <v>6738</v>
      </c>
      <c r="G17654">
        <v>4170</v>
      </c>
      <c r="H17654">
        <v>41319</v>
      </c>
      <c r="I17654"/>
      <c r="J17654"/>
      <c r="K17654"/>
      <c r="L17654"/>
    </row>
    <row r="17655" spans="1:12" ht="15" customHeight="1">
      <c r="A17655">
        <v>41320</v>
      </c>
      <c r="B17655" t="s">
        <v>6735</v>
      </c>
      <c r="C17655">
        <v>11017</v>
      </c>
      <c r="D17655" t="s">
        <v>1720</v>
      </c>
      <c r="E17655">
        <v>85215</v>
      </c>
      <c r="F17655" t="s">
        <v>1720</v>
      </c>
      <c r="G17655">
        <v>4155</v>
      </c>
      <c r="H17655">
        <v>41320</v>
      </c>
      <c r="I17655"/>
      <c r="J17655"/>
      <c r="K17655"/>
      <c r="L17655"/>
    </row>
    <row r="17656" spans="1:12" ht="15" customHeight="1">
      <c r="A17656">
        <v>41320</v>
      </c>
      <c r="B17656" t="s">
        <v>6735</v>
      </c>
      <c r="C17656">
        <v>11018</v>
      </c>
      <c r="D17656" t="s">
        <v>6735</v>
      </c>
      <c r="E17656">
        <v>85216</v>
      </c>
      <c r="F17656" t="s">
        <v>6735</v>
      </c>
      <c r="G17656">
        <v>4155</v>
      </c>
      <c r="H17656">
        <v>41320</v>
      </c>
      <c r="I17656"/>
      <c r="J17656"/>
      <c r="K17656"/>
      <c r="L17656"/>
    </row>
    <row r="17657" spans="1:12" ht="15" customHeight="1">
      <c r="A17657">
        <v>41320</v>
      </c>
      <c r="B17657" t="s">
        <v>6735</v>
      </c>
      <c r="C17657">
        <v>11019</v>
      </c>
      <c r="D17657" t="s">
        <v>6737</v>
      </c>
      <c r="E17657">
        <v>85217</v>
      </c>
      <c r="F17657" t="s">
        <v>6737</v>
      </c>
      <c r="G17657">
        <v>4155</v>
      </c>
      <c r="H17657">
        <v>41320</v>
      </c>
      <c r="I17657"/>
      <c r="J17657"/>
      <c r="K17657"/>
      <c r="L17657"/>
    </row>
    <row r="17658" spans="1:12" ht="15" customHeight="1">
      <c r="A17658">
        <v>41320</v>
      </c>
      <c r="B17658" t="s">
        <v>6735</v>
      </c>
      <c r="C17658">
        <v>11020</v>
      </c>
      <c r="D17658" t="s">
        <v>6734</v>
      </c>
      <c r="E17658">
        <v>85218</v>
      </c>
      <c r="F17658" t="s">
        <v>6734</v>
      </c>
      <c r="G17658">
        <v>4155</v>
      </c>
      <c r="H17658">
        <v>41320</v>
      </c>
      <c r="I17658"/>
      <c r="J17658"/>
      <c r="K17658"/>
      <c r="L17658"/>
    </row>
    <row r="17659" spans="1:12" ht="15" customHeight="1">
      <c r="A17659">
        <v>41320</v>
      </c>
      <c r="B17659" t="s">
        <v>6735</v>
      </c>
      <c r="C17659">
        <v>11018</v>
      </c>
      <c r="D17659" t="s">
        <v>6735</v>
      </c>
      <c r="E17659">
        <v>102848</v>
      </c>
      <c r="F17659" t="s">
        <v>939</v>
      </c>
      <c r="G17659">
        <v>4155</v>
      </c>
      <c r="H17659">
        <v>41320</v>
      </c>
      <c r="I17659"/>
      <c r="J17659"/>
      <c r="K17659"/>
      <c r="L17659"/>
    </row>
    <row r="17660" spans="1:12" ht="15" customHeight="1">
      <c r="A17660">
        <v>41320</v>
      </c>
      <c r="B17660" t="s">
        <v>6735</v>
      </c>
      <c r="C17660">
        <v>11019</v>
      </c>
      <c r="D17660" t="s">
        <v>6737</v>
      </c>
      <c r="E17660">
        <v>107694</v>
      </c>
      <c r="F17660" t="s">
        <v>6736</v>
      </c>
      <c r="G17660">
        <v>4155</v>
      </c>
      <c r="H17660">
        <v>41320</v>
      </c>
      <c r="I17660"/>
      <c r="J17660"/>
      <c r="K17660"/>
      <c r="L17660"/>
    </row>
    <row r="17661" spans="1:12" ht="15" customHeight="1">
      <c r="A17661">
        <v>41321</v>
      </c>
      <c r="B17661" t="s">
        <v>6718</v>
      </c>
      <c r="C17661">
        <v>11021</v>
      </c>
      <c r="D17661" t="s">
        <v>6731</v>
      </c>
      <c r="E17661">
        <v>66159</v>
      </c>
      <c r="F17661" t="s">
        <v>6733</v>
      </c>
      <c r="G17661">
        <v>4120</v>
      </c>
      <c r="H17661">
        <v>41321</v>
      </c>
      <c r="I17661"/>
      <c r="J17661"/>
      <c r="K17661"/>
      <c r="L17661"/>
    </row>
    <row r="17662" spans="1:12" ht="15" customHeight="1">
      <c r="A17662">
        <v>41321</v>
      </c>
      <c r="B17662" t="s">
        <v>6718</v>
      </c>
      <c r="C17662">
        <v>11021</v>
      </c>
      <c r="D17662" t="s">
        <v>6731</v>
      </c>
      <c r="E17662">
        <v>66160</v>
      </c>
      <c r="F17662" t="s">
        <v>6732</v>
      </c>
      <c r="G17662">
        <v>4120</v>
      </c>
      <c r="H17662">
        <v>41321</v>
      </c>
      <c r="I17662"/>
      <c r="J17662"/>
      <c r="K17662"/>
      <c r="L17662"/>
    </row>
    <row r="17663" spans="1:12" ht="15" customHeight="1">
      <c r="A17663">
        <v>41321</v>
      </c>
      <c r="B17663" t="s">
        <v>6718</v>
      </c>
      <c r="C17663">
        <v>11021</v>
      </c>
      <c r="D17663" t="s">
        <v>6731</v>
      </c>
      <c r="E17663">
        <v>66160</v>
      </c>
      <c r="F17663" t="s">
        <v>6732</v>
      </c>
      <c r="G17663">
        <v>4121</v>
      </c>
      <c r="H17663">
        <v>41321</v>
      </c>
      <c r="I17663"/>
      <c r="J17663"/>
      <c r="K17663"/>
      <c r="L17663"/>
    </row>
    <row r="17664" spans="1:12" ht="15" customHeight="1">
      <c r="A17664">
        <v>41321</v>
      </c>
      <c r="B17664" t="s">
        <v>6718</v>
      </c>
      <c r="C17664">
        <v>11021</v>
      </c>
      <c r="D17664" t="s">
        <v>6731</v>
      </c>
      <c r="E17664">
        <v>66161</v>
      </c>
      <c r="F17664" t="s">
        <v>2448</v>
      </c>
      <c r="G17664">
        <v>4121</v>
      </c>
      <c r="H17664">
        <v>41321</v>
      </c>
      <c r="I17664"/>
      <c r="J17664"/>
      <c r="K17664"/>
      <c r="L17664"/>
    </row>
    <row r="17665" spans="1:12" ht="15" customHeight="1">
      <c r="A17665">
        <v>41321</v>
      </c>
      <c r="B17665" t="s">
        <v>6718</v>
      </c>
      <c r="C17665">
        <v>11022</v>
      </c>
      <c r="D17665" t="s">
        <v>6718</v>
      </c>
      <c r="E17665">
        <v>66162</v>
      </c>
      <c r="F17665" t="s">
        <v>677</v>
      </c>
      <c r="G17665">
        <v>4120</v>
      </c>
      <c r="H17665">
        <v>41321</v>
      </c>
      <c r="I17665"/>
      <c r="J17665"/>
      <c r="K17665"/>
      <c r="L17665"/>
    </row>
    <row r="17666" spans="1:12" ht="15" customHeight="1">
      <c r="A17666">
        <v>41321</v>
      </c>
      <c r="B17666" t="s">
        <v>6718</v>
      </c>
      <c r="C17666">
        <v>11022</v>
      </c>
      <c r="D17666" t="s">
        <v>6718</v>
      </c>
      <c r="E17666">
        <v>66163</v>
      </c>
      <c r="F17666" t="s">
        <v>4521</v>
      </c>
      <c r="G17666">
        <v>4120</v>
      </c>
      <c r="H17666">
        <v>41321</v>
      </c>
      <c r="I17666"/>
      <c r="J17666"/>
      <c r="K17666"/>
      <c r="L17666"/>
    </row>
    <row r="17667" spans="1:12" ht="15" customHeight="1">
      <c r="A17667">
        <v>41321</v>
      </c>
      <c r="B17667" t="s">
        <v>6718</v>
      </c>
      <c r="C17667">
        <v>11022</v>
      </c>
      <c r="D17667" t="s">
        <v>6718</v>
      </c>
      <c r="E17667">
        <v>66164</v>
      </c>
      <c r="F17667" t="s">
        <v>463</v>
      </c>
      <c r="G17667">
        <v>4120</v>
      </c>
      <c r="H17667">
        <v>41321</v>
      </c>
      <c r="I17667"/>
      <c r="J17667"/>
      <c r="K17667"/>
      <c r="L17667"/>
    </row>
    <row r="17668" spans="1:12" ht="15" customHeight="1">
      <c r="A17668">
        <v>41321</v>
      </c>
      <c r="B17668" t="s">
        <v>6718</v>
      </c>
      <c r="C17668">
        <v>11022</v>
      </c>
      <c r="D17668" t="s">
        <v>6718</v>
      </c>
      <c r="E17668">
        <v>66165</v>
      </c>
      <c r="F17668" t="s">
        <v>6730</v>
      </c>
      <c r="G17668">
        <v>4120</v>
      </c>
      <c r="H17668">
        <v>41321</v>
      </c>
      <c r="I17668"/>
      <c r="J17668"/>
      <c r="K17668"/>
      <c r="L17668"/>
    </row>
    <row r="17669" spans="1:12" ht="15" customHeight="1">
      <c r="A17669">
        <v>41321</v>
      </c>
      <c r="B17669" t="s">
        <v>6718</v>
      </c>
      <c r="C17669">
        <v>11022</v>
      </c>
      <c r="D17669" t="s">
        <v>6718</v>
      </c>
      <c r="E17669">
        <v>66165</v>
      </c>
      <c r="F17669" t="s">
        <v>6730</v>
      </c>
      <c r="G17669">
        <v>4121</v>
      </c>
      <c r="H17669">
        <v>41321</v>
      </c>
      <c r="I17669"/>
      <c r="J17669"/>
      <c r="K17669"/>
      <c r="L17669"/>
    </row>
    <row r="17670" spans="1:12" ht="15" customHeight="1">
      <c r="A17670">
        <v>41321</v>
      </c>
      <c r="B17670" t="s">
        <v>6718</v>
      </c>
      <c r="C17670">
        <v>11022</v>
      </c>
      <c r="D17670" t="s">
        <v>6718</v>
      </c>
      <c r="E17670">
        <v>66166</v>
      </c>
      <c r="F17670" t="s">
        <v>6729</v>
      </c>
      <c r="G17670">
        <v>4120</v>
      </c>
      <c r="H17670">
        <v>41321</v>
      </c>
      <c r="I17670"/>
      <c r="J17670"/>
      <c r="K17670"/>
      <c r="L17670"/>
    </row>
    <row r="17671" spans="1:12" ht="15" customHeight="1">
      <c r="A17671">
        <v>41321</v>
      </c>
      <c r="B17671" t="s">
        <v>6718</v>
      </c>
      <c r="C17671">
        <v>11022</v>
      </c>
      <c r="D17671" t="s">
        <v>6718</v>
      </c>
      <c r="E17671">
        <v>66167</v>
      </c>
      <c r="F17671" t="s">
        <v>6625</v>
      </c>
      <c r="G17671">
        <v>4120</v>
      </c>
      <c r="H17671">
        <v>41321</v>
      </c>
      <c r="I17671"/>
      <c r="J17671"/>
      <c r="K17671"/>
      <c r="L17671"/>
    </row>
    <row r="17672" spans="1:12" ht="15" customHeight="1">
      <c r="A17672">
        <v>41321</v>
      </c>
      <c r="B17672" t="s">
        <v>6718</v>
      </c>
      <c r="C17672">
        <v>11022</v>
      </c>
      <c r="D17672" t="s">
        <v>6718</v>
      </c>
      <c r="E17672">
        <v>66168</v>
      </c>
      <c r="F17672" t="s">
        <v>6728</v>
      </c>
      <c r="G17672">
        <v>4120</v>
      </c>
      <c r="H17672">
        <v>41321</v>
      </c>
      <c r="I17672"/>
      <c r="J17672"/>
      <c r="K17672"/>
      <c r="L17672"/>
    </row>
    <row r="17673" spans="1:12" ht="15" customHeight="1">
      <c r="A17673">
        <v>41321</v>
      </c>
      <c r="B17673" t="s">
        <v>6718</v>
      </c>
      <c r="C17673">
        <v>11022</v>
      </c>
      <c r="D17673" t="s">
        <v>6718</v>
      </c>
      <c r="E17673">
        <v>66169</v>
      </c>
      <c r="F17673" t="s">
        <v>491</v>
      </c>
      <c r="G17673">
        <v>4120</v>
      </c>
      <c r="H17673">
        <v>41321</v>
      </c>
      <c r="I17673"/>
      <c r="J17673"/>
      <c r="K17673"/>
      <c r="L17673"/>
    </row>
    <row r="17674" spans="1:12" ht="15" customHeight="1">
      <c r="A17674">
        <v>41321</v>
      </c>
      <c r="B17674" t="s">
        <v>6718</v>
      </c>
      <c r="C17674">
        <v>11022</v>
      </c>
      <c r="D17674" t="s">
        <v>6718</v>
      </c>
      <c r="E17674">
        <v>66170</v>
      </c>
      <c r="F17674" t="s">
        <v>154</v>
      </c>
      <c r="G17674">
        <v>4120</v>
      </c>
      <c r="H17674">
        <v>41321</v>
      </c>
      <c r="I17674"/>
      <c r="J17674"/>
      <c r="K17674"/>
      <c r="L17674"/>
    </row>
    <row r="17675" spans="1:12" ht="15" customHeight="1">
      <c r="A17675">
        <v>41321</v>
      </c>
      <c r="B17675" t="s">
        <v>6718</v>
      </c>
      <c r="C17675">
        <v>11022</v>
      </c>
      <c r="D17675" t="s">
        <v>6718</v>
      </c>
      <c r="E17675">
        <v>66171</v>
      </c>
      <c r="F17675" t="s">
        <v>2892</v>
      </c>
      <c r="G17675">
        <v>4120</v>
      </c>
      <c r="H17675">
        <v>41321</v>
      </c>
      <c r="I17675"/>
      <c r="J17675"/>
      <c r="K17675"/>
      <c r="L17675"/>
    </row>
    <row r="17676" spans="1:12" ht="15" customHeight="1">
      <c r="A17676">
        <v>41321</v>
      </c>
      <c r="B17676" t="s">
        <v>6718</v>
      </c>
      <c r="C17676">
        <v>11022</v>
      </c>
      <c r="D17676" t="s">
        <v>6718</v>
      </c>
      <c r="E17676">
        <v>66172</v>
      </c>
      <c r="F17676" t="s">
        <v>869</v>
      </c>
      <c r="G17676">
        <v>4120</v>
      </c>
      <c r="H17676">
        <v>41321</v>
      </c>
      <c r="I17676"/>
      <c r="J17676"/>
      <c r="K17676"/>
      <c r="L17676"/>
    </row>
    <row r="17677" spans="1:12" ht="15" customHeight="1">
      <c r="A17677">
        <v>41321</v>
      </c>
      <c r="B17677" t="s">
        <v>6718</v>
      </c>
      <c r="C17677">
        <v>11022</v>
      </c>
      <c r="D17677" t="s">
        <v>6718</v>
      </c>
      <c r="E17677">
        <v>66173</v>
      </c>
      <c r="F17677" t="s">
        <v>2316</v>
      </c>
      <c r="G17677">
        <v>4120</v>
      </c>
      <c r="H17677">
        <v>41321</v>
      </c>
      <c r="I17677"/>
      <c r="J17677"/>
      <c r="K17677"/>
      <c r="L17677"/>
    </row>
    <row r="17678" spans="1:12" ht="15" customHeight="1">
      <c r="A17678">
        <v>41321</v>
      </c>
      <c r="B17678" t="s">
        <v>6718</v>
      </c>
      <c r="C17678">
        <v>11022</v>
      </c>
      <c r="D17678" t="s">
        <v>6718</v>
      </c>
      <c r="E17678">
        <v>66174</v>
      </c>
      <c r="F17678" t="s">
        <v>6727</v>
      </c>
      <c r="G17678">
        <v>4120</v>
      </c>
      <c r="H17678">
        <v>41321</v>
      </c>
      <c r="I17678"/>
      <c r="J17678"/>
      <c r="K17678"/>
      <c r="L17678"/>
    </row>
    <row r="17679" spans="1:12" ht="15" customHeight="1">
      <c r="A17679">
        <v>41321</v>
      </c>
      <c r="B17679" t="s">
        <v>6718</v>
      </c>
      <c r="C17679">
        <v>11022</v>
      </c>
      <c r="D17679" t="s">
        <v>6718</v>
      </c>
      <c r="E17679">
        <v>66175</v>
      </c>
      <c r="F17679" t="s">
        <v>6726</v>
      </c>
      <c r="G17679">
        <v>4120</v>
      </c>
      <c r="H17679">
        <v>41321</v>
      </c>
      <c r="I17679"/>
      <c r="J17679"/>
      <c r="K17679"/>
      <c r="L17679"/>
    </row>
    <row r="17680" spans="1:12" ht="15" customHeight="1">
      <c r="A17680">
        <v>41321</v>
      </c>
      <c r="B17680" t="s">
        <v>6718</v>
      </c>
      <c r="C17680">
        <v>11022</v>
      </c>
      <c r="D17680" t="s">
        <v>6718</v>
      </c>
      <c r="E17680">
        <v>66176</v>
      </c>
      <c r="F17680" t="s">
        <v>68</v>
      </c>
      <c r="G17680">
        <v>4120</v>
      </c>
      <c r="H17680">
        <v>41321</v>
      </c>
      <c r="I17680"/>
      <c r="J17680"/>
      <c r="K17680"/>
      <c r="L17680"/>
    </row>
    <row r="17681" spans="1:12" ht="15" customHeight="1">
      <c r="A17681">
        <v>41321</v>
      </c>
      <c r="B17681" t="s">
        <v>6718</v>
      </c>
      <c r="C17681">
        <v>11022</v>
      </c>
      <c r="D17681" t="s">
        <v>6718</v>
      </c>
      <c r="E17681">
        <v>66177</v>
      </c>
      <c r="F17681" t="s">
        <v>6626</v>
      </c>
      <c r="G17681">
        <v>4120</v>
      </c>
      <c r="H17681">
        <v>41321</v>
      </c>
      <c r="I17681"/>
      <c r="J17681"/>
      <c r="K17681"/>
      <c r="L17681"/>
    </row>
    <row r="17682" spans="1:12" ht="15" customHeight="1">
      <c r="A17682">
        <v>41321</v>
      </c>
      <c r="B17682" t="s">
        <v>6718</v>
      </c>
      <c r="C17682">
        <v>11022</v>
      </c>
      <c r="D17682" t="s">
        <v>6718</v>
      </c>
      <c r="E17682">
        <v>66178</v>
      </c>
      <c r="F17682" t="s">
        <v>61</v>
      </c>
      <c r="G17682">
        <v>4120</v>
      </c>
      <c r="H17682">
        <v>41321</v>
      </c>
      <c r="I17682"/>
      <c r="J17682"/>
      <c r="K17682"/>
      <c r="L17682"/>
    </row>
    <row r="17683" spans="1:12" ht="15" customHeight="1">
      <c r="A17683">
        <v>41321</v>
      </c>
      <c r="B17683" t="s">
        <v>6718</v>
      </c>
      <c r="C17683">
        <v>11022</v>
      </c>
      <c r="D17683" t="s">
        <v>6718</v>
      </c>
      <c r="E17683">
        <v>66179</v>
      </c>
      <c r="F17683" t="s">
        <v>2509</v>
      </c>
      <c r="G17683">
        <v>4120</v>
      </c>
      <c r="H17683">
        <v>41321</v>
      </c>
      <c r="I17683"/>
      <c r="J17683"/>
      <c r="K17683"/>
      <c r="L17683"/>
    </row>
    <row r="17684" spans="1:12" ht="15" customHeight="1">
      <c r="A17684">
        <v>41321</v>
      </c>
      <c r="B17684" t="s">
        <v>6718</v>
      </c>
      <c r="C17684">
        <v>11022</v>
      </c>
      <c r="D17684" t="s">
        <v>6718</v>
      </c>
      <c r="E17684">
        <v>66180</v>
      </c>
      <c r="F17684" t="s">
        <v>6725</v>
      </c>
      <c r="G17684">
        <v>4121</v>
      </c>
      <c r="H17684">
        <v>41321</v>
      </c>
      <c r="I17684"/>
      <c r="J17684"/>
      <c r="K17684"/>
      <c r="L17684"/>
    </row>
    <row r="17685" spans="1:12" ht="15" customHeight="1">
      <c r="A17685">
        <v>41321</v>
      </c>
      <c r="B17685" t="s">
        <v>6718</v>
      </c>
      <c r="C17685">
        <v>11022</v>
      </c>
      <c r="D17685" t="s">
        <v>6718</v>
      </c>
      <c r="E17685">
        <v>66181</v>
      </c>
      <c r="F17685" t="s">
        <v>6724</v>
      </c>
      <c r="G17685">
        <v>4120</v>
      </c>
      <c r="H17685">
        <v>41321</v>
      </c>
      <c r="I17685"/>
      <c r="J17685"/>
      <c r="K17685"/>
      <c r="L17685"/>
    </row>
    <row r="17686" spans="1:12" ht="15" customHeight="1">
      <c r="A17686">
        <v>41321</v>
      </c>
      <c r="B17686" t="s">
        <v>6718</v>
      </c>
      <c r="C17686">
        <v>11022</v>
      </c>
      <c r="D17686" t="s">
        <v>6718</v>
      </c>
      <c r="E17686">
        <v>66182</v>
      </c>
      <c r="F17686" t="s">
        <v>644</v>
      </c>
      <c r="G17686">
        <v>4120</v>
      </c>
      <c r="H17686">
        <v>41321</v>
      </c>
      <c r="I17686"/>
      <c r="J17686"/>
      <c r="K17686"/>
      <c r="L17686"/>
    </row>
    <row r="17687" spans="1:12" ht="15" customHeight="1">
      <c r="A17687">
        <v>41321</v>
      </c>
      <c r="B17687" t="s">
        <v>6718</v>
      </c>
      <c r="C17687">
        <v>11022</v>
      </c>
      <c r="D17687" t="s">
        <v>6718</v>
      </c>
      <c r="E17687">
        <v>66183</v>
      </c>
      <c r="F17687" t="s">
        <v>278</v>
      </c>
      <c r="G17687">
        <v>4120</v>
      </c>
      <c r="H17687">
        <v>41321</v>
      </c>
      <c r="I17687"/>
      <c r="J17687"/>
      <c r="K17687"/>
      <c r="L17687"/>
    </row>
    <row r="17688" spans="1:12" ht="15" customHeight="1">
      <c r="A17688">
        <v>41321</v>
      </c>
      <c r="B17688" t="s">
        <v>6718</v>
      </c>
      <c r="C17688">
        <v>11022</v>
      </c>
      <c r="D17688" t="s">
        <v>6718</v>
      </c>
      <c r="E17688">
        <v>66184</v>
      </c>
      <c r="F17688" t="s">
        <v>311</v>
      </c>
      <c r="G17688">
        <v>4120</v>
      </c>
      <c r="H17688">
        <v>41321</v>
      </c>
      <c r="I17688"/>
      <c r="J17688"/>
      <c r="K17688"/>
      <c r="L17688"/>
    </row>
    <row r="17689" spans="1:12" ht="15" customHeight="1">
      <c r="A17689">
        <v>41321</v>
      </c>
      <c r="B17689" t="s">
        <v>6718</v>
      </c>
      <c r="C17689">
        <v>11022</v>
      </c>
      <c r="D17689" t="s">
        <v>6718</v>
      </c>
      <c r="E17689">
        <v>66185</v>
      </c>
      <c r="F17689" t="s">
        <v>6723</v>
      </c>
      <c r="G17689">
        <v>4120</v>
      </c>
      <c r="H17689">
        <v>41321</v>
      </c>
      <c r="I17689"/>
      <c r="J17689"/>
      <c r="K17689"/>
      <c r="L17689"/>
    </row>
    <row r="17690" spans="1:12" ht="15" customHeight="1">
      <c r="A17690">
        <v>41321</v>
      </c>
      <c r="B17690" t="s">
        <v>6718</v>
      </c>
      <c r="C17690">
        <v>11022</v>
      </c>
      <c r="D17690" t="s">
        <v>6718</v>
      </c>
      <c r="E17690">
        <v>66186</v>
      </c>
      <c r="F17690" t="s">
        <v>5777</v>
      </c>
      <c r="G17690">
        <v>4120</v>
      </c>
      <c r="H17690">
        <v>41321</v>
      </c>
      <c r="I17690"/>
      <c r="J17690"/>
      <c r="K17690"/>
      <c r="L17690"/>
    </row>
    <row r="17691" spans="1:12" ht="15" customHeight="1">
      <c r="A17691">
        <v>41321</v>
      </c>
      <c r="B17691" t="s">
        <v>6718</v>
      </c>
      <c r="C17691">
        <v>11023</v>
      </c>
      <c r="D17691" t="s">
        <v>6721</v>
      </c>
      <c r="E17691">
        <v>85221</v>
      </c>
      <c r="F17691" t="s">
        <v>6721</v>
      </c>
      <c r="G17691">
        <v>4120</v>
      </c>
      <c r="H17691">
        <v>41321</v>
      </c>
      <c r="I17691"/>
      <c r="J17691"/>
      <c r="K17691"/>
      <c r="L17691"/>
    </row>
    <row r="17692" spans="1:12" ht="15" customHeight="1">
      <c r="A17692">
        <v>41321</v>
      </c>
      <c r="B17692" t="s">
        <v>6718</v>
      </c>
      <c r="C17692">
        <v>11024</v>
      </c>
      <c r="D17692" t="s">
        <v>6720</v>
      </c>
      <c r="E17692">
        <v>85222</v>
      </c>
      <c r="F17692" t="s">
        <v>6720</v>
      </c>
      <c r="G17692">
        <v>4120</v>
      </c>
      <c r="H17692">
        <v>41321</v>
      </c>
      <c r="I17692"/>
      <c r="J17692"/>
      <c r="K17692"/>
      <c r="L17692"/>
    </row>
    <row r="17693" spans="1:12" ht="15" customHeight="1">
      <c r="A17693">
        <v>41321</v>
      </c>
      <c r="B17693" t="s">
        <v>6718</v>
      </c>
      <c r="C17693">
        <v>11025</v>
      </c>
      <c r="D17693" t="s">
        <v>6719</v>
      </c>
      <c r="E17693">
        <v>85223</v>
      </c>
      <c r="F17693" t="s">
        <v>6719</v>
      </c>
      <c r="G17693">
        <v>4120</v>
      </c>
      <c r="H17693">
        <v>41321</v>
      </c>
      <c r="I17693"/>
      <c r="J17693"/>
      <c r="K17693"/>
      <c r="L17693"/>
    </row>
    <row r="17694" spans="1:12" ht="15" customHeight="1">
      <c r="A17694">
        <v>41321</v>
      </c>
      <c r="B17694" t="s">
        <v>6718</v>
      </c>
      <c r="C17694">
        <v>11026</v>
      </c>
      <c r="D17694" t="s">
        <v>111</v>
      </c>
      <c r="E17694">
        <v>85224</v>
      </c>
      <c r="F17694" t="s">
        <v>111</v>
      </c>
      <c r="G17694">
        <v>4120</v>
      </c>
      <c r="H17694">
        <v>41321</v>
      </c>
      <c r="I17694"/>
      <c r="J17694"/>
      <c r="K17694"/>
      <c r="L17694"/>
    </row>
    <row r="17695" spans="1:12" ht="15" customHeight="1">
      <c r="A17695">
        <v>41321</v>
      </c>
      <c r="B17695" t="s">
        <v>6718</v>
      </c>
      <c r="C17695">
        <v>11022</v>
      </c>
      <c r="D17695" t="s">
        <v>6718</v>
      </c>
      <c r="E17695">
        <v>108667</v>
      </c>
      <c r="F17695" t="s">
        <v>6722</v>
      </c>
      <c r="G17695">
        <v>4120</v>
      </c>
      <c r="H17695">
        <v>41321</v>
      </c>
      <c r="I17695"/>
      <c r="J17695"/>
      <c r="K17695"/>
      <c r="L17695"/>
    </row>
    <row r="17696" spans="1:12" ht="15" customHeight="1">
      <c r="A17696">
        <v>41322</v>
      </c>
      <c r="B17696" t="s">
        <v>6696</v>
      </c>
      <c r="C17696">
        <v>11027</v>
      </c>
      <c r="D17696" t="s">
        <v>6717</v>
      </c>
      <c r="E17696">
        <v>85225</v>
      </c>
      <c r="F17696" t="s">
        <v>6717</v>
      </c>
      <c r="G17696">
        <v>4133</v>
      </c>
      <c r="H17696">
        <v>41322</v>
      </c>
      <c r="I17696"/>
      <c r="J17696"/>
      <c r="K17696"/>
      <c r="L17696"/>
    </row>
    <row r="17697" spans="1:12" ht="15" customHeight="1">
      <c r="A17697">
        <v>41322</v>
      </c>
      <c r="B17697" t="s">
        <v>6696</v>
      </c>
      <c r="C17697">
        <v>11028</v>
      </c>
      <c r="D17697" t="s">
        <v>839</v>
      </c>
      <c r="E17697">
        <v>85226</v>
      </c>
      <c r="F17697" t="s">
        <v>839</v>
      </c>
      <c r="G17697">
        <v>4133</v>
      </c>
      <c r="H17697">
        <v>41322</v>
      </c>
      <c r="I17697"/>
      <c r="J17697"/>
      <c r="K17697"/>
      <c r="L17697"/>
    </row>
    <row r="17698" spans="1:12" ht="15" customHeight="1">
      <c r="A17698">
        <v>41322</v>
      </c>
      <c r="B17698" t="s">
        <v>6696</v>
      </c>
      <c r="C17698">
        <v>11029</v>
      </c>
      <c r="D17698" t="s">
        <v>6716</v>
      </c>
      <c r="E17698">
        <v>85227</v>
      </c>
      <c r="F17698" t="s">
        <v>6716</v>
      </c>
      <c r="G17698">
        <v>4131</v>
      </c>
      <c r="H17698">
        <v>41322</v>
      </c>
      <c r="I17698"/>
      <c r="J17698"/>
      <c r="K17698"/>
      <c r="L17698"/>
    </row>
    <row r="17699" spans="1:12" ht="15" customHeight="1">
      <c r="A17699">
        <v>41322</v>
      </c>
      <c r="B17699" t="s">
        <v>6696</v>
      </c>
      <c r="C17699">
        <v>11029</v>
      </c>
      <c r="D17699" t="s">
        <v>6716</v>
      </c>
      <c r="E17699">
        <v>85227</v>
      </c>
      <c r="F17699" t="s">
        <v>6716</v>
      </c>
      <c r="G17699">
        <v>4133</v>
      </c>
      <c r="H17699">
        <v>41322</v>
      </c>
      <c r="I17699"/>
      <c r="J17699"/>
      <c r="K17699"/>
      <c r="L17699"/>
    </row>
    <row r="17700" spans="1:12" ht="15" customHeight="1">
      <c r="A17700">
        <v>41322</v>
      </c>
      <c r="B17700" t="s">
        <v>6696</v>
      </c>
      <c r="C17700">
        <v>11030</v>
      </c>
      <c r="D17700" t="s">
        <v>6715</v>
      </c>
      <c r="E17700">
        <v>85228</v>
      </c>
      <c r="F17700" t="s">
        <v>6715</v>
      </c>
      <c r="G17700">
        <v>4131</v>
      </c>
      <c r="H17700">
        <v>41322</v>
      </c>
      <c r="I17700"/>
      <c r="J17700"/>
      <c r="K17700"/>
      <c r="L17700"/>
    </row>
    <row r="17701" spans="1:12" ht="15" customHeight="1">
      <c r="A17701">
        <v>41322</v>
      </c>
      <c r="B17701" t="s">
        <v>6696</v>
      </c>
      <c r="C17701">
        <v>11030</v>
      </c>
      <c r="D17701" t="s">
        <v>6715</v>
      </c>
      <c r="E17701">
        <v>85228</v>
      </c>
      <c r="F17701" t="s">
        <v>6715</v>
      </c>
      <c r="G17701">
        <v>4133</v>
      </c>
      <c r="H17701">
        <v>41322</v>
      </c>
      <c r="I17701"/>
      <c r="J17701"/>
      <c r="K17701"/>
      <c r="L17701"/>
    </row>
    <row r="17702" spans="1:12" ht="15" customHeight="1">
      <c r="A17702">
        <v>41322</v>
      </c>
      <c r="B17702" t="s">
        <v>6696</v>
      </c>
      <c r="C17702">
        <v>11031</v>
      </c>
      <c r="D17702" t="s">
        <v>6580</v>
      </c>
      <c r="E17702">
        <v>85229</v>
      </c>
      <c r="F17702" t="s">
        <v>6580</v>
      </c>
      <c r="G17702">
        <v>4133</v>
      </c>
      <c r="H17702">
        <v>41322</v>
      </c>
      <c r="I17702"/>
      <c r="J17702"/>
      <c r="K17702"/>
      <c r="L17702"/>
    </row>
    <row r="17703" spans="1:12" ht="15" customHeight="1">
      <c r="A17703">
        <v>41322</v>
      </c>
      <c r="B17703" t="s">
        <v>6696</v>
      </c>
      <c r="C17703">
        <v>11032</v>
      </c>
      <c r="D17703" t="s">
        <v>6714</v>
      </c>
      <c r="E17703">
        <v>85230</v>
      </c>
      <c r="F17703" t="s">
        <v>6714</v>
      </c>
      <c r="G17703">
        <v>4133</v>
      </c>
      <c r="H17703">
        <v>41322</v>
      </c>
      <c r="I17703"/>
      <c r="J17703"/>
      <c r="K17703"/>
      <c r="L17703"/>
    </row>
    <row r="17704" spans="1:12" ht="15" customHeight="1">
      <c r="A17704">
        <v>41322</v>
      </c>
      <c r="B17704" t="s">
        <v>6696</v>
      </c>
      <c r="C17704">
        <v>11033</v>
      </c>
      <c r="D17704" t="s">
        <v>6713</v>
      </c>
      <c r="E17704">
        <v>85231</v>
      </c>
      <c r="F17704" t="s">
        <v>6713</v>
      </c>
      <c r="G17704">
        <v>4132</v>
      </c>
      <c r="H17704">
        <v>41322</v>
      </c>
      <c r="I17704"/>
      <c r="J17704"/>
      <c r="K17704"/>
      <c r="L17704"/>
    </row>
    <row r="17705" spans="1:12" ht="15" customHeight="1">
      <c r="A17705">
        <v>41322</v>
      </c>
      <c r="B17705" t="s">
        <v>6696</v>
      </c>
      <c r="C17705">
        <v>11033</v>
      </c>
      <c r="D17705" t="s">
        <v>6713</v>
      </c>
      <c r="E17705">
        <v>85231</v>
      </c>
      <c r="F17705" t="s">
        <v>6713</v>
      </c>
      <c r="G17705">
        <v>4133</v>
      </c>
      <c r="H17705">
        <v>41322</v>
      </c>
      <c r="I17705"/>
      <c r="J17705"/>
      <c r="K17705"/>
      <c r="L17705"/>
    </row>
    <row r="17706" spans="1:12" ht="15" customHeight="1">
      <c r="A17706">
        <v>41322</v>
      </c>
      <c r="B17706" t="s">
        <v>6696</v>
      </c>
      <c r="C17706">
        <v>11034</v>
      </c>
      <c r="D17706" t="s">
        <v>6712</v>
      </c>
      <c r="E17706">
        <v>85232</v>
      </c>
      <c r="F17706" t="s">
        <v>6712</v>
      </c>
      <c r="G17706">
        <v>4133</v>
      </c>
      <c r="H17706">
        <v>41322</v>
      </c>
      <c r="I17706"/>
      <c r="J17706"/>
      <c r="K17706"/>
      <c r="L17706"/>
    </row>
    <row r="17707" spans="1:12" ht="15" customHeight="1">
      <c r="A17707">
        <v>41322</v>
      </c>
      <c r="B17707" t="s">
        <v>6696</v>
      </c>
      <c r="C17707">
        <v>11035</v>
      </c>
      <c r="D17707" t="s">
        <v>6696</v>
      </c>
      <c r="E17707">
        <v>85233</v>
      </c>
      <c r="F17707" t="s">
        <v>6696</v>
      </c>
      <c r="G17707">
        <v>4133</v>
      </c>
      <c r="H17707">
        <v>41322</v>
      </c>
      <c r="I17707"/>
      <c r="J17707"/>
      <c r="K17707"/>
      <c r="L17707"/>
    </row>
    <row r="17708" spans="1:12" ht="15" customHeight="1">
      <c r="A17708">
        <v>41322</v>
      </c>
      <c r="B17708" t="s">
        <v>6696</v>
      </c>
      <c r="C17708">
        <v>11036</v>
      </c>
      <c r="D17708" t="s">
        <v>6699</v>
      </c>
      <c r="E17708">
        <v>85234</v>
      </c>
      <c r="F17708" t="s">
        <v>6699</v>
      </c>
      <c r="G17708">
        <v>4133</v>
      </c>
      <c r="H17708">
        <v>41322</v>
      </c>
      <c r="I17708"/>
      <c r="J17708"/>
      <c r="K17708"/>
      <c r="L17708"/>
    </row>
    <row r="17709" spans="1:12" ht="15" customHeight="1">
      <c r="A17709">
        <v>41322</v>
      </c>
      <c r="B17709" t="s">
        <v>6696</v>
      </c>
      <c r="C17709">
        <v>11037</v>
      </c>
      <c r="D17709" t="s">
        <v>6427</v>
      </c>
      <c r="E17709">
        <v>85235</v>
      </c>
      <c r="F17709" t="s">
        <v>6427</v>
      </c>
      <c r="G17709">
        <v>4132</v>
      </c>
      <c r="H17709">
        <v>41322</v>
      </c>
      <c r="I17709"/>
      <c r="J17709"/>
      <c r="K17709"/>
      <c r="L17709"/>
    </row>
    <row r="17710" spans="1:12" ht="15" customHeight="1">
      <c r="A17710">
        <v>41322</v>
      </c>
      <c r="B17710" t="s">
        <v>6696</v>
      </c>
      <c r="C17710">
        <v>11038</v>
      </c>
      <c r="D17710" t="s">
        <v>6698</v>
      </c>
      <c r="E17710">
        <v>85236</v>
      </c>
      <c r="F17710" t="s">
        <v>6698</v>
      </c>
      <c r="G17710">
        <v>4132</v>
      </c>
      <c r="H17710">
        <v>41322</v>
      </c>
      <c r="I17710"/>
      <c r="J17710"/>
      <c r="K17710"/>
      <c r="L17710"/>
    </row>
    <row r="17711" spans="1:12" ht="15" customHeight="1">
      <c r="A17711">
        <v>41322</v>
      </c>
      <c r="B17711" t="s">
        <v>6696</v>
      </c>
      <c r="C17711">
        <v>11039</v>
      </c>
      <c r="D17711" t="s">
        <v>6697</v>
      </c>
      <c r="E17711">
        <v>85237</v>
      </c>
      <c r="F17711" t="s">
        <v>6697</v>
      </c>
      <c r="G17711">
        <v>4133</v>
      </c>
      <c r="H17711">
        <v>41322</v>
      </c>
      <c r="I17711"/>
      <c r="J17711"/>
      <c r="K17711"/>
      <c r="L17711"/>
    </row>
    <row r="17712" spans="1:12" ht="15" customHeight="1">
      <c r="A17712">
        <v>41322</v>
      </c>
      <c r="B17712" t="s">
        <v>6696</v>
      </c>
      <c r="C17712">
        <v>11040</v>
      </c>
      <c r="D17712" t="s">
        <v>4585</v>
      </c>
      <c r="E17712">
        <v>85238</v>
      </c>
      <c r="F17712" t="s">
        <v>4585</v>
      </c>
      <c r="G17712">
        <v>4133</v>
      </c>
      <c r="H17712">
        <v>41322</v>
      </c>
      <c r="I17712"/>
      <c r="J17712"/>
      <c r="K17712"/>
      <c r="L17712"/>
    </row>
    <row r="17713" spans="1:12" ht="15" customHeight="1">
      <c r="A17713">
        <v>41322</v>
      </c>
      <c r="B17713" t="s">
        <v>6696</v>
      </c>
      <c r="C17713">
        <v>11041</v>
      </c>
      <c r="D17713" t="s">
        <v>6682</v>
      </c>
      <c r="E17713">
        <v>85239</v>
      </c>
      <c r="F17713" t="s">
        <v>6682</v>
      </c>
      <c r="G17713">
        <v>4133</v>
      </c>
      <c r="H17713">
        <v>41322</v>
      </c>
      <c r="I17713"/>
      <c r="J17713"/>
      <c r="K17713"/>
      <c r="L17713"/>
    </row>
    <row r="17714" spans="1:12" ht="15" customHeight="1">
      <c r="A17714">
        <v>41322</v>
      </c>
      <c r="B17714" t="s">
        <v>6696</v>
      </c>
      <c r="C17714">
        <v>11035</v>
      </c>
      <c r="D17714" t="s">
        <v>6696</v>
      </c>
      <c r="E17714">
        <v>103697</v>
      </c>
      <c r="F17714" t="s">
        <v>6711</v>
      </c>
      <c r="G17714">
        <v>4133</v>
      </c>
      <c r="H17714">
        <v>41322</v>
      </c>
      <c r="I17714"/>
      <c r="J17714"/>
      <c r="K17714"/>
      <c r="L17714"/>
    </row>
    <row r="17715" spans="1:12" ht="15" customHeight="1">
      <c r="A17715">
        <v>41322</v>
      </c>
      <c r="B17715" t="s">
        <v>6696</v>
      </c>
      <c r="C17715">
        <v>11035</v>
      </c>
      <c r="D17715" t="s">
        <v>6696</v>
      </c>
      <c r="E17715">
        <v>107060</v>
      </c>
      <c r="F17715" t="s">
        <v>639</v>
      </c>
      <c r="G17715">
        <v>4133</v>
      </c>
      <c r="H17715">
        <v>41322</v>
      </c>
      <c r="I17715"/>
      <c r="J17715"/>
      <c r="K17715"/>
      <c r="L17715"/>
    </row>
    <row r="17716" spans="1:12" ht="15" customHeight="1">
      <c r="A17716">
        <v>41322</v>
      </c>
      <c r="B17716" t="s">
        <v>6696</v>
      </c>
      <c r="C17716">
        <v>11035</v>
      </c>
      <c r="D17716" t="s">
        <v>6696</v>
      </c>
      <c r="E17716">
        <v>122842</v>
      </c>
      <c r="F17716" t="s">
        <v>94</v>
      </c>
      <c r="G17716">
        <v>4133</v>
      </c>
      <c r="H17716">
        <v>41322</v>
      </c>
      <c r="I17716"/>
      <c r="J17716"/>
      <c r="K17716"/>
      <c r="L17716"/>
    </row>
    <row r="17717" spans="1:12" ht="15" customHeight="1">
      <c r="A17717">
        <v>41322</v>
      </c>
      <c r="B17717" t="s">
        <v>6696</v>
      </c>
      <c r="C17717">
        <v>11035</v>
      </c>
      <c r="D17717" t="s">
        <v>6696</v>
      </c>
      <c r="E17717">
        <v>122843</v>
      </c>
      <c r="F17717" t="s">
        <v>1110</v>
      </c>
      <c r="G17717">
        <v>4133</v>
      </c>
      <c r="H17717">
        <v>41322</v>
      </c>
      <c r="I17717"/>
      <c r="J17717"/>
      <c r="K17717"/>
      <c r="L17717"/>
    </row>
    <row r="17718" spans="1:12" ht="15" customHeight="1">
      <c r="A17718">
        <v>41322</v>
      </c>
      <c r="B17718" t="s">
        <v>6696</v>
      </c>
      <c r="C17718">
        <v>11035</v>
      </c>
      <c r="D17718" t="s">
        <v>6696</v>
      </c>
      <c r="E17718">
        <v>122844</v>
      </c>
      <c r="F17718" t="s">
        <v>4154</v>
      </c>
      <c r="G17718">
        <v>4133</v>
      </c>
      <c r="H17718">
        <v>41322</v>
      </c>
      <c r="I17718"/>
      <c r="J17718"/>
      <c r="K17718"/>
      <c r="L17718"/>
    </row>
    <row r="17719" spans="1:12" ht="15" customHeight="1">
      <c r="A17719">
        <v>41322</v>
      </c>
      <c r="B17719" t="s">
        <v>6696</v>
      </c>
      <c r="C17719">
        <v>11035</v>
      </c>
      <c r="D17719" t="s">
        <v>6696</v>
      </c>
      <c r="E17719">
        <v>122845</v>
      </c>
      <c r="F17719" t="s">
        <v>2196</v>
      </c>
      <c r="G17719">
        <v>4133</v>
      </c>
      <c r="H17719">
        <v>41322</v>
      </c>
      <c r="I17719"/>
      <c r="J17719"/>
      <c r="K17719"/>
      <c r="L17719"/>
    </row>
    <row r="17720" spans="1:12" ht="15" customHeight="1">
      <c r="A17720">
        <v>41322</v>
      </c>
      <c r="B17720" t="s">
        <v>6696</v>
      </c>
      <c r="C17720">
        <v>11035</v>
      </c>
      <c r="D17720" t="s">
        <v>6696</v>
      </c>
      <c r="E17720">
        <v>122846</v>
      </c>
      <c r="F17720" t="s">
        <v>6710</v>
      </c>
      <c r="G17720">
        <v>4133</v>
      </c>
      <c r="H17720">
        <v>41322</v>
      </c>
      <c r="I17720"/>
      <c r="J17720"/>
      <c r="K17720"/>
      <c r="L17720"/>
    </row>
    <row r="17721" spans="1:12" ht="15" customHeight="1">
      <c r="A17721">
        <v>41322</v>
      </c>
      <c r="B17721" t="s">
        <v>6696</v>
      </c>
      <c r="C17721">
        <v>11035</v>
      </c>
      <c r="D17721" t="s">
        <v>6696</v>
      </c>
      <c r="E17721">
        <v>122847</v>
      </c>
      <c r="F17721" t="s">
        <v>6709</v>
      </c>
      <c r="G17721">
        <v>4133</v>
      </c>
      <c r="H17721">
        <v>41322</v>
      </c>
      <c r="I17721"/>
      <c r="J17721"/>
      <c r="K17721"/>
      <c r="L17721"/>
    </row>
    <row r="17722" spans="1:12" ht="15" customHeight="1">
      <c r="A17722">
        <v>41322</v>
      </c>
      <c r="B17722" t="s">
        <v>6696</v>
      </c>
      <c r="C17722">
        <v>11035</v>
      </c>
      <c r="D17722" t="s">
        <v>6696</v>
      </c>
      <c r="E17722">
        <v>122848</v>
      </c>
      <c r="F17722" t="s">
        <v>6708</v>
      </c>
      <c r="G17722">
        <v>4133</v>
      </c>
      <c r="H17722">
        <v>41322</v>
      </c>
      <c r="I17722"/>
      <c r="J17722"/>
      <c r="K17722"/>
      <c r="L17722"/>
    </row>
    <row r="17723" spans="1:12" ht="15" customHeight="1">
      <c r="A17723">
        <v>41322</v>
      </c>
      <c r="B17723" t="s">
        <v>6696</v>
      </c>
      <c r="C17723">
        <v>11035</v>
      </c>
      <c r="D17723" t="s">
        <v>6696</v>
      </c>
      <c r="E17723">
        <v>122849</v>
      </c>
      <c r="F17723" t="s">
        <v>381</v>
      </c>
      <c r="G17723">
        <v>4133</v>
      </c>
      <c r="H17723">
        <v>41322</v>
      </c>
      <c r="I17723"/>
      <c r="J17723"/>
      <c r="K17723"/>
      <c r="L17723"/>
    </row>
    <row r="17724" spans="1:12" ht="15" customHeight="1">
      <c r="A17724">
        <v>41322</v>
      </c>
      <c r="B17724" t="s">
        <v>6696</v>
      </c>
      <c r="C17724">
        <v>11035</v>
      </c>
      <c r="D17724" t="s">
        <v>6696</v>
      </c>
      <c r="E17724">
        <v>122850</v>
      </c>
      <c r="F17724" t="s">
        <v>6707</v>
      </c>
      <c r="G17724">
        <v>4133</v>
      </c>
      <c r="H17724">
        <v>41322</v>
      </c>
      <c r="I17724"/>
      <c r="J17724"/>
      <c r="K17724"/>
      <c r="L17724"/>
    </row>
    <row r="17725" spans="1:12" ht="15" customHeight="1">
      <c r="A17725">
        <v>41322</v>
      </c>
      <c r="B17725" t="s">
        <v>6696</v>
      </c>
      <c r="C17725">
        <v>11035</v>
      </c>
      <c r="D17725" t="s">
        <v>6696</v>
      </c>
      <c r="E17725">
        <v>122851</v>
      </c>
      <c r="F17725" t="s">
        <v>6706</v>
      </c>
      <c r="G17725">
        <v>4133</v>
      </c>
      <c r="H17725">
        <v>41322</v>
      </c>
      <c r="I17725"/>
      <c r="J17725"/>
      <c r="K17725"/>
      <c r="L17725"/>
    </row>
    <row r="17726" spans="1:12" ht="15" customHeight="1">
      <c r="A17726">
        <v>41322</v>
      </c>
      <c r="B17726" t="s">
        <v>6696</v>
      </c>
      <c r="C17726">
        <v>11035</v>
      </c>
      <c r="D17726" t="s">
        <v>6696</v>
      </c>
      <c r="E17726">
        <v>122852</v>
      </c>
      <c r="F17726" t="s">
        <v>38</v>
      </c>
      <c r="G17726">
        <v>4133</v>
      </c>
      <c r="H17726">
        <v>41322</v>
      </c>
      <c r="I17726"/>
      <c r="J17726"/>
      <c r="K17726"/>
      <c r="L17726"/>
    </row>
    <row r="17727" spans="1:12" ht="15" customHeight="1">
      <c r="A17727">
        <v>41322</v>
      </c>
      <c r="B17727" t="s">
        <v>6696</v>
      </c>
      <c r="C17727">
        <v>11039</v>
      </c>
      <c r="D17727" t="s">
        <v>6697</v>
      </c>
      <c r="E17727">
        <v>122852</v>
      </c>
      <c r="F17727" t="s">
        <v>38</v>
      </c>
      <c r="G17727">
        <v>4133</v>
      </c>
      <c r="H17727">
        <v>41322</v>
      </c>
      <c r="I17727"/>
      <c r="J17727"/>
      <c r="K17727"/>
      <c r="L17727"/>
    </row>
    <row r="17728" spans="1:12" ht="15" customHeight="1">
      <c r="A17728">
        <v>41322</v>
      </c>
      <c r="B17728" t="s">
        <v>6696</v>
      </c>
      <c r="C17728">
        <v>11035</v>
      </c>
      <c r="D17728" t="s">
        <v>6696</v>
      </c>
      <c r="E17728">
        <v>122853</v>
      </c>
      <c r="F17728" t="s">
        <v>6705</v>
      </c>
      <c r="G17728">
        <v>4133</v>
      </c>
      <c r="H17728">
        <v>41322</v>
      </c>
      <c r="I17728"/>
      <c r="J17728"/>
      <c r="K17728"/>
      <c r="L17728"/>
    </row>
    <row r="17729" spans="1:12" ht="15" customHeight="1">
      <c r="A17729">
        <v>41322</v>
      </c>
      <c r="B17729" t="s">
        <v>6696</v>
      </c>
      <c r="C17729">
        <v>11035</v>
      </c>
      <c r="D17729" t="s">
        <v>6696</v>
      </c>
      <c r="E17729">
        <v>122854</v>
      </c>
      <c r="F17729" t="s">
        <v>6704</v>
      </c>
      <c r="G17729">
        <v>4133</v>
      </c>
      <c r="H17729">
        <v>41322</v>
      </c>
      <c r="I17729"/>
      <c r="J17729"/>
      <c r="K17729"/>
      <c r="L17729"/>
    </row>
    <row r="17730" spans="1:12" ht="15" customHeight="1">
      <c r="A17730">
        <v>41322</v>
      </c>
      <c r="B17730" t="s">
        <v>6696</v>
      </c>
      <c r="C17730">
        <v>11035</v>
      </c>
      <c r="D17730" t="s">
        <v>6696</v>
      </c>
      <c r="E17730">
        <v>123044</v>
      </c>
      <c r="F17730" t="s">
        <v>6703</v>
      </c>
      <c r="G17730">
        <v>4133</v>
      </c>
      <c r="H17730">
        <v>41322</v>
      </c>
      <c r="I17730"/>
      <c r="J17730"/>
      <c r="K17730"/>
      <c r="L17730"/>
    </row>
    <row r="17731" spans="1:12" ht="15" customHeight="1">
      <c r="A17731">
        <v>41322</v>
      </c>
      <c r="B17731" t="s">
        <v>6696</v>
      </c>
      <c r="C17731">
        <v>11035</v>
      </c>
      <c r="D17731" t="s">
        <v>6696</v>
      </c>
      <c r="E17731">
        <v>123045</v>
      </c>
      <c r="F17731" t="s">
        <v>6702</v>
      </c>
      <c r="G17731">
        <v>4133</v>
      </c>
      <c r="H17731">
        <v>41322</v>
      </c>
      <c r="I17731"/>
      <c r="J17731"/>
      <c r="K17731"/>
      <c r="L17731"/>
    </row>
    <row r="17732" spans="1:12" ht="15" customHeight="1">
      <c r="A17732">
        <v>41322</v>
      </c>
      <c r="B17732" t="s">
        <v>6696</v>
      </c>
      <c r="C17732">
        <v>11035</v>
      </c>
      <c r="D17732" t="s">
        <v>6696</v>
      </c>
      <c r="E17732">
        <v>123046</v>
      </c>
      <c r="F17732" t="s">
        <v>6701</v>
      </c>
      <c r="G17732">
        <v>4133</v>
      </c>
      <c r="H17732">
        <v>41322</v>
      </c>
      <c r="I17732"/>
      <c r="J17732"/>
      <c r="K17732"/>
      <c r="L17732"/>
    </row>
    <row r="17733" spans="1:12" ht="15" customHeight="1">
      <c r="A17733">
        <v>41322</v>
      </c>
      <c r="B17733" t="s">
        <v>6696</v>
      </c>
      <c r="C17733">
        <v>11035</v>
      </c>
      <c r="D17733" t="s">
        <v>6696</v>
      </c>
      <c r="E17733">
        <v>123047</v>
      </c>
      <c r="F17733" t="s">
        <v>6700</v>
      </c>
      <c r="G17733">
        <v>4133</v>
      </c>
      <c r="H17733">
        <v>41322</v>
      </c>
      <c r="I17733"/>
      <c r="J17733"/>
      <c r="K17733"/>
      <c r="L17733"/>
    </row>
    <row r="17734" spans="1:12" ht="15" customHeight="1">
      <c r="A17734">
        <v>41323</v>
      </c>
      <c r="B17734" t="s">
        <v>6680</v>
      </c>
      <c r="C17734">
        <v>11042</v>
      </c>
      <c r="D17734" t="s">
        <v>6494</v>
      </c>
      <c r="E17734">
        <v>85240</v>
      </c>
      <c r="F17734" t="s">
        <v>6494</v>
      </c>
      <c r="G17734">
        <v>4174</v>
      </c>
      <c r="H17734">
        <v>41323</v>
      </c>
      <c r="I17734"/>
      <c r="J17734"/>
      <c r="K17734"/>
      <c r="L17734"/>
    </row>
    <row r="17735" spans="1:12" ht="15" customHeight="1">
      <c r="A17735">
        <v>41323</v>
      </c>
      <c r="B17735" t="s">
        <v>6680</v>
      </c>
      <c r="C17735">
        <v>11043</v>
      </c>
      <c r="D17735" t="s">
        <v>6420</v>
      </c>
      <c r="E17735">
        <v>85241</v>
      </c>
      <c r="F17735" t="s">
        <v>6420</v>
      </c>
      <c r="G17735">
        <v>4174</v>
      </c>
      <c r="H17735">
        <v>41323</v>
      </c>
      <c r="I17735"/>
      <c r="J17735"/>
      <c r="K17735"/>
      <c r="L17735"/>
    </row>
    <row r="17736" spans="1:12" ht="15" customHeight="1">
      <c r="A17736">
        <v>41323</v>
      </c>
      <c r="B17736" t="s">
        <v>6680</v>
      </c>
      <c r="C17736">
        <v>11044</v>
      </c>
      <c r="D17736" t="s">
        <v>6695</v>
      </c>
      <c r="E17736">
        <v>85242</v>
      </c>
      <c r="F17736" t="s">
        <v>6695</v>
      </c>
      <c r="G17736">
        <v>4174</v>
      </c>
      <c r="H17736">
        <v>41323</v>
      </c>
      <c r="I17736"/>
      <c r="J17736"/>
      <c r="K17736"/>
      <c r="L17736"/>
    </row>
    <row r="17737" spans="1:12" ht="15" customHeight="1">
      <c r="A17737">
        <v>41323</v>
      </c>
      <c r="B17737" t="s">
        <v>6680</v>
      </c>
      <c r="C17737">
        <v>11045</v>
      </c>
      <c r="D17737" t="s">
        <v>6492</v>
      </c>
      <c r="E17737">
        <v>85243</v>
      </c>
      <c r="F17737" t="s">
        <v>6492</v>
      </c>
      <c r="G17737">
        <v>4113</v>
      </c>
      <c r="H17737">
        <v>41323</v>
      </c>
      <c r="I17737"/>
      <c r="J17737"/>
      <c r="K17737"/>
      <c r="L17737"/>
    </row>
    <row r="17738" spans="1:12" ht="15" customHeight="1">
      <c r="A17738">
        <v>41323</v>
      </c>
      <c r="B17738" t="s">
        <v>6680</v>
      </c>
      <c r="C17738">
        <v>11046</v>
      </c>
      <c r="D17738" t="s">
        <v>4010</v>
      </c>
      <c r="E17738">
        <v>85244</v>
      </c>
      <c r="F17738" t="s">
        <v>4010</v>
      </c>
      <c r="G17738">
        <v>4175</v>
      </c>
      <c r="H17738">
        <v>41323</v>
      </c>
      <c r="I17738"/>
      <c r="J17738"/>
      <c r="K17738"/>
      <c r="L17738"/>
    </row>
    <row r="17739" spans="1:12" ht="15" customHeight="1">
      <c r="A17739">
        <v>41323</v>
      </c>
      <c r="B17739" t="s">
        <v>6680</v>
      </c>
      <c r="C17739">
        <v>11047</v>
      </c>
      <c r="D17739" t="s">
        <v>6680</v>
      </c>
      <c r="E17739">
        <v>85245</v>
      </c>
      <c r="F17739" t="s">
        <v>6680</v>
      </c>
      <c r="G17739">
        <v>4174</v>
      </c>
      <c r="H17739">
        <v>41323</v>
      </c>
      <c r="I17739"/>
      <c r="J17739"/>
      <c r="K17739"/>
      <c r="L17739"/>
    </row>
    <row r="17740" spans="1:12" ht="15" customHeight="1">
      <c r="A17740">
        <v>41323</v>
      </c>
      <c r="B17740" t="s">
        <v>6680</v>
      </c>
      <c r="C17740">
        <v>11048</v>
      </c>
      <c r="D17740" t="s">
        <v>6398</v>
      </c>
      <c r="E17740">
        <v>85246</v>
      </c>
      <c r="F17740" t="s">
        <v>6398</v>
      </c>
      <c r="G17740">
        <v>4173</v>
      </c>
      <c r="H17740">
        <v>41323</v>
      </c>
      <c r="I17740"/>
      <c r="J17740"/>
      <c r="K17740"/>
      <c r="L17740"/>
    </row>
    <row r="17741" spans="1:12" ht="15" customHeight="1">
      <c r="A17741">
        <v>41323</v>
      </c>
      <c r="B17741" t="s">
        <v>6680</v>
      </c>
      <c r="C17741">
        <v>11049</v>
      </c>
      <c r="D17741" t="s">
        <v>2256</v>
      </c>
      <c r="E17741">
        <v>85247</v>
      </c>
      <c r="F17741" t="s">
        <v>2256</v>
      </c>
      <c r="G17741">
        <v>4172</v>
      </c>
      <c r="H17741">
        <v>41323</v>
      </c>
      <c r="I17741"/>
      <c r="J17741"/>
      <c r="K17741"/>
      <c r="L17741"/>
    </row>
    <row r="17742" spans="1:12" ht="15" customHeight="1">
      <c r="A17742">
        <v>41323</v>
      </c>
      <c r="B17742" t="s">
        <v>6680</v>
      </c>
      <c r="C17742">
        <v>11049</v>
      </c>
      <c r="D17742" t="s">
        <v>2256</v>
      </c>
      <c r="E17742">
        <v>85247</v>
      </c>
      <c r="F17742" t="s">
        <v>2256</v>
      </c>
      <c r="G17742">
        <v>4174</v>
      </c>
      <c r="H17742">
        <v>41323</v>
      </c>
      <c r="I17742"/>
      <c r="J17742"/>
      <c r="K17742"/>
      <c r="L17742"/>
    </row>
    <row r="17743" spans="1:12" ht="15" customHeight="1">
      <c r="A17743">
        <v>41323</v>
      </c>
      <c r="B17743" t="s">
        <v>6680</v>
      </c>
      <c r="C17743">
        <v>11050</v>
      </c>
      <c r="D17743" t="s">
        <v>703</v>
      </c>
      <c r="E17743">
        <v>85248</v>
      </c>
      <c r="F17743" t="s">
        <v>703</v>
      </c>
      <c r="G17743">
        <v>4174</v>
      </c>
      <c r="H17743">
        <v>41323</v>
      </c>
      <c r="I17743"/>
      <c r="J17743"/>
      <c r="K17743"/>
      <c r="L17743"/>
    </row>
    <row r="17744" spans="1:12" ht="15" customHeight="1">
      <c r="A17744">
        <v>41323</v>
      </c>
      <c r="B17744" t="s">
        <v>6680</v>
      </c>
      <c r="C17744">
        <v>11051</v>
      </c>
      <c r="D17744" t="s">
        <v>6682</v>
      </c>
      <c r="E17744">
        <v>85249</v>
      </c>
      <c r="F17744" t="s">
        <v>6682</v>
      </c>
      <c r="G17744">
        <v>4120</v>
      </c>
      <c r="H17744">
        <v>41323</v>
      </c>
      <c r="I17744"/>
      <c r="J17744"/>
      <c r="K17744"/>
      <c r="L17744"/>
    </row>
    <row r="17745" spans="1:12" ht="15" customHeight="1">
      <c r="A17745">
        <v>41323</v>
      </c>
      <c r="B17745" t="s">
        <v>6680</v>
      </c>
      <c r="C17745">
        <v>11051</v>
      </c>
      <c r="D17745" t="s">
        <v>6682</v>
      </c>
      <c r="E17745">
        <v>85249</v>
      </c>
      <c r="F17745" t="s">
        <v>6682</v>
      </c>
      <c r="G17745">
        <v>4174</v>
      </c>
      <c r="H17745">
        <v>41323</v>
      </c>
      <c r="I17745"/>
      <c r="J17745"/>
      <c r="K17745"/>
      <c r="L17745"/>
    </row>
    <row r="17746" spans="1:12" ht="15" customHeight="1">
      <c r="A17746">
        <v>41323</v>
      </c>
      <c r="B17746" t="s">
        <v>6680</v>
      </c>
      <c r="C17746">
        <v>11052</v>
      </c>
      <c r="D17746" t="s">
        <v>6681</v>
      </c>
      <c r="E17746">
        <v>85250</v>
      </c>
      <c r="F17746" t="s">
        <v>6681</v>
      </c>
      <c r="G17746">
        <v>4174</v>
      </c>
      <c r="H17746">
        <v>41323</v>
      </c>
      <c r="I17746"/>
      <c r="J17746"/>
      <c r="K17746"/>
      <c r="L17746"/>
    </row>
    <row r="17747" spans="1:12" ht="15" customHeight="1">
      <c r="A17747">
        <v>41323</v>
      </c>
      <c r="B17747" t="s">
        <v>6680</v>
      </c>
      <c r="C17747">
        <v>11053</v>
      </c>
      <c r="D17747" t="s">
        <v>6679</v>
      </c>
      <c r="E17747">
        <v>85251</v>
      </c>
      <c r="F17747" t="s">
        <v>6679</v>
      </c>
      <c r="G17747">
        <v>4174</v>
      </c>
      <c r="H17747">
        <v>41323</v>
      </c>
      <c r="I17747"/>
      <c r="J17747"/>
      <c r="K17747"/>
      <c r="L17747"/>
    </row>
    <row r="17748" spans="1:12" ht="15" customHeight="1">
      <c r="A17748">
        <v>41323</v>
      </c>
      <c r="B17748" t="s">
        <v>6680</v>
      </c>
      <c r="C17748">
        <v>11047</v>
      </c>
      <c r="D17748" t="s">
        <v>6680</v>
      </c>
      <c r="E17748">
        <v>94682</v>
      </c>
      <c r="F17748" t="s">
        <v>4286</v>
      </c>
      <c r="G17748">
        <v>4174</v>
      </c>
      <c r="H17748">
        <v>41323</v>
      </c>
      <c r="I17748"/>
      <c r="J17748"/>
      <c r="K17748"/>
      <c r="L17748"/>
    </row>
    <row r="17749" spans="1:12" ht="15" customHeight="1">
      <c r="A17749">
        <v>41323</v>
      </c>
      <c r="B17749" t="s">
        <v>6680</v>
      </c>
      <c r="C17749">
        <v>11047</v>
      </c>
      <c r="D17749" t="s">
        <v>6680</v>
      </c>
      <c r="E17749">
        <v>94683</v>
      </c>
      <c r="F17749" t="s">
        <v>6694</v>
      </c>
      <c r="G17749">
        <v>4174</v>
      </c>
      <c r="H17749">
        <v>41323</v>
      </c>
      <c r="I17749"/>
      <c r="J17749"/>
      <c r="K17749"/>
      <c r="L17749"/>
    </row>
    <row r="17750" spans="1:12" ht="15" customHeight="1">
      <c r="A17750">
        <v>41323</v>
      </c>
      <c r="B17750" t="s">
        <v>6680</v>
      </c>
      <c r="C17750">
        <v>11047</v>
      </c>
      <c r="D17750" t="s">
        <v>6680</v>
      </c>
      <c r="E17750">
        <v>94684</v>
      </c>
      <c r="F17750" t="s">
        <v>6693</v>
      </c>
      <c r="G17750">
        <v>4174</v>
      </c>
      <c r="H17750">
        <v>41323</v>
      </c>
      <c r="I17750"/>
      <c r="J17750"/>
      <c r="K17750"/>
      <c r="L17750"/>
    </row>
    <row r="17751" spans="1:12" ht="15" customHeight="1">
      <c r="A17751">
        <v>41323</v>
      </c>
      <c r="B17751" t="s">
        <v>6680</v>
      </c>
      <c r="C17751">
        <v>11047</v>
      </c>
      <c r="D17751" t="s">
        <v>6680</v>
      </c>
      <c r="E17751">
        <v>94685</v>
      </c>
      <c r="F17751" t="s">
        <v>621</v>
      </c>
      <c r="G17751">
        <v>4174</v>
      </c>
      <c r="H17751">
        <v>41323</v>
      </c>
      <c r="I17751"/>
      <c r="J17751"/>
      <c r="K17751"/>
      <c r="L17751"/>
    </row>
    <row r="17752" spans="1:12" ht="15" customHeight="1">
      <c r="A17752">
        <v>41323</v>
      </c>
      <c r="B17752" t="s">
        <v>6680</v>
      </c>
      <c r="C17752">
        <v>11047</v>
      </c>
      <c r="D17752" t="s">
        <v>6680</v>
      </c>
      <c r="E17752">
        <v>104444</v>
      </c>
      <c r="F17752" t="s">
        <v>1445</v>
      </c>
      <c r="G17752">
        <v>4174</v>
      </c>
      <c r="H17752">
        <v>41323</v>
      </c>
      <c r="I17752"/>
      <c r="J17752"/>
      <c r="K17752"/>
      <c r="L17752"/>
    </row>
    <row r="17753" spans="1:12" ht="15" customHeight="1">
      <c r="A17753">
        <v>41323</v>
      </c>
      <c r="B17753" t="s">
        <v>6680</v>
      </c>
      <c r="C17753">
        <v>11047</v>
      </c>
      <c r="D17753" t="s">
        <v>6680</v>
      </c>
      <c r="E17753">
        <v>104445</v>
      </c>
      <c r="F17753" t="s">
        <v>6692</v>
      </c>
      <c r="G17753">
        <v>4174</v>
      </c>
      <c r="H17753">
        <v>41323</v>
      </c>
      <c r="I17753"/>
      <c r="J17753"/>
      <c r="K17753"/>
      <c r="L17753"/>
    </row>
    <row r="17754" spans="1:12" ht="15" customHeight="1">
      <c r="A17754">
        <v>41323</v>
      </c>
      <c r="B17754" t="s">
        <v>6680</v>
      </c>
      <c r="C17754">
        <v>11047</v>
      </c>
      <c r="D17754" t="s">
        <v>6680</v>
      </c>
      <c r="E17754">
        <v>104446</v>
      </c>
      <c r="F17754" t="s">
        <v>6691</v>
      </c>
      <c r="G17754">
        <v>4174</v>
      </c>
      <c r="H17754">
        <v>41323</v>
      </c>
      <c r="I17754"/>
      <c r="J17754"/>
      <c r="K17754"/>
      <c r="L17754"/>
    </row>
    <row r="17755" spans="1:12" ht="15" customHeight="1">
      <c r="A17755">
        <v>41323</v>
      </c>
      <c r="B17755" t="s">
        <v>6680</v>
      </c>
      <c r="C17755">
        <v>11047</v>
      </c>
      <c r="D17755" t="s">
        <v>6680</v>
      </c>
      <c r="E17755">
        <v>104447</v>
      </c>
      <c r="F17755" t="s">
        <v>5399</v>
      </c>
      <c r="G17755">
        <v>4174</v>
      </c>
      <c r="H17755">
        <v>41323</v>
      </c>
      <c r="I17755"/>
      <c r="J17755"/>
      <c r="K17755"/>
      <c r="L17755"/>
    </row>
    <row r="17756" spans="1:12" ht="15" customHeight="1">
      <c r="A17756">
        <v>41323</v>
      </c>
      <c r="B17756" t="s">
        <v>6680</v>
      </c>
      <c r="C17756">
        <v>11047</v>
      </c>
      <c r="D17756" t="s">
        <v>6680</v>
      </c>
      <c r="E17756">
        <v>104448</v>
      </c>
      <c r="F17756" t="s">
        <v>6690</v>
      </c>
      <c r="G17756">
        <v>4174</v>
      </c>
      <c r="H17756">
        <v>41323</v>
      </c>
      <c r="I17756"/>
      <c r="J17756"/>
      <c r="K17756"/>
      <c r="L17756"/>
    </row>
    <row r="17757" spans="1:12" ht="15" customHeight="1">
      <c r="A17757">
        <v>41323</v>
      </c>
      <c r="B17757" t="s">
        <v>6680</v>
      </c>
      <c r="C17757">
        <v>11047</v>
      </c>
      <c r="D17757" t="s">
        <v>6680</v>
      </c>
      <c r="E17757">
        <v>104449</v>
      </c>
      <c r="F17757" t="s">
        <v>6689</v>
      </c>
      <c r="G17757">
        <v>4174</v>
      </c>
      <c r="H17757">
        <v>41323</v>
      </c>
      <c r="I17757"/>
      <c r="J17757"/>
      <c r="K17757"/>
      <c r="L17757"/>
    </row>
    <row r="17758" spans="1:12" ht="15" customHeight="1">
      <c r="A17758">
        <v>41323</v>
      </c>
      <c r="B17758" t="s">
        <v>6680</v>
      </c>
      <c r="C17758">
        <v>11047</v>
      </c>
      <c r="D17758" t="s">
        <v>6680</v>
      </c>
      <c r="E17758">
        <v>104450</v>
      </c>
      <c r="F17758" t="s">
        <v>6688</v>
      </c>
      <c r="G17758">
        <v>4174</v>
      </c>
      <c r="H17758">
        <v>41323</v>
      </c>
      <c r="I17758"/>
      <c r="J17758"/>
      <c r="K17758"/>
      <c r="L17758"/>
    </row>
    <row r="17759" spans="1:12" ht="15" customHeight="1">
      <c r="A17759">
        <v>41323</v>
      </c>
      <c r="B17759" t="s">
        <v>6680</v>
      </c>
      <c r="C17759">
        <v>11047</v>
      </c>
      <c r="D17759" t="s">
        <v>6680</v>
      </c>
      <c r="E17759">
        <v>104451</v>
      </c>
      <c r="F17759" t="s">
        <v>6687</v>
      </c>
      <c r="G17759">
        <v>4174</v>
      </c>
      <c r="H17759">
        <v>41323</v>
      </c>
      <c r="I17759"/>
      <c r="J17759"/>
      <c r="K17759"/>
      <c r="L17759"/>
    </row>
    <row r="17760" spans="1:12" ht="15" customHeight="1">
      <c r="A17760">
        <v>41323</v>
      </c>
      <c r="B17760" t="s">
        <v>6680</v>
      </c>
      <c r="C17760">
        <v>11047</v>
      </c>
      <c r="D17760" t="s">
        <v>6680</v>
      </c>
      <c r="E17760">
        <v>104452</v>
      </c>
      <c r="F17760" t="s">
        <v>6686</v>
      </c>
      <c r="G17760">
        <v>4174</v>
      </c>
      <c r="H17760">
        <v>41323</v>
      </c>
      <c r="I17760"/>
      <c r="J17760"/>
      <c r="K17760"/>
      <c r="L17760"/>
    </row>
    <row r="17761" spans="1:12" ht="15" customHeight="1">
      <c r="A17761">
        <v>41323</v>
      </c>
      <c r="B17761" t="s">
        <v>6680</v>
      </c>
      <c r="C17761">
        <v>11047</v>
      </c>
      <c r="D17761" t="s">
        <v>6680</v>
      </c>
      <c r="E17761">
        <v>104453</v>
      </c>
      <c r="F17761" t="s">
        <v>677</v>
      </c>
      <c r="G17761">
        <v>4174</v>
      </c>
      <c r="H17761">
        <v>41323</v>
      </c>
      <c r="I17761"/>
      <c r="J17761"/>
      <c r="K17761"/>
      <c r="L17761"/>
    </row>
    <row r="17762" spans="1:12" ht="15" customHeight="1">
      <c r="A17762">
        <v>41323</v>
      </c>
      <c r="B17762" t="s">
        <v>6680</v>
      </c>
      <c r="C17762">
        <v>11047</v>
      </c>
      <c r="D17762" t="s">
        <v>6680</v>
      </c>
      <c r="E17762">
        <v>104454</v>
      </c>
      <c r="F17762" t="s">
        <v>718</v>
      </c>
      <c r="G17762">
        <v>4174</v>
      </c>
      <c r="H17762">
        <v>41323</v>
      </c>
      <c r="I17762"/>
      <c r="J17762"/>
      <c r="K17762"/>
      <c r="L17762"/>
    </row>
    <row r="17763" spans="1:12" ht="15" customHeight="1">
      <c r="A17763">
        <v>41323</v>
      </c>
      <c r="B17763" t="s">
        <v>6680</v>
      </c>
      <c r="C17763">
        <v>11047</v>
      </c>
      <c r="D17763" t="s">
        <v>6680</v>
      </c>
      <c r="E17763">
        <v>104455</v>
      </c>
      <c r="F17763" t="s">
        <v>3900</v>
      </c>
      <c r="G17763">
        <v>4174</v>
      </c>
      <c r="H17763">
        <v>41323</v>
      </c>
      <c r="I17763"/>
      <c r="J17763"/>
      <c r="K17763"/>
      <c r="L17763"/>
    </row>
    <row r="17764" spans="1:12" ht="15" customHeight="1">
      <c r="A17764">
        <v>41323</v>
      </c>
      <c r="B17764" t="s">
        <v>6680</v>
      </c>
      <c r="C17764">
        <v>11047</v>
      </c>
      <c r="D17764" t="s">
        <v>6680</v>
      </c>
      <c r="E17764">
        <v>104456</v>
      </c>
      <c r="F17764" t="s">
        <v>6685</v>
      </c>
      <c r="G17764">
        <v>4174</v>
      </c>
      <c r="H17764">
        <v>41323</v>
      </c>
      <c r="I17764"/>
      <c r="J17764"/>
      <c r="K17764"/>
      <c r="L17764"/>
    </row>
    <row r="17765" spans="1:12" ht="15" customHeight="1">
      <c r="A17765">
        <v>41323</v>
      </c>
      <c r="B17765" t="s">
        <v>6680</v>
      </c>
      <c r="C17765">
        <v>11047</v>
      </c>
      <c r="D17765" t="s">
        <v>6680</v>
      </c>
      <c r="E17765">
        <v>104457</v>
      </c>
      <c r="F17765" t="s">
        <v>6684</v>
      </c>
      <c r="G17765">
        <v>4174</v>
      </c>
      <c r="H17765">
        <v>41323</v>
      </c>
      <c r="I17765"/>
      <c r="J17765"/>
      <c r="K17765"/>
      <c r="L17765"/>
    </row>
    <row r="17766" spans="1:12" ht="15" customHeight="1">
      <c r="A17766">
        <v>41323</v>
      </c>
      <c r="B17766" t="s">
        <v>6680</v>
      </c>
      <c r="C17766">
        <v>11047</v>
      </c>
      <c r="D17766" t="s">
        <v>6680</v>
      </c>
      <c r="E17766">
        <v>104458</v>
      </c>
      <c r="F17766" t="s">
        <v>6683</v>
      </c>
      <c r="G17766">
        <v>4174</v>
      </c>
      <c r="H17766">
        <v>41323</v>
      </c>
      <c r="I17766"/>
      <c r="J17766"/>
      <c r="K17766"/>
      <c r="L17766"/>
    </row>
    <row r="17767" spans="1:12" ht="15" customHeight="1">
      <c r="A17767">
        <v>41323</v>
      </c>
      <c r="B17767" t="s">
        <v>6680</v>
      </c>
      <c r="C17767">
        <v>11047</v>
      </c>
      <c r="D17767" t="s">
        <v>6680</v>
      </c>
      <c r="E17767">
        <v>111238</v>
      </c>
      <c r="F17767" t="s">
        <v>311</v>
      </c>
      <c r="G17767">
        <v>4174</v>
      </c>
      <c r="H17767">
        <v>41323</v>
      </c>
      <c r="I17767"/>
      <c r="J17767"/>
      <c r="K17767"/>
      <c r="L17767"/>
    </row>
    <row r="17768" spans="1:12" ht="15" customHeight="1">
      <c r="A17768">
        <v>41324</v>
      </c>
      <c r="B17768" t="s">
        <v>6666</v>
      </c>
      <c r="C17768">
        <v>11054</v>
      </c>
      <c r="D17768" t="s">
        <v>6548</v>
      </c>
      <c r="E17768">
        <v>85252</v>
      </c>
      <c r="F17768" t="s">
        <v>6548</v>
      </c>
      <c r="G17768">
        <v>4144</v>
      </c>
      <c r="H17768">
        <v>41324</v>
      </c>
      <c r="I17768"/>
      <c r="J17768"/>
      <c r="K17768"/>
      <c r="L17768"/>
    </row>
    <row r="17769" spans="1:12" ht="15" customHeight="1">
      <c r="A17769">
        <v>41324</v>
      </c>
      <c r="B17769" t="s">
        <v>6666</v>
      </c>
      <c r="C17769">
        <v>11055</v>
      </c>
      <c r="D17769" t="s">
        <v>6544</v>
      </c>
      <c r="E17769">
        <v>85253</v>
      </c>
      <c r="F17769" t="s">
        <v>6544</v>
      </c>
      <c r="G17769">
        <v>4144</v>
      </c>
      <c r="H17769">
        <v>41324</v>
      </c>
      <c r="I17769"/>
      <c r="J17769"/>
      <c r="K17769"/>
      <c r="L17769"/>
    </row>
    <row r="17770" spans="1:12" ht="15" customHeight="1">
      <c r="A17770">
        <v>41324</v>
      </c>
      <c r="B17770" t="s">
        <v>6666</v>
      </c>
      <c r="C17770">
        <v>11056</v>
      </c>
      <c r="D17770" t="s">
        <v>6678</v>
      </c>
      <c r="E17770">
        <v>85254</v>
      </c>
      <c r="F17770" t="s">
        <v>6678</v>
      </c>
      <c r="G17770">
        <v>4144</v>
      </c>
      <c r="H17770">
        <v>41324</v>
      </c>
      <c r="I17770"/>
      <c r="J17770"/>
      <c r="K17770"/>
      <c r="L17770"/>
    </row>
    <row r="17771" spans="1:12" ht="15" customHeight="1">
      <c r="A17771">
        <v>41324</v>
      </c>
      <c r="B17771" t="s">
        <v>6666</v>
      </c>
      <c r="C17771">
        <v>11057</v>
      </c>
      <c r="D17771" t="s">
        <v>6677</v>
      </c>
      <c r="E17771">
        <v>85255</v>
      </c>
      <c r="F17771" t="s">
        <v>6677</v>
      </c>
      <c r="G17771">
        <v>4144</v>
      </c>
      <c r="H17771">
        <v>41324</v>
      </c>
      <c r="I17771"/>
      <c r="J17771"/>
      <c r="K17771"/>
      <c r="L17771"/>
    </row>
    <row r="17772" spans="1:12" ht="15" customHeight="1">
      <c r="A17772">
        <v>41324</v>
      </c>
      <c r="B17772" t="s">
        <v>6666</v>
      </c>
      <c r="C17772">
        <v>11058</v>
      </c>
      <c r="D17772" t="s">
        <v>6676</v>
      </c>
      <c r="E17772">
        <v>85256</v>
      </c>
      <c r="F17772" t="s">
        <v>6676</v>
      </c>
      <c r="G17772">
        <v>4144</v>
      </c>
      <c r="H17772">
        <v>41324</v>
      </c>
      <c r="I17772"/>
      <c r="J17772"/>
      <c r="K17772"/>
      <c r="L17772"/>
    </row>
    <row r="17773" spans="1:12" ht="15" customHeight="1">
      <c r="A17773">
        <v>41324</v>
      </c>
      <c r="B17773" t="s">
        <v>6666</v>
      </c>
      <c r="C17773">
        <v>11058</v>
      </c>
      <c r="D17773" t="s">
        <v>6676</v>
      </c>
      <c r="E17773">
        <v>85256</v>
      </c>
      <c r="F17773" t="s">
        <v>6676</v>
      </c>
      <c r="G17773">
        <v>4152</v>
      </c>
      <c r="H17773">
        <v>41324</v>
      </c>
      <c r="I17773"/>
      <c r="J17773"/>
      <c r="K17773"/>
      <c r="L17773"/>
    </row>
    <row r="17774" spans="1:12" ht="15" customHeight="1">
      <c r="A17774">
        <v>41324</v>
      </c>
      <c r="B17774" t="s">
        <v>6666</v>
      </c>
      <c r="C17774">
        <v>11059</v>
      </c>
      <c r="D17774" t="s">
        <v>6675</v>
      </c>
      <c r="E17774">
        <v>85257</v>
      </c>
      <c r="F17774" t="s">
        <v>6675</v>
      </c>
      <c r="G17774">
        <v>4154</v>
      </c>
      <c r="H17774">
        <v>41324</v>
      </c>
      <c r="I17774"/>
      <c r="J17774"/>
      <c r="K17774"/>
      <c r="L17774"/>
    </row>
    <row r="17775" spans="1:12" ht="15" customHeight="1">
      <c r="A17775">
        <v>41324</v>
      </c>
      <c r="B17775" t="s">
        <v>6666</v>
      </c>
      <c r="C17775">
        <v>11060</v>
      </c>
      <c r="D17775" t="s">
        <v>6674</v>
      </c>
      <c r="E17775">
        <v>85258</v>
      </c>
      <c r="F17775" t="s">
        <v>6674</v>
      </c>
      <c r="G17775">
        <v>4154</v>
      </c>
      <c r="H17775">
        <v>41324</v>
      </c>
      <c r="I17775"/>
      <c r="J17775"/>
      <c r="K17775"/>
      <c r="L17775"/>
    </row>
    <row r="17776" spans="1:12" ht="15" customHeight="1">
      <c r="A17776">
        <v>41324</v>
      </c>
      <c r="B17776" t="s">
        <v>6666</v>
      </c>
      <c r="C17776">
        <v>11062</v>
      </c>
      <c r="D17776" t="s">
        <v>6668</v>
      </c>
      <c r="E17776">
        <v>85260</v>
      </c>
      <c r="F17776" t="s">
        <v>6668</v>
      </c>
      <c r="G17776">
        <v>4144</v>
      </c>
      <c r="H17776">
        <v>41324</v>
      </c>
      <c r="I17776"/>
      <c r="J17776"/>
      <c r="K17776"/>
      <c r="L17776"/>
    </row>
    <row r="17777" spans="1:12" ht="15" customHeight="1">
      <c r="A17777">
        <v>41324</v>
      </c>
      <c r="B17777" t="s">
        <v>6666</v>
      </c>
      <c r="C17777">
        <v>11063</v>
      </c>
      <c r="D17777" t="s">
        <v>6667</v>
      </c>
      <c r="E17777">
        <v>85261</v>
      </c>
      <c r="F17777" t="s">
        <v>6667</v>
      </c>
      <c r="G17777">
        <v>4154</v>
      </c>
      <c r="H17777">
        <v>41324</v>
      </c>
      <c r="I17777"/>
      <c r="J17777"/>
      <c r="K17777"/>
      <c r="L17777"/>
    </row>
    <row r="17778" spans="1:12" ht="15" customHeight="1">
      <c r="A17778">
        <v>41324</v>
      </c>
      <c r="B17778" t="s">
        <v>6666</v>
      </c>
      <c r="C17778">
        <v>12280</v>
      </c>
      <c r="D17778" t="s">
        <v>6665</v>
      </c>
      <c r="E17778">
        <v>103204</v>
      </c>
      <c r="F17778" t="s">
        <v>6665</v>
      </c>
      <c r="G17778">
        <v>4152</v>
      </c>
      <c r="H17778">
        <v>41324</v>
      </c>
      <c r="I17778"/>
      <c r="J17778"/>
      <c r="K17778"/>
      <c r="L17778"/>
    </row>
    <row r="17779" spans="1:12" ht="15" customHeight="1">
      <c r="A17779">
        <v>41324</v>
      </c>
      <c r="B17779" t="s">
        <v>6666</v>
      </c>
      <c r="C17779">
        <v>11061</v>
      </c>
      <c r="D17779" t="s">
        <v>6666</v>
      </c>
      <c r="E17779">
        <v>119939</v>
      </c>
      <c r="F17779" t="s">
        <v>6673</v>
      </c>
      <c r="G17779">
        <v>4144</v>
      </c>
      <c r="H17779">
        <v>41324</v>
      </c>
      <c r="I17779"/>
      <c r="J17779"/>
      <c r="K17779"/>
      <c r="L17779"/>
    </row>
    <row r="17780" spans="1:12" ht="15" customHeight="1">
      <c r="A17780">
        <v>41324</v>
      </c>
      <c r="B17780" t="s">
        <v>6666</v>
      </c>
      <c r="C17780">
        <v>11061</v>
      </c>
      <c r="D17780" t="s">
        <v>6666</v>
      </c>
      <c r="E17780">
        <v>119940</v>
      </c>
      <c r="F17780" t="s">
        <v>6672</v>
      </c>
      <c r="G17780">
        <v>4144</v>
      </c>
      <c r="H17780">
        <v>41324</v>
      </c>
      <c r="I17780"/>
      <c r="J17780"/>
      <c r="K17780"/>
      <c r="L17780"/>
    </row>
    <row r="17781" spans="1:12" ht="15" customHeight="1">
      <c r="A17781">
        <v>41324</v>
      </c>
      <c r="B17781" t="s">
        <v>6666</v>
      </c>
      <c r="C17781">
        <v>11061</v>
      </c>
      <c r="D17781" t="s">
        <v>6666</v>
      </c>
      <c r="E17781">
        <v>119941</v>
      </c>
      <c r="F17781" t="s">
        <v>6671</v>
      </c>
      <c r="G17781">
        <v>4144</v>
      </c>
      <c r="H17781">
        <v>41324</v>
      </c>
      <c r="I17781"/>
      <c r="J17781"/>
      <c r="K17781"/>
      <c r="L17781"/>
    </row>
    <row r="17782" spans="1:12" ht="15" customHeight="1">
      <c r="A17782">
        <v>41324</v>
      </c>
      <c r="B17782" t="s">
        <v>6666</v>
      </c>
      <c r="C17782">
        <v>11061</v>
      </c>
      <c r="D17782" t="s">
        <v>6666</v>
      </c>
      <c r="E17782">
        <v>119942</v>
      </c>
      <c r="F17782" t="s">
        <v>327</v>
      </c>
      <c r="G17782">
        <v>4144</v>
      </c>
      <c r="H17782">
        <v>41324</v>
      </c>
      <c r="I17782"/>
      <c r="J17782"/>
      <c r="K17782"/>
      <c r="L17782"/>
    </row>
    <row r="17783" spans="1:12" ht="15" customHeight="1">
      <c r="A17783">
        <v>41324</v>
      </c>
      <c r="B17783" t="s">
        <v>6666</v>
      </c>
      <c r="C17783">
        <v>11061</v>
      </c>
      <c r="D17783" t="s">
        <v>6666</v>
      </c>
      <c r="E17783">
        <v>119943</v>
      </c>
      <c r="F17783" t="s">
        <v>594</v>
      </c>
      <c r="G17783">
        <v>4144</v>
      </c>
      <c r="H17783">
        <v>41324</v>
      </c>
      <c r="I17783"/>
      <c r="J17783"/>
      <c r="K17783"/>
      <c r="L17783"/>
    </row>
    <row r="17784" spans="1:12" ht="15" customHeight="1">
      <c r="A17784">
        <v>41324</v>
      </c>
      <c r="B17784" t="s">
        <v>6666</v>
      </c>
      <c r="C17784">
        <v>11061</v>
      </c>
      <c r="D17784" t="s">
        <v>6666</v>
      </c>
      <c r="E17784">
        <v>119944</v>
      </c>
      <c r="F17784" t="s">
        <v>230</v>
      </c>
      <c r="G17784">
        <v>4144</v>
      </c>
      <c r="H17784">
        <v>41324</v>
      </c>
      <c r="I17784"/>
      <c r="J17784"/>
      <c r="K17784"/>
      <c r="L17784"/>
    </row>
    <row r="17785" spans="1:12" ht="15" customHeight="1">
      <c r="A17785">
        <v>41324</v>
      </c>
      <c r="B17785" t="s">
        <v>6666</v>
      </c>
      <c r="C17785">
        <v>11061</v>
      </c>
      <c r="D17785" t="s">
        <v>6666</v>
      </c>
      <c r="E17785">
        <v>119945</v>
      </c>
      <c r="F17785" t="s">
        <v>26</v>
      </c>
      <c r="G17785">
        <v>4144</v>
      </c>
      <c r="H17785">
        <v>41324</v>
      </c>
      <c r="I17785"/>
      <c r="J17785"/>
      <c r="K17785"/>
      <c r="L17785"/>
    </row>
    <row r="17786" spans="1:12" ht="15" customHeight="1">
      <c r="A17786">
        <v>41324</v>
      </c>
      <c r="B17786" t="s">
        <v>6666</v>
      </c>
      <c r="C17786">
        <v>11061</v>
      </c>
      <c r="D17786" t="s">
        <v>6666</v>
      </c>
      <c r="E17786">
        <v>119946</v>
      </c>
      <c r="F17786" t="s">
        <v>6670</v>
      </c>
      <c r="G17786">
        <v>4144</v>
      </c>
      <c r="H17786">
        <v>41324</v>
      </c>
      <c r="I17786"/>
      <c r="J17786"/>
      <c r="K17786"/>
      <c r="L17786"/>
    </row>
    <row r="17787" spans="1:12" ht="15" customHeight="1">
      <c r="A17787">
        <v>41324</v>
      </c>
      <c r="B17787" t="s">
        <v>6666</v>
      </c>
      <c r="C17787">
        <v>11061</v>
      </c>
      <c r="D17787" t="s">
        <v>6666</v>
      </c>
      <c r="E17787">
        <v>119947</v>
      </c>
      <c r="F17787" t="s">
        <v>1490</v>
      </c>
      <c r="G17787">
        <v>4144</v>
      </c>
      <c r="H17787">
        <v>41324</v>
      </c>
      <c r="I17787"/>
      <c r="J17787"/>
      <c r="K17787"/>
      <c r="L17787"/>
    </row>
    <row r="17788" spans="1:12" ht="15" customHeight="1">
      <c r="A17788">
        <v>41324</v>
      </c>
      <c r="B17788" t="s">
        <v>6666</v>
      </c>
      <c r="C17788">
        <v>11061</v>
      </c>
      <c r="D17788" t="s">
        <v>6666</v>
      </c>
      <c r="E17788">
        <v>119948</v>
      </c>
      <c r="F17788" t="s">
        <v>1853</v>
      </c>
      <c r="G17788">
        <v>4144</v>
      </c>
      <c r="H17788">
        <v>41324</v>
      </c>
      <c r="I17788"/>
      <c r="J17788"/>
      <c r="K17788"/>
      <c r="L17788"/>
    </row>
    <row r="17789" spans="1:12" ht="15" customHeight="1">
      <c r="A17789">
        <v>41324</v>
      </c>
      <c r="B17789" t="s">
        <v>6666</v>
      </c>
      <c r="C17789">
        <v>11061</v>
      </c>
      <c r="D17789" t="s">
        <v>6666</v>
      </c>
      <c r="E17789">
        <v>119949</v>
      </c>
      <c r="F17789" t="s">
        <v>491</v>
      </c>
      <c r="G17789">
        <v>4144</v>
      </c>
      <c r="H17789">
        <v>41324</v>
      </c>
      <c r="I17789"/>
      <c r="J17789"/>
      <c r="K17789"/>
      <c r="L17789"/>
    </row>
    <row r="17790" spans="1:12" ht="15" customHeight="1">
      <c r="A17790">
        <v>41324</v>
      </c>
      <c r="B17790" t="s">
        <v>6666</v>
      </c>
      <c r="C17790">
        <v>11061</v>
      </c>
      <c r="D17790" t="s">
        <v>6666</v>
      </c>
      <c r="E17790">
        <v>119950</v>
      </c>
      <c r="F17790" t="s">
        <v>6669</v>
      </c>
      <c r="G17790">
        <v>4144</v>
      </c>
      <c r="H17790">
        <v>41324</v>
      </c>
      <c r="I17790"/>
      <c r="J17790"/>
      <c r="K17790"/>
      <c r="L17790"/>
    </row>
    <row r="17791" spans="1:12" ht="15" customHeight="1">
      <c r="A17791">
        <v>41324</v>
      </c>
      <c r="B17791" t="s">
        <v>6666</v>
      </c>
      <c r="C17791">
        <v>11061</v>
      </c>
      <c r="D17791" t="s">
        <v>6666</v>
      </c>
      <c r="E17791">
        <v>119951</v>
      </c>
      <c r="F17791" t="s">
        <v>1434</v>
      </c>
      <c r="G17791">
        <v>4144</v>
      </c>
      <c r="H17791">
        <v>41324</v>
      </c>
      <c r="I17791"/>
      <c r="J17791"/>
      <c r="K17791"/>
      <c r="L17791"/>
    </row>
    <row r="17792" spans="1:12" ht="15" customHeight="1">
      <c r="A17792">
        <v>41324</v>
      </c>
      <c r="B17792" t="s">
        <v>6666</v>
      </c>
      <c r="C17792">
        <v>11061</v>
      </c>
      <c r="D17792" t="s">
        <v>6666</v>
      </c>
      <c r="E17792">
        <v>119952</v>
      </c>
      <c r="F17792" t="s">
        <v>4281</v>
      </c>
      <c r="G17792">
        <v>4144</v>
      </c>
      <c r="H17792">
        <v>41324</v>
      </c>
      <c r="I17792"/>
      <c r="J17792"/>
      <c r="K17792"/>
      <c r="L17792"/>
    </row>
    <row r="17793" spans="1:12" ht="15" customHeight="1">
      <c r="A17793">
        <v>41324</v>
      </c>
      <c r="B17793" t="s">
        <v>6666</v>
      </c>
      <c r="C17793">
        <v>11061</v>
      </c>
      <c r="D17793" t="s">
        <v>6666</v>
      </c>
      <c r="E17793">
        <v>119953</v>
      </c>
      <c r="F17793" t="s">
        <v>1227</v>
      </c>
      <c r="G17793">
        <v>4144</v>
      </c>
      <c r="H17793">
        <v>41324</v>
      </c>
      <c r="I17793"/>
      <c r="J17793"/>
      <c r="K17793"/>
      <c r="L17793"/>
    </row>
    <row r="17794" spans="1:12" ht="15" customHeight="1">
      <c r="A17794">
        <v>41324</v>
      </c>
      <c r="B17794" t="s">
        <v>6666</v>
      </c>
      <c r="C17794">
        <v>11061</v>
      </c>
      <c r="D17794" t="s">
        <v>6666</v>
      </c>
      <c r="E17794">
        <v>119954</v>
      </c>
      <c r="F17794" t="s">
        <v>390</v>
      </c>
      <c r="G17794">
        <v>4144</v>
      </c>
      <c r="H17794">
        <v>41324</v>
      </c>
      <c r="I17794"/>
      <c r="J17794"/>
      <c r="K17794"/>
      <c r="L17794"/>
    </row>
    <row r="17795" spans="1:12" ht="15" customHeight="1">
      <c r="A17795">
        <v>41324</v>
      </c>
      <c r="B17795" t="s">
        <v>6666</v>
      </c>
      <c r="C17795">
        <v>11061</v>
      </c>
      <c r="D17795" t="s">
        <v>6666</v>
      </c>
      <c r="E17795">
        <v>119955</v>
      </c>
      <c r="F17795" t="s">
        <v>644</v>
      </c>
      <c r="G17795">
        <v>4144</v>
      </c>
      <c r="H17795">
        <v>41324</v>
      </c>
      <c r="I17795"/>
      <c r="J17795"/>
      <c r="K17795"/>
      <c r="L17795"/>
    </row>
    <row r="17796" spans="1:12" ht="15" customHeight="1">
      <c r="A17796">
        <v>41325</v>
      </c>
      <c r="B17796" t="s">
        <v>6642</v>
      </c>
      <c r="C17796">
        <v>11064</v>
      </c>
      <c r="D17796" t="s">
        <v>6664</v>
      </c>
      <c r="E17796">
        <v>85262</v>
      </c>
      <c r="F17796" t="s">
        <v>6664</v>
      </c>
      <c r="G17796">
        <v>4151</v>
      </c>
      <c r="H17796">
        <v>41325</v>
      </c>
      <c r="I17796"/>
      <c r="J17796"/>
      <c r="K17796"/>
      <c r="L17796"/>
    </row>
    <row r="17797" spans="1:12" ht="15" customHeight="1">
      <c r="A17797">
        <v>41325</v>
      </c>
      <c r="B17797" t="s">
        <v>6642</v>
      </c>
      <c r="C17797">
        <v>11066</v>
      </c>
      <c r="D17797" t="s">
        <v>6393</v>
      </c>
      <c r="E17797">
        <v>85264</v>
      </c>
      <c r="F17797" t="s">
        <v>6393</v>
      </c>
      <c r="G17797">
        <v>4151</v>
      </c>
      <c r="H17797">
        <v>41325</v>
      </c>
      <c r="I17797"/>
      <c r="J17797"/>
      <c r="K17797"/>
      <c r="L17797"/>
    </row>
    <row r="17798" spans="1:12" ht="15" customHeight="1">
      <c r="A17798">
        <v>41325</v>
      </c>
      <c r="B17798" t="s">
        <v>6642</v>
      </c>
      <c r="C17798">
        <v>11067</v>
      </c>
      <c r="D17798" t="s">
        <v>6663</v>
      </c>
      <c r="E17798">
        <v>85265</v>
      </c>
      <c r="F17798" t="s">
        <v>6663</v>
      </c>
      <c r="G17798">
        <v>4151</v>
      </c>
      <c r="H17798">
        <v>41325</v>
      </c>
      <c r="I17798"/>
      <c r="J17798"/>
      <c r="K17798"/>
      <c r="L17798"/>
    </row>
    <row r="17799" spans="1:12" ht="15" customHeight="1">
      <c r="A17799">
        <v>41325</v>
      </c>
      <c r="B17799" t="s">
        <v>6642</v>
      </c>
      <c r="C17799">
        <v>11068</v>
      </c>
      <c r="D17799" t="s">
        <v>6662</v>
      </c>
      <c r="E17799">
        <v>85266</v>
      </c>
      <c r="F17799" t="s">
        <v>6662</v>
      </c>
      <c r="G17799">
        <v>4151</v>
      </c>
      <c r="H17799">
        <v>41325</v>
      </c>
      <c r="I17799"/>
      <c r="J17799"/>
      <c r="K17799"/>
      <c r="L17799"/>
    </row>
    <row r="17800" spans="1:12" ht="15" customHeight="1">
      <c r="A17800">
        <v>41325</v>
      </c>
      <c r="B17800" t="s">
        <v>6642</v>
      </c>
      <c r="C17800">
        <v>11069</v>
      </c>
      <c r="D17800" t="s">
        <v>6661</v>
      </c>
      <c r="E17800">
        <v>85267</v>
      </c>
      <c r="F17800" t="s">
        <v>6661</v>
      </c>
      <c r="G17800">
        <v>4151</v>
      </c>
      <c r="H17800">
        <v>41325</v>
      </c>
      <c r="I17800"/>
      <c r="J17800"/>
      <c r="K17800"/>
      <c r="L17800"/>
    </row>
    <row r="17801" spans="1:12" ht="15" customHeight="1">
      <c r="A17801">
        <v>41325</v>
      </c>
      <c r="B17801" t="s">
        <v>6642</v>
      </c>
      <c r="C17801">
        <v>11070</v>
      </c>
      <c r="D17801" t="s">
        <v>6660</v>
      </c>
      <c r="E17801">
        <v>85268</v>
      </c>
      <c r="F17801" t="s">
        <v>6660</v>
      </c>
      <c r="G17801">
        <v>4151</v>
      </c>
      <c r="H17801">
        <v>41325</v>
      </c>
      <c r="I17801"/>
      <c r="J17801"/>
      <c r="K17801"/>
      <c r="L17801"/>
    </row>
    <row r="17802" spans="1:12" ht="15" customHeight="1">
      <c r="A17802">
        <v>41325</v>
      </c>
      <c r="B17802" t="s">
        <v>6642</v>
      </c>
      <c r="C17802">
        <v>11071</v>
      </c>
      <c r="D17802" t="s">
        <v>6659</v>
      </c>
      <c r="E17802">
        <v>85269</v>
      </c>
      <c r="F17802" t="s">
        <v>6659</v>
      </c>
      <c r="G17802">
        <v>4151</v>
      </c>
      <c r="H17802">
        <v>41325</v>
      </c>
      <c r="I17802"/>
      <c r="J17802"/>
      <c r="K17802"/>
      <c r="L17802"/>
    </row>
    <row r="17803" spans="1:12" ht="15" customHeight="1">
      <c r="A17803">
        <v>41325</v>
      </c>
      <c r="B17803" t="s">
        <v>6642</v>
      </c>
      <c r="C17803">
        <v>11072</v>
      </c>
      <c r="D17803" t="s">
        <v>6658</v>
      </c>
      <c r="E17803">
        <v>85270</v>
      </c>
      <c r="F17803" t="s">
        <v>6658</v>
      </c>
      <c r="G17803">
        <v>4151</v>
      </c>
      <c r="H17803">
        <v>41325</v>
      </c>
      <c r="I17803"/>
      <c r="J17803"/>
      <c r="K17803"/>
      <c r="L17803"/>
    </row>
    <row r="17804" spans="1:12" ht="15" customHeight="1">
      <c r="A17804">
        <v>41325</v>
      </c>
      <c r="B17804" t="s">
        <v>6642</v>
      </c>
      <c r="C17804">
        <v>11073</v>
      </c>
      <c r="D17804" t="s">
        <v>6657</v>
      </c>
      <c r="E17804">
        <v>85271</v>
      </c>
      <c r="F17804" t="s">
        <v>6657</v>
      </c>
      <c r="G17804">
        <v>4151</v>
      </c>
      <c r="H17804">
        <v>41325</v>
      </c>
      <c r="I17804"/>
      <c r="J17804"/>
      <c r="K17804"/>
      <c r="L17804"/>
    </row>
    <row r="17805" spans="1:12" ht="15" customHeight="1">
      <c r="A17805">
        <v>41325</v>
      </c>
      <c r="B17805" t="s">
        <v>6642</v>
      </c>
      <c r="C17805">
        <v>11074</v>
      </c>
      <c r="D17805" t="s">
        <v>6656</v>
      </c>
      <c r="E17805">
        <v>85272</v>
      </c>
      <c r="F17805" t="s">
        <v>6656</v>
      </c>
      <c r="G17805">
        <v>4151</v>
      </c>
      <c r="H17805">
        <v>41325</v>
      </c>
      <c r="I17805"/>
      <c r="J17805"/>
      <c r="K17805"/>
      <c r="L17805"/>
    </row>
    <row r="17806" spans="1:12" ht="15" customHeight="1">
      <c r="A17806">
        <v>41325</v>
      </c>
      <c r="B17806" t="s">
        <v>6642</v>
      </c>
      <c r="C17806">
        <v>11075</v>
      </c>
      <c r="D17806" t="s">
        <v>6655</v>
      </c>
      <c r="E17806">
        <v>85273</v>
      </c>
      <c r="F17806" t="s">
        <v>6655</v>
      </c>
      <c r="G17806">
        <v>4151</v>
      </c>
      <c r="H17806">
        <v>41325</v>
      </c>
      <c r="I17806"/>
      <c r="J17806"/>
      <c r="K17806"/>
      <c r="L17806"/>
    </row>
    <row r="17807" spans="1:12" ht="15" customHeight="1">
      <c r="A17807">
        <v>41325</v>
      </c>
      <c r="B17807" t="s">
        <v>6642</v>
      </c>
      <c r="C17807">
        <v>11076</v>
      </c>
      <c r="D17807" t="s">
        <v>6654</v>
      </c>
      <c r="E17807">
        <v>85274</v>
      </c>
      <c r="F17807" t="s">
        <v>6654</v>
      </c>
      <c r="G17807">
        <v>4151</v>
      </c>
      <c r="H17807">
        <v>41325</v>
      </c>
      <c r="I17807"/>
      <c r="J17807"/>
      <c r="K17807"/>
      <c r="L17807"/>
    </row>
    <row r="17808" spans="1:12" ht="15" customHeight="1">
      <c r="A17808">
        <v>41325</v>
      </c>
      <c r="B17808" t="s">
        <v>6642</v>
      </c>
      <c r="C17808">
        <v>11077</v>
      </c>
      <c r="D17808" t="s">
        <v>6653</v>
      </c>
      <c r="E17808">
        <v>85275</v>
      </c>
      <c r="F17808" t="s">
        <v>6653</v>
      </c>
      <c r="G17808">
        <v>4151</v>
      </c>
      <c r="H17808">
        <v>41325</v>
      </c>
      <c r="I17808"/>
      <c r="J17808"/>
      <c r="K17808"/>
      <c r="L17808"/>
    </row>
    <row r="17809" spans="1:12" ht="15" customHeight="1">
      <c r="A17809">
        <v>41325</v>
      </c>
      <c r="B17809" t="s">
        <v>6642</v>
      </c>
      <c r="C17809">
        <v>11079</v>
      </c>
      <c r="D17809" t="s">
        <v>6649</v>
      </c>
      <c r="E17809">
        <v>85277</v>
      </c>
      <c r="F17809" t="s">
        <v>6649</v>
      </c>
      <c r="G17809">
        <v>4151</v>
      </c>
      <c r="H17809">
        <v>41325</v>
      </c>
      <c r="I17809"/>
      <c r="J17809"/>
      <c r="K17809"/>
      <c r="L17809"/>
    </row>
    <row r="17810" spans="1:12" ht="15" customHeight="1">
      <c r="A17810">
        <v>41325</v>
      </c>
      <c r="B17810" t="s">
        <v>6642</v>
      </c>
      <c r="C17810">
        <v>11080</v>
      </c>
      <c r="D17810" t="s">
        <v>6648</v>
      </c>
      <c r="E17810">
        <v>85278</v>
      </c>
      <c r="F17810" t="s">
        <v>6648</v>
      </c>
      <c r="G17810">
        <v>4151</v>
      </c>
      <c r="H17810">
        <v>41325</v>
      </c>
      <c r="I17810"/>
      <c r="J17810"/>
      <c r="K17810"/>
      <c r="L17810"/>
    </row>
    <row r="17811" spans="1:12" ht="15" customHeight="1">
      <c r="A17811">
        <v>41325</v>
      </c>
      <c r="B17811" t="s">
        <v>6642</v>
      </c>
      <c r="C17811">
        <v>11081</v>
      </c>
      <c r="D17811" t="s">
        <v>6647</v>
      </c>
      <c r="E17811">
        <v>85279</v>
      </c>
      <c r="F17811" t="s">
        <v>6647</v>
      </c>
      <c r="G17811">
        <v>4151</v>
      </c>
      <c r="H17811">
        <v>41325</v>
      </c>
      <c r="I17811"/>
      <c r="J17811"/>
      <c r="K17811"/>
      <c r="L17811"/>
    </row>
    <row r="17812" spans="1:12" ht="15" customHeight="1">
      <c r="A17812">
        <v>41325</v>
      </c>
      <c r="B17812" t="s">
        <v>6642</v>
      </c>
      <c r="C17812">
        <v>11082</v>
      </c>
      <c r="D17812" t="s">
        <v>6646</v>
      </c>
      <c r="E17812">
        <v>85280</v>
      </c>
      <c r="F17812" t="s">
        <v>6646</v>
      </c>
      <c r="G17812">
        <v>4151</v>
      </c>
      <c r="H17812">
        <v>41325</v>
      </c>
      <c r="I17812"/>
      <c r="J17812"/>
      <c r="K17812"/>
      <c r="L17812"/>
    </row>
    <row r="17813" spans="1:12" ht="15" customHeight="1">
      <c r="A17813">
        <v>41325</v>
      </c>
      <c r="B17813" t="s">
        <v>6642</v>
      </c>
      <c r="C17813">
        <v>11083</v>
      </c>
      <c r="D17813" t="s">
        <v>6645</v>
      </c>
      <c r="E17813">
        <v>85281</v>
      </c>
      <c r="F17813" t="s">
        <v>6645</v>
      </c>
      <c r="G17813">
        <v>4151</v>
      </c>
      <c r="H17813">
        <v>41325</v>
      </c>
      <c r="I17813"/>
      <c r="J17813"/>
      <c r="K17813"/>
      <c r="L17813"/>
    </row>
    <row r="17814" spans="1:12" ht="15" customHeight="1">
      <c r="A17814">
        <v>41325</v>
      </c>
      <c r="B17814" t="s">
        <v>6642</v>
      </c>
      <c r="C17814">
        <v>11084</v>
      </c>
      <c r="D17814" t="s">
        <v>6644</v>
      </c>
      <c r="E17814">
        <v>85282</v>
      </c>
      <c r="F17814" t="s">
        <v>6644</v>
      </c>
      <c r="G17814">
        <v>4151</v>
      </c>
      <c r="H17814">
        <v>41325</v>
      </c>
      <c r="I17814"/>
      <c r="J17814"/>
      <c r="K17814"/>
      <c r="L17814"/>
    </row>
    <row r="17815" spans="1:12" ht="15" customHeight="1">
      <c r="A17815">
        <v>41325</v>
      </c>
      <c r="B17815" t="s">
        <v>6642</v>
      </c>
      <c r="C17815">
        <v>17694</v>
      </c>
      <c r="D17815" t="s">
        <v>6643</v>
      </c>
      <c r="E17815">
        <v>122068</v>
      </c>
      <c r="F17815" t="s">
        <v>6643</v>
      </c>
      <c r="G17815">
        <v>4151</v>
      </c>
      <c r="H17815">
        <v>41325</v>
      </c>
      <c r="I17815"/>
      <c r="J17815"/>
      <c r="K17815"/>
      <c r="L17815"/>
    </row>
    <row r="17816" spans="1:12" ht="15" customHeight="1">
      <c r="A17816">
        <v>41325</v>
      </c>
      <c r="B17816" t="s">
        <v>6642</v>
      </c>
      <c r="C17816">
        <v>17695</v>
      </c>
      <c r="D17816" t="s">
        <v>6641</v>
      </c>
      <c r="E17816">
        <v>122069</v>
      </c>
      <c r="F17816" t="s">
        <v>6641</v>
      </c>
      <c r="G17816">
        <v>4151</v>
      </c>
      <c r="H17816">
        <v>41325</v>
      </c>
      <c r="I17816"/>
      <c r="J17816"/>
      <c r="K17816"/>
      <c r="L17816"/>
    </row>
    <row r="17817" spans="1:12" ht="15" customHeight="1">
      <c r="A17817">
        <v>41325</v>
      </c>
      <c r="B17817" t="s">
        <v>6642</v>
      </c>
      <c r="C17817">
        <v>11078</v>
      </c>
      <c r="D17817" t="s">
        <v>6642</v>
      </c>
      <c r="E17817">
        <v>122071</v>
      </c>
      <c r="F17817" t="s">
        <v>5086</v>
      </c>
      <c r="G17817">
        <v>4151</v>
      </c>
      <c r="H17817">
        <v>41325</v>
      </c>
      <c r="I17817"/>
      <c r="J17817"/>
      <c r="K17817"/>
      <c r="L17817"/>
    </row>
    <row r="17818" spans="1:12" ht="15" customHeight="1">
      <c r="A17818">
        <v>41325</v>
      </c>
      <c r="B17818" t="s">
        <v>6642</v>
      </c>
      <c r="C17818">
        <v>11078</v>
      </c>
      <c r="D17818" t="s">
        <v>6642</v>
      </c>
      <c r="E17818">
        <v>122072</v>
      </c>
      <c r="F17818" t="s">
        <v>170</v>
      </c>
      <c r="G17818">
        <v>4151</v>
      </c>
      <c r="H17818">
        <v>41325</v>
      </c>
      <c r="I17818"/>
      <c r="J17818"/>
      <c r="K17818"/>
      <c r="L17818"/>
    </row>
    <row r="17819" spans="1:12" ht="15" customHeight="1">
      <c r="A17819">
        <v>41325</v>
      </c>
      <c r="B17819" t="s">
        <v>6642</v>
      </c>
      <c r="C17819">
        <v>11078</v>
      </c>
      <c r="D17819" t="s">
        <v>6642</v>
      </c>
      <c r="E17819">
        <v>122073</v>
      </c>
      <c r="F17819" t="s">
        <v>327</v>
      </c>
      <c r="G17819">
        <v>4151</v>
      </c>
      <c r="H17819">
        <v>41325</v>
      </c>
      <c r="I17819"/>
      <c r="J17819"/>
      <c r="K17819"/>
      <c r="L17819"/>
    </row>
    <row r="17820" spans="1:12" ht="15" customHeight="1">
      <c r="A17820">
        <v>41325</v>
      </c>
      <c r="B17820" t="s">
        <v>6642</v>
      </c>
      <c r="C17820">
        <v>11078</v>
      </c>
      <c r="D17820" t="s">
        <v>6642</v>
      </c>
      <c r="E17820">
        <v>122074</v>
      </c>
      <c r="F17820" t="s">
        <v>3032</v>
      </c>
      <c r="G17820">
        <v>4151</v>
      </c>
      <c r="H17820">
        <v>41325</v>
      </c>
      <c r="I17820"/>
      <c r="J17820"/>
      <c r="K17820"/>
      <c r="L17820"/>
    </row>
    <row r="17821" spans="1:12" ht="15" customHeight="1">
      <c r="A17821">
        <v>41325</v>
      </c>
      <c r="B17821" t="s">
        <v>6642</v>
      </c>
      <c r="C17821">
        <v>11078</v>
      </c>
      <c r="D17821" t="s">
        <v>6642</v>
      </c>
      <c r="E17821">
        <v>122075</v>
      </c>
      <c r="F17821" t="s">
        <v>6652</v>
      </c>
      <c r="G17821">
        <v>4151</v>
      </c>
      <c r="H17821">
        <v>41325</v>
      </c>
      <c r="I17821"/>
      <c r="J17821"/>
      <c r="K17821"/>
      <c r="L17821"/>
    </row>
    <row r="17822" spans="1:12" ht="15" customHeight="1">
      <c r="A17822">
        <v>41325</v>
      </c>
      <c r="B17822" t="s">
        <v>6642</v>
      </c>
      <c r="C17822">
        <v>11078</v>
      </c>
      <c r="D17822" t="s">
        <v>6642</v>
      </c>
      <c r="E17822">
        <v>122076</v>
      </c>
      <c r="F17822" t="s">
        <v>381</v>
      </c>
      <c r="G17822">
        <v>4151</v>
      </c>
      <c r="H17822">
        <v>41325</v>
      </c>
      <c r="I17822"/>
      <c r="J17822"/>
      <c r="K17822"/>
      <c r="L17822"/>
    </row>
    <row r="17823" spans="1:12" ht="15" customHeight="1">
      <c r="A17823">
        <v>41325</v>
      </c>
      <c r="B17823" t="s">
        <v>6642</v>
      </c>
      <c r="C17823">
        <v>11078</v>
      </c>
      <c r="D17823" t="s">
        <v>6642</v>
      </c>
      <c r="E17823">
        <v>122077</v>
      </c>
      <c r="F17823" t="s">
        <v>94</v>
      </c>
      <c r="G17823">
        <v>4151</v>
      </c>
      <c r="H17823">
        <v>41325</v>
      </c>
      <c r="I17823"/>
      <c r="J17823"/>
      <c r="K17823"/>
      <c r="L17823"/>
    </row>
    <row r="17824" spans="1:12" ht="15" customHeight="1">
      <c r="A17824">
        <v>41325</v>
      </c>
      <c r="B17824" t="s">
        <v>6642</v>
      </c>
      <c r="C17824">
        <v>11078</v>
      </c>
      <c r="D17824" t="s">
        <v>6642</v>
      </c>
      <c r="E17824">
        <v>122078</v>
      </c>
      <c r="F17824" t="s">
        <v>281</v>
      </c>
      <c r="G17824">
        <v>4151</v>
      </c>
      <c r="H17824">
        <v>41325</v>
      </c>
      <c r="I17824"/>
      <c r="J17824"/>
      <c r="K17824"/>
      <c r="L17824"/>
    </row>
    <row r="17825" spans="1:12" ht="15" customHeight="1">
      <c r="A17825">
        <v>41325</v>
      </c>
      <c r="B17825" t="s">
        <v>6642</v>
      </c>
      <c r="C17825">
        <v>11078</v>
      </c>
      <c r="D17825" t="s">
        <v>6642</v>
      </c>
      <c r="E17825">
        <v>122079</v>
      </c>
      <c r="F17825" t="s">
        <v>1309</v>
      </c>
      <c r="G17825">
        <v>4151</v>
      </c>
      <c r="H17825">
        <v>41325</v>
      </c>
      <c r="I17825"/>
      <c r="J17825"/>
      <c r="K17825"/>
      <c r="L17825"/>
    </row>
    <row r="17826" spans="1:12" ht="15" customHeight="1">
      <c r="A17826">
        <v>41325</v>
      </c>
      <c r="B17826" t="s">
        <v>6642</v>
      </c>
      <c r="C17826">
        <v>11078</v>
      </c>
      <c r="D17826" t="s">
        <v>6642</v>
      </c>
      <c r="E17826">
        <v>122080</v>
      </c>
      <c r="F17826" t="s">
        <v>6651</v>
      </c>
      <c r="G17826">
        <v>4151</v>
      </c>
      <c r="H17826">
        <v>41325</v>
      </c>
      <c r="I17826"/>
      <c r="J17826"/>
      <c r="K17826"/>
      <c r="L17826"/>
    </row>
    <row r="17827" spans="1:12" ht="15" customHeight="1">
      <c r="A17827">
        <v>41325</v>
      </c>
      <c r="B17827" t="s">
        <v>6642</v>
      </c>
      <c r="C17827">
        <v>11078</v>
      </c>
      <c r="D17827" t="s">
        <v>6642</v>
      </c>
      <c r="E17827">
        <v>122081</v>
      </c>
      <c r="F17827" t="s">
        <v>1436</v>
      </c>
      <c r="G17827">
        <v>4151</v>
      </c>
      <c r="H17827">
        <v>41325</v>
      </c>
      <c r="I17827"/>
      <c r="J17827"/>
      <c r="K17827"/>
      <c r="L17827"/>
    </row>
    <row r="17828" spans="1:12" ht="15" customHeight="1">
      <c r="A17828">
        <v>41325</v>
      </c>
      <c r="B17828" t="s">
        <v>6642</v>
      </c>
      <c r="C17828">
        <v>11078</v>
      </c>
      <c r="D17828" t="s">
        <v>6642</v>
      </c>
      <c r="E17828">
        <v>122082</v>
      </c>
      <c r="F17828" t="s">
        <v>1227</v>
      </c>
      <c r="G17828">
        <v>4151</v>
      </c>
      <c r="H17828">
        <v>41325</v>
      </c>
      <c r="I17828"/>
      <c r="J17828"/>
      <c r="K17828"/>
      <c r="L17828"/>
    </row>
    <row r="17829" spans="1:12" ht="15" customHeight="1">
      <c r="A17829">
        <v>41325</v>
      </c>
      <c r="B17829" t="s">
        <v>6642</v>
      </c>
      <c r="C17829">
        <v>11078</v>
      </c>
      <c r="D17829" t="s">
        <v>6642</v>
      </c>
      <c r="E17829">
        <v>122083</v>
      </c>
      <c r="F17829" t="s">
        <v>33</v>
      </c>
      <c r="G17829">
        <v>4151</v>
      </c>
      <c r="H17829">
        <v>41325</v>
      </c>
      <c r="I17829"/>
      <c r="J17829"/>
      <c r="K17829"/>
      <c r="L17829"/>
    </row>
    <row r="17830" spans="1:12" ht="15" customHeight="1">
      <c r="A17830">
        <v>41325</v>
      </c>
      <c r="B17830" t="s">
        <v>6642</v>
      </c>
      <c r="C17830">
        <v>11078</v>
      </c>
      <c r="D17830" t="s">
        <v>6642</v>
      </c>
      <c r="E17830">
        <v>122084</v>
      </c>
      <c r="F17830" t="s">
        <v>6650</v>
      </c>
      <c r="G17830">
        <v>4151</v>
      </c>
      <c r="H17830">
        <v>41325</v>
      </c>
      <c r="I17830"/>
      <c r="J17830"/>
      <c r="K17830"/>
      <c r="L17830"/>
    </row>
    <row r="17831" spans="1:12" ht="15" customHeight="1">
      <c r="A17831">
        <v>41325</v>
      </c>
      <c r="B17831" t="s">
        <v>6642</v>
      </c>
      <c r="C17831">
        <v>11078</v>
      </c>
      <c r="D17831" t="s">
        <v>6642</v>
      </c>
      <c r="E17831">
        <v>122085</v>
      </c>
      <c r="F17831" t="s">
        <v>96</v>
      </c>
      <c r="G17831">
        <v>4151</v>
      </c>
      <c r="H17831">
        <v>41325</v>
      </c>
      <c r="I17831"/>
      <c r="J17831"/>
      <c r="K17831"/>
      <c r="L17831"/>
    </row>
    <row r="17832" spans="1:12" ht="15" customHeight="1">
      <c r="A17832">
        <v>41325</v>
      </c>
      <c r="B17832" t="s">
        <v>6642</v>
      </c>
      <c r="C17832">
        <v>11078</v>
      </c>
      <c r="D17832" t="s">
        <v>6642</v>
      </c>
      <c r="E17832">
        <v>122086</v>
      </c>
      <c r="F17832" t="s">
        <v>3483</v>
      </c>
      <c r="G17832">
        <v>4151</v>
      </c>
      <c r="H17832">
        <v>41325</v>
      </c>
      <c r="I17832"/>
      <c r="J17832"/>
      <c r="K17832"/>
      <c r="L17832"/>
    </row>
    <row r="17833" spans="1:12" ht="15" customHeight="1">
      <c r="A17833">
        <v>41326</v>
      </c>
      <c r="B17833" t="s">
        <v>6616</v>
      </c>
      <c r="C17833">
        <v>11085</v>
      </c>
      <c r="D17833" t="s">
        <v>6640</v>
      </c>
      <c r="E17833">
        <v>85283</v>
      </c>
      <c r="F17833" t="s">
        <v>6640</v>
      </c>
      <c r="G17833">
        <v>4153</v>
      </c>
      <c r="H17833">
        <v>41326</v>
      </c>
      <c r="I17833"/>
      <c r="J17833"/>
      <c r="K17833"/>
      <c r="L17833"/>
    </row>
    <row r="17834" spans="1:12" ht="15" customHeight="1">
      <c r="A17834">
        <v>41326</v>
      </c>
      <c r="B17834" t="s">
        <v>6616</v>
      </c>
      <c r="C17834">
        <v>11086</v>
      </c>
      <c r="D17834" t="s">
        <v>6639</v>
      </c>
      <c r="E17834">
        <v>85284</v>
      </c>
      <c r="F17834" t="s">
        <v>6639</v>
      </c>
      <c r="G17834">
        <v>4153</v>
      </c>
      <c r="H17834">
        <v>41326</v>
      </c>
      <c r="I17834"/>
      <c r="J17834"/>
      <c r="K17834"/>
      <c r="L17834"/>
    </row>
    <row r="17835" spans="1:12" ht="15" customHeight="1">
      <c r="A17835">
        <v>41326</v>
      </c>
      <c r="B17835" t="s">
        <v>6616</v>
      </c>
      <c r="C17835">
        <v>11087</v>
      </c>
      <c r="D17835" t="s">
        <v>6355</v>
      </c>
      <c r="E17835">
        <v>85285</v>
      </c>
      <c r="F17835" t="s">
        <v>6355</v>
      </c>
      <c r="G17835">
        <v>4153</v>
      </c>
      <c r="H17835">
        <v>41326</v>
      </c>
      <c r="I17835"/>
      <c r="J17835"/>
      <c r="K17835"/>
      <c r="L17835"/>
    </row>
    <row r="17836" spans="1:12" ht="15" customHeight="1">
      <c r="A17836">
        <v>41326</v>
      </c>
      <c r="B17836" t="s">
        <v>6616</v>
      </c>
      <c r="C17836">
        <v>11088</v>
      </c>
      <c r="D17836" t="s">
        <v>6638</v>
      </c>
      <c r="E17836">
        <v>85286</v>
      </c>
      <c r="F17836" t="s">
        <v>6638</v>
      </c>
      <c r="G17836">
        <v>4153</v>
      </c>
      <c r="H17836">
        <v>41326</v>
      </c>
      <c r="I17836"/>
      <c r="J17836"/>
      <c r="K17836"/>
      <c r="L17836"/>
    </row>
    <row r="17837" spans="1:12" ht="15" customHeight="1">
      <c r="A17837">
        <v>41326</v>
      </c>
      <c r="B17837" t="s">
        <v>6616</v>
      </c>
      <c r="C17837">
        <v>11089</v>
      </c>
      <c r="D17837" t="s">
        <v>6637</v>
      </c>
      <c r="E17837">
        <v>85287</v>
      </c>
      <c r="F17837" t="s">
        <v>6637</v>
      </c>
      <c r="G17837">
        <v>4153</v>
      </c>
      <c r="H17837">
        <v>41326</v>
      </c>
      <c r="I17837"/>
      <c r="J17837"/>
      <c r="K17837"/>
      <c r="L17837"/>
    </row>
    <row r="17838" spans="1:12" ht="15" customHeight="1">
      <c r="A17838">
        <v>41326</v>
      </c>
      <c r="B17838" t="s">
        <v>6616</v>
      </c>
      <c r="C17838">
        <v>11090</v>
      </c>
      <c r="D17838" t="s">
        <v>6636</v>
      </c>
      <c r="E17838">
        <v>85288</v>
      </c>
      <c r="F17838" t="s">
        <v>6636</v>
      </c>
      <c r="G17838">
        <v>4153</v>
      </c>
      <c r="H17838">
        <v>41326</v>
      </c>
      <c r="I17838"/>
      <c r="J17838"/>
      <c r="K17838"/>
      <c r="L17838"/>
    </row>
    <row r="17839" spans="1:12" ht="15" customHeight="1">
      <c r="A17839">
        <v>41326</v>
      </c>
      <c r="B17839" t="s">
        <v>6616</v>
      </c>
      <c r="C17839">
        <v>11091</v>
      </c>
      <c r="D17839" t="s">
        <v>6635</v>
      </c>
      <c r="E17839">
        <v>85289</v>
      </c>
      <c r="F17839" t="s">
        <v>6635</v>
      </c>
      <c r="G17839">
        <v>4153</v>
      </c>
      <c r="H17839">
        <v>41326</v>
      </c>
      <c r="I17839"/>
      <c r="J17839"/>
      <c r="K17839"/>
      <c r="L17839"/>
    </row>
    <row r="17840" spans="1:12" ht="15" customHeight="1">
      <c r="A17840">
        <v>41326</v>
      </c>
      <c r="B17840" t="s">
        <v>6616</v>
      </c>
      <c r="C17840">
        <v>11092</v>
      </c>
      <c r="D17840" t="s">
        <v>6634</v>
      </c>
      <c r="E17840">
        <v>85290</v>
      </c>
      <c r="F17840" t="s">
        <v>6634</v>
      </c>
      <c r="G17840">
        <v>4153</v>
      </c>
      <c r="H17840">
        <v>41326</v>
      </c>
      <c r="I17840"/>
      <c r="J17840"/>
      <c r="K17840"/>
      <c r="L17840"/>
    </row>
    <row r="17841" spans="1:12" ht="15" customHeight="1">
      <c r="A17841">
        <v>41326</v>
      </c>
      <c r="B17841" t="s">
        <v>6616</v>
      </c>
      <c r="C17841">
        <v>11093</v>
      </c>
      <c r="D17841" t="s">
        <v>6633</v>
      </c>
      <c r="E17841">
        <v>85291</v>
      </c>
      <c r="F17841" t="s">
        <v>6633</v>
      </c>
      <c r="G17841">
        <v>4162</v>
      </c>
      <c r="H17841">
        <v>41326</v>
      </c>
      <c r="I17841"/>
      <c r="J17841"/>
      <c r="K17841"/>
      <c r="L17841"/>
    </row>
    <row r="17842" spans="1:12" ht="15" customHeight="1">
      <c r="A17842">
        <v>41326</v>
      </c>
      <c r="B17842" t="s">
        <v>6616</v>
      </c>
      <c r="C17842">
        <v>11094</v>
      </c>
      <c r="D17842" t="s">
        <v>6632</v>
      </c>
      <c r="E17842">
        <v>85292</v>
      </c>
      <c r="F17842" t="s">
        <v>6632</v>
      </c>
      <c r="G17842">
        <v>4153</v>
      </c>
      <c r="H17842">
        <v>41326</v>
      </c>
      <c r="I17842"/>
      <c r="J17842"/>
      <c r="K17842"/>
      <c r="L17842"/>
    </row>
    <row r="17843" spans="1:12" ht="15" customHeight="1">
      <c r="A17843">
        <v>41326</v>
      </c>
      <c r="B17843" t="s">
        <v>6616</v>
      </c>
      <c r="C17843">
        <v>11095</v>
      </c>
      <c r="D17843" t="s">
        <v>6631</v>
      </c>
      <c r="E17843">
        <v>85293</v>
      </c>
      <c r="F17843" t="s">
        <v>6631</v>
      </c>
      <c r="G17843">
        <v>4153</v>
      </c>
      <c r="H17843">
        <v>41326</v>
      </c>
      <c r="I17843"/>
      <c r="J17843"/>
      <c r="K17843"/>
      <c r="L17843"/>
    </row>
    <row r="17844" spans="1:12" ht="15" customHeight="1">
      <c r="A17844">
        <v>41326</v>
      </c>
      <c r="B17844" t="s">
        <v>6616</v>
      </c>
      <c r="C17844">
        <v>11096</v>
      </c>
      <c r="D17844" t="s">
        <v>6630</v>
      </c>
      <c r="E17844">
        <v>85294</v>
      </c>
      <c r="F17844" t="s">
        <v>6630</v>
      </c>
      <c r="G17844">
        <v>4153</v>
      </c>
      <c r="H17844">
        <v>41326</v>
      </c>
      <c r="I17844"/>
      <c r="J17844"/>
      <c r="K17844"/>
      <c r="L17844"/>
    </row>
    <row r="17845" spans="1:12" ht="15" customHeight="1">
      <c r="A17845">
        <v>41326</v>
      </c>
      <c r="B17845" t="s">
        <v>6616</v>
      </c>
      <c r="C17845">
        <v>11097</v>
      </c>
      <c r="D17845" t="s">
        <v>6629</v>
      </c>
      <c r="E17845">
        <v>85295</v>
      </c>
      <c r="F17845" t="s">
        <v>6629</v>
      </c>
      <c r="G17845">
        <v>4153</v>
      </c>
      <c r="H17845">
        <v>41326</v>
      </c>
      <c r="I17845"/>
      <c r="J17845"/>
      <c r="K17845"/>
      <c r="L17845"/>
    </row>
    <row r="17846" spans="1:12" ht="15" customHeight="1">
      <c r="A17846">
        <v>41326</v>
      </c>
      <c r="B17846" t="s">
        <v>6616</v>
      </c>
      <c r="C17846">
        <v>11098</v>
      </c>
      <c r="D17846" t="s">
        <v>6382</v>
      </c>
      <c r="E17846">
        <v>85296</v>
      </c>
      <c r="F17846" t="s">
        <v>6382</v>
      </c>
      <c r="G17846">
        <v>4153</v>
      </c>
      <c r="H17846">
        <v>41326</v>
      </c>
      <c r="I17846"/>
      <c r="J17846"/>
      <c r="K17846"/>
      <c r="L17846"/>
    </row>
    <row r="17847" spans="1:12" ht="15" customHeight="1">
      <c r="A17847">
        <v>41326</v>
      </c>
      <c r="B17847" t="s">
        <v>6616</v>
      </c>
      <c r="C17847">
        <v>11100</v>
      </c>
      <c r="D17847" t="s">
        <v>6619</v>
      </c>
      <c r="E17847">
        <v>85298</v>
      </c>
      <c r="F17847" t="s">
        <v>6619</v>
      </c>
      <c r="G17847">
        <v>4153</v>
      </c>
      <c r="H17847">
        <v>41326</v>
      </c>
      <c r="I17847"/>
      <c r="J17847"/>
      <c r="K17847"/>
      <c r="L17847"/>
    </row>
    <row r="17848" spans="1:12" ht="15" customHeight="1">
      <c r="A17848">
        <v>41326</v>
      </c>
      <c r="B17848" t="s">
        <v>6616</v>
      </c>
      <c r="C17848">
        <v>11101</v>
      </c>
      <c r="D17848" t="s">
        <v>6618</v>
      </c>
      <c r="E17848">
        <v>85299</v>
      </c>
      <c r="F17848" t="s">
        <v>6618</v>
      </c>
      <c r="G17848">
        <v>4153</v>
      </c>
      <c r="H17848">
        <v>41326</v>
      </c>
      <c r="I17848"/>
      <c r="J17848"/>
      <c r="K17848"/>
      <c r="L17848"/>
    </row>
    <row r="17849" spans="1:12" ht="15" customHeight="1">
      <c r="A17849">
        <v>41326</v>
      </c>
      <c r="B17849" t="s">
        <v>6616</v>
      </c>
      <c r="C17849">
        <v>11102</v>
      </c>
      <c r="D17849" t="s">
        <v>2070</v>
      </c>
      <c r="E17849">
        <v>85300</v>
      </c>
      <c r="F17849" t="s">
        <v>2070</v>
      </c>
      <c r="G17849">
        <v>4153</v>
      </c>
      <c r="H17849">
        <v>41326</v>
      </c>
      <c r="I17849"/>
      <c r="J17849"/>
      <c r="K17849"/>
      <c r="L17849"/>
    </row>
    <row r="17850" spans="1:12" ht="15" customHeight="1">
      <c r="A17850">
        <v>41326</v>
      </c>
      <c r="B17850" t="s">
        <v>6616</v>
      </c>
      <c r="C17850">
        <v>11103</v>
      </c>
      <c r="D17850" t="s">
        <v>6617</v>
      </c>
      <c r="E17850">
        <v>85301</v>
      </c>
      <c r="F17850" t="s">
        <v>6617</v>
      </c>
      <c r="G17850">
        <v>4153</v>
      </c>
      <c r="H17850">
        <v>41326</v>
      </c>
      <c r="I17850"/>
      <c r="J17850"/>
      <c r="K17850"/>
      <c r="L17850"/>
    </row>
    <row r="17851" spans="1:12" ht="15" customHeight="1">
      <c r="A17851">
        <v>41326</v>
      </c>
      <c r="B17851" t="s">
        <v>6616</v>
      </c>
      <c r="C17851">
        <v>11104</v>
      </c>
      <c r="D17851" t="s">
        <v>6615</v>
      </c>
      <c r="E17851">
        <v>85302</v>
      </c>
      <c r="F17851" t="s">
        <v>6615</v>
      </c>
      <c r="G17851">
        <v>4153</v>
      </c>
      <c r="H17851">
        <v>41326</v>
      </c>
      <c r="I17851"/>
      <c r="J17851"/>
      <c r="K17851"/>
      <c r="L17851"/>
    </row>
    <row r="17852" spans="1:12" ht="15" customHeight="1">
      <c r="A17852">
        <v>41326</v>
      </c>
      <c r="B17852" t="s">
        <v>6616</v>
      </c>
      <c r="C17852">
        <v>11099</v>
      </c>
      <c r="D17852" t="s">
        <v>6616</v>
      </c>
      <c r="E17852">
        <v>101156</v>
      </c>
      <c r="F17852" t="s">
        <v>1853</v>
      </c>
      <c r="G17852">
        <v>4153</v>
      </c>
      <c r="H17852">
        <v>41326</v>
      </c>
      <c r="I17852"/>
      <c r="J17852"/>
      <c r="K17852"/>
      <c r="L17852"/>
    </row>
    <row r="17853" spans="1:12" ht="15" customHeight="1">
      <c r="A17853">
        <v>41326</v>
      </c>
      <c r="B17853" t="s">
        <v>6616</v>
      </c>
      <c r="C17853">
        <v>11099</v>
      </c>
      <c r="D17853" t="s">
        <v>6616</v>
      </c>
      <c r="E17853">
        <v>101157</v>
      </c>
      <c r="F17853" t="s">
        <v>671</v>
      </c>
      <c r="G17853">
        <v>4153</v>
      </c>
      <c r="H17853">
        <v>41326</v>
      </c>
      <c r="I17853"/>
      <c r="J17853"/>
      <c r="K17853"/>
      <c r="L17853"/>
    </row>
    <row r="17854" spans="1:12" ht="15" customHeight="1">
      <c r="A17854">
        <v>41326</v>
      </c>
      <c r="B17854" t="s">
        <v>6616</v>
      </c>
      <c r="C17854">
        <v>11099</v>
      </c>
      <c r="D17854" t="s">
        <v>6616</v>
      </c>
      <c r="E17854">
        <v>101158</v>
      </c>
      <c r="F17854" t="s">
        <v>6628</v>
      </c>
      <c r="G17854">
        <v>4153</v>
      </c>
      <c r="H17854">
        <v>41326</v>
      </c>
      <c r="I17854"/>
      <c r="J17854"/>
      <c r="K17854"/>
      <c r="L17854"/>
    </row>
    <row r="17855" spans="1:12" ht="15" customHeight="1">
      <c r="A17855">
        <v>41326</v>
      </c>
      <c r="B17855" t="s">
        <v>6616</v>
      </c>
      <c r="C17855">
        <v>11099</v>
      </c>
      <c r="D17855" t="s">
        <v>6616</v>
      </c>
      <c r="E17855">
        <v>101159</v>
      </c>
      <c r="F17855" t="s">
        <v>3704</v>
      </c>
      <c r="G17855">
        <v>4153</v>
      </c>
      <c r="H17855">
        <v>41326</v>
      </c>
      <c r="I17855"/>
      <c r="J17855"/>
      <c r="K17855"/>
      <c r="L17855"/>
    </row>
    <row r="17856" spans="1:12" ht="15" customHeight="1">
      <c r="A17856">
        <v>41326</v>
      </c>
      <c r="B17856" t="s">
        <v>6616</v>
      </c>
      <c r="C17856">
        <v>8668</v>
      </c>
      <c r="D17856" t="s">
        <v>2607</v>
      </c>
      <c r="E17856">
        <v>101160</v>
      </c>
      <c r="F17856" t="s">
        <v>2607</v>
      </c>
      <c r="G17856">
        <v>4153</v>
      </c>
      <c r="H17856">
        <v>41326</v>
      </c>
      <c r="I17856"/>
      <c r="J17856"/>
      <c r="K17856"/>
      <c r="L17856"/>
    </row>
    <row r="17857" spans="1:12" ht="15" customHeight="1">
      <c r="A17857">
        <v>41326</v>
      </c>
      <c r="B17857" t="s">
        <v>6616</v>
      </c>
      <c r="C17857">
        <v>11099</v>
      </c>
      <c r="D17857" t="s">
        <v>6616</v>
      </c>
      <c r="E17857">
        <v>101161</v>
      </c>
      <c r="F17857" t="s">
        <v>677</v>
      </c>
      <c r="G17857">
        <v>4153</v>
      </c>
      <c r="H17857">
        <v>41326</v>
      </c>
      <c r="I17857"/>
      <c r="J17857"/>
      <c r="K17857"/>
      <c r="L17857"/>
    </row>
    <row r="17858" spans="1:12" ht="15" customHeight="1">
      <c r="A17858">
        <v>41326</v>
      </c>
      <c r="B17858" t="s">
        <v>6616</v>
      </c>
      <c r="C17858">
        <v>11099</v>
      </c>
      <c r="D17858" t="s">
        <v>6616</v>
      </c>
      <c r="E17858">
        <v>101162</v>
      </c>
      <c r="F17858" t="s">
        <v>6627</v>
      </c>
      <c r="G17858">
        <v>4153</v>
      </c>
      <c r="H17858">
        <v>41326</v>
      </c>
      <c r="I17858"/>
      <c r="J17858"/>
      <c r="K17858"/>
      <c r="L17858"/>
    </row>
    <row r="17859" spans="1:12" ht="15" customHeight="1">
      <c r="A17859">
        <v>41326</v>
      </c>
      <c r="B17859" t="s">
        <v>6616</v>
      </c>
      <c r="C17859">
        <v>11099</v>
      </c>
      <c r="D17859" t="s">
        <v>6616</v>
      </c>
      <c r="E17859">
        <v>101163</v>
      </c>
      <c r="F17859" t="s">
        <v>311</v>
      </c>
      <c r="G17859">
        <v>4153</v>
      </c>
      <c r="H17859">
        <v>41326</v>
      </c>
      <c r="I17859"/>
      <c r="J17859"/>
      <c r="K17859"/>
      <c r="L17859"/>
    </row>
    <row r="17860" spans="1:12" ht="15" customHeight="1">
      <c r="A17860">
        <v>41326</v>
      </c>
      <c r="B17860" t="s">
        <v>6616</v>
      </c>
      <c r="C17860">
        <v>11099</v>
      </c>
      <c r="D17860" t="s">
        <v>6616</v>
      </c>
      <c r="E17860">
        <v>101164</v>
      </c>
      <c r="F17860" t="s">
        <v>6626</v>
      </c>
      <c r="G17860">
        <v>4153</v>
      </c>
      <c r="H17860">
        <v>41326</v>
      </c>
      <c r="I17860"/>
      <c r="J17860"/>
      <c r="K17860"/>
      <c r="L17860"/>
    </row>
    <row r="17861" spans="1:12" ht="15" customHeight="1">
      <c r="A17861">
        <v>41326</v>
      </c>
      <c r="B17861" t="s">
        <v>6616</v>
      </c>
      <c r="C17861">
        <v>11099</v>
      </c>
      <c r="D17861" t="s">
        <v>6616</v>
      </c>
      <c r="E17861">
        <v>101165</v>
      </c>
      <c r="F17861" t="s">
        <v>33</v>
      </c>
      <c r="G17861">
        <v>4153</v>
      </c>
      <c r="H17861">
        <v>41326</v>
      </c>
      <c r="I17861"/>
      <c r="J17861"/>
      <c r="K17861"/>
      <c r="L17861"/>
    </row>
    <row r="17862" spans="1:12" ht="15" customHeight="1">
      <c r="A17862">
        <v>41326</v>
      </c>
      <c r="B17862" t="s">
        <v>6616</v>
      </c>
      <c r="C17862">
        <v>11099</v>
      </c>
      <c r="D17862" t="s">
        <v>6616</v>
      </c>
      <c r="E17862">
        <v>101166</v>
      </c>
      <c r="F17862" t="s">
        <v>6625</v>
      </c>
      <c r="G17862">
        <v>4153</v>
      </c>
      <c r="H17862">
        <v>41326</v>
      </c>
      <c r="I17862"/>
      <c r="J17862"/>
      <c r="K17862"/>
      <c r="L17862"/>
    </row>
    <row r="17863" spans="1:12" ht="15" customHeight="1">
      <c r="A17863">
        <v>41326</v>
      </c>
      <c r="B17863" t="s">
        <v>6616</v>
      </c>
      <c r="C17863">
        <v>11099</v>
      </c>
      <c r="D17863" t="s">
        <v>6616</v>
      </c>
      <c r="E17863">
        <v>101167</v>
      </c>
      <c r="F17863" t="s">
        <v>68</v>
      </c>
      <c r="G17863">
        <v>4153</v>
      </c>
      <c r="H17863">
        <v>41326</v>
      </c>
      <c r="I17863"/>
      <c r="J17863"/>
      <c r="K17863"/>
      <c r="L17863"/>
    </row>
    <row r="17864" spans="1:12" ht="15" customHeight="1">
      <c r="A17864">
        <v>41326</v>
      </c>
      <c r="B17864" t="s">
        <v>6616</v>
      </c>
      <c r="C17864">
        <v>8669</v>
      </c>
      <c r="D17864" t="s">
        <v>2765</v>
      </c>
      <c r="E17864">
        <v>101168</v>
      </c>
      <c r="F17864" t="s">
        <v>2765</v>
      </c>
      <c r="G17864">
        <v>4153</v>
      </c>
      <c r="H17864">
        <v>41326</v>
      </c>
      <c r="I17864"/>
      <c r="J17864"/>
      <c r="K17864"/>
      <c r="L17864"/>
    </row>
    <row r="17865" spans="1:12" ht="15" customHeight="1">
      <c r="A17865">
        <v>41326</v>
      </c>
      <c r="B17865" t="s">
        <v>6616</v>
      </c>
      <c r="C17865">
        <v>11099</v>
      </c>
      <c r="D17865" t="s">
        <v>6616</v>
      </c>
      <c r="E17865">
        <v>101169</v>
      </c>
      <c r="F17865" t="s">
        <v>3446</v>
      </c>
      <c r="G17865">
        <v>4153</v>
      </c>
      <c r="H17865">
        <v>41326</v>
      </c>
      <c r="I17865"/>
      <c r="J17865"/>
      <c r="K17865"/>
      <c r="L17865"/>
    </row>
    <row r="17866" spans="1:12" ht="15" customHeight="1">
      <c r="A17866">
        <v>41326</v>
      </c>
      <c r="B17866" t="s">
        <v>6616</v>
      </c>
      <c r="C17866">
        <v>11099</v>
      </c>
      <c r="D17866" t="s">
        <v>6616</v>
      </c>
      <c r="E17866">
        <v>101170</v>
      </c>
      <c r="F17866" t="s">
        <v>6624</v>
      </c>
      <c r="G17866">
        <v>4153</v>
      </c>
      <c r="H17866">
        <v>41326</v>
      </c>
      <c r="I17866"/>
      <c r="J17866"/>
      <c r="K17866"/>
      <c r="L17866"/>
    </row>
    <row r="17867" spans="1:12" ht="15" customHeight="1">
      <c r="A17867">
        <v>41326</v>
      </c>
      <c r="B17867" t="s">
        <v>6616</v>
      </c>
      <c r="C17867">
        <v>11099</v>
      </c>
      <c r="D17867" t="s">
        <v>6616</v>
      </c>
      <c r="E17867">
        <v>101171</v>
      </c>
      <c r="F17867" t="s">
        <v>2618</v>
      </c>
      <c r="G17867">
        <v>4153</v>
      </c>
      <c r="H17867">
        <v>41326</v>
      </c>
      <c r="I17867"/>
      <c r="J17867"/>
      <c r="K17867"/>
      <c r="L17867"/>
    </row>
    <row r="17868" spans="1:12" ht="15" customHeight="1">
      <c r="A17868">
        <v>41326</v>
      </c>
      <c r="B17868" t="s">
        <v>6616</v>
      </c>
      <c r="C17868">
        <v>11099</v>
      </c>
      <c r="D17868" t="s">
        <v>6616</v>
      </c>
      <c r="E17868">
        <v>101173</v>
      </c>
      <c r="F17868" t="s">
        <v>6623</v>
      </c>
      <c r="G17868">
        <v>4153</v>
      </c>
      <c r="H17868">
        <v>41326</v>
      </c>
      <c r="I17868"/>
      <c r="J17868"/>
      <c r="K17868"/>
      <c r="L17868"/>
    </row>
    <row r="17869" spans="1:12" ht="15" customHeight="1">
      <c r="A17869">
        <v>41326</v>
      </c>
      <c r="B17869" t="s">
        <v>6616</v>
      </c>
      <c r="C17869">
        <v>11099</v>
      </c>
      <c r="D17869" t="s">
        <v>6616</v>
      </c>
      <c r="E17869">
        <v>101174</v>
      </c>
      <c r="F17869" t="s">
        <v>6622</v>
      </c>
      <c r="G17869">
        <v>4153</v>
      </c>
      <c r="H17869">
        <v>41326</v>
      </c>
      <c r="I17869"/>
      <c r="J17869"/>
      <c r="K17869"/>
      <c r="L17869"/>
    </row>
    <row r="17870" spans="1:12" ht="15" customHeight="1">
      <c r="A17870">
        <v>41326</v>
      </c>
      <c r="B17870" t="s">
        <v>6616</v>
      </c>
      <c r="C17870">
        <v>11099</v>
      </c>
      <c r="D17870" t="s">
        <v>6616</v>
      </c>
      <c r="E17870">
        <v>101175</v>
      </c>
      <c r="F17870" t="s">
        <v>6621</v>
      </c>
      <c r="G17870">
        <v>4153</v>
      </c>
      <c r="H17870">
        <v>41326</v>
      </c>
      <c r="I17870"/>
      <c r="J17870"/>
      <c r="K17870"/>
      <c r="L17870"/>
    </row>
    <row r="17871" spans="1:12" ht="15" customHeight="1">
      <c r="A17871">
        <v>41326</v>
      </c>
      <c r="B17871" t="s">
        <v>6616</v>
      </c>
      <c r="C17871">
        <v>11099</v>
      </c>
      <c r="D17871" t="s">
        <v>6616</v>
      </c>
      <c r="E17871">
        <v>101176</v>
      </c>
      <c r="F17871" t="s">
        <v>1006</v>
      </c>
      <c r="G17871">
        <v>4153</v>
      </c>
      <c r="H17871">
        <v>41326</v>
      </c>
      <c r="I17871"/>
      <c r="J17871"/>
      <c r="K17871"/>
      <c r="L17871"/>
    </row>
    <row r="17872" spans="1:12" ht="15" customHeight="1">
      <c r="A17872">
        <v>41326</v>
      </c>
      <c r="B17872" t="s">
        <v>6616</v>
      </c>
      <c r="C17872">
        <v>11099</v>
      </c>
      <c r="D17872" t="s">
        <v>6616</v>
      </c>
      <c r="E17872">
        <v>101231</v>
      </c>
      <c r="F17872" t="s">
        <v>644</v>
      </c>
      <c r="G17872">
        <v>4153</v>
      </c>
      <c r="H17872">
        <v>41326</v>
      </c>
      <c r="I17872"/>
      <c r="J17872"/>
      <c r="K17872"/>
      <c r="L17872"/>
    </row>
    <row r="17873" spans="1:12" ht="15" customHeight="1">
      <c r="A17873">
        <v>41326</v>
      </c>
      <c r="B17873" t="s">
        <v>6616</v>
      </c>
      <c r="C17873">
        <v>11099</v>
      </c>
      <c r="D17873" t="s">
        <v>6616</v>
      </c>
      <c r="E17873">
        <v>101232</v>
      </c>
      <c r="F17873" t="s">
        <v>6620</v>
      </c>
      <c r="G17873">
        <v>4153</v>
      </c>
      <c r="H17873">
        <v>41326</v>
      </c>
      <c r="I17873"/>
      <c r="J17873"/>
      <c r="K17873"/>
      <c r="L17873"/>
    </row>
    <row r="17874" spans="1:12" ht="15" customHeight="1">
      <c r="A17874">
        <v>41326</v>
      </c>
      <c r="B17874" t="s">
        <v>6616</v>
      </c>
      <c r="C17874">
        <v>11099</v>
      </c>
      <c r="D17874" t="s">
        <v>6616</v>
      </c>
      <c r="E17874">
        <v>101233</v>
      </c>
      <c r="F17874" t="s">
        <v>4055</v>
      </c>
      <c r="G17874">
        <v>4153</v>
      </c>
      <c r="H17874">
        <v>41326</v>
      </c>
      <c r="I17874"/>
      <c r="J17874"/>
      <c r="K17874"/>
      <c r="L17874"/>
    </row>
    <row r="17875" spans="1:12" ht="15" customHeight="1">
      <c r="A17875">
        <v>41326</v>
      </c>
      <c r="B17875" t="s">
        <v>6616</v>
      </c>
      <c r="C17875">
        <v>11099</v>
      </c>
      <c r="D17875" t="s">
        <v>6616</v>
      </c>
      <c r="E17875">
        <v>112674</v>
      </c>
      <c r="F17875" t="s">
        <v>3903</v>
      </c>
      <c r="G17875">
        <v>4153</v>
      </c>
      <c r="H17875">
        <v>41326</v>
      </c>
      <c r="I17875"/>
      <c r="J17875"/>
      <c r="K17875"/>
      <c r="L17875"/>
    </row>
    <row r="17876" spans="1:12" ht="15" customHeight="1">
      <c r="A17876">
        <v>41327</v>
      </c>
      <c r="B17876" t="s">
        <v>6587</v>
      </c>
      <c r="C17876">
        <v>11105</v>
      </c>
      <c r="D17876" t="s">
        <v>6614</v>
      </c>
      <c r="E17876">
        <v>85303</v>
      </c>
      <c r="F17876" t="s">
        <v>6614</v>
      </c>
      <c r="G17876">
        <v>4144</v>
      </c>
      <c r="H17876">
        <v>41327</v>
      </c>
      <c r="I17876"/>
      <c r="J17876"/>
      <c r="K17876"/>
      <c r="L17876"/>
    </row>
    <row r="17877" spans="1:12" ht="15" customHeight="1">
      <c r="A17877">
        <v>41327</v>
      </c>
      <c r="B17877" t="s">
        <v>6587</v>
      </c>
      <c r="C17877">
        <v>11106</v>
      </c>
      <c r="D17877" t="s">
        <v>6613</v>
      </c>
      <c r="E17877">
        <v>85304</v>
      </c>
      <c r="F17877" t="s">
        <v>6613</v>
      </c>
      <c r="G17877">
        <v>4142</v>
      </c>
      <c r="H17877">
        <v>41327</v>
      </c>
      <c r="I17877"/>
      <c r="J17877"/>
      <c r="K17877"/>
      <c r="L17877"/>
    </row>
    <row r="17878" spans="1:12" ht="15" customHeight="1">
      <c r="A17878">
        <v>41327</v>
      </c>
      <c r="B17878" t="s">
        <v>6587</v>
      </c>
      <c r="C17878">
        <v>11107</v>
      </c>
      <c r="D17878" t="s">
        <v>6612</v>
      </c>
      <c r="E17878">
        <v>85305</v>
      </c>
      <c r="F17878" t="s">
        <v>6612</v>
      </c>
      <c r="G17878">
        <v>4144</v>
      </c>
      <c r="H17878">
        <v>41327</v>
      </c>
      <c r="I17878"/>
      <c r="J17878"/>
      <c r="K17878"/>
      <c r="L17878"/>
    </row>
    <row r="17879" spans="1:12" ht="15" customHeight="1">
      <c r="A17879">
        <v>41327</v>
      </c>
      <c r="B17879" t="s">
        <v>6587</v>
      </c>
      <c r="C17879">
        <v>11108</v>
      </c>
      <c r="D17879" t="s">
        <v>6611</v>
      </c>
      <c r="E17879">
        <v>85306</v>
      </c>
      <c r="F17879" t="s">
        <v>6611</v>
      </c>
      <c r="G17879">
        <v>4141</v>
      </c>
      <c r="H17879">
        <v>41327</v>
      </c>
      <c r="I17879"/>
      <c r="J17879"/>
      <c r="K17879"/>
      <c r="L17879"/>
    </row>
    <row r="17880" spans="1:12" ht="15" customHeight="1">
      <c r="A17880">
        <v>41327</v>
      </c>
      <c r="B17880" t="s">
        <v>6587</v>
      </c>
      <c r="C17880">
        <v>11109</v>
      </c>
      <c r="D17880" t="s">
        <v>6610</v>
      </c>
      <c r="E17880">
        <v>85307</v>
      </c>
      <c r="F17880" t="s">
        <v>6610</v>
      </c>
      <c r="G17880">
        <v>4141</v>
      </c>
      <c r="H17880">
        <v>41327</v>
      </c>
      <c r="I17880"/>
      <c r="J17880"/>
      <c r="K17880"/>
      <c r="L17880"/>
    </row>
    <row r="17881" spans="1:12" ht="15" customHeight="1">
      <c r="A17881">
        <v>41327</v>
      </c>
      <c r="B17881" t="s">
        <v>6587</v>
      </c>
      <c r="C17881">
        <v>11110</v>
      </c>
      <c r="D17881" t="s">
        <v>6609</v>
      </c>
      <c r="E17881">
        <v>85308</v>
      </c>
      <c r="F17881" t="s">
        <v>6609</v>
      </c>
      <c r="G17881">
        <v>4142</v>
      </c>
      <c r="H17881">
        <v>41327</v>
      </c>
      <c r="I17881"/>
      <c r="J17881"/>
      <c r="K17881"/>
      <c r="L17881"/>
    </row>
    <row r="17882" spans="1:12" ht="15" customHeight="1">
      <c r="A17882">
        <v>41327</v>
      </c>
      <c r="B17882" t="s">
        <v>6587</v>
      </c>
      <c r="C17882">
        <v>11111</v>
      </c>
      <c r="D17882" t="s">
        <v>6492</v>
      </c>
      <c r="E17882">
        <v>85309</v>
      </c>
      <c r="F17882" t="s">
        <v>6492</v>
      </c>
      <c r="G17882">
        <v>4141</v>
      </c>
      <c r="H17882">
        <v>41327</v>
      </c>
      <c r="I17882"/>
      <c r="J17882"/>
      <c r="K17882"/>
      <c r="L17882"/>
    </row>
    <row r="17883" spans="1:12" ht="15" customHeight="1">
      <c r="A17883">
        <v>41327</v>
      </c>
      <c r="B17883" t="s">
        <v>6587</v>
      </c>
      <c r="C17883">
        <v>11112</v>
      </c>
      <c r="D17883" t="s">
        <v>6608</v>
      </c>
      <c r="E17883">
        <v>85310</v>
      </c>
      <c r="F17883" t="s">
        <v>6608</v>
      </c>
      <c r="G17883">
        <v>4142</v>
      </c>
      <c r="H17883">
        <v>41327</v>
      </c>
      <c r="I17883"/>
      <c r="J17883"/>
      <c r="K17883"/>
      <c r="L17883"/>
    </row>
    <row r="17884" spans="1:12" ht="15" customHeight="1">
      <c r="A17884">
        <v>41327</v>
      </c>
      <c r="B17884" t="s">
        <v>6587</v>
      </c>
      <c r="C17884">
        <v>11113</v>
      </c>
      <c r="D17884" t="s">
        <v>6607</v>
      </c>
      <c r="E17884">
        <v>85311</v>
      </c>
      <c r="F17884" t="s">
        <v>6607</v>
      </c>
      <c r="G17884">
        <v>4144</v>
      </c>
      <c r="H17884">
        <v>41327</v>
      </c>
      <c r="I17884"/>
      <c r="J17884"/>
      <c r="K17884"/>
      <c r="L17884"/>
    </row>
    <row r="17885" spans="1:12" ht="15" customHeight="1">
      <c r="A17885">
        <v>41327</v>
      </c>
      <c r="B17885" t="s">
        <v>6587</v>
      </c>
      <c r="C17885">
        <v>11114</v>
      </c>
      <c r="D17885" t="s">
        <v>6606</v>
      </c>
      <c r="E17885">
        <v>85312</v>
      </c>
      <c r="F17885" t="s">
        <v>6606</v>
      </c>
      <c r="G17885">
        <v>4141</v>
      </c>
      <c r="H17885">
        <v>41327</v>
      </c>
      <c r="I17885"/>
      <c r="J17885"/>
      <c r="K17885"/>
      <c r="L17885"/>
    </row>
    <row r="17886" spans="1:12" ht="15" customHeight="1">
      <c r="A17886">
        <v>41327</v>
      </c>
      <c r="B17886" t="s">
        <v>6587</v>
      </c>
      <c r="C17886">
        <v>11115</v>
      </c>
      <c r="D17886" t="s">
        <v>6605</v>
      </c>
      <c r="E17886">
        <v>85313</v>
      </c>
      <c r="F17886" t="s">
        <v>6605</v>
      </c>
      <c r="G17886">
        <v>4141</v>
      </c>
      <c r="H17886">
        <v>41327</v>
      </c>
      <c r="I17886"/>
      <c r="J17886"/>
      <c r="K17886"/>
      <c r="L17886"/>
    </row>
    <row r="17887" spans="1:12" ht="15" customHeight="1">
      <c r="A17887">
        <v>41327</v>
      </c>
      <c r="B17887" t="s">
        <v>6587</v>
      </c>
      <c r="C17887">
        <v>11116</v>
      </c>
      <c r="D17887" t="s">
        <v>6604</v>
      </c>
      <c r="E17887">
        <v>85314</v>
      </c>
      <c r="F17887" t="s">
        <v>6604</v>
      </c>
      <c r="G17887">
        <v>4142</v>
      </c>
      <c r="H17887">
        <v>41327</v>
      </c>
      <c r="I17887"/>
      <c r="J17887"/>
      <c r="K17887"/>
      <c r="L17887"/>
    </row>
    <row r="17888" spans="1:12" ht="15" customHeight="1">
      <c r="A17888">
        <v>41327</v>
      </c>
      <c r="B17888" t="s">
        <v>6587</v>
      </c>
      <c r="C17888">
        <v>11117</v>
      </c>
      <c r="D17888" t="s">
        <v>6603</v>
      </c>
      <c r="E17888">
        <v>85315</v>
      </c>
      <c r="F17888" t="s">
        <v>6603</v>
      </c>
      <c r="G17888">
        <v>4141</v>
      </c>
      <c r="H17888">
        <v>41327</v>
      </c>
      <c r="I17888"/>
      <c r="J17888"/>
      <c r="K17888"/>
      <c r="L17888"/>
    </row>
    <row r="17889" spans="1:12" ht="15" customHeight="1">
      <c r="A17889">
        <v>41327</v>
      </c>
      <c r="B17889" t="s">
        <v>6587</v>
      </c>
      <c r="C17889">
        <v>11118</v>
      </c>
      <c r="D17889" t="s">
        <v>6602</v>
      </c>
      <c r="E17889">
        <v>85316</v>
      </c>
      <c r="F17889" t="s">
        <v>6602</v>
      </c>
      <c r="G17889">
        <v>4144</v>
      </c>
      <c r="H17889">
        <v>41327</v>
      </c>
      <c r="I17889"/>
      <c r="J17889"/>
      <c r="K17889"/>
      <c r="L17889"/>
    </row>
    <row r="17890" spans="1:12" ht="15" customHeight="1">
      <c r="A17890">
        <v>41327</v>
      </c>
      <c r="B17890" t="s">
        <v>6587</v>
      </c>
      <c r="C17890">
        <v>11119</v>
      </c>
      <c r="D17890" t="s">
        <v>6601</v>
      </c>
      <c r="E17890">
        <v>85317</v>
      </c>
      <c r="F17890" t="s">
        <v>6601</v>
      </c>
      <c r="G17890">
        <v>4144</v>
      </c>
      <c r="H17890">
        <v>41327</v>
      </c>
      <c r="I17890"/>
      <c r="J17890"/>
      <c r="K17890"/>
      <c r="L17890"/>
    </row>
    <row r="17891" spans="1:12" ht="15" customHeight="1">
      <c r="A17891">
        <v>41327</v>
      </c>
      <c r="B17891" t="s">
        <v>6587</v>
      </c>
      <c r="C17891">
        <v>11120</v>
      </c>
      <c r="D17891" t="s">
        <v>3652</v>
      </c>
      <c r="E17891">
        <v>85318</v>
      </c>
      <c r="F17891" t="s">
        <v>3652</v>
      </c>
      <c r="G17891">
        <v>4142</v>
      </c>
      <c r="H17891">
        <v>41327</v>
      </c>
      <c r="I17891"/>
      <c r="J17891"/>
      <c r="K17891"/>
      <c r="L17891"/>
    </row>
    <row r="17892" spans="1:12" ht="15" customHeight="1">
      <c r="A17892">
        <v>41327</v>
      </c>
      <c r="B17892" t="s">
        <v>6587</v>
      </c>
      <c r="C17892">
        <v>11121</v>
      </c>
      <c r="D17892" t="s">
        <v>6600</v>
      </c>
      <c r="E17892">
        <v>85319</v>
      </c>
      <c r="F17892" t="s">
        <v>6600</v>
      </c>
      <c r="G17892">
        <v>4085</v>
      </c>
      <c r="H17892">
        <v>41327</v>
      </c>
      <c r="I17892"/>
      <c r="J17892"/>
      <c r="K17892"/>
      <c r="L17892"/>
    </row>
    <row r="17893" spans="1:12" ht="15" customHeight="1">
      <c r="A17893">
        <v>41327</v>
      </c>
      <c r="B17893" t="s">
        <v>6587</v>
      </c>
      <c r="C17893">
        <v>11122</v>
      </c>
      <c r="D17893" t="s">
        <v>6599</v>
      </c>
      <c r="E17893">
        <v>85320</v>
      </c>
      <c r="F17893" t="s">
        <v>6599</v>
      </c>
      <c r="G17893">
        <v>4144</v>
      </c>
      <c r="H17893">
        <v>41327</v>
      </c>
      <c r="I17893"/>
      <c r="J17893"/>
      <c r="K17893"/>
      <c r="L17893"/>
    </row>
    <row r="17894" spans="1:12" ht="15" customHeight="1">
      <c r="A17894">
        <v>41327</v>
      </c>
      <c r="B17894" t="s">
        <v>6587</v>
      </c>
      <c r="C17894">
        <v>11123</v>
      </c>
      <c r="D17894" t="s">
        <v>6587</v>
      </c>
      <c r="E17894">
        <v>85321</v>
      </c>
      <c r="F17894" t="s">
        <v>6587</v>
      </c>
      <c r="G17894">
        <v>4141</v>
      </c>
      <c r="H17894">
        <v>41327</v>
      </c>
      <c r="I17894"/>
      <c r="J17894"/>
      <c r="K17894"/>
      <c r="L17894"/>
    </row>
    <row r="17895" spans="1:12" ht="15" customHeight="1">
      <c r="A17895">
        <v>41327</v>
      </c>
      <c r="B17895" t="s">
        <v>6587</v>
      </c>
      <c r="C17895">
        <v>11124</v>
      </c>
      <c r="D17895" t="s">
        <v>6598</v>
      </c>
      <c r="E17895">
        <v>85322</v>
      </c>
      <c r="F17895" t="s">
        <v>6598</v>
      </c>
      <c r="G17895">
        <v>4141</v>
      </c>
      <c r="H17895">
        <v>41327</v>
      </c>
      <c r="I17895"/>
      <c r="J17895"/>
      <c r="K17895"/>
      <c r="L17895"/>
    </row>
    <row r="17896" spans="1:12" ht="15" customHeight="1">
      <c r="A17896">
        <v>41327</v>
      </c>
      <c r="B17896" t="s">
        <v>6587</v>
      </c>
      <c r="C17896">
        <v>11125</v>
      </c>
      <c r="D17896" t="s">
        <v>6597</v>
      </c>
      <c r="E17896">
        <v>85323</v>
      </c>
      <c r="F17896" t="s">
        <v>6597</v>
      </c>
      <c r="G17896">
        <v>4142</v>
      </c>
      <c r="H17896">
        <v>41327</v>
      </c>
      <c r="I17896"/>
      <c r="J17896"/>
      <c r="K17896"/>
      <c r="L17896"/>
    </row>
    <row r="17897" spans="1:12" ht="15" customHeight="1">
      <c r="A17897">
        <v>41327</v>
      </c>
      <c r="B17897" t="s">
        <v>6587</v>
      </c>
      <c r="C17897">
        <v>11126</v>
      </c>
      <c r="D17897" t="s">
        <v>6596</v>
      </c>
      <c r="E17897">
        <v>85324</v>
      </c>
      <c r="F17897" t="s">
        <v>6596</v>
      </c>
      <c r="G17897">
        <v>4141</v>
      </c>
      <c r="H17897">
        <v>41327</v>
      </c>
      <c r="I17897"/>
      <c r="J17897"/>
      <c r="K17897"/>
      <c r="L17897"/>
    </row>
    <row r="17898" spans="1:12" ht="15" customHeight="1">
      <c r="A17898">
        <v>41327</v>
      </c>
      <c r="B17898" t="s">
        <v>6587</v>
      </c>
      <c r="C17898">
        <v>11123</v>
      </c>
      <c r="D17898" t="s">
        <v>6587</v>
      </c>
      <c r="E17898">
        <v>85325</v>
      </c>
      <c r="F17898" t="s">
        <v>2793</v>
      </c>
      <c r="G17898">
        <v>4141</v>
      </c>
      <c r="H17898">
        <v>41327</v>
      </c>
      <c r="I17898"/>
      <c r="J17898"/>
      <c r="K17898"/>
      <c r="L17898"/>
    </row>
    <row r="17899" spans="1:12" ht="15" customHeight="1">
      <c r="A17899">
        <v>41327</v>
      </c>
      <c r="B17899" t="s">
        <v>6587</v>
      </c>
      <c r="C17899">
        <v>11127</v>
      </c>
      <c r="D17899" t="s">
        <v>2793</v>
      </c>
      <c r="E17899">
        <v>85325</v>
      </c>
      <c r="F17899" t="s">
        <v>2793</v>
      </c>
      <c r="G17899">
        <v>4141</v>
      </c>
      <c r="H17899">
        <v>41327</v>
      </c>
      <c r="I17899"/>
      <c r="J17899"/>
      <c r="K17899"/>
      <c r="L17899"/>
    </row>
    <row r="17900" spans="1:12" ht="15" customHeight="1">
      <c r="A17900">
        <v>41327</v>
      </c>
      <c r="B17900" t="s">
        <v>6587</v>
      </c>
      <c r="C17900">
        <v>11128</v>
      </c>
      <c r="D17900" t="s">
        <v>6595</v>
      </c>
      <c r="E17900">
        <v>85326</v>
      </c>
      <c r="F17900" t="s">
        <v>6595</v>
      </c>
      <c r="G17900">
        <v>4144</v>
      </c>
      <c r="H17900">
        <v>41327</v>
      </c>
      <c r="I17900"/>
      <c r="J17900"/>
      <c r="K17900"/>
      <c r="L17900"/>
    </row>
    <row r="17901" spans="1:12" ht="15" customHeight="1">
      <c r="A17901">
        <v>41327</v>
      </c>
      <c r="B17901" t="s">
        <v>6587</v>
      </c>
      <c r="C17901">
        <v>11129</v>
      </c>
      <c r="D17901" t="s">
        <v>6594</v>
      </c>
      <c r="E17901">
        <v>85327</v>
      </c>
      <c r="F17901" t="s">
        <v>6594</v>
      </c>
      <c r="G17901">
        <v>4144</v>
      </c>
      <c r="H17901">
        <v>41327</v>
      </c>
      <c r="I17901"/>
      <c r="J17901"/>
      <c r="K17901"/>
      <c r="L17901"/>
    </row>
    <row r="17902" spans="1:12" ht="15" customHeight="1">
      <c r="A17902">
        <v>41327</v>
      </c>
      <c r="B17902" t="s">
        <v>6587</v>
      </c>
      <c r="C17902">
        <v>11130</v>
      </c>
      <c r="D17902" t="s">
        <v>6593</v>
      </c>
      <c r="E17902">
        <v>85328</v>
      </c>
      <c r="F17902" t="s">
        <v>6593</v>
      </c>
      <c r="G17902">
        <v>4141</v>
      </c>
      <c r="H17902">
        <v>41327</v>
      </c>
      <c r="I17902"/>
      <c r="J17902"/>
      <c r="K17902"/>
      <c r="L17902"/>
    </row>
    <row r="17903" spans="1:12" ht="15" customHeight="1">
      <c r="A17903">
        <v>41327</v>
      </c>
      <c r="B17903" t="s">
        <v>6587</v>
      </c>
      <c r="C17903">
        <v>11131</v>
      </c>
      <c r="D17903" t="s">
        <v>6592</v>
      </c>
      <c r="E17903">
        <v>85329</v>
      </c>
      <c r="F17903" t="s">
        <v>6592</v>
      </c>
      <c r="G17903">
        <v>4141</v>
      </c>
      <c r="H17903">
        <v>41327</v>
      </c>
      <c r="I17903"/>
      <c r="J17903"/>
      <c r="K17903"/>
      <c r="L17903"/>
    </row>
    <row r="17904" spans="1:12" ht="15" customHeight="1">
      <c r="A17904">
        <v>41327</v>
      </c>
      <c r="B17904" t="s">
        <v>6587</v>
      </c>
      <c r="C17904">
        <v>11131</v>
      </c>
      <c r="D17904" t="s">
        <v>6592</v>
      </c>
      <c r="E17904">
        <v>85329</v>
      </c>
      <c r="F17904" t="s">
        <v>6592</v>
      </c>
      <c r="G17904">
        <v>4144</v>
      </c>
      <c r="H17904">
        <v>41327</v>
      </c>
      <c r="I17904"/>
      <c r="J17904"/>
      <c r="K17904"/>
      <c r="L17904"/>
    </row>
    <row r="17905" spans="1:12" ht="15" customHeight="1">
      <c r="A17905">
        <v>41327</v>
      </c>
      <c r="B17905" t="s">
        <v>6587</v>
      </c>
      <c r="C17905">
        <v>11132</v>
      </c>
      <c r="D17905" t="s">
        <v>6591</v>
      </c>
      <c r="E17905">
        <v>85330</v>
      </c>
      <c r="F17905" t="s">
        <v>6591</v>
      </c>
      <c r="G17905">
        <v>4141</v>
      </c>
      <c r="H17905">
        <v>41327</v>
      </c>
      <c r="I17905"/>
      <c r="J17905"/>
      <c r="K17905"/>
      <c r="L17905"/>
    </row>
    <row r="17906" spans="1:12" ht="15" customHeight="1">
      <c r="A17906">
        <v>41327</v>
      </c>
      <c r="B17906" t="s">
        <v>6587</v>
      </c>
      <c r="C17906">
        <v>11133</v>
      </c>
      <c r="D17906" t="s">
        <v>6590</v>
      </c>
      <c r="E17906">
        <v>85331</v>
      </c>
      <c r="F17906" t="s">
        <v>6590</v>
      </c>
      <c r="G17906">
        <v>4141</v>
      </c>
      <c r="H17906">
        <v>41327</v>
      </c>
      <c r="I17906"/>
      <c r="J17906"/>
      <c r="K17906"/>
      <c r="L17906"/>
    </row>
    <row r="17907" spans="1:12" ht="15" customHeight="1">
      <c r="A17907">
        <v>41327</v>
      </c>
      <c r="B17907" t="s">
        <v>6587</v>
      </c>
      <c r="C17907">
        <v>11134</v>
      </c>
      <c r="D17907" t="s">
        <v>6589</v>
      </c>
      <c r="E17907">
        <v>85332</v>
      </c>
      <c r="F17907" t="s">
        <v>6589</v>
      </c>
      <c r="G17907">
        <v>4141</v>
      </c>
      <c r="H17907">
        <v>41327</v>
      </c>
      <c r="I17907"/>
      <c r="J17907"/>
      <c r="K17907"/>
      <c r="L17907"/>
    </row>
    <row r="17908" spans="1:12" ht="15" customHeight="1">
      <c r="A17908">
        <v>41327</v>
      </c>
      <c r="B17908" t="s">
        <v>6587</v>
      </c>
      <c r="C17908">
        <v>11135</v>
      </c>
      <c r="D17908" t="s">
        <v>6588</v>
      </c>
      <c r="E17908">
        <v>85333</v>
      </c>
      <c r="F17908" t="s">
        <v>6588</v>
      </c>
      <c r="G17908">
        <v>4144</v>
      </c>
      <c r="H17908">
        <v>41327</v>
      </c>
      <c r="I17908"/>
      <c r="J17908"/>
      <c r="K17908"/>
      <c r="L17908"/>
    </row>
    <row r="17909" spans="1:12" ht="15" customHeight="1">
      <c r="A17909">
        <v>41327</v>
      </c>
      <c r="B17909" t="s">
        <v>6587</v>
      </c>
      <c r="C17909">
        <v>11136</v>
      </c>
      <c r="D17909" t="s">
        <v>6586</v>
      </c>
      <c r="E17909">
        <v>85334</v>
      </c>
      <c r="F17909" t="s">
        <v>6586</v>
      </c>
      <c r="G17909">
        <v>4144</v>
      </c>
      <c r="H17909">
        <v>41327</v>
      </c>
      <c r="I17909"/>
      <c r="J17909"/>
      <c r="K17909"/>
      <c r="L17909"/>
    </row>
    <row r="17910" spans="1:12" ht="15" customHeight="1">
      <c r="A17910">
        <v>41328</v>
      </c>
      <c r="B17910" t="s">
        <v>6550</v>
      </c>
      <c r="C17910">
        <v>11137</v>
      </c>
      <c r="D17910" t="s">
        <v>6585</v>
      </c>
      <c r="E17910">
        <v>85335</v>
      </c>
      <c r="F17910" t="s">
        <v>2271</v>
      </c>
      <c r="G17910">
        <v>4134</v>
      </c>
      <c r="H17910">
        <v>41328</v>
      </c>
      <c r="I17910"/>
      <c r="J17910"/>
      <c r="K17910"/>
      <c r="L17910"/>
    </row>
    <row r="17911" spans="1:12" ht="15" customHeight="1">
      <c r="A17911">
        <v>41328</v>
      </c>
      <c r="B17911" t="s">
        <v>6550</v>
      </c>
      <c r="C17911">
        <v>11138</v>
      </c>
      <c r="D17911" t="s">
        <v>6584</v>
      </c>
      <c r="E17911">
        <v>85336</v>
      </c>
      <c r="F17911" t="s">
        <v>6584</v>
      </c>
      <c r="G17911">
        <v>4134</v>
      </c>
      <c r="H17911">
        <v>41328</v>
      </c>
      <c r="I17911"/>
      <c r="J17911"/>
      <c r="K17911"/>
      <c r="L17911"/>
    </row>
    <row r="17912" spans="1:12" ht="15" customHeight="1">
      <c r="A17912">
        <v>41328</v>
      </c>
      <c r="B17912" t="s">
        <v>6550</v>
      </c>
      <c r="C17912">
        <v>11139</v>
      </c>
      <c r="D17912" t="s">
        <v>6583</v>
      </c>
      <c r="E17912">
        <v>85337</v>
      </c>
      <c r="F17912" t="s">
        <v>6583</v>
      </c>
      <c r="G17912">
        <v>4134</v>
      </c>
      <c r="H17912">
        <v>41328</v>
      </c>
      <c r="I17912"/>
      <c r="J17912"/>
      <c r="K17912"/>
      <c r="L17912"/>
    </row>
    <row r="17913" spans="1:12" ht="15" customHeight="1">
      <c r="A17913">
        <v>41328</v>
      </c>
      <c r="B17913" t="s">
        <v>6550</v>
      </c>
      <c r="C17913">
        <v>11140</v>
      </c>
      <c r="D17913" t="s">
        <v>6582</v>
      </c>
      <c r="E17913">
        <v>85338</v>
      </c>
      <c r="F17913" t="s">
        <v>6582</v>
      </c>
      <c r="G17913">
        <v>4134</v>
      </c>
      <c r="H17913">
        <v>41328</v>
      </c>
      <c r="I17913"/>
      <c r="J17913"/>
      <c r="K17913"/>
      <c r="L17913"/>
    </row>
    <row r="17914" spans="1:12" ht="15" customHeight="1">
      <c r="A17914">
        <v>41328</v>
      </c>
      <c r="B17914" t="s">
        <v>6550</v>
      </c>
      <c r="C17914">
        <v>11141</v>
      </c>
      <c r="D17914" t="s">
        <v>751</v>
      </c>
      <c r="E17914">
        <v>85339</v>
      </c>
      <c r="F17914" t="s">
        <v>751</v>
      </c>
      <c r="G17914">
        <v>4141</v>
      </c>
      <c r="H17914">
        <v>41328</v>
      </c>
      <c r="I17914"/>
      <c r="J17914"/>
      <c r="K17914"/>
      <c r="L17914"/>
    </row>
    <row r="17915" spans="1:12" ht="15" customHeight="1">
      <c r="A17915">
        <v>41328</v>
      </c>
      <c r="B17915" t="s">
        <v>6550</v>
      </c>
      <c r="C17915">
        <v>11142</v>
      </c>
      <c r="D17915" t="s">
        <v>6525</v>
      </c>
      <c r="E17915">
        <v>85340</v>
      </c>
      <c r="F17915" t="s">
        <v>6525</v>
      </c>
      <c r="G17915">
        <v>4133</v>
      </c>
      <c r="H17915">
        <v>41328</v>
      </c>
      <c r="I17915"/>
      <c r="J17915"/>
      <c r="K17915"/>
      <c r="L17915"/>
    </row>
    <row r="17916" spans="1:12" ht="15" customHeight="1">
      <c r="A17916">
        <v>41328</v>
      </c>
      <c r="B17916" t="s">
        <v>6550</v>
      </c>
      <c r="C17916">
        <v>11142</v>
      </c>
      <c r="D17916" t="s">
        <v>6525</v>
      </c>
      <c r="E17916">
        <v>85340</v>
      </c>
      <c r="F17916" t="s">
        <v>6525</v>
      </c>
      <c r="G17916">
        <v>4141</v>
      </c>
      <c r="H17916">
        <v>41328</v>
      </c>
      <c r="I17916"/>
      <c r="J17916"/>
      <c r="K17916"/>
      <c r="L17916"/>
    </row>
    <row r="17917" spans="1:12" ht="15" customHeight="1">
      <c r="A17917">
        <v>41328</v>
      </c>
      <c r="B17917" t="s">
        <v>6550</v>
      </c>
      <c r="C17917">
        <v>11143</v>
      </c>
      <c r="D17917" t="s">
        <v>6581</v>
      </c>
      <c r="E17917">
        <v>85341</v>
      </c>
      <c r="F17917" t="s">
        <v>6581</v>
      </c>
      <c r="G17917">
        <v>4141</v>
      </c>
      <c r="H17917">
        <v>41328</v>
      </c>
      <c r="I17917"/>
      <c r="J17917"/>
      <c r="K17917"/>
      <c r="L17917"/>
    </row>
    <row r="17918" spans="1:12" ht="15" customHeight="1">
      <c r="A17918">
        <v>41328</v>
      </c>
      <c r="B17918" t="s">
        <v>6550</v>
      </c>
      <c r="C17918">
        <v>11144</v>
      </c>
      <c r="D17918" t="s">
        <v>6580</v>
      </c>
      <c r="E17918">
        <v>85342</v>
      </c>
      <c r="F17918" t="s">
        <v>6580</v>
      </c>
      <c r="G17918">
        <v>4134</v>
      </c>
      <c r="H17918">
        <v>41328</v>
      </c>
      <c r="I17918"/>
      <c r="J17918"/>
      <c r="K17918"/>
      <c r="L17918"/>
    </row>
    <row r="17919" spans="1:12" ht="15" customHeight="1">
      <c r="A17919">
        <v>41328</v>
      </c>
      <c r="B17919" t="s">
        <v>6550</v>
      </c>
      <c r="C17919">
        <v>11145</v>
      </c>
      <c r="D17919" t="s">
        <v>6579</v>
      </c>
      <c r="E17919">
        <v>85343</v>
      </c>
      <c r="F17919" t="s">
        <v>6579</v>
      </c>
      <c r="G17919">
        <v>4133</v>
      </c>
      <c r="H17919">
        <v>41328</v>
      </c>
      <c r="I17919"/>
      <c r="J17919"/>
      <c r="K17919"/>
      <c r="L17919"/>
    </row>
    <row r="17920" spans="1:12" ht="15" customHeight="1">
      <c r="A17920">
        <v>41328</v>
      </c>
      <c r="B17920" t="s">
        <v>6550</v>
      </c>
      <c r="C17920">
        <v>11146</v>
      </c>
      <c r="D17920" t="s">
        <v>6578</v>
      </c>
      <c r="E17920">
        <v>85344</v>
      </c>
      <c r="F17920" t="s">
        <v>6578</v>
      </c>
      <c r="G17920">
        <v>4141</v>
      </c>
      <c r="H17920">
        <v>41328</v>
      </c>
      <c r="I17920"/>
      <c r="J17920"/>
      <c r="K17920"/>
      <c r="L17920"/>
    </row>
    <row r="17921" spans="1:12" ht="15" customHeight="1">
      <c r="A17921">
        <v>41328</v>
      </c>
      <c r="B17921" t="s">
        <v>6550</v>
      </c>
      <c r="C17921">
        <v>11147</v>
      </c>
      <c r="D17921" t="s">
        <v>6577</v>
      </c>
      <c r="E17921">
        <v>85345</v>
      </c>
      <c r="F17921" t="s">
        <v>6577</v>
      </c>
      <c r="G17921">
        <v>4134</v>
      </c>
      <c r="H17921">
        <v>41328</v>
      </c>
      <c r="I17921"/>
      <c r="J17921"/>
      <c r="K17921"/>
      <c r="L17921"/>
    </row>
    <row r="17922" spans="1:12" ht="15" customHeight="1">
      <c r="A17922">
        <v>41328</v>
      </c>
      <c r="B17922" t="s">
        <v>6550</v>
      </c>
      <c r="C17922">
        <v>11148</v>
      </c>
      <c r="D17922" t="s">
        <v>6576</v>
      </c>
      <c r="E17922">
        <v>85346</v>
      </c>
      <c r="F17922" t="s">
        <v>6576</v>
      </c>
      <c r="G17922">
        <v>4134</v>
      </c>
      <c r="H17922">
        <v>41328</v>
      </c>
      <c r="I17922"/>
      <c r="J17922"/>
      <c r="K17922"/>
      <c r="L17922"/>
    </row>
    <row r="17923" spans="1:12" ht="15" customHeight="1">
      <c r="A17923">
        <v>41328</v>
      </c>
      <c r="B17923" t="s">
        <v>6550</v>
      </c>
      <c r="C17923">
        <v>11148</v>
      </c>
      <c r="D17923" t="s">
        <v>6576</v>
      </c>
      <c r="E17923">
        <v>85346</v>
      </c>
      <c r="F17923" t="s">
        <v>6576</v>
      </c>
      <c r="G17923">
        <v>4141</v>
      </c>
      <c r="H17923">
        <v>41328</v>
      </c>
      <c r="I17923"/>
      <c r="J17923"/>
      <c r="K17923"/>
      <c r="L17923"/>
    </row>
    <row r="17924" spans="1:12" ht="15" customHeight="1">
      <c r="A17924">
        <v>41328</v>
      </c>
      <c r="B17924" t="s">
        <v>6550</v>
      </c>
      <c r="C17924">
        <v>11149</v>
      </c>
      <c r="D17924" t="s">
        <v>6573</v>
      </c>
      <c r="E17924">
        <v>85347</v>
      </c>
      <c r="F17924" t="s">
        <v>6573</v>
      </c>
      <c r="G17924">
        <v>4134</v>
      </c>
      <c r="H17924">
        <v>41328</v>
      </c>
      <c r="I17924"/>
      <c r="J17924"/>
      <c r="K17924"/>
      <c r="L17924"/>
    </row>
    <row r="17925" spans="1:12" ht="15" customHeight="1">
      <c r="A17925">
        <v>41328</v>
      </c>
      <c r="B17925" t="s">
        <v>6550</v>
      </c>
      <c r="C17925">
        <v>11150</v>
      </c>
      <c r="D17925" t="s">
        <v>6572</v>
      </c>
      <c r="E17925">
        <v>85348</v>
      </c>
      <c r="F17925" t="s">
        <v>6572</v>
      </c>
      <c r="G17925">
        <v>4134</v>
      </c>
      <c r="H17925">
        <v>41328</v>
      </c>
      <c r="I17925"/>
      <c r="J17925"/>
      <c r="K17925"/>
      <c r="L17925"/>
    </row>
    <row r="17926" spans="1:12" ht="15" customHeight="1">
      <c r="A17926">
        <v>41328</v>
      </c>
      <c r="B17926" t="s">
        <v>6550</v>
      </c>
      <c r="C17926">
        <v>11151</v>
      </c>
      <c r="D17926" t="s">
        <v>3181</v>
      </c>
      <c r="E17926">
        <v>85349</v>
      </c>
      <c r="F17926" t="s">
        <v>3181</v>
      </c>
      <c r="G17926">
        <v>4132</v>
      </c>
      <c r="H17926">
        <v>41328</v>
      </c>
      <c r="I17926"/>
      <c r="J17926"/>
      <c r="K17926"/>
      <c r="L17926"/>
    </row>
    <row r="17927" spans="1:12" ht="15" customHeight="1">
      <c r="A17927">
        <v>41328</v>
      </c>
      <c r="B17927" t="s">
        <v>6550</v>
      </c>
      <c r="C17927">
        <v>11152</v>
      </c>
      <c r="D17927" t="s">
        <v>6571</v>
      </c>
      <c r="E17927">
        <v>85350</v>
      </c>
      <c r="F17927" t="s">
        <v>6571</v>
      </c>
      <c r="G17927">
        <v>4141</v>
      </c>
      <c r="H17927">
        <v>41328</v>
      </c>
      <c r="I17927"/>
      <c r="J17927"/>
      <c r="K17927"/>
      <c r="L17927"/>
    </row>
    <row r="17928" spans="1:12" ht="15" customHeight="1">
      <c r="A17928">
        <v>41328</v>
      </c>
      <c r="B17928" t="s">
        <v>6550</v>
      </c>
      <c r="C17928">
        <v>11153</v>
      </c>
      <c r="D17928" t="s">
        <v>69</v>
      </c>
      <c r="E17928">
        <v>85351</v>
      </c>
      <c r="F17928" t="s">
        <v>69</v>
      </c>
      <c r="G17928">
        <v>4134</v>
      </c>
      <c r="H17928">
        <v>41328</v>
      </c>
      <c r="I17928"/>
      <c r="J17928"/>
      <c r="K17928"/>
      <c r="L17928"/>
    </row>
    <row r="17929" spans="1:12" ht="15" customHeight="1">
      <c r="A17929">
        <v>41328</v>
      </c>
      <c r="B17929" t="s">
        <v>6550</v>
      </c>
      <c r="C17929">
        <v>11154</v>
      </c>
      <c r="D17929" t="s">
        <v>6570</v>
      </c>
      <c r="E17929">
        <v>85352</v>
      </c>
      <c r="F17929" t="s">
        <v>6570</v>
      </c>
      <c r="G17929">
        <v>4134</v>
      </c>
      <c r="H17929">
        <v>41328</v>
      </c>
      <c r="I17929"/>
      <c r="J17929"/>
      <c r="K17929"/>
      <c r="L17929"/>
    </row>
    <row r="17930" spans="1:12" ht="15" customHeight="1">
      <c r="A17930">
        <v>41328</v>
      </c>
      <c r="B17930" t="s">
        <v>6550</v>
      </c>
      <c r="C17930">
        <v>11155</v>
      </c>
      <c r="D17930" t="s">
        <v>2509</v>
      </c>
      <c r="E17930">
        <v>85353</v>
      </c>
      <c r="F17930" t="s">
        <v>2509</v>
      </c>
      <c r="G17930">
        <v>4133</v>
      </c>
      <c r="H17930">
        <v>41328</v>
      </c>
      <c r="I17930"/>
      <c r="J17930"/>
      <c r="K17930"/>
      <c r="L17930"/>
    </row>
    <row r="17931" spans="1:12" ht="15" customHeight="1">
      <c r="A17931">
        <v>41328</v>
      </c>
      <c r="B17931" t="s">
        <v>6550</v>
      </c>
      <c r="C17931">
        <v>11156</v>
      </c>
      <c r="D17931" t="s">
        <v>6569</v>
      </c>
      <c r="E17931">
        <v>85354</v>
      </c>
      <c r="F17931" t="s">
        <v>6569</v>
      </c>
      <c r="G17931">
        <v>4134</v>
      </c>
      <c r="H17931">
        <v>41328</v>
      </c>
      <c r="I17931"/>
      <c r="J17931"/>
      <c r="K17931"/>
      <c r="L17931"/>
    </row>
    <row r="17932" spans="1:12" ht="15" customHeight="1">
      <c r="A17932">
        <v>41328</v>
      </c>
      <c r="B17932" t="s">
        <v>6550</v>
      </c>
      <c r="C17932">
        <v>11156</v>
      </c>
      <c r="D17932" t="s">
        <v>6569</v>
      </c>
      <c r="E17932">
        <v>85354</v>
      </c>
      <c r="F17932" t="s">
        <v>6569</v>
      </c>
      <c r="G17932">
        <v>4141</v>
      </c>
      <c r="H17932">
        <v>41328</v>
      </c>
      <c r="I17932"/>
      <c r="J17932"/>
      <c r="K17932"/>
      <c r="L17932"/>
    </row>
    <row r="17933" spans="1:12" ht="15" customHeight="1">
      <c r="A17933">
        <v>41328</v>
      </c>
      <c r="B17933" t="s">
        <v>6550</v>
      </c>
      <c r="C17933">
        <v>11157</v>
      </c>
      <c r="D17933" t="s">
        <v>6568</v>
      </c>
      <c r="E17933">
        <v>85355</v>
      </c>
      <c r="F17933" t="s">
        <v>6568</v>
      </c>
      <c r="G17933">
        <v>4134</v>
      </c>
      <c r="H17933">
        <v>41328</v>
      </c>
      <c r="I17933"/>
      <c r="J17933"/>
      <c r="K17933"/>
      <c r="L17933"/>
    </row>
    <row r="17934" spans="1:12" ht="15" customHeight="1">
      <c r="A17934">
        <v>41328</v>
      </c>
      <c r="B17934" t="s">
        <v>6550</v>
      </c>
      <c r="C17934">
        <v>11159</v>
      </c>
      <c r="D17934" t="s">
        <v>6556</v>
      </c>
      <c r="E17934">
        <v>85357</v>
      </c>
      <c r="F17934" t="s">
        <v>6556</v>
      </c>
      <c r="G17934">
        <v>4141</v>
      </c>
      <c r="H17934">
        <v>41328</v>
      </c>
      <c r="I17934"/>
      <c r="J17934"/>
      <c r="K17934"/>
      <c r="L17934"/>
    </row>
    <row r="17935" spans="1:12" ht="15" customHeight="1">
      <c r="A17935">
        <v>41328</v>
      </c>
      <c r="B17935" t="s">
        <v>6550</v>
      </c>
      <c r="C17935">
        <v>11160</v>
      </c>
      <c r="D17935" t="s">
        <v>6555</v>
      </c>
      <c r="E17935">
        <v>85358</v>
      </c>
      <c r="F17935" t="s">
        <v>6555</v>
      </c>
      <c r="G17935">
        <v>4141</v>
      </c>
      <c r="H17935">
        <v>41328</v>
      </c>
      <c r="I17935"/>
      <c r="J17935"/>
      <c r="K17935"/>
      <c r="L17935"/>
    </row>
    <row r="17936" spans="1:12" ht="15" customHeight="1">
      <c r="A17936">
        <v>41328</v>
      </c>
      <c r="B17936" t="s">
        <v>6550</v>
      </c>
      <c r="C17936">
        <v>11161</v>
      </c>
      <c r="D17936" t="s">
        <v>6554</v>
      </c>
      <c r="E17936">
        <v>85359</v>
      </c>
      <c r="F17936" t="s">
        <v>6554</v>
      </c>
      <c r="G17936">
        <v>4141</v>
      </c>
      <c r="H17936">
        <v>41328</v>
      </c>
      <c r="I17936"/>
      <c r="J17936"/>
      <c r="K17936"/>
      <c r="L17936"/>
    </row>
    <row r="17937" spans="1:12" ht="15" customHeight="1">
      <c r="A17937">
        <v>41328</v>
      </c>
      <c r="B17937" t="s">
        <v>6550</v>
      </c>
      <c r="C17937">
        <v>11162</v>
      </c>
      <c r="D17937" t="s">
        <v>6553</v>
      </c>
      <c r="E17937">
        <v>85360</v>
      </c>
      <c r="F17937" t="s">
        <v>6553</v>
      </c>
      <c r="G17937">
        <v>4132</v>
      </c>
      <c r="H17937">
        <v>41328</v>
      </c>
      <c r="I17937"/>
      <c r="J17937"/>
      <c r="K17937"/>
      <c r="L17937"/>
    </row>
    <row r="17938" spans="1:12" ht="15" customHeight="1">
      <c r="A17938">
        <v>41328</v>
      </c>
      <c r="B17938" t="s">
        <v>6550</v>
      </c>
      <c r="C17938">
        <v>11162</v>
      </c>
      <c r="D17938" t="s">
        <v>6553</v>
      </c>
      <c r="E17938">
        <v>85360</v>
      </c>
      <c r="F17938" t="s">
        <v>6553</v>
      </c>
      <c r="G17938">
        <v>4134</v>
      </c>
      <c r="H17938">
        <v>41328</v>
      </c>
      <c r="I17938"/>
      <c r="J17938"/>
      <c r="K17938"/>
      <c r="L17938"/>
    </row>
    <row r="17939" spans="1:12" ht="15" customHeight="1">
      <c r="A17939">
        <v>41328</v>
      </c>
      <c r="B17939" t="s">
        <v>6550</v>
      </c>
      <c r="C17939">
        <v>11163</v>
      </c>
      <c r="D17939" t="s">
        <v>6552</v>
      </c>
      <c r="E17939">
        <v>85361</v>
      </c>
      <c r="F17939" t="s">
        <v>6552</v>
      </c>
      <c r="G17939">
        <v>4132</v>
      </c>
      <c r="H17939">
        <v>41328</v>
      </c>
      <c r="I17939"/>
      <c r="J17939"/>
      <c r="K17939"/>
      <c r="L17939"/>
    </row>
    <row r="17940" spans="1:12" ht="15" customHeight="1">
      <c r="A17940">
        <v>41328</v>
      </c>
      <c r="B17940" t="s">
        <v>6550</v>
      </c>
      <c r="C17940">
        <v>11164</v>
      </c>
      <c r="D17940" t="s">
        <v>6551</v>
      </c>
      <c r="E17940">
        <v>85362</v>
      </c>
      <c r="F17940" t="s">
        <v>6551</v>
      </c>
      <c r="G17940">
        <v>4141</v>
      </c>
      <c r="H17940">
        <v>41328</v>
      </c>
      <c r="I17940"/>
      <c r="J17940"/>
      <c r="K17940"/>
      <c r="L17940"/>
    </row>
    <row r="17941" spans="1:12" ht="15" customHeight="1">
      <c r="A17941">
        <v>41328</v>
      </c>
      <c r="B17941" t="s">
        <v>6550</v>
      </c>
      <c r="C17941">
        <v>11165</v>
      </c>
      <c r="D17941" t="s">
        <v>6549</v>
      </c>
      <c r="E17941">
        <v>85363</v>
      </c>
      <c r="F17941" t="s">
        <v>6549</v>
      </c>
      <c r="G17941">
        <v>4134</v>
      </c>
      <c r="H17941">
        <v>41328</v>
      </c>
      <c r="I17941"/>
      <c r="J17941"/>
      <c r="K17941"/>
      <c r="L17941"/>
    </row>
    <row r="17942" spans="1:12" ht="15" customHeight="1">
      <c r="A17942">
        <v>41328</v>
      </c>
      <c r="B17942" t="s">
        <v>6550</v>
      </c>
      <c r="C17942">
        <v>11149</v>
      </c>
      <c r="D17942" t="s">
        <v>6573</v>
      </c>
      <c r="E17942">
        <v>106386</v>
      </c>
      <c r="F17942" t="s">
        <v>6575</v>
      </c>
      <c r="G17942">
        <v>4134</v>
      </c>
      <c r="H17942">
        <v>41328</v>
      </c>
      <c r="I17942"/>
      <c r="J17942"/>
      <c r="K17942"/>
      <c r="L17942"/>
    </row>
    <row r="17943" spans="1:12" ht="15" customHeight="1">
      <c r="A17943">
        <v>41328</v>
      </c>
      <c r="B17943" t="s">
        <v>6550</v>
      </c>
      <c r="C17943">
        <v>11149</v>
      </c>
      <c r="D17943" t="s">
        <v>6573</v>
      </c>
      <c r="E17943">
        <v>106387</v>
      </c>
      <c r="F17943" t="s">
        <v>382</v>
      </c>
      <c r="G17943">
        <v>4134</v>
      </c>
      <c r="H17943">
        <v>41328</v>
      </c>
      <c r="I17943"/>
      <c r="J17943"/>
      <c r="K17943"/>
      <c r="L17943"/>
    </row>
    <row r="17944" spans="1:12" ht="15" customHeight="1">
      <c r="A17944">
        <v>41328</v>
      </c>
      <c r="B17944" t="s">
        <v>6550</v>
      </c>
      <c r="C17944">
        <v>11150</v>
      </c>
      <c r="D17944" t="s">
        <v>6572</v>
      </c>
      <c r="E17944">
        <v>106387</v>
      </c>
      <c r="F17944" t="s">
        <v>382</v>
      </c>
      <c r="G17944">
        <v>4134</v>
      </c>
      <c r="H17944">
        <v>41328</v>
      </c>
      <c r="I17944"/>
      <c r="J17944"/>
      <c r="K17944"/>
      <c r="L17944"/>
    </row>
    <row r="17945" spans="1:12" ht="15" customHeight="1">
      <c r="A17945">
        <v>41328</v>
      </c>
      <c r="B17945" t="s">
        <v>6550</v>
      </c>
      <c r="C17945">
        <v>11149</v>
      </c>
      <c r="D17945" t="s">
        <v>6573</v>
      </c>
      <c r="E17945">
        <v>106388</v>
      </c>
      <c r="F17945" t="s">
        <v>6574</v>
      </c>
      <c r="G17945">
        <v>4134</v>
      </c>
      <c r="H17945">
        <v>41328</v>
      </c>
      <c r="I17945"/>
      <c r="J17945"/>
      <c r="K17945"/>
      <c r="L17945"/>
    </row>
    <row r="17946" spans="1:12" ht="15" customHeight="1">
      <c r="A17946">
        <v>41328</v>
      </c>
      <c r="B17946" t="s">
        <v>6550</v>
      </c>
      <c r="C17946">
        <v>11149</v>
      </c>
      <c r="D17946" t="s">
        <v>6573</v>
      </c>
      <c r="E17946">
        <v>106389</v>
      </c>
      <c r="F17946" t="s">
        <v>1490</v>
      </c>
      <c r="G17946">
        <v>4134</v>
      </c>
      <c r="H17946">
        <v>41328</v>
      </c>
      <c r="I17946"/>
      <c r="J17946"/>
      <c r="K17946"/>
      <c r="L17946"/>
    </row>
    <row r="17947" spans="1:12" ht="15" customHeight="1">
      <c r="A17947">
        <v>41328</v>
      </c>
      <c r="B17947" t="s">
        <v>6550</v>
      </c>
      <c r="C17947">
        <v>11149</v>
      </c>
      <c r="D17947" t="s">
        <v>6573</v>
      </c>
      <c r="E17947">
        <v>106390</v>
      </c>
      <c r="F17947" t="s">
        <v>3371</v>
      </c>
      <c r="G17947">
        <v>4134</v>
      </c>
      <c r="H17947">
        <v>41328</v>
      </c>
      <c r="I17947"/>
      <c r="J17947"/>
      <c r="K17947"/>
      <c r="L17947"/>
    </row>
    <row r="17948" spans="1:12" ht="15" customHeight="1">
      <c r="A17948">
        <v>41328</v>
      </c>
      <c r="B17948" t="s">
        <v>6550</v>
      </c>
      <c r="C17948">
        <v>11158</v>
      </c>
      <c r="D17948" t="s">
        <v>6550</v>
      </c>
      <c r="E17948">
        <v>106390</v>
      </c>
      <c r="F17948" t="s">
        <v>3371</v>
      </c>
      <c r="G17948">
        <v>4134</v>
      </c>
      <c r="H17948">
        <v>41328</v>
      </c>
      <c r="I17948"/>
      <c r="J17948"/>
      <c r="K17948"/>
      <c r="L17948"/>
    </row>
    <row r="17949" spans="1:12" ht="15" customHeight="1">
      <c r="A17949">
        <v>41328</v>
      </c>
      <c r="B17949" t="s">
        <v>6550</v>
      </c>
      <c r="C17949">
        <v>11158</v>
      </c>
      <c r="D17949" t="s">
        <v>6550</v>
      </c>
      <c r="E17949">
        <v>106391</v>
      </c>
      <c r="F17949" t="s">
        <v>677</v>
      </c>
      <c r="G17949">
        <v>4134</v>
      </c>
      <c r="H17949">
        <v>41328</v>
      </c>
      <c r="I17949"/>
      <c r="J17949"/>
      <c r="K17949"/>
      <c r="L17949"/>
    </row>
    <row r="17950" spans="1:12" ht="15" customHeight="1">
      <c r="A17950">
        <v>41328</v>
      </c>
      <c r="B17950" t="s">
        <v>6550</v>
      </c>
      <c r="C17950">
        <v>11158</v>
      </c>
      <c r="D17950" t="s">
        <v>6550</v>
      </c>
      <c r="E17950">
        <v>106392</v>
      </c>
      <c r="F17950" t="s">
        <v>6567</v>
      </c>
      <c r="G17950">
        <v>4134</v>
      </c>
      <c r="H17950">
        <v>41328</v>
      </c>
      <c r="I17950"/>
      <c r="J17950"/>
      <c r="K17950"/>
      <c r="L17950"/>
    </row>
    <row r="17951" spans="1:12" ht="15" customHeight="1">
      <c r="A17951">
        <v>41328</v>
      </c>
      <c r="B17951" t="s">
        <v>6550</v>
      </c>
      <c r="C17951">
        <v>11158</v>
      </c>
      <c r="D17951" t="s">
        <v>6550</v>
      </c>
      <c r="E17951">
        <v>106393</v>
      </c>
      <c r="F17951" t="s">
        <v>3859</v>
      </c>
      <c r="G17951">
        <v>4134</v>
      </c>
      <c r="H17951">
        <v>41328</v>
      </c>
      <c r="I17951"/>
      <c r="J17951"/>
      <c r="K17951"/>
      <c r="L17951"/>
    </row>
    <row r="17952" spans="1:12" ht="15" customHeight="1">
      <c r="A17952">
        <v>41328</v>
      </c>
      <c r="B17952" t="s">
        <v>6550</v>
      </c>
      <c r="C17952">
        <v>11158</v>
      </c>
      <c r="D17952" t="s">
        <v>6550</v>
      </c>
      <c r="E17952">
        <v>106394</v>
      </c>
      <c r="F17952" t="s">
        <v>1006</v>
      </c>
      <c r="G17952">
        <v>4134</v>
      </c>
      <c r="H17952">
        <v>41328</v>
      </c>
      <c r="I17952"/>
      <c r="J17952"/>
      <c r="K17952"/>
      <c r="L17952"/>
    </row>
    <row r="17953" spans="1:12" ht="15" customHeight="1">
      <c r="A17953">
        <v>41328</v>
      </c>
      <c r="B17953" t="s">
        <v>6550</v>
      </c>
      <c r="C17953">
        <v>11158</v>
      </c>
      <c r="D17953" t="s">
        <v>6550</v>
      </c>
      <c r="E17953">
        <v>106395</v>
      </c>
      <c r="F17953" t="s">
        <v>6566</v>
      </c>
      <c r="G17953">
        <v>4134</v>
      </c>
      <c r="H17953">
        <v>41328</v>
      </c>
      <c r="I17953"/>
      <c r="J17953"/>
      <c r="K17953"/>
      <c r="L17953"/>
    </row>
    <row r="17954" spans="1:12" ht="15" customHeight="1">
      <c r="A17954">
        <v>41328</v>
      </c>
      <c r="B17954" t="s">
        <v>6550</v>
      </c>
      <c r="C17954">
        <v>11158</v>
      </c>
      <c r="D17954" t="s">
        <v>6550</v>
      </c>
      <c r="E17954">
        <v>106396</v>
      </c>
      <c r="F17954" t="s">
        <v>6565</v>
      </c>
      <c r="G17954">
        <v>4134</v>
      </c>
      <c r="H17954">
        <v>41328</v>
      </c>
      <c r="I17954"/>
      <c r="J17954"/>
      <c r="K17954"/>
      <c r="L17954"/>
    </row>
    <row r="17955" spans="1:12" ht="15" customHeight="1">
      <c r="A17955">
        <v>41328</v>
      </c>
      <c r="B17955" t="s">
        <v>6550</v>
      </c>
      <c r="C17955">
        <v>11158</v>
      </c>
      <c r="D17955" t="s">
        <v>6550</v>
      </c>
      <c r="E17955">
        <v>106397</v>
      </c>
      <c r="F17955" t="s">
        <v>3688</v>
      </c>
      <c r="G17955">
        <v>4134</v>
      </c>
      <c r="H17955">
        <v>41328</v>
      </c>
      <c r="I17955"/>
      <c r="J17955"/>
      <c r="K17955"/>
      <c r="L17955"/>
    </row>
    <row r="17956" spans="1:12" ht="15" customHeight="1">
      <c r="A17956">
        <v>41328</v>
      </c>
      <c r="B17956" t="s">
        <v>6550</v>
      </c>
      <c r="C17956">
        <v>11158</v>
      </c>
      <c r="D17956" t="s">
        <v>6550</v>
      </c>
      <c r="E17956">
        <v>106398</v>
      </c>
      <c r="F17956" t="s">
        <v>6564</v>
      </c>
      <c r="G17956">
        <v>4134</v>
      </c>
      <c r="H17956">
        <v>41328</v>
      </c>
      <c r="I17956"/>
      <c r="J17956"/>
      <c r="K17956"/>
      <c r="L17956"/>
    </row>
    <row r="17957" spans="1:12" ht="15" customHeight="1">
      <c r="A17957">
        <v>41328</v>
      </c>
      <c r="B17957" t="s">
        <v>6550</v>
      </c>
      <c r="C17957">
        <v>11158</v>
      </c>
      <c r="D17957" t="s">
        <v>6550</v>
      </c>
      <c r="E17957">
        <v>106399</v>
      </c>
      <c r="F17957" t="s">
        <v>3830</v>
      </c>
      <c r="G17957">
        <v>4134</v>
      </c>
      <c r="H17957">
        <v>41328</v>
      </c>
      <c r="I17957"/>
      <c r="J17957"/>
      <c r="K17957"/>
      <c r="L17957"/>
    </row>
    <row r="17958" spans="1:12" ht="15" customHeight="1">
      <c r="A17958">
        <v>41328</v>
      </c>
      <c r="B17958" t="s">
        <v>6550</v>
      </c>
      <c r="C17958">
        <v>11158</v>
      </c>
      <c r="D17958" t="s">
        <v>6550</v>
      </c>
      <c r="E17958">
        <v>106400</v>
      </c>
      <c r="F17958" t="s">
        <v>6563</v>
      </c>
      <c r="G17958">
        <v>4134</v>
      </c>
      <c r="H17958">
        <v>41328</v>
      </c>
      <c r="I17958"/>
      <c r="J17958"/>
      <c r="K17958"/>
      <c r="L17958"/>
    </row>
    <row r="17959" spans="1:12" ht="15" customHeight="1">
      <c r="A17959">
        <v>41328</v>
      </c>
      <c r="B17959" t="s">
        <v>6550</v>
      </c>
      <c r="C17959">
        <v>11158</v>
      </c>
      <c r="D17959" t="s">
        <v>6550</v>
      </c>
      <c r="E17959">
        <v>106401</v>
      </c>
      <c r="F17959" t="s">
        <v>6562</v>
      </c>
      <c r="G17959">
        <v>4134</v>
      </c>
      <c r="H17959">
        <v>41328</v>
      </c>
      <c r="I17959"/>
      <c r="J17959"/>
      <c r="K17959"/>
      <c r="L17959"/>
    </row>
    <row r="17960" spans="1:12" ht="15" customHeight="1">
      <c r="A17960">
        <v>41328</v>
      </c>
      <c r="B17960" t="s">
        <v>6550</v>
      </c>
      <c r="C17960">
        <v>11158</v>
      </c>
      <c r="D17960" t="s">
        <v>6550</v>
      </c>
      <c r="E17960">
        <v>106402</v>
      </c>
      <c r="F17960" t="s">
        <v>6561</v>
      </c>
      <c r="G17960">
        <v>4134</v>
      </c>
      <c r="H17960">
        <v>41328</v>
      </c>
      <c r="I17960"/>
      <c r="J17960"/>
      <c r="K17960"/>
      <c r="L17960"/>
    </row>
    <row r="17961" spans="1:12" ht="15" customHeight="1">
      <c r="A17961">
        <v>41328</v>
      </c>
      <c r="B17961" t="s">
        <v>6550</v>
      </c>
      <c r="C17961">
        <v>11158</v>
      </c>
      <c r="D17961" t="s">
        <v>6550</v>
      </c>
      <c r="E17961">
        <v>106403</v>
      </c>
      <c r="F17961" t="s">
        <v>6560</v>
      </c>
      <c r="G17961">
        <v>4134</v>
      </c>
      <c r="H17961">
        <v>41328</v>
      </c>
      <c r="I17961"/>
      <c r="J17961"/>
      <c r="K17961"/>
      <c r="L17961"/>
    </row>
    <row r="17962" spans="1:12" ht="15" customHeight="1">
      <c r="A17962">
        <v>41328</v>
      </c>
      <c r="B17962" t="s">
        <v>6550</v>
      </c>
      <c r="C17962">
        <v>11158</v>
      </c>
      <c r="D17962" t="s">
        <v>6550</v>
      </c>
      <c r="E17962">
        <v>106404</v>
      </c>
      <c r="F17962" t="s">
        <v>6025</v>
      </c>
      <c r="G17962">
        <v>4134</v>
      </c>
      <c r="H17962">
        <v>41328</v>
      </c>
      <c r="I17962"/>
      <c r="J17962"/>
      <c r="K17962"/>
      <c r="L17962"/>
    </row>
    <row r="17963" spans="1:12" ht="15" customHeight="1">
      <c r="A17963">
        <v>41328</v>
      </c>
      <c r="B17963" t="s">
        <v>6550</v>
      </c>
      <c r="C17963">
        <v>11158</v>
      </c>
      <c r="D17963" t="s">
        <v>6550</v>
      </c>
      <c r="E17963">
        <v>106405</v>
      </c>
      <c r="F17963" t="s">
        <v>6559</v>
      </c>
      <c r="G17963">
        <v>4134</v>
      </c>
      <c r="H17963">
        <v>41328</v>
      </c>
      <c r="I17963"/>
      <c r="J17963"/>
      <c r="K17963"/>
      <c r="L17963"/>
    </row>
    <row r="17964" spans="1:12" ht="15" customHeight="1">
      <c r="A17964">
        <v>41328</v>
      </c>
      <c r="B17964" t="s">
        <v>6550</v>
      </c>
      <c r="C17964">
        <v>11158</v>
      </c>
      <c r="D17964" t="s">
        <v>6550</v>
      </c>
      <c r="E17964">
        <v>106406</v>
      </c>
      <c r="F17964" t="s">
        <v>94</v>
      </c>
      <c r="G17964">
        <v>4134</v>
      </c>
      <c r="H17964">
        <v>41328</v>
      </c>
      <c r="I17964"/>
      <c r="J17964"/>
      <c r="K17964"/>
      <c r="L17964"/>
    </row>
    <row r="17965" spans="1:12" ht="15" customHeight="1">
      <c r="A17965">
        <v>41328</v>
      </c>
      <c r="B17965" t="s">
        <v>6550</v>
      </c>
      <c r="C17965">
        <v>11158</v>
      </c>
      <c r="D17965" t="s">
        <v>6550</v>
      </c>
      <c r="E17965">
        <v>106407</v>
      </c>
      <c r="F17965" t="s">
        <v>155</v>
      </c>
      <c r="G17965">
        <v>4134</v>
      </c>
      <c r="H17965">
        <v>41328</v>
      </c>
      <c r="I17965"/>
      <c r="J17965"/>
      <c r="K17965"/>
      <c r="L17965"/>
    </row>
    <row r="17966" spans="1:12" ht="15" customHeight="1">
      <c r="A17966">
        <v>41328</v>
      </c>
      <c r="B17966" t="s">
        <v>6550</v>
      </c>
      <c r="C17966">
        <v>11158</v>
      </c>
      <c r="D17966" t="s">
        <v>6550</v>
      </c>
      <c r="E17966">
        <v>106408</v>
      </c>
      <c r="F17966" t="s">
        <v>61</v>
      </c>
      <c r="G17966">
        <v>4134</v>
      </c>
      <c r="H17966">
        <v>41328</v>
      </c>
      <c r="I17966"/>
      <c r="J17966"/>
      <c r="K17966"/>
      <c r="L17966"/>
    </row>
    <row r="17967" spans="1:12" ht="15" customHeight="1">
      <c r="A17967">
        <v>41328</v>
      </c>
      <c r="B17967" t="s">
        <v>6550</v>
      </c>
      <c r="C17967">
        <v>11158</v>
      </c>
      <c r="D17967" t="s">
        <v>6550</v>
      </c>
      <c r="E17967">
        <v>106409</v>
      </c>
      <c r="F17967" t="s">
        <v>644</v>
      </c>
      <c r="G17967">
        <v>4134</v>
      </c>
      <c r="H17967">
        <v>41328</v>
      </c>
      <c r="I17967"/>
      <c r="J17967"/>
      <c r="K17967"/>
      <c r="L17967"/>
    </row>
    <row r="17968" spans="1:12" ht="15" customHeight="1">
      <c r="A17968">
        <v>41328</v>
      </c>
      <c r="B17968" t="s">
        <v>6550</v>
      </c>
      <c r="C17968">
        <v>11158</v>
      </c>
      <c r="D17968" t="s">
        <v>6550</v>
      </c>
      <c r="E17968">
        <v>106410</v>
      </c>
      <c r="F17968" t="s">
        <v>33</v>
      </c>
      <c r="G17968">
        <v>4134</v>
      </c>
      <c r="H17968">
        <v>41328</v>
      </c>
      <c r="I17968"/>
      <c r="J17968"/>
      <c r="K17968"/>
      <c r="L17968"/>
    </row>
    <row r="17969" spans="1:12" ht="15" customHeight="1">
      <c r="A17969">
        <v>41328</v>
      </c>
      <c r="B17969" t="s">
        <v>6550</v>
      </c>
      <c r="C17969">
        <v>11158</v>
      </c>
      <c r="D17969" t="s">
        <v>6550</v>
      </c>
      <c r="E17969">
        <v>106411</v>
      </c>
      <c r="F17969" t="s">
        <v>6558</v>
      </c>
      <c r="G17969">
        <v>4134</v>
      </c>
      <c r="H17969">
        <v>41328</v>
      </c>
      <c r="I17969"/>
      <c r="J17969"/>
      <c r="K17969"/>
      <c r="L17969"/>
    </row>
    <row r="17970" spans="1:12" ht="15" customHeight="1">
      <c r="A17970">
        <v>41328</v>
      </c>
      <c r="B17970" t="s">
        <v>6550</v>
      </c>
      <c r="C17970">
        <v>11158</v>
      </c>
      <c r="D17970" t="s">
        <v>6550</v>
      </c>
      <c r="E17970">
        <v>106412</v>
      </c>
      <c r="F17970" t="s">
        <v>68</v>
      </c>
      <c r="G17970">
        <v>4134</v>
      </c>
      <c r="H17970">
        <v>41328</v>
      </c>
      <c r="I17970"/>
      <c r="J17970"/>
      <c r="K17970"/>
      <c r="L17970"/>
    </row>
    <row r="17971" spans="1:12" ht="15" customHeight="1">
      <c r="A17971">
        <v>41328</v>
      </c>
      <c r="B17971" t="s">
        <v>6550</v>
      </c>
      <c r="C17971">
        <v>11158</v>
      </c>
      <c r="D17971" t="s">
        <v>6550</v>
      </c>
      <c r="E17971">
        <v>106413</v>
      </c>
      <c r="F17971" t="s">
        <v>733</v>
      </c>
      <c r="G17971">
        <v>4134</v>
      </c>
      <c r="H17971">
        <v>41328</v>
      </c>
      <c r="I17971"/>
      <c r="J17971"/>
      <c r="K17971"/>
      <c r="L17971"/>
    </row>
    <row r="17972" spans="1:12" ht="15" customHeight="1">
      <c r="A17972">
        <v>41328</v>
      </c>
      <c r="B17972" t="s">
        <v>6550</v>
      </c>
      <c r="C17972">
        <v>11158</v>
      </c>
      <c r="D17972" t="s">
        <v>6550</v>
      </c>
      <c r="E17972">
        <v>106414</v>
      </c>
      <c r="F17972" t="s">
        <v>454</v>
      </c>
      <c r="G17972">
        <v>4134</v>
      </c>
      <c r="H17972">
        <v>41328</v>
      </c>
      <c r="I17972"/>
      <c r="J17972"/>
      <c r="K17972"/>
      <c r="L17972"/>
    </row>
    <row r="17973" spans="1:12" ht="15" customHeight="1">
      <c r="A17973">
        <v>41328</v>
      </c>
      <c r="B17973" t="s">
        <v>6550</v>
      </c>
      <c r="C17973">
        <v>11158</v>
      </c>
      <c r="D17973" t="s">
        <v>6550</v>
      </c>
      <c r="E17973">
        <v>106415</v>
      </c>
      <c r="F17973" t="s">
        <v>667</v>
      </c>
      <c r="G17973">
        <v>4134</v>
      </c>
      <c r="H17973">
        <v>41328</v>
      </c>
      <c r="I17973"/>
      <c r="J17973"/>
      <c r="K17973"/>
      <c r="L17973"/>
    </row>
    <row r="17974" spans="1:12" ht="15" customHeight="1">
      <c r="A17974">
        <v>41328</v>
      </c>
      <c r="B17974" t="s">
        <v>6550</v>
      </c>
      <c r="C17974">
        <v>11158</v>
      </c>
      <c r="D17974" t="s">
        <v>6550</v>
      </c>
      <c r="E17974">
        <v>106421</v>
      </c>
      <c r="F17974" t="s">
        <v>4497</v>
      </c>
      <c r="G17974">
        <v>4134</v>
      </c>
      <c r="H17974">
        <v>41328</v>
      </c>
      <c r="I17974"/>
      <c r="J17974"/>
      <c r="K17974"/>
      <c r="L17974"/>
    </row>
    <row r="17975" spans="1:12" ht="15" customHeight="1">
      <c r="A17975">
        <v>41328</v>
      </c>
      <c r="B17975" t="s">
        <v>6550</v>
      </c>
      <c r="C17975">
        <v>11149</v>
      </c>
      <c r="D17975" t="s">
        <v>6573</v>
      </c>
      <c r="E17975">
        <v>121025</v>
      </c>
      <c r="F17975" t="s">
        <v>26</v>
      </c>
      <c r="G17975">
        <v>4134</v>
      </c>
      <c r="H17975">
        <v>41328</v>
      </c>
      <c r="I17975"/>
      <c r="J17975"/>
      <c r="K17975"/>
      <c r="L17975"/>
    </row>
    <row r="17976" spans="1:12" ht="15" customHeight="1">
      <c r="A17976">
        <v>41328</v>
      </c>
      <c r="B17976" t="s">
        <v>6550</v>
      </c>
      <c r="C17976">
        <v>11158</v>
      </c>
      <c r="D17976" t="s">
        <v>6550</v>
      </c>
      <c r="E17976">
        <v>123059</v>
      </c>
      <c r="F17976" t="s">
        <v>2198</v>
      </c>
      <c r="G17976">
        <v>4134</v>
      </c>
      <c r="H17976">
        <v>41328</v>
      </c>
      <c r="I17976"/>
      <c r="J17976"/>
      <c r="K17976"/>
      <c r="L17976"/>
    </row>
    <row r="17977" spans="1:12" ht="15" customHeight="1">
      <c r="A17977">
        <v>41328</v>
      </c>
      <c r="B17977" t="s">
        <v>6550</v>
      </c>
      <c r="C17977">
        <v>11158</v>
      </c>
      <c r="D17977" t="s">
        <v>6550</v>
      </c>
      <c r="E17977">
        <v>124872</v>
      </c>
      <c r="F17977" t="s">
        <v>608</v>
      </c>
      <c r="G17977">
        <v>4134</v>
      </c>
      <c r="H17977">
        <v>41328</v>
      </c>
      <c r="I17977"/>
      <c r="J17977"/>
      <c r="K17977"/>
      <c r="L17977"/>
    </row>
    <row r="17978" spans="1:12" ht="15" customHeight="1">
      <c r="A17978">
        <v>41328</v>
      </c>
      <c r="B17978" t="s">
        <v>6550</v>
      </c>
      <c r="C17978">
        <v>11158</v>
      </c>
      <c r="D17978" t="s">
        <v>6550</v>
      </c>
      <c r="E17978">
        <v>124873</v>
      </c>
      <c r="F17978" t="s">
        <v>6557</v>
      </c>
      <c r="G17978">
        <v>4134</v>
      </c>
      <c r="H17978">
        <v>41328</v>
      </c>
      <c r="I17978"/>
      <c r="J17978"/>
      <c r="K17978"/>
      <c r="L17978"/>
    </row>
    <row r="17979" spans="1:12" ht="15" customHeight="1">
      <c r="A17979">
        <v>41329</v>
      </c>
      <c r="B17979" t="s">
        <v>6528</v>
      </c>
      <c r="C17979">
        <v>11177</v>
      </c>
      <c r="D17979" t="s">
        <v>6528</v>
      </c>
      <c r="E17979">
        <v>20653</v>
      </c>
      <c r="F17979" t="s">
        <v>313</v>
      </c>
      <c r="G17979">
        <v>4143</v>
      </c>
      <c r="H17979">
        <v>41329</v>
      </c>
      <c r="I17979"/>
      <c r="J17979"/>
      <c r="K17979"/>
      <c r="L17979"/>
    </row>
    <row r="17980" spans="1:12" ht="15" customHeight="1">
      <c r="A17980">
        <v>41329</v>
      </c>
      <c r="B17980" t="s">
        <v>6528</v>
      </c>
      <c r="C17980">
        <v>11177</v>
      </c>
      <c r="D17980" t="s">
        <v>6528</v>
      </c>
      <c r="E17980">
        <v>21086</v>
      </c>
      <c r="F17980" t="s">
        <v>4432</v>
      </c>
      <c r="G17980">
        <v>4143</v>
      </c>
      <c r="H17980">
        <v>41329</v>
      </c>
      <c r="I17980"/>
      <c r="J17980"/>
      <c r="K17980"/>
      <c r="L17980"/>
    </row>
    <row r="17981" spans="1:12" ht="15" customHeight="1">
      <c r="A17981">
        <v>41329</v>
      </c>
      <c r="B17981" t="s">
        <v>6528</v>
      </c>
      <c r="C17981">
        <v>11177</v>
      </c>
      <c r="D17981" t="s">
        <v>6528</v>
      </c>
      <c r="E17981">
        <v>22547</v>
      </c>
      <c r="F17981" t="s">
        <v>3071</v>
      </c>
      <c r="G17981">
        <v>4143</v>
      </c>
      <c r="H17981">
        <v>41329</v>
      </c>
      <c r="I17981"/>
      <c r="J17981"/>
      <c r="K17981"/>
      <c r="L17981"/>
    </row>
    <row r="17982" spans="1:12" ht="15" customHeight="1">
      <c r="A17982">
        <v>41329</v>
      </c>
      <c r="B17982" t="s">
        <v>6528</v>
      </c>
      <c r="C17982">
        <v>11166</v>
      </c>
      <c r="D17982" t="s">
        <v>6548</v>
      </c>
      <c r="E17982">
        <v>85364</v>
      </c>
      <c r="F17982" t="s">
        <v>6548</v>
      </c>
      <c r="G17982">
        <v>4144</v>
      </c>
      <c r="H17982">
        <v>41329</v>
      </c>
      <c r="I17982"/>
      <c r="J17982"/>
      <c r="K17982"/>
      <c r="L17982"/>
    </row>
    <row r="17983" spans="1:12" ht="15" customHeight="1">
      <c r="A17983">
        <v>41329</v>
      </c>
      <c r="B17983" t="s">
        <v>6528</v>
      </c>
      <c r="C17983">
        <v>11167</v>
      </c>
      <c r="D17983" t="s">
        <v>839</v>
      </c>
      <c r="E17983">
        <v>85365</v>
      </c>
      <c r="F17983" t="s">
        <v>839</v>
      </c>
      <c r="G17983">
        <v>4143</v>
      </c>
      <c r="H17983">
        <v>41329</v>
      </c>
      <c r="I17983"/>
      <c r="J17983"/>
      <c r="K17983"/>
      <c r="L17983"/>
    </row>
    <row r="17984" spans="1:12" ht="15" customHeight="1">
      <c r="A17984">
        <v>41329</v>
      </c>
      <c r="B17984" t="s">
        <v>6528</v>
      </c>
      <c r="C17984">
        <v>11168</v>
      </c>
      <c r="D17984" t="s">
        <v>6547</v>
      </c>
      <c r="E17984">
        <v>85366</v>
      </c>
      <c r="F17984" t="s">
        <v>6547</v>
      </c>
      <c r="G17984">
        <v>4143</v>
      </c>
      <c r="H17984">
        <v>41329</v>
      </c>
      <c r="I17984"/>
      <c r="J17984"/>
      <c r="K17984"/>
      <c r="L17984"/>
    </row>
    <row r="17985" spans="1:12" ht="15" customHeight="1">
      <c r="A17985">
        <v>41329</v>
      </c>
      <c r="B17985" t="s">
        <v>6528</v>
      </c>
      <c r="C17985">
        <v>11169</v>
      </c>
      <c r="D17985" t="s">
        <v>6546</v>
      </c>
      <c r="E17985">
        <v>85367</v>
      </c>
      <c r="F17985" t="s">
        <v>6546</v>
      </c>
      <c r="G17985">
        <v>4143</v>
      </c>
      <c r="H17985">
        <v>41329</v>
      </c>
      <c r="I17985"/>
      <c r="J17985"/>
      <c r="K17985"/>
      <c r="L17985"/>
    </row>
    <row r="17986" spans="1:12" ht="15" customHeight="1">
      <c r="A17986">
        <v>41329</v>
      </c>
      <c r="B17986" t="s">
        <v>6528</v>
      </c>
      <c r="C17986">
        <v>11170</v>
      </c>
      <c r="D17986" t="s">
        <v>6545</v>
      </c>
      <c r="E17986">
        <v>85368</v>
      </c>
      <c r="F17986" t="s">
        <v>6545</v>
      </c>
      <c r="G17986">
        <v>4143</v>
      </c>
      <c r="H17986">
        <v>41329</v>
      </c>
      <c r="I17986"/>
      <c r="J17986"/>
      <c r="K17986"/>
      <c r="L17986"/>
    </row>
    <row r="17987" spans="1:12" ht="15" customHeight="1">
      <c r="A17987">
        <v>41329</v>
      </c>
      <c r="B17987" t="s">
        <v>6528</v>
      </c>
      <c r="C17987">
        <v>11171</v>
      </c>
      <c r="D17987" t="s">
        <v>38</v>
      </c>
      <c r="E17987">
        <v>85369</v>
      </c>
      <c r="F17987" t="s">
        <v>38</v>
      </c>
      <c r="G17987">
        <v>4143</v>
      </c>
      <c r="H17987">
        <v>41329</v>
      </c>
      <c r="I17987"/>
      <c r="J17987"/>
      <c r="K17987"/>
      <c r="L17987"/>
    </row>
    <row r="17988" spans="1:12" ht="15" customHeight="1">
      <c r="A17988">
        <v>41329</v>
      </c>
      <c r="B17988" t="s">
        <v>6528</v>
      </c>
      <c r="C17988">
        <v>11172</v>
      </c>
      <c r="D17988" t="s">
        <v>6544</v>
      </c>
      <c r="E17988">
        <v>85370</v>
      </c>
      <c r="F17988" t="s">
        <v>6544</v>
      </c>
      <c r="G17988">
        <v>4144</v>
      </c>
      <c r="H17988">
        <v>41329</v>
      </c>
      <c r="I17988"/>
      <c r="J17988"/>
      <c r="K17988"/>
      <c r="L17988"/>
    </row>
    <row r="17989" spans="1:12" ht="15" customHeight="1">
      <c r="A17989">
        <v>41329</v>
      </c>
      <c r="B17989" t="s">
        <v>6528</v>
      </c>
      <c r="C17989">
        <v>11173</v>
      </c>
      <c r="D17989" t="s">
        <v>6543</v>
      </c>
      <c r="E17989">
        <v>85371</v>
      </c>
      <c r="F17989" t="s">
        <v>6543</v>
      </c>
      <c r="G17989">
        <v>4143</v>
      </c>
      <c r="H17989">
        <v>41329</v>
      </c>
      <c r="I17989"/>
      <c r="J17989"/>
      <c r="K17989"/>
      <c r="L17989"/>
    </row>
    <row r="17990" spans="1:12" ht="15" customHeight="1">
      <c r="A17990">
        <v>41329</v>
      </c>
      <c r="B17990" t="s">
        <v>6528</v>
      </c>
      <c r="C17990">
        <v>11174</v>
      </c>
      <c r="D17990" t="s">
        <v>6542</v>
      </c>
      <c r="E17990">
        <v>85372</v>
      </c>
      <c r="F17990" t="s">
        <v>6542</v>
      </c>
      <c r="G17990">
        <v>4143</v>
      </c>
      <c r="H17990">
        <v>41329</v>
      </c>
      <c r="I17990"/>
      <c r="J17990"/>
      <c r="K17990"/>
      <c r="L17990"/>
    </row>
    <row r="17991" spans="1:12" ht="15" customHeight="1">
      <c r="A17991">
        <v>41329</v>
      </c>
      <c r="B17991" t="s">
        <v>6528</v>
      </c>
      <c r="C17991">
        <v>11175</v>
      </c>
      <c r="D17991" t="s">
        <v>6541</v>
      </c>
      <c r="E17991">
        <v>85373</v>
      </c>
      <c r="F17991" t="s">
        <v>6541</v>
      </c>
      <c r="G17991">
        <v>4085</v>
      </c>
      <c r="H17991">
        <v>41329</v>
      </c>
      <c r="I17991"/>
      <c r="J17991"/>
      <c r="K17991"/>
      <c r="L17991"/>
    </row>
    <row r="17992" spans="1:12" ht="15" customHeight="1">
      <c r="A17992">
        <v>41329</v>
      </c>
      <c r="B17992" t="s">
        <v>6528</v>
      </c>
      <c r="C17992">
        <v>11176</v>
      </c>
      <c r="D17992" t="s">
        <v>6540</v>
      </c>
      <c r="E17992">
        <v>85374</v>
      </c>
      <c r="F17992" t="s">
        <v>6540</v>
      </c>
      <c r="G17992">
        <v>4143</v>
      </c>
      <c r="H17992">
        <v>41329</v>
      </c>
      <c r="I17992"/>
      <c r="J17992"/>
      <c r="K17992"/>
      <c r="L17992"/>
    </row>
    <row r="17993" spans="1:12" ht="15" customHeight="1">
      <c r="A17993">
        <v>41329</v>
      </c>
      <c r="B17993" t="s">
        <v>6528</v>
      </c>
      <c r="C17993">
        <v>11178</v>
      </c>
      <c r="D17993" t="s">
        <v>6531</v>
      </c>
      <c r="E17993">
        <v>85376</v>
      </c>
      <c r="F17993" t="s">
        <v>6531</v>
      </c>
      <c r="G17993">
        <v>4143</v>
      </c>
      <c r="H17993">
        <v>41329</v>
      </c>
      <c r="I17993"/>
      <c r="J17993"/>
      <c r="K17993"/>
      <c r="L17993"/>
    </row>
    <row r="17994" spans="1:12" ht="15" customHeight="1">
      <c r="A17994">
        <v>41329</v>
      </c>
      <c r="B17994" t="s">
        <v>6528</v>
      </c>
      <c r="C17994">
        <v>11179</v>
      </c>
      <c r="D17994" t="s">
        <v>722</v>
      </c>
      <c r="E17994">
        <v>85377</v>
      </c>
      <c r="F17994" t="s">
        <v>722</v>
      </c>
      <c r="G17994">
        <v>4143</v>
      </c>
      <c r="H17994">
        <v>41329</v>
      </c>
      <c r="I17994"/>
      <c r="J17994"/>
      <c r="K17994"/>
      <c r="L17994"/>
    </row>
    <row r="17995" spans="1:12" ht="15" customHeight="1">
      <c r="A17995">
        <v>41329</v>
      </c>
      <c r="B17995" t="s">
        <v>6528</v>
      </c>
      <c r="C17995">
        <v>11180</v>
      </c>
      <c r="D17995" t="s">
        <v>6530</v>
      </c>
      <c r="E17995">
        <v>85378</v>
      </c>
      <c r="F17995" t="s">
        <v>6530</v>
      </c>
      <c r="G17995">
        <v>4143</v>
      </c>
      <c r="H17995">
        <v>41329</v>
      </c>
      <c r="I17995"/>
      <c r="J17995"/>
      <c r="K17995"/>
      <c r="L17995"/>
    </row>
    <row r="17996" spans="1:12" ht="15" customHeight="1">
      <c r="A17996">
        <v>41329</v>
      </c>
      <c r="B17996" t="s">
        <v>6528</v>
      </c>
      <c r="C17996">
        <v>11181</v>
      </c>
      <c r="D17996" t="s">
        <v>6529</v>
      </c>
      <c r="E17996">
        <v>85379</v>
      </c>
      <c r="F17996" t="s">
        <v>6529</v>
      </c>
      <c r="G17996">
        <v>4143</v>
      </c>
      <c r="H17996">
        <v>41329</v>
      </c>
      <c r="I17996"/>
      <c r="J17996"/>
      <c r="K17996"/>
      <c r="L17996"/>
    </row>
    <row r="17997" spans="1:12" ht="15" customHeight="1">
      <c r="A17997">
        <v>41329</v>
      </c>
      <c r="B17997" t="s">
        <v>6528</v>
      </c>
      <c r="C17997">
        <v>11182</v>
      </c>
      <c r="D17997" t="s">
        <v>6527</v>
      </c>
      <c r="E17997">
        <v>85380</v>
      </c>
      <c r="F17997" t="s">
        <v>6527</v>
      </c>
      <c r="G17997">
        <v>4143</v>
      </c>
      <c r="H17997">
        <v>41329</v>
      </c>
      <c r="I17997"/>
      <c r="J17997"/>
      <c r="K17997"/>
      <c r="L17997"/>
    </row>
    <row r="17998" spans="1:12" ht="15" customHeight="1">
      <c r="A17998">
        <v>41329</v>
      </c>
      <c r="B17998" t="s">
        <v>6528</v>
      </c>
      <c r="C17998">
        <v>11177</v>
      </c>
      <c r="D17998" t="s">
        <v>6528</v>
      </c>
      <c r="E17998">
        <v>111299</v>
      </c>
      <c r="F17998" t="s">
        <v>3378</v>
      </c>
      <c r="G17998">
        <v>4143</v>
      </c>
      <c r="H17998">
        <v>41329</v>
      </c>
      <c r="I17998"/>
      <c r="J17998"/>
      <c r="K17998"/>
      <c r="L17998"/>
    </row>
    <row r="17999" spans="1:12" ht="15" customHeight="1">
      <c r="A17999">
        <v>41329</v>
      </c>
      <c r="B17999" t="s">
        <v>6528</v>
      </c>
      <c r="C17999">
        <v>11177</v>
      </c>
      <c r="D17999" t="s">
        <v>6528</v>
      </c>
      <c r="E17999">
        <v>111300</v>
      </c>
      <c r="F17999" t="s">
        <v>6539</v>
      </c>
      <c r="G17999">
        <v>4143</v>
      </c>
      <c r="H17999">
        <v>41329</v>
      </c>
      <c r="I17999"/>
      <c r="J17999"/>
      <c r="K17999"/>
      <c r="L17999"/>
    </row>
    <row r="18000" spans="1:12" ht="15" customHeight="1">
      <c r="A18000">
        <v>41329</v>
      </c>
      <c r="B18000" t="s">
        <v>6528</v>
      </c>
      <c r="C18000">
        <v>11177</v>
      </c>
      <c r="D18000" t="s">
        <v>6528</v>
      </c>
      <c r="E18000">
        <v>111301</v>
      </c>
      <c r="F18000" t="s">
        <v>5603</v>
      </c>
      <c r="G18000">
        <v>4143</v>
      </c>
      <c r="H18000">
        <v>41329</v>
      </c>
      <c r="I18000"/>
      <c r="J18000"/>
      <c r="K18000"/>
      <c r="L18000"/>
    </row>
    <row r="18001" spans="1:12" ht="15" customHeight="1">
      <c r="A18001">
        <v>41329</v>
      </c>
      <c r="B18001" t="s">
        <v>6528</v>
      </c>
      <c r="C18001">
        <v>11177</v>
      </c>
      <c r="D18001" t="s">
        <v>6528</v>
      </c>
      <c r="E18001">
        <v>111302</v>
      </c>
      <c r="F18001" t="s">
        <v>394</v>
      </c>
      <c r="G18001">
        <v>4143</v>
      </c>
      <c r="H18001">
        <v>41329</v>
      </c>
      <c r="I18001"/>
      <c r="J18001"/>
      <c r="K18001"/>
      <c r="L18001"/>
    </row>
    <row r="18002" spans="1:12" ht="15" customHeight="1">
      <c r="A18002">
        <v>41329</v>
      </c>
      <c r="B18002" t="s">
        <v>6528</v>
      </c>
      <c r="C18002">
        <v>11177</v>
      </c>
      <c r="D18002" t="s">
        <v>6528</v>
      </c>
      <c r="E18002">
        <v>111303</v>
      </c>
      <c r="F18002" t="s">
        <v>6538</v>
      </c>
      <c r="G18002">
        <v>4143</v>
      </c>
      <c r="H18002">
        <v>41329</v>
      </c>
      <c r="I18002"/>
      <c r="J18002"/>
      <c r="K18002"/>
      <c r="L18002"/>
    </row>
    <row r="18003" spans="1:12" ht="15" customHeight="1">
      <c r="A18003">
        <v>41329</v>
      </c>
      <c r="B18003" t="s">
        <v>6528</v>
      </c>
      <c r="C18003">
        <v>11177</v>
      </c>
      <c r="D18003" t="s">
        <v>6528</v>
      </c>
      <c r="E18003">
        <v>111304</v>
      </c>
      <c r="F18003" t="s">
        <v>6537</v>
      </c>
      <c r="G18003">
        <v>4143</v>
      </c>
      <c r="H18003">
        <v>41329</v>
      </c>
      <c r="I18003"/>
      <c r="J18003"/>
      <c r="K18003"/>
      <c r="L18003"/>
    </row>
    <row r="18004" spans="1:12" ht="15" customHeight="1">
      <c r="A18004">
        <v>41329</v>
      </c>
      <c r="B18004" t="s">
        <v>6528</v>
      </c>
      <c r="C18004">
        <v>11177</v>
      </c>
      <c r="D18004" t="s">
        <v>6528</v>
      </c>
      <c r="E18004">
        <v>111305</v>
      </c>
      <c r="F18004" t="s">
        <v>594</v>
      </c>
      <c r="G18004">
        <v>4143</v>
      </c>
      <c r="H18004">
        <v>41329</v>
      </c>
      <c r="I18004"/>
      <c r="J18004"/>
      <c r="K18004"/>
      <c r="L18004"/>
    </row>
    <row r="18005" spans="1:12" ht="15" customHeight="1">
      <c r="A18005">
        <v>41329</v>
      </c>
      <c r="B18005" t="s">
        <v>6528</v>
      </c>
      <c r="C18005">
        <v>11177</v>
      </c>
      <c r="D18005" t="s">
        <v>6528</v>
      </c>
      <c r="E18005">
        <v>111306</v>
      </c>
      <c r="F18005" t="s">
        <v>6536</v>
      </c>
      <c r="G18005">
        <v>4143</v>
      </c>
      <c r="H18005">
        <v>41329</v>
      </c>
      <c r="I18005"/>
      <c r="J18005"/>
      <c r="K18005"/>
      <c r="L18005"/>
    </row>
    <row r="18006" spans="1:12" ht="15" customHeight="1">
      <c r="A18006">
        <v>41329</v>
      </c>
      <c r="B18006" t="s">
        <v>6528</v>
      </c>
      <c r="C18006">
        <v>11177</v>
      </c>
      <c r="D18006" t="s">
        <v>6528</v>
      </c>
      <c r="E18006">
        <v>111307</v>
      </c>
      <c r="F18006" t="s">
        <v>3446</v>
      </c>
      <c r="G18006">
        <v>4143</v>
      </c>
      <c r="H18006">
        <v>41329</v>
      </c>
      <c r="I18006"/>
      <c r="J18006"/>
      <c r="K18006"/>
      <c r="L18006"/>
    </row>
    <row r="18007" spans="1:12" ht="15" customHeight="1">
      <c r="A18007">
        <v>41329</v>
      </c>
      <c r="B18007" t="s">
        <v>6528</v>
      </c>
      <c r="C18007">
        <v>11177</v>
      </c>
      <c r="D18007" t="s">
        <v>6528</v>
      </c>
      <c r="E18007">
        <v>111308</v>
      </c>
      <c r="F18007" t="s">
        <v>884</v>
      </c>
      <c r="G18007">
        <v>4143</v>
      </c>
      <c r="H18007">
        <v>41329</v>
      </c>
      <c r="I18007"/>
      <c r="J18007"/>
      <c r="K18007"/>
      <c r="L18007"/>
    </row>
    <row r="18008" spans="1:12" ht="15" customHeight="1">
      <c r="A18008">
        <v>41329</v>
      </c>
      <c r="B18008" t="s">
        <v>6528</v>
      </c>
      <c r="C18008">
        <v>11177</v>
      </c>
      <c r="D18008" t="s">
        <v>6528</v>
      </c>
      <c r="E18008">
        <v>111309</v>
      </c>
      <c r="F18008" t="s">
        <v>6445</v>
      </c>
      <c r="G18008">
        <v>4143</v>
      </c>
      <c r="H18008">
        <v>41329</v>
      </c>
      <c r="I18008"/>
      <c r="J18008"/>
      <c r="K18008"/>
      <c r="L18008"/>
    </row>
    <row r="18009" spans="1:12" ht="15" customHeight="1">
      <c r="A18009">
        <v>41329</v>
      </c>
      <c r="B18009" t="s">
        <v>6528</v>
      </c>
      <c r="C18009">
        <v>11177</v>
      </c>
      <c r="D18009" t="s">
        <v>6528</v>
      </c>
      <c r="E18009">
        <v>111310</v>
      </c>
      <c r="F18009" t="s">
        <v>33</v>
      </c>
      <c r="G18009">
        <v>4143</v>
      </c>
      <c r="H18009">
        <v>41329</v>
      </c>
      <c r="I18009"/>
      <c r="J18009"/>
      <c r="K18009"/>
      <c r="L18009"/>
    </row>
    <row r="18010" spans="1:12" ht="15" customHeight="1">
      <c r="A18010">
        <v>41329</v>
      </c>
      <c r="B18010" t="s">
        <v>6528</v>
      </c>
      <c r="C18010">
        <v>11177</v>
      </c>
      <c r="D18010" t="s">
        <v>6528</v>
      </c>
      <c r="E18010">
        <v>111311</v>
      </c>
      <c r="F18010" t="s">
        <v>6535</v>
      </c>
      <c r="G18010">
        <v>4143</v>
      </c>
      <c r="H18010">
        <v>41329</v>
      </c>
      <c r="I18010"/>
      <c r="J18010"/>
      <c r="K18010"/>
      <c r="L18010"/>
    </row>
    <row r="18011" spans="1:12" ht="15" customHeight="1">
      <c r="A18011">
        <v>41329</v>
      </c>
      <c r="B18011" t="s">
        <v>6528</v>
      </c>
      <c r="C18011">
        <v>11177</v>
      </c>
      <c r="D18011" t="s">
        <v>6528</v>
      </c>
      <c r="E18011">
        <v>111312</v>
      </c>
      <c r="F18011" t="s">
        <v>6534</v>
      </c>
      <c r="G18011">
        <v>4143</v>
      </c>
      <c r="H18011">
        <v>41329</v>
      </c>
      <c r="I18011"/>
      <c r="J18011"/>
      <c r="K18011"/>
      <c r="L18011"/>
    </row>
    <row r="18012" spans="1:12" ht="15" customHeight="1">
      <c r="A18012">
        <v>41329</v>
      </c>
      <c r="B18012" t="s">
        <v>6528</v>
      </c>
      <c r="C18012">
        <v>11177</v>
      </c>
      <c r="D18012" t="s">
        <v>6528</v>
      </c>
      <c r="E18012">
        <v>111313</v>
      </c>
      <c r="F18012" t="s">
        <v>94</v>
      </c>
      <c r="G18012">
        <v>4143</v>
      </c>
      <c r="H18012">
        <v>41329</v>
      </c>
      <c r="I18012"/>
      <c r="J18012"/>
      <c r="K18012"/>
      <c r="L18012"/>
    </row>
    <row r="18013" spans="1:12" ht="15" customHeight="1">
      <c r="A18013">
        <v>41329</v>
      </c>
      <c r="B18013" t="s">
        <v>6528</v>
      </c>
      <c r="C18013">
        <v>11177</v>
      </c>
      <c r="D18013" t="s">
        <v>6528</v>
      </c>
      <c r="E18013">
        <v>111314</v>
      </c>
      <c r="F18013" t="s">
        <v>1212</v>
      </c>
      <c r="G18013">
        <v>4143</v>
      </c>
      <c r="H18013">
        <v>41329</v>
      </c>
      <c r="I18013"/>
      <c r="J18013"/>
      <c r="K18013"/>
      <c r="L18013"/>
    </row>
    <row r="18014" spans="1:12" ht="15" customHeight="1">
      <c r="A18014">
        <v>41329</v>
      </c>
      <c r="B18014" t="s">
        <v>6528</v>
      </c>
      <c r="C18014">
        <v>11177</v>
      </c>
      <c r="D18014" t="s">
        <v>6528</v>
      </c>
      <c r="E18014">
        <v>111315</v>
      </c>
      <c r="F18014" t="s">
        <v>6533</v>
      </c>
      <c r="G18014">
        <v>4143</v>
      </c>
      <c r="H18014">
        <v>41329</v>
      </c>
      <c r="I18014"/>
      <c r="J18014"/>
      <c r="K18014"/>
      <c r="L18014"/>
    </row>
    <row r="18015" spans="1:12" ht="15" customHeight="1">
      <c r="A18015">
        <v>41329</v>
      </c>
      <c r="B18015" t="s">
        <v>6528</v>
      </c>
      <c r="C18015">
        <v>11177</v>
      </c>
      <c r="D18015" t="s">
        <v>6528</v>
      </c>
      <c r="E18015">
        <v>111316</v>
      </c>
      <c r="F18015" t="s">
        <v>6532</v>
      </c>
      <c r="G18015">
        <v>4143</v>
      </c>
      <c r="H18015">
        <v>41329</v>
      </c>
      <c r="I18015"/>
      <c r="J18015"/>
      <c r="K18015"/>
      <c r="L18015"/>
    </row>
    <row r="18016" spans="1:12" ht="15" customHeight="1">
      <c r="A18016">
        <v>41329</v>
      </c>
      <c r="B18016" t="s">
        <v>6528</v>
      </c>
      <c r="C18016">
        <v>11177</v>
      </c>
      <c r="D18016" t="s">
        <v>6528</v>
      </c>
      <c r="E18016">
        <v>111317</v>
      </c>
      <c r="F18016" t="s">
        <v>98</v>
      </c>
      <c r="G18016">
        <v>4143</v>
      </c>
      <c r="H18016">
        <v>41329</v>
      </c>
      <c r="I18016"/>
      <c r="J18016"/>
      <c r="K18016"/>
      <c r="L18016"/>
    </row>
    <row r="18017" spans="1:12" ht="15" customHeight="1">
      <c r="A18017">
        <v>41329</v>
      </c>
      <c r="B18017" t="s">
        <v>6528</v>
      </c>
      <c r="C18017">
        <v>11177</v>
      </c>
      <c r="D18017" t="s">
        <v>6528</v>
      </c>
      <c r="E18017">
        <v>111318</v>
      </c>
      <c r="F18017" t="s">
        <v>96</v>
      </c>
      <c r="G18017">
        <v>4143</v>
      </c>
      <c r="H18017">
        <v>41329</v>
      </c>
      <c r="I18017"/>
      <c r="J18017"/>
      <c r="K18017"/>
      <c r="L18017"/>
    </row>
    <row r="18018" spans="1:12" ht="15" customHeight="1">
      <c r="A18018">
        <v>41329</v>
      </c>
      <c r="B18018" t="s">
        <v>6528</v>
      </c>
      <c r="C18018">
        <v>11177</v>
      </c>
      <c r="D18018" t="s">
        <v>6528</v>
      </c>
      <c r="E18018">
        <v>122214</v>
      </c>
      <c r="F18018" t="s">
        <v>3257</v>
      </c>
      <c r="G18018">
        <v>4143</v>
      </c>
      <c r="H18018">
        <v>41329</v>
      </c>
      <c r="I18018"/>
      <c r="J18018"/>
      <c r="K18018"/>
      <c r="L18018"/>
    </row>
    <row r="18019" spans="1:12" ht="15" customHeight="1">
      <c r="A18019">
        <v>41330</v>
      </c>
      <c r="B18019" t="s">
        <v>6504</v>
      </c>
      <c r="C18019">
        <v>11186</v>
      </c>
      <c r="D18019" t="s">
        <v>6504</v>
      </c>
      <c r="E18019">
        <v>28483</v>
      </c>
      <c r="F18019" t="s">
        <v>1844</v>
      </c>
      <c r="G18019">
        <v>4150</v>
      </c>
      <c r="H18019">
        <v>41330</v>
      </c>
      <c r="I18019"/>
      <c r="J18019"/>
      <c r="K18019"/>
      <c r="L18019"/>
    </row>
    <row r="18020" spans="1:12" ht="15" customHeight="1">
      <c r="A18020">
        <v>41330</v>
      </c>
      <c r="B18020" t="s">
        <v>6504</v>
      </c>
      <c r="C18020">
        <v>11186</v>
      </c>
      <c r="D18020" t="s">
        <v>6504</v>
      </c>
      <c r="E18020">
        <v>28519</v>
      </c>
      <c r="F18020" t="s">
        <v>19</v>
      </c>
      <c r="G18020">
        <v>4150</v>
      </c>
      <c r="H18020">
        <v>41330</v>
      </c>
      <c r="I18020"/>
      <c r="J18020"/>
      <c r="K18020"/>
      <c r="L18020"/>
    </row>
    <row r="18021" spans="1:12" ht="15" customHeight="1">
      <c r="A18021">
        <v>41330</v>
      </c>
      <c r="B18021" t="s">
        <v>6504</v>
      </c>
      <c r="C18021">
        <v>11186</v>
      </c>
      <c r="D18021" t="s">
        <v>6504</v>
      </c>
      <c r="E18021">
        <v>28520</v>
      </c>
      <c r="F18021" t="s">
        <v>327</v>
      </c>
      <c r="G18021">
        <v>4150</v>
      </c>
      <c r="H18021">
        <v>41330</v>
      </c>
      <c r="I18021"/>
      <c r="J18021"/>
      <c r="K18021"/>
      <c r="L18021"/>
    </row>
    <row r="18022" spans="1:12" ht="15" customHeight="1">
      <c r="A18022">
        <v>41330</v>
      </c>
      <c r="B18022" t="s">
        <v>6504</v>
      </c>
      <c r="C18022">
        <v>11186</v>
      </c>
      <c r="D18022" t="s">
        <v>6504</v>
      </c>
      <c r="E18022">
        <v>28521</v>
      </c>
      <c r="F18022" t="s">
        <v>594</v>
      </c>
      <c r="G18022">
        <v>4150</v>
      </c>
      <c r="H18022">
        <v>41330</v>
      </c>
      <c r="I18022"/>
      <c r="J18022"/>
      <c r="K18022"/>
      <c r="L18022"/>
    </row>
    <row r="18023" spans="1:12" ht="15" customHeight="1">
      <c r="A18023">
        <v>41330</v>
      </c>
      <c r="B18023" t="s">
        <v>6504</v>
      </c>
      <c r="C18023">
        <v>11186</v>
      </c>
      <c r="D18023" t="s">
        <v>6504</v>
      </c>
      <c r="E18023">
        <v>28522</v>
      </c>
      <c r="F18023" t="s">
        <v>230</v>
      </c>
      <c r="G18023">
        <v>4150</v>
      </c>
      <c r="H18023">
        <v>41330</v>
      </c>
      <c r="I18023"/>
      <c r="J18023"/>
      <c r="K18023"/>
      <c r="L18023"/>
    </row>
    <row r="18024" spans="1:12" ht="15" customHeight="1">
      <c r="A18024">
        <v>41330</v>
      </c>
      <c r="B18024" t="s">
        <v>6504</v>
      </c>
      <c r="C18024">
        <v>11186</v>
      </c>
      <c r="D18024" t="s">
        <v>6504</v>
      </c>
      <c r="E18024">
        <v>28523</v>
      </c>
      <c r="F18024" t="s">
        <v>402</v>
      </c>
      <c r="G18024">
        <v>4150</v>
      </c>
      <c r="H18024">
        <v>41330</v>
      </c>
      <c r="I18024"/>
      <c r="J18024"/>
      <c r="K18024"/>
      <c r="L18024"/>
    </row>
    <row r="18025" spans="1:12" ht="15" customHeight="1">
      <c r="A18025">
        <v>41330</v>
      </c>
      <c r="B18025" t="s">
        <v>6504</v>
      </c>
      <c r="C18025">
        <v>11186</v>
      </c>
      <c r="D18025" t="s">
        <v>6504</v>
      </c>
      <c r="E18025">
        <v>28524</v>
      </c>
      <c r="F18025" t="s">
        <v>6523</v>
      </c>
      <c r="G18025">
        <v>4150</v>
      </c>
      <c r="H18025">
        <v>41330</v>
      </c>
      <c r="I18025"/>
      <c r="J18025"/>
      <c r="K18025"/>
      <c r="L18025"/>
    </row>
    <row r="18026" spans="1:12" ht="15" customHeight="1">
      <c r="A18026">
        <v>41330</v>
      </c>
      <c r="B18026" t="s">
        <v>6504</v>
      </c>
      <c r="C18026">
        <v>11186</v>
      </c>
      <c r="D18026" t="s">
        <v>6504</v>
      </c>
      <c r="E18026">
        <v>28525</v>
      </c>
      <c r="F18026" t="s">
        <v>1015</v>
      </c>
      <c r="G18026">
        <v>4150</v>
      </c>
      <c r="H18026">
        <v>41330</v>
      </c>
      <c r="I18026"/>
      <c r="J18026"/>
      <c r="K18026"/>
      <c r="L18026"/>
    </row>
    <row r="18027" spans="1:12" ht="15" customHeight="1">
      <c r="A18027">
        <v>41330</v>
      </c>
      <c r="B18027" t="s">
        <v>6504</v>
      </c>
      <c r="C18027">
        <v>11186</v>
      </c>
      <c r="D18027" t="s">
        <v>6504</v>
      </c>
      <c r="E18027">
        <v>28526</v>
      </c>
      <c r="F18027" t="s">
        <v>3224</v>
      </c>
      <c r="G18027">
        <v>4150</v>
      </c>
      <c r="H18027">
        <v>41330</v>
      </c>
      <c r="I18027"/>
      <c r="J18027"/>
      <c r="K18027"/>
      <c r="L18027"/>
    </row>
    <row r="18028" spans="1:12" ht="15" customHeight="1">
      <c r="A18028">
        <v>41330</v>
      </c>
      <c r="B18028" t="s">
        <v>6504</v>
      </c>
      <c r="C18028">
        <v>11186</v>
      </c>
      <c r="D18028" t="s">
        <v>6504</v>
      </c>
      <c r="E18028">
        <v>28527</v>
      </c>
      <c r="F18028" t="s">
        <v>33</v>
      </c>
      <c r="G18028">
        <v>4150</v>
      </c>
      <c r="H18028">
        <v>41330</v>
      </c>
      <c r="I18028"/>
      <c r="J18028"/>
      <c r="K18028"/>
      <c r="L18028"/>
    </row>
    <row r="18029" spans="1:12" ht="15" customHeight="1">
      <c r="A18029">
        <v>41330</v>
      </c>
      <c r="B18029" t="s">
        <v>6504</v>
      </c>
      <c r="C18029">
        <v>11186</v>
      </c>
      <c r="D18029" t="s">
        <v>6504</v>
      </c>
      <c r="E18029">
        <v>28528</v>
      </c>
      <c r="F18029" t="s">
        <v>6522</v>
      </c>
      <c r="G18029">
        <v>4150</v>
      </c>
      <c r="H18029">
        <v>41330</v>
      </c>
      <c r="I18029"/>
      <c r="J18029"/>
      <c r="K18029"/>
      <c r="L18029"/>
    </row>
    <row r="18030" spans="1:12" ht="15" customHeight="1">
      <c r="A18030">
        <v>41330</v>
      </c>
      <c r="B18030" t="s">
        <v>6504</v>
      </c>
      <c r="C18030">
        <v>11186</v>
      </c>
      <c r="D18030" t="s">
        <v>6504</v>
      </c>
      <c r="E18030">
        <v>28529</v>
      </c>
      <c r="F18030" t="s">
        <v>35</v>
      </c>
      <c r="G18030">
        <v>4150</v>
      </c>
      <c r="H18030">
        <v>41330</v>
      </c>
      <c r="I18030"/>
      <c r="J18030"/>
      <c r="K18030"/>
      <c r="L18030"/>
    </row>
    <row r="18031" spans="1:12" ht="15" customHeight="1">
      <c r="A18031">
        <v>41330</v>
      </c>
      <c r="B18031" t="s">
        <v>6504</v>
      </c>
      <c r="C18031">
        <v>11186</v>
      </c>
      <c r="D18031" t="s">
        <v>6504</v>
      </c>
      <c r="E18031">
        <v>28530</v>
      </c>
      <c r="F18031" t="s">
        <v>1006</v>
      </c>
      <c r="G18031">
        <v>4150</v>
      </c>
      <c r="H18031">
        <v>41330</v>
      </c>
      <c r="I18031"/>
      <c r="J18031"/>
      <c r="K18031"/>
      <c r="L18031"/>
    </row>
    <row r="18032" spans="1:12" ht="15" customHeight="1">
      <c r="A18032">
        <v>41330</v>
      </c>
      <c r="B18032" t="s">
        <v>6504</v>
      </c>
      <c r="C18032">
        <v>11186</v>
      </c>
      <c r="D18032" t="s">
        <v>6504</v>
      </c>
      <c r="E18032">
        <v>28532</v>
      </c>
      <c r="F18032" t="s">
        <v>6521</v>
      </c>
      <c r="G18032">
        <v>4150</v>
      </c>
      <c r="H18032">
        <v>41330</v>
      </c>
      <c r="I18032"/>
      <c r="J18032"/>
      <c r="K18032"/>
      <c r="L18032"/>
    </row>
    <row r="18033" spans="1:12" ht="15" customHeight="1">
      <c r="A18033">
        <v>41330</v>
      </c>
      <c r="B18033" t="s">
        <v>6504</v>
      </c>
      <c r="C18033">
        <v>11186</v>
      </c>
      <c r="D18033" t="s">
        <v>6504</v>
      </c>
      <c r="E18033">
        <v>28533</v>
      </c>
      <c r="F18033" t="s">
        <v>4567</v>
      </c>
      <c r="G18033">
        <v>4150</v>
      </c>
      <c r="H18033">
        <v>41330</v>
      </c>
      <c r="I18033"/>
      <c r="J18033"/>
      <c r="K18033"/>
      <c r="L18033"/>
    </row>
    <row r="18034" spans="1:12" ht="15" customHeight="1">
      <c r="A18034">
        <v>41330</v>
      </c>
      <c r="B18034" t="s">
        <v>6504</v>
      </c>
      <c r="C18034">
        <v>11186</v>
      </c>
      <c r="D18034" t="s">
        <v>6504</v>
      </c>
      <c r="E18034">
        <v>28534</v>
      </c>
      <c r="F18034" t="s">
        <v>6520</v>
      </c>
      <c r="G18034">
        <v>4150</v>
      </c>
      <c r="H18034">
        <v>41330</v>
      </c>
      <c r="I18034"/>
      <c r="J18034"/>
      <c r="K18034"/>
      <c r="L18034"/>
    </row>
    <row r="18035" spans="1:12" ht="15" customHeight="1">
      <c r="A18035">
        <v>41330</v>
      </c>
      <c r="B18035" t="s">
        <v>6504</v>
      </c>
      <c r="C18035">
        <v>11186</v>
      </c>
      <c r="D18035" t="s">
        <v>6504</v>
      </c>
      <c r="E18035">
        <v>28535</v>
      </c>
      <c r="F18035" t="s">
        <v>1973</v>
      </c>
      <c r="G18035">
        <v>4150</v>
      </c>
      <c r="H18035">
        <v>41330</v>
      </c>
      <c r="I18035"/>
      <c r="J18035"/>
      <c r="K18035"/>
      <c r="L18035"/>
    </row>
    <row r="18036" spans="1:12" ht="15" customHeight="1">
      <c r="A18036">
        <v>41330</v>
      </c>
      <c r="B18036" t="s">
        <v>6504</v>
      </c>
      <c r="C18036">
        <v>11186</v>
      </c>
      <c r="D18036" t="s">
        <v>6504</v>
      </c>
      <c r="E18036">
        <v>28537</v>
      </c>
      <c r="F18036" t="s">
        <v>869</v>
      </c>
      <c r="G18036">
        <v>4150</v>
      </c>
      <c r="H18036">
        <v>41330</v>
      </c>
      <c r="I18036"/>
      <c r="J18036"/>
      <c r="K18036"/>
      <c r="L18036"/>
    </row>
    <row r="18037" spans="1:12" ht="15" customHeight="1">
      <c r="A18037">
        <v>41330</v>
      </c>
      <c r="B18037" t="s">
        <v>6504</v>
      </c>
      <c r="C18037">
        <v>11186</v>
      </c>
      <c r="D18037" t="s">
        <v>6504</v>
      </c>
      <c r="E18037">
        <v>28538</v>
      </c>
      <c r="F18037" t="s">
        <v>100</v>
      </c>
      <c r="G18037">
        <v>4150</v>
      </c>
      <c r="H18037">
        <v>41330</v>
      </c>
      <c r="I18037"/>
      <c r="J18037"/>
      <c r="K18037"/>
      <c r="L18037"/>
    </row>
    <row r="18038" spans="1:12" ht="15" customHeight="1">
      <c r="A18038">
        <v>41330</v>
      </c>
      <c r="B18038" t="s">
        <v>6504</v>
      </c>
      <c r="C18038">
        <v>11186</v>
      </c>
      <c r="D18038" t="s">
        <v>6504</v>
      </c>
      <c r="E18038">
        <v>28539</v>
      </c>
      <c r="F18038" t="s">
        <v>3181</v>
      </c>
      <c r="G18038">
        <v>4150</v>
      </c>
      <c r="H18038">
        <v>41330</v>
      </c>
      <c r="I18038"/>
      <c r="J18038"/>
      <c r="K18038"/>
      <c r="L18038"/>
    </row>
    <row r="18039" spans="1:12" ht="15" customHeight="1">
      <c r="A18039">
        <v>41330</v>
      </c>
      <c r="B18039" t="s">
        <v>6504</v>
      </c>
      <c r="C18039">
        <v>11186</v>
      </c>
      <c r="D18039" t="s">
        <v>6504</v>
      </c>
      <c r="E18039">
        <v>28540</v>
      </c>
      <c r="F18039" t="s">
        <v>6519</v>
      </c>
      <c r="G18039">
        <v>4150</v>
      </c>
      <c r="H18039">
        <v>41330</v>
      </c>
      <c r="I18039"/>
      <c r="J18039"/>
      <c r="K18039"/>
      <c r="L18039"/>
    </row>
    <row r="18040" spans="1:12" ht="15" customHeight="1">
      <c r="A18040">
        <v>41330</v>
      </c>
      <c r="B18040" t="s">
        <v>6504</v>
      </c>
      <c r="C18040">
        <v>11186</v>
      </c>
      <c r="D18040" t="s">
        <v>6504</v>
      </c>
      <c r="E18040">
        <v>28541</v>
      </c>
      <c r="F18040" t="s">
        <v>3520</v>
      </c>
      <c r="G18040">
        <v>4150</v>
      </c>
      <c r="H18040">
        <v>41330</v>
      </c>
      <c r="I18040"/>
      <c r="J18040"/>
      <c r="K18040"/>
      <c r="L18040"/>
    </row>
    <row r="18041" spans="1:12" ht="15" customHeight="1">
      <c r="A18041">
        <v>41330</v>
      </c>
      <c r="B18041" t="s">
        <v>6504</v>
      </c>
      <c r="C18041">
        <v>11186</v>
      </c>
      <c r="D18041" t="s">
        <v>6504</v>
      </c>
      <c r="E18041">
        <v>28542</v>
      </c>
      <c r="F18041" t="s">
        <v>6518</v>
      </c>
      <c r="G18041">
        <v>4150</v>
      </c>
      <c r="H18041">
        <v>41330</v>
      </c>
      <c r="I18041"/>
      <c r="J18041"/>
      <c r="K18041"/>
      <c r="L18041"/>
    </row>
    <row r="18042" spans="1:12" ht="15" customHeight="1">
      <c r="A18042">
        <v>41330</v>
      </c>
      <c r="B18042" t="s">
        <v>6504</v>
      </c>
      <c r="C18042">
        <v>11186</v>
      </c>
      <c r="D18042" t="s">
        <v>6504</v>
      </c>
      <c r="E18042">
        <v>28543</v>
      </c>
      <c r="F18042" t="s">
        <v>1105</v>
      </c>
      <c r="G18042">
        <v>4150</v>
      </c>
      <c r="H18042">
        <v>41330</v>
      </c>
      <c r="I18042"/>
      <c r="J18042"/>
      <c r="K18042"/>
      <c r="L18042"/>
    </row>
    <row r="18043" spans="1:12" ht="15" customHeight="1">
      <c r="A18043">
        <v>41330</v>
      </c>
      <c r="B18043" t="s">
        <v>6504</v>
      </c>
      <c r="C18043">
        <v>11186</v>
      </c>
      <c r="D18043" t="s">
        <v>6504</v>
      </c>
      <c r="E18043">
        <v>28544</v>
      </c>
      <c r="F18043" t="s">
        <v>6517</v>
      </c>
      <c r="G18043">
        <v>4150</v>
      </c>
      <c r="H18043">
        <v>41330</v>
      </c>
      <c r="I18043"/>
      <c r="J18043"/>
      <c r="K18043"/>
      <c r="L18043"/>
    </row>
    <row r="18044" spans="1:12" ht="15" customHeight="1">
      <c r="A18044">
        <v>41330</v>
      </c>
      <c r="B18044" t="s">
        <v>6504</v>
      </c>
      <c r="C18044">
        <v>11186</v>
      </c>
      <c r="D18044" t="s">
        <v>6504</v>
      </c>
      <c r="E18044">
        <v>28545</v>
      </c>
      <c r="F18044" t="s">
        <v>6516</v>
      </c>
      <c r="G18044">
        <v>4150</v>
      </c>
      <c r="H18044">
        <v>41330</v>
      </c>
      <c r="I18044"/>
      <c r="J18044"/>
      <c r="K18044"/>
      <c r="L18044"/>
    </row>
    <row r="18045" spans="1:12" ht="15" customHeight="1">
      <c r="A18045">
        <v>41330</v>
      </c>
      <c r="B18045" t="s">
        <v>6504</v>
      </c>
      <c r="C18045">
        <v>11186</v>
      </c>
      <c r="D18045" t="s">
        <v>6504</v>
      </c>
      <c r="E18045">
        <v>28546</v>
      </c>
      <c r="F18045" t="s">
        <v>976</v>
      </c>
      <c r="G18045">
        <v>4150</v>
      </c>
      <c r="H18045">
        <v>41330</v>
      </c>
      <c r="I18045"/>
      <c r="J18045"/>
      <c r="K18045"/>
      <c r="L18045"/>
    </row>
    <row r="18046" spans="1:12" ht="15" customHeight="1">
      <c r="A18046">
        <v>41330</v>
      </c>
      <c r="B18046" t="s">
        <v>6504</v>
      </c>
      <c r="C18046">
        <v>11186</v>
      </c>
      <c r="D18046" t="s">
        <v>6504</v>
      </c>
      <c r="E18046">
        <v>28548</v>
      </c>
      <c r="F18046" t="s">
        <v>94</v>
      </c>
      <c r="G18046">
        <v>4150</v>
      </c>
      <c r="H18046">
        <v>41330</v>
      </c>
      <c r="I18046"/>
      <c r="J18046"/>
      <c r="K18046"/>
      <c r="L18046"/>
    </row>
    <row r="18047" spans="1:12" ht="15" customHeight="1">
      <c r="A18047">
        <v>41330</v>
      </c>
      <c r="B18047" t="s">
        <v>6504</v>
      </c>
      <c r="C18047">
        <v>11186</v>
      </c>
      <c r="D18047" t="s">
        <v>6504</v>
      </c>
      <c r="E18047">
        <v>28549</v>
      </c>
      <c r="F18047" t="s">
        <v>1100</v>
      </c>
      <c r="G18047">
        <v>4150</v>
      </c>
      <c r="H18047">
        <v>41330</v>
      </c>
      <c r="I18047"/>
      <c r="J18047"/>
      <c r="K18047"/>
      <c r="L18047"/>
    </row>
    <row r="18048" spans="1:12" ht="15" customHeight="1">
      <c r="A18048">
        <v>41330</v>
      </c>
      <c r="B18048" t="s">
        <v>6504</v>
      </c>
      <c r="C18048">
        <v>11186</v>
      </c>
      <c r="D18048" t="s">
        <v>6504</v>
      </c>
      <c r="E18048">
        <v>28550</v>
      </c>
      <c r="F18048" t="s">
        <v>6515</v>
      </c>
      <c r="G18048">
        <v>4150</v>
      </c>
      <c r="H18048">
        <v>41330</v>
      </c>
      <c r="I18048"/>
      <c r="J18048"/>
      <c r="K18048"/>
      <c r="L18048"/>
    </row>
    <row r="18049" spans="1:12" ht="15" customHeight="1">
      <c r="A18049">
        <v>41330</v>
      </c>
      <c r="B18049" t="s">
        <v>6504</v>
      </c>
      <c r="C18049">
        <v>11186</v>
      </c>
      <c r="D18049" t="s">
        <v>6504</v>
      </c>
      <c r="E18049">
        <v>28551</v>
      </c>
      <c r="F18049" t="s">
        <v>6514</v>
      </c>
      <c r="G18049">
        <v>4150</v>
      </c>
      <c r="H18049">
        <v>41330</v>
      </c>
      <c r="I18049"/>
      <c r="J18049"/>
      <c r="K18049"/>
      <c r="L18049"/>
    </row>
    <row r="18050" spans="1:12" ht="15" customHeight="1">
      <c r="A18050">
        <v>41330</v>
      </c>
      <c r="B18050" t="s">
        <v>6504</v>
      </c>
      <c r="C18050">
        <v>11186</v>
      </c>
      <c r="D18050" t="s">
        <v>6504</v>
      </c>
      <c r="E18050">
        <v>28552</v>
      </c>
      <c r="F18050" t="s">
        <v>6513</v>
      </c>
      <c r="G18050">
        <v>4150</v>
      </c>
      <c r="H18050">
        <v>41330</v>
      </c>
      <c r="I18050"/>
      <c r="J18050"/>
      <c r="K18050"/>
      <c r="L18050"/>
    </row>
    <row r="18051" spans="1:12" ht="15" customHeight="1">
      <c r="A18051">
        <v>41330</v>
      </c>
      <c r="B18051" t="s">
        <v>6504</v>
      </c>
      <c r="C18051">
        <v>11186</v>
      </c>
      <c r="D18051" t="s">
        <v>6504</v>
      </c>
      <c r="E18051">
        <v>28553</v>
      </c>
      <c r="F18051" t="s">
        <v>470</v>
      </c>
      <c r="G18051">
        <v>4150</v>
      </c>
      <c r="H18051">
        <v>41330</v>
      </c>
      <c r="I18051"/>
      <c r="J18051"/>
      <c r="K18051"/>
      <c r="L18051"/>
    </row>
    <row r="18052" spans="1:12" ht="15" customHeight="1">
      <c r="A18052">
        <v>41330</v>
      </c>
      <c r="B18052" t="s">
        <v>6504</v>
      </c>
      <c r="C18052">
        <v>11186</v>
      </c>
      <c r="D18052" t="s">
        <v>6504</v>
      </c>
      <c r="E18052">
        <v>28554</v>
      </c>
      <c r="F18052" t="s">
        <v>671</v>
      </c>
      <c r="G18052">
        <v>4150</v>
      </c>
      <c r="H18052">
        <v>41330</v>
      </c>
      <c r="I18052"/>
      <c r="J18052"/>
      <c r="K18052"/>
      <c r="L18052"/>
    </row>
    <row r="18053" spans="1:12" ht="15" customHeight="1">
      <c r="A18053">
        <v>41330</v>
      </c>
      <c r="B18053" t="s">
        <v>6504</v>
      </c>
      <c r="C18053">
        <v>11186</v>
      </c>
      <c r="D18053" t="s">
        <v>6504</v>
      </c>
      <c r="E18053">
        <v>28555</v>
      </c>
      <c r="F18053" t="s">
        <v>6512</v>
      </c>
      <c r="G18053">
        <v>4150</v>
      </c>
      <c r="H18053">
        <v>41330</v>
      </c>
      <c r="I18053"/>
      <c r="J18053"/>
      <c r="K18053"/>
      <c r="L18053"/>
    </row>
    <row r="18054" spans="1:12" ht="15" customHeight="1">
      <c r="A18054">
        <v>41330</v>
      </c>
      <c r="B18054" t="s">
        <v>6504</v>
      </c>
      <c r="C18054">
        <v>11186</v>
      </c>
      <c r="D18054" t="s">
        <v>6504</v>
      </c>
      <c r="E18054">
        <v>47036</v>
      </c>
      <c r="F18054" t="s">
        <v>1261</v>
      </c>
      <c r="G18054">
        <v>4150</v>
      </c>
      <c r="H18054">
        <v>41330</v>
      </c>
      <c r="I18054"/>
      <c r="J18054"/>
      <c r="K18054"/>
      <c r="L18054"/>
    </row>
    <row r="18055" spans="1:12" ht="15" customHeight="1">
      <c r="A18055">
        <v>41330</v>
      </c>
      <c r="B18055" t="s">
        <v>6504</v>
      </c>
      <c r="C18055">
        <v>11186</v>
      </c>
      <c r="D18055" t="s">
        <v>6504</v>
      </c>
      <c r="E18055">
        <v>59496</v>
      </c>
      <c r="F18055" t="s">
        <v>6511</v>
      </c>
      <c r="G18055">
        <v>4150</v>
      </c>
      <c r="H18055">
        <v>41330</v>
      </c>
      <c r="I18055"/>
      <c r="J18055"/>
      <c r="K18055"/>
      <c r="L18055"/>
    </row>
    <row r="18056" spans="1:12" ht="15" customHeight="1">
      <c r="A18056">
        <v>41330</v>
      </c>
      <c r="B18056" t="s">
        <v>6504</v>
      </c>
      <c r="C18056">
        <v>11186</v>
      </c>
      <c r="D18056" t="s">
        <v>6504</v>
      </c>
      <c r="E18056">
        <v>59497</v>
      </c>
      <c r="F18056" t="s">
        <v>6510</v>
      </c>
      <c r="G18056">
        <v>4150</v>
      </c>
      <c r="H18056">
        <v>41330</v>
      </c>
      <c r="I18056"/>
      <c r="J18056"/>
      <c r="K18056"/>
      <c r="L18056"/>
    </row>
    <row r="18057" spans="1:12" ht="15" customHeight="1">
      <c r="A18057">
        <v>41330</v>
      </c>
      <c r="B18057" t="s">
        <v>6504</v>
      </c>
      <c r="C18057">
        <v>11186</v>
      </c>
      <c r="D18057" t="s">
        <v>6504</v>
      </c>
      <c r="E18057">
        <v>59498</v>
      </c>
      <c r="F18057" t="s">
        <v>3575</v>
      </c>
      <c r="G18057">
        <v>4150</v>
      </c>
      <c r="H18057">
        <v>41330</v>
      </c>
      <c r="I18057"/>
      <c r="J18057"/>
      <c r="K18057"/>
      <c r="L18057"/>
    </row>
    <row r="18058" spans="1:12" ht="15" customHeight="1">
      <c r="A18058">
        <v>41330</v>
      </c>
      <c r="B18058" t="s">
        <v>6504</v>
      </c>
      <c r="C18058">
        <v>11186</v>
      </c>
      <c r="D18058" t="s">
        <v>6504</v>
      </c>
      <c r="E18058">
        <v>59499</v>
      </c>
      <c r="F18058" t="s">
        <v>1008</v>
      </c>
      <c r="G18058">
        <v>4150</v>
      </c>
      <c r="H18058">
        <v>41330</v>
      </c>
      <c r="I18058"/>
      <c r="J18058"/>
      <c r="K18058"/>
      <c r="L18058"/>
    </row>
    <row r="18059" spans="1:12" ht="15" customHeight="1">
      <c r="A18059">
        <v>41330</v>
      </c>
      <c r="B18059" t="s">
        <v>6504</v>
      </c>
      <c r="C18059">
        <v>11186</v>
      </c>
      <c r="D18059" t="s">
        <v>6504</v>
      </c>
      <c r="E18059">
        <v>59500</v>
      </c>
      <c r="F18059" t="s">
        <v>3742</v>
      </c>
      <c r="G18059">
        <v>4150</v>
      </c>
      <c r="H18059">
        <v>41330</v>
      </c>
      <c r="I18059"/>
      <c r="J18059"/>
      <c r="K18059"/>
      <c r="L18059"/>
    </row>
    <row r="18060" spans="1:12" ht="15" customHeight="1">
      <c r="A18060">
        <v>41330</v>
      </c>
      <c r="B18060" t="s">
        <v>6504</v>
      </c>
      <c r="C18060">
        <v>11186</v>
      </c>
      <c r="D18060" t="s">
        <v>6504</v>
      </c>
      <c r="E18060">
        <v>59501</v>
      </c>
      <c r="F18060" t="s">
        <v>6509</v>
      </c>
      <c r="G18060">
        <v>4150</v>
      </c>
      <c r="H18060">
        <v>41330</v>
      </c>
      <c r="I18060"/>
      <c r="J18060"/>
      <c r="K18060"/>
      <c r="L18060"/>
    </row>
    <row r="18061" spans="1:12" ht="15" customHeight="1">
      <c r="A18061">
        <v>41330</v>
      </c>
      <c r="B18061" t="s">
        <v>6504</v>
      </c>
      <c r="C18061">
        <v>11186</v>
      </c>
      <c r="D18061" t="s">
        <v>6504</v>
      </c>
      <c r="E18061">
        <v>59511</v>
      </c>
      <c r="F18061" t="s">
        <v>6508</v>
      </c>
      <c r="G18061">
        <v>4150</v>
      </c>
      <c r="H18061">
        <v>41330</v>
      </c>
      <c r="I18061"/>
      <c r="J18061"/>
      <c r="K18061"/>
      <c r="L18061"/>
    </row>
    <row r="18062" spans="1:12" ht="15" customHeight="1">
      <c r="A18062">
        <v>41330</v>
      </c>
      <c r="B18062" t="s">
        <v>6504</v>
      </c>
      <c r="C18062">
        <v>11186</v>
      </c>
      <c r="D18062" t="s">
        <v>6504</v>
      </c>
      <c r="E18062">
        <v>66234</v>
      </c>
      <c r="F18062" t="s">
        <v>248</v>
      </c>
      <c r="G18062">
        <v>4150</v>
      </c>
      <c r="H18062">
        <v>41330</v>
      </c>
      <c r="I18062"/>
      <c r="J18062"/>
      <c r="K18062"/>
      <c r="L18062"/>
    </row>
    <row r="18063" spans="1:12" ht="15" customHeight="1">
      <c r="A18063">
        <v>41330</v>
      </c>
      <c r="B18063" t="s">
        <v>6504</v>
      </c>
      <c r="C18063">
        <v>11186</v>
      </c>
      <c r="D18063" t="s">
        <v>6504</v>
      </c>
      <c r="E18063">
        <v>67167</v>
      </c>
      <c r="F18063" t="s">
        <v>26</v>
      </c>
      <c r="G18063">
        <v>4150</v>
      </c>
      <c r="H18063">
        <v>41330</v>
      </c>
      <c r="I18063"/>
      <c r="J18063"/>
      <c r="K18063"/>
      <c r="L18063"/>
    </row>
    <row r="18064" spans="1:12" ht="15" customHeight="1">
      <c r="A18064">
        <v>41330</v>
      </c>
      <c r="B18064" t="s">
        <v>6504</v>
      </c>
      <c r="C18064">
        <v>11186</v>
      </c>
      <c r="D18064" t="s">
        <v>6504</v>
      </c>
      <c r="E18064">
        <v>69353</v>
      </c>
      <c r="F18064" t="s">
        <v>4544</v>
      </c>
      <c r="G18064">
        <v>4150</v>
      </c>
      <c r="H18064">
        <v>41330</v>
      </c>
      <c r="I18064"/>
      <c r="J18064"/>
      <c r="K18064"/>
      <c r="L18064"/>
    </row>
    <row r="18065" spans="1:12" ht="15" customHeight="1">
      <c r="A18065">
        <v>41330</v>
      </c>
      <c r="B18065" t="s">
        <v>6504</v>
      </c>
      <c r="C18065">
        <v>11186</v>
      </c>
      <c r="D18065" t="s">
        <v>6504</v>
      </c>
      <c r="E18065">
        <v>69530</v>
      </c>
      <c r="F18065" t="s">
        <v>6507</v>
      </c>
      <c r="G18065">
        <v>4150</v>
      </c>
      <c r="H18065">
        <v>41330</v>
      </c>
      <c r="I18065"/>
      <c r="J18065"/>
      <c r="K18065"/>
      <c r="L18065"/>
    </row>
    <row r="18066" spans="1:12" ht="15" customHeight="1">
      <c r="A18066">
        <v>41330</v>
      </c>
      <c r="B18066" t="s">
        <v>6504</v>
      </c>
      <c r="C18066">
        <v>11186</v>
      </c>
      <c r="D18066" t="s">
        <v>6504</v>
      </c>
      <c r="E18066">
        <v>72728</v>
      </c>
      <c r="F18066" t="s">
        <v>644</v>
      </c>
      <c r="G18066">
        <v>4150</v>
      </c>
      <c r="H18066">
        <v>41330</v>
      </c>
      <c r="I18066"/>
      <c r="J18066"/>
      <c r="K18066"/>
      <c r="L18066"/>
    </row>
    <row r="18067" spans="1:12" ht="15" customHeight="1">
      <c r="A18067">
        <v>41330</v>
      </c>
      <c r="B18067" t="s">
        <v>6504</v>
      </c>
      <c r="C18067">
        <v>11183</v>
      </c>
      <c r="D18067" t="s">
        <v>6526</v>
      </c>
      <c r="E18067">
        <v>85381</v>
      </c>
      <c r="F18067" t="s">
        <v>6526</v>
      </c>
      <c r="G18067">
        <v>4150</v>
      </c>
      <c r="H18067">
        <v>41330</v>
      </c>
      <c r="I18067"/>
      <c r="J18067"/>
      <c r="K18067"/>
      <c r="L18067"/>
    </row>
    <row r="18068" spans="1:12" ht="15" customHeight="1">
      <c r="A18068">
        <v>41330</v>
      </c>
      <c r="B18068" t="s">
        <v>6504</v>
      </c>
      <c r="C18068">
        <v>11184</v>
      </c>
      <c r="D18068" t="s">
        <v>6525</v>
      </c>
      <c r="E18068">
        <v>85382</v>
      </c>
      <c r="F18068" t="s">
        <v>6525</v>
      </c>
      <c r="G18068">
        <v>4150</v>
      </c>
      <c r="H18068">
        <v>41330</v>
      </c>
      <c r="I18068"/>
      <c r="J18068"/>
      <c r="K18068"/>
      <c r="L18068"/>
    </row>
    <row r="18069" spans="1:12" ht="15" customHeight="1">
      <c r="A18069">
        <v>41330</v>
      </c>
      <c r="B18069" t="s">
        <v>6504</v>
      </c>
      <c r="C18069">
        <v>11185</v>
      </c>
      <c r="D18069" t="s">
        <v>6524</v>
      </c>
      <c r="E18069">
        <v>85383</v>
      </c>
      <c r="F18069" t="s">
        <v>6524</v>
      </c>
      <c r="G18069">
        <v>4150</v>
      </c>
      <c r="H18069">
        <v>41330</v>
      </c>
      <c r="I18069"/>
      <c r="J18069"/>
      <c r="K18069"/>
      <c r="L18069"/>
    </row>
    <row r="18070" spans="1:12" ht="15" customHeight="1">
      <c r="A18070">
        <v>41330</v>
      </c>
      <c r="B18070" t="s">
        <v>6504</v>
      </c>
      <c r="C18070">
        <v>11187</v>
      </c>
      <c r="D18070" t="s">
        <v>2607</v>
      </c>
      <c r="E18070">
        <v>85384</v>
      </c>
      <c r="F18070" t="s">
        <v>2607</v>
      </c>
      <c r="G18070">
        <v>4150</v>
      </c>
      <c r="H18070">
        <v>41330</v>
      </c>
      <c r="I18070"/>
      <c r="J18070"/>
      <c r="K18070"/>
      <c r="L18070"/>
    </row>
    <row r="18071" spans="1:12" ht="15" customHeight="1">
      <c r="A18071">
        <v>41330</v>
      </c>
      <c r="B18071" t="s">
        <v>6504</v>
      </c>
      <c r="C18071">
        <v>11186</v>
      </c>
      <c r="D18071" t="s">
        <v>6504</v>
      </c>
      <c r="E18071">
        <v>94174</v>
      </c>
      <c r="F18071" t="s">
        <v>884</v>
      </c>
      <c r="G18071">
        <v>4150</v>
      </c>
      <c r="H18071">
        <v>41330</v>
      </c>
      <c r="I18071"/>
      <c r="J18071"/>
      <c r="K18071"/>
      <c r="L18071"/>
    </row>
    <row r="18072" spans="1:12" ht="15" customHeight="1">
      <c r="A18072">
        <v>41330</v>
      </c>
      <c r="B18072" t="s">
        <v>6504</v>
      </c>
      <c r="C18072">
        <v>11186</v>
      </c>
      <c r="D18072" t="s">
        <v>6504</v>
      </c>
      <c r="E18072">
        <v>94175</v>
      </c>
      <c r="F18072" t="s">
        <v>621</v>
      </c>
      <c r="G18072">
        <v>4150</v>
      </c>
      <c r="H18072">
        <v>41330</v>
      </c>
      <c r="I18072"/>
      <c r="J18072"/>
      <c r="K18072"/>
      <c r="L18072"/>
    </row>
    <row r="18073" spans="1:12" ht="15" customHeight="1">
      <c r="A18073">
        <v>41330</v>
      </c>
      <c r="B18073" t="s">
        <v>6504</v>
      </c>
      <c r="C18073">
        <v>11186</v>
      </c>
      <c r="D18073" t="s">
        <v>6504</v>
      </c>
      <c r="E18073">
        <v>94176</v>
      </c>
      <c r="F18073" t="s">
        <v>61</v>
      </c>
      <c r="G18073">
        <v>4150</v>
      </c>
      <c r="H18073">
        <v>41330</v>
      </c>
      <c r="I18073"/>
      <c r="J18073"/>
      <c r="K18073"/>
      <c r="L18073"/>
    </row>
    <row r="18074" spans="1:12" ht="15" customHeight="1">
      <c r="A18074">
        <v>41330</v>
      </c>
      <c r="B18074" t="s">
        <v>6504</v>
      </c>
      <c r="C18074">
        <v>11186</v>
      </c>
      <c r="D18074" t="s">
        <v>6504</v>
      </c>
      <c r="E18074">
        <v>96508</v>
      </c>
      <c r="F18074" t="s">
        <v>157</v>
      </c>
      <c r="G18074">
        <v>4150</v>
      </c>
      <c r="H18074">
        <v>41330</v>
      </c>
      <c r="I18074"/>
      <c r="J18074"/>
      <c r="K18074"/>
      <c r="L18074"/>
    </row>
    <row r="18075" spans="1:12" ht="15" customHeight="1">
      <c r="A18075">
        <v>41330</v>
      </c>
      <c r="B18075" t="s">
        <v>6504</v>
      </c>
      <c r="C18075">
        <v>11186</v>
      </c>
      <c r="D18075" t="s">
        <v>6504</v>
      </c>
      <c r="E18075">
        <v>96510</v>
      </c>
      <c r="F18075" t="s">
        <v>395</v>
      </c>
      <c r="G18075">
        <v>4150</v>
      </c>
      <c r="H18075">
        <v>41330</v>
      </c>
      <c r="I18075"/>
      <c r="J18075"/>
      <c r="K18075"/>
      <c r="L18075"/>
    </row>
    <row r="18076" spans="1:12" ht="15" customHeight="1">
      <c r="A18076">
        <v>41330</v>
      </c>
      <c r="B18076" t="s">
        <v>6504</v>
      </c>
      <c r="C18076">
        <v>11186</v>
      </c>
      <c r="D18076" t="s">
        <v>6504</v>
      </c>
      <c r="E18076">
        <v>96511</v>
      </c>
      <c r="F18076" t="s">
        <v>4022</v>
      </c>
      <c r="G18076">
        <v>4150</v>
      </c>
      <c r="H18076">
        <v>41330</v>
      </c>
      <c r="I18076"/>
      <c r="J18076"/>
      <c r="K18076"/>
      <c r="L18076"/>
    </row>
    <row r="18077" spans="1:12" ht="15" customHeight="1">
      <c r="A18077">
        <v>41330</v>
      </c>
      <c r="B18077" t="s">
        <v>6504</v>
      </c>
      <c r="C18077">
        <v>11186</v>
      </c>
      <c r="D18077" t="s">
        <v>6504</v>
      </c>
      <c r="E18077">
        <v>102195</v>
      </c>
      <c r="F18077" t="s">
        <v>6506</v>
      </c>
      <c r="G18077">
        <v>4150</v>
      </c>
      <c r="H18077">
        <v>41330</v>
      </c>
      <c r="I18077"/>
      <c r="J18077"/>
      <c r="K18077"/>
      <c r="L18077"/>
    </row>
    <row r="18078" spans="1:12" ht="15" customHeight="1">
      <c r="A18078">
        <v>41330</v>
      </c>
      <c r="B18078" t="s">
        <v>6504</v>
      </c>
      <c r="C18078">
        <v>11186</v>
      </c>
      <c r="D18078" t="s">
        <v>6504</v>
      </c>
      <c r="E18078">
        <v>106584</v>
      </c>
      <c r="F18078" t="s">
        <v>3644</v>
      </c>
      <c r="G18078">
        <v>4150</v>
      </c>
      <c r="H18078">
        <v>41330</v>
      </c>
      <c r="I18078"/>
      <c r="J18078"/>
      <c r="K18078"/>
      <c r="L18078"/>
    </row>
    <row r="18079" spans="1:12" ht="15" customHeight="1">
      <c r="A18079">
        <v>41330</v>
      </c>
      <c r="B18079" t="s">
        <v>6504</v>
      </c>
      <c r="C18079">
        <v>11186</v>
      </c>
      <c r="D18079" t="s">
        <v>6504</v>
      </c>
      <c r="E18079">
        <v>106585</v>
      </c>
      <c r="F18079" t="s">
        <v>2134</v>
      </c>
      <c r="G18079">
        <v>4150</v>
      </c>
      <c r="H18079">
        <v>41330</v>
      </c>
      <c r="I18079"/>
      <c r="J18079"/>
      <c r="K18079"/>
      <c r="L18079"/>
    </row>
    <row r="18080" spans="1:12" ht="15" customHeight="1">
      <c r="A18080">
        <v>41330</v>
      </c>
      <c r="B18080" t="s">
        <v>6504</v>
      </c>
      <c r="C18080">
        <v>11186</v>
      </c>
      <c r="D18080" t="s">
        <v>6504</v>
      </c>
      <c r="E18080">
        <v>120267</v>
      </c>
      <c r="F18080" t="s">
        <v>275</v>
      </c>
      <c r="G18080">
        <v>4150</v>
      </c>
      <c r="H18080">
        <v>41330</v>
      </c>
      <c r="I18080"/>
      <c r="J18080"/>
      <c r="K18080"/>
      <c r="L18080"/>
    </row>
    <row r="18081" spans="1:12" ht="15" customHeight="1">
      <c r="A18081">
        <v>41330</v>
      </c>
      <c r="B18081" t="s">
        <v>6504</v>
      </c>
      <c r="C18081">
        <v>11186</v>
      </c>
      <c r="D18081" t="s">
        <v>6504</v>
      </c>
      <c r="E18081">
        <v>122723</v>
      </c>
      <c r="F18081" t="s">
        <v>674</v>
      </c>
      <c r="G18081">
        <v>4150</v>
      </c>
      <c r="H18081">
        <v>41330</v>
      </c>
      <c r="I18081"/>
      <c r="J18081"/>
      <c r="K18081"/>
      <c r="L18081"/>
    </row>
    <row r="18082" spans="1:12" ht="15" customHeight="1">
      <c r="A18082">
        <v>41330</v>
      </c>
      <c r="B18082" t="s">
        <v>6504</v>
      </c>
      <c r="C18082">
        <v>11186</v>
      </c>
      <c r="D18082" t="s">
        <v>6504</v>
      </c>
      <c r="E18082">
        <v>126541</v>
      </c>
      <c r="F18082" t="s">
        <v>716</v>
      </c>
      <c r="G18082">
        <v>4150</v>
      </c>
      <c r="H18082">
        <v>41330</v>
      </c>
      <c r="I18082"/>
      <c r="J18082"/>
      <c r="K18082"/>
      <c r="L18082"/>
    </row>
    <row r="18083" spans="1:12" ht="15" customHeight="1">
      <c r="A18083">
        <v>41330</v>
      </c>
      <c r="B18083" t="s">
        <v>6504</v>
      </c>
      <c r="C18083">
        <v>11186</v>
      </c>
      <c r="D18083" t="s">
        <v>6504</v>
      </c>
      <c r="E18083">
        <v>127197</v>
      </c>
      <c r="F18083" t="s">
        <v>6505</v>
      </c>
      <c r="G18083">
        <v>4150</v>
      </c>
      <c r="H18083">
        <v>41330</v>
      </c>
      <c r="I18083"/>
      <c r="J18083"/>
      <c r="K18083"/>
      <c r="L18083"/>
    </row>
    <row r="18084" spans="1:12" ht="15" customHeight="1">
      <c r="A18084">
        <v>41331</v>
      </c>
      <c r="B18084" t="s">
        <v>6497</v>
      </c>
      <c r="C18084">
        <v>11188</v>
      </c>
      <c r="D18084" t="s">
        <v>6503</v>
      </c>
      <c r="E18084">
        <v>85385</v>
      </c>
      <c r="F18084" t="s">
        <v>6503</v>
      </c>
      <c r="G18084">
        <v>4184</v>
      </c>
      <c r="H18084">
        <v>41331</v>
      </c>
      <c r="I18084"/>
      <c r="J18084"/>
      <c r="K18084"/>
      <c r="L18084"/>
    </row>
    <row r="18085" spans="1:12" ht="15" customHeight="1">
      <c r="A18085">
        <v>41331</v>
      </c>
      <c r="B18085" t="s">
        <v>6497</v>
      </c>
      <c r="C18085">
        <v>11189</v>
      </c>
      <c r="D18085" t="s">
        <v>6502</v>
      </c>
      <c r="E18085">
        <v>85386</v>
      </c>
      <c r="F18085" t="s">
        <v>6502</v>
      </c>
      <c r="G18085">
        <v>4172</v>
      </c>
      <c r="H18085">
        <v>41331</v>
      </c>
      <c r="I18085"/>
      <c r="J18085"/>
      <c r="K18085"/>
      <c r="L18085"/>
    </row>
    <row r="18086" spans="1:12" ht="15" customHeight="1">
      <c r="A18086">
        <v>41331</v>
      </c>
      <c r="B18086" t="s">
        <v>6497</v>
      </c>
      <c r="C18086">
        <v>11190</v>
      </c>
      <c r="D18086" t="s">
        <v>6501</v>
      </c>
      <c r="E18086">
        <v>85387</v>
      </c>
      <c r="F18086" t="s">
        <v>6501</v>
      </c>
      <c r="G18086">
        <v>4172</v>
      </c>
      <c r="H18086">
        <v>41331</v>
      </c>
      <c r="I18086"/>
      <c r="J18086"/>
      <c r="K18086"/>
      <c r="L18086"/>
    </row>
    <row r="18087" spans="1:12" ht="15" customHeight="1">
      <c r="A18087">
        <v>41331</v>
      </c>
      <c r="B18087" t="s">
        <v>6497</v>
      </c>
      <c r="C18087">
        <v>11191</v>
      </c>
      <c r="D18087" t="s">
        <v>6498</v>
      </c>
      <c r="E18087">
        <v>85388</v>
      </c>
      <c r="F18087" t="s">
        <v>6498</v>
      </c>
      <c r="G18087">
        <v>4172</v>
      </c>
      <c r="H18087">
        <v>41331</v>
      </c>
      <c r="I18087"/>
      <c r="J18087"/>
      <c r="K18087"/>
      <c r="L18087"/>
    </row>
    <row r="18088" spans="1:12" ht="15" customHeight="1">
      <c r="A18088">
        <v>41331</v>
      </c>
      <c r="B18088" t="s">
        <v>6497</v>
      </c>
      <c r="C18088">
        <v>11192</v>
      </c>
      <c r="D18088" t="s">
        <v>2793</v>
      </c>
      <c r="E18088">
        <v>85389</v>
      </c>
      <c r="F18088" t="s">
        <v>2793</v>
      </c>
      <c r="G18088">
        <v>4172</v>
      </c>
      <c r="H18088">
        <v>41331</v>
      </c>
      <c r="I18088"/>
      <c r="J18088"/>
      <c r="K18088"/>
      <c r="L18088"/>
    </row>
    <row r="18089" spans="1:12" ht="15" customHeight="1">
      <c r="A18089">
        <v>41331</v>
      </c>
      <c r="B18089" t="s">
        <v>6497</v>
      </c>
      <c r="C18089">
        <v>11193</v>
      </c>
      <c r="D18089" t="s">
        <v>6496</v>
      </c>
      <c r="E18089">
        <v>85390</v>
      </c>
      <c r="F18089" t="s">
        <v>6496</v>
      </c>
      <c r="G18089">
        <v>4172</v>
      </c>
      <c r="H18089">
        <v>41331</v>
      </c>
      <c r="I18089"/>
      <c r="J18089"/>
      <c r="K18089"/>
      <c r="L18089"/>
    </row>
    <row r="18090" spans="1:12" ht="15" customHeight="1">
      <c r="A18090">
        <v>41331</v>
      </c>
      <c r="B18090" t="s">
        <v>6497</v>
      </c>
      <c r="C18090">
        <v>11191</v>
      </c>
      <c r="D18090" t="s">
        <v>6498</v>
      </c>
      <c r="E18090">
        <v>119457</v>
      </c>
      <c r="F18090" t="s">
        <v>4245</v>
      </c>
      <c r="G18090">
        <v>4172</v>
      </c>
      <c r="H18090">
        <v>41331</v>
      </c>
      <c r="I18090"/>
      <c r="J18090"/>
      <c r="K18090"/>
      <c r="L18090"/>
    </row>
    <row r="18091" spans="1:12" ht="15" customHeight="1">
      <c r="A18091">
        <v>41331</v>
      </c>
      <c r="B18091" t="s">
        <v>6497</v>
      </c>
      <c r="C18091">
        <v>11191</v>
      </c>
      <c r="D18091" t="s">
        <v>6498</v>
      </c>
      <c r="E18091">
        <v>119458</v>
      </c>
      <c r="F18091" t="s">
        <v>4752</v>
      </c>
      <c r="G18091">
        <v>4172</v>
      </c>
      <c r="H18091">
        <v>41331</v>
      </c>
      <c r="I18091"/>
      <c r="J18091"/>
      <c r="K18091"/>
      <c r="L18091"/>
    </row>
    <row r="18092" spans="1:12" ht="15" customHeight="1">
      <c r="A18092">
        <v>41331</v>
      </c>
      <c r="B18092" t="s">
        <v>6497</v>
      </c>
      <c r="C18092">
        <v>11191</v>
      </c>
      <c r="D18092" t="s">
        <v>6498</v>
      </c>
      <c r="E18092">
        <v>119459</v>
      </c>
      <c r="F18092" t="s">
        <v>6402</v>
      </c>
      <c r="G18092">
        <v>4172</v>
      </c>
      <c r="H18092">
        <v>41331</v>
      </c>
      <c r="I18092"/>
      <c r="J18092"/>
      <c r="K18092"/>
      <c r="L18092"/>
    </row>
    <row r="18093" spans="1:12" ht="15" customHeight="1">
      <c r="A18093">
        <v>41331</v>
      </c>
      <c r="B18093" t="s">
        <v>6497</v>
      </c>
      <c r="C18093">
        <v>11191</v>
      </c>
      <c r="D18093" t="s">
        <v>6498</v>
      </c>
      <c r="E18093">
        <v>119460</v>
      </c>
      <c r="F18093" t="s">
        <v>3257</v>
      </c>
      <c r="G18093">
        <v>4172</v>
      </c>
      <c r="H18093">
        <v>41331</v>
      </c>
      <c r="I18093"/>
      <c r="J18093"/>
      <c r="K18093"/>
      <c r="L18093"/>
    </row>
    <row r="18094" spans="1:12" ht="15" customHeight="1">
      <c r="A18094">
        <v>41331</v>
      </c>
      <c r="B18094" t="s">
        <v>6497</v>
      </c>
      <c r="C18094">
        <v>11191</v>
      </c>
      <c r="D18094" t="s">
        <v>6498</v>
      </c>
      <c r="E18094">
        <v>119461</v>
      </c>
      <c r="F18094" t="s">
        <v>4331</v>
      </c>
      <c r="G18094">
        <v>4172</v>
      </c>
      <c r="H18094">
        <v>41331</v>
      </c>
      <c r="I18094"/>
      <c r="J18094"/>
      <c r="K18094"/>
      <c r="L18094"/>
    </row>
    <row r="18095" spans="1:12" ht="15" customHeight="1">
      <c r="A18095">
        <v>41331</v>
      </c>
      <c r="B18095" t="s">
        <v>6497</v>
      </c>
      <c r="C18095">
        <v>11191</v>
      </c>
      <c r="D18095" t="s">
        <v>6498</v>
      </c>
      <c r="E18095">
        <v>119462</v>
      </c>
      <c r="F18095" t="s">
        <v>420</v>
      </c>
      <c r="G18095">
        <v>4172</v>
      </c>
      <c r="H18095">
        <v>41331</v>
      </c>
      <c r="I18095"/>
      <c r="J18095"/>
      <c r="K18095"/>
      <c r="L18095"/>
    </row>
    <row r="18096" spans="1:12" ht="15" customHeight="1">
      <c r="A18096">
        <v>41331</v>
      </c>
      <c r="B18096" t="s">
        <v>6497</v>
      </c>
      <c r="C18096">
        <v>11191</v>
      </c>
      <c r="D18096" t="s">
        <v>6498</v>
      </c>
      <c r="E18096">
        <v>119463</v>
      </c>
      <c r="F18096" t="s">
        <v>155</v>
      </c>
      <c r="G18096">
        <v>4172</v>
      </c>
      <c r="H18096">
        <v>41331</v>
      </c>
      <c r="I18096"/>
      <c r="J18096"/>
      <c r="K18096"/>
      <c r="L18096"/>
    </row>
    <row r="18097" spans="1:12" ht="15" customHeight="1">
      <c r="A18097">
        <v>41331</v>
      </c>
      <c r="B18097" t="s">
        <v>6497</v>
      </c>
      <c r="C18097">
        <v>11191</v>
      </c>
      <c r="D18097" t="s">
        <v>6498</v>
      </c>
      <c r="E18097">
        <v>119464</v>
      </c>
      <c r="F18097" t="s">
        <v>6500</v>
      </c>
      <c r="G18097">
        <v>4172</v>
      </c>
      <c r="H18097">
        <v>41331</v>
      </c>
      <c r="I18097"/>
      <c r="J18097"/>
      <c r="K18097"/>
      <c r="L18097"/>
    </row>
    <row r="18098" spans="1:12" ht="15" customHeight="1">
      <c r="A18098">
        <v>41331</v>
      </c>
      <c r="B18098" t="s">
        <v>6497</v>
      </c>
      <c r="C18098">
        <v>11191</v>
      </c>
      <c r="D18098" t="s">
        <v>6498</v>
      </c>
      <c r="E18098">
        <v>119465</v>
      </c>
      <c r="F18098" t="s">
        <v>6499</v>
      </c>
      <c r="G18098">
        <v>4172</v>
      </c>
      <c r="H18098">
        <v>41331</v>
      </c>
      <c r="I18098"/>
      <c r="J18098"/>
      <c r="K18098"/>
      <c r="L18098"/>
    </row>
    <row r="18099" spans="1:12" ht="15" customHeight="1">
      <c r="A18099">
        <v>41331</v>
      </c>
      <c r="B18099" t="s">
        <v>6497</v>
      </c>
      <c r="C18099">
        <v>11191</v>
      </c>
      <c r="D18099" t="s">
        <v>6498</v>
      </c>
      <c r="E18099">
        <v>119466</v>
      </c>
      <c r="F18099" t="s">
        <v>94</v>
      </c>
      <c r="G18099">
        <v>4172</v>
      </c>
      <c r="H18099">
        <v>41331</v>
      </c>
      <c r="I18099"/>
      <c r="J18099"/>
      <c r="K18099"/>
      <c r="L18099"/>
    </row>
    <row r="18100" spans="1:12" ht="15" customHeight="1">
      <c r="A18100">
        <v>41331</v>
      </c>
      <c r="B18100" t="s">
        <v>6497</v>
      </c>
      <c r="C18100">
        <v>11191</v>
      </c>
      <c r="D18100" t="s">
        <v>6498</v>
      </c>
      <c r="E18100">
        <v>119468</v>
      </c>
      <c r="F18100" t="s">
        <v>5313</v>
      </c>
      <c r="G18100">
        <v>4172</v>
      </c>
      <c r="H18100">
        <v>41331</v>
      </c>
      <c r="I18100"/>
      <c r="J18100"/>
      <c r="K18100"/>
      <c r="L18100"/>
    </row>
    <row r="18101" spans="1:12" ht="15" customHeight="1">
      <c r="A18101">
        <v>41331</v>
      </c>
      <c r="B18101" t="s">
        <v>6497</v>
      </c>
      <c r="C18101">
        <v>11191</v>
      </c>
      <c r="D18101" t="s">
        <v>6498</v>
      </c>
      <c r="E18101">
        <v>119470</v>
      </c>
      <c r="F18101" t="s">
        <v>96</v>
      </c>
      <c r="G18101">
        <v>4172</v>
      </c>
      <c r="H18101">
        <v>41331</v>
      </c>
      <c r="I18101"/>
      <c r="J18101"/>
      <c r="K18101"/>
      <c r="L18101"/>
    </row>
    <row r="18102" spans="1:12" ht="15" customHeight="1">
      <c r="A18102">
        <v>41331</v>
      </c>
      <c r="B18102" t="s">
        <v>6497</v>
      </c>
      <c r="C18102">
        <v>11191</v>
      </c>
      <c r="D18102" t="s">
        <v>6498</v>
      </c>
      <c r="E18102">
        <v>119472</v>
      </c>
      <c r="F18102" t="s">
        <v>3644</v>
      </c>
      <c r="G18102">
        <v>4172</v>
      </c>
      <c r="H18102">
        <v>41331</v>
      </c>
      <c r="I18102"/>
      <c r="J18102"/>
      <c r="K18102"/>
      <c r="L18102"/>
    </row>
    <row r="18103" spans="1:12" ht="15" customHeight="1">
      <c r="A18103">
        <v>41331</v>
      </c>
      <c r="B18103" t="s">
        <v>6497</v>
      </c>
      <c r="C18103">
        <v>11191</v>
      </c>
      <c r="D18103" t="s">
        <v>6498</v>
      </c>
      <c r="E18103">
        <v>119473</v>
      </c>
      <c r="F18103" t="s">
        <v>54</v>
      </c>
      <c r="G18103">
        <v>4172</v>
      </c>
      <c r="H18103">
        <v>41331</v>
      </c>
      <c r="I18103"/>
      <c r="J18103"/>
      <c r="K18103"/>
      <c r="L18103"/>
    </row>
    <row r="18104" spans="1:12" ht="15" customHeight="1">
      <c r="A18104">
        <v>41331</v>
      </c>
      <c r="B18104" t="s">
        <v>6497</v>
      </c>
      <c r="C18104">
        <v>11191</v>
      </c>
      <c r="D18104" t="s">
        <v>6498</v>
      </c>
      <c r="E18104">
        <v>119474</v>
      </c>
      <c r="F18104" t="s">
        <v>639</v>
      </c>
      <c r="G18104">
        <v>4172</v>
      </c>
      <c r="H18104">
        <v>41331</v>
      </c>
      <c r="I18104"/>
      <c r="J18104"/>
      <c r="K18104"/>
      <c r="L18104"/>
    </row>
    <row r="18105" spans="1:12" ht="15" customHeight="1">
      <c r="A18105">
        <v>41332</v>
      </c>
      <c r="B18105" t="s">
        <v>6461</v>
      </c>
      <c r="C18105">
        <v>11198</v>
      </c>
      <c r="D18105" t="s">
        <v>6492</v>
      </c>
      <c r="E18105">
        <v>2209</v>
      </c>
      <c r="F18105" t="s">
        <v>4448</v>
      </c>
      <c r="G18105">
        <v>4113</v>
      </c>
      <c r="H18105">
        <v>41332</v>
      </c>
      <c r="I18105"/>
      <c r="J18105"/>
      <c r="K18105"/>
      <c r="L18105"/>
    </row>
    <row r="18106" spans="1:12" ht="15" customHeight="1">
      <c r="A18106">
        <v>41332</v>
      </c>
      <c r="B18106" t="s">
        <v>6461</v>
      </c>
      <c r="C18106">
        <v>11211</v>
      </c>
      <c r="D18106" t="s">
        <v>6466</v>
      </c>
      <c r="E18106">
        <v>2209</v>
      </c>
      <c r="F18106" t="s">
        <v>4448</v>
      </c>
      <c r="G18106">
        <v>4113</v>
      </c>
      <c r="H18106">
        <v>41332</v>
      </c>
      <c r="I18106"/>
      <c r="J18106"/>
      <c r="K18106"/>
      <c r="L18106"/>
    </row>
    <row r="18107" spans="1:12" ht="15" customHeight="1">
      <c r="A18107">
        <v>41332</v>
      </c>
      <c r="B18107" t="s">
        <v>6461</v>
      </c>
      <c r="C18107">
        <v>11211</v>
      </c>
      <c r="D18107" t="s">
        <v>6466</v>
      </c>
      <c r="E18107">
        <v>2210</v>
      </c>
      <c r="F18107" t="s">
        <v>6480</v>
      </c>
      <c r="G18107">
        <v>4113</v>
      </c>
      <c r="H18107">
        <v>41332</v>
      </c>
      <c r="I18107"/>
      <c r="J18107"/>
      <c r="K18107"/>
      <c r="L18107"/>
    </row>
    <row r="18108" spans="1:12" ht="15" customHeight="1">
      <c r="A18108">
        <v>41332</v>
      </c>
      <c r="B18108" t="s">
        <v>6461</v>
      </c>
      <c r="C18108">
        <v>11211</v>
      </c>
      <c r="D18108" t="s">
        <v>6466</v>
      </c>
      <c r="E18108">
        <v>2229</v>
      </c>
      <c r="F18108" t="s">
        <v>2892</v>
      </c>
      <c r="G18108">
        <v>4113</v>
      </c>
      <c r="H18108">
        <v>41332</v>
      </c>
      <c r="I18108"/>
      <c r="J18108"/>
      <c r="K18108"/>
      <c r="L18108"/>
    </row>
    <row r="18109" spans="1:12" ht="15" customHeight="1">
      <c r="A18109">
        <v>41332</v>
      </c>
      <c r="B18109" t="s">
        <v>6461</v>
      </c>
      <c r="C18109">
        <v>11211</v>
      </c>
      <c r="D18109" t="s">
        <v>6466</v>
      </c>
      <c r="E18109">
        <v>2237</v>
      </c>
      <c r="F18109" t="s">
        <v>208</v>
      </c>
      <c r="G18109">
        <v>4113</v>
      </c>
      <c r="H18109">
        <v>41332</v>
      </c>
      <c r="I18109"/>
      <c r="J18109"/>
      <c r="K18109"/>
      <c r="L18109"/>
    </row>
    <row r="18110" spans="1:12" ht="15" customHeight="1">
      <c r="A18110">
        <v>41332</v>
      </c>
      <c r="B18110" t="s">
        <v>6461</v>
      </c>
      <c r="C18110">
        <v>11201</v>
      </c>
      <c r="D18110" t="s">
        <v>4023</v>
      </c>
      <c r="E18110">
        <v>2240</v>
      </c>
      <c r="F18110" t="s">
        <v>6489</v>
      </c>
      <c r="G18110">
        <v>4113</v>
      </c>
      <c r="H18110">
        <v>41332</v>
      </c>
      <c r="I18110"/>
      <c r="J18110"/>
      <c r="K18110"/>
      <c r="L18110"/>
    </row>
    <row r="18111" spans="1:12" ht="15" customHeight="1">
      <c r="A18111">
        <v>41332</v>
      </c>
      <c r="B18111" t="s">
        <v>6461</v>
      </c>
      <c r="C18111">
        <v>11211</v>
      </c>
      <c r="D18111" t="s">
        <v>6466</v>
      </c>
      <c r="E18111">
        <v>2242</v>
      </c>
      <c r="F18111" t="s">
        <v>6479</v>
      </c>
      <c r="G18111">
        <v>4113</v>
      </c>
      <c r="H18111">
        <v>41332</v>
      </c>
      <c r="I18111"/>
      <c r="J18111"/>
      <c r="K18111"/>
      <c r="L18111"/>
    </row>
    <row r="18112" spans="1:12" ht="15" customHeight="1">
      <c r="A18112">
        <v>41332</v>
      </c>
      <c r="B18112" t="s">
        <v>6461</v>
      </c>
      <c r="C18112">
        <v>11211</v>
      </c>
      <c r="D18112" t="s">
        <v>6466</v>
      </c>
      <c r="E18112">
        <v>2243</v>
      </c>
      <c r="F18112" t="s">
        <v>4154</v>
      </c>
      <c r="G18112">
        <v>4113</v>
      </c>
      <c r="H18112">
        <v>41332</v>
      </c>
      <c r="I18112"/>
      <c r="J18112"/>
      <c r="K18112"/>
      <c r="L18112"/>
    </row>
    <row r="18113" spans="1:12" ht="15" customHeight="1">
      <c r="A18113">
        <v>41332</v>
      </c>
      <c r="B18113" t="s">
        <v>6461</v>
      </c>
      <c r="C18113">
        <v>11211</v>
      </c>
      <c r="D18113" t="s">
        <v>6466</v>
      </c>
      <c r="E18113">
        <v>2244</v>
      </c>
      <c r="F18113" t="s">
        <v>6478</v>
      </c>
      <c r="G18113">
        <v>4113</v>
      </c>
      <c r="H18113">
        <v>41332</v>
      </c>
      <c r="I18113"/>
      <c r="J18113"/>
      <c r="K18113"/>
      <c r="L18113"/>
    </row>
    <row r="18114" spans="1:12" ht="15" customHeight="1">
      <c r="A18114">
        <v>41332</v>
      </c>
      <c r="B18114" t="s">
        <v>6461</v>
      </c>
      <c r="C18114">
        <v>11198</v>
      </c>
      <c r="D18114" t="s">
        <v>6492</v>
      </c>
      <c r="E18114">
        <v>2245</v>
      </c>
      <c r="F18114" t="s">
        <v>6492</v>
      </c>
      <c r="G18114">
        <v>4113</v>
      </c>
      <c r="H18114">
        <v>41332</v>
      </c>
      <c r="I18114"/>
      <c r="J18114"/>
      <c r="K18114"/>
      <c r="L18114"/>
    </row>
    <row r="18115" spans="1:12" ht="15" customHeight="1">
      <c r="A18115">
        <v>41332</v>
      </c>
      <c r="B18115" t="s">
        <v>6461</v>
      </c>
      <c r="C18115">
        <v>11201</v>
      </c>
      <c r="D18115" t="s">
        <v>4023</v>
      </c>
      <c r="E18115">
        <v>2246</v>
      </c>
      <c r="F18115" t="s">
        <v>4023</v>
      </c>
      <c r="G18115">
        <v>4113</v>
      </c>
      <c r="H18115">
        <v>41332</v>
      </c>
      <c r="I18115"/>
      <c r="J18115"/>
      <c r="K18115"/>
      <c r="L18115"/>
    </row>
    <row r="18116" spans="1:12" ht="15" customHeight="1">
      <c r="A18116">
        <v>41332</v>
      </c>
      <c r="B18116" t="s">
        <v>6461</v>
      </c>
      <c r="C18116">
        <v>11211</v>
      </c>
      <c r="D18116" t="s">
        <v>6466</v>
      </c>
      <c r="E18116">
        <v>2247</v>
      </c>
      <c r="F18116" t="s">
        <v>5096</v>
      </c>
      <c r="G18116">
        <v>4113</v>
      </c>
      <c r="H18116">
        <v>41332</v>
      </c>
      <c r="I18116"/>
      <c r="J18116"/>
      <c r="K18116"/>
      <c r="L18116"/>
    </row>
    <row r="18117" spans="1:12" ht="15" customHeight="1">
      <c r="A18117">
        <v>41332</v>
      </c>
      <c r="B18117" t="s">
        <v>6461</v>
      </c>
      <c r="C18117">
        <v>11201</v>
      </c>
      <c r="D18117" t="s">
        <v>4023</v>
      </c>
      <c r="E18117">
        <v>2248</v>
      </c>
      <c r="F18117" t="s">
        <v>6488</v>
      </c>
      <c r="G18117">
        <v>4113</v>
      </c>
      <c r="H18117">
        <v>41332</v>
      </c>
      <c r="I18117"/>
      <c r="J18117"/>
      <c r="K18117"/>
      <c r="L18117"/>
    </row>
    <row r="18118" spans="1:12" ht="15" customHeight="1">
      <c r="A18118">
        <v>41332</v>
      </c>
      <c r="B18118" t="s">
        <v>6461</v>
      </c>
      <c r="C18118">
        <v>11211</v>
      </c>
      <c r="D18118" t="s">
        <v>6466</v>
      </c>
      <c r="E18118">
        <v>2251</v>
      </c>
      <c r="F18118" t="s">
        <v>304</v>
      </c>
      <c r="G18118">
        <v>4113</v>
      </c>
      <c r="H18118">
        <v>41332</v>
      </c>
      <c r="I18118"/>
      <c r="J18118"/>
      <c r="K18118"/>
      <c r="L18118"/>
    </row>
    <row r="18119" spans="1:12" ht="15" customHeight="1">
      <c r="A18119">
        <v>41332</v>
      </c>
      <c r="B18119" t="s">
        <v>6461</v>
      </c>
      <c r="C18119">
        <v>11211</v>
      </c>
      <c r="D18119" t="s">
        <v>6466</v>
      </c>
      <c r="E18119">
        <v>2253</v>
      </c>
      <c r="F18119" t="s">
        <v>6477</v>
      </c>
      <c r="G18119">
        <v>4113</v>
      </c>
      <c r="H18119">
        <v>41332</v>
      </c>
      <c r="I18119"/>
      <c r="J18119"/>
      <c r="K18119"/>
      <c r="L18119"/>
    </row>
    <row r="18120" spans="1:12" ht="15" customHeight="1">
      <c r="A18120">
        <v>41332</v>
      </c>
      <c r="B18120" t="s">
        <v>6461</v>
      </c>
      <c r="C18120">
        <v>11203</v>
      </c>
      <c r="D18120" t="s">
        <v>6486</v>
      </c>
      <c r="E18120">
        <v>2254</v>
      </c>
      <c r="F18120" t="s">
        <v>6486</v>
      </c>
      <c r="G18120">
        <v>4113</v>
      </c>
      <c r="H18120">
        <v>41332</v>
      </c>
      <c r="I18120"/>
      <c r="J18120"/>
      <c r="K18120"/>
      <c r="L18120"/>
    </row>
    <row r="18121" spans="1:12" ht="15" customHeight="1">
      <c r="A18121">
        <v>41332</v>
      </c>
      <c r="B18121" t="s">
        <v>6461</v>
      </c>
      <c r="C18121">
        <v>11211</v>
      </c>
      <c r="D18121" t="s">
        <v>6466</v>
      </c>
      <c r="E18121">
        <v>2255</v>
      </c>
      <c r="F18121" t="s">
        <v>6476</v>
      </c>
      <c r="G18121">
        <v>4113</v>
      </c>
      <c r="H18121">
        <v>41332</v>
      </c>
      <c r="I18121"/>
      <c r="J18121"/>
      <c r="K18121"/>
      <c r="L18121"/>
    </row>
    <row r="18122" spans="1:12" ht="15" customHeight="1">
      <c r="A18122">
        <v>41332</v>
      </c>
      <c r="B18122" t="s">
        <v>6461</v>
      </c>
      <c r="C18122">
        <v>11211</v>
      </c>
      <c r="D18122" t="s">
        <v>6466</v>
      </c>
      <c r="E18122">
        <v>2256</v>
      </c>
      <c r="F18122" t="s">
        <v>1519</v>
      </c>
      <c r="G18122">
        <v>4113</v>
      </c>
      <c r="H18122">
        <v>41332</v>
      </c>
      <c r="I18122"/>
      <c r="J18122"/>
      <c r="K18122"/>
      <c r="L18122"/>
    </row>
    <row r="18123" spans="1:12" ht="15" customHeight="1">
      <c r="A18123">
        <v>41332</v>
      </c>
      <c r="B18123" t="s">
        <v>6461</v>
      </c>
      <c r="C18123">
        <v>11211</v>
      </c>
      <c r="D18123" t="s">
        <v>6466</v>
      </c>
      <c r="E18123">
        <v>2257</v>
      </c>
      <c r="F18123" t="s">
        <v>6475</v>
      </c>
      <c r="G18123">
        <v>4113</v>
      </c>
      <c r="H18123">
        <v>41332</v>
      </c>
      <c r="I18123"/>
      <c r="J18123"/>
      <c r="K18123"/>
      <c r="L18123"/>
    </row>
    <row r="18124" spans="1:12" ht="15" customHeight="1">
      <c r="A18124">
        <v>41332</v>
      </c>
      <c r="B18124" t="s">
        <v>6461</v>
      </c>
      <c r="C18124">
        <v>11211</v>
      </c>
      <c r="D18124" t="s">
        <v>6466</v>
      </c>
      <c r="E18124">
        <v>2259</v>
      </c>
      <c r="F18124" t="s">
        <v>677</v>
      </c>
      <c r="G18124">
        <v>4113</v>
      </c>
      <c r="H18124">
        <v>41332</v>
      </c>
      <c r="I18124"/>
      <c r="J18124"/>
      <c r="K18124"/>
      <c r="L18124"/>
    </row>
    <row r="18125" spans="1:12" ht="15" customHeight="1">
      <c r="A18125">
        <v>41332</v>
      </c>
      <c r="B18125" t="s">
        <v>6461</v>
      </c>
      <c r="C18125">
        <v>11211</v>
      </c>
      <c r="D18125" t="s">
        <v>6466</v>
      </c>
      <c r="E18125">
        <v>2261</v>
      </c>
      <c r="F18125" t="s">
        <v>6474</v>
      </c>
      <c r="G18125">
        <v>4113</v>
      </c>
      <c r="H18125">
        <v>41332</v>
      </c>
      <c r="I18125"/>
      <c r="J18125"/>
      <c r="K18125"/>
      <c r="L18125"/>
    </row>
    <row r="18126" spans="1:12" ht="15" customHeight="1">
      <c r="A18126">
        <v>41332</v>
      </c>
      <c r="B18126" t="s">
        <v>6461</v>
      </c>
      <c r="C18126">
        <v>11201</v>
      </c>
      <c r="D18126" t="s">
        <v>4023</v>
      </c>
      <c r="E18126">
        <v>2269</v>
      </c>
      <c r="F18126" t="s">
        <v>4243</v>
      </c>
      <c r="G18126">
        <v>4113</v>
      </c>
      <c r="H18126">
        <v>41332</v>
      </c>
      <c r="I18126"/>
      <c r="J18126"/>
      <c r="K18126"/>
      <c r="L18126"/>
    </row>
    <row r="18127" spans="1:12" ht="15" customHeight="1">
      <c r="A18127">
        <v>41332</v>
      </c>
      <c r="B18127" t="s">
        <v>6461</v>
      </c>
      <c r="C18127">
        <v>11211</v>
      </c>
      <c r="D18127" t="s">
        <v>6466</v>
      </c>
      <c r="E18127">
        <v>2272</v>
      </c>
      <c r="F18127" t="s">
        <v>4934</v>
      </c>
      <c r="G18127">
        <v>4113</v>
      </c>
      <c r="H18127">
        <v>41332</v>
      </c>
      <c r="I18127"/>
      <c r="J18127"/>
      <c r="K18127"/>
      <c r="L18127"/>
    </row>
    <row r="18128" spans="1:12" ht="15" customHeight="1">
      <c r="A18128">
        <v>41332</v>
      </c>
      <c r="B18128" t="s">
        <v>6461</v>
      </c>
      <c r="C18128">
        <v>11201</v>
      </c>
      <c r="D18128" t="s">
        <v>4023</v>
      </c>
      <c r="E18128">
        <v>2304</v>
      </c>
      <c r="F18128" t="s">
        <v>6487</v>
      </c>
      <c r="G18128">
        <v>4113</v>
      </c>
      <c r="H18128">
        <v>41332</v>
      </c>
      <c r="I18128"/>
      <c r="J18128"/>
      <c r="K18128"/>
      <c r="L18128"/>
    </row>
    <row r="18129" spans="1:12" ht="15" customHeight="1">
      <c r="A18129">
        <v>41332</v>
      </c>
      <c r="B18129" t="s">
        <v>6461</v>
      </c>
      <c r="C18129">
        <v>11203</v>
      </c>
      <c r="D18129" t="s">
        <v>6486</v>
      </c>
      <c r="E18129">
        <v>2305</v>
      </c>
      <c r="F18129" t="s">
        <v>94</v>
      </c>
      <c r="G18129">
        <v>4113</v>
      </c>
      <c r="H18129">
        <v>41332</v>
      </c>
      <c r="I18129"/>
      <c r="J18129"/>
      <c r="K18129"/>
      <c r="L18129"/>
    </row>
    <row r="18130" spans="1:12" ht="15" customHeight="1">
      <c r="A18130">
        <v>41332</v>
      </c>
      <c r="B18130" t="s">
        <v>6461</v>
      </c>
      <c r="C18130">
        <v>11211</v>
      </c>
      <c r="D18130" t="s">
        <v>6466</v>
      </c>
      <c r="E18130">
        <v>2305</v>
      </c>
      <c r="F18130" t="s">
        <v>94</v>
      </c>
      <c r="G18130">
        <v>4113</v>
      </c>
      <c r="H18130">
        <v>41332</v>
      </c>
      <c r="I18130"/>
      <c r="J18130"/>
      <c r="K18130"/>
      <c r="L18130"/>
    </row>
    <row r="18131" spans="1:12" ht="15" customHeight="1">
      <c r="A18131">
        <v>41332</v>
      </c>
      <c r="B18131" t="s">
        <v>6461</v>
      </c>
      <c r="C18131">
        <v>11211</v>
      </c>
      <c r="D18131" t="s">
        <v>6466</v>
      </c>
      <c r="E18131">
        <v>2366</v>
      </c>
      <c r="F18131" t="s">
        <v>6473</v>
      </c>
      <c r="G18131">
        <v>4113</v>
      </c>
      <c r="H18131">
        <v>41332</v>
      </c>
      <c r="I18131"/>
      <c r="J18131"/>
      <c r="K18131"/>
      <c r="L18131"/>
    </row>
    <row r="18132" spans="1:12" ht="15" customHeight="1">
      <c r="A18132">
        <v>41332</v>
      </c>
      <c r="B18132" t="s">
        <v>6461</v>
      </c>
      <c r="C18132">
        <v>11201</v>
      </c>
      <c r="D18132" t="s">
        <v>4023</v>
      </c>
      <c r="E18132">
        <v>2376</v>
      </c>
      <c r="F18132" t="s">
        <v>1436</v>
      </c>
      <c r="G18132">
        <v>4113</v>
      </c>
      <c r="H18132">
        <v>41332</v>
      </c>
      <c r="I18132"/>
      <c r="J18132"/>
      <c r="K18132"/>
      <c r="L18132"/>
    </row>
    <row r="18133" spans="1:12" ht="15" customHeight="1">
      <c r="A18133">
        <v>41332</v>
      </c>
      <c r="B18133" t="s">
        <v>6461</v>
      </c>
      <c r="C18133">
        <v>11214</v>
      </c>
      <c r="D18133" t="s">
        <v>6463</v>
      </c>
      <c r="E18133">
        <v>2397</v>
      </c>
      <c r="F18133" t="s">
        <v>6463</v>
      </c>
      <c r="G18133">
        <v>4113</v>
      </c>
      <c r="H18133">
        <v>41332</v>
      </c>
      <c r="I18133"/>
      <c r="J18133"/>
      <c r="K18133"/>
      <c r="L18133"/>
    </row>
    <row r="18134" spans="1:12" ht="15" customHeight="1">
      <c r="A18134">
        <v>41332</v>
      </c>
      <c r="B18134" t="s">
        <v>6461</v>
      </c>
      <c r="C18134">
        <v>11211</v>
      </c>
      <c r="D18134" t="s">
        <v>6466</v>
      </c>
      <c r="E18134">
        <v>2405</v>
      </c>
      <c r="F18134" t="s">
        <v>6472</v>
      </c>
      <c r="G18134">
        <v>4113</v>
      </c>
      <c r="H18134">
        <v>41332</v>
      </c>
      <c r="I18134"/>
      <c r="J18134"/>
      <c r="K18134"/>
      <c r="L18134"/>
    </row>
    <row r="18135" spans="1:12" ht="15" customHeight="1">
      <c r="A18135">
        <v>41332</v>
      </c>
      <c r="B18135" t="s">
        <v>6461</v>
      </c>
      <c r="C18135">
        <v>11211</v>
      </c>
      <c r="D18135" t="s">
        <v>6466</v>
      </c>
      <c r="E18135">
        <v>2415</v>
      </c>
      <c r="F18135" t="s">
        <v>6462</v>
      </c>
      <c r="G18135">
        <v>4113</v>
      </c>
      <c r="H18135">
        <v>41332</v>
      </c>
      <c r="I18135"/>
      <c r="J18135"/>
      <c r="K18135"/>
      <c r="L18135"/>
    </row>
    <row r="18136" spans="1:12" ht="15" customHeight="1">
      <c r="A18136">
        <v>41332</v>
      </c>
      <c r="B18136" t="s">
        <v>6461</v>
      </c>
      <c r="C18136">
        <v>11214</v>
      </c>
      <c r="D18136" t="s">
        <v>6463</v>
      </c>
      <c r="E18136">
        <v>2415</v>
      </c>
      <c r="F18136" t="s">
        <v>6462</v>
      </c>
      <c r="G18136">
        <v>4113</v>
      </c>
      <c r="H18136">
        <v>41332</v>
      </c>
      <c r="I18136"/>
      <c r="J18136"/>
      <c r="K18136"/>
      <c r="L18136"/>
    </row>
    <row r="18137" spans="1:12" ht="15" customHeight="1">
      <c r="A18137">
        <v>41332</v>
      </c>
      <c r="B18137" t="s">
        <v>6461</v>
      </c>
      <c r="C18137">
        <v>11198</v>
      </c>
      <c r="D18137" t="s">
        <v>6492</v>
      </c>
      <c r="E18137">
        <v>69355</v>
      </c>
      <c r="F18137" t="s">
        <v>6471</v>
      </c>
      <c r="G18137">
        <v>4113</v>
      </c>
      <c r="H18137">
        <v>41332</v>
      </c>
      <c r="I18137"/>
      <c r="J18137"/>
      <c r="K18137"/>
      <c r="L18137"/>
    </row>
    <row r="18138" spans="1:12" ht="15" customHeight="1">
      <c r="A18138">
        <v>41332</v>
      </c>
      <c r="B18138" t="s">
        <v>6461</v>
      </c>
      <c r="C18138">
        <v>11211</v>
      </c>
      <c r="D18138" t="s">
        <v>6466</v>
      </c>
      <c r="E18138">
        <v>69355</v>
      </c>
      <c r="F18138" t="s">
        <v>6471</v>
      </c>
      <c r="G18138">
        <v>4113</v>
      </c>
      <c r="H18138">
        <v>41332</v>
      </c>
      <c r="I18138"/>
      <c r="J18138"/>
      <c r="K18138"/>
      <c r="L18138"/>
    </row>
    <row r="18139" spans="1:12" ht="15" customHeight="1">
      <c r="A18139">
        <v>41332</v>
      </c>
      <c r="B18139" t="s">
        <v>6461</v>
      </c>
      <c r="C18139">
        <v>11211</v>
      </c>
      <c r="D18139" t="s">
        <v>6466</v>
      </c>
      <c r="E18139">
        <v>75676</v>
      </c>
      <c r="F18139" t="s">
        <v>6470</v>
      </c>
      <c r="G18139">
        <v>4113</v>
      </c>
      <c r="H18139">
        <v>41332</v>
      </c>
      <c r="I18139"/>
      <c r="J18139"/>
      <c r="K18139"/>
      <c r="L18139"/>
    </row>
    <row r="18140" spans="1:12" ht="15" customHeight="1">
      <c r="A18140">
        <v>41332</v>
      </c>
      <c r="B18140" t="s">
        <v>6461</v>
      </c>
      <c r="C18140">
        <v>11211</v>
      </c>
      <c r="D18140" t="s">
        <v>6466</v>
      </c>
      <c r="E18140">
        <v>75677</v>
      </c>
      <c r="F18140" t="s">
        <v>6160</v>
      </c>
      <c r="G18140">
        <v>4113</v>
      </c>
      <c r="H18140">
        <v>41332</v>
      </c>
      <c r="I18140"/>
      <c r="J18140"/>
      <c r="K18140"/>
      <c r="L18140"/>
    </row>
    <row r="18141" spans="1:12" ht="15" customHeight="1">
      <c r="A18141">
        <v>41332</v>
      </c>
      <c r="B18141" t="s">
        <v>6461</v>
      </c>
      <c r="C18141">
        <v>11194</v>
      </c>
      <c r="D18141" t="s">
        <v>6495</v>
      </c>
      <c r="E18141">
        <v>85391</v>
      </c>
      <c r="F18141" t="s">
        <v>6495</v>
      </c>
      <c r="G18141">
        <v>4113</v>
      </c>
      <c r="H18141">
        <v>41332</v>
      </c>
      <c r="I18141"/>
      <c r="J18141"/>
      <c r="K18141"/>
      <c r="L18141"/>
    </row>
    <row r="18142" spans="1:12" ht="15" customHeight="1">
      <c r="A18142">
        <v>41332</v>
      </c>
      <c r="B18142" t="s">
        <v>6461</v>
      </c>
      <c r="C18142">
        <v>11195</v>
      </c>
      <c r="D18142" t="s">
        <v>6494</v>
      </c>
      <c r="E18142">
        <v>85392</v>
      </c>
      <c r="F18142" t="s">
        <v>6494</v>
      </c>
      <c r="G18142">
        <v>4113</v>
      </c>
      <c r="H18142">
        <v>41332</v>
      </c>
      <c r="I18142"/>
      <c r="J18142"/>
      <c r="K18142"/>
      <c r="L18142"/>
    </row>
    <row r="18143" spans="1:12" ht="15" customHeight="1">
      <c r="A18143">
        <v>41332</v>
      </c>
      <c r="B18143" t="s">
        <v>6461</v>
      </c>
      <c r="C18143">
        <v>11196</v>
      </c>
      <c r="D18143" t="s">
        <v>4034</v>
      </c>
      <c r="E18143">
        <v>85393</v>
      </c>
      <c r="F18143" t="s">
        <v>4034</v>
      </c>
      <c r="G18143">
        <v>4113</v>
      </c>
      <c r="H18143">
        <v>41332</v>
      </c>
      <c r="I18143"/>
      <c r="J18143"/>
      <c r="K18143"/>
      <c r="L18143"/>
    </row>
    <row r="18144" spans="1:12" ht="15" customHeight="1">
      <c r="A18144">
        <v>41332</v>
      </c>
      <c r="B18144" t="s">
        <v>6461</v>
      </c>
      <c r="C18144">
        <v>11197</v>
      </c>
      <c r="D18144" t="s">
        <v>6493</v>
      </c>
      <c r="E18144">
        <v>85394</v>
      </c>
      <c r="F18144" t="s">
        <v>6493</v>
      </c>
      <c r="G18144">
        <v>4113</v>
      </c>
      <c r="H18144">
        <v>41332</v>
      </c>
      <c r="I18144"/>
      <c r="J18144"/>
      <c r="K18144"/>
      <c r="L18144"/>
    </row>
    <row r="18145" spans="1:12" ht="15" customHeight="1">
      <c r="A18145">
        <v>41332</v>
      </c>
      <c r="B18145" t="s">
        <v>6461</v>
      </c>
      <c r="C18145">
        <v>11199</v>
      </c>
      <c r="D18145" t="s">
        <v>6490</v>
      </c>
      <c r="E18145">
        <v>85395</v>
      </c>
      <c r="F18145" t="s">
        <v>6490</v>
      </c>
      <c r="G18145">
        <v>4113</v>
      </c>
      <c r="H18145">
        <v>41332</v>
      </c>
      <c r="I18145"/>
      <c r="J18145"/>
      <c r="K18145"/>
      <c r="L18145"/>
    </row>
    <row r="18146" spans="1:12" ht="15" customHeight="1">
      <c r="A18146">
        <v>41332</v>
      </c>
      <c r="B18146" t="s">
        <v>6461</v>
      </c>
      <c r="C18146">
        <v>11199</v>
      </c>
      <c r="D18146" t="s">
        <v>6490</v>
      </c>
      <c r="E18146">
        <v>85395</v>
      </c>
      <c r="F18146" t="s">
        <v>6490</v>
      </c>
      <c r="G18146">
        <v>4114</v>
      </c>
      <c r="H18146">
        <v>41332</v>
      </c>
      <c r="I18146"/>
      <c r="J18146"/>
      <c r="K18146"/>
      <c r="L18146"/>
    </row>
    <row r="18147" spans="1:12" ht="15" customHeight="1">
      <c r="A18147">
        <v>41332</v>
      </c>
      <c r="B18147" t="s">
        <v>6461</v>
      </c>
      <c r="C18147">
        <v>11200</v>
      </c>
      <c r="D18147" t="s">
        <v>5004</v>
      </c>
      <c r="E18147">
        <v>85396</v>
      </c>
      <c r="F18147" t="s">
        <v>5004</v>
      </c>
      <c r="G18147">
        <v>4114</v>
      </c>
      <c r="H18147">
        <v>41332</v>
      </c>
      <c r="I18147"/>
      <c r="J18147"/>
      <c r="K18147"/>
      <c r="L18147"/>
    </row>
    <row r="18148" spans="1:12" ht="15" customHeight="1">
      <c r="A18148">
        <v>41332</v>
      </c>
      <c r="B18148" t="s">
        <v>6461</v>
      </c>
      <c r="C18148">
        <v>11202</v>
      </c>
      <c r="D18148" t="s">
        <v>38</v>
      </c>
      <c r="E18148">
        <v>85397</v>
      </c>
      <c r="F18148" t="s">
        <v>38</v>
      </c>
      <c r="G18148">
        <v>4113</v>
      </c>
      <c r="H18148">
        <v>41332</v>
      </c>
      <c r="I18148"/>
      <c r="J18148"/>
      <c r="K18148"/>
      <c r="L18148"/>
    </row>
    <row r="18149" spans="1:12" ht="15" customHeight="1">
      <c r="A18149">
        <v>41332</v>
      </c>
      <c r="B18149" t="s">
        <v>6461</v>
      </c>
      <c r="C18149">
        <v>11204</v>
      </c>
      <c r="D18149" t="s">
        <v>6485</v>
      </c>
      <c r="E18149">
        <v>85398</v>
      </c>
      <c r="F18149" t="s">
        <v>6485</v>
      </c>
      <c r="G18149">
        <v>4113</v>
      </c>
      <c r="H18149">
        <v>41332</v>
      </c>
      <c r="I18149"/>
      <c r="J18149"/>
      <c r="K18149"/>
      <c r="L18149"/>
    </row>
    <row r="18150" spans="1:12" ht="15" customHeight="1">
      <c r="A18150">
        <v>41332</v>
      </c>
      <c r="B18150" t="s">
        <v>6461</v>
      </c>
      <c r="C18150">
        <v>11205</v>
      </c>
      <c r="D18150" t="s">
        <v>4008</v>
      </c>
      <c r="E18150">
        <v>85399</v>
      </c>
      <c r="F18150" t="s">
        <v>4008</v>
      </c>
      <c r="G18150">
        <v>4113</v>
      </c>
      <c r="H18150">
        <v>41332</v>
      </c>
      <c r="I18150"/>
      <c r="J18150"/>
      <c r="K18150"/>
      <c r="L18150"/>
    </row>
    <row r="18151" spans="1:12" ht="15" customHeight="1">
      <c r="A18151">
        <v>41332</v>
      </c>
      <c r="B18151" t="s">
        <v>6461</v>
      </c>
      <c r="C18151">
        <v>11206</v>
      </c>
      <c r="D18151" t="s">
        <v>6484</v>
      </c>
      <c r="E18151">
        <v>85400</v>
      </c>
      <c r="F18151" t="s">
        <v>6483</v>
      </c>
      <c r="G18151">
        <v>4114</v>
      </c>
      <c r="H18151">
        <v>41332</v>
      </c>
      <c r="I18151"/>
      <c r="J18151"/>
      <c r="K18151"/>
      <c r="L18151"/>
    </row>
    <row r="18152" spans="1:12" ht="15" customHeight="1">
      <c r="A18152">
        <v>41332</v>
      </c>
      <c r="B18152" t="s">
        <v>6461</v>
      </c>
      <c r="C18152">
        <v>11207</v>
      </c>
      <c r="D18152" t="s">
        <v>408</v>
      </c>
      <c r="E18152">
        <v>85401</v>
      </c>
      <c r="F18152" t="s">
        <v>408</v>
      </c>
      <c r="G18152">
        <v>4113</v>
      </c>
      <c r="H18152">
        <v>41332</v>
      </c>
      <c r="I18152"/>
      <c r="J18152"/>
      <c r="K18152"/>
      <c r="L18152"/>
    </row>
    <row r="18153" spans="1:12" ht="15" customHeight="1">
      <c r="A18153">
        <v>41332</v>
      </c>
      <c r="B18153" t="s">
        <v>6461</v>
      </c>
      <c r="C18153">
        <v>11208</v>
      </c>
      <c r="D18153" t="s">
        <v>6482</v>
      </c>
      <c r="E18153">
        <v>85402</v>
      </c>
      <c r="F18153" t="s">
        <v>6482</v>
      </c>
      <c r="G18153">
        <v>4114</v>
      </c>
      <c r="H18153">
        <v>41332</v>
      </c>
      <c r="I18153"/>
      <c r="J18153"/>
      <c r="K18153"/>
      <c r="L18153"/>
    </row>
    <row r="18154" spans="1:12" ht="15" customHeight="1">
      <c r="A18154">
        <v>41332</v>
      </c>
      <c r="B18154" t="s">
        <v>6461</v>
      </c>
      <c r="C18154">
        <v>11209</v>
      </c>
      <c r="D18154" t="s">
        <v>2635</v>
      </c>
      <c r="E18154">
        <v>85403</v>
      </c>
      <c r="F18154" t="s">
        <v>2635</v>
      </c>
      <c r="G18154">
        <v>4113</v>
      </c>
      <c r="H18154">
        <v>41332</v>
      </c>
      <c r="I18154"/>
      <c r="J18154"/>
      <c r="K18154"/>
      <c r="L18154"/>
    </row>
    <row r="18155" spans="1:12" ht="15" customHeight="1">
      <c r="A18155">
        <v>41332</v>
      </c>
      <c r="B18155" t="s">
        <v>6461</v>
      </c>
      <c r="C18155">
        <v>11210</v>
      </c>
      <c r="D18155" t="s">
        <v>6481</v>
      </c>
      <c r="E18155">
        <v>85404</v>
      </c>
      <c r="F18155" t="s">
        <v>6481</v>
      </c>
      <c r="G18155">
        <v>4113</v>
      </c>
      <c r="H18155">
        <v>41332</v>
      </c>
      <c r="I18155"/>
      <c r="J18155"/>
      <c r="K18155"/>
      <c r="L18155"/>
    </row>
    <row r="18156" spans="1:12" ht="15" customHeight="1">
      <c r="A18156">
        <v>41332</v>
      </c>
      <c r="B18156" t="s">
        <v>6461</v>
      </c>
      <c r="C18156">
        <v>11212</v>
      </c>
      <c r="D18156" t="s">
        <v>357</v>
      </c>
      <c r="E18156">
        <v>85405</v>
      </c>
      <c r="F18156" t="s">
        <v>357</v>
      </c>
      <c r="G18156">
        <v>4113</v>
      </c>
      <c r="H18156">
        <v>41332</v>
      </c>
      <c r="I18156"/>
      <c r="J18156"/>
      <c r="K18156"/>
      <c r="L18156"/>
    </row>
    <row r="18157" spans="1:12" ht="15" customHeight="1">
      <c r="A18157">
        <v>41332</v>
      </c>
      <c r="B18157" t="s">
        <v>6461</v>
      </c>
      <c r="C18157">
        <v>11213</v>
      </c>
      <c r="D18157" t="s">
        <v>6464</v>
      </c>
      <c r="E18157">
        <v>85406</v>
      </c>
      <c r="F18157" t="s">
        <v>6464</v>
      </c>
      <c r="G18157">
        <v>4114</v>
      </c>
      <c r="H18157">
        <v>41332</v>
      </c>
      <c r="I18157"/>
      <c r="J18157"/>
      <c r="K18157"/>
      <c r="L18157"/>
    </row>
    <row r="18158" spans="1:12" ht="15" customHeight="1">
      <c r="A18158">
        <v>41332</v>
      </c>
      <c r="B18158" t="s">
        <v>6461</v>
      </c>
      <c r="C18158">
        <v>11215</v>
      </c>
      <c r="D18158" t="s">
        <v>6460</v>
      </c>
      <c r="E18158">
        <v>85407</v>
      </c>
      <c r="F18158" t="s">
        <v>6460</v>
      </c>
      <c r="G18158">
        <v>4113</v>
      </c>
      <c r="H18158">
        <v>41332</v>
      </c>
      <c r="I18158"/>
      <c r="J18158"/>
      <c r="K18158"/>
      <c r="L18158"/>
    </row>
    <row r="18159" spans="1:12" ht="15" customHeight="1">
      <c r="A18159">
        <v>41332</v>
      </c>
      <c r="B18159" t="s">
        <v>6461</v>
      </c>
      <c r="C18159">
        <v>11211</v>
      </c>
      <c r="D18159" t="s">
        <v>6466</v>
      </c>
      <c r="E18159">
        <v>106860</v>
      </c>
      <c r="F18159" t="s">
        <v>6469</v>
      </c>
      <c r="G18159">
        <v>4113</v>
      </c>
      <c r="H18159">
        <v>41332</v>
      </c>
      <c r="I18159"/>
      <c r="J18159"/>
      <c r="K18159"/>
      <c r="L18159"/>
    </row>
    <row r="18160" spans="1:12" ht="15" customHeight="1">
      <c r="A18160">
        <v>41332</v>
      </c>
      <c r="B18160" t="s">
        <v>6461</v>
      </c>
      <c r="C18160">
        <v>11211</v>
      </c>
      <c r="D18160" t="s">
        <v>6466</v>
      </c>
      <c r="E18160">
        <v>117433</v>
      </c>
      <c r="F18160" t="s">
        <v>6468</v>
      </c>
      <c r="G18160">
        <v>4113</v>
      </c>
      <c r="H18160">
        <v>41332</v>
      </c>
      <c r="I18160"/>
      <c r="J18160"/>
      <c r="K18160"/>
      <c r="L18160"/>
    </row>
    <row r="18161" spans="1:12" ht="15" customHeight="1">
      <c r="A18161">
        <v>41332</v>
      </c>
      <c r="B18161" t="s">
        <v>6461</v>
      </c>
      <c r="C18161">
        <v>11211</v>
      </c>
      <c r="D18161" t="s">
        <v>6466</v>
      </c>
      <c r="E18161">
        <v>123776</v>
      </c>
      <c r="F18161" t="s">
        <v>6467</v>
      </c>
      <c r="G18161">
        <v>4113</v>
      </c>
      <c r="H18161">
        <v>41332</v>
      </c>
      <c r="I18161"/>
      <c r="J18161"/>
      <c r="K18161"/>
      <c r="L18161"/>
    </row>
    <row r="18162" spans="1:12" ht="15" customHeight="1">
      <c r="A18162">
        <v>41332</v>
      </c>
      <c r="B18162" t="s">
        <v>6461</v>
      </c>
      <c r="C18162">
        <v>11198</v>
      </c>
      <c r="D18162" t="s">
        <v>6492</v>
      </c>
      <c r="E18162">
        <v>124871</v>
      </c>
      <c r="F18162" t="s">
        <v>6491</v>
      </c>
      <c r="G18162">
        <v>4113</v>
      </c>
      <c r="H18162">
        <v>41332</v>
      </c>
      <c r="I18162"/>
      <c r="J18162"/>
      <c r="K18162"/>
      <c r="L18162"/>
    </row>
    <row r="18163" spans="1:12" ht="15" customHeight="1">
      <c r="A18163">
        <v>41332</v>
      </c>
      <c r="B18163" t="s">
        <v>6461</v>
      </c>
      <c r="C18163">
        <v>11211</v>
      </c>
      <c r="D18163" t="s">
        <v>6466</v>
      </c>
      <c r="E18163">
        <v>126451</v>
      </c>
      <c r="F18163" t="s">
        <v>6465</v>
      </c>
      <c r="G18163">
        <v>4113</v>
      </c>
      <c r="H18163">
        <v>41332</v>
      </c>
      <c r="I18163"/>
      <c r="J18163"/>
      <c r="K18163"/>
      <c r="L18163"/>
    </row>
    <row r="18164" spans="1:12" ht="15" customHeight="1">
      <c r="A18164">
        <v>41333</v>
      </c>
      <c r="B18164" t="s">
        <v>6453</v>
      </c>
      <c r="C18164">
        <v>11216</v>
      </c>
      <c r="D18164" t="s">
        <v>4606</v>
      </c>
      <c r="E18164">
        <v>85408</v>
      </c>
      <c r="F18164" t="s">
        <v>4606</v>
      </c>
      <c r="G18164">
        <v>4170</v>
      </c>
      <c r="H18164">
        <v>41333</v>
      </c>
      <c r="I18164"/>
      <c r="J18164"/>
      <c r="K18164"/>
      <c r="L18164"/>
    </row>
    <row r="18165" spans="1:12" ht="15" customHeight="1">
      <c r="A18165">
        <v>41333</v>
      </c>
      <c r="B18165" t="s">
        <v>6453</v>
      </c>
      <c r="C18165">
        <v>11217</v>
      </c>
      <c r="D18165" t="s">
        <v>6459</v>
      </c>
      <c r="E18165">
        <v>85409</v>
      </c>
      <c r="F18165" t="s">
        <v>6459</v>
      </c>
      <c r="G18165">
        <v>4170</v>
      </c>
      <c r="H18165">
        <v>41333</v>
      </c>
      <c r="I18165"/>
      <c r="J18165"/>
      <c r="K18165"/>
      <c r="L18165"/>
    </row>
    <row r="18166" spans="1:12" ht="15" customHeight="1">
      <c r="A18166">
        <v>41333</v>
      </c>
      <c r="B18166" t="s">
        <v>6453</v>
      </c>
      <c r="C18166">
        <v>11218</v>
      </c>
      <c r="D18166" t="s">
        <v>6458</v>
      </c>
      <c r="E18166">
        <v>85410</v>
      </c>
      <c r="F18166" t="s">
        <v>6458</v>
      </c>
      <c r="G18166">
        <v>4170</v>
      </c>
      <c r="H18166">
        <v>41333</v>
      </c>
      <c r="I18166"/>
      <c r="J18166"/>
      <c r="K18166"/>
      <c r="L18166"/>
    </row>
    <row r="18167" spans="1:12" ht="15" customHeight="1">
      <c r="A18167">
        <v>41333</v>
      </c>
      <c r="B18167" t="s">
        <v>6453</v>
      </c>
      <c r="C18167">
        <v>11219</v>
      </c>
      <c r="D18167" t="s">
        <v>6457</v>
      </c>
      <c r="E18167">
        <v>85411</v>
      </c>
      <c r="F18167" t="s">
        <v>6457</v>
      </c>
      <c r="G18167">
        <v>4170</v>
      </c>
      <c r="H18167">
        <v>41333</v>
      </c>
      <c r="I18167"/>
      <c r="J18167"/>
      <c r="K18167"/>
      <c r="L18167"/>
    </row>
    <row r="18168" spans="1:12" ht="15" customHeight="1">
      <c r="A18168">
        <v>41333</v>
      </c>
      <c r="B18168" t="s">
        <v>6453</v>
      </c>
      <c r="C18168">
        <v>11220</v>
      </c>
      <c r="D18168" t="s">
        <v>6456</v>
      </c>
      <c r="E18168">
        <v>85412</v>
      </c>
      <c r="F18168" t="s">
        <v>6456</v>
      </c>
      <c r="G18168">
        <v>4170</v>
      </c>
      <c r="H18168">
        <v>41333</v>
      </c>
      <c r="I18168"/>
      <c r="J18168"/>
      <c r="K18168"/>
      <c r="L18168"/>
    </row>
    <row r="18169" spans="1:12" ht="15" customHeight="1">
      <c r="A18169">
        <v>41333</v>
      </c>
      <c r="B18169" t="s">
        <v>6453</v>
      </c>
      <c r="C18169">
        <v>11221</v>
      </c>
      <c r="D18169" t="s">
        <v>6455</v>
      </c>
      <c r="E18169">
        <v>85413</v>
      </c>
      <c r="F18169" t="s">
        <v>6453</v>
      </c>
      <c r="G18169">
        <v>4170</v>
      </c>
      <c r="H18169">
        <v>41333</v>
      </c>
      <c r="I18169"/>
      <c r="J18169"/>
      <c r="K18169"/>
      <c r="L18169"/>
    </row>
    <row r="18170" spans="1:12" ht="15" customHeight="1">
      <c r="A18170">
        <v>41333</v>
      </c>
      <c r="B18170" t="s">
        <v>6453</v>
      </c>
      <c r="C18170">
        <v>11222</v>
      </c>
      <c r="D18170" t="s">
        <v>6454</v>
      </c>
      <c r="E18170">
        <v>85414</v>
      </c>
      <c r="F18170" t="s">
        <v>6454</v>
      </c>
      <c r="G18170">
        <v>4170</v>
      </c>
      <c r="H18170">
        <v>41333</v>
      </c>
      <c r="I18170"/>
      <c r="J18170"/>
      <c r="K18170"/>
      <c r="L18170"/>
    </row>
    <row r="18171" spans="1:12" ht="15" customHeight="1">
      <c r="A18171">
        <v>41333</v>
      </c>
      <c r="B18171" t="s">
        <v>6453</v>
      </c>
      <c r="C18171">
        <v>11223</v>
      </c>
      <c r="D18171" t="s">
        <v>6452</v>
      </c>
      <c r="E18171">
        <v>85415</v>
      </c>
      <c r="F18171" t="s">
        <v>6452</v>
      </c>
      <c r="G18171">
        <v>4170</v>
      </c>
      <c r="H18171">
        <v>41333</v>
      </c>
      <c r="I18171"/>
      <c r="J18171"/>
      <c r="K18171"/>
      <c r="L18171"/>
    </row>
    <row r="18172" spans="1:12" ht="15" customHeight="1">
      <c r="A18172">
        <v>41334</v>
      </c>
      <c r="B18172" t="s">
        <v>6436</v>
      </c>
      <c r="C18172">
        <v>11224</v>
      </c>
      <c r="D18172" t="s">
        <v>839</v>
      </c>
      <c r="E18172">
        <v>85416</v>
      </c>
      <c r="F18172" t="s">
        <v>839</v>
      </c>
      <c r="G18172">
        <v>4171</v>
      </c>
      <c r="H18172">
        <v>41334</v>
      </c>
      <c r="I18172"/>
      <c r="J18172"/>
      <c r="K18172"/>
      <c r="L18172"/>
    </row>
    <row r="18173" spans="1:12" ht="15" customHeight="1">
      <c r="A18173">
        <v>41334</v>
      </c>
      <c r="B18173" t="s">
        <v>6436</v>
      </c>
      <c r="C18173">
        <v>11230</v>
      </c>
      <c r="D18173" t="s">
        <v>6410</v>
      </c>
      <c r="E18173">
        <v>85416</v>
      </c>
      <c r="F18173" t="s">
        <v>839</v>
      </c>
      <c r="G18173">
        <v>4171</v>
      </c>
      <c r="H18173">
        <v>41334</v>
      </c>
      <c r="I18173"/>
      <c r="J18173"/>
      <c r="K18173"/>
      <c r="L18173"/>
    </row>
    <row r="18174" spans="1:12" ht="15" customHeight="1">
      <c r="A18174">
        <v>41334</v>
      </c>
      <c r="B18174" t="s">
        <v>6436</v>
      </c>
      <c r="C18174">
        <v>11225</v>
      </c>
      <c r="D18174" t="s">
        <v>6451</v>
      </c>
      <c r="E18174">
        <v>85417</v>
      </c>
      <c r="F18174" t="s">
        <v>6451</v>
      </c>
      <c r="G18174">
        <v>4171</v>
      </c>
      <c r="H18174">
        <v>41334</v>
      </c>
      <c r="I18174"/>
      <c r="J18174"/>
      <c r="K18174"/>
      <c r="L18174"/>
    </row>
    <row r="18175" spans="1:12" ht="15" customHeight="1">
      <c r="A18175">
        <v>41334</v>
      </c>
      <c r="B18175" t="s">
        <v>6436</v>
      </c>
      <c r="C18175">
        <v>11226</v>
      </c>
      <c r="D18175" t="s">
        <v>6450</v>
      </c>
      <c r="E18175">
        <v>85418</v>
      </c>
      <c r="F18175" t="s">
        <v>6450</v>
      </c>
      <c r="G18175">
        <v>4171</v>
      </c>
      <c r="H18175">
        <v>41334</v>
      </c>
      <c r="I18175"/>
      <c r="J18175"/>
      <c r="K18175"/>
      <c r="L18175"/>
    </row>
    <row r="18176" spans="1:12" ht="15" customHeight="1">
      <c r="A18176">
        <v>41334</v>
      </c>
      <c r="B18176" t="s">
        <v>6436</v>
      </c>
      <c r="C18176">
        <v>11227</v>
      </c>
      <c r="D18176" t="s">
        <v>2213</v>
      </c>
      <c r="E18176">
        <v>85419</v>
      </c>
      <c r="F18176" t="s">
        <v>2213</v>
      </c>
      <c r="G18176">
        <v>4171</v>
      </c>
      <c r="H18176">
        <v>41334</v>
      </c>
      <c r="I18176"/>
      <c r="J18176"/>
      <c r="K18176"/>
      <c r="L18176"/>
    </row>
    <row r="18177" spans="1:12" ht="15" customHeight="1">
      <c r="A18177">
        <v>41334</v>
      </c>
      <c r="B18177" t="s">
        <v>6436</v>
      </c>
      <c r="C18177">
        <v>11232</v>
      </c>
      <c r="D18177" t="s">
        <v>6423</v>
      </c>
      <c r="E18177">
        <v>85419</v>
      </c>
      <c r="F18177" t="s">
        <v>2213</v>
      </c>
      <c r="G18177">
        <v>4170</v>
      </c>
      <c r="H18177">
        <v>41334</v>
      </c>
      <c r="I18177"/>
      <c r="J18177"/>
      <c r="K18177"/>
      <c r="L18177"/>
    </row>
    <row r="18178" spans="1:12" ht="15" customHeight="1">
      <c r="A18178">
        <v>41334</v>
      </c>
      <c r="B18178" t="s">
        <v>6436</v>
      </c>
      <c r="C18178">
        <v>11230</v>
      </c>
      <c r="D18178" t="s">
        <v>6410</v>
      </c>
      <c r="E18178">
        <v>85422</v>
      </c>
      <c r="F18178" t="s">
        <v>6410</v>
      </c>
      <c r="G18178">
        <v>4171</v>
      </c>
      <c r="H18178">
        <v>41334</v>
      </c>
      <c r="I18178"/>
      <c r="J18178"/>
      <c r="K18178"/>
      <c r="L18178"/>
    </row>
    <row r="18179" spans="1:12" ht="15" customHeight="1">
      <c r="A18179">
        <v>41334</v>
      </c>
      <c r="B18179" t="s">
        <v>6436</v>
      </c>
      <c r="C18179">
        <v>11231</v>
      </c>
      <c r="D18179" t="s">
        <v>6437</v>
      </c>
      <c r="E18179">
        <v>85423</v>
      </c>
      <c r="F18179" t="s">
        <v>2142</v>
      </c>
      <c r="G18179">
        <v>4171</v>
      </c>
      <c r="H18179">
        <v>41334</v>
      </c>
      <c r="I18179"/>
      <c r="J18179"/>
      <c r="K18179"/>
      <c r="L18179"/>
    </row>
    <row r="18180" spans="1:12" ht="15" customHeight="1">
      <c r="A18180">
        <v>41334</v>
      </c>
      <c r="B18180" t="s">
        <v>6436</v>
      </c>
      <c r="C18180">
        <v>11228</v>
      </c>
      <c r="D18180" t="s">
        <v>6449</v>
      </c>
      <c r="E18180">
        <v>85425</v>
      </c>
      <c r="F18180" t="s">
        <v>703</v>
      </c>
      <c r="G18180">
        <v>4184</v>
      </c>
      <c r="H18180">
        <v>41334</v>
      </c>
      <c r="I18180"/>
      <c r="J18180"/>
      <c r="K18180"/>
      <c r="L18180"/>
    </row>
    <row r="18181" spans="1:12" ht="15" customHeight="1">
      <c r="A18181">
        <v>41334</v>
      </c>
      <c r="B18181" t="s">
        <v>6436</v>
      </c>
      <c r="C18181">
        <v>11233</v>
      </c>
      <c r="D18181" t="s">
        <v>703</v>
      </c>
      <c r="E18181">
        <v>85425</v>
      </c>
      <c r="F18181" t="s">
        <v>703</v>
      </c>
      <c r="G18181">
        <v>4171</v>
      </c>
      <c r="H18181">
        <v>41334</v>
      </c>
      <c r="I18181"/>
      <c r="J18181"/>
      <c r="K18181"/>
      <c r="L18181"/>
    </row>
    <row r="18182" spans="1:12" ht="15" customHeight="1">
      <c r="A18182">
        <v>41334</v>
      </c>
      <c r="B18182" t="s">
        <v>6436</v>
      </c>
      <c r="C18182">
        <v>11229</v>
      </c>
      <c r="D18182" t="s">
        <v>6442</v>
      </c>
      <c r="E18182">
        <v>110958</v>
      </c>
      <c r="F18182" t="s">
        <v>157</v>
      </c>
      <c r="G18182">
        <v>4171</v>
      </c>
      <c r="H18182">
        <v>41334</v>
      </c>
      <c r="I18182"/>
      <c r="J18182"/>
      <c r="K18182"/>
      <c r="L18182"/>
    </row>
    <row r="18183" spans="1:12" ht="15" customHeight="1">
      <c r="A18183">
        <v>41334</v>
      </c>
      <c r="B18183" t="s">
        <v>6436</v>
      </c>
      <c r="C18183">
        <v>11229</v>
      </c>
      <c r="D18183" t="s">
        <v>6442</v>
      </c>
      <c r="E18183">
        <v>110959</v>
      </c>
      <c r="F18183" t="s">
        <v>265</v>
      </c>
      <c r="G18183">
        <v>4171</v>
      </c>
      <c r="H18183">
        <v>41334</v>
      </c>
      <c r="I18183"/>
      <c r="J18183"/>
      <c r="K18183"/>
      <c r="L18183"/>
    </row>
    <row r="18184" spans="1:12" ht="15" customHeight="1">
      <c r="A18184">
        <v>41334</v>
      </c>
      <c r="B18184" t="s">
        <v>6436</v>
      </c>
      <c r="C18184">
        <v>11229</v>
      </c>
      <c r="D18184" t="s">
        <v>6442</v>
      </c>
      <c r="E18184">
        <v>110960</v>
      </c>
      <c r="F18184" t="s">
        <v>6448</v>
      </c>
      <c r="G18184">
        <v>4171</v>
      </c>
      <c r="H18184">
        <v>41334</v>
      </c>
      <c r="I18184"/>
      <c r="J18184"/>
      <c r="K18184"/>
      <c r="L18184"/>
    </row>
    <row r="18185" spans="1:12" ht="15" customHeight="1">
      <c r="A18185">
        <v>41334</v>
      </c>
      <c r="B18185" t="s">
        <v>6436</v>
      </c>
      <c r="C18185">
        <v>11229</v>
      </c>
      <c r="D18185" t="s">
        <v>6442</v>
      </c>
      <c r="E18185">
        <v>110961</v>
      </c>
      <c r="F18185" t="s">
        <v>733</v>
      </c>
      <c r="G18185">
        <v>4171</v>
      </c>
      <c r="H18185">
        <v>41334</v>
      </c>
      <c r="I18185"/>
      <c r="J18185"/>
      <c r="K18185"/>
      <c r="L18185"/>
    </row>
    <row r="18186" spans="1:12" ht="15" customHeight="1">
      <c r="A18186">
        <v>41334</v>
      </c>
      <c r="B18186" t="s">
        <v>6436</v>
      </c>
      <c r="C18186">
        <v>11229</v>
      </c>
      <c r="D18186" t="s">
        <v>6442</v>
      </c>
      <c r="E18186">
        <v>110962</v>
      </c>
      <c r="F18186" t="s">
        <v>6447</v>
      </c>
      <c r="G18186">
        <v>4171</v>
      </c>
      <c r="H18186">
        <v>41334</v>
      </c>
      <c r="I18186"/>
      <c r="J18186"/>
      <c r="K18186"/>
      <c r="L18186"/>
    </row>
    <row r="18187" spans="1:12" ht="15" customHeight="1">
      <c r="A18187">
        <v>41334</v>
      </c>
      <c r="B18187" t="s">
        <v>6436</v>
      </c>
      <c r="C18187">
        <v>11224</v>
      </c>
      <c r="D18187" t="s">
        <v>839</v>
      </c>
      <c r="E18187">
        <v>110963</v>
      </c>
      <c r="F18187" t="s">
        <v>2271</v>
      </c>
      <c r="G18187">
        <v>4171</v>
      </c>
      <c r="H18187">
        <v>41334</v>
      </c>
      <c r="I18187"/>
      <c r="J18187"/>
      <c r="K18187"/>
      <c r="L18187"/>
    </row>
    <row r="18188" spans="1:12" ht="15" customHeight="1">
      <c r="A18188">
        <v>41334</v>
      </c>
      <c r="B18188" t="s">
        <v>6436</v>
      </c>
      <c r="C18188">
        <v>11225</v>
      </c>
      <c r="D18188" t="s">
        <v>6451</v>
      </c>
      <c r="E18188">
        <v>110963</v>
      </c>
      <c r="F18188" t="s">
        <v>2271</v>
      </c>
      <c r="G18188">
        <v>4171</v>
      </c>
      <c r="H18188">
        <v>41334</v>
      </c>
      <c r="I18188"/>
      <c r="J18188"/>
      <c r="K18188"/>
      <c r="L18188"/>
    </row>
    <row r="18189" spans="1:12" ht="15" customHeight="1">
      <c r="A18189">
        <v>41334</v>
      </c>
      <c r="B18189" t="s">
        <v>6436</v>
      </c>
      <c r="C18189">
        <v>11226</v>
      </c>
      <c r="D18189" t="s">
        <v>6450</v>
      </c>
      <c r="E18189">
        <v>110963</v>
      </c>
      <c r="F18189" t="s">
        <v>2271</v>
      </c>
      <c r="G18189">
        <v>4171</v>
      </c>
      <c r="H18189">
        <v>41334</v>
      </c>
      <c r="I18189"/>
      <c r="J18189"/>
      <c r="K18189"/>
      <c r="L18189"/>
    </row>
    <row r="18190" spans="1:12" ht="15" customHeight="1">
      <c r="A18190">
        <v>41334</v>
      </c>
      <c r="B18190" t="s">
        <v>6436</v>
      </c>
      <c r="C18190">
        <v>11229</v>
      </c>
      <c r="D18190" t="s">
        <v>6442</v>
      </c>
      <c r="E18190">
        <v>110964</v>
      </c>
      <c r="F18190" t="s">
        <v>3257</v>
      </c>
      <c r="G18190">
        <v>4171</v>
      </c>
      <c r="H18190">
        <v>41334</v>
      </c>
      <c r="I18190"/>
      <c r="J18190"/>
      <c r="K18190"/>
      <c r="L18190"/>
    </row>
    <row r="18191" spans="1:12" ht="15" customHeight="1">
      <c r="A18191">
        <v>41334</v>
      </c>
      <c r="B18191" t="s">
        <v>6436</v>
      </c>
      <c r="C18191">
        <v>11229</v>
      </c>
      <c r="D18191" t="s">
        <v>6442</v>
      </c>
      <c r="E18191">
        <v>110965</v>
      </c>
      <c r="F18191" t="s">
        <v>594</v>
      </c>
      <c r="G18191">
        <v>4171</v>
      </c>
      <c r="H18191">
        <v>41334</v>
      </c>
      <c r="I18191"/>
      <c r="J18191"/>
      <c r="K18191"/>
      <c r="L18191"/>
    </row>
    <row r="18192" spans="1:12" ht="15" customHeight="1">
      <c r="A18192">
        <v>41334</v>
      </c>
      <c r="B18192" t="s">
        <v>6436</v>
      </c>
      <c r="C18192">
        <v>11229</v>
      </c>
      <c r="D18192" t="s">
        <v>6442</v>
      </c>
      <c r="E18192">
        <v>110966</v>
      </c>
      <c r="F18192" t="s">
        <v>641</v>
      </c>
      <c r="G18192">
        <v>4171</v>
      </c>
      <c r="H18192">
        <v>41334</v>
      </c>
      <c r="I18192"/>
      <c r="J18192"/>
      <c r="K18192"/>
      <c r="L18192"/>
    </row>
    <row r="18193" spans="1:12" ht="15" customHeight="1">
      <c r="A18193">
        <v>41334</v>
      </c>
      <c r="B18193" t="s">
        <v>6436</v>
      </c>
      <c r="C18193">
        <v>11229</v>
      </c>
      <c r="D18193" t="s">
        <v>6442</v>
      </c>
      <c r="E18193">
        <v>110967</v>
      </c>
      <c r="F18193" t="s">
        <v>242</v>
      </c>
      <c r="G18193">
        <v>4171</v>
      </c>
      <c r="H18193">
        <v>41334</v>
      </c>
      <c r="I18193"/>
      <c r="J18193"/>
      <c r="K18193"/>
      <c r="L18193"/>
    </row>
    <row r="18194" spans="1:12" ht="15" customHeight="1">
      <c r="A18194">
        <v>41334</v>
      </c>
      <c r="B18194" t="s">
        <v>6436</v>
      </c>
      <c r="C18194">
        <v>11229</v>
      </c>
      <c r="D18194" t="s">
        <v>6442</v>
      </c>
      <c r="E18194">
        <v>110971</v>
      </c>
      <c r="F18194" t="s">
        <v>1782</v>
      </c>
      <c r="G18194">
        <v>4171</v>
      </c>
      <c r="H18194">
        <v>41334</v>
      </c>
      <c r="I18194"/>
      <c r="J18194"/>
      <c r="K18194"/>
      <c r="L18194"/>
    </row>
    <row r="18195" spans="1:12" ht="15" customHeight="1">
      <c r="A18195">
        <v>41334</v>
      </c>
      <c r="B18195" t="s">
        <v>6436</v>
      </c>
      <c r="C18195">
        <v>11231</v>
      </c>
      <c r="D18195" t="s">
        <v>6437</v>
      </c>
      <c r="E18195">
        <v>110971</v>
      </c>
      <c r="F18195" t="s">
        <v>1782</v>
      </c>
      <c r="G18195">
        <v>4171</v>
      </c>
      <c r="H18195">
        <v>41334</v>
      </c>
      <c r="I18195"/>
      <c r="J18195"/>
      <c r="K18195"/>
      <c r="L18195"/>
    </row>
    <row r="18196" spans="1:12" ht="15" customHeight="1">
      <c r="A18196">
        <v>41334</v>
      </c>
      <c r="B18196" t="s">
        <v>6436</v>
      </c>
      <c r="C18196">
        <v>17530</v>
      </c>
      <c r="D18196" t="s">
        <v>6435</v>
      </c>
      <c r="E18196">
        <v>110972</v>
      </c>
      <c r="F18196" t="s">
        <v>6435</v>
      </c>
      <c r="G18196">
        <v>4171</v>
      </c>
      <c r="H18196">
        <v>41334</v>
      </c>
      <c r="I18196"/>
      <c r="J18196"/>
      <c r="K18196"/>
      <c r="L18196"/>
    </row>
    <row r="18197" spans="1:12" ht="15" customHeight="1">
      <c r="A18197">
        <v>41334</v>
      </c>
      <c r="B18197" t="s">
        <v>6436</v>
      </c>
      <c r="C18197">
        <v>11231</v>
      </c>
      <c r="D18197" t="s">
        <v>6437</v>
      </c>
      <c r="E18197">
        <v>110973</v>
      </c>
      <c r="F18197" t="s">
        <v>315</v>
      </c>
      <c r="G18197">
        <v>4171</v>
      </c>
      <c r="H18197">
        <v>41334</v>
      </c>
      <c r="I18197"/>
      <c r="J18197"/>
      <c r="K18197"/>
      <c r="L18197"/>
    </row>
    <row r="18198" spans="1:12" ht="15" customHeight="1">
      <c r="A18198">
        <v>41334</v>
      </c>
      <c r="B18198" t="s">
        <v>6436</v>
      </c>
      <c r="C18198">
        <v>11231</v>
      </c>
      <c r="D18198" t="s">
        <v>6437</v>
      </c>
      <c r="E18198">
        <v>110974</v>
      </c>
      <c r="F18198" t="s">
        <v>4374</v>
      </c>
      <c r="G18198">
        <v>4171</v>
      </c>
      <c r="H18198">
        <v>41334</v>
      </c>
      <c r="I18198"/>
      <c r="J18198"/>
      <c r="K18198"/>
      <c r="L18198"/>
    </row>
    <row r="18199" spans="1:12" ht="15" customHeight="1">
      <c r="A18199">
        <v>41334</v>
      </c>
      <c r="B18199" t="s">
        <v>6436</v>
      </c>
      <c r="C18199">
        <v>11229</v>
      </c>
      <c r="D18199" t="s">
        <v>6442</v>
      </c>
      <c r="E18199">
        <v>110975</v>
      </c>
      <c r="F18199" t="s">
        <v>785</v>
      </c>
      <c r="G18199">
        <v>4171</v>
      </c>
      <c r="H18199">
        <v>41334</v>
      </c>
      <c r="I18199"/>
      <c r="J18199"/>
      <c r="K18199"/>
      <c r="L18199"/>
    </row>
    <row r="18200" spans="1:12" ht="15" customHeight="1">
      <c r="A18200">
        <v>41334</v>
      </c>
      <c r="B18200" t="s">
        <v>6436</v>
      </c>
      <c r="C18200">
        <v>11229</v>
      </c>
      <c r="D18200" t="s">
        <v>6442</v>
      </c>
      <c r="E18200">
        <v>110976</v>
      </c>
      <c r="F18200" t="s">
        <v>6402</v>
      </c>
      <c r="G18200">
        <v>4171</v>
      </c>
      <c r="H18200">
        <v>41334</v>
      </c>
      <c r="I18200"/>
      <c r="J18200"/>
      <c r="K18200"/>
      <c r="L18200"/>
    </row>
    <row r="18201" spans="1:12" ht="15" customHeight="1">
      <c r="A18201">
        <v>41334</v>
      </c>
      <c r="B18201" t="s">
        <v>6436</v>
      </c>
      <c r="C18201">
        <v>11230</v>
      </c>
      <c r="D18201" t="s">
        <v>6410</v>
      </c>
      <c r="E18201">
        <v>110976</v>
      </c>
      <c r="F18201" t="s">
        <v>6402</v>
      </c>
      <c r="G18201">
        <v>4171</v>
      </c>
      <c r="H18201">
        <v>41334</v>
      </c>
      <c r="I18201"/>
      <c r="J18201"/>
      <c r="K18201"/>
      <c r="L18201"/>
    </row>
    <row r="18202" spans="1:12" ht="15" customHeight="1">
      <c r="A18202">
        <v>41334</v>
      </c>
      <c r="B18202" t="s">
        <v>6436</v>
      </c>
      <c r="C18202">
        <v>11224</v>
      </c>
      <c r="D18202" t="s">
        <v>839</v>
      </c>
      <c r="E18202">
        <v>110977</v>
      </c>
      <c r="F18202" t="s">
        <v>4567</v>
      </c>
      <c r="G18202">
        <v>4171</v>
      </c>
      <c r="H18202">
        <v>41334</v>
      </c>
      <c r="I18202"/>
      <c r="J18202"/>
      <c r="K18202"/>
      <c r="L18202"/>
    </row>
    <row r="18203" spans="1:12" ht="15" customHeight="1">
      <c r="A18203">
        <v>41334</v>
      </c>
      <c r="B18203" t="s">
        <v>6436</v>
      </c>
      <c r="C18203">
        <v>11229</v>
      </c>
      <c r="D18203" t="s">
        <v>6442</v>
      </c>
      <c r="E18203">
        <v>110977</v>
      </c>
      <c r="F18203" t="s">
        <v>4567</v>
      </c>
      <c r="G18203">
        <v>4171</v>
      </c>
      <c r="H18203">
        <v>41334</v>
      </c>
      <c r="I18203"/>
      <c r="J18203"/>
      <c r="K18203"/>
      <c r="L18203"/>
    </row>
    <row r="18204" spans="1:12" ht="15" customHeight="1">
      <c r="A18204">
        <v>41334</v>
      </c>
      <c r="B18204" t="s">
        <v>6436</v>
      </c>
      <c r="C18204">
        <v>11230</v>
      </c>
      <c r="D18204" t="s">
        <v>6410</v>
      </c>
      <c r="E18204">
        <v>110977</v>
      </c>
      <c r="F18204" t="s">
        <v>4567</v>
      </c>
      <c r="G18204">
        <v>4171</v>
      </c>
      <c r="H18204">
        <v>41334</v>
      </c>
      <c r="I18204"/>
      <c r="J18204"/>
      <c r="K18204"/>
      <c r="L18204"/>
    </row>
    <row r="18205" spans="1:12" ht="15" customHeight="1">
      <c r="A18205">
        <v>41334</v>
      </c>
      <c r="B18205" t="s">
        <v>6436</v>
      </c>
      <c r="C18205">
        <v>11229</v>
      </c>
      <c r="D18205" t="s">
        <v>6442</v>
      </c>
      <c r="E18205">
        <v>110978</v>
      </c>
      <c r="F18205" t="s">
        <v>6441</v>
      </c>
      <c r="G18205">
        <v>4171</v>
      </c>
      <c r="H18205">
        <v>41334</v>
      </c>
      <c r="I18205"/>
      <c r="J18205"/>
      <c r="K18205"/>
      <c r="L18205"/>
    </row>
    <row r="18206" spans="1:12" ht="15" customHeight="1">
      <c r="A18206">
        <v>41334</v>
      </c>
      <c r="B18206" t="s">
        <v>6436</v>
      </c>
      <c r="C18206">
        <v>11231</v>
      </c>
      <c r="D18206" t="s">
        <v>6437</v>
      </c>
      <c r="E18206">
        <v>110978</v>
      </c>
      <c r="F18206" t="s">
        <v>6441</v>
      </c>
      <c r="G18206">
        <v>4171</v>
      </c>
      <c r="H18206">
        <v>41334</v>
      </c>
      <c r="I18206"/>
      <c r="J18206"/>
      <c r="K18206"/>
      <c r="L18206"/>
    </row>
    <row r="18207" spans="1:12" ht="15" customHeight="1">
      <c r="A18207">
        <v>41334</v>
      </c>
      <c r="B18207" t="s">
        <v>6436</v>
      </c>
      <c r="C18207">
        <v>11229</v>
      </c>
      <c r="D18207" t="s">
        <v>6442</v>
      </c>
      <c r="E18207">
        <v>110979</v>
      </c>
      <c r="F18207" t="s">
        <v>6440</v>
      </c>
      <c r="G18207">
        <v>4171</v>
      </c>
      <c r="H18207">
        <v>41334</v>
      </c>
      <c r="I18207"/>
      <c r="J18207"/>
      <c r="K18207"/>
      <c r="L18207"/>
    </row>
    <row r="18208" spans="1:12" ht="15" customHeight="1">
      <c r="A18208">
        <v>41334</v>
      </c>
      <c r="B18208" t="s">
        <v>6436</v>
      </c>
      <c r="C18208">
        <v>11231</v>
      </c>
      <c r="D18208" t="s">
        <v>6437</v>
      </c>
      <c r="E18208">
        <v>110979</v>
      </c>
      <c r="F18208" t="s">
        <v>6440</v>
      </c>
      <c r="G18208">
        <v>4171</v>
      </c>
      <c r="H18208">
        <v>41334</v>
      </c>
      <c r="I18208"/>
      <c r="J18208"/>
      <c r="K18208"/>
      <c r="L18208"/>
    </row>
    <row r="18209" spans="1:12" ht="15" customHeight="1">
      <c r="A18209">
        <v>41334</v>
      </c>
      <c r="B18209" t="s">
        <v>6436</v>
      </c>
      <c r="C18209">
        <v>11231</v>
      </c>
      <c r="D18209" t="s">
        <v>6437</v>
      </c>
      <c r="E18209">
        <v>110980</v>
      </c>
      <c r="F18209" t="s">
        <v>6439</v>
      </c>
      <c r="G18209">
        <v>4171</v>
      </c>
      <c r="H18209">
        <v>41334</v>
      </c>
      <c r="I18209"/>
      <c r="J18209"/>
      <c r="K18209"/>
      <c r="L18209"/>
    </row>
    <row r="18210" spans="1:12" ht="15" customHeight="1">
      <c r="A18210">
        <v>41334</v>
      </c>
      <c r="B18210" t="s">
        <v>6436</v>
      </c>
      <c r="C18210">
        <v>11229</v>
      </c>
      <c r="D18210" t="s">
        <v>6442</v>
      </c>
      <c r="E18210">
        <v>110981</v>
      </c>
      <c r="F18210" t="s">
        <v>4412</v>
      </c>
      <c r="G18210">
        <v>4171</v>
      </c>
      <c r="H18210">
        <v>41334</v>
      </c>
      <c r="I18210"/>
      <c r="J18210"/>
      <c r="K18210"/>
      <c r="L18210"/>
    </row>
    <row r="18211" spans="1:12" ht="15" customHeight="1">
      <c r="A18211">
        <v>41334</v>
      </c>
      <c r="B18211" t="s">
        <v>6436</v>
      </c>
      <c r="C18211">
        <v>11229</v>
      </c>
      <c r="D18211" t="s">
        <v>6442</v>
      </c>
      <c r="E18211">
        <v>110982</v>
      </c>
      <c r="F18211" t="s">
        <v>61</v>
      </c>
      <c r="G18211">
        <v>4171</v>
      </c>
      <c r="H18211">
        <v>41334</v>
      </c>
      <c r="I18211"/>
      <c r="J18211"/>
      <c r="K18211"/>
      <c r="L18211"/>
    </row>
    <row r="18212" spans="1:12" ht="15" customHeight="1">
      <c r="A18212">
        <v>41334</v>
      </c>
      <c r="B18212" t="s">
        <v>6436</v>
      </c>
      <c r="C18212">
        <v>11229</v>
      </c>
      <c r="D18212" t="s">
        <v>6442</v>
      </c>
      <c r="E18212">
        <v>110983</v>
      </c>
      <c r="F18212" t="s">
        <v>677</v>
      </c>
      <c r="G18212">
        <v>4171</v>
      </c>
      <c r="H18212">
        <v>41334</v>
      </c>
      <c r="I18212"/>
      <c r="J18212"/>
      <c r="K18212"/>
      <c r="L18212"/>
    </row>
    <row r="18213" spans="1:12" ht="15" customHeight="1">
      <c r="A18213">
        <v>41334</v>
      </c>
      <c r="B18213" t="s">
        <v>6436</v>
      </c>
      <c r="C18213">
        <v>11229</v>
      </c>
      <c r="D18213" t="s">
        <v>6442</v>
      </c>
      <c r="E18213">
        <v>110984</v>
      </c>
      <c r="F18213" t="s">
        <v>6446</v>
      </c>
      <c r="G18213">
        <v>4171</v>
      </c>
      <c r="H18213">
        <v>41334</v>
      </c>
      <c r="I18213"/>
      <c r="J18213"/>
      <c r="K18213"/>
      <c r="L18213"/>
    </row>
    <row r="18214" spans="1:12" ht="15" customHeight="1">
      <c r="A18214">
        <v>41334</v>
      </c>
      <c r="B18214" t="s">
        <v>6436</v>
      </c>
      <c r="C18214">
        <v>11229</v>
      </c>
      <c r="D18214" t="s">
        <v>6442</v>
      </c>
      <c r="E18214">
        <v>110985</v>
      </c>
      <c r="F18214" t="s">
        <v>2316</v>
      </c>
      <c r="G18214">
        <v>4171</v>
      </c>
      <c r="H18214">
        <v>41334</v>
      </c>
      <c r="I18214"/>
      <c r="J18214"/>
      <c r="K18214"/>
      <c r="L18214"/>
    </row>
    <row r="18215" spans="1:12" ht="15" customHeight="1">
      <c r="A18215">
        <v>41334</v>
      </c>
      <c r="B18215" t="s">
        <v>6436</v>
      </c>
      <c r="C18215">
        <v>11229</v>
      </c>
      <c r="D18215" t="s">
        <v>6442</v>
      </c>
      <c r="E18215">
        <v>110986</v>
      </c>
      <c r="F18215" t="s">
        <v>248</v>
      </c>
      <c r="G18215">
        <v>4171</v>
      </c>
      <c r="H18215">
        <v>41334</v>
      </c>
      <c r="I18215"/>
      <c r="J18215"/>
      <c r="K18215"/>
      <c r="L18215"/>
    </row>
    <row r="18216" spans="1:12" ht="15" customHeight="1">
      <c r="A18216">
        <v>41334</v>
      </c>
      <c r="B18216" t="s">
        <v>6436</v>
      </c>
      <c r="C18216">
        <v>11229</v>
      </c>
      <c r="D18216" t="s">
        <v>6442</v>
      </c>
      <c r="E18216">
        <v>110987</v>
      </c>
      <c r="F18216" t="s">
        <v>6445</v>
      </c>
      <c r="G18216">
        <v>4171</v>
      </c>
      <c r="H18216">
        <v>41334</v>
      </c>
      <c r="I18216"/>
      <c r="J18216"/>
      <c r="K18216"/>
      <c r="L18216"/>
    </row>
    <row r="18217" spans="1:12" ht="15" customHeight="1">
      <c r="A18217">
        <v>41334</v>
      </c>
      <c r="B18217" t="s">
        <v>6436</v>
      </c>
      <c r="C18217">
        <v>11229</v>
      </c>
      <c r="D18217" t="s">
        <v>6442</v>
      </c>
      <c r="E18217">
        <v>110988</v>
      </c>
      <c r="F18217" t="s">
        <v>6438</v>
      </c>
      <c r="G18217">
        <v>4171</v>
      </c>
      <c r="H18217">
        <v>41334</v>
      </c>
      <c r="I18217"/>
      <c r="J18217"/>
      <c r="K18217"/>
      <c r="L18217"/>
    </row>
    <row r="18218" spans="1:12" ht="15" customHeight="1">
      <c r="A18218">
        <v>41334</v>
      </c>
      <c r="B18218" t="s">
        <v>6436</v>
      </c>
      <c r="C18218">
        <v>11231</v>
      </c>
      <c r="D18218" t="s">
        <v>6437</v>
      </c>
      <c r="E18218">
        <v>110988</v>
      </c>
      <c r="F18218" t="s">
        <v>6438</v>
      </c>
      <c r="G18218">
        <v>4171</v>
      </c>
      <c r="H18218">
        <v>41334</v>
      </c>
      <c r="I18218"/>
      <c r="J18218"/>
      <c r="K18218"/>
      <c r="L18218"/>
    </row>
    <row r="18219" spans="1:12" ht="15" customHeight="1">
      <c r="A18219">
        <v>41334</v>
      </c>
      <c r="B18219" t="s">
        <v>6436</v>
      </c>
      <c r="C18219">
        <v>11231</v>
      </c>
      <c r="D18219" t="s">
        <v>6437</v>
      </c>
      <c r="E18219">
        <v>110989</v>
      </c>
      <c r="F18219" t="s">
        <v>5293</v>
      </c>
      <c r="G18219">
        <v>4171</v>
      </c>
      <c r="H18219">
        <v>41334</v>
      </c>
      <c r="I18219"/>
      <c r="J18219"/>
      <c r="K18219"/>
      <c r="L18219"/>
    </row>
    <row r="18220" spans="1:12" ht="15" customHeight="1">
      <c r="A18220">
        <v>41334</v>
      </c>
      <c r="B18220" t="s">
        <v>6436</v>
      </c>
      <c r="C18220">
        <v>11229</v>
      </c>
      <c r="D18220" t="s">
        <v>6442</v>
      </c>
      <c r="E18220">
        <v>110990</v>
      </c>
      <c r="F18220" t="s">
        <v>6444</v>
      </c>
      <c r="G18220">
        <v>4171</v>
      </c>
      <c r="H18220">
        <v>41334</v>
      </c>
      <c r="I18220"/>
      <c r="J18220"/>
      <c r="K18220"/>
      <c r="L18220"/>
    </row>
    <row r="18221" spans="1:12" ht="15" customHeight="1">
      <c r="A18221">
        <v>41334</v>
      </c>
      <c r="B18221" t="s">
        <v>6436</v>
      </c>
      <c r="C18221">
        <v>11229</v>
      </c>
      <c r="D18221" t="s">
        <v>6442</v>
      </c>
      <c r="E18221">
        <v>110991</v>
      </c>
      <c r="F18221" t="s">
        <v>6443</v>
      </c>
      <c r="G18221">
        <v>4171</v>
      </c>
      <c r="H18221">
        <v>41334</v>
      </c>
      <c r="I18221"/>
      <c r="J18221"/>
      <c r="K18221"/>
      <c r="L18221"/>
    </row>
    <row r="18222" spans="1:12" ht="15" customHeight="1">
      <c r="A18222">
        <v>41334</v>
      </c>
      <c r="B18222" t="s">
        <v>6436</v>
      </c>
      <c r="C18222">
        <v>11229</v>
      </c>
      <c r="D18222" t="s">
        <v>6442</v>
      </c>
      <c r="E18222">
        <v>110992</v>
      </c>
      <c r="F18222" t="s">
        <v>623</v>
      </c>
      <c r="G18222">
        <v>4171</v>
      </c>
      <c r="H18222">
        <v>41334</v>
      </c>
      <c r="I18222"/>
      <c r="J18222"/>
      <c r="K18222"/>
      <c r="L18222"/>
    </row>
    <row r="18223" spans="1:12" ht="15" customHeight="1">
      <c r="A18223">
        <v>41334</v>
      </c>
      <c r="B18223" t="s">
        <v>6436</v>
      </c>
      <c r="C18223">
        <v>11229</v>
      </c>
      <c r="D18223" t="s">
        <v>6442</v>
      </c>
      <c r="E18223">
        <v>110993</v>
      </c>
      <c r="F18223" t="s">
        <v>4752</v>
      </c>
      <c r="G18223">
        <v>4171</v>
      </c>
      <c r="H18223">
        <v>41334</v>
      </c>
      <c r="I18223"/>
      <c r="J18223"/>
      <c r="K18223"/>
      <c r="L18223"/>
    </row>
    <row r="18224" spans="1:12" ht="15" customHeight="1">
      <c r="A18224">
        <v>41334</v>
      </c>
      <c r="B18224" t="s">
        <v>6436</v>
      </c>
      <c r="C18224">
        <v>11231</v>
      </c>
      <c r="D18224" t="s">
        <v>6437</v>
      </c>
      <c r="E18224">
        <v>110993</v>
      </c>
      <c r="F18224" t="s">
        <v>4752</v>
      </c>
      <c r="G18224">
        <v>4171</v>
      </c>
      <c r="H18224">
        <v>41334</v>
      </c>
      <c r="I18224"/>
      <c r="J18224"/>
      <c r="K18224"/>
      <c r="L18224"/>
    </row>
    <row r="18225" spans="1:12" ht="15" customHeight="1">
      <c r="A18225">
        <v>41334</v>
      </c>
      <c r="B18225" t="s">
        <v>6436</v>
      </c>
      <c r="C18225">
        <v>11229</v>
      </c>
      <c r="D18225" t="s">
        <v>6442</v>
      </c>
      <c r="E18225">
        <v>124182</v>
      </c>
      <c r="F18225" t="s">
        <v>884</v>
      </c>
      <c r="G18225">
        <v>4171</v>
      </c>
      <c r="H18225">
        <v>41334</v>
      </c>
      <c r="I18225"/>
      <c r="J18225"/>
      <c r="K18225"/>
      <c r="L18225"/>
    </row>
    <row r="18226" spans="1:12" ht="15" customHeight="1">
      <c r="A18226">
        <v>41334</v>
      </c>
      <c r="B18226" t="s">
        <v>6436</v>
      </c>
      <c r="C18226">
        <v>11229</v>
      </c>
      <c r="D18226" t="s">
        <v>6442</v>
      </c>
      <c r="E18226">
        <v>126903</v>
      </c>
      <c r="F18226" t="s">
        <v>278</v>
      </c>
      <c r="G18226">
        <v>4171</v>
      </c>
      <c r="H18226">
        <v>41334</v>
      </c>
      <c r="I18226"/>
      <c r="J18226"/>
      <c r="K18226"/>
      <c r="L18226"/>
    </row>
    <row r="18227" spans="1:12" ht="15" customHeight="1">
      <c r="A18227">
        <v>41335</v>
      </c>
      <c r="B18227" t="s">
        <v>6424</v>
      </c>
      <c r="C18227">
        <v>11234</v>
      </c>
      <c r="D18227" t="s">
        <v>6434</v>
      </c>
      <c r="E18227">
        <v>85426</v>
      </c>
      <c r="F18227" t="s">
        <v>6434</v>
      </c>
      <c r="G18227">
        <v>4170</v>
      </c>
      <c r="H18227">
        <v>41335</v>
      </c>
      <c r="I18227"/>
      <c r="J18227"/>
      <c r="K18227"/>
      <c r="L18227"/>
    </row>
    <row r="18228" spans="1:12" ht="15" customHeight="1">
      <c r="A18228">
        <v>41335</v>
      </c>
      <c r="B18228" t="s">
        <v>6424</v>
      </c>
      <c r="C18228">
        <v>11235</v>
      </c>
      <c r="D18228" t="s">
        <v>5076</v>
      </c>
      <c r="E18228">
        <v>85427</v>
      </c>
      <c r="F18228" t="s">
        <v>5076</v>
      </c>
      <c r="G18228">
        <v>4170</v>
      </c>
      <c r="H18228">
        <v>41335</v>
      </c>
      <c r="I18228"/>
      <c r="J18228"/>
      <c r="K18228"/>
      <c r="L18228"/>
    </row>
    <row r="18229" spans="1:12" ht="15" customHeight="1">
      <c r="A18229">
        <v>41335</v>
      </c>
      <c r="B18229" t="s">
        <v>6424</v>
      </c>
      <c r="C18229">
        <v>11236</v>
      </c>
      <c r="D18229" t="s">
        <v>542</v>
      </c>
      <c r="E18229">
        <v>85428</v>
      </c>
      <c r="F18229" t="s">
        <v>542</v>
      </c>
      <c r="G18229">
        <v>4170</v>
      </c>
      <c r="H18229">
        <v>41335</v>
      </c>
      <c r="I18229"/>
      <c r="J18229"/>
      <c r="K18229"/>
      <c r="L18229"/>
    </row>
    <row r="18230" spans="1:12" ht="15" customHeight="1">
      <c r="A18230">
        <v>41335</v>
      </c>
      <c r="B18230" t="s">
        <v>6424</v>
      </c>
      <c r="C18230">
        <v>11237</v>
      </c>
      <c r="D18230" t="s">
        <v>6433</v>
      </c>
      <c r="E18230">
        <v>85429</v>
      </c>
      <c r="F18230" t="s">
        <v>6433</v>
      </c>
      <c r="G18230">
        <v>4170</v>
      </c>
      <c r="H18230">
        <v>41335</v>
      </c>
      <c r="I18230"/>
      <c r="J18230"/>
      <c r="K18230"/>
      <c r="L18230"/>
    </row>
    <row r="18231" spans="1:12" ht="15" customHeight="1">
      <c r="A18231">
        <v>41335</v>
      </c>
      <c r="B18231" t="s">
        <v>6424</v>
      </c>
      <c r="C18231">
        <v>11238</v>
      </c>
      <c r="D18231" t="s">
        <v>6432</v>
      </c>
      <c r="E18231">
        <v>85430</v>
      </c>
      <c r="F18231" t="s">
        <v>6432</v>
      </c>
      <c r="G18231">
        <v>4170</v>
      </c>
      <c r="H18231">
        <v>41335</v>
      </c>
      <c r="I18231"/>
      <c r="J18231"/>
      <c r="K18231"/>
      <c r="L18231"/>
    </row>
    <row r="18232" spans="1:12" ht="15" customHeight="1">
      <c r="A18232">
        <v>41335</v>
      </c>
      <c r="B18232" t="s">
        <v>6424</v>
      </c>
      <c r="C18232">
        <v>11239</v>
      </c>
      <c r="D18232" t="s">
        <v>6431</v>
      </c>
      <c r="E18232">
        <v>85431</v>
      </c>
      <c r="F18232" t="s">
        <v>6431</v>
      </c>
      <c r="G18232">
        <v>4170</v>
      </c>
      <c r="H18232">
        <v>41335</v>
      </c>
      <c r="I18232"/>
      <c r="J18232"/>
      <c r="K18232"/>
      <c r="L18232"/>
    </row>
    <row r="18233" spans="1:12" ht="15" customHeight="1">
      <c r="A18233">
        <v>41335</v>
      </c>
      <c r="B18233" t="s">
        <v>6424</v>
      </c>
      <c r="C18233">
        <v>11240</v>
      </c>
      <c r="D18233" t="s">
        <v>6430</v>
      </c>
      <c r="E18233">
        <v>85432</v>
      </c>
      <c r="F18233" t="s">
        <v>6430</v>
      </c>
      <c r="G18233">
        <v>4170</v>
      </c>
      <c r="H18233">
        <v>41335</v>
      </c>
      <c r="I18233"/>
      <c r="J18233"/>
      <c r="K18233"/>
      <c r="L18233"/>
    </row>
    <row r="18234" spans="1:12" ht="15" customHeight="1">
      <c r="A18234">
        <v>41335</v>
      </c>
      <c r="B18234" t="s">
        <v>6424</v>
      </c>
      <c r="C18234">
        <v>11241</v>
      </c>
      <c r="D18234" t="s">
        <v>6429</v>
      </c>
      <c r="E18234">
        <v>85433</v>
      </c>
      <c r="F18234" t="s">
        <v>6429</v>
      </c>
      <c r="G18234">
        <v>4170</v>
      </c>
      <c r="H18234">
        <v>41335</v>
      </c>
      <c r="I18234"/>
      <c r="J18234"/>
      <c r="K18234"/>
      <c r="L18234"/>
    </row>
    <row r="18235" spans="1:12" ht="15" customHeight="1">
      <c r="A18235">
        <v>41335</v>
      </c>
      <c r="B18235" t="s">
        <v>6424</v>
      </c>
      <c r="C18235">
        <v>11242</v>
      </c>
      <c r="D18235" t="s">
        <v>6428</v>
      </c>
      <c r="E18235">
        <v>85434</v>
      </c>
      <c r="F18235" t="s">
        <v>6428</v>
      </c>
      <c r="G18235">
        <v>4184</v>
      </c>
      <c r="H18235">
        <v>41335</v>
      </c>
      <c r="I18235"/>
      <c r="J18235"/>
      <c r="K18235"/>
      <c r="L18235"/>
    </row>
    <row r="18236" spans="1:12" ht="15" customHeight="1">
      <c r="A18236">
        <v>41335</v>
      </c>
      <c r="B18236" t="s">
        <v>6424</v>
      </c>
      <c r="C18236">
        <v>11243</v>
      </c>
      <c r="D18236" t="s">
        <v>6427</v>
      </c>
      <c r="E18236">
        <v>85435</v>
      </c>
      <c r="F18236" t="s">
        <v>6427</v>
      </c>
      <c r="G18236">
        <v>4170</v>
      </c>
      <c r="H18236">
        <v>41335</v>
      </c>
      <c r="I18236"/>
      <c r="J18236"/>
      <c r="K18236"/>
      <c r="L18236"/>
    </row>
    <row r="18237" spans="1:12" ht="15" customHeight="1">
      <c r="A18237">
        <v>41335</v>
      </c>
      <c r="B18237" t="s">
        <v>6424</v>
      </c>
      <c r="C18237">
        <v>11244</v>
      </c>
      <c r="D18237" t="s">
        <v>6426</v>
      </c>
      <c r="E18237">
        <v>85436</v>
      </c>
      <c r="F18237" t="s">
        <v>6424</v>
      </c>
      <c r="G18237">
        <v>4170</v>
      </c>
      <c r="H18237">
        <v>41335</v>
      </c>
      <c r="I18237"/>
      <c r="J18237"/>
      <c r="K18237"/>
      <c r="L18237"/>
    </row>
    <row r="18238" spans="1:12" ht="15" customHeight="1">
      <c r="A18238">
        <v>41335</v>
      </c>
      <c r="B18238" t="s">
        <v>6424</v>
      </c>
      <c r="C18238">
        <v>11245</v>
      </c>
      <c r="D18238" t="s">
        <v>6425</v>
      </c>
      <c r="E18238">
        <v>85437</v>
      </c>
      <c r="F18238" t="s">
        <v>6425</v>
      </c>
      <c r="G18238">
        <v>4170</v>
      </c>
      <c r="H18238">
        <v>41335</v>
      </c>
      <c r="I18238"/>
      <c r="J18238"/>
      <c r="K18238"/>
      <c r="L18238"/>
    </row>
    <row r="18239" spans="1:12" ht="15" customHeight="1">
      <c r="A18239">
        <v>41335</v>
      </c>
      <c r="B18239" t="s">
        <v>6424</v>
      </c>
      <c r="C18239">
        <v>11246</v>
      </c>
      <c r="D18239" t="s">
        <v>6423</v>
      </c>
      <c r="E18239">
        <v>85438</v>
      </c>
      <c r="F18239" t="s">
        <v>6423</v>
      </c>
      <c r="G18239">
        <v>4170</v>
      </c>
      <c r="H18239">
        <v>41335</v>
      </c>
      <c r="I18239"/>
      <c r="J18239"/>
      <c r="K18239"/>
      <c r="L18239"/>
    </row>
    <row r="18240" spans="1:12" ht="15" customHeight="1">
      <c r="A18240">
        <v>41335</v>
      </c>
      <c r="B18240" t="s">
        <v>6424</v>
      </c>
      <c r="C18240">
        <v>11246</v>
      </c>
      <c r="D18240" t="s">
        <v>6423</v>
      </c>
      <c r="E18240">
        <v>85438</v>
      </c>
      <c r="F18240" t="s">
        <v>6423</v>
      </c>
      <c r="G18240">
        <v>4171</v>
      </c>
      <c r="H18240">
        <v>41335</v>
      </c>
      <c r="I18240"/>
      <c r="J18240"/>
      <c r="K18240"/>
      <c r="L18240"/>
    </row>
    <row r="18241" spans="1:12" ht="15" customHeight="1">
      <c r="A18241">
        <v>41335</v>
      </c>
      <c r="B18241" t="s">
        <v>6424</v>
      </c>
      <c r="C18241">
        <v>11237</v>
      </c>
      <c r="D18241" t="s">
        <v>6433</v>
      </c>
      <c r="E18241">
        <v>114388</v>
      </c>
      <c r="F18241" t="s">
        <v>1490</v>
      </c>
      <c r="G18241">
        <v>4170</v>
      </c>
      <c r="H18241">
        <v>41335</v>
      </c>
      <c r="I18241"/>
      <c r="J18241"/>
      <c r="K18241"/>
      <c r="L18241"/>
    </row>
    <row r="18242" spans="1:12" ht="15" customHeight="1">
      <c r="A18242">
        <v>41336</v>
      </c>
      <c r="B18242" t="s">
        <v>6411</v>
      </c>
      <c r="C18242">
        <v>11247</v>
      </c>
      <c r="D18242" t="s">
        <v>6422</v>
      </c>
      <c r="E18242">
        <v>85439</v>
      </c>
      <c r="F18242" t="s">
        <v>6422</v>
      </c>
      <c r="G18242">
        <v>4116</v>
      </c>
      <c r="H18242">
        <v>41336</v>
      </c>
      <c r="I18242"/>
      <c r="J18242"/>
      <c r="K18242"/>
      <c r="L18242"/>
    </row>
    <row r="18243" spans="1:12" ht="15" customHeight="1">
      <c r="A18243">
        <v>41336</v>
      </c>
      <c r="B18243" t="s">
        <v>6411</v>
      </c>
      <c r="C18243">
        <v>11248</v>
      </c>
      <c r="D18243" t="s">
        <v>6420</v>
      </c>
      <c r="E18243">
        <v>85440</v>
      </c>
      <c r="F18243" t="s">
        <v>6420</v>
      </c>
      <c r="G18243">
        <v>4116</v>
      </c>
      <c r="H18243">
        <v>41336</v>
      </c>
      <c r="I18243"/>
      <c r="J18243"/>
      <c r="K18243"/>
      <c r="L18243"/>
    </row>
    <row r="18244" spans="1:12" ht="15" customHeight="1">
      <c r="A18244">
        <v>41336</v>
      </c>
      <c r="B18244" t="s">
        <v>6411</v>
      </c>
      <c r="C18244">
        <v>11249</v>
      </c>
      <c r="D18244" t="s">
        <v>6419</v>
      </c>
      <c r="E18244">
        <v>85441</v>
      </c>
      <c r="F18244" t="s">
        <v>6419</v>
      </c>
      <c r="G18244">
        <v>4116</v>
      </c>
      <c r="H18244">
        <v>41336</v>
      </c>
      <c r="I18244"/>
      <c r="J18244"/>
      <c r="K18244"/>
      <c r="L18244"/>
    </row>
    <row r="18245" spans="1:12" ht="15" customHeight="1">
      <c r="A18245">
        <v>41336</v>
      </c>
      <c r="B18245" t="s">
        <v>6411</v>
      </c>
      <c r="C18245">
        <v>11250</v>
      </c>
      <c r="D18245" t="s">
        <v>6418</v>
      </c>
      <c r="E18245">
        <v>85442</v>
      </c>
      <c r="F18245" t="s">
        <v>6418</v>
      </c>
      <c r="G18245">
        <v>4116</v>
      </c>
      <c r="H18245">
        <v>41336</v>
      </c>
      <c r="I18245"/>
      <c r="J18245"/>
      <c r="K18245"/>
      <c r="L18245"/>
    </row>
    <row r="18246" spans="1:12" ht="15" customHeight="1">
      <c r="A18246">
        <v>41336</v>
      </c>
      <c r="B18246" t="s">
        <v>6411</v>
      </c>
      <c r="C18246">
        <v>11251</v>
      </c>
      <c r="D18246" t="s">
        <v>6412</v>
      </c>
      <c r="E18246">
        <v>85443</v>
      </c>
      <c r="F18246" t="s">
        <v>6417</v>
      </c>
      <c r="G18246">
        <v>4116</v>
      </c>
      <c r="H18246">
        <v>41336</v>
      </c>
      <c r="I18246"/>
      <c r="J18246"/>
      <c r="K18246"/>
      <c r="L18246"/>
    </row>
    <row r="18247" spans="1:12" ht="15" customHeight="1">
      <c r="A18247">
        <v>41336</v>
      </c>
      <c r="B18247" t="s">
        <v>6411</v>
      </c>
      <c r="C18247">
        <v>11252</v>
      </c>
      <c r="D18247" t="s">
        <v>6410</v>
      </c>
      <c r="E18247">
        <v>85444</v>
      </c>
      <c r="F18247" t="s">
        <v>6410</v>
      </c>
      <c r="G18247">
        <v>4116</v>
      </c>
      <c r="H18247">
        <v>41336</v>
      </c>
      <c r="I18247"/>
      <c r="J18247"/>
      <c r="K18247"/>
      <c r="L18247"/>
    </row>
    <row r="18248" spans="1:12" ht="15" customHeight="1">
      <c r="A18248">
        <v>41336</v>
      </c>
      <c r="B18248" t="s">
        <v>6411</v>
      </c>
      <c r="C18248">
        <v>11247</v>
      </c>
      <c r="D18248" t="s">
        <v>6422</v>
      </c>
      <c r="E18248">
        <v>123191</v>
      </c>
      <c r="F18248" t="s">
        <v>6416</v>
      </c>
      <c r="G18248">
        <v>4116</v>
      </c>
      <c r="H18248">
        <v>41336</v>
      </c>
      <c r="I18248"/>
      <c r="J18248"/>
      <c r="K18248"/>
      <c r="L18248"/>
    </row>
    <row r="18249" spans="1:12" ht="15" customHeight="1">
      <c r="A18249">
        <v>41336</v>
      </c>
      <c r="B18249" t="s">
        <v>6411</v>
      </c>
      <c r="C18249">
        <v>11251</v>
      </c>
      <c r="D18249" t="s">
        <v>6412</v>
      </c>
      <c r="E18249">
        <v>123191</v>
      </c>
      <c r="F18249" t="s">
        <v>6416</v>
      </c>
      <c r="G18249">
        <v>4116</v>
      </c>
      <c r="H18249">
        <v>41336</v>
      </c>
      <c r="I18249"/>
      <c r="J18249"/>
      <c r="K18249"/>
      <c r="L18249"/>
    </row>
    <row r="18250" spans="1:12" ht="15" customHeight="1">
      <c r="A18250">
        <v>41336</v>
      </c>
      <c r="B18250" t="s">
        <v>6411</v>
      </c>
      <c r="C18250">
        <v>11247</v>
      </c>
      <c r="D18250" t="s">
        <v>6422</v>
      </c>
      <c r="E18250">
        <v>123192</v>
      </c>
      <c r="F18250" t="s">
        <v>6421</v>
      </c>
      <c r="G18250">
        <v>4116</v>
      </c>
      <c r="H18250">
        <v>41336</v>
      </c>
      <c r="I18250"/>
      <c r="J18250"/>
      <c r="K18250"/>
      <c r="L18250"/>
    </row>
    <row r="18251" spans="1:12" ht="15" customHeight="1">
      <c r="A18251">
        <v>41336</v>
      </c>
      <c r="B18251" t="s">
        <v>6411</v>
      </c>
      <c r="C18251">
        <v>11251</v>
      </c>
      <c r="D18251" t="s">
        <v>6412</v>
      </c>
      <c r="E18251">
        <v>123193</v>
      </c>
      <c r="F18251" t="s">
        <v>5023</v>
      </c>
      <c r="G18251">
        <v>4116</v>
      </c>
      <c r="H18251">
        <v>41336</v>
      </c>
      <c r="I18251"/>
      <c r="J18251"/>
      <c r="K18251"/>
      <c r="L18251"/>
    </row>
    <row r="18252" spans="1:12" ht="15" customHeight="1">
      <c r="A18252">
        <v>41336</v>
      </c>
      <c r="B18252" t="s">
        <v>6411</v>
      </c>
      <c r="C18252">
        <v>11251</v>
      </c>
      <c r="D18252" t="s">
        <v>6412</v>
      </c>
      <c r="E18252">
        <v>123194</v>
      </c>
      <c r="F18252" t="s">
        <v>3681</v>
      </c>
      <c r="G18252">
        <v>4116</v>
      </c>
      <c r="H18252">
        <v>41336</v>
      </c>
      <c r="I18252"/>
      <c r="J18252"/>
      <c r="K18252"/>
      <c r="L18252"/>
    </row>
    <row r="18253" spans="1:12" ht="15" customHeight="1">
      <c r="A18253">
        <v>41336</v>
      </c>
      <c r="B18253" t="s">
        <v>6411</v>
      </c>
      <c r="C18253">
        <v>11251</v>
      </c>
      <c r="D18253" t="s">
        <v>6412</v>
      </c>
      <c r="E18253">
        <v>123195</v>
      </c>
      <c r="F18253" t="s">
        <v>6415</v>
      </c>
      <c r="G18253">
        <v>4116</v>
      </c>
      <c r="H18253">
        <v>41336</v>
      </c>
      <c r="I18253"/>
      <c r="J18253"/>
      <c r="K18253"/>
      <c r="L18253"/>
    </row>
    <row r="18254" spans="1:12" ht="15" customHeight="1">
      <c r="A18254">
        <v>41336</v>
      </c>
      <c r="B18254" t="s">
        <v>6411</v>
      </c>
      <c r="C18254">
        <v>11251</v>
      </c>
      <c r="D18254" t="s">
        <v>6412</v>
      </c>
      <c r="E18254">
        <v>123196</v>
      </c>
      <c r="F18254" t="s">
        <v>4094</v>
      </c>
      <c r="G18254">
        <v>4116</v>
      </c>
      <c r="H18254">
        <v>41336</v>
      </c>
      <c r="I18254"/>
      <c r="J18254"/>
      <c r="K18254"/>
      <c r="L18254"/>
    </row>
    <row r="18255" spans="1:12" ht="15" customHeight="1">
      <c r="A18255">
        <v>41336</v>
      </c>
      <c r="B18255" t="s">
        <v>6411</v>
      </c>
      <c r="C18255">
        <v>11251</v>
      </c>
      <c r="D18255" t="s">
        <v>6412</v>
      </c>
      <c r="E18255">
        <v>123197</v>
      </c>
      <c r="F18255" t="s">
        <v>6414</v>
      </c>
      <c r="G18255">
        <v>4116</v>
      </c>
      <c r="H18255">
        <v>41336</v>
      </c>
      <c r="I18255"/>
      <c r="J18255"/>
      <c r="K18255"/>
      <c r="L18255"/>
    </row>
    <row r="18256" spans="1:12" ht="15" customHeight="1">
      <c r="A18256">
        <v>41336</v>
      </c>
      <c r="B18256" t="s">
        <v>6411</v>
      </c>
      <c r="C18256">
        <v>11251</v>
      </c>
      <c r="D18256" t="s">
        <v>6412</v>
      </c>
      <c r="E18256">
        <v>123198</v>
      </c>
      <c r="F18256" t="s">
        <v>6413</v>
      </c>
      <c r="G18256">
        <v>4116</v>
      </c>
      <c r="H18256">
        <v>41336</v>
      </c>
      <c r="I18256"/>
      <c r="J18256"/>
      <c r="K18256"/>
      <c r="L18256"/>
    </row>
    <row r="18257" spans="1:12" ht="15" customHeight="1">
      <c r="A18257">
        <v>41336</v>
      </c>
      <c r="B18257" t="s">
        <v>6411</v>
      </c>
      <c r="C18257">
        <v>11251</v>
      </c>
      <c r="D18257" t="s">
        <v>6412</v>
      </c>
      <c r="E18257">
        <v>123199</v>
      </c>
      <c r="F18257" t="s">
        <v>416</v>
      </c>
      <c r="G18257">
        <v>4116</v>
      </c>
      <c r="H18257">
        <v>41336</v>
      </c>
      <c r="I18257"/>
      <c r="J18257"/>
      <c r="K18257"/>
      <c r="L18257"/>
    </row>
    <row r="18258" spans="1:12" ht="15" customHeight="1">
      <c r="A18258">
        <v>41336</v>
      </c>
      <c r="B18258" t="s">
        <v>6411</v>
      </c>
      <c r="C18258">
        <v>11251</v>
      </c>
      <c r="D18258" t="s">
        <v>6412</v>
      </c>
      <c r="E18258">
        <v>123200</v>
      </c>
      <c r="F18258" t="s">
        <v>3725</v>
      </c>
      <c r="G18258">
        <v>4116</v>
      </c>
      <c r="H18258">
        <v>41336</v>
      </c>
      <c r="I18258"/>
      <c r="J18258"/>
      <c r="K18258"/>
      <c r="L18258"/>
    </row>
    <row r="18259" spans="1:12" ht="15" customHeight="1">
      <c r="A18259">
        <v>41336</v>
      </c>
      <c r="B18259" t="s">
        <v>6411</v>
      </c>
      <c r="C18259">
        <v>11251</v>
      </c>
      <c r="D18259" t="s">
        <v>6412</v>
      </c>
      <c r="E18259">
        <v>123201</v>
      </c>
      <c r="F18259" t="s">
        <v>1213</v>
      </c>
      <c r="G18259">
        <v>4116</v>
      </c>
      <c r="H18259">
        <v>41336</v>
      </c>
      <c r="I18259"/>
      <c r="J18259"/>
      <c r="K18259"/>
      <c r="L18259"/>
    </row>
    <row r="18260" spans="1:12" ht="15" customHeight="1">
      <c r="A18260">
        <v>41336</v>
      </c>
      <c r="B18260" t="s">
        <v>6411</v>
      </c>
      <c r="C18260">
        <v>11251</v>
      </c>
      <c r="D18260" t="s">
        <v>6412</v>
      </c>
      <c r="E18260">
        <v>123202</v>
      </c>
      <c r="F18260" t="s">
        <v>641</v>
      </c>
      <c r="G18260">
        <v>4116</v>
      </c>
      <c r="H18260">
        <v>41336</v>
      </c>
      <c r="I18260"/>
      <c r="J18260"/>
      <c r="K18260"/>
      <c r="L18260"/>
    </row>
    <row r="18261" spans="1:12" ht="15" customHeight="1">
      <c r="A18261">
        <v>41336</v>
      </c>
      <c r="B18261" t="s">
        <v>6411</v>
      </c>
      <c r="C18261">
        <v>11251</v>
      </c>
      <c r="D18261" t="s">
        <v>6412</v>
      </c>
      <c r="E18261">
        <v>123203</v>
      </c>
      <c r="F18261" t="s">
        <v>3999</v>
      </c>
      <c r="G18261">
        <v>4116</v>
      </c>
      <c r="H18261">
        <v>41336</v>
      </c>
      <c r="I18261"/>
      <c r="J18261"/>
      <c r="K18261"/>
      <c r="L18261"/>
    </row>
    <row r="18262" spans="1:12" ht="15" customHeight="1">
      <c r="A18262">
        <v>41336</v>
      </c>
      <c r="B18262" t="s">
        <v>6411</v>
      </c>
      <c r="C18262">
        <v>11251</v>
      </c>
      <c r="D18262" t="s">
        <v>6412</v>
      </c>
      <c r="E18262">
        <v>123204</v>
      </c>
      <c r="F18262" t="s">
        <v>315</v>
      </c>
      <c r="G18262">
        <v>4116</v>
      </c>
      <c r="H18262">
        <v>41336</v>
      </c>
      <c r="I18262"/>
      <c r="J18262"/>
      <c r="K18262"/>
      <c r="L18262"/>
    </row>
    <row r="18263" spans="1:12" ht="15" customHeight="1">
      <c r="A18263">
        <v>41337</v>
      </c>
      <c r="B18263" t="s">
        <v>6396</v>
      </c>
      <c r="C18263">
        <v>11253</v>
      </c>
      <c r="D18263" t="s">
        <v>2208</v>
      </c>
      <c r="E18263">
        <v>85445</v>
      </c>
      <c r="F18263" t="s">
        <v>2208</v>
      </c>
      <c r="G18263">
        <v>4173</v>
      </c>
      <c r="H18263">
        <v>41337</v>
      </c>
      <c r="I18263"/>
      <c r="J18263"/>
      <c r="K18263"/>
      <c r="L18263"/>
    </row>
    <row r="18264" spans="1:12" ht="15" customHeight="1">
      <c r="A18264">
        <v>41337</v>
      </c>
      <c r="B18264" t="s">
        <v>6396</v>
      </c>
      <c r="C18264">
        <v>11254</v>
      </c>
      <c r="D18264" t="s">
        <v>6409</v>
      </c>
      <c r="E18264">
        <v>85446</v>
      </c>
      <c r="F18264" t="s">
        <v>6409</v>
      </c>
      <c r="G18264">
        <v>4173</v>
      </c>
      <c r="H18264">
        <v>41337</v>
      </c>
      <c r="I18264"/>
      <c r="J18264"/>
      <c r="K18264"/>
      <c r="L18264"/>
    </row>
    <row r="18265" spans="1:12" ht="15" customHeight="1">
      <c r="A18265">
        <v>41337</v>
      </c>
      <c r="B18265" t="s">
        <v>6396</v>
      </c>
      <c r="C18265">
        <v>11255</v>
      </c>
      <c r="D18265" t="s">
        <v>6408</v>
      </c>
      <c r="E18265">
        <v>85447</v>
      </c>
      <c r="F18265" t="s">
        <v>6408</v>
      </c>
      <c r="G18265">
        <v>4173</v>
      </c>
      <c r="H18265">
        <v>41337</v>
      </c>
      <c r="I18265"/>
      <c r="J18265"/>
      <c r="K18265"/>
      <c r="L18265"/>
    </row>
    <row r="18266" spans="1:12" ht="15" customHeight="1">
      <c r="A18266">
        <v>41337</v>
      </c>
      <c r="B18266" t="s">
        <v>6396</v>
      </c>
      <c r="C18266">
        <v>11255</v>
      </c>
      <c r="D18266" t="s">
        <v>6408</v>
      </c>
      <c r="E18266">
        <v>85447</v>
      </c>
      <c r="F18266" t="s">
        <v>6408</v>
      </c>
      <c r="G18266">
        <v>4174</v>
      </c>
      <c r="H18266">
        <v>41337</v>
      </c>
      <c r="I18266"/>
      <c r="J18266"/>
      <c r="K18266"/>
      <c r="L18266"/>
    </row>
    <row r="18267" spans="1:12" ht="15" customHeight="1">
      <c r="A18267">
        <v>41337</v>
      </c>
      <c r="B18267" t="s">
        <v>6396</v>
      </c>
      <c r="C18267">
        <v>11256</v>
      </c>
      <c r="D18267" t="s">
        <v>6407</v>
      </c>
      <c r="E18267">
        <v>85448</v>
      </c>
      <c r="F18267" t="s">
        <v>6407</v>
      </c>
      <c r="G18267">
        <v>4173</v>
      </c>
      <c r="H18267">
        <v>41337</v>
      </c>
      <c r="I18267"/>
      <c r="J18267"/>
      <c r="K18267"/>
      <c r="L18267"/>
    </row>
    <row r="18268" spans="1:12" ht="15" customHeight="1">
      <c r="A18268">
        <v>41337</v>
      </c>
      <c r="B18268" t="s">
        <v>6396</v>
      </c>
      <c r="C18268">
        <v>11257</v>
      </c>
      <c r="D18268" t="s">
        <v>3896</v>
      </c>
      <c r="E18268">
        <v>85449</v>
      </c>
      <c r="F18268" t="s">
        <v>3896</v>
      </c>
      <c r="G18268">
        <v>4173</v>
      </c>
      <c r="H18268">
        <v>41337</v>
      </c>
      <c r="I18268"/>
      <c r="J18268"/>
      <c r="K18268"/>
      <c r="L18268"/>
    </row>
    <row r="18269" spans="1:12" ht="15" customHeight="1">
      <c r="A18269">
        <v>41337</v>
      </c>
      <c r="B18269" t="s">
        <v>6396</v>
      </c>
      <c r="C18269">
        <v>11258</v>
      </c>
      <c r="D18269" t="s">
        <v>6406</v>
      </c>
      <c r="E18269">
        <v>85450</v>
      </c>
      <c r="F18269" t="s">
        <v>6406</v>
      </c>
      <c r="G18269">
        <v>4173</v>
      </c>
      <c r="H18269">
        <v>41337</v>
      </c>
      <c r="I18269"/>
      <c r="J18269"/>
      <c r="K18269"/>
      <c r="L18269"/>
    </row>
    <row r="18270" spans="1:12" ht="15" customHeight="1">
      <c r="A18270">
        <v>41337</v>
      </c>
      <c r="B18270" t="s">
        <v>6396</v>
      </c>
      <c r="C18270">
        <v>11258</v>
      </c>
      <c r="D18270" t="s">
        <v>6406</v>
      </c>
      <c r="E18270">
        <v>85450</v>
      </c>
      <c r="F18270" t="s">
        <v>6406</v>
      </c>
      <c r="G18270">
        <v>4175</v>
      </c>
      <c r="H18270">
        <v>41337</v>
      </c>
      <c r="I18270"/>
      <c r="J18270"/>
      <c r="K18270"/>
      <c r="L18270"/>
    </row>
    <row r="18271" spans="1:12" ht="15" customHeight="1">
      <c r="A18271">
        <v>41337</v>
      </c>
      <c r="B18271" t="s">
        <v>6396</v>
      </c>
      <c r="C18271">
        <v>11259</v>
      </c>
      <c r="D18271" t="s">
        <v>6405</v>
      </c>
      <c r="E18271">
        <v>85451</v>
      </c>
      <c r="F18271" t="s">
        <v>6405</v>
      </c>
      <c r="G18271">
        <v>4173</v>
      </c>
      <c r="H18271">
        <v>41337</v>
      </c>
      <c r="I18271"/>
      <c r="J18271"/>
      <c r="K18271"/>
      <c r="L18271"/>
    </row>
    <row r="18272" spans="1:12" ht="15" customHeight="1">
      <c r="A18272">
        <v>41337</v>
      </c>
      <c r="B18272" t="s">
        <v>6396</v>
      </c>
      <c r="C18272">
        <v>11261</v>
      </c>
      <c r="D18272" t="s">
        <v>6398</v>
      </c>
      <c r="E18272">
        <v>85453</v>
      </c>
      <c r="F18272" t="s">
        <v>6398</v>
      </c>
      <c r="G18272">
        <v>4173</v>
      </c>
      <c r="H18272">
        <v>41337</v>
      </c>
      <c r="I18272"/>
      <c r="J18272"/>
      <c r="K18272"/>
      <c r="L18272"/>
    </row>
    <row r="18273" spans="1:12" ht="15" customHeight="1">
      <c r="A18273">
        <v>41337</v>
      </c>
      <c r="B18273" t="s">
        <v>6396</v>
      </c>
      <c r="C18273">
        <v>11262</v>
      </c>
      <c r="D18273" t="s">
        <v>6397</v>
      </c>
      <c r="E18273">
        <v>85454</v>
      </c>
      <c r="F18273" t="s">
        <v>6397</v>
      </c>
      <c r="G18273">
        <v>4172</v>
      </c>
      <c r="H18273">
        <v>41337</v>
      </c>
      <c r="I18273"/>
      <c r="J18273"/>
      <c r="K18273"/>
      <c r="L18273"/>
    </row>
    <row r="18274" spans="1:12" ht="15" customHeight="1">
      <c r="A18274">
        <v>41337</v>
      </c>
      <c r="B18274" t="s">
        <v>6396</v>
      </c>
      <c r="C18274">
        <v>11262</v>
      </c>
      <c r="D18274" t="s">
        <v>6397</v>
      </c>
      <c r="E18274">
        <v>85454</v>
      </c>
      <c r="F18274" t="s">
        <v>6397</v>
      </c>
      <c r="G18274">
        <v>4173</v>
      </c>
      <c r="H18274">
        <v>41337</v>
      </c>
      <c r="I18274"/>
      <c r="J18274"/>
      <c r="K18274"/>
      <c r="L18274"/>
    </row>
    <row r="18275" spans="1:12" ht="15" customHeight="1">
      <c r="A18275">
        <v>41337</v>
      </c>
      <c r="B18275" t="s">
        <v>6396</v>
      </c>
      <c r="C18275">
        <v>11263</v>
      </c>
      <c r="D18275" t="s">
        <v>3875</v>
      </c>
      <c r="E18275">
        <v>85455</v>
      </c>
      <c r="F18275" t="s">
        <v>3875</v>
      </c>
      <c r="G18275">
        <v>4173</v>
      </c>
      <c r="H18275">
        <v>41337</v>
      </c>
      <c r="I18275"/>
      <c r="J18275"/>
      <c r="K18275"/>
      <c r="L18275"/>
    </row>
    <row r="18276" spans="1:12" ht="15" customHeight="1">
      <c r="A18276">
        <v>41337</v>
      </c>
      <c r="B18276" t="s">
        <v>6396</v>
      </c>
      <c r="C18276">
        <v>11260</v>
      </c>
      <c r="D18276" t="s">
        <v>6396</v>
      </c>
      <c r="E18276">
        <v>98812</v>
      </c>
      <c r="F18276" t="s">
        <v>593</v>
      </c>
      <c r="G18276">
        <v>4173</v>
      </c>
      <c r="H18276">
        <v>41337</v>
      </c>
      <c r="I18276"/>
      <c r="J18276"/>
      <c r="K18276"/>
      <c r="L18276"/>
    </row>
    <row r="18277" spans="1:12" ht="15" customHeight="1">
      <c r="A18277">
        <v>41337</v>
      </c>
      <c r="B18277" t="s">
        <v>6396</v>
      </c>
      <c r="C18277">
        <v>11260</v>
      </c>
      <c r="D18277" t="s">
        <v>6396</v>
      </c>
      <c r="E18277">
        <v>100065</v>
      </c>
      <c r="F18277" t="s">
        <v>6404</v>
      </c>
      <c r="G18277">
        <v>4173</v>
      </c>
      <c r="H18277">
        <v>41337</v>
      </c>
      <c r="I18277"/>
      <c r="J18277"/>
      <c r="K18277"/>
      <c r="L18277"/>
    </row>
    <row r="18278" spans="1:12" ht="15" customHeight="1">
      <c r="A18278">
        <v>41337</v>
      </c>
      <c r="B18278" t="s">
        <v>6396</v>
      </c>
      <c r="C18278">
        <v>11260</v>
      </c>
      <c r="D18278" t="s">
        <v>6396</v>
      </c>
      <c r="E18278">
        <v>100093</v>
      </c>
      <c r="F18278" t="s">
        <v>6403</v>
      </c>
      <c r="G18278">
        <v>4173</v>
      </c>
      <c r="H18278">
        <v>41337</v>
      </c>
      <c r="I18278"/>
      <c r="J18278"/>
      <c r="K18278"/>
      <c r="L18278"/>
    </row>
    <row r="18279" spans="1:12" ht="15" customHeight="1">
      <c r="A18279">
        <v>41337</v>
      </c>
      <c r="B18279" t="s">
        <v>6396</v>
      </c>
      <c r="C18279">
        <v>11260</v>
      </c>
      <c r="D18279" t="s">
        <v>6396</v>
      </c>
      <c r="E18279">
        <v>100094</v>
      </c>
      <c r="F18279" t="s">
        <v>1960</v>
      </c>
      <c r="G18279">
        <v>4173</v>
      </c>
      <c r="H18279">
        <v>41337</v>
      </c>
      <c r="I18279"/>
      <c r="J18279"/>
      <c r="K18279"/>
      <c r="L18279"/>
    </row>
    <row r="18280" spans="1:12" ht="15" customHeight="1">
      <c r="A18280">
        <v>41337</v>
      </c>
      <c r="B18280" t="s">
        <v>6396</v>
      </c>
      <c r="C18280">
        <v>11260</v>
      </c>
      <c r="D18280" t="s">
        <v>6396</v>
      </c>
      <c r="E18280">
        <v>100095</v>
      </c>
      <c r="F18280" t="s">
        <v>869</v>
      </c>
      <c r="G18280">
        <v>4173</v>
      </c>
      <c r="H18280">
        <v>41337</v>
      </c>
      <c r="I18280"/>
      <c r="J18280"/>
      <c r="K18280"/>
      <c r="L18280"/>
    </row>
    <row r="18281" spans="1:12" ht="15" customHeight="1">
      <c r="A18281">
        <v>41337</v>
      </c>
      <c r="B18281" t="s">
        <v>6396</v>
      </c>
      <c r="C18281">
        <v>11260</v>
      </c>
      <c r="D18281" t="s">
        <v>6396</v>
      </c>
      <c r="E18281">
        <v>100096</v>
      </c>
      <c r="F18281" t="s">
        <v>5957</v>
      </c>
      <c r="G18281">
        <v>4173</v>
      </c>
      <c r="H18281">
        <v>41337</v>
      </c>
      <c r="I18281"/>
      <c r="J18281"/>
      <c r="K18281"/>
      <c r="L18281"/>
    </row>
    <row r="18282" spans="1:12" ht="15" customHeight="1">
      <c r="A18282">
        <v>41337</v>
      </c>
      <c r="B18282" t="s">
        <v>6396</v>
      </c>
      <c r="C18282">
        <v>11260</v>
      </c>
      <c r="D18282" t="s">
        <v>6396</v>
      </c>
      <c r="E18282">
        <v>100097</v>
      </c>
      <c r="F18282" t="s">
        <v>6402</v>
      </c>
      <c r="G18282">
        <v>4173</v>
      </c>
      <c r="H18282">
        <v>41337</v>
      </c>
      <c r="I18282"/>
      <c r="J18282"/>
      <c r="K18282"/>
      <c r="L18282"/>
    </row>
    <row r="18283" spans="1:12" ht="15" customHeight="1">
      <c r="A18283">
        <v>41337</v>
      </c>
      <c r="B18283" t="s">
        <v>6396</v>
      </c>
      <c r="C18283">
        <v>11260</v>
      </c>
      <c r="D18283" t="s">
        <v>6396</v>
      </c>
      <c r="E18283">
        <v>100098</v>
      </c>
      <c r="F18283" t="s">
        <v>94</v>
      </c>
      <c r="G18283">
        <v>4173</v>
      </c>
      <c r="H18283">
        <v>41337</v>
      </c>
      <c r="I18283"/>
      <c r="J18283"/>
      <c r="K18283"/>
      <c r="L18283"/>
    </row>
    <row r="18284" spans="1:12" ht="15" customHeight="1">
      <c r="A18284">
        <v>41337</v>
      </c>
      <c r="B18284" t="s">
        <v>6396</v>
      </c>
      <c r="C18284">
        <v>11260</v>
      </c>
      <c r="D18284" t="s">
        <v>6396</v>
      </c>
      <c r="E18284">
        <v>100099</v>
      </c>
      <c r="F18284" t="s">
        <v>5178</v>
      </c>
      <c r="G18284">
        <v>4173</v>
      </c>
      <c r="H18284">
        <v>41337</v>
      </c>
      <c r="I18284"/>
      <c r="J18284"/>
      <c r="K18284"/>
      <c r="L18284"/>
    </row>
    <row r="18285" spans="1:12" ht="15" customHeight="1">
      <c r="A18285">
        <v>41337</v>
      </c>
      <c r="B18285" t="s">
        <v>6396</v>
      </c>
      <c r="C18285">
        <v>11260</v>
      </c>
      <c r="D18285" t="s">
        <v>6396</v>
      </c>
      <c r="E18285">
        <v>100100</v>
      </c>
      <c r="F18285" t="s">
        <v>4497</v>
      </c>
      <c r="G18285">
        <v>4173</v>
      </c>
      <c r="H18285">
        <v>41337</v>
      </c>
      <c r="I18285"/>
      <c r="J18285"/>
      <c r="K18285"/>
      <c r="L18285"/>
    </row>
    <row r="18286" spans="1:12" ht="15" customHeight="1">
      <c r="A18286">
        <v>41337</v>
      </c>
      <c r="B18286" t="s">
        <v>6396</v>
      </c>
      <c r="C18286">
        <v>11260</v>
      </c>
      <c r="D18286" t="s">
        <v>6396</v>
      </c>
      <c r="E18286">
        <v>100101</v>
      </c>
      <c r="F18286" t="s">
        <v>6401</v>
      </c>
      <c r="G18286">
        <v>4173</v>
      </c>
      <c r="H18286">
        <v>41337</v>
      </c>
      <c r="I18286"/>
      <c r="J18286"/>
      <c r="K18286"/>
      <c r="L18286"/>
    </row>
    <row r="18287" spans="1:12" ht="15" customHeight="1">
      <c r="A18287">
        <v>41337</v>
      </c>
      <c r="B18287" t="s">
        <v>6396</v>
      </c>
      <c r="C18287">
        <v>11260</v>
      </c>
      <c r="D18287" t="s">
        <v>6396</v>
      </c>
      <c r="E18287">
        <v>100102</v>
      </c>
      <c r="F18287" t="s">
        <v>6400</v>
      </c>
      <c r="G18287">
        <v>4173</v>
      </c>
      <c r="H18287">
        <v>41337</v>
      </c>
      <c r="I18287"/>
      <c r="J18287"/>
      <c r="K18287"/>
      <c r="L18287"/>
    </row>
    <row r="18288" spans="1:12" ht="15" customHeight="1">
      <c r="A18288">
        <v>41337</v>
      </c>
      <c r="B18288" t="s">
        <v>6396</v>
      </c>
      <c r="C18288">
        <v>11260</v>
      </c>
      <c r="D18288" t="s">
        <v>6396</v>
      </c>
      <c r="E18288">
        <v>100103</v>
      </c>
      <c r="F18288" t="s">
        <v>1445</v>
      </c>
      <c r="G18288">
        <v>4173</v>
      </c>
      <c r="H18288">
        <v>41337</v>
      </c>
      <c r="I18288"/>
      <c r="J18288"/>
      <c r="K18288"/>
      <c r="L18288"/>
    </row>
    <row r="18289" spans="1:12" ht="15" customHeight="1">
      <c r="A18289">
        <v>41337</v>
      </c>
      <c r="B18289" t="s">
        <v>6396</v>
      </c>
      <c r="C18289">
        <v>11260</v>
      </c>
      <c r="D18289" t="s">
        <v>6396</v>
      </c>
      <c r="E18289">
        <v>100104</v>
      </c>
      <c r="F18289" t="s">
        <v>2223</v>
      </c>
      <c r="G18289">
        <v>4173</v>
      </c>
      <c r="H18289">
        <v>41337</v>
      </c>
      <c r="I18289"/>
      <c r="J18289"/>
      <c r="K18289"/>
      <c r="L18289"/>
    </row>
    <row r="18290" spans="1:12" ht="15" customHeight="1">
      <c r="A18290">
        <v>41337</v>
      </c>
      <c r="B18290" t="s">
        <v>6396</v>
      </c>
      <c r="C18290">
        <v>11260</v>
      </c>
      <c r="D18290" t="s">
        <v>6396</v>
      </c>
      <c r="E18290">
        <v>100105</v>
      </c>
      <c r="F18290" t="s">
        <v>1227</v>
      </c>
      <c r="G18290">
        <v>4173</v>
      </c>
      <c r="H18290">
        <v>41337</v>
      </c>
      <c r="I18290"/>
      <c r="J18290"/>
      <c r="K18290"/>
      <c r="L18290"/>
    </row>
    <row r="18291" spans="1:12" ht="15" customHeight="1">
      <c r="A18291">
        <v>41337</v>
      </c>
      <c r="B18291" t="s">
        <v>6396</v>
      </c>
      <c r="C18291">
        <v>11260</v>
      </c>
      <c r="D18291" t="s">
        <v>6396</v>
      </c>
      <c r="E18291">
        <v>100106</v>
      </c>
      <c r="F18291" t="s">
        <v>4429</v>
      </c>
      <c r="G18291">
        <v>4173</v>
      </c>
      <c r="H18291">
        <v>41337</v>
      </c>
      <c r="I18291"/>
      <c r="J18291"/>
      <c r="K18291"/>
      <c r="L18291"/>
    </row>
    <row r="18292" spans="1:12" ht="15" customHeight="1">
      <c r="A18292">
        <v>41337</v>
      </c>
      <c r="B18292" t="s">
        <v>6396</v>
      </c>
      <c r="C18292">
        <v>11260</v>
      </c>
      <c r="D18292" t="s">
        <v>6396</v>
      </c>
      <c r="E18292">
        <v>100107</v>
      </c>
      <c r="F18292" t="s">
        <v>327</v>
      </c>
      <c r="G18292">
        <v>4173</v>
      </c>
      <c r="H18292">
        <v>41337</v>
      </c>
      <c r="I18292"/>
      <c r="J18292"/>
      <c r="K18292"/>
      <c r="L18292"/>
    </row>
    <row r="18293" spans="1:12" ht="15" customHeight="1">
      <c r="A18293">
        <v>41337</v>
      </c>
      <c r="B18293" t="s">
        <v>6396</v>
      </c>
      <c r="C18293">
        <v>11260</v>
      </c>
      <c r="D18293" t="s">
        <v>6396</v>
      </c>
      <c r="E18293">
        <v>100108</v>
      </c>
      <c r="F18293" t="s">
        <v>437</v>
      </c>
      <c r="G18293">
        <v>4173</v>
      </c>
      <c r="H18293">
        <v>41337</v>
      </c>
      <c r="I18293"/>
      <c r="J18293"/>
      <c r="K18293"/>
      <c r="L18293"/>
    </row>
    <row r="18294" spans="1:12" ht="15" customHeight="1">
      <c r="A18294">
        <v>41337</v>
      </c>
      <c r="B18294" t="s">
        <v>6396</v>
      </c>
      <c r="C18294">
        <v>11260</v>
      </c>
      <c r="D18294" t="s">
        <v>6396</v>
      </c>
      <c r="E18294">
        <v>100109</v>
      </c>
      <c r="F18294" t="s">
        <v>641</v>
      </c>
      <c r="G18294">
        <v>4173</v>
      </c>
      <c r="H18294">
        <v>41337</v>
      </c>
      <c r="I18294"/>
      <c r="J18294"/>
      <c r="K18294"/>
      <c r="L18294"/>
    </row>
    <row r="18295" spans="1:12" ht="15" customHeight="1">
      <c r="A18295">
        <v>41337</v>
      </c>
      <c r="B18295" t="s">
        <v>6396</v>
      </c>
      <c r="C18295">
        <v>11260</v>
      </c>
      <c r="D18295" t="s">
        <v>6396</v>
      </c>
      <c r="E18295">
        <v>100111</v>
      </c>
      <c r="F18295" t="s">
        <v>1782</v>
      </c>
      <c r="G18295">
        <v>4173</v>
      </c>
      <c r="H18295">
        <v>41337</v>
      </c>
      <c r="I18295"/>
      <c r="J18295"/>
      <c r="K18295"/>
      <c r="L18295"/>
    </row>
    <row r="18296" spans="1:12" ht="15" customHeight="1">
      <c r="A18296">
        <v>41337</v>
      </c>
      <c r="B18296" t="s">
        <v>6396</v>
      </c>
      <c r="C18296">
        <v>11260</v>
      </c>
      <c r="D18296" t="s">
        <v>6396</v>
      </c>
      <c r="E18296">
        <v>100139</v>
      </c>
      <c r="F18296" t="s">
        <v>6399</v>
      </c>
      <c r="G18296">
        <v>4173</v>
      </c>
      <c r="H18296">
        <v>41337</v>
      </c>
      <c r="I18296"/>
      <c r="J18296"/>
      <c r="K18296"/>
      <c r="L18296"/>
    </row>
    <row r="18297" spans="1:12" ht="15" customHeight="1">
      <c r="A18297">
        <v>41337</v>
      </c>
      <c r="B18297" t="s">
        <v>6396</v>
      </c>
      <c r="C18297">
        <v>11258</v>
      </c>
      <c r="D18297" t="s">
        <v>6406</v>
      </c>
      <c r="E18297">
        <v>121205</v>
      </c>
      <c r="F18297" t="s">
        <v>4031</v>
      </c>
      <c r="G18297">
        <v>4175</v>
      </c>
      <c r="H18297">
        <v>41337</v>
      </c>
      <c r="I18297"/>
      <c r="J18297"/>
      <c r="K18297"/>
      <c r="L18297"/>
    </row>
    <row r="18298" spans="1:12" ht="15" customHeight="1">
      <c r="A18298">
        <v>41337</v>
      </c>
      <c r="B18298" t="s">
        <v>6396</v>
      </c>
      <c r="C18298">
        <v>11260</v>
      </c>
      <c r="D18298" t="s">
        <v>6396</v>
      </c>
      <c r="E18298">
        <v>121218</v>
      </c>
      <c r="F18298" t="s">
        <v>623</v>
      </c>
      <c r="G18298">
        <v>4173</v>
      </c>
      <c r="H18298">
        <v>41337</v>
      </c>
      <c r="I18298"/>
      <c r="J18298"/>
      <c r="K18298"/>
      <c r="L18298"/>
    </row>
    <row r="18299" spans="1:12" ht="15" customHeight="1">
      <c r="A18299">
        <v>41337</v>
      </c>
      <c r="B18299" t="s">
        <v>6396</v>
      </c>
      <c r="C18299">
        <v>11260</v>
      </c>
      <c r="D18299" t="s">
        <v>6396</v>
      </c>
      <c r="E18299">
        <v>122394</v>
      </c>
      <c r="F18299" t="s">
        <v>146</v>
      </c>
      <c r="G18299">
        <v>4173</v>
      </c>
      <c r="H18299">
        <v>41337</v>
      </c>
      <c r="I18299"/>
      <c r="J18299"/>
      <c r="K18299"/>
      <c r="L18299"/>
    </row>
    <row r="18300" spans="1:12" ht="15" customHeight="1">
      <c r="A18300">
        <v>41337</v>
      </c>
      <c r="B18300" t="s">
        <v>6396</v>
      </c>
      <c r="C18300">
        <v>11260</v>
      </c>
      <c r="D18300" t="s">
        <v>6396</v>
      </c>
      <c r="E18300">
        <v>125063</v>
      </c>
      <c r="F18300" t="s">
        <v>278</v>
      </c>
      <c r="G18300">
        <v>4173</v>
      </c>
      <c r="H18300">
        <v>41337</v>
      </c>
      <c r="I18300"/>
      <c r="J18300"/>
      <c r="K18300"/>
      <c r="L18300"/>
    </row>
    <row r="18301" spans="1:12" ht="15" customHeight="1">
      <c r="A18301">
        <v>41337</v>
      </c>
      <c r="B18301" t="s">
        <v>6396</v>
      </c>
      <c r="C18301">
        <v>11260</v>
      </c>
      <c r="D18301" t="s">
        <v>6396</v>
      </c>
      <c r="E18301">
        <v>125340</v>
      </c>
      <c r="F18301" t="s">
        <v>233</v>
      </c>
      <c r="G18301">
        <v>4173</v>
      </c>
      <c r="H18301">
        <v>41337</v>
      </c>
      <c r="I18301"/>
      <c r="J18301"/>
      <c r="K18301"/>
      <c r="L18301"/>
    </row>
    <row r="18302" spans="1:12" ht="15" customHeight="1">
      <c r="A18302">
        <v>41338</v>
      </c>
      <c r="B18302" t="s">
        <v>6358</v>
      </c>
      <c r="C18302">
        <v>11288</v>
      </c>
      <c r="D18302" t="s">
        <v>6358</v>
      </c>
      <c r="E18302">
        <v>51541</v>
      </c>
      <c r="F18302" t="s">
        <v>6376</v>
      </c>
      <c r="G18302">
        <v>4152</v>
      </c>
      <c r="H18302">
        <v>41338</v>
      </c>
      <c r="I18302"/>
      <c r="J18302"/>
      <c r="K18302"/>
      <c r="L18302"/>
    </row>
    <row r="18303" spans="1:12" ht="15" customHeight="1">
      <c r="A18303">
        <v>41338</v>
      </c>
      <c r="B18303" t="s">
        <v>6358</v>
      </c>
      <c r="C18303">
        <v>11288</v>
      </c>
      <c r="D18303" t="s">
        <v>6358</v>
      </c>
      <c r="E18303">
        <v>51542</v>
      </c>
      <c r="F18303" t="s">
        <v>639</v>
      </c>
      <c r="G18303">
        <v>4152</v>
      </c>
      <c r="H18303">
        <v>41338</v>
      </c>
      <c r="I18303"/>
      <c r="J18303"/>
      <c r="K18303"/>
      <c r="L18303"/>
    </row>
    <row r="18304" spans="1:12" ht="15" customHeight="1">
      <c r="A18304">
        <v>41338</v>
      </c>
      <c r="B18304" t="s">
        <v>6358</v>
      </c>
      <c r="C18304">
        <v>11288</v>
      </c>
      <c r="D18304" t="s">
        <v>6358</v>
      </c>
      <c r="E18304">
        <v>51543</v>
      </c>
      <c r="F18304" t="s">
        <v>6375</v>
      </c>
      <c r="G18304">
        <v>4152</v>
      </c>
      <c r="H18304">
        <v>41338</v>
      </c>
      <c r="I18304"/>
      <c r="J18304"/>
      <c r="K18304"/>
      <c r="L18304"/>
    </row>
    <row r="18305" spans="1:12" ht="15" customHeight="1">
      <c r="A18305">
        <v>41338</v>
      </c>
      <c r="B18305" t="s">
        <v>6358</v>
      </c>
      <c r="C18305">
        <v>11288</v>
      </c>
      <c r="D18305" t="s">
        <v>6358</v>
      </c>
      <c r="E18305">
        <v>51544</v>
      </c>
      <c r="F18305" t="s">
        <v>1490</v>
      </c>
      <c r="G18305">
        <v>4152</v>
      </c>
      <c r="H18305">
        <v>41338</v>
      </c>
      <c r="I18305"/>
      <c r="J18305"/>
      <c r="K18305"/>
      <c r="L18305"/>
    </row>
    <row r="18306" spans="1:12" ht="15" customHeight="1">
      <c r="A18306">
        <v>41338</v>
      </c>
      <c r="B18306" t="s">
        <v>6358</v>
      </c>
      <c r="C18306">
        <v>11288</v>
      </c>
      <c r="D18306" t="s">
        <v>6358</v>
      </c>
      <c r="E18306">
        <v>51545</v>
      </c>
      <c r="F18306" t="s">
        <v>2196</v>
      </c>
      <c r="G18306">
        <v>4152</v>
      </c>
      <c r="H18306">
        <v>41338</v>
      </c>
      <c r="I18306"/>
      <c r="J18306"/>
      <c r="K18306"/>
      <c r="L18306"/>
    </row>
    <row r="18307" spans="1:12" ht="15" customHeight="1">
      <c r="A18307">
        <v>41338</v>
      </c>
      <c r="B18307" t="s">
        <v>6358</v>
      </c>
      <c r="C18307">
        <v>11288</v>
      </c>
      <c r="D18307" t="s">
        <v>6358</v>
      </c>
      <c r="E18307">
        <v>51546</v>
      </c>
      <c r="F18307" t="s">
        <v>3845</v>
      </c>
      <c r="G18307">
        <v>4152</v>
      </c>
      <c r="H18307">
        <v>41338</v>
      </c>
      <c r="I18307"/>
      <c r="J18307"/>
      <c r="K18307"/>
      <c r="L18307"/>
    </row>
    <row r="18308" spans="1:12" ht="15" customHeight="1">
      <c r="A18308">
        <v>41338</v>
      </c>
      <c r="B18308" t="s">
        <v>6358</v>
      </c>
      <c r="C18308">
        <v>11288</v>
      </c>
      <c r="D18308" t="s">
        <v>6358</v>
      </c>
      <c r="E18308">
        <v>51547</v>
      </c>
      <c r="F18308" t="s">
        <v>2583</v>
      </c>
      <c r="G18308">
        <v>4152</v>
      </c>
      <c r="H18308">
        <v>41338</v>
      </c>
      <c r="I18308"/>
      <c r="J18308"/>
      <c r="K18308"/>
      <c r="L18308"/>
    </row>
    <row r="18309" spans="1:12" ht="15" customHeight="1">
      <c r="A18309">
        <v>41338</v>
      </c>
      <c r="B18309" t="s">
        <v>6358</v>
      </c>
      <c r="C18309">
        <v>11288</v>
      </c>
      <c r="D18309" t="s">
        <v>6358</v>
      </c>
      <c r="E18309">
        <v>51548</v>
      </c>
      <c r="F18309" t="s">
        <v>3090</v>
      </c>
      <c r="G18309">
        <v>4152</v>
      </c>
      <c r="H18309">
        <v>41338</v>
      </c>
      <c r="I18309"/>
      <c r="J18309"/>
      <c r="K18309"/>
      <c r="L18309"/>
    </row>
    <row r="18310" spans="1:12" ht="15" customHeight="1">
      <c r="A18310">
        <v>41338</v>
      </c>
      <c r="B18310" t="s">
        <v>6358</v>
      </c>
      <c r="C18310">
        <v>11288</v>
      </c>
      <c r="D18310" t="s">
        <v>6358</v>
      </c>
      <c r="E18310">
        <v>51549</v>
      </c>
      <c r="F18310" t="s">
        <v>6374</v>
      </c>
      <c r="G18310">
        <v>4152</v>
      </c>
      <c r="H18310">
        <v>41338</v>
      </c>
      <c r="I18310"/>
      <c r="J18310"/>
      <c r="K18310"/>
      <c r="L18310"/>
    </row>
    <row r="18311" spans="1:12" ht="15" customHeight="1">
      <c r="A18311">
        <v>41338</v>
      </c>
      <c r="B18311" t="s">
        <v>6358</v>
      </c>
      <c r="C18311">
        <v>11288</v>
      </c>
      <c r="D18311" t="s">
        <v>6358</v>
      </c>
      <c r="E18311">
        <v>51550</v>
      </c>
      <c r="F18311" t="s">
        <v>6373</v>
      </c>
      <c r="G18311">
        <v>4152</v>
      </c>
      <c r="H18311">
        <v>41338</v>
      </c>
      <c r="I18311"/>
      <c r="J18311"/>
      <c r="K18311"/>
      <c r="L18311"/>
    </row>
    <row r="18312" spans="1:12" ht="15" customHeight="1">
      <c r="A18312">
        <v>41338</v>
      </c>
      <c r="B18312" t="s">
        <v>6358</v>
      </c>
      <c r="C18312">
        <v>11288</v>
      </c>
      <c r="D18312" t="s">
        <v>6358</v>
      </c>
      <c r="E18312">
        <v>51551</v>
      </c>
      <c r="F18312" t="s">
        <v>1006</v>
      </c>
      <c r="G18312">
        <v>4152</v>
      </c>
      <c r="H18312">
        <v>41338</v>
      </c>
      <c r="I18312"/>
      <c r="J18312"/>
      <c r="K18312"/>
      <c r="L18312"/>
    </row>
    <row r="18313" spans="1:12" ht="15" customHeight="1">
      <c r="A18313">
        <v>41338</v>
      </c>
      <c r="B18313" t="s">
        <v>6358</v>
      </c>
      <c r="C18313">
        <v>11288</v>
      </c>
      <c r="D18313" t="s">
        <v>6358</v>
      </c>
      <c r="E18313">
        <v>51552</v>
      </c>
      <c r="F18313" t="s">
        <v>491</v>
      </c>
      <c r="G18313">
        <v>4152</v>
      </c>
      <c r="H18313">
        <v>41338</v>
      </c>
      <c r="I18313"/>
      <c r="J18313"/>
      <c r="K18313"/>
      <c r="L18313"/>
    </row>
    <row r="18314" spans="1:12" ht="15" customHeight="1">
      <c r="A18314">
        <v>41338</v>
      </c>
      <c r="B18314" t="s">
        <v>6358</v>
      </c>
      <c r="C18314">
        <v>11288</v>
      </c>
      <c r="D18314" t="s">
        <v>6358</v>
      </c>
      <c r="E18314">
        <v>51553</v>
      </c>
      <c r="F18314" t="s">
        <v>5201</v>
      </c>
      <c r="G18314">
        <v>4152</v>
      </c>
      <c r="H18314">
        <v>41338</v>
      </c>
      <c r="I18314"/>
      <c r="J18314"/>
      <c r="K18314"/>
      <c r="L18314"/>
    </row>
    <row r="18315" spans="1:12" ht="15" customHeight="1">
      <c r="A18315">
        <v>41338</v>
      </c>
      <c r="B18315" t="s">
        <v>6358</v>
      </c>
      <c r="C18315">
        <v>11288</v>
      </c>
      <c r="D18315" t="s">
        <v>6358</v>
      </c>
      <c r="E18315">
        <v>51554</v>
      </c>
      <c r="F18315" t="s">
        <v>3585</v>
      </c>
      <c r="G18315">
        <v>4152</v>
      </c>
      <c r="H18315">
        <v>41338</v>
      </c>
      <c r="I18315"/>
      <c r="J18315"/>
      <c r="K18315"/>
      <c r="L18315"/>
    </row>
    <row r="18316" spans="1:12" ht="15" customHeight="1">
      <c r="A18316">
        <v>41338</v>
      </c>
      <c r="B18316" t="s">
        <v>6358</v>
      </c>
      <c r="C18316">
        <v>11288</v>
      </c>
      <c r="D18316" t="s">
        <v>6358</v>
      </c>
      <c r="E18316">
        <v>51555</v>
      </c>
      <c r="F18316" t="s">
        <v>6372</v>
      </c>
      <c r="G18316">
        <v>4152</v>
      </c>
      <c r="H18316">
        <v>41338</v>
      </c>
      <c r="I18316"/>
      <c r="J18316"/>
      <c r="K18316"/>
      <c r="L18316"/>
    </row>
    <row r="18317" spans="1:12" ht="15" customHeight="1">
      <c r="A18317">
        <v>41338</v>
      </c>
      <c r="B18317" t="s">
        <v>6358</v>
      </c>
      <c r="C18317">
        <v>11288</v>
      </c>
      <c r="D18317" t="s">
        <v>6358</v>
      </c>
      <c r="E18317">
        <v>51556</v>
      </c>
      <c r="F18317" t="s">
        <v>94</v>
      </c>
      <c r="G18317">
        <v>4152</v>
      </c>
      <c r="H18317">
        <v>41338</v>
      </c>
      <c r="I18317"/>
      <c r="J18317"/>
      <c r="K18317"/>
      <c r="L18317"/>
    </row>
    <row r="18318" spans="1:12" ht="15" customHeight="1">
      <c r="A18318">
        <v>41338</v>
      </c>
      <c r="B18318" t="s">
        <v>6358</v>
      </c>
      <c r="C18318">
        <v>11288</v>
      </c>
      <c r="D18318" t="s">
        <v>6358</v>
      </c>
      <c r="E18318">
        <v>51557</v>
      </c>
      <c r="F18318" t="s">
        <v>6371</v>
      </c>
      <c r="G18318">
        <v>4152</v>
      </c>
      <c r="H18318">
        <v>41338</v>
      </c>
      <c r="I18318"/>
      <c r="J18318"/>
      <c r="K18318"/>
      <c r="L18318"/>
    </row>
    <row r="18319" spans="1:12" ht="15" customHeight="1">
      <c r="A18319">
        <v>41338</v>
      </c>
      <c r="B18319" t="s">
        <v>6358</v>
      </c>
      <c r="C18319">
        <v>11288</v>
      </c>
      <c r="D18319" t="s">
        <v>6358</v>
      </c>
      <c r="E18319">
        <v>51558</v>
      </c>
      <c r="F18319" t="s">
        <v>6370</v>
      </c>
      <c r="G18319">
        <v>4152</v>
      </c>
      <c r="H18319">
        <v>41338</v>
      </c>
      <c r="I18319"/>
      <c r="J18319"/>
      <c r="K18319"/>
      <c r="L18319"/>
    </row>
    <row r="18320" spans="1:12" ht="15" customHeight="1">
      <c r="A18320">
        <v>41338</v>
      </c>
      <c r="B18320" t="s">
        <v>6358</v>
      </c>
      <c r="C18320">
        <v>11288</v>
      </c>
      <c r="D18320" t="s">
        <v>6358</v>
      </c>
      <c r="E18320">
        <v>52441</v>
      </c>
      <c r="F18320" t="s">
        <v>6369</v>
      </c>
      <c r="G18320">
        <v>4152</v>
      </c>
      <c r="H18320">
        <v>41338</v>
      </c>
      <c r="I18320"/>
      <c r="J18320"/>
      <c r="K18320"/>
      <c r="L18320"/>
    </row>
    <row r="18321" spans="1:12" ht="15" customHeight="1">
      <c r="A18321">
        <v>41338</v>
      </c>
      <c r="B18321" t="s">
        <v>6358</v>
      </c>
      <c r="C18321">
        <v>11288</v>
      </c>
      <c r="D18321" t="s">
        <v>6358</v>
      </c>
      <c r="E18321">
        <v>59519</v>
      </c>
      <c r="F18321" t="s">
        <v>6368</v>
      </c>
      <c r="G18321">
        <v>4152</v>
      </c>
      <c r="H18321">
        <v>41338</v>
      </c>
      <c r="I18321"/>
      <c r="J18321"/>
      <c r="K18321"/>
      <c r="L18321"/>
    </row>
    <row r="18322" spans="1:12" ht="15" customHeight="1">
      <c r="A18322">
        <v>41338</v>
      </c>
      <c r="B18322" t="s">
        <v>6358</v>
      </c>
      <c r="C18322">
        <v>11288</v>
      </c>
      <c r="D18322" t="s">
        <v>6358</v>
      </c>
      <c r="E18322">
        <v>59520</v>
      </c>
      <c r="F18322" t="s">
        <v>6367</v>
      </c>
      <c r="G18322">
        <v>4152</v>
      </c>
      <c r="H18322">
        <v>41338</v>
      </c>
      <c r="I18322"/>
      <c r="J18322"/>
      <c r="K18322"/>
      <c r="L18322"/>
    </row>
    <row r="18323" spans="1:12" ht="15" customHeight="1">
      <c r="A18323">
        <v>41338</v>
      </c>
      <c r="B18323" t="s">
        <v>6358</v>
      </c>
      <c r="C18323">
        <v>11288</v>
      </c>
      <c r="D18323" t="s">
        <v>6358</v>
      </c>
      <c r="E18323">
        <v>72727</v>
      </c>
      <c r="F18323" t="s">
        <v>6366</v>
      </c>
      <c r="G18323">
        <v>4152</v>
      </c>
      <c r="H18323">
        <v>41338</v>
      </c>
      <c r="I18323"/>
      <c r="J18323"/>
      <c r="K18323"/>
      <c r="L18323"/>
    </row>
    <row r="18324" spans="1:12" ht="15" customHeight="1">
      <c r="A18324">
        <v>41338</v>
      </c>
      <c r="B18324" t="s">
        <v>6358</v>
      </c>
      <c r="C18324">
        <v>11264</v>
      </c>
      <c r="D18324" t="s">
        <v>5833</v>
      </c>
      <c r="E18324">
        <v>85456</v>
      </c>
      <c r="F18324" t="s">
        <v>5833</v>
      </c>
      <c r="G18324">
        <v>4152</v>
      </c>
      <c r="H18324">
        <v>41338</v>
      </c>
      <c r="I18324"/>
      <c r="J18324"/>
      <c r="K18324"/>
      <c r="L18324"/>
    </row>
    <row r="18325" spans="1:12" ht="15" customHeight="1">
      <c r="A18325">
        <v>41338</v>
      </c>
      <c r="B18325" t="s">
        <v>6358</v>
      </c>
      <c r="C18325">
        <v>11265</v>
      </c>
      <c r="D18325" t="s">
        <v>6395</v>
      </c>
      <c r="E18325">
        <v>85457</v>
      </c>
      <c r="F18325" t="s">
        <v>6395</v>
      </c>
      <c r="G18325">
        <v>4150</v>
      </c>
      <c r="H18325">
        <v>41338</v>
      </c>
      <c r="I18325"/>
      <c r="J18325"/>
      <c r="K18325"/>
      <c r="L18325"/>
    </row>
    <row r="18326" spans="1:12" ht="15" customHeight="1">
      <c r="A18326">
        <v>41338</v>
      </c>
      <c r="B18326" t="s">
        <v>6358</v>
      </c>
      <c r="C18326">
        <v>11266</v>
      </c>
      <c r="D18326" t="s">
        <v>6394</v>
      </c>
      <c r="E18326">
        <v>85458</v>
      </c>
      <c r="F18326" t="s">
        <v>6394</v>
      </c>
      <c r="G18326">
        <v>4152</v>
      </c>
      <c r="H18326">
        <v>41338</v>
      </c>
      <c r="I18326"/>
      <c r="J18326"/>
      <c r="K18326"/>
      <c r="L18326"/>
    </row>
    <row r="18327" spans="1:12" ht="15" customHeight="1">
      <c r="A18327">
        <v>41338</v>
      </c>
      <c r="B18327" t="s">
        <v>6358</v>
      </c>
      <c r="C18327">
        <v>11267</v>
      </c>
      <c r="D18327" t="s">
        <v>6393</v>
      </c>
      <c r="E18327">
        <v>85459</v>
      </c>
      <c r="F18327" t="s">
        <v>6393</v>
      </c>
      <c r="G18327">
        <v>4150</v>
      </c>
      <c r="H18327">
        <v>41338</v>
      </c>
      <c r="I18327"/>
      <c r="J18327"/>
      <c r="K18327"/>
      <c r="L18327"/>
    </row>
    <row r="18328" spans="1:12" ht="15" customHeight="1">
      <c r="A18328">
        <v>41338</v>
      </c>
      <c r="B18328" t="s">
        <v>6358</v>
      </c>
      <c r="C18328">
        <v>11268</v>
      </c>
      <c r="D18328" t="s">
        <v>839</v>
      </c>
      <c r="E18328">
        <v>85460</v>
      </c>
      <c r="F18328" t="s">
        <v>839</v>
      </c>
      <c r="G18328">
        <v>4152</v>
      </c>
      <c r="H18328">
        <v>41338</v>
      </c>
      <c r="I18328"/>
      <c r="J18328"/>
      <c r="K18328"/>
      <c r="L18328"/>
    </row>
    <row r="18329" spans="1:12" ht="15" customHeight="1">
      <c r="A18329">
        <v>41338</v>
      </c>
      <c r="B18329" t="s">
        <v>6358</v>
      </c>
      <c r="C18329">
        <v>11269</v>
      </c>
      <c r="D18329" t="s">
        <v>6392</v>
      </c>
      <c r="E18329">
        <v>85461</v>
      </c>
      <c r="F18329" t="s">
        <v>6392</v>
      </c>
      <c r="G18329">
        <v>4152</v>
      </c>
      <c r="H18329">
        <v>41338</v>
      </c>
      <c r="I18329"/>
      <c r="J18329"/>
      <c r="K18329"/>
      <c r="L18329"/>
    </row>
    <row r="18330" spans="1:12" ht="15" customHeight="1">
      <c r="A18330">
        <v>41338</v>
      </c>
      <c r="B18330" t="s">
        <v>6358</v>
      </c>
      <c r="C18330">
        <v>11270</v>
      </c>
      <c r="D18330" t="s">
        <v>785</v>
      </c>
      <c r="E18330">
        <v>85462</v>
      </c>
      <c r="F18330" t="s">
        <v>785</v>
      </c>
      <c r="G18330">
        <v>4152</v>
      </c>
      <c r="H18330">
        <v>41338</v>
      </c>
      <c r="I18330"/>
      <c r="J18330"/>
      <c r="K18330"/>
      <c r="L18330"/>
    </row>
    <row r="18331" spans="1:12" ht="15" customHeight="1">
      <c r="A18331">
        <v>41338</v>
      </c>
      <c r="B18331" t="s">
        <v>6358</v>
      </c>
      <c r="C18331">
        <v>11271</v>
      </c>
      <c r="D18331" t="s">
        <v>6391</v>
      </c>
      <c r="E18331">
        <v>85463</v>
      </c>
      <c r="F18331" t="s">
        <v>6391</v>
      </c>
      <c r="G18331">
        <v>4152</v>
      </c>
      <c r="H18331">
        <v>41338</v>
      </c>
      <c r="I18331"/>
      <c r="J18331"/>
      <c r="K18331"/>
      <c r="L18331"/>
    </row>
    <row r="18332" spans="1:12" ht="15" customHeight="1">
      <c r="A18332">
        <v>41338</v>
      </c>
      <c r="B18332" t="s">
        <v>6358</v>
      </c>
      <c r="C18332">
        <v>11272</v>
      </c>
      <c r="D18332" t="s">
        <v>6390</v>
      </c>
      <c r="E18332">
        <v>85464</v>
      </c>
      <c r="F18332" t="s">
        <v>6390</v>
      </c>
      <c r="G18332">
        <v>4152</v>
      </c>
      <c r="H18332">
        <v>41338</v>
      </c>
      <c r="I18332"/>
      <c r="J18332"/>
      <c r="K18332"/>
      <c r="L18332"/>
    </row>
    <row r="18333" spans="1:12" ht="15" customHeight="1">
      <c r="A18333">
        <v>41338</v>
      </c>
      <c r="B18333" t="s">
        <v>6358</v>
      </c>
      <c r="C18333">
        <v>11273</v>
      </c>
      <c r="D18333" t="s">
        <v>6389</v>
      </c>
      <c r="E18333">
        <v>85465</v>
      </c>
      <c r="F18333" t="s">
        <v>6389</v>
      </c>
      <c r="G18333">
        <v>4152</v>
      </c>
      <c r="H18333">
        <v>41338</v>
      </c>
      <c r="I18333"/>
      <c r="J18333"/>
      <c r="K18333"/>
      <c r="L18333"/>
    </row>
    <row r="18334" spans="1:12" ht="15" customHeight="1">
      <c r="A18334">
        <v>41338</v>
      </c>
      <c r="B18334" t="s">
        <v>6358</v>
      </c>
      <c r="C18334">
        <v>11274</v>
      </c>
      <c r="D18334" t="s">
        <v>6388</v>
      </c>
      <c r="E18334">
        <v>85466</v>
      </c>
      <c r="F18334" t="s">
        <v>6388</v>
      </c>
      <c r="G18334">
        <v>4152</v>
      </c>
      <c r="H18334">
        <v>41338</v>
      </c>
      <c r="I18334"/>
      <c r="J18334"/>
      <c r="K18334"/>
      <c r="L18334"/>
    </row>
    <row r="18335" spans="1:12" ht="15" customHeight="1">
      <c r="A18335">
        <v>41338</v>
      </c>
      <c r="B18335" t="s">
        <v>6358</v>
      </c>
      <c r="C18335">
        <v>11275</v>
      </c>
      <c r="D18335" t="s">
        <v>6387</v>
      </c>
      <c r="E18335">
        <v>85467</v>
      </c>
      <c r="F18335" t="s">
        <v>6387</v>
      </c>
      <c r="G18335">
        <v>4152</v>
      </c>
      <c r="H18335">
        <v>41338</v>
      </c>
      <c r="I18335"/>
      <c r="J18335"/>
      <c r="K18335"/>
      <c r="L18335"/>
    </row>
    <row r="18336" spans="1:12" ht="15" customHeight="1">
      <c r="A18336">
        <v>41338</v>
      </c>
      <c r="B18336" t="s">
        <v>6358</v>
      </c>
      <c r="C18336">
        <v>11276</v>
      </c>
      <c r="D18336" t="s">
        <v>6386</v>
      </c>
      <c r="E18336">
        <v>85468</v>
      </c>
      <c r="F18336" t="s">
        <v>6386</v>
      </c>
      <c r="G18336">
        <v>4152</v>
      </c>
      <c r="H18336">
        <v>41338</v>
      </c>
      <c r="I18336"/>
      <c r="J18336"/>
      <c r="K18336"/>
      <c r="L18336"/>
    </row>
    <row r="18337" spans="1:12" ht="15" customHeight="1">
      <c r="A18337">
        <v>41338</v>
      </c>
      <c r="B18337" t="s">
        <v>6358</v>
      </c>
      <c r="C18337">
        <v>11277</v>
      </c>
      <c r="D18337" t="s">
        <v>3689</v>
      </c>
      <c r="E18337">
        <v>85469</v>
      </c>
      <c r="F18337" t="s">
        <v>3689</v>
      </c>
      <c r="G18337">
        <v>4152</v>
      </c>
      <c r="H18337">
        <v>41338</v>
      </c>
      <c r="I18337"/>
      <c r="J18337"/>
      <c r="K18337"/>
      <c r="L18337"/>
    </row>
    <row r="18338" spans="1:12" ht="15" customHeight="1">
      <c r="A18338">
        <v>41338</v>
      </c>
      <c r="B18338" t="s">
        <v>6358</v>
      </c>
      <c r="C18338">
        <v>11278</v>
      </c>
      <c r="D18338" t="s">
        <v>2663</v>
      </c>
      <c r="E18338">
        <v>85470</v>
      </c>
      <c r="F18338" t="s">
        <v>2663</v>
      </c>
      <c r="G18338">
        <v>4152</v>
      </c>
      <c r="H18338">
        <v>41338</v>
      </c>
      <c r="I18338"/>
      <c r="J18338"/>
      <c r="K18338"/>
      <c r="L18338"/>
    </row>
    <row r="18339" spans="1:12" ht="15" customHeight="1">
      <c r="A18339">
        <v>41338</v>
      </c>
      <c r="B18339" t="s">
        <v>6358</v>
      </c>
      <c r="C18339">
        <v>11279</v>
      </c>
      <c r="D18339" t="s">
        <v>6385</v>
      </c>
      <c r="E18339">
        <v>85471</v>
      </c>
      <c r="F18339" t="s">
        <v>6385</v>
      </c>
      <c r="G18339">
        <v>4152</v>
      </c>
      <c r="H18339">
        <v>41338</v>
      </c>
      <c r="I18339"/>
      <c r="J18339"/>
      <c r="K18339"/>
      <c r="L18339"/>
    </row>
    <row r="18340" spans="1:12" ht="15" customHeight="1">
      <c r="A18340">
        <v>41338</v>
      </c>
      <c r="B18340" t="s">
        <v>6358</v>
      </c>
      <c r="C18340">
        <v>11280</v>
      </c>
      <c r="D18340" t="s">
        <v>6384</v>
      </c>
      <c r="E18340">
        <v>85472</v>
      </c>
      <c r="F18340" t="s">
        <v>6384</v>
      </c>
      <c r="G18340">
        <v>4152</v>
      </c>
      <c r="H18340">
        <v>41338</v>
      </c>
      <c r="I18340"/>
      <c r="J18340"/>
      <c r="K18340"/>
      <c r="L18340"/>
    </row>
    <row r="18341" spans="1:12" ht="15" customHeight="1">
      <c r="A18341">
        <v>41338</v>
      </c>
      <c r="B18341" t="s">
        <v>6358</v>
      </c>
      <c r="C18341">
        <v>11281</v>
      </c>
      <c r="D18341" t="s">
        <v>6383</v>
      </c>
      <c r="E18341">
        <v>85473</v>
      </c>
      <c r="F18341" t="s">
        <v>6383</v>
      </c>
      <c r="G18341">
        <v>4152</v>
      </c>
      <c r="H18341">
        <v>41338</v>
      </c>
      <c r="I18341"/>
      <c r="J18341"/>
      <c r="K18341"/>
      <c r="L18341"/>
    </row>
    <row r="18342" spans="1:12" ht="15" customHeight="1">
      <c r="A18342">
        <v>41338</v>
      </c>
      <c r="B18342" t="s">
        <v>6358</v>
      </c>
      <c r="C18342">
        <v>11282</v>
      </c>
      <c r="D18342" t="s">
        <v>6382</v>
      </c>
      <c r="E18342">
        <v>85474</v>
      </c>
      <c r="F18342" t="s">
        <v>6382</v>
      </c>
      <c r="G18342">
        <v>4152</v>
      </c>
      <c r="H18342">
        <v>41338</v>
      </c>
      <c r="I18342"/>
      <c r="J18342"/>
      <c r="K18342"/>
      <c r="L18342"/>
    </row>
    <row r="18343" spans="1:12" ht="15" customHeight="1">
      <c r="A18343">
        <v>41338</v>
      </c>
      <c r="B18343" t="s">
        <v>6358</v>
      </c>
      <c r="C18343">
        <v>11283</v>
      </c>
      <c r="D18343" t="s">
        <v>2562</v>
      </c>
      <c r="E18343">
        <v>85475</v>
      </c>
      <c r="F18343" t="s">
        <v>2562</v>
      </c>
      <c r="G18343">
        <v>4152</v>
      </c>
      <c r="H18343">
        <v>41338</v>
      </c>
      <c r="I18343"/>
      <c r="J18343"/>
      <c r="K18343"/>
      <c r="L18343"/>
    </row>
    <row r="18344" spans="1:12" ht="15" customHeight="1">
      <c r="A18344">
        <v>41338</v>
      </c>
      <c r="B18344" t="s">
        <v>6358</v>
      </c>
      <c r="C18344">
        <v>11284</v>
      </c>
      <c r="D18344" t="s">
        <v>6381</v>
      </c>
      <c r="E18344">
        <v>85476</v>
      </c>
      <c r="F18344" t="s">
        <v>6381</v>
      </c>
      <c r="G18344">
        <v>4152</v>
      </c>
      <c r="H18344">
        <v>41338</v>
      </c>
      <c r="I18344"/>
      <c r="J18344"/>
      <c r="K18344"/>
      <c r="L18344"/>
    </row>
    <row r="18345" spans="1:12" ht="15" customHeight="1">
      <c r="A18345">
        <v>41338</v>
      </c>
      <c r="B18345" t="s">
        <v>6358</v>
      </c>
      <c r="C18345">
        <v>11285</v>
      </c>
      <c r="D18345" t="s">
        <v>6380</v>
      </c>
      <c r="E18345">
        <v>85477</v>
      </c>
      <c r="F18345" t="s">
        <v>6380</v>
      </c>
      <c r="G18345">
        <v>4152</v>
      </c>
      <c r="H18345">
        <v>41338</v>
      </c>
      <c r="I18345"/>
      <c r="J18345"/>
      <c r="K18345"/>
      <c r="L18345"/>
    </row>
    <row r="18346" spans="1:12" ht="15" customHeight="1">
      <c r="A18346">
        <v>41338</v>
      </c>
      <c r="B18346" t="s">
        <v>6358</v>
      </c>
      <c r="C18346">
        <v>11286</v>
      </c>
      <c r="D18346" t="s">
        <v>6379</v>
      </c>
      <c r="E18346">
        <v>85478</v>
      </c>
      <c r="F18346" t="s">
        <v>6379</v>
      </c>
      <c r="G18346">
        <v>4152</v>
      </c>
      <c r="H18346">
        <v>41338</v>
      </c>
      <c r="I18346"/>
      <c r="J18346"/>
      <c r="K18346"/>
      <c r="L18346"/>
    </row>
    <row r="18347" spans="1:12" ht="15" customHeight="1">
      <c r="A18347">
        <v>41338</v>
      </c>
      <c r="B18347" t="s">
        <v>6358</v>
      </c>
      <c r="C18347">
        <v>11287</v>
      </c>
      <c r="D18347" t="s">
        <v>6378</v>
      </c>
      <c r="E18347">
        <v>85479</v>
      </c>
      <c r="F18347" t="s">
        <v>6377</v>
      </c>
      <c r="G18347">
        <v>4152</v>
      </c>
      <c r="H18347">
        <v>41338</v>
      </c>
      <c r="I18347"/>
      <c r="J18347"/>
      <c r="K18347"/>
      <c r="L18347"/>
    </row>
    <row r="18348" spans="1:12" ht="15" customHeight="1">
      <c r="A18348">
        <v>41338</v>
      </c>
      <c r="B18348" t="s">
        <v>6358</v>
      </c>
      <c r="C18348">
        <v>11289</v>
      </c>
      <c r="D18348" t="s">
        <v>6363</v>
      </c>
      <c r="E18348">
        <v>85480</v>
      </c>
      <c r="F18348" t="s">
        <v>6363</v>
      </c>
      <c r="G18348">
        <v>4152</v>
      </c>
      <c r="H18348">
        <v>41338</v>
      </c>
      <c r="I18348"/>
      <c r="J18348"/>
      <c r="K18348"/>
      <c r="L18348"/>
    </row>
    <row r="18349" spans="1:12" ht="15" customHeight="1">
      <c r="A18349">
        <v>41338</v>
      </c>
      <c r="B18349" t="s">
        <v>6358</v>
      </c>
      <c r="C18349">
        <v>11290</v>
      </c>
      <c r="D18349" t="s">
        <v>6362</v>
      </c>
      <c r="E18349">
        <v>85481</v>
      </c>
      <c r="F18349" t="s">
        <v>6362</v>
      </c>
      <c r="G18349">
        <v>4152</v>
      </c>
      <c r="H18349">
        <v>41338</v>
      </c>
      <c r="I18349"/>
      <c r="J18349"/>
      <c r="K18349"/>
      <c r="L18349"/>
    </row>
    <row r="18350" spans="1:12" ht="15" customHeight="1">
      <c r="A18350">
        <v>41338</v>
      </c>
      <c r="B18350" t="s">
        <v>6358</v>
      </c>
      <c r="C18350">
        <v>11291</v>
      </c>
      <c r="D18350" t="s">
        <v>2200</v>
      </c>
      <c r="E18350">
        <v>85482</v>
      </c>
      <c r="F18350" t="s">
        <v>2200</v>
      </c>
      <c r="G18350">
        <v>4152</v>
      </c>
      <c r="H18350">
        <v>41338</v>
      </c>
      <c r="I18350"/>
      <c r="J18350"/>
      <c r="K18350"/>
      <c r="L18350"/>
    </row>
    <row r="18351" spans="1:12" ht="15" customHeight="1">
      <c r="A18351">
        <v>41338</v>
      </c>
      <c r="B18351" t="s">
        <v>6358</v>
      </c>
      <c r="C18351">
        <v>11292</v>
      </c>
      <c r="D18351" t="s">
        <v>6361</v>
      </c>
      <c r="E18351">
        <v>85483</v>
      </c>
      <c r="F18351" t="s">
        <v>6361</v>
      </c>
      <c r="G18351">
        <v>4150</v>
      </c>
      <c r="H18351">
        <v>41338</v>
      </c>
      <c r="I18351"/>
      <c r="J18351"/>
      <c r="K18351"/>
      <c r="L18351"/>
    </row>
    <row r="18352" spans="1:12" ht="15" customHeight="1">
      <c r="A18352">
        <v>41338</v>
      </c>
      <c r="B18352" t="s">
        <v>6358</v>
      </c>
      <c r="C18352">
        <v>11293</v>
      </c>
      <c r="D18352" t="s">
        <v>6360</v>
      </c>
      <c r="E18352">
        <v>85484</v>
      </c>
      <c r="F18352" t="s">
        <v>6360</v>
      </c>
      <c r="G18352">
        <v>4152</v>
      </c>
      <c r="H18352">
        <v>41338</v>
      </c>
      <c r="I18352"/>
      <c r="J18352"/>
      <c r="K18352"/>
      <c r="L18352"/>
    </row>
    <row r="18353" spans="1:12" ht="15" customHeight="1">
      <c r="A18353">
        <v>41338</v>
      </c>
      <c r="B18353" t="s">
        <v>6358</v>
      </c>
      <c r="C18353">
        <v>11294</v>
      </c>
      <c r="D18353" t="s">
        <v>6359</v>
      </c>
      <c r="E18353">
        <v>85485</v>
      </c>
      <c r="F18353" t="s">
        <v>6359</v>
      </c>
      <c r="G18353">
        <v>4152</v>
      </c>
      <c r="H18353">
        <v>41338</v>
      </c>
      <c r="I18353"/>
      <c r="J18353"/>
      <c r="K18353"/>
      <c r="L18353"/>
    </row>
    <row r="18354" spans="1:12" ht="15" customHeight="1">
      <c r="A18354">
        <v>41338</v>
      </c>
      <c r="B18354" t="s">
        <v>6358</v>
      </c>
      <c r="C18354">
        <v>11295</v>
      </c>
      <c r="D18354" t="s">
        <v>6357</v>
      </c>
      <c r="E18354">
        <v>85486</v>
      </c>
      <c r="F18354" t="s">
        <v>6357</v>
      </c>
      <c r="G18354">
        <v>4152</v>
      </c>
      <c r="H18354">
        <v>41338</v>
      </c>
      <c r="I18354"/>
      <c r="J18354"/>
      <c r="K18354"/>
      <c r="L18354"/>
    </row>
    <row r="18355" spans="1:12" ht="15" customHeight="1">
      <c r="A18355">
        <v>41338</v>
      </c>
      <c r="B18355" t="s">
        <v>6358</v>
      </c>
      <c r="C18355">
        <v>11288</v>
      </c>
      <c r="D18355" t="s">
        <v>6358</v>
      </c>
      <c r="E18355">
        <v>94177</v>
      </c>
      <c r="F18355" t="s">
        <v>5603</v>
      </c>
      <c r="G18355">
        <v>4152</v>
      </c>
      <c r="H18355">
        <v>41338</v>
      </c>
      <c r="I18355"/>
      <c r="J18355"/>
      <c r="K18355"/>
      <c r="L18355"/>
    </row>
    <row r="18356" spans="1:12" ht="15" customHeight="1">
      <c r="A18356">
        <v>41338</v>
      </c>
      <c r="B18356" t="s">
        <v>6358</v>
      </c>
      <c r="C18356">
        <v>11288</v>
      </c>
      <c r="D18356" t="s">
        <v>6358</v>
      </c>
      <c r="E18356">
        <v>94178</v>
      </c>
      <c r="F18356" t="s">
        <v>3720</v>
      </c>
      <c r="G18356">
        <v>4152</v>
      </c>
      <c r="H18356">
        <v>41338</v>
      </c>
      <c r="I18356"/>
      <c r="J18356"/>
      <c r="K18356"/>
      <c r="L18356"/>
    </row>
    <row r="18357" spans="1:12" ht="15" customHeight="1">
      <c r="A18357">
        <v>41338</v>
      </c>
      <c r="B18357" t="s">
        <v>6358</v>
      </c>
      <c r="C18357">
        <v>11288</v>
      </c>
      <c r="D18357" t="s">
        <v>6358</v>
      </c>
      <c r="E18357">
        <v>96499</v>
      </c>
      <c r="F18357" t="s">
        <v>6365</v>
      </c>
      <c r="G18357">
        <v>4152</v>
      </c>
      <c r="H18357">
        <v>41338</v>
      </c>
      <c r="I18357"/>
      <c r="J18357"/>
      <c r="K18357"/>
      <c r="L18357"/>
    </row>
    <row r="18358" spans="1:12" ht="15" customHeight="1">
      <c r="A18358">
        <v>41338</v>
      </c>
      <c r="B18358" t="s">
        <v>6358</v>
      </c>
      <c r="C18358">
        <v>11288</v>
      </c>
      <c r="D18358" t="s">
        <v>6358</v>
      </c>
      <c r="E18358">
        <v>124616</v>
      </c>
      <c r="F18358" t="s">
        <v>6364</v>
      </c>
      <c r="G18358">
        <v>4152</v>
      </c>
      <c r="H18358">
        <v>41338</v>
      </c>
      <c r="I18358"/>
      <c r="J18358"/>
      <c r="K18358"/>
      <c r="L18358"/>
    </row>
    <row r="18359" spans="1:12" ht="15" customHeight="1">
      <c r="A18359">
        <v>41338</v>
      </c>
      <c r="B18359" t="s">
        <v>6358</v>
      </c>
      <c r="C18359">
        <v>11288</v>
      </c>
      <c r="D18359" t="s">
        <v>6358</v>
      </c>
      <c r="E18359">
        <v>127190</v>
      </c>
      <c r="F18359" t="s">
        <v>1429</v>
      </c>
      <c r="G18359">
        <v>4152</v>
      </c>
      <c r="H18359">
        <v>41338</v>
      </c>
      <c r="I18359"/>
      <c r="J18359"/>
      <c r="K18359"/>
      <c r="L18359"/>
    </row>
    <row r="18360" spans="1:12" ht="15" customHeight="1">
      <c r="A18360">
        <v>41339</v>
      </c>
      <c r="B18360" t="s">
        <v>6338</v>
      </c>
      <c r="C18360">
        <v>11303</v>
      </c>
      <c r="D18360" t="s">
        <v>6338</v>
      </c>
      <c r="E18360">
        <v>46616</v>
      </c>
      <c r="F18360" t="s">
        <v>6349</v>
      </c>
      <c r="G18360">
        <v>4160</v>
      </c>
      <c r="H18360">
        <v>41339</v>
      </c>
      <c r="I18360"/>
      <c r="J18360"/>
      <c r="K18360"/>
      <c r="L18360"/>
    </row>
    <row r="18361" spans="1:12" ht="15" customHeight="1">
      <c r="A18361">
        <v>41339</v>
      </c>
      <c r="B18361" t="s">
        <v>6338</v>
      </c>
      <c r="C18361">
        <v>11303</v>
      </c>
      <c r="D18361" t="s">
        <v>6338</v>
      </c>
      <c r="E18361">
        <v>46618</v>
      </c>
      <c r="F18361" t="s">
        <v>68</v>
      </c>
      <c r="G18361">
        <v>4160</v>
      </c>
      <c r="H18361">
        <v>41339</v>
      </c>
      <c r="I18361"/>
      <c r="J18361"/>
      <c r="K18361"/>
      <c r="L18361"/>
    </row>
    <row r="18362" spans="1:12" ht="15" customHeight="1">
      <c r="A18362">
        <v>41339</v>
      </c>
      <c r="B18362" t="s">
        <v>6338</v>
      </c>
      <c r="C18362">
        <v>11303</v>
      </c>
      <c r="D18362" t="s">
        <v>6338</v>
      </c>
      <c r="E18362">
        <v>46619</v>
      </c>
      <c r="F18362" t="s">
        <v>5400</v>
      </c>
      <c r="G18362">
        <v>4160</v>
      </c>
      <c r="H18362">
        <v>41339</v>
      </c>
      <c r="I18362"/>
      <c r="J18362"/>
      <c r="K18362"/>
      <c r="L18362"/>
    </row>
    <row r="18363" spans="1:12" ht="15" customHeight="1">
      <c r="A18363">
        <v>41339</v>
      </c>
      <c r="B18363" t="s">
        <v>6338</v>
      </c>
      <c r="C18363">
        <v>11303</v>
      </c>
      <c r="D18363" t="s">
        <v>6338</v>
      </c>
      <c r="E18363">
        <v>46621</v>
      </c>
      <c r="F18363" t="s">
        <v>6348</v>
      </c>
      <c r="G18363">
        <v>4160</v>
      </c>
      <c r="H18363">
        <v>41339</v>
      </c>
      <c r="I18363"/>
      <c r="J18363"/>
      <c r="K18363"/>
      <c r="L18363"/>
    </row>
    <row r="18364" spans="1:12" ht="15" customHeight="1">
      <c r="A18364">
        <v>41339</v>
      </c>
      <c r="B18364" t="s">
        <v>6338</v>
      </c>
      <c r="C18364">
        <v>11303</v>
      </c>
      <c r="D18364" t="s">
        <v>6338</v>
      </c>
      <c r="E18364">
        <v>46622</v>
      </c>
      <c r="F18364" t="s">
        <v>6347</v>
      </c>
      <c r="G18364">
        <v>4160</v>
      </c>
      <c r="H18364">
        <v>41339</v>
      </c>
      <c r="I18364"/>
      <c r="J18364"/>
      <c r="K18364"/>
      <c r="L18364"/>
    </row>
    <row r="18365" spans="1:12" ht="15" customHeight="1">
      <c r="A18365">
        <v>41339</v>
      </c>
      <c r="B18365" t="s">
        <v>6338</v>
      </c>
      <c r="C18365">
        <v>11303</v>
      </c>
      <c r="D18365" t="s">
        <v>6338</v>
      </c>
      <c r="E18365">
        <v>46623</v>
      </c>
      <c r="F18365" t="s">
        <v>6346</v>
      </c>
      <c r="G18365">
        <v>4160</v>
      </c>
      <c r="H18365">
        <v>41339</v>
      </c>
      <c r="I18365"/>
      <c r="J18365"/>
      <c r="K18365"/>
      <c r="L18365"/>
    </row>
    <row r="18366" spans="1:12" ht="15" customHeight="1">
      <c r="A18366">
        <v>41339</v>
      </c>
      <c r="B18366" t="s">
        <v>6338</v>
      </c>
      <c r="C18366">
        <v>11303</v>
      </c>
      <c r="D18366" t="s">
        <v>6338</v>
      </c>
      <c r="E18366">
        <v>46624</v>
      </c>
      <c r="F18366" t="s">
        <v>6345</v>
      </c>
      <c r="G18366">
        <v>4160</v>
      </c>
      <c r="H18366">
        <v>41339</v>
      </c>
      <c r="I18366"/>
      <c r="J18366"/>
      <c r="K18366"/>
      <c r="L18366"/>
    </row>
    <row r="18367" spans="1:12" ht="15" customHeight="1">
      <c r="A18367">
        <v>41339</v>
      </c>
      <c r="B18367" t="s">
        <v>6338</v>
      </c>
      <c r="C18367">
        <v>11303</v>
      </c>
      <c r="D18367" t="s">
        <v>6338</v>
      </c>
      <c r="E18367">
        <v>46625</v>
      </c>
      <c r="F18367" t="s">
        <v>94</v>
      </c>
      <c r="G18367">
        <v>4160</v>
      </c>
      <c r="H18367">
        <v>41339</v>
      </c>
      <c r="I18367"/>
      <c r="J18367"/>
      <c r="K18367"/>
      <c r="L18367"/>
    </row>
    <row r="18368" spans="1:12" ht="15" customHeight="1">
      <c r="A18368">
        <v>41339</v>
      </c>
      <c r="B18368" t="s">
        <v>6338</v>
      </c>
      <c r="C18368">
        <v>11303</v>
      </c>
      <c r="D18368" t="s">
        <v>6338</v>
      </c>
      <c r="E18368">
        <v>46626</v>
      </c>
      <c r="F18368" t="s">
        <v>1100</v>
      </c>
      <c r="G18368">
        <v>4160</v>
      </c>
      <c r="H18368">
        <v>41339</v>
      </c>
      <c r="I18368"/>
      <c r="J18368"/>
      <c r="K18368"/>
      <c r="L18368"/>
    </row>
    <row r="18369" spans="1:12" ht="15" customHeight="1">
      <c r="A18369">
        <v>41339</v>
      </c>
      <c r="B18369" t="s">
        <v>6338</v>
      </c>
      <c r="C18369">
        <v>11303</v>
      </c>
      <c r="D18369" t="s">
        <v>6338</v>
      </c>
      <c r="E18369">
        <v>46627</v>
      </c>
      <c r="F18369" t="s">
        <v>3644</v>
      </c>
      <c r="G18369">
        <v>4160</v>
      </c>
      <c r="H18369">
        <v>41339</v>
      </c>
      <c r="I18369"/>
      <c r="J18369"/>
      <c r="K18369"/>
      <c r="L18369"/>
    </row>
    <row r="18370" spans="1:12" ht="15" customHeight="1">
      <c r="A18370">
        <v>41339</v>
      </c>
      <c r="B18370" t="s">
        <v>6338</v>
      </c>
      <c r="C18370">
        <v>11303</v>
      </c>
      <c r="D18370" t="s">
        <v>6338</v>
      </c>
      <c r="E18370">
        <v>51537</v>
      </c>
      <c r="F18370" t="s">
        <v>719</v>
      </c>
      <c r="G18370">
        <v>4160</v>
      </c>
      <c r="H18370">
        <v>41339</v>
      </c>
      <c r="I18370"/>
      <c r="J18370"/>
      <c r="K18370"/>
      <c r="L18370"/>
    </row>
    <row r="18371" spans="1:12" ht="15" customHeight="1">
      <c r="A18371">
        <v>41339</v>
      </c>
      <c r="B18371" t="s">
        <v>6338</v>
      </c>
      <c r="C18371">
        <v>11303</v>
      </c>
      <c r="D18371" t="s">
        <v>6338</v>
      </c>
      <c r="E18371">
        <v>51538</v>
      </c>
      <c r="F18371" t="s">
        <v>6344</v>
      </c>
      <c r="G18371">
        <v>4160</v>
      </c>
      <c r="H18371">
        <v>41339</v>
      </c>
      <c r="I18371"/>
      <c r="J18371"/>
      <c r="K18371"/>
      <c r="L18371"/>
    </row>
    <row r="18372" spans="1:12" ht="15" customHeight="1">
      <c r="A18372">
        <v>41339</v>
      </c>
      <c r="B18372" t="s">
        <v>6338</v>
      </c>
      <c r="C18372">
        <v>11303</v>
      </c>
      <c r="D18372" t="s">
        <v>6338</v>
      </c>
      <c r="E18372">
        <v>51539</v>
      </c>
      <c r="F18372" t="s">
        <v>6343</v>
      </c>
      <c r="G18372">
        <v>4160</v>
      </c>
      <c r="H18372">
        <v>41339</v>
      </c>
      <c r="I18372"/>
      <c r="J18372"/>
      <c r="K18372"/>
      <c r="L18372"/>
    </row>
    <row r="18373" spans="1:12" ht="15" customHeight="1">
      <c r="A18373">
        <v>41339</v>
      </c>
      <c r="B18373" t="s">
        <v>6338</v>
      </c>
      <c r="C18373">
        <v>11296</v>
      </c>
      <c r="D18373" t="s">
        <v>6356</v>
      </c>
      <c r="E18373">
        <v>85487</v>
      </c>
      <c r="F18373" t="s">
        <v>6356</v>
      </c>
      <c r="G18373">
        <v>4160</v>
      </c>
      <c r="H18373">
        <v>41339</v>
      </c>
      <c r="I18373"/>
      <c r="J18373"/>
      <c r="K18373"/>
      <c r="L18373"/>
    </row>
    <row r="18374" spans="1:12" ht="15" customHeight="1">
      <c r="A18374">
        <v>41339</v>
      </c>
      <c r="B18374" t="s">
        <v>6338</v>
      </c>
      <c r="C18374">
        <v>11297</v>
      </c>
      <c r="D18374" t="s">
        <v>6327</v>
      </c>
      <c r="E18374">
        <v>85488</v>
      </c>
      <c r="F18374" t="s">
        <v>6327</v>
      </c>
      <c r="G18374">
        <v>4160</v>
      </c>
      <c r="H18374">
        <v>41339</v>
      </c>
      <c r="I18374"/>
      <c r="J18374"/>
      <c r="K18374"/>
      <c r="L18374"/>
    </row>
    <row r="18375" spans="1:12" ht="15" customHeight="1">
      <c r="A18375">
        <v>41339</v>
      </c>
      <c r="B18375" t="s">
        <v>6338</v>
      </c>
      <c r="C18375">
        <v>11298</v>
      </c>
      <c r="D18375" t="s">
        <v>6355</v>
      </c>
      <c r="E18375">
        <v>85489</v>
      </c>
      <c r="F18375" t="s">
        <v>6355</v>
      </c>
      <c r="G18375">
        <v>4160</v>
      </c>
      <c r="H18375">
        <v>41339</v>
      </c>
      <c r="I18375"/>
      <c r="J18375"/>
      <c r="K18375"/>
      <c r="L18375"/>
    </row>
    <row r="18376" spans="1:12" ht="15" customHeight="1">
      <c r="A18376">
        <v>41339</v>
      </c>
      <c r="B18376" t="s">
        <v>6338</v>
      </c>
      <c r="C18376">
        <v>11299</v>
      </c>
      <c r="D18376" t="s">
        <v>6354</v>
      </c>
      <c r="E18376">
        <v>85490</v>
      </c>
      <c r="F18376" t="s">
        <v>6354</v>
      </c>
      <c r="G18376">
        <v>4160</v>
      </c>
      <c r="H18376">
        <v>41339</v>
      </c>
      <c r="I18376"/>
      <c r="J18376"/>
      <c r="K18376"/>
      <c r="L18376"/>
    </row>
    <row r="18377" spans="1:12" ht="15" customHeight="1">
      <c r="A18377">
        <v>41339</v>
      </c>
      <c r="B18377" t="s">
        <v>6338</v>
      </c>
      <c r="C18377">
        <v>11300</v>
      </c>
      <c r="D18377" t="s">
        <v>6353</v>
      </c>
      <c r="E18377">
        <v>85491</v>
      </c>
      <c r="F18377" t="s">
        <v>6353</v>
      </c>
      <c r="G18377">
        <v>4160</v>
      </c>
      <c r="H18377">
        <v>41339</v>
      </c>
      <c r="I18377"/>
      <c r="J18377"/>
      <c r="K18377"/>
      <c r="L18377"/>
    </row>
    <row r="18378" spans="1:12" ht="15" customHeight="1">
      <c r="A18378">
        <v>41339</v>
      </c>
      <c r="B18378" t="s">
        <v>6338</v>
      </c>
      <c r="C18378">
        <v>11301</v>
      </c>
      <c r="D18378" t="s">
        <v>6352</v>
      </c>
      <c r="E18378">
        <v>85492</v>
      </c>
      <c r="F18378" t="s">
        <v>6352</v>
      </c>
      <c r="G18378">
        <v>4160</v>
      </c>
      <c r="H18378">
        <v>41339</v>
      </c>
      <c r="I18378"/>
      <c r="J18378"/>
      <c r="K18378"/>
      <c r="L18378"/>
    </row>
    <row r="18379" spans="1:12" ht="15" customHeight="1">
      <c r="A18379">
        <v>41339</v>
      </c>
      <c r="B18379" t="s">
        <v>6338</v>
      </c>
      <c r="C18379">
        <v>11302</v>
      </c>
      <c r="D18379" t="s">
        <v>6351</v>
      </c>
      <c r="E18379">
        <v>85493</v>
      </c>
      <c r="F18379" t="s">
        <v>6350</v>
      </c>
      <c r="G18379">
        <v>4160</v>
      </c>
      <c r="H18379">
        <v>41339</v>
      </c>
      <c r="I18379"/>
      <c r="J18379"/>
      <c r="K18379"/>
      <c r="L18379"/>
    </row>
    <row r="18380" spans="1:12" ht="15" customHeight="1">
      <c r="A18380">
        <v>41339</v>
      </c>
      <c r="B18380" t="s">
        <v>6338</v>
      </c>
      <c r="C18380">
        <v>11303</v>
      </c>
      <c r="D18380" t="s">
        <v>6338</v>
      </c>
      <c r="E18380">
        <v>85494</v>
      </c>
      <c r="F18380" t="s">
        <v>6338</v>
      </c>
      <c r="G18380">
        <v>4160</v>
      </c>
      <c r="H18380">
        <v>41339</v>
      </c>
      <c r="I18380"/>
      <c r="J18380"/>
      <c r="K18380"/>
      <c r="L18380"/>
    </row>
    <row r="18381" spans="1:12" ht="15" customHeight="1">
      <c r="A18381">
        <v>41339</v>
      </c>
      <c r="B18381" t="s">
        <v>6338</v>
      </c>
      <c r="C18381">
        <v>11304</v>
      </c>
      <c r="D18381" t="s">
        <v>6340</v>
      </c>
      <c r="E18381">
        <v>85495</v>
      </c>
      <c r="F18381" t="s">
        <v>6340</v>
      </c>
      <c r="G18381">
        <v>4160</v>
      </c>
      <c r="H18381">
        <v>41339</v>
      </c>
      <c r="I18381"/>
      <c r="J18381"/>
      <c r="K18381"/>
      <c r="L18381"/>
    </row>
    <row r="18382" spans="1:12" ht="15" customHeight="1">
      <c r="A18382">
        <v>41339</v>
      </c>
      <c r="B18382" t="s">
        <v>6338</v>
      </c>
      <c r="C18382">
        <v>11305</v>
      </c>
      <c r="D18382" t="s">
        <v>6339</v>
      </c>
      <c r="E18382">
        <v>85496</v>
      </c>
      <c r="F18382" t="s">
        <v>6339</v>
      </c>
      <c r="G18382">
        <v>4160</v>
      </c>
      <c r="H18382">
        <v>41339</v>
      </c>
      <c r="I18382"/>
      <c r="J18382"/>
      <c r="K18382"/>
      <c r="L18382"/>
    </row>
    <row r="18383" spans="1:12" ht="15" customHeight="1">
      <c r="A18383">
        <v>41339</v>
      </c>
      <c r="B18383" t="s">
        <v>6338</v>
      </c>
      <c r="C18383">
        <v>11306</v>
      </c>
      <c r="D18383" t="s">
        <v>2686</v>
      </c>
      <c r="E18383">
        <v>85497</v>
      </c>
      <c r="F18383" t="s">
        <v>2686</v>
      </c>
      <c r="G18383">
        <v>4160</v>
      </c>
      <c r="H18383">
        <v>41339</v>
      </c>
      <c r="I18383"/>
      <c r="J18383"/>
      <c r="K18383"/>
      <c r="L18383"/>
    </row>
    <row r="18384" spans="1:12" ht="15" customHeight="1">
      <c r="A18384">
        <v>41339</v>
      </c>
      <c r="B18384" t="s">
        <v>6338</v>
      </c>
      <c r="C18384">
        <v>11307</v>
      </c>
      <c r="D18384" t="s">
        <v>6337</v>
      </c>
      <c r="E18384">
        <v>85498</v>
      </c>
      <c r="F18384" t="s">
        <v>6337</v>
      </c>
      <c r="G18384">
        <v>4160</v>
      </c>
      <c r="H18384">
        <v>41339</v>
      </c>
      <c r="I18384"/>
      <c r="J18384"/>
      <c r="K18384"/>
      <c r="L18384"/>
    </row>
    <row r="18385" spans="1:12" ht="15" customHeight="1">
      <c r="A18385">
        <v>41339</v>
      </c>
      <c r="B18385" t="s">
        <v>6338</v>
      </c>
      <c r="C18385">
        <v>11303</v>
      </c>
      <c r="D18385" t="s">
        <v>6338</v>
      </c>
      <c r="E18385">
        <v>96524</v>
      </c>
      <c r="F18385" t="s">
        <v>6342</v>
      </c>
      <c r="G18385">
        <v>4160</v>
      </c>
      <c r="H18385">
        <v>41339</v>
      </c>
      <c r="I18385"/>
      <c r="J18385"/>
      <c r="K18385"/>
      <c r="L18385"/>
    </row>
    <row r="18386" spans="1:12" ht="15" customHeight="1">
      <c r="A18386">
        <v>41339</v>
      </c>
      <c r="B18386" t="s">
        <v>6338</v>
      </c>
      <c r="C18386">
        <v>11303</v>
      </c>
      <c r="D18386" t="s">
        <v>6338</v>
      </c>
      <c r="E18386">
        <v>115966</v>
      </c>
      <c r="F18386" t="s">
        <v>6341</v>
      </c>
      <c r="G18386">
        <v>4160</v>
      </c>
      <c r="H18386">
        <v>41339</v>
      </c>
      <c r="I18386"/>
      <c r="J18386"/>
      <c r="K18386"/>
      <c r="L18386"/>
    </row>
    <row r="18387" spans="1:12" ht="15" customHeight="1">
      <c r="A18387">
        <v>41339</v>
      </c>
      <c r="B18387" t="s">
        <v>6338</v>
      </c>
      <c r="C18387">
        <v>11303</v>
      </c>
      <c r="D18387" t="s">
        <v>6338</v>
      </c>
      <c r="E18387">
        <v>125267</v>
      </c>
      <c r="F18387" t="s">
        <v>810</v>
      </c>
      <c r="G18387">
        <v>4160</v>
      </c>
      <c r="H18387">
        <v>41339</v>
      </c>
      <c r="I18387"/>
      <c r="J18387"/>
      <c r="K18387"/>
      <c r="L18387"/>
    </row>
    <row r="18388" spans="1:12" ht="15" customHeight="1">
      <c r="A18388">
        <v>41340</v>
      </c>
      <c r="B18388" t="s">
        <v>6333</v>
      </c>
      <c r="C18388">
        <v>11308</v>
      </c>
      <c r="D18388" t="s">
        <v>6336</v>
      </c>
      <c r="E18388">
        <v>85499</v>
      </c>
      <c r="F18388" t="s">
        <v>6336</v>
      </c>
      <c r="G18388">
        <v>4191</v>
      </c>
      <c r="H18388">
        <v>41340</v>
      </c>
      <c r="I18388"/>
      <c r="J18388"/>
      <c r="K18388"/>
      <c r="L18388"/>
    </row>
    <row r="18389" spans="1:12" ht="15" customHeight="1">
      <c r="A18389">
        <v>41340</v>
      </c>
      <c r="B18389" t="s">
        <v>6333</v>
      </c>
      <c r="C18389">
        <v>11309</v>
      </c>
      <c r="D18389" t="s">
        <v>6335</v>
      </c>
      <c r="E18389">
        <v>85500</v>
      </c>
      <c r="F18389" t="s">
        <v>6335</v>
      </c>
      <c r="G18389">
        <v>4184</v>
      </c>
      <c r="H18389">
        <v>41340</v>
      </c>
      <c r="I18389"/>
      <c r="J18389"/>
      <c r="K18389"/>
      <c r="L18389"/>
    </row>
    <row r="18390" spans="1:12" ht="15" customHeight="1">
      <c r="A18390">
        <v>41340</v>
      </c>
      <c r="B18390" t="s">
        <v>6333</v>
      </c>
      <c r="C18390">
        <v>11310</v>
      </c>
      <c r="D18390" t="s">
        <v>3652</v>
      </c>
      <c r="E18390">
        <v>85501</v>
      </c>
      <c r="F18390" t="s">
        <v>3652</v>
      </c>
      <c r="G18390">
        <v>4184</v>
      </c>
      <c r="H18390">
        <v>41340</v>
      </c>
      <c r="I18390"/>
      <c r="J18390"/>
      <c r="K18390"/>
      <c r="L18390"/>
    </row>
    <row r="18391" spans="1:12" ht="15" customHeight="1">
      <c r="A18391">
        <v>41340</v>
      </c>
      <c r="B18391" t="s">
        <v>6333</v>
      </c>
      <c r="C18391">
        <v>11311</v>
      </c>
      <c r="D18391" t="s">
        <v>6334</v>
      </c>
      <c r="E18391">
        <v>85502</v>
      </c>
      <c r="F18391" t="s">
        <v>6334</v>
      </c>
      <c r="G18391">
        <v>4184</v>
      </c>
      <c r="H18391">
        <v>41340</v>
      </c>
      <c r="I18391"/>
      <c r="J18391"/>
      <c r="K18391"/>
      <c r="L18391"/>
    </row>
    <row r="18392" spans="1:12" ht="15" customHeight="1">
      <c r="A18392">
        <v>41340</v>
      </c>
      <c r="B18392" t="s">
        <v>6333</v>
      </c>
      <c r="C18392">
        <v>11312</v>
      </c>
      <c r="D18392" t="s">
        <v>6333</v>
      </c>
      <c r="E18392">
        <v>85503</v>
      </c>
      <c r="F18392" t="s">
        <v>6333</v>
      </c>
      <c r="G18392">
        <v>4191</v>
      </c>
      <c r="H18392">
        <v>41340</v>
      </c>
      <c r="I18392"/>
      <c r="J18392"/>
      <c r="K18392"/>
      <c r="L18392"/>
    </row>
    <row r="18393" spans="1:12" ht="15" customHeight="1">
      <c r="A18393">
        <v>41341</v>
      </c>
      <c r="B18393" t="s">
        <v>6329</v>
      </c>
      <c r="C18393">
        <v>11313</v>
      </c>
      <c r="D18393" t="s">
        <v>6332</v>
      </c>
      <c r="E18393">
        <v>85504</v>
      </c>
      <c r="F18393" t="s">
        <v>6332</v>
      </c>
      <c r="G18393">
        <v>4163</v>
      </c>
      <c r="H18393">
        <v>41341</v>
      </c>
      <c r="I18393"/>
      <c r="J18393"/>
      <c r="K18393"/>
      <c r="L18393"/>
    </row>
    <row r="18394" spans="1:12" ht="15" customHeight="1">
      <c r="A18394">
        <v>41341</v>
      </c>
      <c r="B18394" t="s">
        <v>6329</v>
      </c>
      <c r="C18394">
        <v>11313</v>
      </c>
      <c r="D18394" t="s">
        <v>6332</v>
      </c>
      <c r="E18394">
        <v>85504</v>
      </c>
      <c r="F18394" t="s">
        <v>6332</v>
      </c>
      <c r="G18394">
        <v>4164</v>
      </c>
      <c r="H18394">
        <v>41341</v>
      </c>
      <c r="I18394"/>
      <c r="J18394"/>
      <c r="K18394"/>
      <c r="L18394"/>
    </row>
    <row r="18395" spans="1:12" ht="15" customHeight="1">
      <c r="A18395">
        <v>41341</v>
      </c>
      <c r="B18395" t="s">
        <v>6329</v>
      </c>
      <c r="C18395">
        <v>11314</v>
      </c>
      <c r="D18395" t="s">
        <v>6331</v>
      </c>
      <c r="E18395">
        <v>85505</v>
      </c>
      <c r="F18395" t="s">
        <v>6331</v>
      </c>
      <c r="G18395">
        <v>4161</v>
      </c>
      <c r="H18395">
        <v>41341</v>
      </c>
      <c r="I18395"/>
      <c r="J18395"/>
      <c r="K18395"/>
      <c r="L18395"/>
    </row>
    <row r="18396" spans="1:12" ht="15" customHeight="1">
      <c r="A18396">
        <v>41341</v>
      </c>
      <c r="B18396" t="s">
        <v>6329</v>
      </c>
      <c r="C18396">
        <v>11315</v>
      </c>
      <c r="D18396" t="s">
        <v>6329</v>
      </c>
      <c r="E18396">
        <v>85506</v>
      </c>
      <c r="F18396" t="s">
        <v>6329</v>
      </c>
      <c r="G18396">
        <v>4164</v>
      </c>
      <c r="H18396">
        <v>41341</v>
      </c>
      <c r="I18396"/>
      <c r="J18396"/>
      <c r="K18396"/>
      <c r="L18396"/>
    </row>
    <row r="18397" spans="1:12" ht="15" customHeight="1">
      <c r="A18397">
        <v>41341</v>
      </c>
      <c r="B18397" t="s">
        <v>6329</v>
      </c>
      <c r="C18397">
        <v>11315</v>
      </c>
      <c r="D18397" t="s">
        <v>6329</v>
      </c>
      <c r="E18397">
        <v>113371</v>
      </c>
      <c r="F18397" t="s">
        <v>6330</v>
      </c>
      <c r="G18397">
        <v>4164</v>
      </c>
      <c r="H18397">
        <v>41341</v>
      </c>
      <c r="I18397"/>
      <c r="J18397"/>
      <c r="K18397"/>
      <c r="L18397"/>
    </row>
    <row r="18398" spans="1:12" ht="15" customHeight="1">
      <c r="A18398">
        <v>41341</v>
      </c>
      <c r="B18398" t="s">
        <v>6329</v>
      </c>
      <c r="C18398">
        <v>11315</v>
      </c>
      <c r="D18398" t="s">
        <v>6329</v>
      </c>
      <c r="E18398">
        <v>122863</v>
      </c>
      <c r="F18398" t="s">
        <v>1100</v>
      </c>
      <c r="G18398">
        <v>4164</v>
      </c>
      <c r="H18398">
        <v>41341</v>
      </c>
      <c r="I18398"/>
      <c r="J18398"/>
      <c r="K18398"/>
      <c r="L18398"/>
    </row>
    <row r="18399" spans="1:12" ht="15" customHeight="1">
      <c r="A18399">
        <v>41341</v>
      </c>
      <c r="B18399" t="s">
        <v>6329</v>
      </c>
      <c r="C18399">
        <v>11315</v>
      </c>
      <c r="D18399" t="s">
        <v>6329</v>
      </c>
      <c r="E18399">
        <v>125410</v>
      </c>
      <c r="F18399" t="s">
        <v>3903</v>
      </c>
      <c r="G18399">
        <v>4164</v>
      </c>
      <c r="H18399">
        <v>41341</v>
      </c>
      <c r="I18399"/>
      <c r="J18399"/>
      <c r="K18399"/>
      <c r="L18399"/>
    </row>
    <row r="18400" spans="1:12" ht="15" customHeight="1">
      <c r="A18400">
        <v>41342</v>
      </c>
      <c r="B18400" t="s">
        <v>2100</v>
      </c>
      <c r="C18400">
        <v>11332</v>
      </c>
      <c r="D18400" t="s">
        <v>2100</v>
      </c>
      <c r="E18400">
        <v>28556</v>
      </c>
      <c r="F18400" t="s">
        <v>2892</v>
      </c>
      <c r="G18400">
        <v>4161</v>
      </c>
      <c r="H18400">
        <v>41342</v>
      </c>
      <c r="I18400"/>
      <c r="J18400"/>
      <c r="K18400"/>
      <c r="L18400"/>
    </row>
    <row r="18401" spans="1:12" ht="15" customHeight="1">
      <c r="A18401">
        <v>41342</v>
      </c>
      <c r="B18401" t="s">
        <v>2100</v>
      </c>
      <c r="C18401">
        <v>11332</v>
      </c>
      <c r="D18401" t="s">
        <v>2100</v>
      </c>
      <c r="E18401">
        <v>28557</v>
      </c>
      <c r="F18401" t="s">
        <v>230</v>
      </c>
      <c r="G18401">
        <v>4161</v>
      </c>
      <c r="H18401">
        <v>41342</v>
      </c>
      <c r="I18401"/>
      <c r="J18401"/>
      <c r="K18401"/>
      <c r="L18401"/>
    </row>
    <row r="18402" spans="1:12" ht="15" customHeight="1">
      <c r="A18402">
        <v>41342</v>
      </c>
      <c r="B18402" t="s">
        <v>2100</v>
      </c>
      <c r="C18402">
        <v>11332</v>
      </c>
      <c r="D18402" t="s">
        <v>2100</v>
      </c>
      <c r="E18402">
        <v>28558</v>
      </c>
      <c r="F18402" t="s">
        <v>6315</v>
      </c>
      <c r="G18402">
        <v>4161</v>
      </c>
      <c r="H18402">
        <v>41342</v>
      </c>
      <c r="I18402"/>
      <c r="J18402"/>
      <c r="K18402"/>
      <c r="L18402"/>
    </row>
    <row r="18403" spans="1:12" ht="15" customHeight="1">
      <c r="A18403">
        <v>41342</v>
      </c>
      <c r="B18403" t="s">
        <v>2100</v>
      </c>
      <c r="C18403">
        <v>11332</v>
      </c>
      <c r="D18403" t="s">
        <v>2100</v>
      </c>
      <c r="E18403">
        <v>28559</v>
      </c>
      <c r="F18403" t="s">
        <v>6314</v>
      </c>
      <c r="G18403">
        <v>4161</v>
      </c>
      <c r="H18403">
        <v>41342</v>
      </c>
      <c r="I18403"/>
      <c r="J18403"/>
      <c r="K18403"/>
      <c r="L18403"/>
    </row>
    <row r="18404" spans="1:12" ht="15" customHeight="1">
      <c r="A18404">
        <v>41342</v>
      </c>
      <c r="B18404" t="s">
        <v>2100</v>
      </c>
      <c r="C18404">
        <v>11332</v>
      </c>
      <c r="D18404" t="s">
        <v>2100</v>
      </c>
      <c r="E18404">
        <v>28560</v>
      </c>
      <c r="F18404" t="s">
        <v>6313</v>
      </c>
      <c r="G18404">
        <v>4161</v>
      </c>
      <c r="H18404">
        <v>41342</v>
      </c>
      <c r="I18404"/>
      <c r="J18404"/>
      <c r="K18404"/>
      <c r="L18404"/>
    </row>
    <row r="18405" spans="1:12" ht="15" customHeight="1">
      <c r="A18405">
        <v>41342</v>
      </c>
      <c r="B18405" t="s">
        <v>2100</v>
      </c>
      <c r="C18405">
        <v>11332</v>
      </c>
      <c r="D18405" t="s">
        <v>2100</v>
      </c>
      <c r="E18405">
        <v>28561</v>
      </c>
      <c r="F18405" t="s">
        <v>6312</v>
      </c>
      <c r="G18405">
        <v>4161</v>
      </c>
      <c r="H18405">
        <v>41342</v>
      </c>
      <c r="I18405"/>
      <c r="J18405"/>
      <c r="K18405"/>
      <c r="L18405"/>
    </row>
    <row r="18406" spans="1:12" ht="15" customHeight="1">
      <c r="A18406">
        <v>41342</v>
      </c>
      <c r="B18406" t="s">
        <v>2100</v>
      </c>
      <c r="C18406">
        <v>11332</v>
      </c>
      <c r="D18406" t="s">
        <v>2100</v>
      </c>
      <c r="E18406">
        <v>28562</v>
      </c>
      <c r="F18406" t="s">
        <v>6311</v>
      </c>
      <c r="G18406">
        <v>4161</v>
      </c>
      <c r="H18406">
        <v>41342</v>
      </c>
      <c r="I18406"/>
      <c r="J18406"/>
      <c r="K18406"/>
      <c r="L18406"/>
    </row>
    <row r="18407" spans="1:12" ht="15" customHeight="1">
      <c r="A18407">
        <v>41342</v>
      </c>
      <c r="B18407" t="s">
        <v>2100</v>
      </c>
      <c r="C18407">
        <v>11332</v>
      </c>
      <c r="D18407" t="s">
        <v>2100</v>
      </c>
      <c r="E18407">
        <v>28563</v>
      </c>
      <c r="F18407" t="s">
        <v>6310</v>
      </c>
      <c r="G18407">
        <v>4161</v>
      </c>
      <c r="H18407">
        <v>41342</v>
      </c>
      <c r="I18407"/>
      <c r="J18407"/>
      <c r="K18407"/>
      <c r="L18407"/>
    </row>
    <row r="18408" spans="1:12" ht="15" customHeight="1">
      <c r="A18408">
        <v>41342</v>
      </c>
      <c r="B18408" t="s">
        <v>2100</v>
      </c>
      <c r="C18408">
        <v>11332</v>
      </c>
      <c r="D18408" t="s">
        <v>2100</v>
      </c>
      <c r="E18408">
        <v>28564</v>
      </c>
      <c r="F18408" t="s">
        <v>6309</v>
      </c>
      <c r="G18408">
        <v>4161</v>
      </c>
      <c r="H18408">
        <v>41342</v>
      </c>
      <c r="I18408"/>
      <c r="J18408"/>
      <c r="K18408"/>
      <c r="L18408"/>
    </row>
    <row r="18409" spans="1:12" ht="15" customHeight="1">
      <c r="A18409">
        <v>41342</v>
      </c>
      <c r="B18409" t="s">
        <v>2100</v>
      </c>
      <c r="C18409">
        <v>11332</v>
      </c>
      <c r="D18409" t="s">
        <v>2100</v>
      </c>
      <c r="E18409">
        <v>28565</v>
      </c>
      <c r="F18409" t="s">
        <v>154</v>
      </c>
      <c r="G18409">
        <v>4161</v>
      </c>
      <c r="H18409">
        <v>41342</v>
      </c>
      <c r="I18409"/>
      <c r="J18409"/>
      <c r="K18409"/>
      <c r="L18409"/>
    </row>
    <row r="18410" spans="1:12" ht="15" customHeight="1">
      <c r="A18410">
        <v>41342</v>
      </c>
      <c r="B18410" t="s">
        <v>2100</v>
      </c>
      <c r="C18410">
        <v>11332</v>
      </c>
      <c r="D18410" t="s">
        <v>2100</v>
      </c>
      <c r="E18410">
        <v>28566</v>
      </c>
      <c r="F18410" t="s">
        <v>6308</v>
      </c>
      <c r="G18410">
        <v>4161</v>
      </c>
      <c r="H18410">
        <v>41342</v>
      </c>
      <c r="I18410"/>
      <c r="J18410"/>
      <c r="K18410"/>
      <c r="L18410"/>
    </row>
    <row r="18411" spans="1:12" ht="15" customHeight="1">
      <c r="A18411">
        <v>41342</v>
      </c>
      <c r="B18411" t="s">
        <v>2100</v>
      </c>
      <c r="C18411">
        <v>11332</v>
      </c>
      <c r="D18411" t="s">
        <v>2100</v>
      </c>
      <c r="E18411">
        <v>28568</v>
      </c>
      <c r="F18411" t="s">
        <v>1417</v>
      </c>
      <c r="G18411">
        <v>4161</v>
      </c>
      <c r="H18411">
        <v>41342</v>
      </c>
      <c r="I18411"/>
      <c r="J18411"/>
      <c r="K18411"/>
      <c r="L18411"/>
    </row>
    <row r="18412" spans="1:12" ht="15" customHeight="1">
      <c r="A18412">
        <v>41342</v>
      </c>
      <c r="B18412" t="s">
        <v>2100</v>
      </c>
      <c r="C18412">
        <v>11332</v>
      </c>
      <c r="D18412" t="s">
        <v>2100</v>
      </c>
      <c r="E18412">
        <v>28569</v>
      </c>
      <c r="F18412" t="s">
        <v>6307</v>
      </c>
      <c r="G18412">
        <v>4161</v>
      </c>
      <c r="H18412">
        <v>41342</v>
      </c>
      <c r="I18412"/>
      <c r="J18412"/>
      <c r="K18412"/>
      <c r="L18412"/>
    </row>
    <row r="18413" spans="1:12" ht="15" customHeight="1">
      <c r="A18413">
        <v>41342</v>
      </c>
      <c r="B18413" t="s">
        <v>2100</v>
      </c>
      <c r="C18413">
        <v>11332</v>
      </c>
      <c r="D18413" t="s">
        <v>2100</v>
      </c>
      <c r="E18413">
        <v>28570</v>
      </c>
      <c r="F18413" t="s">
        <v>677</v>
      </c>
      <c r="G18413">
        <v>4161</v>
      </c>
      <c r="H18413">
        <v>41342</v>
      </c>
      <c r="I18413"/>
      <c r="J18413"/>
      <c r="K18413"/>
      <c r="L18413"/>
    </row>
    <row r="18414" spans="1:12" ht="15" customHeight="1">
      <c r="A18414">
        <v>41342</v>
      </c>
      <c r="B18414" t="s">
        <v>2100</v>
      </c>
      <c r="C18414">
        <v>11332</v>
      </c>
      <c r="D18414" t="s">
        <v>2100</v>
      </c>
      <c r="E18414">
        <v>28572</v>
      </c>
      <c r="F18414" t="s">
        <v>68</v>
      </c>
      <c r="G18414">
        <v>4161</v>
      </c>
      <c r="H18414">
        <v>41342</v>
      </c>
      <c r="I18414"/>
      <c r="J18414"/>
      <c r="K18414"/>
      <c r="L18414"/>
    </row>
    <row r="18415" spans="1:12" ht="15" customHeight="1">
      <c r="A18415">
        <v>41342</v>
      </c>
      <c r="B18415" t="s">
        <v>2100</v>
      </c>
      <c r="C18415">
        <v>11332</v>
      </c>
      <c r="D18415" t="s">
        <v>2100</v>
      </c>
      <c r="E18415">
        <v>28573</v>
      </c>
      <c r="F18415" t="s">
        <v>6306</v>
      </c>
      <c r="G18415">
        <v>4161</v>
      </c>
      <c r="H18415">
        <v>41342</v>
      </c>
      <c r="I18415"/>
      <c r="J18415"/>
      <c r="K18415"/>
      <c r="L18415"/>
    </row>
    <row r="18416" spans="1:12" ht="15" customHeight="1">
      <c r="A18416">
        <v>41342</v>
      </c>
      <c r="B18416" t="s">
        <v>2100</v>
      </c>
      <c r="C18416">
        <v>11332</v>
      </c>
      <c r="D18416" t="s">
        <v>2100</v>
      </c>
      <c r="E18416">
        <v>28574</v>
      </c>
      <c r="F18416" t="s">
        <v>6305</v>
      </c>
      <c r="G18416">
        <v>4161</v>
      </c>
      <c r="H18416">
        <v>41342</v>
      </c>
      <c r="I18416"/>
      <c r="J18416"/>
      <c r="K18416"/>
      <c r="L18416"/>
    </row>
    <row r="18417" spans="1:12" ht="15" customHeight="1">
      <c r="A18417">
        <v>41342</v>
      </c>
      <c r="B18417" t="s">
        <v>2100</v>
      </c>
      <c r="C18417">
        <v>11332</v>
      </c>
      <c r="D18417" t="s">
        <v>2100</v>
      </c>
      <c r="E18417">
        <v>28575</v>
      </c>
      <c r="F18417" t="s">
        <v>6304</v>
      </c>
      <c r="G18417">
        <v>4161</v>
      </c>
      <c r="H18417">
        <v>41342</v>
      </c>
      <c r="I18417"/>
      <c r="J18417"/>
      <c r="K18417"/>
      <c r="L18417"/>
    </row>
    <row r="18418" spans="1:12" ht="15" customHeight="1">
      <c r="A18418">
        <v>41342</v>
      </c>
      <c r="B18418" t="s">
        <v>2100</v>
      </c>
      <c r="C18418">
        <v>11332</v>
      </c>
      <c r="D18418" t="s">
        <v>2100</v>
      </c>
      <c r="E18418">
        <v>28576</v>
      </c>
      <c r="F18418" t="s">
        <v>2859</v>
      </c>
      <c r="G18418">
        <v>4161</v>
      </c>
      <c r="H18418">
        <v>41342</v>
      </c>
      <c r="I18418"/>
      <c r="J18418"/>
      <c r="K18418"/>
      <c r="L18418"/>
    </row>
    <row r="18419" spans="1:12" ht="15" customHeight="1">
      <c r="A18419">
        <v>41342</v>
      </c>
      <c r="B18419" t="s">
        <v>2100</v>
      </c>
      <c r="C18419">
        <v>11332</v>
      </c>
      <c r="D18419" t="s">
        <v>2100</v>
      </c>
      <c r="E18419">
        <v>28577</v>
      </c>
      <c r="F18419" t="s">
        <v>1508</v>
      </c>
      <c r="G18419">
        <v>4161</v>
      </c>
      <c r="H18419">
        <v>41342</v>
      </c>
      <c r="I18419"/>
      <c r="J18419"/>
      <c r="K18419"/>
      <c r="L18419"/>
    </row>
    <row r="18420" spans="1:12" ht="15" customHeight="1">
      <c r="A18420">
        <v>41342</v>
      </c>
      <c r="B18420" t="s">
        <v>2100</v>
      </c>
      <c r="C18420">
        <v>11332</v>
      </c>
      <c r="D18420" t="s">
        <v>2100</v>
      </c>
      <c r="E18420">
        <v>28578</v>
      </c>
      <c r="F18420" t="s">
        <v>1101</v>
      </c>
      <c r="G18420">
        <v>4161</v>
      </c>
      <c r="H18420">
        <v>41342</v>
      </c>
      <c r="I18420"/>
      <c r="J18420"/>
      <c r="K18420"/>
      <c r="L18420"/>
    </row>
    <row r="18421" spans="1:12" ht="15" customHeight="1">
      <c r="A18421">
        <v>41342</v>
      </c>
      <c r="B18421" t="s">
        <v>2100</v>
      </c>
      <c r="C18421">
        <v>11332</v>
      </c>
      <c r="D18421" t="s">
        <v>2100</v>
      </c>
      <c r="E18421">
        <v>28579</v>
      </c>
      <c r="F18421" t="s">
        <v>6303</v>
      </c>
      <c r="G18421">
        <v>4161</v>
      </c>
      <c r="H18421">
        <v>41342</v>
      </c>
      <c r="I18421"/>
      <c r="J18421"/>
      <c r="K18421"/>
      <c r="L18421"/>
    </row>
    <row r="18422" spans="1:12" ht="15" customHeight="1">
      <c r="A18422">
        <v>41342</v>
      </c>
      <c r="B18422" t="s">
        <v>2100</v>
      </c>
      <c r="C18422">
        <v>11332</v>
      </c>
      <c r="D18422" t="s">
        <v>2100</v>
      </c>
      <c r="E18422">
        <v>28580</v>
      </c>
      <c r="F18422" t="s">
        <v>6302</v>
      </c>
      <c r="G18422">
        <v>4161</v>
      </c>
      <c r="H18422">
        <v>41342</v>
      </c>
      <c r="I18422"/>
      <c r="J18422"/>
      <c r="K18422"/>
      <c r="L18422"/>
    </row>
    <row r="18423" spans="1:12" ht="15" customHeight="1">
      <c r="A18423">
        <v>41342</v>
      </c>
      <c r="B18423" t="s">
        <v>2100</v>
      </c>
      <c r="C18423">
        <v>11332</v>
      </c>
      <c r="D18423" t="s">
        <v>2100</v>
      </c>
      <c r="E18423">
        <v>28581</v>
      </c>
      <c r="F18423" t="s">
        <v>671</v>
      </c>
      <c r="G18423">
        <v>4161</v>
      </c>
      <c r="H18423">
        <v>41342</v>
      </c>
      <c r="I18423"/>
      <c r="J18423"/>
      <c r="K18423"/>
      <c r="L18423"/>
    </row>
    <row r="18424" spans="1:12" ht="15" customHeight="1">
      <c r="A18424">
        <v>41342</v>
      </c>
      <c r="B18424" t="s">
        <v>2100</v>
      </c>
      <c r="C18424">
        <v>11332</v>
      </c>
      <c r="D18424" t="s">
        <v>2100</v>
      </c>
      <c r="E18424">
        <v>28582</v>
      </c>
      <c r="F18424" t="s">
        <v>6301</v>
      </c>
      <c r="G18424">
        <v>4161</v>
      </c>
      <c r="H18424">
        <v>41342</v>
      </c>
      <c r="I18424"/>
      <c r="J18424"/>
      <c r="K18424"/>
      <c r="L18424"/>
    </row>
    <row r="18425" spans="1:12" ht="15" customHeight="1">
      <c r="A18425">
        <v>41342</v>
      </c>
      <c r="B18425" t="s">
        <v>2100</v>
      </c>
      <c r="C18425">
        <v>11332</v>
      </c>
      <c r="D18425" t="s">
        <v>2100</v>
      </c>
      <c r="E18425">
        <v>28583</v>
      </c>
      <c r="F18425" t="s">
        <v>129</v>
      </c>
      <c r="G18425">
        <v>4161</v>
      </c>
      <c r="H18425">
        <v>41342</v>
      </c>
      <c r="I18425"/>
      <c r="J18425"/>
      <c r="K18425"/>
      <c r="L18425"/>
    </row>
    <row r="18426" spans="1:12" ht="15" customHeight="1">
      <c r="A18426">
        <v>41342</v>
      </c>
      <c r="B18426" t="s">
        <v>2100</v>
      </c>
      <c r="C18426">
        <v>11332</v>
      </c>
      <c r="D18426" t="s">
        <v>2100</v>
      </c>
      <c r="E18426">
        <v>28584</v>
      </c>
      <c r="F18426" t="s">
        <v>6300</v>
      </c>
      <c r="G18426">
        <v>4161</v>
      </c>
      <c r="H18426">
        <v>41342</v>
      </c>
      <c r="I18426"/>
      <c r="J18426"/>
      <c r="K18426"/>
      <c r="L18426"/>
    </row>
    <row r="18427" spans="1:12" ht="15" customHeight="1">
      <c r="A18427">
        <v>41342</v>
      </c>
      <c r="B18427" t="s">
        <v>2100</v>
      </c>
      <c r="C18427">
        <v>11332</v>
      </c>
      <c r="D18427" t="s">
        <v>2100</v>
      </c>
      <c r="E18427">
        <v>28585</v>
      </c>
      <c r="F18427" t="s">
        <v>6299</v>
      </c>
      <c r="G18427">
        <v>4161</v>
      </c>
      <c r="H18427">
        <v>41342</v>
      </c>
      <c r="I18427"/>
      <c r="J18427"/>
      <c r="K18427"/>
      <c r="L18427"/>
    </row>
    <row r="18428" spans="1:12" ht="15" customHeight="1">
      <c r="A18428">
        <v>41342</v>
      </c>
      <c r="B18428" t="s">
        <v>2100</v>
      </c>
      <c r="C18428">
        <v>11332</v>
      </c>
      <c r="D18428" t="s">
        <v>2100</v>
      </c>
      <c r="E18428">
        <v>51540</v>
      </c>
      <c r="F18428" t="s">
        <v>1755</v>
      </c>
      <c r="G18428">
        <v>4161</v>
      </c>
      <c r="H18428">
        <v>41342</v>
      </c>
      <c r="I18428"/>
      <c r="J18428"/>
      <c r="K18428"/>
      <c r="L18428"/>
    </row>
    <row r="18429" spans="1:12" ht="15" customHeight="1">
      <c r="A18429">
        <v>41342</v>
      </c>
      <c r="B18429" t="s">
        <v>2100</v>
      </c>
      <c r="C18429">
        <v>11332</v>
      </c>
      <c r="D18429" t="s">
        <v>2100</v>
      </c>
      <c r="E18429">
        <v>60216</v>
      </c>
      <c r="F18429" t="s">
        <v>6298</v>
      </c>
      <c r="G18429">
        <v>4161</v>
      </c>
      <c r="H18429">
        <v>41342</v>
      </c>
      <c r="I18429"/>
      <c r="J18429"/>
      <c r="K18429"/>
      <c r="L18429"/>
    </row>
    <row r="18430" spans="1:12" ht="15" customHeight="1">
      <c r="A18430">
        <v>41342</v>
      </c>
      <c r="B18430" t="s">
        <v>2100</v>
      </c>
      <c r="C18430">
        <v>11332</v>
      </c>
      <c r="D18430" t="s">
        <v>2100</v>
      </c>
      <c r="E18430">
        <v>60217</v>
      </c>
      <c r="F18430" t="s">
        <v>1319</v>
      </c>
      <c r="G18430">
        <v>4161</v>
      </c>
      <c r="H18430">
        <v>41342</v>
      </c>
      <c r="I18430"/>
      <c r="J18430"/>
      <c r="K18430"/>
      <c r="L18430"/>
    </row>
    <row r="18431" spans="1:12" ht="15" customHeight="1">
      <c r="A18431">
        <v>41342</v>
      </c>
      <c r="B18431" t="s">
        <v>2100</v>
      </c>
      <c r="C18431">
        <v>11332</v>
      </c>
      <c r="D18431" t="s">
        <v>2100</v>
      </c>
      <c r="E18431">
        <v>66235</v>
      </c>
      <c r="F18431" t="s">
        <v>6297</v>
      </c>
      <c r="G18431">
        <v>4161</v>
      </c>
      <c r="H18431">
        <v>41342</v>
      </c>
      <c r="I18431"/>
      <c r="J18431"/>
      <c r="K18431"/>
      <c r="L18431"/>
    </row>
    <row r="18432" spans="1:12" ht="15" customHeight="1">
      <c r="A18432">
        <v>41342</v>
      </c>
      <c r="B18432" t="s">
        <v>2100</v>
      </c>
      <c r="C18432">
        <v>11332</v>
      </c>
      <c r="D18432" t="s">
        <v>2100</v>
      </c>
      <c r="E18432">
        <v>69361</v>
      </c>
      <c r="F18432" t="s">
        <v>6296</v>
      </c>
      <c r="G18432">
        <v>4161</v>
      </c>
      <c r="H18432">
        <v>41342</v>
      </c>
      <c r="I18432"/>
      <c r="J18432"/>
      <c r="K18432"/>
      <c r="L18432"/>
    </row>
    <row r="18433" spans="1:12" ht="15" customHeight="1">
      <c r="A18433">
        <v>41342</v>
      </c>
      <c r="B18433" t="s">
        <v>2100</v>
      </c>
      <c r="C18433">
        <v>11332</v>
      </c>
      <c r="D18433" t="s">
        <v>2100</v>
      </c>
      <c r="E18433">
        <v>75678</v>
      </c>
      <c r="F18433" t="s">
        <v>314</v>
      </c>
      <c r="G18433">
        <v>4161</v>
      </c>
      <c r="H18433">
        <v>41342</v>
      </c>
      <c r="I18433"/>
      <c r="J18433"/>
      <c r="K18433"/>
      <c r="L18433"/>
    </row>
    <row r="18434" spans="1:12" ht="15" customHeight="1">
      <c r="A18434">
        <v>41342</v>
      </c>
      <c r="B18434" t="s">
        <v>2100</v>
      </c>
      <c r="C18434">
        <v>11316</v>
      </c>
      <c r="D18434" t="s">
        <v>6328</v>
      </c>
      <c r="E18434">
        <v>85507</v>
      </c>
      <c r="F18434" t="s">
        <v>6328</v>
      </c>
      <c r="G18434">
        <v>4161</v>
      </c>
      <c r="H18434">
        <v>41342</v>
      </c>
      <c r="I18434"/>
      <c r="J18434"/>
      <c r="K18434"/>
      <c r="L18434"/>
    </row>
    <row r="18435" spans="1:12" ht="15" customHeight="1">
      <c r="A18435">
        <v>41342</v>
      </c>
      <c r="B18435" t="s">
        <v>2100</v>
      </c>
      <c r="C18435">
        <v>11317</v>
      </c>
      <c r="D18435" t="s">
        <v>6327</v>
      </c>
      <c r="E18435">
        <v>85508</v>
      </c>
      <c r="F18435" t="s">
        <v>6327</v>
      </c>
      <c r="G18435">
        <v>4160</v>
      </c>
      <c r="H18435">
        <v>41342</v>
      </c>
      <c r="I18435"/>
      <c r="J18435"/>
      <c r="K18435"/>
      <c r="L18435"/>
    </row>
    <row r="18436" spans="1:12" ht="15" customHeight="1">
      <c r="A18436">
        <v>41342</v>
      </c>
      <c r="B18436" t="s">
        <v>2100</v>
      </c>
      <c r="C18436">
        <v>11318</v>
      </c>
      <c r="D18436" t="s">
        <v>4478</v>
      </c>
      <c r="E18436">
        <v>85509</v>
      </c>
      <c r="F18436" t="s">
        <v>4478</v>
      </c>
      <c r="G18436">
        <v>4161</v>
      </c>
      <c r="H18436">
        <v>41342</v>
      </c>
      <c r="I18436"/>
      <c r="J18436"/>
      <c r="K18436"/>
      <c r="L18436"/>
    </row>
    <row r="18437" spans="1:12" ht="15" customHeight="1">
      <c r="A18437">
        <v>41342</v>
      </c>
      <c r="B18437" t="s">
        <v>2100</v>
      </c>
      <c r="C18437">
        <v>11319</v>
      </c>
      <c r="D18437" t="s">
        <v>6326</v>
      </c>
      <c r="E18437">
        <v>85510</v>
      </c>
      <c r="F18437" t="s">
        <v>6326</v>
      </c>
      <c r="G18437">
        <v>4161</v>
      </c>
      <c r="H18437">
        <v>41342</v>
      </c>
      <c r="I18437"/>
      <c r="J18437"/>
      <c r="K18437"/>
      <c r="L18437"/>
    </row>
    <row r="18438" spans="1:12" ht="15" customHeight="1">
      <c r="A18438">
        <v>41342</v>
      </c>
      <c r="B18438" t="s">
        <v>2100</v>
      </c>
      <c r="C18438">
        <v>11320</v>
      </c>
      <c r="D18438" t="s">
        <v>6325</v>
      </c>
      <c r="E18438">
        <v>85511</v>
      </c>
      <c r="F18438" t="s">
        <v>6325</v>
      </c>
      <c r="G18438">
        <v>4161</v>
      </c>
      <c r="H18438">
        <v>41342</v>
      </c>
      <c r="I18438"/>
      <c r="J18438"/>
      <c r="K18438"/>
      <c r="L18438"/>
    </row>
    <row r="18439" spans="1:12" ht="15" customHeight="1">
      <c r="A18439">
        <v>41342</v>
      </c>
      <c r="B18439" t="s">
        <v>2100</v>
      </c>
      <c r="C18439">
        <v>11321</v>
      </c>
      <c r="D18439" t="s">
        <v>6324</v>
      </c>
      <c r="E18439">
        <v>85512</v>
      </c>
      <c r="F18439" t="s">
        <v>6324</v>
      </c>
      <c r="G18439">
        <v>4161</v>
      </c>
      <c r="H18439">
        <v>41342</v>
      </c>
      <c r="I18439"/>
      <c r="J18439"/>
      <c r="K18439"/>
      <c r="L18439"/>
    </row>
    <row r="18440" spans="1:12" ht="15" customHeight="1">
      <c r="A18440">
        <v>41342</v>
      </c>
      <c r="B18440" t="s">
        <v>2100</v>
      </c>
      <c r="C18440">
        <v>11322</v>
      </c>
      <c r="D18440" t="s">
        <v>6323</v>
      </c>
      <c r="E18440">
        <v>85513</v>
      </c>
      <c r="F18440" t="s">
        <v>6323</v>
      </c>
      <c r="G18440">
        <v>4161</v>
      </c>
      <c r="H18440">
        <v>41342</v>
      </c>
      <c r="I18440"/>
      <c r="J18440"/>
      <c r="K18440"/>
      <c r="L18440"/>
    </row>
    <row r="18441" spans="1:12" ht="15" customHeight="1">
      <c r="A18441">
        <v>41342</v>
      </c>
      <c r="B18441" t="s">
        <v>2100</v>
      </c>
      <c r="C18441">
        <v>11323</v>
      </c>
      <c r="D18441" t="s">
        <v>2239</v>
      </c>
      <c r="E18441">
        <v>85514</v>
      </c>
      <c r="F18441" t="s">
        <v>2239</v>
      </c>
      <c r="G18441">
        <v>4161</v>
      </c>
      <c r="H18441">
        <v>41342</v>
      </c>
      <c r="I18441"/>
      <c r="J18441"/>
      <c r="K18441"/>
      <c r="L18441"/>
    </row>
    <row r="18442" spans="1:12" ht="15" customHeight="1">
      <c r="A18442">
        <v>41342</v>
      </c>
      <c r="B18442" t="s">
        <v>2100</v>
      </c>
      <c r="C18442">
        <v>11324</v>
      </c>
      <c r="D18442" t="s">
        <v>6322</v>
      </c>
      <c r="E18442">
        <v>85515</v>
      </c>
      <c r="F18442" t="s">
        <v>6322</v>
      </c>
      <c r="G18442">
        <v>4161</v>
      </c>
      <c r="H18442">
        <v>41342</v>
      </c>
      <c r="I18442"/>
      <c r="J18442"/>
      <c r="K18442"/>
      <c r="L18442"/>
    </row>
    <row r="18443" spans="1:12" ht="15" customHeight="1">
      <c r="A18443">
        <v>41342</v>
      </c>
      <c r="B18443" t="s">
        <v>2100</v>
      </c>
      <c r="C18443">
        <v>11325</v>
      </c>
      <c r="D18443" t="s">
        <v>6321</v>
      </c>
      <c r="E18443">
        <v>85516</v>
      </c>
      <c r="F18443" t="s">
        <v>6321</v>
      </c>
      <c r="G18443">
        <v>4161</v>
      </c>
      <c r="H18443">
        <v>41342</v>
      </c>
      <c r="I18443"/>
      <c r="J18443"/>
      <c r="K18443"/>
      <c r="L18443"/>
    </row>
    <row r="18444" spans="1:12" ht="15" customHeight="1">
      <c r="A18444">
        <v>41342</v>
      </c>
      <c r="B18444" t="s">
        <v>2100</v>
      </c>
      <c r="C18444">
        <v>11326</v>
      </c>
      <c r="D18444" t="s">
        <v>6320</v>
      </c>
      <c r="E18444">
        <v>85517</v>
      </c>
      <c r="F18444" t="s">
        <v>6320</v>
      </c>
      <c r="G18444">
        <v>4161</v>
      </c>
      <c r="H18444">
        <v>41342</v>
      </c>
      <c r="I18444"/>
      <c r="J18444"/>
      <c r="K18444"/>
      <c r="L18444"/>
    </row>
    <row r="18445" spans="1:12" ht="15" customHeight="1">
      <c r="A18445">
        <v>41342</v>
      </c>
      <c r="B18445" t="s">
        <v>2100</v>
      </c>
      <c r="C18445">
        <v>11327</v>
      </c>
      <c r="D18445" t="s">
        <v>6319</v>
      </c>
      <c r="E18445">
        <v>85518</v>
      </c>
      <c r="F18445" t="s">
        <v>6319</v>
      </c>
      <c r="G18445">
        <v>4160</v>
      </c>
      <c r="H18445">
        <v>41342</v>
      </c>
      <c r="I18445"/>
      <c r="J18445"/>
      <c r="K18445"/>
      <c r="L18445"/>
    </row>
    <row r="18446" spans="1:12" ht="15" customHeight="1">
      <c r="A18446">
        <v>41342</v>
      </c>
      <c r="B18446" t="s">
        <v>2100</v>
      </c>
      <c r="C18446">
        <v>11328</v>
      </c>
      <c r="D18446" t="s">
        <v>6318</v>
      </c>
      <c r="E18446">
        <v>85519</v>
      </c>
      <c r="F18446" t="s">
        <v>6318</v>
      </c>
      <c r="G18446">
        <v>4161</v>
      </c>
      <c r="H18446">
        <v>41342</v>
      </c>
      <c r="I18446"/>
      <c r="J18446"/>
      <c r="K18446"/>
      <c r="L18446"/>
    </row>
    <row r="18447" spans="1:12" ht="15" customHeight="1">
      <c r="A18447">
        <v>41342</v>
      </c>
      <c r="B18447" t="s">
        <v>2100</v>
      </c>
      <c r="C18447">
        <v>11328</v>
      </c>
      <c r="D18447" t="s">
        <v>6318</v>
      </c>
      <c r="E18447">
        <v>85519</v>
      </c>
      <c r="F18447" t="s">
        <v>6318</v>
      </c>
      <c r="G18447">
        <v>4162</v>
      </c>
      <c r="H18447">
        <v>41342</v>
      </c>
      <c r="I18447"/>
      <c r="J18447"/>
      <c r="K18447"/>
      <c r="L18447"/>
    </row>
    <row r="18448" spans="1:12" ht="15" customHeight="1">
      <c r="A18448">
        <v>41342</v>
      </c>
      <c r="B18448" t="s">
        <v>2100</v>
      </c>
      <c r="C18448">
        <v>11328</v>
      </c>
      <c r="D18448" t="s">
        <v>6318</v>
      </c>
      <c r="E18448">
        <v>85519</v>
      </c>
      <c r="F18448" t="s">
        <v>6318</v>
      </c>
      <c r="G18448">
        <v>4163</v>
      </c>
      <c r="H18448">
        <v>41342</v>
      </c>
      <c r="I18448"/>
      <c r="J18448"/>
      <c r="K18448"/>
      <c r="L18448"/>
    </row>
    <row r="18449" spans="1:12" ht="15" customHeight="1">
      <c r="A18449">
        <v>41342</v>
      </c>
      <c r="B18449" t="s">
        <v>2100</v>
      </c>
      <c r="C18449">
        <v>11329</v>
      </c>
      <c r="D18449" t="s">
        <v>6317</v>
      </c>
      <c r="E18449">
        <v>85520</v>
      </c>
      <c r="F18449" t="s">
        <v>6317</v>
      </c>
      <c r="G18449">
        <v>4161</v>
      </c>
      <c r="H18449">
        <v>41342</v>
      </c>
      <c r="I18449"/>
      <c r="J18449"/>
      <c r="K18449"/>
      <c r="L18449"/>
    </row>
    <row r="18450" spans="1:12" ht="15" customHeight="1">
      <c r="A18450">
        <v>41342</v>
      </c>
      <c r="B18450" t="s">
        <v>2100</v>
      </c>
      <c r="C18450">
        <v>11330</v>
      </c>
      <c r="D18450" t="s">
        <v>6316</v>
      </c>
      <c r="E18450">
        <v>85521</v>
      </c>
      <c r="F18450" t="s">
        <v>6316</v>
      </c>
      <c r="G18450">
        <v>4161</v>
      </c>
      <c r="H18450">
        <v>41342</v>
      </c>
      <c r="I18450"/>
      <c r="J18450"/>
      <c r="K18450"/>
      <c r="L18450"/>
    </row>
    <row r="18451" spans="1:12" ht="15" customHeight="1">
      <c r="A18451">
        <v>41342</v>
      </c>
      <c r="B18451" t="s">
        <v>2100</v>
      </c>
      <c r="C18451">
        <v>11331</v>
      </c>
      <c r="D18451" t="s">
        <v>6295</v>
      </c>
      <c r="E18451">
        <v>85522</v>
      </c>
      <c r="F18451" t="s">
        <v>6295</v>
      </c>
      <c r="G18451">
        <v>4161</v>
      </c>
      <c r="H18451">
        <v>41342</v>
      </c>
      <c r="I18451"/>
      <c r="J18451"/>
      <c r="K18451"/>
      <c r="L18451"/>
    </row>
    <row r="18452" spans="1:12" ht="15" customHeight="1">
      <c r="A18452">
        <v>41342</v>
      </c>
      <c r="B18452" t="s">
        <v>2100</v>
      </c>
      <c r="C18452">
        <v>11332</v>
      </c>
      <c r="D18452" t="s">
        <v>2100</v>
      </c>
      <c r="E18452">
        <v>85522</v>
      </c>
      <c r="F18452" t="s">
        <v>6295</v>
      </c>
      <c r="G18452">
        <v>4161</v>
      </c>
      <c r="H18452">
        <v>41342</v>
      </c>
      <c r="I18452"/>
      <c r="J18452"/>
      <c r="K18452"/>
      <c r="L18452"/>
    </row>
    <row r="18453" spans="1:12" ht="15" customHeight="1">
      <c r="A18453">
        <v>41342</v>
      </c>
      <c r="B18453" t="s">
        <v>2100</v>
      </c>
      <c r="C18453">
        <v>11333</v>
      </c>
      <c r="D18453" t="s">
        <v>6293</v>
      </c>
      <c r="E18453">
        <v>85523</v>
      </c>
      <c r="F18453" t="s">
        <v>6293</v>
      </c>
      <c r="G18453">
        <v>4160</v>
      </c>
      <c r="H18453">
        <v>41342</v>
      </c>
      <c r="I18453"/>
      <c r="J18453"/>
      <c r="K18453"/>
      <c r="L18453"/>
    </row>
    <row r="18454" spans="1:12" ht="15" customHeight="1">
      <c r="A18454">
        <v>41342</v>
      </c>
      <c r="B18454" t="s">
        <v>2100</v>
      </c>
      <c r="C18454">
        <v>11332</v>
      </c>
      <c r="D18454" t="s">
        <v>2100</v>
      </c>
      <c r="E18454">
        <v>106127</v>
      </c>
      <c r="F18454" t="s">
        <v>6294</v>
      </c>
      <c r="G18454">
        <v>4161</v>
      </c>
      <c r="H18454">
        <v>41342</v>
      </c>
      <c r="I18454"/>
      <c r="J18454"/>
      <c r="K18454"/>
      <c r="L18454"/>
    </row>
    <row r="18455" spans="1:12" ht="15" customHeight="1">
      <c r="A18455">
        <v>41342</v>
      </c>
      <c r="B18455" t="s">
        <v>2100</v>
      </c>
      <c r="C18455">
        <v>11332</v>
      </c>
      <c r="D18455" t="s">
        <v>2100</v>
      </c>
      <c r="E18455">
        <v>113040</v>
      </c>
      <c r="F18455" t="s">
        <v>4942</v>
      </c>
      <c r="G18455">
        <v>4161</v>
      </c>
      <c r="H18455">
        <v>41342</v>
      </c>
      <c r="I18455"/>
      <c r="J18455"/>
      <c r="K18455"/>
      <c r="L18455"/>
    </row>
    <row r="18456" spans="1:12" ht="15" customHeight="1">
      <c r="A18456">
        <v>41342</v>
      </c>
      <c r="B18456" t="s">
        <v>2100</v>
      </c>
      <c r="C18456">
        <v>11323</v>
      </c>
      <c r="D18456" t="s">
        <v>2239</v>
      </c>
      <c r="E18456">
        <v>122037</v>
      </c>
      <c r="F18456" t="s">
        <v>6292</v>
      </c>
      <c r="G18456">
        <v>4161</v>
      </c>
      <c r="H18456">
        <v>41342</v>
      </c>
      <c r="I18456"/>
      <c r="J18456"/>
      <c r="K18456"/>
      <c r="L18456"/>
    </row>
    <row r="18457" spans="1:12" ht="15" customHeight="1">
      <c r="A18457">
        <v>41342</v>
      </c>
      <c r="B18457" t="s">
        <v>2100</v>
      </c>
      <c r="C18457">
        <v>17696</v>
      </c>
      <c r="D18457" t="s">
        <v>6292</v>
      </c>
      <c r="E18457">
        <v>122037</v>
      </c>
      <c r="F18457" t="s">
        <v>6292</v>
      </c>
      <c r="G18457">
        <v>4161</v>
      </c>
      <c r="H18457">
        <v>41342</v>
      </c>
      <c r="I18457"/>
      <c r="J18457"/>
      <c r="K18457"/>
      <c r="L18457"/>
    </row>
    <row r="18458" spans="1:12" ht="15" customHeight="1">
      <c r="A18458">
        <v>41401</v>
      </c>
      <c r="B18458" t="s">
        <v>6283</v>
      </c>
      <c r="C18458">
        <v>11334</v>
      </c>
      <c r="D18458" t="s">
        <v>6291</v>
      </c>
      <c r="E18458">
        <v>85524</v>
      </c>
      <c r="F18458" t="s">
        <v>6291</v>
      </c>
      <c r="G18458">
        <v>4721</v>
      </c>
      <c r="H18458">
        <v>41401</v>
      </c>
      <c r="I18458"/>
      <c r="J18458"/>
      <c r="K18458"/>
      <c r="L18458"/>
    </row>
    <row r="18459" spans="1:12" ht="15" customHeight="1">
      <c r="A18459">
        <v>41401</v>
      </c>
      <c r="B18459" t="s">
        <v>6283</v>
      </c>
      <c r="C18459">
        <v>11335</v>
      </c>
      <c r="D18459" t="s">
        <v>6283</v>
      </c>
      <c r="E18459">
        <v>85525</v>
      </c>
      <c r="F18459" t="s">
        <v>6283</v>
      </c>
      <c r="G18459">
        <v>4721</v>
      </c>
      <c r="H18459">
        <v>41401</v>
      </c>
      <c r="I18459"/>
      <c r="J18459"/>
      <c r="K18459"/>
      <c r="L18459"/>
    </row>
    <row r="18460" spans="1:12" ht="15" customHeight="1">
      <c r="A18460">
        <v>41401</v>
      </c>
      <c r="B18460" t="s">
        <v>6283</v>
      </c>
      <c r="C18460">
        <v>11336</v>
      </c>
      <c r="D18460" t="s">
        <v>6290</v>
      </c>
      <c r="E18460">
        <v>85526</v>
      </c>
      <c r="F18460" t="s">
        <v>6290</v>
      </c>
      <c r="G18460">
        <v>4721</v>
      </c>
      <c r="H18460">
        <v>41401</v>
      </c>
      <c r="I18460"/>
      <c r="J18460"/>
      <c r="K18460"/>
      <c r="L18460"/>
    </row>
    <row r="18461" spans="1:12" ht="15" customHeight="1">
      <c r="A18461">
        <v>41401</v>
      </c>
      <c r="B18461" t="s">
        <v>6283</v>
      </c>
      <c r="C18461">
        <v>11337</v>
      </c>
      <c r="D18461" t="s">
        <v>6289</v>
      </c>
      <c r="E18461">
        <v>85527</v>
      </c>
      <c r="F18461" t="s">
        <v>6289</v>
      </c>
      <c r="G18461">
        <v>4721</v>
      </c>
      <c r="H18461">
        <v>41401</v>
      </c>
      <c r="I18461"/>
      <c r="J18461"/>
      <c r="K18461"/>
      <c r="L18461"/>
    </row>
    <row r="18462" spans="1:12" ht="15" customHeight="1">
      <c r="A18462">
        <v>41401</v>
      </c>
      <c r="B18462" t="s">
        <v>6283</v>
      </c>
      <c r="C18462">
        <v>11338</v>
      </c>
      <c r="D18462" t="s">
        <v>6288</v>
      </c>
      <c r="E18462">
        <v>85528</v>
      </c>
      <c r="F18462" t="s">
        <v>6288</v>
      </c>
      <c r="G18462">
        <v>4721</v>
      </c>
      <c r="H18462">
        <v>41401</v>
      </c>
      <c r="I18462"/>
      <c r="J18462"/>
      <c r="K18462"/>
      <c r="L18462"/>
    </row>
    <row r="18463" spans="1:12" ht="15" customHeight="1">
      <c r="A18463">
        <v>41401</v>
      </c>
      <c r="B18463" t="s">
        <v>6283</v>
      </c>
      <c r="C18463">
        <v>11338</v>
      </c>
      <c r="D18463" t="s">
        <v>6288</v>
      </c>
      <c r="E18463">
        <v>85528</v>
      </c>
      <c r="F18463" t="s">
        <v>6288</v>
      </c>
      <c r="G18463">
        <v>4755</v>
      </c>
      <c r="H18463">
        <v>41401</v>
      </c>
      <c r="I18463"/>
      <c r="J18463"/>
      <c r="K18463"/>
      <c r="L18463"/>
    </row>
    <row r="18464" spans="1:12" ht="15" customHeight="1">
      <c r="A18464">
        <v>41401</v>
      </c>
      <c r="B18464" t="s">
        <v>6283</v>
      </c>
      <c r="C18464">
        <v>11339</v>
      </c>
      <c r="D18464" t="s">
        <v>6287</v>
      </c>
      <c r="E18464">
        <v>85529</v>
      </c>
      <c r="F18464" t="s">
        <v>6287</v>
      </c>
      <c r="G18464">
        <v>4721</v>
      </c>
      <c r="H18464">
        <v>41401</v>
      </c>
      <c r="I18464"/>
      <c r="J18464"/>
      <c r="K18464"/>
      <c r="L18464"/>
    </row>
    <row r="18465" spans="1:12" ht="15" customHeight="1">
      <c r="A18465">
        <v>41401</v>
      </c>
      <c r="B18465" t="s">
        <v>6283</v>
      </c>
      <c r="C18465">
        <v>11340</v>
      </c>
      <c r="D18465" t="s">
        <v>6286</v>
      </c>
      <c r="E18465">
        <v>85530</v>
      </c>
      <c r="F18465" t="s">
        <v>6286</v>
      </c>
      <c r="G18465">
        <v>4721</v>
      </c>
      <c r="H18465">
        <v>41401</v>
      </c>
      <c r="I18465"/>
      <c r="J18465"/>
      <c r="K18465"/>
      <c r="L18465"/>
    </row>
    <row r="18466" spans="1:12" ht="15" customHeight="1">
      <c r="A18466">
        <v>41401</v>
      </c>
      <c r="B18466" t="s">
        <v>6283</v>
      </c>
      <c r="C18466">
        <v>11341</v>
      </c>
      <c r="D18466" t="s">
        <v>6285</v>
      </c>
      <c r="E18466">
        <v>85531</v>
      </c>
      <c r="F18466" t="s">
        <v>6285</v>
      </c>
      <c r="G18466">
        <v>4721</v>
      </c>
      <c r="H18466">
        <v>41401</v>
      </c>
      <c r="I18466"/>
      <c r="J18466"/>
      <c r="K18466"/>
      <c r="L18466"/>
    </row>
    <row r="18467" spans="1:12" ht="15" customHeight="1">
      <c r="A18467">
        <v>41401</v>
      </c>
      <c r="B18467" t="s">
        <v>6283</v>
      </c>
      <c r="C18467">
        <v>11341</v>
      </c>
      <c r="D18467" t="s">
        <v>6285</v>
      </c>
      <c r="E18467">
        <v>85531</v>
      </c>
      <c r="F18467" t="s">
        <v>6285</v>
      </c>
      <c r="G18467">
        <v>4755</v>
      </c>
      <c r="H18467">
        <v>41401</v>
      </c>
      <c r="I18467"/>
      <c r="J18467"/>
      <c r="K18467"/>
      <c r="L18467"/>
    </row>
    <row r="18468" spans="1:12" ht="15" customHeight="1">
      <c r="A18468">
        <v>41401</v>
      </c>
      <c r="B18468" t="s">
        <v>6283</v>
      </c>
      <c r="C18468">
        <v>11342</v>
      </c>
      <c r="D18468" t="s">
        <v>6284</v>
      </c>
      <c r="E18468">
        <v>85532</v>
      </c>
      <c r="F18468" t="s">
        <v>6284</v>
      </c>
      <c r="G18468">
        <v>4721</v>
      </c>
      <c r="H18468">
        <v>41401</v>
      </c>
      <c r="I18468"/>
      <c r="J18468"/>
      <c r="K18468"/>
      <c r="L18468"/>
    </row>
    <row r="18469" spans="1:12" ht="15" customHeight="1">
      <c r="A18469">
        <v>41401</v>
      </c>
      <c r="B18469" t="s">
        <v>6283</v>
      </c>
      <c r="C18469">
        <v>11343</v>
      </c>
      <c r="D18469" t="s">
        <v>6282</v>
      </c>
      <c r="E18469">
        <v>85533</v>
      </c>
      <c r="F18469" t="s">
        <v>6282</v>
      </c>
      <c r="G18469">
        <v>4721</v>
      </c>
      <c r="H18469">
        <v>41401</v>
      </c>
      <c r="I18469"/>
      <c r="J18469"/>
      <c r="K18469"/>
      <c r="L18469"/>
    </row>
    <row r="18470" spans="1:12" ht="15" customHeight="1">
      <c r="A18470">
        <v>41401</v>
      </c>
      <c r="B18470" t="s">
        <v>6283</v>
      </c>
      <c r="C18470">
        <v>11335</v>
      </c>
      <c r="D18470" t="s">
        <v>6283</v>
      </c>
      <c r="E18470">
        <v>118560</v>
      </c>
      <c r="F18470" t="s">
        <v>17</v>
      </c>
      <c r="G18470">
        <v>4721</v>
      </c>
      <c r="H18470">
        <v>41401</v>
      </c>
      <c r="I18470"/>
      <c r="J18470"/>
      <c r="K18470"/>
      <c r="L18470"/>
    </row>
    <row r="18471" spans="1:12" ht="15" customHeight="1">
      <c r="A18471">
        <v>41401</v>
      </c>
      <c r="B18471" t="s">
        <v>6283</v>
      </c>
      <c r="C18471">
        <v>11335</v>
      </c>
      <c r="D18471" t="s">
        <v>6283</v>
      </c>
      <c r="E18471">
        <v>118561</v>
      </c>
      <c r="F18471" t="s">
        <v>147</v>
      </c>
      <c r="G18471">
        <v>4721</v>
      </c>
      <c r="H18471">
        <v>41401</v>
      </c>
      <c r="I18471"/>
      <c r="J18471"/>
      <c r="K18471"/>
      <c r="L18471"/>
    </row>
    <row r="18472" spans="1:12" ht="15" customHeight="1">
      <c r="A18472">
        <v>41401</v>
      </c>
      <c r="B18472" t="s">
        <v>6283</v>
      </c>
      <c r="C18472">
        <v>11335</v>
      </c>
      <c r="D18472" t="s">
        <v>6283</v>
      </c>
      <c r="E18472">
        <v>126938</v>
      </c>
      <c r="F18472" t="s">
        <v>420</v>
      </c>
      <c r="G18472">
        <v>4721</v>
      </c>
      <c r="H18472">
        <v>41401</v>
      </c>
      <c r="I18472"/>
      <c r="J18472"/>
      <c r="K18472"/>
      <c r="L18472"/>
    </row>
    <row r="18473" spans="1:12" ht="15" customHeight="1">
      <c r="A18473">
        <v>41402</v>
      </c>
      <c r="B18473" t="s">
        <v>6193</v>
      </c>
      <c r="C18473">
        <v>11344</v>
      </c>
      <c r="D18473" t="s">
        <v>6193</v>
      </c>
      <c r="E18473">
        <v>28586</v>
      </c>
      <c r="F18473" t="s">
        <v>4516</v>
      </c>
      <c r="G18473">
        <v>4770</v>
      </c>
      <c r="H18473">
        <v>41402</v>
      </c>
      <c r="I18473"/>
      <c r="J18473"/>
      <c r="K18473"/>
      <c r="L18473"/>
    </row>
    <row r="18474" spans="1:12" ht="15" customHeight="1">
      <c r="A18474">
        <v>41402</v>
      </c>
      <c r="B18474" t="s">
        <v>6193</v>
      </c>
      <c r="C18474">
        <v>11344</v>
      </c>
      <c r="D18474" t="s">
        <v>6193</v>
      </c>
      <c r="E18474">
        <v>28587</v>
      </c>
      <c r="F18474" t="s">
        <v>6279</v>
      </c>
      <c r="G18474">
        <v>4770</v>
      </c>
      <c r="H18474">
        <v>41402</v>
      </c>
      <c r="I18474"/>
      <c r="J18474"/>
      <c r="K18474"/>
      <c r="L18474"/>
    </row>
    <row r="18475" spans="1:12" ht="15" customHeight="1">
      <c r="A18475">
        <v>41402</v>
      </c>
      <c r="B18475" t="s">
        <v>6193</v>
      </c>
      <c r="C18475">
        <v>11344</v>
      </c>
      <c r="D18475" t="s">
        <v>6193</v>
      </c>
      <c r="E18475">
        <v>28588</v>
      </c>
      <c r="F18475" t="s">
        <v>6278</v>
      </c>
      <c r="G18475">
        <v>4770</v>
      </c>
      <c r="H18475">
        <v>41402</v>
      </c>
      <c r="I18475"/>
      <c r="J18475"/>
      <c r="K18475"/>
      <c r="L18475"/>
    </row>
    <row r="18476" spans="1:12" ht="15" customHeight="1">
      <c r="A18476">
        <v>41402</v>
      </c>
      <c r="B18476" t="s">
        <v>6193</v>
      </c>
      <c r="C18476">
        <v>11344</v>
      </c>
      <c r="D18476" t="s">
        <v>6193</v>
      </c>
      <c r="E18476">
        <v>28589</v>
      </c>
      <c r="F18476" t="s">
        <v>6277</v>
      </c>
      <c r="G18476">
        <v>4770</v>
      </c>
      <c r="H18476">
        <v>41402</v>
      </c>
      <c r="I18476"/>
      <c r="J18476"/>
      <c r="K18476"/>
      <c r="L18476"/>
    </row>
    <row r="18477" spans="1:12" ht="15" customHeight="1">
      <c r="A18477">
        <v>41402</v>
      </c>
      <c r="B18477" t="s">
        <v>6193</v>
      </c>
      <c r="C18477">
        <v>11344</v>
      </c>
      <c r="D18477" t="s">
        <v>6193</v>
      </c>
      <c r="E18477">
        <v>28590</v>
      </c>
      <c r="F18477" t="s">
        <v>19</v>
      </c>
      <c r="G18477">
        <v>4770</v>
      </c>
      <c r="H18477">
        <v>41402</v>
      </c>
      <c r="I18477"/>
      <c r="J18477"/>
      <c r="K18477"/>
      <c r="L18477"/>
    </row>
    <row r="18478" spans="1:12" ht="15" customHeight="1">
      <c r="A18478">
        <v>41402</v>
      </c>
      <c r="B18478" t="s">
        <v>6193</v>
      </c>
      <c r="C18478">
        <v>11344</v>
      </c>
      <c r="D18478" t="s">
        <v>6193</v>
      </c>
      <c r="E18478">
        <v>28591</v>
      </c>
      <c r="F18478" t="s">
        <v>6276</v>
      </c>
      <c r="G18478">
        <v>4770</v>
      </c>
      <c r="H18478">
        <v>41402</v>
      </c>
      <c r="I18478"/>
      <c r="J18478"/>
      <c r="K18478"/>
      <c r="L18478"/>
    </row>
    <row r="18479" spans="1:12" ht="15" customHeight="1">
      <c r="A18479">
        <v>41402</v>
      </c>
      <c r="B18479" t="s">
        <v>6193</v>
      </c>
      <c r="C18479">
        <v>11344</v>
      </c>
      <c r="D18479" t="s">
        <v>6193</v>
      </c>
      <c r="E18479">
        <v>28592</v>
      </c>
      <c r="F18479" t="s">
        <v>6275</v>
      </c>
      <c r="G18479">
        <v>4770</v>
      </c>
      <c r="H18479">
        <v>41402</v>
      </c>
      <c r="I18479"/>
      <c r="J18479"/>
      <c r="K18479"/>
      <c r="L18479"/>
    </row>
    <row r="18480" spans="1:12" ht="15" customHeight="1">
      <c r="A18480">
        <v>41402</v>
      </c>
      <c r="B18480" t="s">
        <v>6193</v>
      </c>
      <c r="C18480">
        <v>11344</v>
      </c>
      <c r="D18480" t="s">
        <v>6193</v>
      </c>
      <c r="E18480">
        <v>28593</v>
      </c>
      <c r="F18480" t="s">
        <v>6274</v>
      </c>
      <c r="G18480">
        <v>4770</v>
      </c>
      <c r="H18480">
        <v>41402</v>
      </c>
      <c r="I18480"/>
      <c r="J18480"/>
      <c r="K18480"/>
      <c r="L18480"/>
    </row>
    <row r="18481" spans="1:12" ht="15" customHeight="1">
      <c r="A18481">
        <v>41402</v>
      </c>
      <c r="B18481" t="s">
        <v>6193</v>
      </c>
      <c r="C18481">
        <v>11344</v>
      </c>
      <c r="D18481" t="s">
        <v>6193</v>
      </c>
      <c r="E18481">
        <v>28594</v>
      </c>
      <c r="F18481" t="s">
        <v>6273</v>
      </c>
      <c r="G18481">
        <v>4770</v>
      </c>
      <c r="H18481">
        <v>41402</v>
      </c>
      <c r="I18481"/>
      <c r="J18481"/>
      <c r="K18481"/>
      <c r="L18481"/>
    </row>
    <row r="18482" spans="1:12" ht="15" customHeight="1">
      <c r="A18482">
        <v>41402</v>
      </c>
      <c r="B18482" t="s">
        <v>6193</v>
      </c>
      <c r="C18482">
        <v>11344</v>
      </c>
      <c r="D18482" t="s">
        <v>6193</v>
      </c>
      <c r="E18482">
        <v>28595</v>
      </c>
      <c r="F18482" t="s">
        <v>501</v>
      </c>
      <c r="G18482">
        <v>4770</v>
      </c>
      <c r="H18482">
        <v>41402</v>
      </c>
      <c r="I18482"/>
      <c r="J18482"/>
      <c r="K18482"/>
      <c r="L18482"/>
    </row>
    <row r="18483" spans="1:12" ht="15" customHeight="1">
      <c r="A18483">
        <v>41402</v>
      </c>
      <c r="B18483" t="s">
        <v>6193</v>
      </c>
      <c r="C18483">
        <v>11344</v>
      </c>
      <c r="D18483" t="s">
        <v>6193</v>
      </c>
      <c r="E18483">
        <v>28596</v>
      </c>
      <c r="F18483" t="s">
        <v>6272</v>
      </c>
      <c r="G18483">
        <v>4770</v>
      </c>
      <c r="H18483">
        <v>41402</v>
      </c>
      <c r="I18483"/>
      <c r="J18483"/>
      <c r="K18483"/>
      <c r="L18483"/>
    </row>
    <row r="18484" spans="1:12" ht="15" customHeight="1">
      <c r="A18484">
        <v>41402</v>
      </c>
      <c r="B18484" t="s">
        <v>6193</v>
      </c>
      <c r="C18484">
        <v>11344</v>
      </c>
      <c r="D18484" t="s">
        <v>6193</v>
      </c>
      <c r="E18484">
        <v>28597</v>
      </c>
      <c r="F18484" t="s">
        <v>6271</v>
      </c>
      <c r="G18484">
        <v>4770</v>
      </c>
      <c r="H18484">
        <v>41402</v>
      </c>
      <c r="I18484"/>
      <c r="J18484"/>
      <c r="K18484"/>
      <c r="L18484"/>
    </row>
    <row r="18485" spans="1:12" ht="15" customHeight="1">
      <c r="A18485">
        <v>41402</v>
      </c>
      <c r="B18485" t="s">
        <v>6193</v>
      </c>
      <c r="C18485">
        <v>11344</v>
      </c>
      <c r="D18485" t="s">
        <v>6193</v>
      </c>
      <c r="E18485">
        <v>28598</v>
      </c>
      <c r="F18485" t="s">
        <v>6270</v>
      </c>
      <c r="G18485">
        <v>4770</v>
      </c>
      <c r="H18485">
        <v>41402</v>
      </c>
      <c r="I18485"/>
      <c r="J18485"/>
      <c r="K18485"/>
      <c r="L18485"/>
    </row>
    <row r="18486" spans="1:12" ht="15" customHeight="1">
      <c r="A18486">
        <v>41402</v>
      </c>
      <c r="B18486" t="s">
        <v>6193</v>
      </c>
      <c r="C18486">
        <v>11344</v>
      </c>
      <c r="D18486" t="s">
        <v>6193</v>
      </c>
      <c r="E18486">
        <v>28599</v>
      </c>
      <c r="F18486" t="s">
        <v>6269</v>
      </c>
      <c r="G18486">
        <v>4770</v>
      </c>
      <c r="H18486">
        <v>41402</v>
      </c>
      <c r="I18486"/>
      <c r="J18486"/>
      <c r="K18486"/>
      <c r="L18486"/>
    </row>
    <row r="18487" spans="1:12" ht="15" customHeight="1">
      <c r="A18487">
        <v>41402</v>
      </c>
      <c r="B18487" t="s">
        <v>6193</v>
      </c>
      <c r="C18487">
        <v>11344</v>
      </c>
      <c r="D18487" t="s">
        <v>6193</v>
      </c>
      <c r="E18487">
        <v>28600</v>
      </c>
      <c r="F18487" t="s">
        <v>381</v>
      </c>
      <c r="G18487">
        <v>4770</v>
      </c>
      <c r="H18487">
        <v>41402</v>
      </c>
      <c r="I18487"/>
      <c r="J18487"/>
      <c r="K18487"/>
      <c r="L18487"/>
    </row>
    <row r="18488" spans="1:12" ht="15" customHeight="1">
      <c r="A18488">
        <v>41402</v>
      </c>
      <c r="B18488" t="s">
        <v>6193</v>
      </c>
      <c r="C18488">
        <v>11344</v>
      </c>
      <c r="D18488" t="s">
        <v>6193</v>
      </c>
      <c r="E18488">
        <v>28601</v>
      </c>
      <c r="F18488" t="s">
        <v>6268</v>
      </c>
      <c r="G18488">
        <v>4770</v>
      </c>
      <c r="H18488">
        <v>41402</v>
      </c>
      <c r="I18488"/>
      <c r="J18488"/>
      <c r="K18488"/>
      <c r="L18488"/>
    </row>
    <row r="18489" spans="1:12" ht="15" customHeight="1">
      <c r="A18489">
        <v>41402</v>
      </c>
      <c r="B18489" t="s">
        <v>6193</v>
      </c>
      <c r="C18489">
        <v>11344</v>
      </c>
      <c r="D18489" t="s">
        <v>6193</v>
      </c>
      <c r="E18489">
        <v>28602</v>
      </c>
      <c r="F18489" t="s">
        <v>1686</v>
      </c>
      <c r="G18489">
        <v>4770</v>
      </c>
      <c r="H18489">
        <v>41402</v>
      </c>
      <c r="I18489"/>
      <c r="J18489"/>
      <c r="K18489"/>
      <c r="L18489"/>
    </row>
    <row r="18490" spans="1:12" ht="15" customHeight="1">
      <c r="A18490">
        <v>41402</v>
      </c>
      <c r="B18490" t="s">
        <v>6193</v>
      </c>
      <c r="C18490">
        <v>11344</v>
      </c>
      <c r="D18490" t="s">
        <v>6193</v>
      </c>
      <c r="E18490">
        <v>28603</v>
      </c>
      <c r="F18490" t="s">
        <v>394</v>
      </c>
      <c r="G18490">
        <v>4770</v>
      </c>
      <c r="H18490">
        <v>41402</v>
      </c>
      <c r="I18490"/>
      <c r="J18490"/>
      <c r="K18490"/>
      <c r="L18490"/>
    </row>
    <row r="18491" spans="1:12" ht="15" customHeight="1">
      <c r="A18491">
        <v>41402</v>
      </c>
      <c r="B18491" t="s">
        <v>6193</v>
      </c>
      <c r="C18491">
        <v>11344</v>
      </c>
      <c r="D18491" t="s">
        <v>6193</v>
      </c>
      <c r="E18491">
        <v>28604</v>
      </c>
      <c r="F18491" t="s">
        <v>6267</v>
      </c>
      <c r="G18491">
        <v>4770</v>
      </c>
      <c r="H18491">
        <v>41402</v>
      </c>
      <c r="I18491"/>
      <c r="J18491"/>
      <c r="K18491"/>
      <c r="L18491"/>
    </row>
    <row r="18492" spans="1:12" ht="15" customHeight="1">
      <c r="A18492">
        <v>41402</v>
      </c>
      <c r="B18492" t="s">
        <v>6193</v>
      </c>
      <c r="C18492">
        <v>11344</v>
      </c>
      <c r="D18492" t="s">
        <v>6193</v>
      </c>
      <c r="E18492">
        <v>28605</v>
      </c>
      <c r="F18492" t="s">
        <v>6266</v>
      </c>
      <c r="G18492">
        <v>4770</v>
      </c>
      <c r="H18492">
        <v>41402</v>
      </c>
      <c r="I18492"/>
      <c r="J18492"/>
      <c r="K18492"/>
      <c r="L18492"/>
    </row>
    <row r="18493" spans="1:12" ht="15" customHeight="1">
      <c r="A18493">
        <v>41402</v>
      </c>
      <c r="B18493" t="s">
        <v>6193</v>
      </c>
      <c r="C18493">
        <v>11344</v>
      </c>
      <c r="D18493" t="s">
        <v>6193</v>
      </c>
      <c r="E18493">
        <v>28607</v>
      </c>
      <c r="F18493" t="s">
        <v>6265</v>
      </c>
      <c r="G18493">
        <v>4770</v>
      </c>
      <c r="H18493">
        <v>41402</v>
      </c>
      <c r="I18493"/>
      <c r="J18493"/>
      <c r="K18493"/>
      <c r="L18493"/>
    </row>
    <row r="18494" spans="1:12" ht="15" customHeight="1">
      <c r="A18494">
        <v>41402</v>
      </c>
      <c r="B18494" t="s">
        <v>6193</v>
      </c>
      <c r="C18494">
        <v>11344</v>
      </c>
      <c r="D18494" t="s">
        <v>6193</v>
      </c>
      <c r="E18494">
        <v>28608</v>
      </c>
      <c r="F18494" t="s">
        <v>6264</v>
      </c>
      <c r="G18494">
        <v>4770</v>
      </c>
      <c r="H18494">
        <v>41402</v>
      </c>
      <c r="I18494"/>
      <c r="J18494"/>
      <c r="K18494"/>
      <c r="L18494"/>
    </row>
    <row r="18495" spans="1:12" ht="15" customHeight="1">
      <c r="A18495">
        <v>41402</v>
      </c>
      <c r="B18495" t="s">
        <v>6193</v>
      </c>
      <c r="C18495">
        <v>11344</v>
      </c>
      <c r="D18495" t="s">
        <v>6193</v>
      </c>
      <c r="E18495">
        <v>28609</v>
      </c>
      <c r="F18495" t="s">
        <v>880</v>
      </c>
      <c r="G18495">
        <v>4770</v>
      </c>
      <c r="H18495">
        <v>41402</v>
      </c>
      <c r="I18495"/>
      <c r="J18495"/>
      <c r="K18495"/>
      <c r="L18495"/>
    </row>
    <row r="18496" spans="1:12" ht="15" customHeight="1">
      <c r="A18496">
        <v>41402</v>
      </c>
      <c r="B18496" t="s">
        <v>6193</v>
      </c>
      <c r="C18496">
        <v>11344</v>
      </c>
      <c r="D18496" t="s">
        <v>6193</v>
      </c>
      <c r="E18496">
        <v>28610</v>
      </c>
      <c r="F18496" t="s">
        <v>6263</v>
      </c>
      <c r="G18496">
        <v>4770</v>
      </c>
      <c r="H18496">
        <v>41402</v>
      </c>
      <c r="I18496"/>
      <c r="J18496"/>
      <c r="K18496"/>
      <c r="L18496"/>
    </row>
    <row r="18497" spans="1:12" ht="15" customHeight="1">
      <c r="A18497">
        <v>41402</v>
      </c>
      <c r="B18497" t="s">
        <v>6193</v>
      </c>
      <c r="C18497">
        <v>11344</v>
      </c>
      <c r="D18497" t="s">
        <v>6193</v>
      </c>
      <c r="E18497">
        <v>28611</v>
      </c>
      <c r="F18497" t="s">
        <v>6262</v>
      </c>
      <c r="G18497">
        <v>4770</v>
      </c>
      <c r="H18497">
        <v>41402</v>
      </c>
      <c r="I18497"/>
      <c r="J18497"/>
      <c r="K18497"/>
      <c r="L18497"/>
    </row>
    <row r="18498" spans="1:12" ht="15" customHeight="1">
      <c r="A18498">
        <v>41402</v>
      </c>
      <c r="B18498" t="s">
        <v>6193</v>
      </c>
      <c r="C18498">
        <v>11344</v>
      </c>
      <c r="D18498" t="s">
        <v>6193</v>
      </c>
      <c r="E18498">
        <v>28612</v>
      </c>
      <c r="F18498" t="s">
        <v>6261</v>
      </c>
      <c r="G18498">
        <v>4770</v>
      </c>
      <c r="H18498">
        <v>41402</v>
      </c>
      <c r="I18498"/>
      <c r="J18498"/>
      <c r="K18498"/>
      <c r="L18498"/>
    </row>
    <row r="18499" spans="1:12" ht="15" customHeight="1">
      <c r="A18499">
        <v>41402</v>
      </c>
      <c r="B18499" t="s">
        <v>6193</v>
      </c>
      <c r="C18499">
        <v>11344</v>
      </c>
      <c r="D18499" t="s">
        <v>6193</v>
      </c>
      <c r="E18499">
        <v>28613</v>
      </c>
      <c r="F18499" t="s">
        <v>5529</v>
      </c>
      <c r="G18499">
        <v>4770</v>
      </c>
      <c r="H18499">
        <v>41402</v>
      </c>
      <c r="I18499"/>
      <c r="J18499"/>
      <c r="K18499"/>
      <c r="L18499"/>
    </row>
    <row r="18500" spans="1:12" ht="15" customHeight="1">
      <c r="A18500">
        <v>41402</v>
      </c>
      <c r="B18500" t="s">
        <v>6193</v>
      </c>
      <c r="C18500">
        <v>11344</v>
      </c>
      <c r="D18500" t="s">
        <v>6193</v>
      </c>
      <c r="E18500">
        <v>28614</v>
      </c>
      <c r="F18500" t="s">
        <v>6260</v>
      </c>
      <c r="G18500">
        <v>4770</v>
      </c>
      <c r="H18500">
        <v>41402</v>
      </c>
      <c r="I18500"/>
      <c r="J18500"/>
      <c r="K18500"/>
      <c r="L18500"/>
    </row>
    <row r="18501" spans="1:12" ht="15" customHeight="1">
      <c r="A18501">
        <v>41402</v>
      </c>
      <c r="B18501" t="s">
        <v>6193</v>
      </c>
      <c r="C18501">
        <v>11344</v>
      </c>
      <c r="D18501" t="s">
        <v>6193</v>
      </c>
      <c r="E18501">
        <v>28615</v>
      </c>
      <c r="F18501" t="s">
        <v>6259</v>
      </c>
      <c r="G18501">
        <v>4770</v>
      </c>
      <c r="H18501">
        <v>41402</v>
      </c>
      <c r="I18501"/>
      <c r="J18501"/>
      <c r="K18501"/>
      <c r="L18501"/>
    </row>
    <row r="18502" spans="1:12" ht="15" customHeight="1">
      <c r="A18502">
        <v>41402</v>
      </c>
      <c r="B18502" t="s">
        <v>6193</v>
      </c>
      <c r="C18502">
        <v>11344</v>
      </c>
      <c r="D18502" t="s">
        <v>6193</v>
      </c>
      <c r="E18502">
        <v>28616</v>
      </c>
      <c r="F18502" t="s">
        <v>6258</v>
      </c>
      <c r="G18502">
        <v>4770</v>
      </c>
      <c r="H18502">
        <v>41402</v>
      </c>
      <c r="I18502"/>
      <c r="J18502"/>
      <c r="K18502"/>
      <c r="L18502"/>
    </row>
    <row r="18503" spans="1:12" ht="15" customHeight="1">
      <c r="A18503">
        <v>41402</v>
      </c>
      <c r="B18503" t="s">
        <v>6193</v>
      </c>
      <c r="C18503">
        <v>11344</v>
      </c>
      <c r="D18503" t="s">
        <v>6193</v>
      </c>
      <c r="E18503">
        <v>28617</v>
      </c>
      <c r="F18503" t="s">
        <v>6257</v>
      </c>
      <c r="G18503">
        <v>4770</v>
      </c>
      <c r="H18503">
        <v>41402</v>
      </c>
      <c r="I18503"/>
      <c r="J18503"/>
      <c r="K18503"/>
      <c r="L18503"/>
    </row>
    <row r="18504" spans="1:12" ht="15" customHeight="1">
      <c r="A18504">
        <v>41402</v>
      </c>
      <c r="B18504" t="s">
        <v>6193</v>
      </c>
      <c r="C18504">
        <v>11344</v>
      </c>
      <c r="D18504" t="s">
        <v>6193</v>
      </c>
      <c r="E18504">
        <v>28618</v>
      </c>
      <c r="F18504" t="s">
        <v>6256</v>
      </c>
      <c r="G18504">
        <v>4770</v>
      </c>
      <c r="H18504">
        <v>41402</v>
      </c>
      <c r="I18504"/>
      <c r="J18504"/>
      <c r="K18504"/>
      <c r="L18504"/>
    </row>
    <row r="18505" spans="1:12" ht="15" customHeight="1">
      <c r="A18505">
        <v>41402</v>
      </c>
      <c r="B18505" t="s">
        <v>6193</v>
      </c>
      <c r="C18505">
        <v>11344</v>
      </c>
      <c r="D18505" t="s">
        <v>6193</v>
      </c>
      <c r="E18505">
        <v>28619</v>
      </c>
      <c r="F18505" t="s">
        <v>6255</v>
      </c>
      <c r="G18505">
        <v>4770</v>
      </c>
      <c r="H18505">
        <v>41402</v>
      </c>
      <c r="I18505"/>
      <c r="J18505"/>
      <c r="K18505"/>
      <c r="L18505"/>
    </row>
    <row r="18506" spans="1:12" ht="15" customHeight="1">
      <c r="A18506">
        <v>41402</v>
      </c>
      <c r="B18506" t="s">
        <v>6193</v>
      </c>
      <c r="C18506">
        <v>11344</v>
      </c>
      <c r="D18506" t="s">
        <v>6193</v>
      </c>
      <c r="E18506">
        <v>28620</v>
      </c>
      <c r="F18506" t="s">
        <v>1101</v>
      </c>
      <c r="G18506">
        <v>4770</v>
      </c>
      <c r="H18506">
        <v>41402</v>
      </c>
      <c r="I18506"/>
      <c r="J18506"/>
      <c r="K18506"/>
      <c r="L18506"/>
    </row>
    <row r="18507" spans="1:12" ht="15" customHeight="1">
      <c r="A18507">
        <v>41402</v>
      </c>
      <c r="B18507" t="s">
        <v>6193</v>
      </c>
      <c r="C18507">
        <v>11344</v>
      </c>
      <c r="D18507" t="s">
        <v>6193</v>
      </c>
      <c r="E18507">
        <v>28621</v>
      </c>
      <c r="F18507" t="s">
        <v>6254</v>
      </c>
      <c r="G18507">
        <v>4770</v>
      </c>
      <c r="H18507">
        <v>41402</v>
      </c>
      <c r="I18507"/>
      <c r="J18507"/>
      <c r="K18507"/>
      <c r="L18507"/>
    </row>
    <row r="18508" spans="1:12" ht="15" customHeight="1">
      <c r="A18508">
        <v>41402</v>
      </c>
      <c r="B18508" t="s">
        <v>6193</v>
      </c>
      <c r="C18508">
        <v>11344</v>
      </c>
      <c r="D18508" t="s">
        <v>6193</v>
      </c>
      <c r="E18508">
        <v>28622</v>
      </c>
      <c r="F18508" t="s">
        <v>473</v>
      </c>
      <c r="G18508">
        <v>4770</v>
      </c>
      <c r="H18508">
        <v>41402</v>
      </c>
      <c r="I18508"/>
      <c r="J18508"/>
      <c r="K18508"/>
      <c r="L18508"/>
    </row>
    <row r="18509" spans="1:12" ht="15" customHeight="1">
      <c r="A18509">
        <v>41402</v>
      </c>
      <c r="B18509" t="s">
        <v>6193</v>
      </c>
      <c r="C18509">
        <v>11344</v>
      </c>
      <c r="D18509" t="s">
        <v>6193</v>
      </c>
      <c r="E18509">
        <v>28623</v>
      </c>
      <c r="F18509" t="s">
        <v>6253</v>
      </c>
      <c r="G18509">
        <v>4770</v>
      </c>
      <c r="H18509">
        <v>41402</v>
      </c>
      <c r="I18509"/>
      <c r="J18509"/>
      <c r="K18509"/>
      <c r="L18509"/>
    </row>
    <row r="18510" spans="1:12" ht="15" customHeight="1">
      <c r="A18510">
        <v>41402</v>
      </c>
      <c r="B18510" t="s">
        <v>6193</v>
      </c>
      <c r="C18510">
        <v>11344</v>
      </c>
      <c r="D18510" t="s">
        <v>6193</v>
      </c>
      <c r="E18510">
        <v>28624</v>
      </c>
      <c r="F18510" t="s">
        <v>6252</v>
      </c>
      <c r="G18510">
        <v>4770</v>
      </c>
      <c r="H18510">
        <v>41402</v>
      </c>
      <c r="I18510"/>
      <c r="J18510"/>
      <c r="K18510"/>
      <c r="L18510"/>
    </row>
    <row r="18511" spans="1:12" ht="15" customHeight="1">
      <c r="A18511">
        <v>41402</v>
      </c>
      <c r="B18511" t="s">
        <v>6193</v>
      </c>
      <c r="C18511">
        <v>11344</v>
      </c>
      <c r="D18511" t="s">
        <v>6193</v>
      </c>
      <c r="E18511">
        <v>28625</v>
      </c>
      <c r="F18511" t="s">
        <v>98</v>
      </c>
      <c r="G18511">
        <v>4770</v>
      </c>
      <c r="H18511">
        <v>41402</v>
      </c>
      <c r="I18511"/>
      <c r="J18511"/>
      <c r="K18511"/>
      <c r="L18511"/>
    </row>
    <row r="18512" spans="1:12" ht="15" customHeight="1">
      <c r="A18512">
        <v>41402</v>
      </c>
      <c r="B18512" t="s">
        <v>6193</v>
      </c>
      <c r="C18512">
        <v>11344</v>
      </c>
      <c r="D18512" t="s">
        <v>6193</v>
      </c>
      <c r="E18512">
        <v>28626</v>
      </c>
      <c r="F18512" t="s">
        <v>6251</v>
      </c>
      <c r="G18512">
        <v>4770</v>
      </c>
      <c r="H18512">
        <v>41402</v>
      </c>
      <c r="I18512"/>
      <c r="J18512"/>
      <c r="K18512"/>
      <c r="L18512"/>
    </row>
    <row r="18513" spans="1:12" ht="15" customHeight="1">
      <c r="A18513">
        <v>41402</v>
      </c>
      <c r="B18513" t="s">
        <v>6193</v>
      </c>
      <c r="C18513">
        <v>11344</v>
      </c>
      <c r="D18513" t="s">
        <v>6193</v>
      </c>
      <c r="E18513">
        <v>28627</v>
      </c>
      <c r="F18513" t="s">
        <v>2385</v>
      </c>
      <c r="G18513">
        <v>4770</v>
      </c>
      <c r="H18513">
        <v>41402</v>
      </c>
      <c r="I18513"/>
      <c r="J18513"/>
      <c r="K18513"/>
      <c r="L18513"/>
    </row>
    <row r="18514" spans="1:12" ht="15" customHeight="1">
      <c r="A18514">
        <v>41402</v>
      </c>
      <c r="B18514" t="s">
        <v>6193</v>
      </c>
      <c r="C18514">
        <v>11344</v>
      </c>
      <c r="D18514" t="s">
        <v>6193</v>
      </c>
      <c r="E18514">
        <v>28628</v>
      </c>
      <c r="F18514" t="s">
        <v>6250</v>
      </c>
      <c r="G18514">
        <v>4770</v>
      </c>
      <c r="H18514">
        <v>41402</v>
      </c>
      <c r="I18514"/>
      <c r="J18514"/>
      <c r="K18514"/>
      <c r="L18514"/>
    </row>
    <row r="18515" spans="1:12" ht="15" customHeight="1">
      <c r="A18515">
        <v>41402</v>
      </c>
      <c r="B18515" t="s">
        <v>6193</v>
      </c>
      <c r="C18515">
        <v>11344</v>
      </c>
      <c r="D18515" t="s">
        <v>6193</v>
      </c>
      <c r="E18515">
        <v>28629</v>
      </c>
      <c r="F18515" t="s">
        <v>6249</v>
      </c>
      <c r="G18515">
        <v>4770</v>
      </c>
      <c r="H18515">
        <v>41402</v>
      </c>
      <c r="I18515"/>
      <c r="J18515"/>
      <c r="K18515"/>
      <c r="L18515"/>
    </row>
    <row r="18516" spans="1:12" ht="15" customHeight="1">
      <c r="A18516">
        <v>41402</v>
      </c>
      <c r="B18516" t="s">
        <v>6193</v>
      </c>
      <c r="C18516">
        <v>11344</v>
      </c>
      <c r="D18516" t="s">
        <v>6193</v>
      </c>
      <c r="E18516">
        <v>28630</v>
      </c>
      <c r="F18516" t="s">
        <v>6248</v>
      </c>
      <c r="G18516">
        <v>4770</v>
      </c>
      <c r="H18516">
        <v>41402</v>
      </c>
      <c r="I18516"/>
      <c r="J18516"/>
      <c r="K18516"/>
      <c r="L18516"/>
    </row>
    <row r="18517" spans="1:12" ht="15" customHeight="1">
      <c r="A18517">
        <v>41402</v>
      </c>
      <c r="B18517" t="s">
        <v>6193</v>
      </c>
      <c r="C18517">
        <v>11344</v>
      </c>
      <c r="D18517" t="s">
        <v>6193</v>
      </c>
      <c r="E18517">
        <v>28631</v>
      </c>
      <c r="F18517" t="s">
        <v>6247</v>
      </c>
      <c r="G18517">
        <v>4770</v>
      </c>
      <c r="H18517">
        <v>41402</v>
      </c>
      <c r="I18517"/>
      <c r="J18517"/>
      <c r="K18517"/>
      <c r="L18517"/>
    </row>
    <row r="18518" spans="1:12" ht="15" customHeight="1">
      <c r="A18518">
        <v>41402</v>
      </c>
      <c r="B18518" t="s">
        <v>6193</v>
      </c>
      <c r="C18518">
        <v>11344</v>
      </c>
      <c r="D18518" t="s">
        <v>6193</v>
      </c>
      <c r="E18518">
        <v>28632</v>
      </c>
      <c r="F18518" t="s">
        <v>6246</v>
      </c>
      <c r="G18518">
        <v>4770</v>
      </c>
      <c r="H18518">
        <v>41402</v>
      </c>
      <c r="I18518"/>
      <c r="J18518"/>
      <c r="K18518"/>
      <c r="L18518"/>
    </row>
    <row r="18519" spans="1:12" ht="15" customHeight="1">
      <c r="A18519">
        <v>41402</v>
      </c>
      <c r="B18519" t="s">
        <v>6193</v>
      </c>
      <c r="C18519">
        <v>11344</v>
      </c>
      <c r="D18519" t="s">
        <v>6193</v>
      </c>
      <c r="E18519">
        <v>28633</v>
      </c>
      <c r="F18519" t="s">
        <v>6245</v>
      </c>
      <c r="G18519">
        <v>4770</v>
      </c>
      <c r="H18519">
        <v>41402</v>
      </c>
      <c r="I18519"/>
      <c r="J18519"/>
      <c r="K18519"/>
      <c r="L18519"/>
    </row>
    <row r="18520" spans="1:12" ht="15" customHeight="1">
      <c r="A18520">
        <v>41402</v>
      </c>
      <c r="B18520" t="s">
        <v>6193</v>
      </c>
      <c r="C18520">
        <v>11344</v>
      </c>
      <c r="D18520" t="s">
        <v>6193</v>
      </c>
      <c r="E18520">
        <v>28634</v>
      </c>
      <c r="F18520" t="s">
        <v>2784</v>
      </c>
      <c r="G18520">
        <v>4770</v>
      </c>
      <c r="H18520">
        <v>41402</v>
      </c>
      <c r="I18520"/>
      <c r="J18520"/>
      <c r="K18520"/>
      <c r="L18520"/>
    </row>
    <row r="18521" spans="1:12" ht="15" customHeight="1">
      <c r="A18521">
        <v>41402</v>
      </c>
      <c r="B18521" t="s">
        <v>6193</v>
      </c>
      <c r="C18521">
        <v>11344</v>
      </c>
      <c r="D18521" t="s">
        <v>6193</v>
      </c>
      <c r="E18521">
        <v>28635</v>
      </c>
      <c r="F18521" t="s">
        <v>675</v>
      </c>
      <c r="G18521">
        <v>4770</v>
      </c>
      <c r="H18521">
        <v>41402</v>
      </c>
      <c r="I18521"/>
      <c r="J18521"/>
      <c r="K18521"/>
      <c r="L18521"/>
    </row>
    <row r="18522" spans="1:12" ht="15" customHeight="1">
      <c r="A18522">
        <v>41402</v>
      </c>
      <c r="B18522" t="s">
        <v>6193</v>
      </c>
      <c r="C18522">
        <v>11344</v>
      </c>
      <c r="D18522" t="s">
        <v>6193</v>
      </c>
      <c r="E18522">
        <v>59344</v>
      </c>
      <c r="F18522" t="s">
        <v>83</v>
      </c>
      <c r="G18522">
        <v>4770</v>
      </c>
      <c r="H18522">
        <v>41402</v>
      </c>
      <c r="I18522"/>
      <c r="J18522"/>
      <c r="K18522"/>
      <c r="L18522"/>
    </row>
    <row r="18523" spans="1:12" ht="15" customHeight="1">
      <c r="A18523">
        <v>41402</v>
      </c>
      <c r="B18523" t="s">
        <v>6193</v>
      </c>
      <c r="C18523">
        <v>11344</v>
      </c>
      <c r="D18523" t="s">
        <v>6193</v>
      </c>
      <c r="E18523">
        <v>59353</v>
      </c>
      <c r="F18523" t="s">
        <v>6244</v>
      </c>
      <c r="G18523">
        <v>4770</v>
      </c>
      <c r="H18523">
        <v>41402</v>
      </c>
      <c r="I18523"/>
      <c r="J18523"/>
      <c r="K18523"/>
      <c r="L18523"/>
    </row>
    <row r="18524" spans="1:12" ht="15" customHeight="1">
      <c r="A18524">
        <v>41402</v>
      </c>
      <c r="B18524" t="s">
        <v>6193</v>
      </c>
      <c r="C18524">
        <v>11344</v>
      </c>
      <c r="D18524" t="s">
        <v>6193</v>
      </c>
      <c r="E18524">
        <v>59354</v>
      </c>
      <c r="F18524" t="s">
        <v>6243</v>
      </c>
      <c r="G18524">
        <v>4770</v>
      </c>
      <c r="H18524">
        <v>41402</v>
      </c>
      <c r="I18524"/>
      <c r="J18524"/>
      <c r="K18524"/>
      <c r="L18524"/>
    </row>
    <row r="18525" spans="1:12" ht="15" customHeight="1">
      <c r="A18525">
        <v>41402</v>
      </c>
      <c r="B18525" t="s">
        <v>6193</v>
      </c>
      <c r="C18525">
        <v>11344</v>
      </c>
      <c r="D18525" t="s">
        <v>6193</v>
      </c>
      <c r="E18525">
        <v>69354</v>
      </c>
      <c r="F18525" t="s">
        <v>6242</v>
      </c>
      <c r="G18525">
        <v>4770</v>
      </c>
      <c r="H18525">
        <v>41402</v>
      </c>
      <c r="I18525"/>
      <c r="J18525"/>
      <c r="K18525"/>
      <c r="L18525"/>
    </row>
    <row r="18526" spans="1:12" ht="15" customHeight="1">
      <c r="A18526">
        <v>41402</v>
      </c>
      <c r="B18526" t="s">
        <v>6193</v>
      </c>
      <c r="C18526">
        <v>11344</v>
      </c>
      <c r="D18526" t="s">
        <v>6193</v>
      </c>
      <c r="E18526">
        <v>70249</v>
      </c>
      <c r="F18526" t="s">
        <v>6241</v>
      </c>
      <c r="G18526">
        <v>4770</v>
      </c>
      <c r="H18526">
        <v>41402</v>
      </c>
      <c r="I18526"/>
      <c r="J18526"/>
      <c r="K18526"/>
      <c r="L18526"/>
    </row>
    <row r="18527" spans="1:12" ht="15" customHeight="1">
      <c r="A18527">
        <v>41402</v>
      </c>
      <c r="B18527" t="s">
        <v>6193</v>
      </c>
      <c r="C18527">
        <v>11344</v>
      </c>
      <c r="D18527" t="s">
        <v>6193</v>
      </c>
      <c r="E18527">
        <v>70250</v>
      </c>
      <c r="F18527" t="s">
        <v>6240</v>
      </c>
      <c r="G18527">
        <v>4770</v>
      </c>
      <c r="H18527">
        <v>41402</v>
      </c>
      <c r="I18527"/>
      <c r="J18527"/>
      <c r="K18527"/>
      <c r="L18527"/>
    </row>
    <row r="18528" spans="1:12" ht="15" customHeight="1">
      <c r="A18528">
        <v>41402</v>
      </c>
      <c r="B18528" t="s">
        <v>6193</v>
      </c>
      <c r="C18528">
        <v>11344</v>
      </c>
      <c r="D18528" t="s">
        <v>6193</v>
      </c>
      <c r="E18528">
        <v>70251</v>
      </c>
      <c r="F18528" t="s">
        <v>6239</v>
      </c>
      <c r="G18528">
        <v>4770</v>
      </c>
      <c r="H18528">
        <v>41402</v>
      </c>
      <c r="I18528"/>
      <c r="J18528"/>
      <c r="K18528"/>
      <c r="L18528"/>
    </row>
    <row r="18529" spans="1:12" ht="15" customHeight="1">
      <c r="A18529">
        <v>41402</v>
      </c>
      <c r="B18529" t="s">
        <v>6193</v>
      </c>
      <c r="C18529">
        <v>11344</v>
      </c>
      <c r="D18529" t="s">
        <v>6193</v>
      </c>
      <c r="E18529">
        <v>71154</v>
      </c>
      <c r="F18529" t="s">
        <v>6238</v>
      </c>
      <c r="G18529">
        <v>4770</v>
      </c>
      <c r="H18529">
        <v>41402</v>
      </c>
      <c r="I18529"/>
      <c r="J18529"/>
      <c r="K18529"/>
      <c r="L18529"/>
    </row>
    <row r="18530" spans="1:12" ht="15" customHeight="1">
      <c r="A18530">
        <v>41402</v>
      </c>
      <c r="B18530" t="s">
        <v>6193</v>
      </c>
      <c r="C18530">
        <v>5972</v>
      </c>
      <c r="D18530" t="s">
        <v>6280</v>
      </c>
      <c r="E18530">
        <v>73831</v>
      </c>
      <c r="F18530" t="s">
        <v>6280</v>
      </c>
      <c r="G18530">
        <v>4770</v>
      </c>
      <c r="H18530">
        <v>41402</v>
      </c>
      <c r="I18530"/>
      <c r="J18530"/>
      <c r="K18530"/>
      <c r="L18530"/>
    </row>
    <row r="18531" spans="1:12" ht="15" customHeight="1">
      <c r="A18531">
        <v>41402</v>
      </c>
      <c r="B18531" t="s">
        <v>6193</v>
      </c>
      <c r="C18531">
        <v>11344</v>
      </c>
      <c r="D18531" t="s">
        <v>6193</v>
      </c>
      <c r="E18531">
        <v>75651</v>
      </c>
      <c r="F18531" t="s">
        <v>6237</v>
      </c>
      <c r="G18531">
        <v>4770</v>
      </c>
      <c r="H18531">
        <v>41402</v>
      </c>
      <c r="I18531"/>
      <c r="J18531"/>
      <c r="K18531"/>
      <c r="L18531"/>
    </row>
    <row r="18532" spans="1:12" ht="15" customHeight="1">
      <c r="A18532">
        <v>41402</v>
      </c>
      <c r="B18532" t="s">
        <v>6193</v>
      </c>
      <c r="C18532">
        <v>11345</v>
      </c>
      <c r="D18532" t="s">
        <v>6231</v>
      </c>
      <c r="E18532">
        <v>85534</v>
      </c>
      <c r="F18532" t="s">
        <v>6231</v>
      </c>
      <c r="G18532">
        <v>4770</v>
      </c>
      <c r="H18532">
        <v>41402</v>
      </c>
      <c r="I18532"/>
      <c r="J18532"/>
      <c r="K18532"/>
      <c r="L18532"/>
    </row>
    <row r="18533" spans="1:12" ht="15" customHeight="1">
      <c r="A18533">
        <v>41402</v>
      </c>
      <c r="B18533" t="s">
        <v>6193</v>
      </c>
      <c r="C18533">
        <v>11346</v>
      </c>
      <c r="D18533" t="s">
        <v>1811</v>
      </c>
      <c r="E18533">
        <v>85535</v>
      </c>
      <c r="F18533" t="s">
        <v>1811</v>
      </c>
      <c r="G18533">
        <v>4770</v>
      </c>
      <c r="H18533">
        <v>41402</v>
      </c>
      <c r="I18533"/>
      <c r="J18533"/>
      <c r="K18533"/>
      <c r="L18533"/>
    </row>
    <row r="18534" spans="1:12" ht="15" customHeight="1">
      <c r="A18534">
        <v>41402</v>
      </c>
      <c r="B18534" t="s">
        <v>6193</v>
      </c>
      <c r="C18534">
        <v>11347</v>
      </c>
      <c r="D18534" t="s">
        <v>6230</v>
      </c>
      <c r="E18534">
        <v>85536</v>
      </c>
      <c r="F18534" t="s">
        <v>6230</v>
      </c>
      <c r="G18534">
        <v>4770</v>
      </c>
      <c r="H18534">
        <v>41402</v>
      </c>
      <c r="I18534"/>
      <c r="J18534"/>
      <c r="K18534"/>
      <c r="L18534"/>
    </row>
    <row r="18535" spans="1:12" ht="15" customHeight="1">
      <c r="A18535">
        <v>41402</v>
      </c>
      <c r="B18535" t="s">
        <v>6193</v>
      </c>
      <c r="C18535">
        <v>11348</v>
      </c>
      <c r="D18535" t="s">
        <v>1447</v>
      </c>
      <c r="E18535">
        <v>85537</v>
      </c>
      <c r="F18535" t="s">
        <v>1447</v>
      </c>
      <c r="G18535">
        <v>4772</v>
      </c>
      <c r="H18535">
        <v>41402</v>
      </c>
      <c r="I18535"/>
      <c r="J18535"/>
      <c r="K18535"/>
      <c r="L18535"/>
    </row>
    <row r="18536" spans="1:12" ht="15" customHeight="1">
      <c r="A18536">
        <v>41402</v>
      </c>
      <c r="B18536" t="s">
        <v>6193</v>
      </c>
      <c r="C18536">
        <v>11349</v>
      </c>
      <c r="D18536" t="s">
        <v>1725</v>
      </c>
      <c r="E18536">
        <v>85538</v>
      </c>
      <c r="F18536" t="s">
        <v>1725</v>
      </c>
      <c r="G18536">
        <v>4770</v>
      </c>
      <c r="H18536">
        <v>41402</v>
      </c>
      <c r="I18536"/>
      <c r="J18536"/>
      <c r="K18536"/>
      <c r="L18536"/>
    </row>
    <row r="18537" spans="1:12" ht="15" customHeight="1">
      <c r="A18537">
        <v>41402</v>
      </c>
      <c r="B18537" t="s">
        <v>6193</v>
      </c>
      <c r="C18537">
        <v>11350</v>
      </c>
      <c r="D18537" t="s">
        <v>6229</v>
      </c>
      <c r="E18537">
        <v>85539</v>
      </c>
      <c r="F18537" t="s">
        <v>6229</v>
      </c>
      <c r="G18537">
        <v>4770</v>
      </c>
      <c r="H18537">
        <v>41402</v>
      </c>
      <c r="I18537"/>
      <c r="J18537"/>
      <c r="K18537"/>
      <c r="L18537"/>
    </row>
    <row r="18538" spans="1:12" ht="15" customHeight="1">
      <c r="A18538">
        <v>41402</v>
      </c>
      <c r="B18538" t="s">
        <v>6193</v>
      </c>
      <c r="C18538">
        <v>11351</v>
      </c>
      <c r="D18538" t="s">
        <v>6228</v>
      </c>
      <c r="E18538">
        <v>85540</v>
      </c>
      <c r="F18538" t="s">
        <v>6228</v>
      </c>
      <c r="G18538">
        <v>4770</v>
      </c>
      <c r="H18538">
        <v>41402</v>
      </c>
      <c r="I18538"/>
      <c r="J18538"/>
      <c r="K18538"/>
      <c r="L18538"/>
    </row>
    <row r="18539" spans="1:12" ht="15" customHeight="1">
      <c r="A18539">
        <v>41402</v>
      </c>
      <c r="B18539" t="s">
        <v>6193</v>
      </c>
      <c r="C18539">
        <v>11352</v>
      </c>
      <c r="D18539" t="s">
        <v>6227</v>
      </c>
      <c r="E18539">
        <v>85541</v>
      </c>
      <c r="F18539" t="s">
        <v>6227</v>
      </c>
      <c r="G18539">
        <v>4770</v>
      </c>
      <c r="H18539">
        <v>41402</v>
      </c>
      <c r="I18539"/>
      <c r="J18539"/>
      <c r="K18539"/>
      <c r="L18539"/>
    </row>
    <row r="18540" spans="1:12" ht="15" customHeight="1">
      <c r="A18540">
        <v>41402</v>
      </c>
      <c r="B18540" t="s">
        <v>6193</v>
      </c>
      <c r="C18540">
        <v>11353</v>
      </c>
      <c r="D18540" t="s">
        <v>6226</v>
      </c>
      <c r="E18540">
        <v>85542</v>
      </c>
      <c r="F18540" t="s">
        <v>6226</v>
      </c>
      <c r="G18540">
        <v>4770</v>
      </c>
      <c r="H18540">
        <v>41402</v>
      </c>
      <c r="I18540"/>
      <c r="J18540"/>
      <c r="K18540"/>
      <c r="L18540"/>
    </row>
    <row r="18541" spans="1:12" ht="15" customHeight="1">
      <c r="A18541">
        <v>41402</v>
      </c>
      <c r="B18541" t="s">
        <v>6193</v>
      </c>
      <c r="C18541">
        <v>11354</v>
      </c>
      <c r="D18541" t="s">
        <v>2682</v>
      </c>
      <c r="E18541">
        <v>85543</v>
      </c>
      <c r="F18541" t="s">
        <v>2682</v>
      </c>
      <c r="G18541">
        <v>4770</v>
      </c>
      <c r="H18541">
        <v>41402</v>
      </c>
      <c r="I18541"/>
      <c r="J18541"/>
      <c r="K18541"/>
      <c r="L18541"/>
    </row>
    <row r="18542" spans="1:12" ht="15" customHeight="1">
      <c r="A18542">
        <v>41402</v>
      </c>
      <c r="B18542" t="s">
        <v>6193</v>
      </c>
      <c r="C18542">
        <v>11355</v>
      </c>
      <c r="D18542" t="s">
        <v>6225</v>
      </c>
      <c r="E18542">
        <v>85544</v>
      </c>
      <c r="F18542" t="s">
        <v>6225</v>
      </c>
      <c r="G18542">
        <v>4770</v>
      </c>
      <c r="H18542">
        <v>41402</v>
      </c>
      <c r="I18542"/>
      <c r="J18542"/>
      <c r="K18542"/>
      <c r="L18542"/>
    </row>
    <row r="18543" spans="1:12" ht="15" customHeight="1">
      <c r="A18543">
        <v>41402</v>
      </c>
      <c r="B18543" t="s">
        <v>6193</v>
      </c>
      <c r="C18543">
        <v>11356</v>
      </c>
      <c r="D18543" t="s">
        <v>1702</v>
      </c>
      <c r="E18543">
        <v>85545</v>
      </c>
      <c r="F18543" t="s">
        <v>1702</v>
      </c>
      <c r="G18543">
        <v>4770</v>
      </c>
      <c r="H18543">
        <v>41402</v>
      </c>
      <c r="I18543"/>
      <c r="J18543"/>
      <c r="K18543"/>
      <c r="L18543"/>
    </row>
    <row r="18544" spans="1:12" ht="15" customHeight="1">
      <c r="A18544">
        <v>41402</v>
      </c>
      <c r="B18544" t="s">
        <v>6193</v>
      </c>
      <c r="C18544">
        <v>11357</v>
      </c>
      <c r="D18544" t="s">
        <v>6224</v>
      </c>
      <c r="E18544">
        <v>85546</v>
      </c>
      <c r="F18544" t="s">
        <v>6224</v>
      </c>
      <c r="G18544">
        <v>4770</v>
      </c>
      <c r="H18544">
        <v>41402</v>
      </c>
      <c r="I18544"/>
      <c r="J18544"/>
      <c r="K18544"/>
      <c r="L18544"/>
    </row>
    <row r="18545" spans="1:12" ht="15" customHeight="1">
      <c r="A18545">
        <v>41402</v>
      </c>
      <c r="B18545" t="s">
        <v>6193</v>
      </c>
      <c r="C18545">
        <v>11358</v>
      </c>
      <c r="D18545" t="s">
        <v>6223</v>
      </c>
      <c r="E18545">
        <v>85547</v>
      </c>
      <c r="F18545" t="s">
        <v>6223</v>
      </c>
      <c r="G18545">
        <v>4770</v>
      </c>
      <c r="H18545">
        <v>41402</v>
      </c>
      <c r="I18545"/>
      <c r="J18545"/>
      <c r="K18545"/>
      <c r="L18545"/>
    </row>
    <row r="18546" spans="1:12" ht="15" customHeight="1">
      <c r="A18546">
        <v>41402</v>
      </c>
      <c r="B18546" t="s">
        <v>6193</v>
      </c>
      <c r="C18546">
        <v>11359</v>
      </c>
      <c r="D18546" t="s">
        <v>6222</v>
      </c>
      <c r="E18546">
        <v>85548</v>
      </c>
      <c r="F18546" t="s">
        <v>6222</v>
      </c>
      <c r="G18546">
        <v>4770</v>
      </c>
      <c r="H18546">
        <v>41402</v>
      </c>
      <c r="I18546"/>
      <c r="J18546"/>
      <c r="K18546"/>
      <c r="L18546"/>
    </row>
    <row r="18547" spans="1:12" ht="15" customHeight="1">
      <c r="A18547">
        <v>41402</v>
      </c>
      <c r="B18547" t="s">
        <v>6193</v>
      </c>
      <c r="C18547">
        <v>11360</v>
      </c>
      <c r="D18547" t="s">
        <v>6221</v>
      </c>
      <c r="E18547">
        <v>85549</v>
      </c>
      <c r="F18547" t="s">
        <v>6221</v>
      </c>
      <c r="G18547">
        <v>4770</v>
      </c>
      <c r="H18547">
        <v>41402</v>
      </c>
      <c r="I18547"/>
      <c r="J18547"/>
      <c r="K18547"/>
      <c r="L18547"/>
    </row>
    <row r="18548" spans="1:12" ht="15" customHeight="1">
      <c r="A18548">
        <v>41402</v>
      </c>
      <c r="B18548" t="s">
        <v>6193</v>
      </c>
      <c r="C18548">
        <v>11361</v>
      </c>
      <c r="D18548" t="s">
        <v>1376</v>
      </c>
      <c r="E18548">
        <v>85550</v>
      </c>
      <c r="F18548" t="s">
        <v>1376</v>
      </c>
      <c r="G18548">
        <v>4770</v>
      </c>
      <c r="H18548">
        <v>41402</v>
      </c>
      <c r="I18548"/>
      <c r="J18548"/>
      <c r="K18548"/>
      <c r="L18548"/>
    </row>
    <row r="18549" spans="1:12" ht="15" customHeight="1">
      <c r="A18549">
        <v>41402</v>
      </c>
      <c r="B18549" t="s">
        <v>6193</v>
      </c>
      <c r="C18549">
        <v>11344</v>
      </c>
      <c r="D18549" t="s">
        <v>6193</v>
      </c>
      <c r="E18549">
        <v>85551</v>
      </c>
      <c r="F18549" t="s">
        <v>6220</v>
      </c>
      <c r="G18549">
        <v>4770</v>
      </c>
      <c r="H18549">
        <v>41402</v>
      </c>
      <c r="I18549"/>
      <c r="J18549"/>
      <c r="K18549"/>
      <c r="L18549"/>
    </row>
    <row r="18550" spans="1:12" ht="15" customHeight="1">
      <c r="A18550">
        <v>41402</v>
      </c>
      <c r="B18550" t="s">
        <v>6193</v>
      </c>
      <c r="C18550">
        <v>11362</v>
      </c>
      <c r="D18550" t="s">
        <v>6220</v>
      </c>
      <c r="E18550">
        <v>85551</v>
      </c>
      <c r="F18550" t="s">
        <v>6220</v>
      </c>
      <c r="G18550">
        <v>4770</v>
      </c>
      <c r="H18550">
        <v>41402</v>
      </c>
      <c r="I18550"/>
      <c r="J18550"/>
      <c r="K18550"/>
      <c r="L18550"/>
    </row>
    <row r="18551" spans="1:12" ht="15" customHeight="1">
      <c r="A18551">
        <v>41402</v>
      </c>
      <c r="B18551" t="s">
        <v>6193</v>
      </c>
      <c r="C18551">
        <v>11363</v>
      </c>
      <c r="D18551" t="s">
        <v>6219</v>
      </c>
      <c r="E18551">
        <v>85552</v>
      </c>
      <c r="F18551" t="s">
        <v>6219</v>
      </c>
      <c r="G18551">
        <v>4770</v>
      </c>
      <c r="H18551">
        <v>41402</v>
      </c>
      <c r="I18551"/>
      <c r="J18551"/>
      <c r="K18551"/>
      <c r="L18551"/>
    </row>
    <row r="18552" spans="1:12" ht="15" customHeight="1">
      <c r="A18552">
        <v>41402</v>
      </c>
      <c r="B18552" t="s">
        <v>6193</v>
      </c>
      <c r="C18552">
        <v>11364</v>
      </c>
      <c r="D18552" t="s">
        <v>6218</v>
      </c>
      <c r="E18552">
        <v>85553</v>
      </c>
      <c r="F18552" t="s">
        <v>6218</v>
      </c>
      <c r="G18552">
        <v>4770</v>
      </c>
      <c r="H18552">
        <v>41402</v>
      </c>
      <c r="I18552"/>
      <c r="J18552"/>
      <c r="K18552"/>
      <c r="L18552"/>
    </row>
    <row r="18553" spans="1:12" ht="15" customHeight="1">
      <c r="A18553">
        <v>41402</v>
      </c>
      <c r="B18553" t="s">
        <v>6193</v>
      </c>
      <c r="C18553">
        <v>11365</v>
      </c>
      <c r="D18553" t="s">
        <v>6217</v>
      </c>
      <c r="E18553">
        <v>85554</v>
      </c>
      <c r="F18553" t="s">
        <v>6217</v>
      </c>
      <c r="G18553">
        <v>4770</v>
      </c>
      <c r="H18553">
        <v>41402</v>
      </c>
      <c r="I18553"/>
      <c r="J18553"/>
      <c r="K18553"/>
      <c r="L18553"/>
    </row>
    <row r="18554" spans="1:12" ht="15" customHeight="1">
      <c r="A18554">
        <v>41402</v>
      </c>
      <c r="B18554" t="s">
        <v>6193</v>
      </c>
      <c r="C18554">
        <v>11366</v>
      </c>
      <c r="D18554" t="s">
        <v>6216</v>
      </c>
      <c r="E18554">
        <v>85555</v>
      </c>
      <c r="F18554" t="s">
        <v>6216</v>
      </c>
      <c r="G18554">
        <v>4770</v>
      </c>
      <c r="H18554">
        <v>41402</v>
      </c>
      <c r="I18554"/>
      <c r="J18554"/>
      <c r="K18554"/>
      <c r="L18554"/>
    </row>
    <row r="18555" spans="1:12" ht="15" customHeight="1">
      <c r="A18555">
        <v>41402</v>
      </c>
      <c r="B18555" t="s">
        <v>6193</v>
      </c>
      <c r="C18555">
        <v>11367</v>
      </c>
      <c r="D18555" t="s">
        <v>838</v>
      </c>
      <c r="E18555">
        <v>85556</v>
      </c>
      <c r="F18555" t="s">
        <v>838</v>
      </c>
      <c r="G18555">
        <v>4770</v>
      </c>
      <c r="H18555">
        <v>41402</v>
      </c>
      <c r="I18555"/>
      <c r="J18555"/>
      <c r="K18555"/>
      <c r="L18555"/>
    </row>
    <row r="18556" spans="1:12" ht="15" customHeight="1">
      <c r="A18556">
        <v>41402</v>
      </c>
      <c r="B18556" t="s">
        <v>6193</v>
      </c>
      <c r="C18556">
        <v>11368</v>
      </c>
      <c r="D18556" t="s">
        <v>6215</v>
      </c>
      <c r="E18556">
        <v>85557</v>
      </c>
      <c r="F18556" t="s">
        <v>6215</v>
      </c>
      <c r="G18556">
        <v>4770</v>
      </c>
      <c r="H18556">
        <v>41402</v>
      </c>
      <c r="I18556"/>
      <c r="J18556"/>
      <c r="K18556"/>
      <c r="L18556"/>
    </row>
    <row r="18557" spans="1:12" ht="15" customHeight="1">
      <c r="A18557">
        <v>41402</v>
      </c>
      <c r="B18557" t="s">
        <v>6193</v>
      </c>
      <c r="C18557">
        <v>11369</v>
      </c>
      <c r="D18557" t="s">
        <v>6214</v>
      </c>
      <c r="E18557">
        <v>85558</v>
      </c>
      <c r="F18557" t="s">
        <v>6214</v>
      </c>
      <c r="G18557">
        <v>4770</v>
      </c>
      <c r="H18557">
        <v>41402</v>
      </c>
      <c r="I18557"/>
      <c r="J18557"/>
      <c r="K18557"/>
      <c r="L18557"/>
    </row>
    <row r="18558" spans="1:12" ht="15" customHeight="1">
      <c r="A18558">
        <v>41402</v>
      </c>
      <c r="B18558" t="s">
        <v>6193</v>
      </c>
      <c r="C18558">
        <v>11369</v>
      </c>
      <c r="D18558" t="s">
        <v>6214</v>
      </c>
      <c r="E18558">
        <v>85558</v>
      </c>
      <c r="F18558" t="s">
        <v>6214</v>
      </c>
      <c r="G18558">
        <v>4772</v>
      </c>
      <c r="H18558">
        <v>41402</v>
      </c>
      <c r="I18558"/>
      <c r="J18558"/>
      <c r="K18558"/>
      <c r="L18558"/>
    </row>
    <row r="18559" spans="1:12" ht="15" customHeight="1">
      <c r="A18559">
        <v>41402</v>
      </c>
      <c r="B18559" t="s">
        <v>6193</v>
      </c>
      <c r="C18559">
        <v>11370</v>
      </c>
      <c r="D18559" t="s">
        <v>6213</v>
      </c>
      <c r="E18559">
        <v>85559</v>
      </c>
      <c r="F18559" t="s">
        <v>6213</v>
      </c>
      <c r="G18559">
        <v>4770</v>
      </c>
      <c r="H18559">
        <v>41402</v>
      </c>
      <c r="I18559"/>
      <c r="J18559"/>
      <c r="K18559"/>
      <c r="L18559"/>
    </row>
    <row r="18560" spans="1:12" ht="15" customHeight="1">
      <c r="A18560">
        <v>41402</v>
      </c>
      <c r="B18560" t="s">
        <v>6193</v>
      </c>
      <c r="C18560">
        <v>11371</v>
      </c>
      <c r="D18560" t="s">
        <v>6212</v>
      </c>
      <c r="E18560">
        <v>85560</v>
      </c>
      <c r="F18560" t="s">
        <v>6212</v>
      </c>
      <c r="G18560">
        <v>4770</v>
      </c>
      <c r="H18560">
        <v>41402</v>
      </c>
      <c r="I18560"/>
      <c r="J18560"/>
      <c r="K18560"/>
      <c r="L18560"/>
    </row>
    <row r="18561" spans="1:12" ht="15" customHeight="1">
      <c r="A18561">
        <v>41402</v>
      </c>
      <c r="B18561" t="s">
        <v>6193</v>
      </c>
      <c r="C18561">
        <v>11372</v>
      </c>
      <c r="D18561" t="s">
        <v>6211</v>
      </c>
      <c r="E18561">
        <v>85561</v>
      </c>
      <c r="F18561" t="s">
        <v>6211</v>
      </c>
      <c r="G18561">
        <v>4770</v>
      </c>
      <c r="H18561">
        <v>41402</v>
      </c>
      <c r="I18561"/>
      <c r="J18561"/>
      <c r="K18561"/>
      <c r="L18561"/>
    </row>
    <row r="18562" spans="1:12" ht="15" customHeight="1">
      <c r="A18562">
        <v>41402</v>
      </c>
      <c r="B18562" t="s">
        <v>6193</v>
      </c>
      <c r="C18562">
        <v>11373</v>
      </c>
      <c r="D18562" t="s">
        <v>815</v>
      </c>
      <c r="E18562">
        <v>85562</v>
      </c>
      <c r="F18562" t="s">
        <v>815</v>
      </c>
      <c r="G18562">
        <v>4770</v>
      </c>
      <c r="H18562">
        <v>41402</v>
      </c>
      <c r="I18562"/>
      <c r="J18562"/>
      <c r="K18562"/>
      <c r="L18562"/>
    </row>
    <row r="18563" spans="1:12" ht="15" customHeight="1">
      <c r="A18563">
        <v>41402</v>
      </c>
      <c r="B18563" t="s">
        <v>6193</v>
      </c>
      <c r="C18563">
        <v>11374</v>
      </c>
      <c r="D18563" t="s">
        <v>6210</v>
      </c>
      <c r="E18563">
        <v>85563</v>
      </c>
      <c r="F18563" t="s">
        <v>6210</v>
      </c>
      <c r="G18563">
        <v>4770</v>
      </c>
      <c r="H18563">
        <v>41402</v>
      </c>
      <c r="I18563"/>
      <c r="J18563"/>
      <c r="K18563"/>
      <c r="L18563"/>
    </row>
    <row r="18564" spans="1:12" ht="15" customHeight="1">
      <c r="A18564">
        <v>41402</v>
      </c>
      <c r="B18564" t="s">
        <v>6193</v>
      </c>
      <c r="C18564">
        <v>11375</v>
      </c>
      <c r="D18564" t="s">
        <v>6209</v>
      </c>
      <c r="E18564">
        <v>85564</v>
      </c>
      <c r="F18564" t="s">
        <v>6209</v>
      </c>
      <c r="G18564">
        <v>4770</v>
      </c>
      <c r="H18564">
        <v>41402</v>
      </c>
      <c r="I18564"/>
      <c r="J18564"/>
      <c r="K18564"/>
      <c r="L18564"/>
    </row>
    <row r="18565" spans="1:12" ht="15" customHeight="1">
      <c r="A18565">
        <v>41402</v>
      </c>
      <c r="B18565" t="s">
        <v>6193</v>
      </c>
      <c r="C18565">
        <v>11376</v>
      </c>
      <c r="D18565" t="s">
        <v>6208</v>
      </c>
      <c r="E18565">
        <v>85565</v>
      </c>
      <c r="F18565" t="s">
        <v>6208</v>
      </c>
      <c r="G18565">
        <v>4770</v>
      </c>
      <c r="H18565">
        <v>41402</v>
      </c>
      <c r="I18565"/>
      <c r="J18565"/>
      <c r="K18565"/>
      <c r="L18565"/>
    </row>
    <row r="18566" spans="1:12" ht="15" customHeight="1">
      <c r="A18566">
        <v>41402</v>
      </c>
      <c r="B18566" t="s">
        <v>6193</v>
      </c>
      <c r="C18566">
        <v>11377</v>
      </c>
      <c r="D18566" t="s">
        <v>412</v>
      </c>
      <c r="E18566">
        <v>85566</v>
      </c>
      <c r="F18566" t="s">
        <v>412</v>
      </c>
      <c r="G18566">
        <v>4770</v>
      </c>
      <c r="H18566">
        <v>41402</v>
      </c>
      <c r="I18566"/>
      <c r="J18566"/>
      <c r="K18566"/>
      <c r="L18566"/>
    </row>
    <row r="18567" spans="1:12" ht="15" customHeight="1">
      <c r="A18567">
        <v>41402</v>
      </c>
      <c r="B18567" t="s">
        <v>6193</v>
      </c>
      <c r="C18567">
        <v>11378</v>
      </c>
      <c r="D18567" t="s">
        <v>6207</v>
      </c>
      <c r="E18567">
        <v>85567</v>
      </c>
      <c r="F18567" t="s">
        <v>6207</v>
      </c>
      <c r="G18567">
        <v>4770</v>
      </c>
      <c r="H18567">
        <v>41402</v>
      </c>
      <c r="I18567"/>
      <c r="J18567"/>
      <c r="K18567"/>
      <c r="L18567"/>
    </row>
    <row r="18568" spans="1:12" ht="15" customHeight="1">
      <c r="A18568">
        <v>41402</v>
      </c>
      <c r="B18568" t="s">
        <v>6193</v>
      </c>
      <c r="C18568">
        <v>11379</v>
      </c>
      <c r="D18568" t="s">
        <v>6084</v>
      </c>
      <c r="E18568">
        <v>85568</v>
      </c>
      <c r="F18568" t="s">
        <v>6084</v>
      </c>
      <c r="G18568">
        <v>4770</v>
      </c>
      <c r="H18568">
        <v>41402</v>
      </c>
      <c r="I18568"/>
      <c r="J18568"/>
      <c r="K18568"/>
      <c r="L18568"/>
    </row>
    <row r="18569" spans="1:12" ht="15" customHeight="1">
      <c r="A18569">
        <v>41402</v>
      </c>
      <c r="B18569" t="s">
        <v>6193</v>
      </c>
      <c r="C18569">
        <v>11380</v>
      </c>
      <c r="D18569" t="s">
        <v>3181</v>
      </c>
      <c r="E18569">
        <v>85569</v>
      </c>
      <c r="F18569" t="s">
        <v>3181</v>
      </c>
      <c r="G18569">
        <v>4770</v>
      </c>
      <c r="H18569">
        <v>41402</v>
      </c>
      <c r="I18569"/>
      <c r="J18569"/>
      <c r="K18569"/>
      <c r="L18569"/>
    </row>
    <row r="18570" spans="1:12" ht="15" customHeight="1">
      <c r="A18570">
        <v>41402</v>
      </c>
      <c r="B18570" t="s">
        <v>6193</v>
      </c>
      <c r="C18570">
        <v>11381</v>
      </c>
      <c r="D18570" t="s">
        <v>6206</v>
      </c>
      <c r="E18570">
        <v>85570</v>
      </c>
      <c r="F18570" t="s">
        <v>6206</v>
      </c>
      <c r="G18570">
        <v>4770</v>
      </c>
      <c r="H18570">
        <v>41402</v>
      </c>
      <c r="I18570"/>
      <c r="J18570"/>
      <c r="K18570"/>
      <c r="L18570"/>
    </row>
    <row r="18571" spans="1:12" ht="15" customHeight="1">
      <c r="A18571">
        <v>41402</v>
      </c>
      <c r="B18571" t="s">
        <v>6193</v>
      </c>
      <c r="C18571">
        <v>11382</v>
      </c>
      <c r="D18571" t="s">
        <v>6205</v>
      </c>
      <c r="E18571">
        <v>85571</v>
      </c>
      <c r="F18571" t="s">
        <v>6205</v>
      </c>
      <c r="G18571">
        <v>4770</v>
      </c>
      <c r="H18571">
        <v>41402</v>
      </c>
      <c r="I18571"/>
      <c r="J18571"/>
      <c r="K18571"/>
      <c r="L18571"/>
    </row>
    <row r="18572" spans="1:12" ht="15" customHeight="1">
      <c r="A18572">
        <v>41402</v>
      </c>
      <c r="B18572" t="s">
        <v>6193</v>
      </c>
      <c r="C18572">
        <v>11383</v>
      </c>
      <c r="D18572" t="s">
        <v>192</v>
      </c>
      <c r="E18572">
        <v>85572</v>
      </c>
      <c r="F18572" t="s">
        <v>192</v>
      </c>
      <c r="G18572">
        <v>4770</v>
      </c>
      <c r="H18572">
        <v>41402</v>
      </c>
      <c r="I18572"/>
      <c r="J18572"/>
      <c r="K18572"/>
      <c r="L18572"/>
    </row>
    <row r="18573" spans="1:12" ht="15" customHeight="1">
      <c r="A18573">
        <v>41402</v>
      </c>
      <c r="B18573" t="s">
        <v>6193</v>
      </c>
      <c r="C18573">
        <v>11384</v>
      </c>
      <c r="D18573" t="s">
        <v>6204</v>
      </c>
      <c r="E18573">
        <v>85573</v>
      </c>
      <c r="F18573" t="s">
        <v>6204</v>
      </c>
      <c r="G18573">
        <v>4770</v>
      </c>
      <c r="H18573">
        <v>41402</v>
      </c>
      <c r="I18573"/>
      <c r="J18573"/>
      <c r="K18573"/>
      <c r="L18573"/>
    </row>
    <row r="18574" spans="1:12" ht="15" customHeight="1">
      <c r="A18574">
        <v>41402</v>
      </c>
      <c r="B18574" t="s">
        <v>6193</v>
      </c>
      <c r="C18574">
        <v>11385</v>
      </c>
      <c r="D18574" t="s">
        <v>5636</v>
      </c>
      <c r="E18574">
        <v>85574</v>
      </c>
      <c r="F18574" t="s">
        <v>5636</v>
      </c>
      <c r="G18574">
        <v>4770</v>
      </c>
      <c r="H18574">
        <v>41402</v>
      </c>
      <c r="I18574"/>
      <c r="J18574"/>
      <c r="K18574"/>
      <c r="L18574"/>
    </row>
    <row r="18575" spans="1:12" ht="15" customHeight="1">
      <c r="A18575">
        <v>41402</v>
      </c>
      <c r="B18575" t="s">
        <v>6193</v>
      </c>
      <c r="C18575">
        <v>11386</v>
      </c>
      <c r="D18575" t="s">
        <v>6203</v>
      </c>
      <c r="E18575">
        <v>85575</v>
      </c>
      <c r="F18575" t="s">
        <v>6203</v>
      </c>
      <c r="G18575">
        <v>4770</v>
      </c>
      <c r="H18575">
        <v>41402</v>
      </c>
      <c r="I18575"/>
      <c r="J18575"/>
      <c r="K18575"/>
      <c r="L18575"/>
    </row>
    <row r="18576" spans="1:12" ht="15" customHeight="1">
      <c r="A18576">
        <v>41402</v>
      </c>
      <c r="B18576" t="s">
        <v>6193</v>
      </c>
      <c r="C18576">
        <v>11387</v>
      </c>
      <c r="D18576" t="s">
        <v>6202</v>
      </c>
      <c r="E18576">
        <v>85576</v>
      </c>
      <c r="F18576" t="s">
        <v>6202</v>
      </c>
      <c r="G18576">
        <v>4770</v>
      </c>
      <c r="H18576">
        <v>41402</v>
      </c>
      <c r="I18576"/>
      <c r="J18576"/>
      <c r="K18576"/>
      <c r="L18576"/>
    </row>
    <row r="18577" spans="1:12" ht="15" customHeight="1">
      <c r="A18577">
        <v>41402</v>
      </c>
      <c r="B18577" t="s">
        <v>6193</v>
      </c>
      <c r="C18577">
        <v>11388</v>
      </c>
      <c r="D18577" t="s">
        <v>6201</v>
      </c>
      <c r="E18577">
        <v>85577</v>
      </c>
      <c r="F18577" t="s">
        <v>6201</v>
      </c>
      <c r="G18577">
        <v>4770</v>
      </c>
      <c r="H18577">
        <v>41402</v>
      </c>
      <c r="I18577"/>
      <c r="J18577"/>
      <c r="K18577"/>
      <c r="L18577"/>
    </row>
    <row r="18578" spans="1:12" ht="15" customHeight="1">
      <c r="A18578">
        <v>41402</v>
      </c>
      <c r="B18578" t="s">
        <v>6193</v>
      </c>
      <c r="C18578">
        <v>11389</v>
      </c>
      <c r="D18578" t="s">
        <v>6200</v>
      </c>
      <c r="E18578">
        <v>85578</v>
      </c>
      <c r="F18578" t="s">
        <v>6200</v>
      </c>
      <c r="G18578">
        <v>4770</v>
      </c>
      <c r="H18578">
        <v>41402</v>
      </c>
      <c r="I18578"/>
      <c r="J18578"/>
      <c r="K18578"/>
      <c r="L18578"/>
    </row>
    <row r="18579" spans="1:12" ht="15" customHeight="1">
      <c r="A18579">
        <v>41402</v>
      </c>
      <c r="B18579" t="s">
        <v>6193</v>
      </c>
      <c r="C18579">
        <v>11390</v>
      </c>
      <c r="D18579" t="s">
        <v>6199</v>
      </c>
      <c r="E18579">
        <v>85579</v>
      </c>
      <c r="F18579" t="s">
        <v>6199</v>
      </c>
      <c r="G18579">
        <v>4770</v>
      </c>
      <c r="H18579">
        <v>41402</v>
      </c>
      <c r="I18579"/>
      <c r="J18579"/>
      <c r="K18579"/>
      <c r="L18579"/>
    </row>
    <row r="18580" spans="1:12" ht="15" customHeight="1">
      <c r="A18580">
        <v>41402</v>
      </c>
      <c r="B18580" t="s">
        <v>6193</v>
      </c>
      <c r="C18580">
        <v>11391</v>
      </c>
      <c r="D18580" t="s">
        <v>6198</v>
      </c>
      <c r="E18580">
        <v>85580</v>
      </c>
      <c r="F18580" t="s">
        <v>6198</v>
      </c>
      <c r="G18580">
        <v>4770</v>
      </c>
      <c r="H18580">
        <v>41402</v>
      </c>
      <c r="I18580"/>
      <c r="J18580"/>
      <c r="K18580"/>
      <c r="L18580"/>
    </row>
    <row r="18581" spans="1:12" ht="15" customHeight="1">
      <c r="A18581">
        <v>41402</v>
      </c>
      <c r="B18581" t="s">
        <v>6193</v>
      </c>
      <c r="C18581">
        <v>11392</v>
      </c>
      <c r="D18581" t="s">
        <v>6197</v>
      </c>
      <c r="E18581">
        <v>85581</v>
      </c>
      <c r="F18581" t="s">
        <v>6197</v>
      </c>
      <c r="G18581">
        <v>4770</v>
      </c>
      <c r="H18581">
        <v>41402</v>
      </c>
      <c r="I18581"/>
      <c r="J18581"/>
      <c r="K18581"/>
      <c r="L18581"/>
    </row>
    <row r="18582" spans="1:12" ht="15" customHeight="1">
      <c r="A18582">
        <v>41402</v>
      </c>
      <c r="B18582" t="s">
        <v>6193</v>
      </c>
      <c r="C18582">
        <v>11393</v>
      </c>
      <c r="D18582" t="s">
        <v>1429</v>
      </c>
      <c r="E18582">
        <v>85582</v>
      </c>
      <c r="F18582" t="s">
        <v>1429</v>
      </c>
      <c r="G18582">
        <v>4772</v>
      </c>
      <c r="H18582">
        <v>41402</v>
      </c>
      <c r="I18582"/>
      <c r="J18582"/>
      <c r="K18582"/>
      <c r="L18582"/>
    </row>
    <row r="18583" spans="1:12" ht="15" customHeight="1">
      <c r="A18583">
        <v>41402</v>
      </c>
      <c r="B18583" t="s">
        <v>6193</v>
      </c>
      <c r="C18583">
        <v>11394</v>
      </c>
      <c r="D18583" t="s">
        <v>6196</v>
      </c>
      <c r="E18583">
        <v>85583</v>
      </c>
      <c r="F18583" t="s">
        <v>6196</v>
      </c>
      <c r="G18583">
        <v>4770</v>
      </c>
      <c r="H18583">
        <v>41402</v>
      </c>
      <c r="I18583"/>
      <c r="J18583"/>
      <c r="K18583"/>
      <c r="L18583"/>
    </row>
    <row r="18584" spans="1:12" ht="15" customHeight="1">
      <c r="A18584">
        <v>41402</v>
      </c>
      <c r="B18584" t="s">
        <v>6193</v>
      </c>
      <c r="C18584">
        <v>11395</v>
      </c>
      <c r="D18584" t="s">
        <v>6195</v>
      </c>
      <c r="E18584">
        <v>85584</v>
      </c>
      <c r="F18584" t="s">
        <v>6195</v>
      </c>
      <c r="G18584">
        <v>4770</v>
      </c>
      <c r="H18584">
        <v>41402</v>
      </c>
      <c r="I18584"/>
      <c r="J18584"/>
      <c r="K18584"/>
      <c r="L18584"/>
    </row>
    <row r="18585" spans="1:12" ht="15" customHeight="1">
      <c r="A18585">
        <v>41402</v>
      </c>
      <c r="B18585" t="s">
        <v>6193</v>
      </c>
      <c r="C18585">
        <v>11396</v>
      </c>
      <c r="D18585" t="s">
        <v>6194</v>
      </c>
      <c r="E18585">
        <v>85585</v>
      </c>
      <c r="F18585" t="s">
        <v>6194</v>
      </c>
      <c r="G18585">
        <v>4770</v>
      </c>
      <c r="H18585">
        <v>41402</v>
      </c>
      <c r="I18585"/>
      <c r="J18585"/>
      <c r="K18585"/>
      <c r="L18585"/>
    </row>
    <row r="18586" spans="1:12" ht="15" customHeight="1">
      <c r="A18586">
        <v>41402</v>
      </c>
      <c r="B18586" t="s">
        <v>6193</v>
      </c>
      <c r="C18586">
        <v>11397</v>
      </c>
      <c r="D18586" t="s">
        <v>6192</v>
      </c>
      <c r="E18586">
        <v>85586</v>
      </c>
      <c r="F18586" t="s">
        <v>6192</v>
      </c>
      <c r="G18586">
        <v>4770</v>
      </c>
      <c r="H18586">
        <v>41402</v>
      </c>
      <c r="I18586"/>
      <c r="J18586"/>
      <c r="K18586"/>
      <c r="L18586"/>
    </row>
    <row r="18587" spans="1:12" ht="15" customHeight="1">
      <c r="A18587">
        <v>41402</v>
      </c>
      <c r="B18587" t="s">
        <v>6193</v>
      </c>
      <c r="C18587">
        <v>5971</v>
      </c>
      <c r="D18587" t="s">
        <v>6281</v>
      </c>
      <c r="E18587">
        <v>93232</v>
      </c>
      <c r="F18587" t="s">
        <v>6281</v>
      </c>
      <c r="G18587">
        <v>4770</v>
      </c>
      <c r="H18587">
        <v>41402</v>
      </c>
      <c r="I18587"/>
      <c r="J18587"/>
      <c r="K18587"/>
      <c r="L18587"/>
    </row>
    <row r="18588" spans="1:12" ht="15" customHeight="1">
      <c r="A18588">
        <v>41402</v>
      </c>
      <c r="B18588" t="s">
        <v>6193</v>
      </c>
      <c r="C18588">
        <v>11344</v>
      </c>
      <c r="D18588" t="s">
        <v>6193</v>
      </c>
      <c r="E18588">
        <v>95796</v>
      </c>
      <c r="F18588" t="s">
        <v>6236</v>
      </c>
      <c r="G18588">
        <v>4770</v>
      </c>
      <c r="H18588">
        <v>41402</v>
      </c>
      <c r="I18588"/>
      <c r="J18588"/>
      <c r="K18588"/>
      <c r="L18588"/>
    </row>
    <row r="18589" spans="1:12" ht="15" customHeight="1">
      <c r="A18589">
        <v>41402</v>
      </c>
      <c r="B18589" t="s">
        <v>6193</v>
      </c>
      <c r="C18589">
        <v>11344</v>
      </c>
      <c r="D18589" t="s">
        <v>6193</v>
      </c>
      <c r="E18589">
        <v>95797</v>
      </c>
      <c r="F18589" t="s">
        <v>6235</v>
      </c>
      <c r="G18589">
        <v>4770</v>
      </c>
      <c r="H18589">
        <v>41402</v>
      </c>
      <c r="I18589"/>
      <c r="J18589"/>
      <c r="K18589"/>
      <c r="L18589"/>
    </row>
    <row r="18590" spans="1:12" ht="15" customHeight="1">
      <c r="A18590">
        <v>41402</v>
      </c>
      <c r="B18590" t="s">
        <v>6193</v>
      </c>
      <c r="C18590">
        <v>11344</v>
      </c>
      <c r="D18590" t="s">
        <v>6193</v>
      </c>
      <c r="E18590">
        <v>96393</v>
      </c>
      <c r="F18590" t="s">
        <v>160</v>
      </c>
      <c r="G18590">
        <v>4770</v>
      </c>
      <c r="H18590">
        <v>41402</v>
      </c>
      <c r="I18590"/>
      <c r="J18590"/>
      <c r="K18590"/>
      <c r="L18590"/>
    </row>
    <row r="18591" spans="1:12" ht="15" customHeight="1">
      <c r="A18591">
        <v>41402</v>
      </c>
      <c r="B18591" t="s">
        <v>6193</v>
      </c>
      <c r="C18591">
        <v>11344</v>
      </c>
      <c r="D18591" t="s">
        <v>6193</v>
      </c>
      <c r="E18591">
        <v>108536</v>
      </c>
      <c r="F18591" t="s">
        <v>6234</v>
      </c>
      <c r="G18591">
        <v>4770</v>
      </c>
      <c r="H18591">
        <v>41402</v>
      </c>
      <c r="I18591"/>
      <c r="J18591"/>
      <c r="K18591"/>
      <c r="L18591"/>
    </row>
    <row r="18592" spans="1:12" ht="15" customHeight="1">
      <c r="A18592">
        <v>41402</v>
      </c>
      <c r="B18592" t="s">
        <v>6193</v>
      </c>
      <c r="C18592">
        <v>11344</v>
      </c>
      <c r="D18592" t="s">
        <v>6193</v>
      </c>
      <c r="E18592">
        <v>121813</v>
      </c>
      <c r="F18592" t="s">
        <v>6233</v>
      </c>
      <c r="G18592">
        <v>4770</v>
      </c>
      <c r="H18592">
        <v>41402</v>
      </c>
      <c r="I18592"/>
      <c r="J18592"/>
      <c r="K18592"/>
      <c r="L18592"/>
    </row>
    <row r="18593" spans="1:12" ht="15" customHeight="1">
      <c r="A18593">
        <v>41402</v>
      </c>
      <c r="B18593" t="s">
        <v>6193</v>
      </c>
      <c r="C18593">
        <v>11344</v>
      </c>
      <c r="D18593" t="s">
        <v>6193</v>
      </c>
      <c r="E18593">
        <v>122066</v>
      </c>
      <c r="F18593" t="s">
        <v>6232</v>
      </c>
      <c r="G18593">
        <v>4770</v>
      </c>
      <c r="H18593">
        <v>41402</v>
      </c>
      <c r="I18593"/>
      <c r="J18593"/>
      <c r="K18593"/>
      <c r="L18593"/>
    </row>
    <row r="18594" spans="1:12" ht="15" customHeight="1">
      <c r="A18594">
        <v>41402</v>
      </c>
      <c r="B18594" t="s">
        <v>6193</v>
      </c>
      <c r="C18594">
        <v>11344</v>
      </c>
      <c r="D18594" t="s">
        <v>6193</v>
      </c>
      <c r="E18594">
        <v>122067</v>
      </c>
      <c r="F18594" t="s">
        <v>5670</v>
      </c>
      <c r="G18594">
        <v>4770</v>
      </c>
      <c r="H18594">
        <v>41402</v>
      </c>
      <c r="I18594"/>
      <c r="J18594"/>
      <c r="K18594"/>
      <c r="L18594"/>
    </row>
    <row r="18595" spans="1:12" ht="15" customHeight="1">
      <c r="A18595">
        <v>41403</v>
      </c>
      <c r="B18595" t="s">
        <v>6157</v>
      </c>
      <c r="C18595">
        <v>11398</v>
      </c>
      <c r="D18595" t="s">
        <v>6191</v>
      </c>
      <c r="E18595">
        <v>85587</v>
      </c>
      <c r="F18595" t="s">
        <v>6191</v>
      </c>
      <c r="G18595">
        <v>4786</v>
      </c>
      <c r="H18595">
        <v>41403</v>
      </c>
      <c r="I18595"/>
      <c r="J18595"/>
      <c r="K18595"/>
      <c r="L18595"/>
    </row>
    <row r="18596" spans="1:12" ht="15" customHeight="1">
      <c r="A18596">
        <v>41403</v>
      </c>
      <c r="B18596" t="s">
        <v>6157</v>
      </c>
      <c r="C18596">
        <v>11401</v>
      </c>
      <c r="D18596" t="s">
        <v>5554</v>
      </c>
      <c r="E18596">
        <v>85590</v>
      </c>
      <c r="F18596" t="s">
        <v>5554</v>
      </c>
      <c r="G18596">
        <v>4786</v>
      </c>
      <c r="H18596">
        <v>41403</v>
      </c>
      <c r="I18596"/>
      <c r="J18596"/>
      <c r="K18596"/>
      <c r="L18596"/>
    </row>
    <row r="18597" spans="1:12" ht="15" customHeight="1">
      <c r="A18597">
        <v>41403</v>
      </c>
      <c r="B18597" t="s">
        <v>6157</v>
      </c>
      <c r="C18597">
        <v>11402</v>
      </c>
      <c r="D18597" t="s">
        <v>6177</v>
      </c>
      <c r="E18597">
        <v>85591</v>
      </c>
      <c r="F18597" t="s">
        <v>6177</v>
      </c>
      <c r="G18597">
        <v>4786</v>
      </c>
      <c r="H18597">
        <v>41403</v>
      </c>
      <c r="I18597"/>
      <c r="J18597"/>
      <c r="K18597"/>
      <c r="L18597"/>
    </row>
    <row r="18598" spans="1:12" ht="15" customHeight="1">
      <c r="A18598">
        <v>41403</v>
      </c>
      <c r="B18598" t="s">
        <v>6157</v>
      </c>
      <c r="C18598">
        <v>11403</v>
      </c>
      <c r="D18598" t="s">
        <v>6176</v>
      </c>
      <c r="E18598">
        <v>85592</v>
      </c>
      <c r="F18598" t="s">
        <v>6176</v>
      </c>
      <c r="G18598">
        <v>4786</v>
      </c>
      <c r="H18598">
        <v>41403</v>
      </c>
      <c r="I18598"/>
      <c r="J18598"/>
      <c r="K18598"/>
      <c r="L18598"/>
    </row>
    <row r="18599" spans="1:12" ht="15" customHeight="1">
      <c r="A18599">
        <v>41403</v>
      </c>
      <c r="B18599" t="s">
        <v>6157</v>
      </c>
      <c r="C18599">
        <v>11405</v>
      </c>
      <c r="D18599" t="s">
        <v>5930</v>
      </c>
      <c r="E18599">
        <v>85594</v>
      </c>
      <c r="F18599" t="s">
        <v>5930</v>
      </c>
      <c r="G18599">
        <v>4786</v>
      </c>
      <c r="H18599">
        <v>41403</v>
      </c>
      <c r="I18599"/>
      <c r="J18599"/>
      <c r="K18599"/>
      <c r="L18599"/>
    </row>
    <row r="18600" spans="1:12" ht="15" customHeight="1">
      <c r="A18600">
        <v>41403</v>
      </c>
      <c r="B18600" t="s">
        <v>6157</v>
      </c>
      <c r="C18600">
        <v>11406</v>
      </c>
      <c r="D18600" t="s">
        <v>5929</v>
      </c>
      <c r="E18600">
        <v>85595</v>
      </c>
      <c r="F18600" t="s">
        <v>5929</v>
      </c>
      <c r="G18600">
        <v>4786</v>
      </c>
      <c r="H18600">
        <v>41403</v>
      </c>
      <c r="I18600"/>
      <c r="J18600"/>
      <c r="K18600"/>
      <c r="L18600"/>
    </row>
    <row r="18601" spans="1:12" ht="15" customHeight="1">
      <c r="A18601">
        <v>41403</v>
      </c>
      <c r="B18601" t="s">
        <v>6157</v>
      </c>
      <c r="C18601">
        <v>11408</v>
      </c>
      <c r="D18601" t="s">
        <v>6158</v>
      </c>
      <c r="E18601">
        <v>85597</v>
      </c>
      <c r="F18601" t="s">
        <v>6158</v>
      </c>
      <c r="G18601">
        <v>4786</v>
      </c>
      <c r="H18601">
        <v>41403</v>
      </c>
      <c r="I18601"/>
      <c r="J18601"/>
      <c r="K18601"/>
      <c r="L18601"/>
    </row>
    <row r="18602" spans="1:12" ht="15" customHeight="1">
      <c r="A18602">
        <v>41403</v>
      </c>
      <c r="B18602" t="s">
        <v>6157</v>
      </c>
      <c r="C18602">
        <v>11409</v>
      </c>
      <c r="D18602" t="s">
        <v>6156</v>
      </c>
      <c r="E18602">
        <v>85598</v>
      </c>
      <c r="F18602" t="s">
        <v>6156</v>
      </c>
      <c r="G18602">
        <v>4786</v>
      </c>
      <c r="H18602">
        <v>41403</v>
      </c>
      <c r="I18602"/>
      <c r="J18602"/>
      <c r="K18602"/>
      <c r="L18602"/>
    </row>
    <row r="18603" spans="1:12" ht="15" customHeight="1">
      <c r="A18603">
        <v>41403</v>
      </c>
      <c r="B18603" t="s">
        <v>6157</v>
      </c>
      <c r="C18603">
        <v>11399</v>
      </c>
      <c r="D18603" t="s">
        <v>6157</v>
      </c>
      <c r="E18603">
        <v>112398</v>
      </c>
      <c r="F18603" t="s">
        <v>5798</v>
      </c>
      <c r="G18603">
        <v>4786</v>
      </c>
      <c r="H18603">
        <v>41403</v>
      </c>
      <c r="I18603"/>
      <c r="J18603"/>
      <c r="K18603"/>
      <c r="L18603"/>
    </row>
    <row r="18604" spans="1:12" ht="15" customHeight="1">
      <c r="A18604">
        <v>41403</v>
      </c>
      <c r="B18604" t="s">
        <v>6157</v>
      </c>
      <c r="C18604">
        <v>11404</v>
      </c>
      <c r="D18604" t="s">
        <v>1776</v>
      </c>
      <c r="E18604">
        <v>112398</v>
      </c>
      <c r="F18604" t="s">
        <v>5798</v>
      </c>
      <c r="G18604">
        <v>4786</v>
      </c>
      <c r="H18604">
        <v>41403</v>
      </c>
      <c r="I18604"/>
      <c r="J18604"/>
      <c r="K18604"/>
      <c r="L18604"/>
    </row>
    <row r="18605" spans="1:12" ht="15" customHeight="1">
      <c r="A18605">
        <v>41403</v>
      </c>
      <c r="B18605" t="s">
        <v>6157</v>
      </c>
      <c r="C18605">
        <v>11399</v>
      </c>
      <c r="D18605" t="s">
        <v>6157</v>
      </c>
      <c r="E18605">
        <v>112399</v>
      </c>
      <c r="F18605" t="s">
        <v>608</v>
      </c>
      <c r="G18605">
        <v>4786</v>
      </c>
      <c r="H18605">
        <v>41403</v>
      </c>
      <c r="I18605"/>
      <c r="J18605"/>
      <c r="K18605"/>
      <c r="L18605"/>
    </row>
    <row r="18606" spans="1:12" ht="15" customHeight="1">
      <c r="A18606">
        <v>41403</v>
      </c>
      <c r="B18606" t="s">
        <v>6157</v>
      </c>
      <c r="C18606">
        <v>11399</v>
      </c>
      <c r="D18606" t="s">
        <v>6157</v>
      </c>
      <c r="E18606">
        <v>112400</v>
      </c>
      <c r="F18606" t="s">
        <v>1782</v>
      </c>
      <c r="G18606">
        <v>4786</v>
      </c>
      <c r="H18606">
        <v>41403</v>
      </c>
      <c r="I18606"/>
      <c r="J18606"/>
      <c r="K18606"/>
      <c r="L18606"/>
    </row>
    <row r="18607" spans="1:12" ht="15" customHeight="1">
      <c r="A18607">
        <v>41403</v>
      </c>
      <c r="B18607" t="s">
        <v>6157</v>
      </c>
      <c r="C18607">
        <v>11399</v>
      </c>
      <c r="D18607" t="s">
        <v>6157</v>
      </c>
      <c r="E18607">
        <v>112401</v>
      </c>
      <c r="F18607" t="s">
        <v>6190</v>
      </c>
      <c r="G18607">
        <v>4786</v>
      </c>
      <c r="H18607">
        <v>41403</v>
      </c>
      <c r="I18607"/>
      <c r="J18607"/>
      <c r="K18607"/>
      <c r="L18607"/>
    </row>
    <row r="18608" spans="1:12" ht="15" customHeight="1">
      <c r="A18608">
        <v>41403</v>
      </c>
      <c r="B18608" t="s">
        <v>6157</v>
      </c>
      <c r="C18608">
        <v>11399</v>
      </c>
      <c r="D18608" t="s">
        <v>6157</v>
      </c>
      <c r="E18608">
        <v>112402</v>
      </c>
      <c r="F18608" t="s">
        <v>3543</v>
      </c>
      <c r="G18608">
        <v>4786</v>
      </c>
      <c r="H18608">
        <v>41403</v>
      </c>
      <c r="I18608"/>
      <c r="J18608"/>
      <c r="K18608"/>
      <c r="L18608"/>
    </row>
    <row r="18609" spans="1:12" ht="15" customHeight="1">
      <c r="A18609">
        <v>41403</v>
      </c>
      <c r="B18609" t="s">
        <v>6157</v>
      </c>
      <c r="C18609">
        <v>11399</v>
      </c>
      <c r="D18609" t="s">
        <v>6157</v>
      </c>
      <c r="E18609">
        <v>112403</v>
      </c>
      <c r="F18609" t="s">
        <v>4497</v>
      </c>
      <c r="G18609">
        <v>4786</v>
      </c>
      <c r="H18609">
        <v>41403</v>
      </c>
      <c r="I18609"/>
      <c r="J18609"/>
      <c r="K18609"/>
      <c r="L18609"/>
    </row>
    <row r="18610" spans="1:12" ht="15" customHeight="1">
      <c r="A18610">
        <v>41403</v>
      </c>
      <c r="B18610" t="s">
        <v>6157</v>
      </c>
      <c r="C18610">
        <v>11399</v>
      </c>
      <c r="D18610" t="s">
        <v>6157</v>
      </c>
      <c r="E18610">
        <v>112404</v>
      </c>
      <c r="F18610" t="s">
        <v>6189</v>
      </c>
      <c r="G18610">
        <v>4786</v>
      </c>
      <c r="H18610">
        <v>41403</v>
      </c>
      <c r="I18610"/>
      <c r="J18610"/>
      <c r="K18610"/>
      <c r="L18610"/>
    </row>
    <row r="18611" spans="1:12" ht="15" customHeight="1">
      <c r="A18611">
        <v>41403</v>
      </c>
      <c r="B18611" t="s">
        <v>6157</v>
      </c>
      <c r="C18611">
        <v>11399</v>
      </c>
      <c r="D18611" t="s">
        <v>6157</v>
      </c>
      <c r="E18611">
        <v>112405</v>
      </c>
      <c r="F18611" t="s">
        <v>1690</v>
      </c>
      <c r="G18611">
        <v>4786</v>
      </c>
      <c r="H18611">
        <v>41403</v>
      </c>
      <c r="I18611"/>
      <c r="J18611"/>
      <c r="K18611"/>
      <c r="L18611"/>
    </row>
    <row r="18612" spans="1:12" ht="15" customHeight="1">
      <c r="A18612">
        <v>41403</v>
      </c>
      <c r="B18612" t="s">
        <v>6157</v>
      </c>
      <c r="C18612">
        <v>11399</v>
      </c>
      <c r="D18612" t="s">
        <v>6157</v>
      </c>
      <c r="E18612">
        <v>112406</v>
      </c>
      <c r="F18612" t="s">
        <v>2537</v>
      </c>
      <c r="G18612">
        <v>4786</v>
      </c>
      <c r="H18612">
        <v>41403</v>
      </c>
      <c r="I18612"/>
      <c r="J18612"/>
      <c r="K18612"/>
      <c r="L18612"/>
    </row>
    <row r="18613" spans="1:12" ht="15" customHeight="1">
      <c r="A18613">
        <v>41403</v>
      </c>
      <c r="B18613" t="s">
        <v>6157</v>
      </c>
      <c r="C18613">
        <v>11399</v>
      </c>
      <c r="D18613" t="s">
        <v>6157</v>
      </c>
      <c r="E18613">
        <v>112407</v>
      </c>
      <c r="F18613" t="s">
        <v>382</v>
      </c>
      <c r="G18613">
        <v>4786</v>
      </c>
      <c r="H18613">
        <v>41403</v>
      </c>
      <c r="I18613"/>
      <c r="J18613"/>
      <c r="K18613"/>
      <c r="L18613"/>
    </row>
    <row r="18614" spans="1:12" ht="15" customHeight="1">
      <c r="A18614">
        <v>41403</v>
      </c>
      <c r="B18614" t="s">
        <v>6157</v>
      </c>
      <c r="C18614">
        <v>11399</v>
      </c>
      <c r="D18614" t="s">
        <v>6157</v>
      </c>
      <c r="E18614">
        <v>112408</v>
      </c>
      <c r="F18614" t="s">
        <v>2363</v>
      </c>
      <c r="G18614">
        <v>4786</v>
      </c>
      <c r="H18614">
        <v>41403</v>
      </c>
      <c r="I18614"/>
      <c r="J18614"/>
      <c r="K18614"/>
      <c r="L18614"/>
    </row>
    <row r="18615" spans="1:12" ht="15" customHeight="1">
      <c r="A18615">
        <v>41403</v>
      </c>
      <c r="B18615" t="s">
        <v>6157</v>
      </c>
      <c r="C18615">
        <v>11399</v>
      </c>
      <c r="D18615" t="s">
        <v>6157</v>
      </c>
      <c r="E18615">
        <v>112409</v>
      </c>
      <c r="F18615" t="s">
        <v>94</v>
      </c>
      <c r="G18615">
        <v>4786</v>
      </c>
      <c r="H18615">
        <v>41403</v>
      </c>
      <c r="I18615"/>
      <c r="J18615"/>
      <c r="K18615"/>
      <c r="L18615"/>
    </row>
    <row r="18616" spans="1:12" ht="15" customHeight="1">
      <c r="A18616">
        <v>41403</v>
      </c>
      <c r="B18616" t="s">
        <v>6157</v>
      </c>
      <c r="C18616">
        <v>11404</v>
      </c>
      <c r="D18616" t="s">
        <v>1776</v>
      </c>
      <c r="E18616">
        <v>112409</v>
      </c>
      <c r="F18616" t="s">
        <v>94</v>
      </c>
      <c r="G18616">
        <v>4786</v>
      </c>
      <c r="H18616">
        <v>41403</v>
      </c>
      <c r="I18616"/>
      <c r="J18616"/>
      <c r="K18616"/>
      <c r="L18616"/>
    </row>
    <row r="18617" spans="1:12" ht="15" customHeight="1">
      <c r="A18617">
        <v>41403</v>
      </c>
      <c r="B18617" t="s">
        <v>6157</v>
      </c>
      <c r="C18617">
        <v>11399</v>
      </c>
      <c r="D18617" t="s">
        <v>6157</v>
      </c>
      <c r="E18617">
        <v>112410</v>
      </c>
      <c r="F18617" t="s">
        <v>6175</v>
      </c>
      <c r="G18617">
        <v>4786</v>
      </c>
      <c r="H18617">
        <v>41403</v>
      </c>
      <c r="I18617"/>
      <c r="J18617"/>
      <c r="K18617"/>
      <c r="L18617"/>
    </row>
    <row r="18618" spans="1:12" ht="15" customHeight="1">
      <c r="A18618">
        <v>41403</v>
      </c>
      <c r="B18618" t="s">
        <v>6157</v>
      </c>
      <c r="C18618">
        <v>11404</v>
      </c>
      <c r="D18618" t="s">
        <v>1776</v>
      </c>
      <c r="E18618">
        <v>112410</v>
      </c>
      <c r="F18618" t="s">
        <v>6175</v>
      </c>
      <c r="G18618">
        <v>4786</v>
      </c>
      <c r="H18618">
        <v>41403</v>
      </c>
      <c r="I18618"/>
      <c r="J18618"/>
      <c r="K18618"/>
      <c r="L18618"/>
    </row>
    <row r="18619" spans="1:12" ht="15" customHeight="1">
      <c r="A18619">
        <v>41403</v>
      </c>
      <c r="B18619" t="s">
        <v>6157</v>
      </c>
      <c r="C18619">
        <v>11399</v>
      </c>
      <c r="D18619" t="s">
        <v>6157</v>
      </c>
      <c r="E18619">
        <v>112411</v>
      </c>
      <c r="F18619" t="s">
        <v>6174</v>
      </c>
      <c r="G18619">
        <v>4786</v>
      </c>
      <c r="H18619">
        <v>41403</v>
      </c>
      <c r="I18619"/>
      <c r="J18619"/>
      <c r="K18619"/>
      <c r="L18619"/>
    </row>
    <row r="18620" spans="1:12" ht="15" customHeight="1">
      <c r="A18620">
        <v>41403</v>
      </c>
      <c r="B18620" t="s">
        <v>6157</v>
      </c>
      <c r="C18620">
        <v>11404</v>
      </c>
      <c r="D18620" t="s">
        <v>1776</v>
      </c>
      <c r="E18620">
        <v>112411</v>
      </c>
      <c r="F18620" t="s">
        <v>6174</v>
      </c>
      <c r="G18620">
        <v>4786</v>
      </c>
      <c r="H18620">
        <v>41403</v>
      </c>
      <c r="I18620"/>
      <c r="J18620"/>
      <c r="K18620"/>
      <c r="L18620"/>
    </row>
    <row r="18621" spans="1:12" ht="15" customHeight="1">
      <c r="A18621">
        <v>41403</v>
      </c>
      <c r="B18621" t="s">
        <v>6157</v>
      </c>
      <c r="C18621">
        <v>11399</v>
      </c>
      <c r="D18621" t="s">
        <v>6157</v>
      </c>
      <c r="E18621">
        <v>112412</v>
      </c>
      <c r="F18621" t="s">
        <v>315</v>
      </c>
      <c r="G18621">
        <v>4786</v>
      </c>
      <c r="H18621">
        <v>41403</v>
      </c>
      <c r="I18621"/>
      <c r="J18621"/>
      <c r="K18621"/>
      <c r="L18621"/>
    </row>
    <row r="18622" spans="1:12" ht="15" customHeight="1">
      <c r="A18622">
        <v>41403</v>
      </c>
      <c r="B18622" t="s">
        <v>6157</v>
      </c>
      <c r="C18622">
        <v>11399</v>
      </c>
      <c r="D18622" t="s">
        <v>6157</v>
      </c>
      <c r="E18622">
        <v>112413</v>
      </c>
      <c r="F18622" t="s">
        <v>1429</v>
      </c>
      <c r="G18622">
        <v>4786</v>
      </c>
      <c r="H18622">
        <v>41403</v>
      </c>
      <c r="I18622"/>
      <c r="J18622"/>
      <c r="K18622"/>
      <c r="L18622"/>
    </row>
    <row r="18623" spans="1:12" ht="15" customHeight="1">
      <c r="A18623">
        <v>41403</v>
      </c>
      <c r="B18623" t="s">
        <v>6157</v>
      </c>
      <c r="C18623">
        <v>11399</v>
      </c>
      <c r="D18623" t="s">
        <v>6157</v>
      </c>
      <c r="E18623">
        <v>112414</v>
      </c>
      <c r="F18623" t="s">
        <v>6188</v>
      </c>
      <c r="G18623">
        <v>4786</v>
      </c>
      <c r="H18623">
        <v>41403</v>
      </c>
      <c r="I18623"/>
      <c r="J18623"/>
      <c r="K18623"/>
      <c r="L18623"/>
    </row>
    <row r="18624" spans="1:12" ht="15" customHeight="1">
      <c r="A18624">
        <v>41403</v>
      </c>
      <c r="B18624" t="s">
        <v>6157</v>
      </c>
      <c r="C18624">
        <v>11399</v>
      </c>
      <c r="D18624" t="s">
        <v>6157</v>
      </c>
      <c r="E18624">
        <v>112415</v>
      </c>
      <c r="F18624" t="s">
        <v>6187</v>
      </c>
      <c r="G18624">
        <v>4786</v>
      </c>
      <c r="H18624">
        <v>41403</v>
      </c>
      <c r="I18624"/>
      <c r="J18624"/>
      <c r="K18624"/>
      <c r="L18624"/>
    </row>
    <row r="18625" spans="1:12" ht="15" customHeight="1">
      <c r="A18625">
        <v>41403</v>
      </c>
      <c r="B18625" t="s">
        <v>6157</v>
      </c>
      <c r="C18625">
        <v>11399</v>
      </c>
      <c r="D18625" t="s">
        <v>6157</v>
      </c>
      <c r="E18625">
        <v>112416</v>
      </c>
      <c r="F18625" t="s">
        <v>6186</v>
      </c>
      <c r="G18625">
        <v>4786</v>
      </c>
      <c r="H18625">
        <v>41403</v>
      </c>
      <c r="I18625"/>
      <c r="J18625"/>
      <c r="K18625"/>
      <c r="L18625"/>
    </row>
    <row r="18626" spans="1:12" ht="15" customHeight="1">
      <c r="A18626">
        <v>41403</v>
      </c>
      <c r="B18626" t="s">
        <v>6157</v>
      </c>
      <c r="C18626">
        <v>11399</v>
      </c>
      <c r="D18626" t="s">
        <v>6157</v>
      </c>
      <c r="E18626">
        <v>112417</v>
      </c>
      <c r="F18626" t="s">
        <v>6185</v>
      </c>
      <c r="G18626">
        <v>4786</v>
      </c>
      <c r="H18626">
        <v>41403</v>
      </c>
      <c r="I18626"/>
      <c r="J18626"/>
      <c r="K18626"/>
      <c r="L18626"/>
    </row>
    <row r="18627" spans="1:12" ht="15" customHeight="1">
      <c r="A18627">
        <v>41403</v>
      </c>
      <c r="B18627" t="s">
        <v>6157</v>
      </c>
      <c r="C18627">
        <v>11399</v>
      </c>
      <c r="D18627" t="s">
        <v>6157</v>
      </c>
      <c r="E18627">
        <v>112418</v>
      </c>
      <c r="F18627" t="s">
        <v>720</v>
      </c>
      <c r="G18627">
        <v>4786</v>
      </c>
      <c r="H18627">
        <v>41403</v>
      </c>
      <c r="I18627"/>
      <c r="J18627"/>
      <c r="K18627"/>
      <c r="L18627"/>
    </row>
    <row r="18628" spans="1:12" ht="15" customHeight="1">
      <c r="A18628">
        <v>41403</v>
      </c>
      <c r="B18628" t="s">
        <v>6157</v>
      </c>
      <c r="C18628">
        <v>11399</v>
      </c>
      <c r="D18628" t="s">
        <v>6157</v>
      </c>
      <c r="E18628">
        <v>112419</v>
      </c>
      <c r="F18628" t="s">
        <v>6184</v>
      </c>
      <c r="G18628">
        <v>4786</v>
      </c>
      <c r="H18628">
        <v>41403</v>
      </c>
      <c r="I18628"/>
      <c r="J18628"/>
      <c r="K18628"/>
      <c r="L18628"/>
    </row>
    <row r="18629" spans="1:12" ht="15" customHeight="1">
      <c r="A18629">
        <v>41403</v>
      </c>
      <c r="B18629" t="s">
        <v>6157</v>
      </c>
      <c r="C18629">
        <v>11400</v>
      </c>
      <c r="D18629" t="s">
        <v>2708</v>
      </c>
      <c r="E18629">
        <v>112420</v>
      </c>
      <c r="F18629" t="s">
        <v>5670</v>
      </c>
      <c r="G18629">
        <v>4786</v>
      </c>
      <c r="H18629">
        <v>41403</v>
      </c>
      <c r="I18629"/>
      <c r="J18629"/>
      <c r="K18629"/>
      <c r="L18629"/>
    </row>
    <row r="18630" spans="1:12" ht="15" customHeight="1">
      <c r="A18630">
        <v>41403</v>
      </c>
      <c r="B18630" t="s">
        <v>6157</v>
      </c>
      <c r="C18630">
        <v>11403</v>
      </c>
      <c r="D18630" t="s">
        <v>6176</v>
      </c>
      <c r="E18630">
        <v>112420</v>
      </c>
      <c r="F18630" t="s">
        <v>5670</v>
      </c>
      <c r="G18630">
        <v>4786</v>
      </c>
      <c r="H18630">
        <v>41403</v>
      </c>
      <c r="I18630"/>
      <c r="J18630"/>
      <c r="K18630"/>
      <c r="L18630"/>
    </row>
    <row r="18631" spans="1:12" ht="15" customHeight="1">
      <c r="A18631">
        <v>41403</v>
      </c>
      <c r="B18631" t="s">
        <v>6157</v>
      </c>
      <c r="C18631">
        <v>11400</v>
      </c>
      <c r="D18631" t="s">
        <v>2708</v>
      </c>
      <c r="E18631">
        <v>112421</v>
      </c>
      <c r="F18631" t="s">
        <v>2821</v>
      </c>
      <c r="G18631">
        <v>4786</v>
      </c>
      <c r="H18631">
        <v>41403</v>
      </c>
      <c r="I18631"/>
      <c r="J18631"/>
      <c r="K18631"/>
      <c r="L18631"/>
    </row>
    <row r="18632" spans="1:12" ht="15" customHeight="1">
      <c r="A18632">
        <v>41403</v>
      </c>
      <c r="B18632" t="s">
        <v>6157</v>
      </c>
      <c r="C18632">
        <v>11400</v>
      </c>
      <c r="D18632" t="s">
        <v>2708</v>
      </c>
      <c r="E18632">
        <v>112422</v>
      </c>
      <c r="F18632" t="s">
        <v>6181</v>
      </c>
      <c r="G18632">
        <v>4786</v>
      </c>
      <c r="H18632">
        <v>41403</v>
      </c>
      <c r="I18632"/>
      <c r="J18632"/>
      <c r="K18632"/>
      <c r="L18632"/>
    </row>
    <row r="18633" spans="1:12" ht="15" customHeight="1">
      <c r="A18633">
        <v>41403</v>
      </c>
      <c r="B18633" t="s">
        <v>6157</v>
      </c>
      <c r="C18633">
        <v>11400</v>
      </c>
      <c r="D18633" t="s">
        <v>2708</v>
      </c>
      <c r="E18633">
        <v>112423</v>
      </c>
      <c r="F18633" t="s">
        <v>6180</v>
      </c>
      <c r="G18633">
        <v>4786</v>
      </c>
      <c r="H18633">
        <v>41403</v>
      </c>
      <c r="I18633"/>
      <c r="J18633"/>
      <c r="K18633"/>
      <c r="L18633"/>
    </row>
    <row r="18634" spans="1:12" ht="15" customHeight="1">
      <c r="A18634">
        <v>41403</v>
      </c>
      <c r="B18634" t="s">
        <v>6157</v>
      </c>
      <c r="C18634">
        <v>11400</v>
      </c>
      <c r="D18634" t="s">
        <v>2708</v>
      </c>
      <c r="E18634">
        <v>112424</v>
      </c>
      <c r="F18634" t="s">
        <v>6179</v>
      </c>
      <c r="G18634">
        <v>4786</v>
      </c>
      <c r="H18634">
        <v>41403</v>
      </c>
      <c r="I18634"/>
      <c r="J18634"/>
      <c r="K18634"/>
      <c r="L18634"/>
    </row>
    <row r="18635" spans="1:12" ht="15" customHeight="1">
      <c r="A18635">
        <v>41403</v>
      </c>
      <c r="B18635" t="s">
        <v>6157</v>
      </c>
      <c r="C18635">
        <v>11400</v>
      </c>
      <c r="D18635" t="s">
        <v>2708</v>
      </c>
      <c r="E18635">
        <v>112425</v>
      </c>
      <c r="F18635" t="s">
        <v>6178</v>
      </c>
      <c r="G18635">
        <v>4786</v>
      </c>
      <c r="H18635">
        <v>41403</v>
      </c>
      <c r="I18635"/>
      <c r="J18635"/>
      <c r="K18635"/>
      <c r="L18635"/>
    </row>
    <row r="18636" spans="1:12" ht="15" customHeight="1">
      <c r="A18636">
        <v>41403</v>
      </c>
      <c r="B18636" t="s">
        <v>6157</v>
      </c>
      <c r="C18636">
        <v>11407</v>
      </c>
      <c r="D18636" t="s">
        <v>5779</v>
      </c>
      <c r="E18636">
        <v>112426</v>
      </c>
      <c r="F18636" t="s">
        <v>3378</v>
      </c>
      <c r="G18636">
        <v>4786</v>
      </c>
      <c r="H18636">
        <v>41403</v>
      </c>
      <c r="I18636"/>
      <c r="J18636"/>
      <c r="K18636"/>
      <c r="L18636"/>
    </row>
    <row r="18637" spans="1:12" ht="15" customHeight="1">
      <c r="A18637">
        <v>41403</v>
      </c>
      <c r="B18637" t="s">
        <v>6157</v>
      </c>
      <c r="C18637">
        <v>11407</v>
      </c>
      <c r="D18637" t="s">
        <v>5779</v>
      </c>
      <c r="E18637">
        <v>112427</v>
      </c>
      <c r="F18637" t="s">
        <v>5794</v>
      </c>
      <c r="G18637">
        <v>4786</v>
      </c>
      <c r="H18637">
        <v>41403</v>
      </c>
      <c r="I18637"/>
      <c r="J18637"/>
      <c r="K18637"/>
      <c r="L18637"/>
    </row>
    <row r="18638" spans="1:12" ht="15" customHeight="1">
      <c r="A18638">
        <v>41403</v>
      </c>
      <c r="B18638" t="s">
        <v>6157</v>
      </c>
      <c r="C18638">
        <v>11407</v>
      </c>
      <c r="D18638" t="s">
        <v>5779</v>
      </c>
      <c r="E18638">
        <v>112428</v>
      </c>
      <c r="F18638" t="s">
        <v>6164</v>
      </c>
      <c r="G18638">
        <v>4786</v>
      </c>
      <c r="H18638">
        <v>41403</v>
      </c>
      <c r="I18638"/>
      <c r="J18638"/>
      <c r="K18638"/>
      <c r="L18638"/>
    </row>
    <row r="18639" spans="1:12" ht="15" customHeight="1">
      <c r="A18639">
        <v>41403</v>
      </c>
      <c r="B18639" t="s">
        <v>6157</v>
      </c>
      <c r="C18639">
        <v>11407</v>
      </c>
      <c r="D18639" t="s">
        <v>5779</v>
      </c>
      <c r="E18639">
        <v>112429</v>
      </c>
      <c r="F18639" t="s">
        <v>4112</v>
      </c>
      <c r="G18639">
        <v>4786</v>
      </c>
      <c r="H18639">
        <v>41403</v>
      </c>
      <c r="I18639"/>
      <c r="J18639"/>
      <c r="K18639"/>
      <c r="L18639"/>
    </row>
    <row r="18640" spans="1:12" ht="15" customHeight="1">
      <c r="A18640">
        <v>41403</v>
      </c>
      <c r="B18640" t="s">
        <v>6157</v>
      </c>
      <c r="C18640">
        <v>11407</v>
      </c>
      <c r="D18640" t="s">
        <v>5779</v>
      </c>
      <c r="E18640">
        <v>112430</v>
      </c>
      <c r="F18640" t="s">
        <v>623</v>
      </c>
      <c r="G18640">
        <v>4786</v>
      </c>
      <c r="H18640">
        <v>41403</v>
      </c>
      <c r="I18640"/>
      <c r="J18640"/>
      <c r="K18640"/>
      <c r="L18640"/>
    </row>
    <row r="18641" spans="1:12" ht="15" customHeight="1">
      <c r="A18641">
        <v>41403</v>
      </c>
      <c r="B18641" t="s">
        <v>6157</v>
      </c>
      <c r="C18641">
        <v>11407</v>
      </c>
      <c r="D18641" t="s">
        <v>5779</v>
      </c>
      <c r="E18641">
        <v>112431</v>
      </c>
      <c r="F18641" t="s">
        <v>6163</v>
      </c>
      <c r="G18641">
        <v>4786</v>
      </c>
      <c r="H18641">
        <v>41403</v>
      </c>
      <c r="I18641"/>
      <c r="J18641"/>
      <c r="K18641"/>
      <c r="L18641"/>
    </row>
    <row r="18642" spans="1:12" ht="15" customHeight="1">
      <c r="A18642">
        <v>41403</v>
      </c>
      <c r="B18642" t="s">
        <v>6157</v>
      </c>
      <c r="C18642">
        <v>11407</v>
      </c>
      <c r="D18642" t="s">
        <v>5779</v>
      </c>
      <c r="E18642">
        <v>112432</v>
      </c>
      <c r="F18642" t="s">
        <v>2596</v>
      </c>
      <c r="G18642">
        <v>4786</v>
      </c>
      <c r="H18642">
        <v>41403</v>
      </c>
      <c r="I18642"/>
      <c r="J18642"/>
      <c r="K18642"/>
      <c r="L18642"/>
    </row>
    <row r="18643" spans="1:12" ht="15" customHeight="1">
      <c r="A18643">
        <v>41403</v>
      </c>
      <c r="B18643" t="s">
        <v>6157</v>
      </c>
      <c r="C18643">
        <v>11407</v>
      </c>
      <c r="D18643" t="s">
        <v>5779</v>
      </c>
      <c r="E18643">
        <v>112433</v>
      </c>
      <c r="F18643" t="s">
        <v>2356</v>
      </c>
      <c r="G18643">
        <v>4786</v>
      </c>
      <c r="H18643">
        <v>41403</v>
      </c>
      <c r="I18643"/>
      <c r="J18643"/>
      <c r="K18643"/>
      <c r="L18643"/>
    </row>
    <row r="18644" spans="1:12" ht="15" customHeight="1">
      <c r="A18644">
        <v>41403</v>
      </c>
      <c r="B18644" t="s">
        <v>6157</v>
      </c>
      <c r="C18644">
        <v>11407</v>
      </c>
      <c r="D18644" t="s">
        <v>5779</v>
      </c>
      <c r="E18644">
        <v>112434</v>
      </c>
      <c r="F18644" t="s">
        <v>1212</v>
      </c>
      <c r="G18644">
        <v>4786</v>
      </c>
      <c r="H18644">
        <v>41403</v>
      </c>
      <c r="I18644"/>
      <c r="J18644"/>
      <c r="K18644"/>
      <c r="L18644"/>
    </row>
    <row r="18645" spans="1:12" ht="15" customHeight="1">
      <c r="A18645">
        <v>41403</v>
      </c>
      <c r="B18645" t="s">
        <v>6157</v>
      </c>
      <c r="C18645">
        <v>11407</v>
      </c>
      <c r="D18645" t="s">
        <v>5779</v>
      </c>
      <c r="E18645">
        <v>112435</v>
      </c>
      <c r="F18645" t="s">
        <v>716</v>
      </c>
      <c r="G18645">
        <v>4786</v>
      </c>
      <c r="H18645">
        <v>41403</v>
      </c>
      <c r="I18645"/>
      <c r="J18645"/>
      <c r="K18645"/>
      <c r="L18645"/>
    </row>
    <row r="18646" spans="1:12" ht="15" customHeight="1">
      <c r="A18646">
        <v>41403</v>
      </c>
      <c r="B18646" t="s">
        <v>6157</v>
      </c>
      <c r="C18646">
        <v>11407</v>
      </c>
      <c r="D18646" t="s">
        <v>5779</v>
      </c>
      <c r="E18646">
        <v>112436</v>
      </c>
      <c r="F18646" t="s">
        <v>493</v>
      </c>
      <c r="G18646">
        <v>4786</v>
      </c>
      <c r="H18646">
        <v>41403</v>
      </c>
      <c r="I18646"/>
      <c r="J18646"/>
      <c r="K18646"/>
      <c r="L18646"/>
    </row>
    <row r="18647" spans="1:12" ht="15" customHeight="1">
      <c r="A18647">
        <v>41403</v>
      </c>
      <c r="B18647" t="s">
        <v>6157</v>
      </c>
      <c r="C18647">
        <v>11407</v>
      </c>
      <c r="D18647" t="s">
        <v>5779</v>
      </c>
      <c r="E18647">
        <v>112437</v>
      </c>
      <c r="F18647" t="s">
        <v>884</v>
      </c>
      <c r="G18647">
        <v>4786</v>
      </c>
      <c r="H18647">
        <v>41403</v>
      </c>
      <c r="I18647"/>
      <c r="J18647"/>
      <c r="K18647"/>
      <c r="L18647"/>
    </row>
    <row r="18648" spans="1:12" ht="15" customHeight="1">
      <c r="A18648">
        <v>41403</v>
      </c>
      <c r="B18648" t="s">
        <v>6157</v>
      </c>
      <c r="C18648">
        <v>11407</v>
      </c>
      <c r="D18648" t="s">
        <v>5779</v>
      </c>
      <c r="E18648">
        <v>112438</v>
      </c>
      <c r="F18648" t="s">
        <v>157</v>
      </c>
      <c r="G18648">
        <v>4786</v>
      </c>
      <c r="H18648">
        <v>41403</v>
      </c>
      <c r="I18648"/>
      <c r="J18648"/>
      <c r="K18648"/>
      <c r="L18648"/>
    </row>
    <row r="18649" spans="1:12" ht="15" customHeight="1">
      <c r="A18649">
        <v>41403</v>
      </c>
      <c r="B18649" t="s">
        <v>6157</v>
      </c>
      <c r="C18649">
        <v>11407</v>
      </c>
      <c r="D18649" t="s">
        <v>5779</v>
      </c>
      <c r="E18649">
        <v>112439</v>
      </c>
      <c r="F18649" t="s">
        <v>61</v>
      </c>
      <c r="G18649">
        <v>4786</v>
      </c>
      <c r="H18649">
        <v>41403</v>
      </c>
      <c r="I18649"/>
      <c r="J18649"/>
      <c r="K18649"/>
      <c r="L18649"/>
    </row>
    <row r="18650" spans="1:12" ht="15" customHeight="1">
      <c r="A18650">
        <v>41403</v>
      </c>
      <c r="B18650" t="s">
        <v>6157</v>
      </c>
      <c r="C18650">
        <v>11407</v>
      </c>
      <c r="D18650" t="s">
        <v>5779</v>
      </c>
      <c r="E18650">
        <v>112440</v>
      </c>
      <c r="F18650" t="s">
        <v>26</v>
      </c>
      <c r="G18650">
        <v>4786</v>
      </c>
      <c r="H18650">
        <v>41403</v>
      </c>
      <c r="I18650"/>
      <c r="J18650"/>
      <c r="K18650"/>
      <c r="L18650"/>
    </row>
    <row r="18651" spans="1:12" ht="15" customHeight="1">
      <c r="A18651">
        <v>41403</v>
      </c>
      <c r="B18651" t="s">
        <v>6157</v>
      </c>
      <c r="C18651">
        <v>11407</v>
      </c>
      <c r="D18651" t="s">
        <v>5779</v>
      </c>
      <c r="E18651">
        <v>112441</v>
      </c>
      <c r="F18651" t="s">
        <v>686</v>
      </c>
      <c r="G18651">
        <v>4786</v>
      </c>
      <c r="H18651">
        <v>41403</v>
      </c>
      <c r="I18651"/>
      <c r="J18651"/>
      <c r="K18651"/>
      <c r="L18651"/>
    </row>
    <row r="18652" spans="1:12" ht="15" customHeight="1">
      <c r="A18652">
        <v>41403</v>
      </c>
      <c r="B18652" t="s">
        <v>6157</v>
      </c>
      <c r="C18652">
        <v>11407</v>
      </c>
      <c r="D18652" t="s">
        <v>5779</v>
      </c>
      <c r="E18652">
        <v>112442</v>
      </c>
      <c r="F18652" t="s">
        <v>6162</v>
      </c>
      <c r="G18652">
        <v>4786</v>
      </c>
      <c r="H18652">
        <v>41403</v>
      </c>
      <c r="I18652"/>
      <c r="J18652"/>
      <c r="K18652"/>
      <c r="L18652"/>
    </row>
    <row r="18653" spans="1:12" ht="15" customHeight="1">
      <c r="A18653">
        <v>41403</v>
      </c>
      <c r="B18653" t="s">
        <v>6157</v>
      </c>
      <c r="C18653">
        <v>11407</v>
      </c>
      <c r="D18653" t="s">
        <v>5779</v>
      </c>
      <c r="E18653">
        <v>112443</v>
      </c>
      <c r="F18653" t="s">
        <v>6161</v>
      </c>
      <c r="G18653">
        <v>4786</v>
      </c>
      <c r="H18653">
        <v>41403</v>
      </c>
      <c r="I18653"/>
      <c r="J18653"/>
      <c r="K18653"/>
      <c r="L18653"/>
    </row>
    <row r="18654" spans="1:12" ht="15" customHeight="1">
      <c r="A18654">
        <v>41403</v>
      </c>
      <c r="B18654" t="s">
        <v>6157</v>
      </c>
      <c r="C18654">
        <v>11407</v>
      </c>
      <c r="D18654" t="s">
        <v>5779</v>
      </c>
      <c r="E18654">
        <v>112444</v>
      </c>
      <c r="F18654" t="s">
        <v>641</v>
      </c>
      <c r="G18654">
        <v>4786</v>
      </c>
      <c r="H18654">
        <v>41403</v>
      </c>
      <c r="I18654"/>
      <c r="J18654"/>
      <c r="K18654"/>
      <c r="L18654"/>
    </row>
    <row r="18655" spans="1:12" ht="15" customHeight="1">
      <c r="A18655">
        <v>41403</v>
      </c>
      <c r="B18655" t="s">
        <v>6157</v>
      </c>
      <c r="C18655">
        <v>11399</v>
      </c>
      <c r="D18655" t="s">
        <v>6157</v>
      </c>
      <c r="E18655">
        <v>112445</v>
      </c>
      <c r="F18655" t="s">
        <v>4076</v>
      </c>
      <c r="G18655">
        <v>4786</v>
      </c>
      <c r="H18655">
        <v>41403</v>
      </c>
      <c r="I18655"/>
      <c r="J18655"/>
      <c r="K18655"/>
      <c r="L18655"/>
    </row>
    <row r="18656" spans="1:12" ht="15" customHeight="1">
      <c r="A18656">
        <v>41403</v>
      </c>
      <c r="B18656" t="s">
        <v>6157</v>
      </c>
      <c r="C18656">
        <v>11407</v>
      </c>
      <c r="D18656" t="s">
        <v>5779</v>
      </c>
      <c r="E18656">
        <v>112445</v>
      </c>
      <c r="F18656" t="s">
        <v>4076</v>
      </c>
      <c r="G18656">
        <v>4786</v>
      </c>
      <c r="H18656">
        <v>41403</v>
      </c>
      <c r="I18656"/>
      <c r="J18656"/>
      <c r="K18656"/>
      <c r="L18656"/>
    </row>
    <row r="18657" spans="1:12" ht="15" customHeight="1">
      <c r="A18657">
        <v>41403</v>
      </c>
      <c r="B18657" t="s">
        <v>6157</v>
      </c>
      <c r="C18657">
        <v>11399</v>
      </c>
      <c r="D18657" t="s">
        <v>6157</v>
      </c>
      <c r="E18657">
        <v>112446</v>
      </c>
      <c r="F18657" t="s">
        <v>6183</v>
      </c>
      <c r="G18657">
        <v>4786</v>
      </c>
      <c r="H18657">
        <v>41403</v>
      </c>
      <c r="I18657"/>
      <c r="J18657"/>
      <c r="K18657"/>
      <c r="L18657"/>
    </row>
    <row r="18658" spans="1:12" ht="15" customHeight="1">
      <c r="A18658">
        <v>41403</v>
      </c>
      <c r="B18658" t="s">
        <v>6157</v>
      </c>
      <c r="C18658">
        <v>11407</v>
      </c>
      <c r="D18658" t="s">
        <v>5779</v>
      </c>
      <c r="E18658">
        <v>112447</v>
      </c>
      <c r="F18658" t="s">
        <v>6160</v>
      </c>
      <c r="G18658">
        <v>4786</v>
      </c>
      <c r="H18658">
        <v>41403</v>
      </c>
      <c r="I18658"/>
      <c r="J18658"/>
      <c r="K18658"/>
      <c r="L18658"/>
    </row>
    <row r="18659" spans="1:12" ht="15" customHeight="1">
      <c r="A18659">
        <v>41403</v>
      </c>
      <c r="B18659" t="s">
        <v>6157</v>
      </c>
      <c r="C18659">
        <v>11407</v>
      </c>
      <c r="D18659" t="s">
        <v>5779</v>
      </c>
      <c r="E18659">
        <v>112448</v>
      </c>
      <c r="F18659" t="s">
        <v>1623</v>
      </c>
      <c r="G18659">
        <v>4786</v>
      </c>
      <c r="H18659">
        <v>41403</v>
      </c>
      <c r="I18659"/>
      <c r="J18659"/>
      <c r="K18659"/>
      <c r="L18659"/>
    </row>
    <row r="18660" spans="1:12" ht="15" customHeight="1">
      <c r="A18660">
        <v>41403</v>
      </c>
      <c r="B18660" t="s">
        <v>6157</v>
      </c>
      <c r="C18660">
        <v>11407</v>
      </c>
      <c r="D18660" t="s">
        <v>5779</v>
      </c>
      <c r="E18660">
        <v>112449</v>
      </c>
      <c r="F18660" t="s">
        <v>278</v>
      </c>
      <c r="G18660">
        <v>4786</v>
      </c>
      <c r="H18660">
        <v>41403</v>
      </c>
      <c r="I18660"/>
      <c r="J18660"/>
      <c r="K18660"/>
      <c r="L18660"/>
    </row>
    <row r="18661" spans="1:12" ht="15" customHeight="1">
      <c r="A18661">
        <v>41403</v>
      </c>
      <c r="B18661" t="s">
        <v>6157</v>
      </c>
      <c r="C18661">
        <v>11407</v>
      </c>
      <c r="D18661" t="s">
        <v>5779</v>
      </c>
      <c r="E18661">
        <v>112451</v>
      </c>
      <c r="F18661" t="s">
        <v>6159</v>
      </c>
      <c r="G18661">
        <v>4786</v>
      </c>
      <c r="H18661">
        <v>41403</v>
      </c>
      <c r="I18661"/>
      <c r="J18661"/>
      <c r="K18661"/>
      <c r="L18661"/>
    </row>
    <row r="18662" spans="1:12" ht="15" customHeight="1">
      <c r="A18662">
        <v>41403</v>
      </c>
      <c r="B18662" t="s">
        <v>6157</v>
      </c>
      <c r="C18662">
        <v>11407</v>
      </c>
      <c r="D18662" t="s">
        <v>5779</v>
      </c>
      <c r="E18662">
        <v>112452</v>
      </c>
      <c r="F18662" t="s">
        <v>5787</v>
      </c>
      <c r="G18662">
        <v>4786</v>
      </c>
      <c r="H18662">
        <v>41403</v>
      </c>
      <c r="I18662"/>
      <c r="J18662"/>
      <c r="K18662"/>
      <c r="L18662"/>
    </row>
    <row r="18663" spans="1:12" ht="15" customHeight="1">
      <c r="A18663">
        <v>41403</v>
      </c>
      <c r="B18663" t="s">
        <v>6157</v>
      </c>
      <c r="C18663">
        <v>11407</v>
      </c>
      <c r="D18663" t="s">
        <v>5779</v>
      </c>
      <c r="E18663">
        <v>112453</v>
      </c>
      <c r="F18663" t="s">
        <v>5567</v>
      </c>
      <c r="G18663">
        <v>4786</v>
      </c>
      <c r="H18663">
        <v>41403</v>
      </c>
      <c r="I18663"/>
      <c r="J18663"/>
      <c r="K18663"/>
      <c r="L18663"/>
    </row>
    <row r="18664" spans="1:12" ht="15" customHeight="1">
      <c r="A18664">
        <v>41403</v>
      </c>
      <c r="B18664" t="s">
        <v>6157</v>
      </c>
      <c r="C18664">
        <v>11407</v>
      </c>
      <c r="D18664" t="s">
        <v>5779</v>
      </c>
      <c r="E18664">
        <v>112454</v>
      </c>
      <c r="F18664" t="s">
        <v>1441</v>
      </c>
      <c r="G18664">
        <v>4786</v>
      </c>
      <c r="H18664">
        <v>41403</v>
      </c>
      <c r="I18664"/>
      <c r="J18664"/>
      <c r="K18664"/>
      <c r="L18664"/>
    </row>
    <row r="18665" spans="1:12" ht="15" customHeight="1">
      <c r="A18665">
        <v>41403</v>
      </c>
      <c r="B18665" t="s">
        <v>6157</v>
      </c>
      <c r="C18665">
        <v>11407</v>
      </c>
      <c r="D18665" t="s">
        <v>5779</v>
      </c>
      <c r="E18665">
        <v>112455</v>
      </c>
      <c r="F18665" t="s">
        <v>35</v>
      </c>
      <c r="G18665">
        <v>4786</v>
      </c>
      <c r="H18665">
        <v>41403</v>
      </c>
      <c r="I18665"/>
      <c r="J18665"/>
      <c r="K18665"/>
      <c r="L18665"/>
    </row>
    <row r="18666" spans="1:12" ht="15" customHeight="1">
      <c r="A18666">
        <v>41403</v>
      </c>
      <c r="B18666" t="s">
        <v>6157</v>
      </c>
      <c r="C18666">
        <v>11407</v>
      </c>
      <c r="D18666" t="s">
        <v>5779</v>
      </c>
      <c r="E18666">
        <v>112456</v>
      </c>
      <c r="F18666" t="s">
        <v>1490</v>
      </c>
      <c r="G18666">
        <v>4786</v>
      </c>
      <c r="H18666">
        <v>41403</v>
      </c>
      <c r="I18666"/>
      <c r="J18666"/>
      <c r="K18666"/>
      <c r="L18666"/>
    </row>
    <row r="18667" spans="1:12" ht="15" customHeight="1">
      <c r="A18667">
        <v>41403</v>
      </c>
      <c r="B18667" t="s">
        <v>6157</v>
      </c>
      <c r="C18667">
        <v>11404</v>
      </c>
      <c r="D18667" t="s">
        <v>1776</v>
      </c>
      <c r="E18667">
        <v>112457</v>
      </c>
      <c r="F18667" t="s">
        <v>2671</v>
      </c>
      <c r="G18667">
        <v>4786</v>
      </c>
      <c r="H18667">
        <v>41403</v>
      </c>
      <c r="I18667"/>
      <c r="J18667"/>
      <c r="K18667"/>
      <c r="L18667"/>
    </row>
    <row r="18668" spans="1:12" ht="15" customHeight="1">
      <c r="A18668">
        <v>41403</v>
      </c>
      <c r="B18668" t="s">
        <v>6157</v>
      </c>
      <c r="C18668">
        <v>11404</v>
      </c>
      <c r="D18668" t="s">
        <v>1776</v>
      </c>
      <c r="E18668">
        <v>112458</v>
      </c>
      <c r="F18668" t="s">
        <v>6173</v>
      </c>
      <c r="G18668">
        <v>4786</v>
      </c>
      <c r="H18668">
        <v>41403</v>
      </c>
      <c r="I18668"/>
      <c r="J18668"/>
      <c r="K18668"/>
      <c r="L18668"/>
    </row>
    <row r="18669" spans="1:12" ht="15" customHeight="1">
      <c r="A18669">
        <v>41403</v>
      </c>
      <c r="B18669" t="s">
        <v>6157</v>
      </c>
      <c r="C18669">
        <v>11404</v>
      </c>
      <c r="D18669" t="s">
        <v>1776</v>
      </c>
      <c r="E18669">
        <v>112459</v>
      </c>
      <c r="F18669" t="s">
        <v>6172</v>
      </c>
      <c r="G18669">
        <v>4786</v>
      </c>
      <c r="H18669">
        <v>41403</v>
      </c>
      <c r="I18669"/>
      <c r="J18669"/>
      <c r="K18669"/>
      <c r="L18669"/>
    </row>
    <row r="18670" spans="1:12" ht="15" customHeight="1">
      <c r="A18670">
        <v>41403</v>
      </c>
      <c r="B18670" t="s">
        <v>6157</v>
      </c>
      <c r="C18670">
        <v>11404</v>
      </c>
      <c r="D18670" t="s">
        <v>1776</v>
      </c>
      <c r="E18670">
        <v>112461</v>
      </c>
      <c r="F18670" t="s">
        <v>6171</v>
      </c>
      <c r="G18670">
        <v>4786</v>
      </c>
      <c r="H18670">
        <v>41403</v>
      </c>
      <c r="I18670"/>
      <c r="J18670"/>
      <c r="K18670"/>
      <c r="L18670"/>
    </row>
    <row r="18671" spans="1:12" ht="15" customHeight="1">
      <c r="A18671">
        <v>41403</v>
      </c>
      <c r="B18671" t="s">
        <v>6157</v>
      </c>
      <c r="C18671">
        <v>11404</v>
      </c>
      <c r="D18671" t="s">
        <v>1776</v>
      </c>
      <c r="E18671">
        <v>112462</v>
      </c>
      <c r="F18671" t="s">
        <v>1058</v>
      </c>
      <c r="G18671">
        <v>4786</v>
      </c>
      <c r="H18671">
        <v>41403</v>
      </c>
      <c r="I18671"/>
      <c r="J18671"/>
      <c r="K18671"/>
      <c r="L18671"/>
    </row>
    <row r="18672" spans="1:12" ht="15" customHeight="1">
      <c r="A18672">
        <v>41403</v>
      </c>
      <c r="B18672" t="s">
        <v>6157</v>
      </c>
      <c r="C18672">
        <v>11404</v>
      </c>
      <c r="D18672" t="s">
        <v>1776</v>
      </c>
      <c r="E18672">
        <v>112463</v>
      </c>
      <c r="F18672" t="s">
        <v>116</v>
      </c>
      <c r="G18672">
        <v>4786</v>
      </c>
      <c r="H18672">
        <v>41403</v>
      </c>
      <c r="I18672"/>
      <c r="J18672"/>
      <c r="K18672"/>
      <c r="L18672"/>
    </row>
    <row r="18673" spans="1:12" ht="15" customHeight="1">
      <c r="A18673">
        <v>41403</v>
      </c>
      <c r="B18673" t="s">
        <v>6157</v>
      </c>
      <c r="C18673">
        <v>11407</v>
      </c>
      <c r="D18673" t="s">
        <v>5779</v>
      </c>
      <c r="E18673">
        <v>112464</v>
      </c>
      <c r="F18673" t="s">
        <v>5793</v>
      </c>
      <c r="G18673">
        <v>4786</v>
      </c>
      <c r="H18673">
        <v>41403</v>
      </c>
      <c r="I18673"/>
      <c r="J18673"/>
      <c r="K18673"/>
      <c r="L18673"/>
    </row>
    <row r="18674" spans="1:12" ht="15" customHeight="1">
      <c r="A18674">
        <v>41403</v>
      </c>
      <c r="B18674" t="s">
        <v>6157</v>
      </c>
      <c r="C18674">
        <v>11404</v>
      </c>
      <c r="D18674" t="s">
        <v>1776</v>
      </c>
      <c r="E18674">
        <v>112465</v>
      </c>
      <c r="F18674" t="s">
        <v>6170</v>
      </c>
      <c r="G18674">
        <v>4786</v>
      </c>
      <c r="H18674">
        <v>41403</v>
      </c>
      <c r="I18674"/>
      <c r="J18674"/>
      <c r="K18674"/>
      <c r="L18674"/>
    </row>
    <row r="18675" spans="1:12" ht="15" customHeight="1">
      <c r="A18675">
        <v>41403</v>
      </c>
      <c r="B18675" t="s">
        <v>6157</v>
      </c>
      <c r="C18675">
        <v>11404</v>
      </c>
      <c r="D18675" t="s">
        <v>1776</v>
      </c>
      <c r="E18675">
        <v>112466</v>
      </c>
      <c r="F18675" t="s">
        <v>6169</v>
      </c>
      <c r="G18675">
        <v>4786</v>
      </c>
      <c r="H18675">
        <v>41403</v>
      </c>
      <c r="I18675"/>
      <c r="J18675"/>
      <c r="K18675"/>
      <c r="L18675"/>
    </row>
    <row r="18676" spans="1:12" ht="15" customHeight="1">
      <c r="A18676">
        <v>41403</v>
      </c>
      <c r="B18676" t="s">
        <v>6157</v>
      </c>
      <c r="C18676">
        <v>11404</v>
      </c>
      <c r="D18676" t="s">
        <v>1776</v>
      </c>
      <c r="E18676">
        <v>112467</v>
      </c>
      <c r="F18676" t="s">
        <v>248</v>
      </c>
      <c r="G18676">
        <v>4786</v>
      </c>
      <c r="H18676">
        <v>41403</v>
      </c>
      <c r="I18676"/>
      <c r="J18676"/>
      <c r="K18676"/>
      <c r="L18676"/>
    </row>
    <row r="18677" spans="1:12" ht="15" customHeight="1">
      <c r="A18677">
        <v>41403</v>
      </c>
      <c r="B18677" t="s">
        <v>6157</v>
      </c>
      <c r="C18677">
        <v>11404</v>
      </c>
      <c r="D18677" t="s">
        <v>1776</v>
      </c>
      <c r="E18677">
        <v>112468</v>
      </c>
      <c r="F18677" t="s">
        <v>275</v>
      </c>
      <c r="G18677">
        <v>4786</v>
      </c>
      <c r="H18677">
        <v>41403</v>
      </c>
      <c r="I18677"/>
      <c r="J18677"/>
      <c r="K18677"/>
      <c r="L18677"/>
    </row>
    <row r="18678" spans="1:12" ht="15" customHeight="1">
      <c r="A18678">
        <v>41403</v>
      </c>
      <c r="B18678" t="s">
        <v>6157</v>
      </c>
      <c r="C18678">
        <v>11404</v>
      </c>
      <c r="D18678" t="s">
        <v>1776</v>
      </c>
      <c r="E18678">
        <v>112470</v>
      </c>
      <c r="F18678" t="s">
        <v>1325</v>
      </c>
      <c r="G18678">
        <v>4786</v>
      </c>
      <c r="H18678">
        <v>41403</v>
      </c>
      <c r="I18678"/>
      <c r="J18678"/>
      <c r="K18678"/>
      <c r="L18678"/>
    </row>
    <row r="18679" spans="1:12" ht="15" customHeight="1">
      <c r="A18679">
        <v>41403</v>
      </c>
      <c r="B18679" t="s">
        <v>6157</v>
      </c>
      <c r="C18679">
        <v>11404</v>
      </c>
      <c r="D18679" t="s">
        <v>1776</v>
      </c>
      <c r="E18679">
        <v>112471</v>
      </c>
      <c r="F18679" t="s">
        <v>4439</v>
      </c>
      <c r="G18679">
        <v>4786</v>
      </c>
      <c r="H18679">
        <v>41403</v>
      </c>
      <c r="I18679"/>
      <c r="J18679"/>
      <c r="K18679"/>
      <c r="L18679"/>
    </row>
    <row r="18680" spans="1:12" ht="15" customHeight="1">
      <c r="A18680">
        <v>41403</v>
      </c>
      <c r="B18680" t="s">
        <v>6157</v>
      </c>
      <c r="C18680">
        <v>11404</v>
      </c>
      <c r="D18680" t="s">
        <v>1776</v>
      </c>
      <c r="E18680">
        <v>112472</v>
      </c>
      <c r="F18680" t="s">
        <v>2773</v>
      </c>
      <c r="G18680">
        <v>4786</v>
      </c>
      <c r="H18680">
        <v>41403</v>
      </c>
      <c r="I18680"/>
      <c r="J18680"/>
      <c r="K18680"/>
      <c r="L18680"/>
    </row>
    <row r="18681" spans="1:12" ht="15" customHeight="1">
      <c r="A18681">
        <v>41403</v>
      </c>
      <c r="B18681" t="s">
        <v>6157</v>
      </c>
      <c r="C18681">
        <v>11404</v>
      </c>
      <c r="D18681" t="s">
        <v>1776</v>
      </c>
      <c r="E18681">
        <v>112473</v>
      </c>
      <c r="F18681" t="s">
        <v>6168</v>
      </c>
      <c r="G18681">
        <v>4786</v>
      </c>
      <c r="H18681">
        <v>41403</v>
      </c>
      <c r="I18681"/>
      <c r="J18681"/>
      <c r="K18681"/>
      <c r="L18681"/>
    </row>
    <row r="18682" spans="1:12" ht="15" customHeight="1">
      <c r="A18682">
        <v>41403</v>
      </c>
      <c r="B18682" t="s">
        <v>6157</v>
      </c>
      <c r="C18682">
        <v>11404</v>
      </c>
      <c r="D18682" t="s">
        <v>1776</v>
      </c>
      <c r="E18682">
        <v>112474</v>
      </c>
      <c r="F18682" t="s">
        <v>6167</v>
      </c>
      <c r="G18682">
        <v>4786</v>
      </c>
      <c r="H18682">
        <v>41403</v>
      </c>
      <c r="I18682"/>
      <c r="J18682"/>
      <c r="K18682"/>
      <c r="L18682"/>
    </row>
    <row r="18683" spans="1:12" ht="15" customHeight="1">
      <c r="A18683">
        <v>41403</v>
      </c>
      <c r="B18683" t="s">
        <v>6157</v>
      </c>
      <c r="C18683">
        <v>11404</v>
      </c>
      <c r="D18683" t="s">
        <v>1776</v>
      </c>
      <c r="E18683">
        <v>112475</v>
      </c>
      <c r="F18683" t="s">
        <v>1315</v>
      </c>
      <c r="G18683">
        <v>4786</v>
      </c>
      <c r="H18683">
        <v>41403</v>
      </c>
      <c r="I18683"/>
      <c r="J18683"/>
      <c r="K18683"/>
      <c r="L18683"/>
    </row>
    <row r="18684" spans="1:12" ht="15" customHeight="1">
      <c r="A18684">
        <v>41403</v>
      </c>
      <c r="B18684" t="s">
        <v>6157</v>
      </c>
      <c r="C18684">
        <v>11404</v>
      </c>
      <c r="D18684" t="s">
        <v>1776</v>
      </c>
      <c r="E18684">
        <v>112476</v>
      </c>
      <c r="F18684" t="s">
        <v>151</v>
      </c>
      <c r="G18684">
        <v>4786</v>
      </c>
      <c r="H18684">
        <v>41403</v>
      </c>
      <c r="I18684"/>
      <c r="J18684"/>
      <c r="K18684"/>
      <c r="L18684"/>
    </row>
    <row r="18685" spans="1:12" ht="15" customHeight="1">
      <c r="A18685">
        <v>41403</v>
      </c>
      <c r="B18685" t="s">
        <v>6157</v>
      </c>
      <c r="C18685">
        <v>11404</v>
      </c>
      <c r="D18685" t="s">
        <v>1776</v>
      </c>
      <c r="E18685">
        <v>112477</v>
      </c>
      <c r="F18685" t="s">
        <v>471</v>
      </c>
      <c r="G18685">
        <v>4786</v>
      </c>
      <c r="H18685">
        <v>41403</v>
      </c>
      <c r="I18685"/>
      <c r="J18685"/>
      <c r="K18685"/>
      <c r="L18685"/>
    </row>
    <row r="18686" spans="1:12" ht="15" customHeight="1">
      <c r="A18686">
        <v>41403</v>
      </c>
      <c r="B18686" t="s">
        <v>6157</v>
      </c>
      <c r="C18686">
        <v>11404</v>
      </c>
      <c r="D18686" t="s">
        <v>1776</v>
      </c>
      <c r="E18686">
        <v>112478</v>
      </c>
      <c r="F18686" t="s">
        <v>733</v>
      </c>
      <c r="G18686">
        <v>4786</v>
      </c>
      <c r="H18686">
        <v>41403</v>
      </c>
      <c r="I18686"/>
      <c r="J18686"/>
      <c r="K18686"/>
      <c r="L18686"/>
    </row>
    <row r="18687" spans="1:12" ht="15" customHeight="1">
      <c r="A18687">
        <v>41403</v>
      </c>
      <c r="B18687" t="s">
        <v>6157</v>
      </c>
      <c r="C18687">
        <v>11399</v>
      </c>
      <c r="D18687" t="s">
        <v>6157</v>
      </c>
      <c r="E18687">
        <v>112479</v>
      </c>
      <c r="F18687" t="s">
        <v>6166</v>
      </c>
      <c r="G18687">
        <v>4786</v>
      </c>
      <c r="H18687">
        <v>41403</v>
      </c>
      <c r="I18687"/>
      <c r="J18687"/>
      <c r="K18687"/>
      <c r="L18687"/>
    </row>
    <row r="18688" spans="1:12" ht="15" customHeight="1">
      <c r="A18688">
        <v>41403</v>
      </c>
      <c r="B18688" t="s">
        <v>6157</v>
      </c>
      <c r="C18688">
        <v>11404</v>
      </c>
      <c r="D18688" t="s">
        <v>1776</v>
      </c>
      <c r="E18688">
        <v>112479</v>
      </c>
      <c r="F18688" t="s">
        <v>6166</v>
      </c>
      <c r="G18688">
        <v>4786</v>
      </c>
      <c r="H18688">
        <v>41403</v>
      </c>
      <c r="I18688"/>
      <c r="J18688"/>
      <c r="K18688"/>
      <c r="L18688"/>
    </row>
    <row r="18689" spans="1:12" ht="15" customHeight="1">
      <c r="A18689">
        <v>41403</v>
      </c>
      <c r="B18689" t="s">
        <v>6157</v>
      </c>
      <c r="C18689">
        <v>11404</v>
      </c>
      <c r="D18689" t="s">
        <v>1776</v>
      </c>
      <c r="E18689">
        <v>112480</v>
      </c>
      <c r="F18689" t="s">
        <v>6165</v>
      </c>
      <c r="G18689">
        <v>4786</v>
      </c>
      <c r="H18689">
        <v>41403</v>
      </c>
      <c r="I18689"/>
      <c r="J18689"/>
      <c r="K18689"/>
      <c r="L18689"/>
    </row>
    <row r="18690" spans="1:12" ht="15" customHeight="1">
      <c r="A18690">
        <v>41403</v>
      </c>
      <c r="B18690" t="s">
        <v>6157</v>
      </c>
      <c r="C18690">
        <v>11404</v>
      </c>
      <c r="D18690" t="s">
        <v>1776</v>
      </c>
      <c r="E18690">
        <v>112481</v>
      </c>
      <c r="F18690" t="s">
        <v>1197</v>
      </c>
      <c r="G18690">
        <v>4786</v>
      </c>
      <c r="H18690">
        <v>41403</v>
      </c>
      <c r="I18690"/>
      <c r="J18690"/>
      <c r="K18690"/>
      <c r="L18690"/>
    </row>
    <row r="18691" spans="1:12" ht="15" customHeight="1">
      <c r="A18691">
        <v>41403</v>
      </c>
      <c r="B18691" t="s">
        <v>6157</v>
      </c>
      <c r="C18691">
        <v>11399</v>
      </c>
      <c r="D18691" t="s">
        <v>6157</v>
      </c>
      <c r="E18691">
        <v>112482</v>
      </c>
      <c r="F18691" t="s">
        <v>4942</v>
      </c>
      <c r="G18691">
        <v>4786</v>
      </c>
      <c r="H18691">
        <v>41403</v>
      </c>
      <c r="I18691"/>
      <c r="J18691"/>
      <c r="K18691"/>
      <c r="L18691"/>
    </row>
    <row r="18692" spans="1:12" ht="15" customHeight="1">
      <c r="A18692">
        <v>41403</v>
      </c>
      <c r="B18692" t="s">
        <v>6157</v>
      </c>
      <c r="C18692">
        <v>11404</v>
      </c>
      <c r="D18692" t="s">
        <v>1776</v>
      </c>
      <c r="E18692">
        <v>121899</v>
      </c>
      <c r="F18692" t="s">
        <v>3485</v>
      </c>
      <c r="G18692">
        <v>4786</v>
      </c>
      <c r="H18692">
        <v>41403</v>
      </c>
      <c r="I18692"/>
      <c r="J18692"/>
      <c r="K18692"/>
      <c r="L18692"/>
    </row>
    <row r="18693" spans="1:12" ht="15" customHeight="1">
      <c r="A18693">
        <v>41403</v>
      </c>
      <c r="B18693" t="s">
        <v>6157</v>
      </c>
      <c r="C18693">
        <v>11399</v>
      </c>
      <c r="D18693" t="s">
        <v>6157</v>
      </c>
      <c r="E18693">
        <v>126365</v>
      </c>
      <c r="F18693" t="s">
        <v>6182</v>
      </c>
      <c r="G18693">
        <v>4786</v>
      </c>
      <c r="H18693">
        <v>41403</v>
      </c>
      <c r="I18693"/>
      <c r="J18693"/>
      <c r="K18693"/>
      <c r="L18693"/>
    </row>
    <row r="18694" spans="1:12" ht="15" customHeight="1">
      <c r="A18694">
        <v>41404</v>
      </c>
      <c r="B18694" t="s">
        <v>6133</v>
      </c>
      <c r="C18694">
        <v>11410</v>
      </c>
      <c r="D18694" t="s">
        <v>6155</v>
      </c>
      <c r="E18694">
        <v>85599</v>
      </c>
      <c r="F18694" t="s">
        <v>6155</v>
      </c>
      <c r="G18694">
        <v>4776</v>
      </c>
      <c r="H18694">
        <v>41404</v>
      </c>
      <c r="I18694"/>
      <c r="J18694"/>
      <c r="K18694"/>
      <c r="L18694"/>
    </row>
    <row r="18695" spans="1:12" ht="15" customHeight="1">
      <c r="A18695">
        <v>41404</v>
      </c>
      <c r="B18695" t="s">
        <v>6133</v>
      </c>
      <c r="C18695">
        <v>11411</v>
      </c>
      <c r="D18695" t="s">
        <v>6154</v>
      </c>
      <c r="E18695">
        <v>85600</v>
      </c>
      <c r="F18695" t="s">
        <v>6154</v>
      </c>
      <c r="G18695">
        <v>4776</v>
      </c>
      <c r="H18695">
        <v>41404</v>
      </c>
      <c r="I18695"/>
      <c r="J18695"/>
      <c r="K18695"/>
      <c r="L18695"/>
    </row>
    <row r="18696" spans="1:12" ht="15" customHeight="1">
      <c r="A18696">
        <v>41404</v>
      </c>
      <c r="B18696" t="s">
        <v>6133</v>
      </c>
      <c r="C18696">
        <v>11412</v>
      </c>
      <c r="D18696" t="s">
        <v>6153</v>
      </c>
      <c r="E18696">
        <v>85601</v>
      </c>
      <c r="F18696" t="s">
        <v>6153</v>
      </c>
      <c r="G18696">
        <v>4776</v>
      </c>
      <c r="H18696">
        <v>41404</v>
      </c>
      <c r="I18696"/>
      <c r="J18696"/>
      <c r="K18696"/>
      <c r="L18696"/>
    </row>
    <row r="18697" spans="1:12" ht="15" customHeight="1">
      <c r="A18697">
        <v>41404</v>
      </c>
      <c r="B18697" t="s">
        <v>6133</v>
      </c>
      <c r="C18697">
        <v>11413</v>
      </c>
      <c r="D18697" t="s">
        <v>6152</v>
      </c>
      <c r="E18697">
        <v>85602</v>
      </c>
      <c r="F18697" t="s">
        <v>6152</v>
      </c>
      <c r="G18697">
        <v>4776</v>
      </c>
      <c r="H18697">
        <v>41404</v>
      </c>
      <c r="I18697"/>
      <c r="J18697"/>
      <c r="K18697"/>
      <c r="L18697"/>
    </row>
    <row r="18698" spans="1:12" ht="15" customHeight="1">
      <c r="A18698">
        <v>41404</v>
      </c>
      <c r="B18698" t="s">
        <v>6133</v>
      </c>
      <c r="C18698">
        <v>11414</v>
      </c>
      <c r="D18698" t="s">
        <v>6151</v>
      </c>
      <c r="E18698">
        <v>85603</v>
      </c>
      <c r="F18698" t="s">
        <v>6151</v>
      </c>
      <c r="G18698">
        <v>4776</v>
      </c>
      <c r="H18698">
        <v>41404</v>
      </c>
      <c r="I18698"/>
      <c r="J18698"/>
      <c r="K18698"/>
      <c r="L18698"/>
    </row>
    <row r="18699" spans="1:12" ht="15" customHeight="1">
      <c r="A18699">
        <v>41404</v>
      </c>
      <c r="B18699" t="s">
        <v>6133</v>
      </c>
      <c r="C18699">
        <v>11415</v>
      </c>
      <c r="D18699" t="s">
        <v>6150</v>
      </c>
      <c r="E18699">
        <v>85604</v>
      </c>
      <c r="F18699" t="s">
        <v>6150</v>
      </c>
      <c r="G18699">
        <v>4776</v>
      </c>
      <c r="H18699">
        <v>41404</v>
      </c>
      <c r="I18699"/>
      <c r="J18699"/>
      <c r="K18699"/>
      <c r="L18699"/>
    </row>
    <row r="18700" spans="1:12" ht="15" customHeight="1">
      <c r="A18700">
        <v>41404</v>
      </c>
      <c r="B18700" t="s">
        <v>6133</v>
      </c>
      <c r="C18700">
        <v>11416</v>
      </c>
      <c r="D18700" t="s">
        <v>5695</v>
      </c>
      <c r="E18700">
        <v>85605</v>
      </c>
      <c r="F18700" t="s">
        <v>5695</v>
      </c>
      <c r="G18700">
        <v>4776</v>
      </c>
      <c r="H18700">
        <v>41404</v>
      </c>
      <c r="I18700"/>
      <c r="J18700"/>
      <c r="K18700"/>
      <c r="L18700"/>
    </row>
    <row r="18701" spans="1:12" ht="15" customHeight="1">
      <c r="A18701">
        <v>41404</v>
      </c>
      <c r="B18701" t="s">
        <v>6133</v>
      </c>
      <c r="C18701">
        <v>11418</v>
      </c>
      <c r="D18701" t="s">
        <v>440</v>
      </c>
      <c r="E18701">
        <v>85607</v>
      </c>
      <c r="F18701" t="s">
        <v>440</v>
      </c>
      <c r="G18701">
        <v>4776</v>
      </c>
      <c r="H18701">
        <v>41404</v>
      </c>
      <c r="I18701"/>
      <c r="J18701"/>
      <c r="K18701"/>
      <c r="L18701"/>
    </row>
    <row r="18702" spans="1:12" ht="15" customHeight="1">
      <c r="A18702">
        <v>41404</v>
      </c>
      <c r="B18702" t="s">
        <v>6133</v>
      </c>
      <c r="C18702">
        <v>11419</v>
      </c>
      <c r="D18702" t="s">
        <v>6148</v>
      </c>
      <c r="E18702">
        <v>85608</v>
      </c>
      <c r="F18702" t="s">
        <v>6148</v>
      </c>
      <c r="G18702">
        <v>4776</v>
      </c>
      <c r="H18702">
        <v>41404</v>
      </c>
      <c r="I18702"/>
      <c r="J18702"/>
      <c r="K18702"/>
      <c r="L18702"/>
    </row>
    <row r="18703" spans="1:12" ht="15" customHeight="1">
      <c r="A18703">
        <v>41404</v>
      </c>
      <c r="B18703" t="s">
        <v>6133</v>
      </c>
      <c r="C18703">
        <v>11420</v>
      </c>
      <c r="D18703" t="s">
        <v>5527</v>
      </c>
      <c r="E18703">
        <v>85609</v>
      </c>
      <c r="F18703" t="s">
        <v>5527</v>
      </c>
      <c r="G18703">
        <v>4776</v>
      </c>
      <c r="H18703">
        <v>41404</v>
      </c>
      <c r="I18703"/>
      <c r="J18703"/>
      <c r="K18703"/>
      <c r="L18703"/>
    </row>
    <row r="18704" spans="1:12" ht="15" customHeight="1">
      <c r="A18704">
        <v>41404</v>
      </c>
      <c r="B18704" t="s">
        <v>6133</v>
      </c>
      <c r="C18704">
        <v>11421</v>
      </c>
      <c r="D18704" t="s">
        <v>6147</v>
      </c>
      <c r="E18704">
        <v>85610</v>
      </c>
      <c r="F18704" t="s">
        <v>6147</v>
      </c>
      <c r="G18704">
        <v>4776</v>
      </c>
      <c r="H18704">
        <v>41404</v>
      </c>
      <c r="I18704"/>
      <c r="J18704"/>
      <c r="K18704"/>
      <c r="L18704"/>
    </row>
    <row r="18705" spans="1:12" ht="15" customHeight="1">
      <c r="A18705">
        <v>41404</v>
      </c>
      <c r="B18705" t="s">
        <v>6133</v>
      </c>
      <c r="C18705">
        <v>11422</v>
      </c>
      <c r="D18705" t="s">
        <v>3906</v>
      </c>
      <c r="E18705">
        <v>85611</v>
      </c>
      <c r="F18705" t="s">
        <v>3906</v>
      </c>
      <c r="G18705">
        <v>4776</v>
      </c>
      <c r="H18705">
        <v>41404</v>
      </c>
      <c r="I18705"/>
      <c r="J18705"/>
      <c r="K18705"/>
      <c r="L18705"/>
    </row>
    <row r="18706" spans="1:12" ht="15" customHeight="1">
      <c r="A18706">
        <v>41404</v>
      </c>
      <c r="B18706" t="s">
        <v>6133</v>
      </c>
      <c r="C18706">
        <v>11423</v>
      </c>
      <c r="D18706" t="s">
        <v>6146</v>
      </c>
      <c r="E18706">
        <v>85612</v>
      </c>
      <c r="F18706" t="s">
        <v>6146</v>
      </c>
      <c r="G18706">
        <v>4776</v>
      </c>
      <c r="H18706">
        <v>41404</v>
      </c>
      <c r="I18706"/>
      <c r="J18706"/>
      <c r="K18706"/>
      <c r="L18706"/>
    </row>
    <row r="18707" spans="1:12" ht="15" customHeight="1">
      <c r="A18707">
        <v>41404</v>
      </c>
      <c r="B18707" t="s">
        <v>6133</v>
      </c>
      <c r="C18707">
        <v>11424</v>
      </c>
      <c r="D18707" t="s">
        <v>6145</v>
      </c>
      <c r="E18707">
        <v>85613</v>
      </c>
      <c r="F18707" t="s">
        <v>6145</v>
      </c>
      <c r="G18707">
        <v>4776</v>
      </c>
      <c r="H18707">
        <v>41404</v>
      </c>
      <c r="I18707"/>
      <c r="J18707"/>
      <c r="K18707"/>
      <c r="L18707"/>
    </row>
    <row r="18708" spans="1:12" ht="15" customHeight="1">
      <c r="A18708">
        <v>41404</v>
      </c>
      <c r="B18708" t="s">
        <v>6133</v>
      </c>
      <c r="C18708">
        <v>11425</v>
      </c>
      <c r="D18708" t="s">
        <v>6144</v>
      </c>
      <c r="E18708">
        <v>85614</v>
      </c>
      <c r="F18708" t="s">
        <v>6144</v>
      </c>
      <c r="G18708">
        <v>4776</v>
      </c>
      <c r="H18708">
        <v>41404</v>
      </c>
      <c r="I18708"/>
      <c r="J18708"/>
      <c r="K18708"/>
      <c r="L18708"/>
    </row>
    <row r="18709" spans="1:12" ht="15" customHeight="1">
      <c r="A18709">
        <v>41404</v>
      </c>
      <c r="B18709" t="s">
        <v>6133</v>
      </c>
      <c r="C18709">
        <v>11426</v>
      </c>
      <c r="D18709" t="s">
        <v>6143</v>
      </c>
      <c r="E18709">
        <v>85615</v>
      </c>
      <c r="F18709" t="s">
        <v>6143</v>
      </c>
      <c r="G18709">
        <v>4776</v>
      </c>
      <c r="H18709">
        <v>41404</v>
      </c>
      <c r="I18709"/>
      <c r="J18709"/>
      <c r="K18709"/>
      <c r="L18709"/>
    </row>
    <row r="18710" spans="1:12" ht="15" customHeight="1">
      <c r="A18710">
        <v>41404</v>
      </c>
      <c r="B18710" t="s">
        <v>6133</v>
      </c>
      <c r="C18710">
        <v>11427</v>
      </c>
      <c r="D18710" t="s">
        <v>5646</v>
      </c>
      <c r="E18710">
        <v>85616</v>
      </c>
      <c r="F18710" t="s">
        <v>5646</v>
      </c>
      <c r="G18710">
        <v>4776</v>
      </c>
      <c r="H18710">
        <v>41404</v>
      </c>
      <c r="I18710"/>
      <c r="J18710"/>
      <c r="K18710"/>
      <c r="L18710"/>
    </row>
    <row r="18711" spans="1:12" ht="15" customHeight="1">
      <c r="A18711">
        <v>41404</v>
      </c>
      <c r="B18711" t="s">
        <v>6133</v>
      </c>
      <c r="C18711">
        <v>11428</v>
      </c>
      <c r="D18711" t="s">
        <v>6142</v>
      </c>
      <c r="E18711">
        <v>85617</v>
      </c>
      <c r="F18711" t="s">
        <v>6142</v>
      </c>
      <c r="G18711">
        <v>4776</v>
      </c>
      <c r="H18711">
        <v>41404</v>
      </c>
      <c r="I18711"/>
      <c r="J18711"/>
      <c r="K18711"/>
      <c r="L18711"/>
    </row>
    <row r="18712" spans="1:12" ht="15" customHeight="1">
      <c r="A18712">
        <v>41404</v>
      </c>
      <c r="B18712" t="s">
        <v>6133</v>
      </c>
      <c r="C18712">
        <v>11429</v>
      </c>
      <c r="D18712" t="s">
        <v>6141</v>
      </c>
      <c r="E18712">
        <v>85618</v>
      </c>
      <c r="F18712" t="s">
        <v>6141</v>
      </c>
      <c r="G18712">
        <v>4776</v>
      </c>
      <c r="H18712">
        <v>41404</v>
      </c>
      <c r="I18712"/>
      <c r="J18712"/>
      <c r="K18712"/>
      <c r="L18712"/>
    </row>
    <row r="18713" spans="1:12" ht="15" customHeight="1">
      <c r="A18713">
        <v>41404</v>
      </c>
      <c r="B18713" t="s">
        <v>6133</v>
      </c>
      <c r="C18713">
        <v>11430</v>
      </c>
      <c r="D18713" t="s">
        <v>6140</v>
      </c>
      <c r="E18713">
        <v>85619</v>
      </c>
      <c r="F18713" t="s">
        <v>6140</v>
      </c>
      <c r="G18713">
        <v>4776</v>
      </c>
      <c r="H18713">
        <v>41404</v>
      </c>
      <c r="I18713"/>
      <c r="J18713"/>
      <c r="K18713"/>
      <c r="L18713"/>
    </row>
    <row r="18714" spans="1:12" ht="15" customHeight="1">
      <c r="A18714">
        <v>41404</v>
      </c>
      <c r="B18714" t="s">
        <v>6133</v>
      </c>
      <c r="C18714">
        <v>11431</v>
      </c>
      <c r="D18714" t="s">
        <v>6139</v>
      </c>
      <c r="E18714">
        <v>85620</v>
      </c>
      <c r="F18714" t="s">
        <v>6139</v>
      </c>
      <c r="G18714">
        <v>4776</v>
      </c>
      <c r="H18714">
        <v>41404</v>
      </c>
      <c r="I18714"/>
      <c r="J18714"/>
      <c r="K18714"/>
      <c r="L18714"/>
    </row>
    <row r="18715" spans="1:12" ht="15" customHeight="1">
      <c r="A18715">
        <v>41404</v>
      </c>
      <c r="B18715" t="s">
        <v>6133</v>
      </c>
      <c r="C18715">
        <v>11432</v>
      </c>
      <c r="D18715" t="s">
        <v>6138</v>
      </c>
      <c r="E18715">
        <v>85621</v>
      </c>
      <c r="F18715" t="s">
        <v>6138</v>
      </c>
      <c r="G18715">
        <v>4776</v>
      </c>
      <c r="H18715">
        <v>41404</v>
      </c>
      <c r="I18715"/>
      <c r="J18715"/>
      <c r="K18715"/>
      <c r="L18715"/>
    </row>
    <row r="18716" spans="1:12" ht="15" customHeight="1">
      <c r="A18716">
        <v>41404</v>
      </c>
      <c r="B18716" t="s">
        <v>6133</v>
      </c>
      <c r="C18716">
        <v>11433</v>
      </c>
      <c r="D18716" t="s">
        <v>6137</v>
      </c>
      <c r="E18716">
        <v>85622</v>
      </c>
      <c r="F18716" t="s">
        <v>6137</v>
      </c>
      <c r="G18716">
        <v>4776</v>
      </c>
      <c r="H18716">
        <v>41404</v>
      </c>
      <c r="I18716"/>
      <c r="J18716"/>
      <c r="K18716"/>
      <c r="L18716"/>
    </row>
    <row r="18717" spans="1:12" ht="15" customHeight="1">
      <c r="A18717">
        <v>41404</v>
      </c>
      <c r="B18717" t="s">
        <v>6133</v>
      </c>
      <c r="C18717">
        <v>11434</v>
      </c>
      <c r="D18717" t="s">
        <v>6136</v>
      </c>
      <c r="E18717">
        <v>85623</v>
      </c>
      <c r="F18717" t="s">
        <v>6136</v>
      </c>
      <c r="G18717">
        <v>4776</v>
      </c>
      <c r="H18717">
        <v>41404</v>
      </c>
      <c r="I18717"/>
      <c r="J18717"/>
      <c r="K18717"/>
      <c r="L18717"/>
    </row>
    <row r="18718" spans="1:12" ht="15" customHeight="1">
      <c r="A18718">
        <v>41404</v>
      </c>
      <c r="B18718" t="s">
        <v>6133</v>
      </c>
      <c r="C18718">
        <v>11435</v>
      </c>
      <c r="D18718" t="s">
        <v>3177</v>
      </c>
      <c r="E18718">
        <v>85624</v>
      </c>
      <c r="F18718" t="s">
        <v>3177</v>
      </c>
      <c r="G18718">
        <v>4776</v>
      </c>
      <c r="H18718">
        <v>41404</v>
      </c>
      <c r="I18718"/>
      <c r="J18718"/>
      <c r="K18718"/>
      <c r="L18718"/>
    </row>
    <row r="18719" spans="1:12" ht="15" customHeight="1">
      <c r="A18719">
        <v>41404</v>
      </c>
      <c r="B18719" t="s">
        <v>6133</v>
      </c>
      <c r="C18719">
        <v>11436</v>
      </c>
      <c r="D18719" t="s">
        <v>5971</v>
      </c>
      <c r="E18719">
        <v>85625</v>
      </c>
      <c r="F18719" t="s">
        <v>5971</v>
      </c>
      <c r="G18719">
        <v>4776</v>
      </c>
      <c r="H18719">
        <v>41404</v>
      </c>
      <c r="I18719"/>
      <c r="J18719"/>
      <c r="K18719"/>
      <c r="L18719"/>
    </row>
    <row r="18720" spans="1:12" ht="15" customHeight="1">
      <c r="A18720">
        <v>41404</v>
      </c>
      <c r="B18720" t="s">
        <v>6133</v>
      </c>
      <c r="C18720">
        <v>11437</v>
      </c>
      <c r="D18720" t="s">
        <v>6135</v>
      </c>
      <c r="E18720">
        <v>85626</v>
      </c>
      <c r="F18720" t="s">
        <v>6135</v>
      </c>
      <c r="G18720">
        <v>4776</v>
      </c>
      <c r="H18720">
        <v>41404</v>
      </c>
      <c r="I18720"/>
      <c r="J18720"/>
      <c r="K18720"/>
      <c r="L18720"/>
    </row>
    <row r="18721" spans="1:12" ht="15" customHeight="1">
      <c r="A18721">
        <v>41404</v>
      </c>
      <c r="B18721" t="s">
        <v>6133</v>
      </c>
      <c r="C18721">
        <v>11438</v>
      </c>
      <c r="D18721" t="s">
        <v>6134</v>
      </c>
      <c r="E18721">
        <v>85627</v>
      </c>
      <c r="F18721" t="s">
        <v>6134</v>
      </c>
      <c r="G18721">
        <v>4776</v>
      </c>
      <c r="H18721">
        <v>41404</v>
      </c>
      <c r="I18721"/>
      <c r="J18721"/>
      <c r="K18721"/>
      <c r="L18721"/>
    </row>
    <row r="18722" spans="1:12" ht="15" customHeight="1">
      <c r="A18722">
        <v>41404</v>
      </c>
      <c r="B18722" t="s">
        <v>6133</v>
      </c>
      <c r="C18722">
        <v>11439</v>
      </c>
      <c r="D18722" t="s">
        <v>5633</v>
      </c>
      <c r="E18722">
        <v>85628</v>
      </c>
      <c r="F18722" t="s">
        <v>5633</v>
      </c>
      <c r="G18722">
        <v>4776</v>
      </c>
      <c r="H18722">
        <v>41404</v>
      </c>
      <c r="I18722"/>
      <c r="J18722"/>
      <c r="K18722"/>
      <c r="L18722"/>
    </row>
    <row r="18723" spans="1:12" ht="15" customHeight="1">
      <c r="A18723">
        <v>41404</v>
      </c>
      <c r="B18723" t="s">
        <v>6133</v>
      </c>
      <c r="C18723">
        <v>11440</v>
      </c>
      <c r="D18723" t="s">
        <v>5554</v>
      </c>
      <c r="E18723">
        <v>85629</v>
      </c>
      <c r="F18723" t="s">
        <v>5554</v>
      </c>
      <c r="G18723">
        <v>4776</v>
      </c>
      <c r="H18723">
        <v>41404</v>
      </c>
      <c r="I18723"/>
      <c r="J18723"/>
      <c r="K18723"/>
      <c r="L18723"/>
    </row>
    <row r="18724" spans="1:12" ht="15" customHeight="1">
      <c r="A18724">
        <v>41404</v>
      </c>
      <c r="B18724" t="s">
        <v>6133</v>
      </c>
      <c r="C18724">
        <v>11441</v>
      </c>
      <c r="D18724" t="s">
        <v>5664</v>
      </c>
      <c r="E18724">
        <v>85630</v>
      </c>
      <c r="F18724" t="s">
        <v>5664</v>
      </c>
      <c r="G18724">
        <v>4776</v>
      </c>
      <c r="H18724">
        <v>41404</v>
      </c>
      <c r="I18724"/>
      <c r="J18724"/>
      <c r="K18724"/>
      <c r="L18724"/>
    </row>
    <row r="18725" spans="1:12" ht="15" customHeight="1">
      <c r="A18725">
        <v>41404</v>
      </c>
      <c r="B18725" t="s">
        <v>6133</v>
      </c>
      <c r="C18725">
        <v>11442</v>
      </c>
      <c r="D18725" t="s">
        <v>6132</v>
      </c>
      <c r="E18725">
        <v>85631</v>
      </c>
      <c r="F18725" t="s">
        <v>6132</v>
      </c>
      <c r="G18725">
        <v>4776</v>
      </c>
      <c r="H18725">
        <v>41404</v>
      </c>
      <c r="I18725"/>
      <c r="J18725"/>
      <c r="K18725"/>
      <c r="L18725"/>
    </row>
    <row r="18726" spans="1:12" ht="15" customHeight="1">
      <c r="A18726">
        <v>41404</v>
      </c>
      <c r="B18726" t="s">
        <v>6133</v>
      </c>
      <c r="C18726">
        <v>11417</v>
      </c>
      <c r="D18726" t="s">
        <v>6133</v>
      </c>
      <c r="E18726">
        <v>109093</v>
      </c>
      <c r="F18726" t="s">
        <v>98</v>
      </c>
      <c r="G18726">
        <v>4776</v>
      </c>
      <c r="H18726">
        <v>41404</v>
      </c>
      <c r="I18726"/>
      <c r="J18726"/>
      <c r="K18726"/>
      <c r="L18726"/>
    </row>
    <row r="18727" spans="1:12" ht="15" customHeight="1">
      <c r="A18727">
        <v>41404</v>
      </c>
      <c r="B18727" t="s">
        <v>6133</v>
      </c>
      <c r="C18727">
        <v>11417</v>
      </c>
      <c r="D18727" t="s">
        <v>6133</v>
      </c>
      <c r="E18727">
        <v>109868</v>
      </c>
      <c r="F18727" t="s">
        <v>2186</v>
      </c>
      <c r="G18727">
        <v>4776</v>
      </c>
      <c r="H18727">
        <v>41404</v>
      </c>
      <c r="I18727"/>
      <c r="J18727"/>
      <c r="K18727"/>
      <c r="L18727"/>
    </row>
    <row r="18728" spans="1:12" ht="15" customHeight="1">
      <c r="A18728">
        <v>41404</v>
      </c>
      <c r="B18728" t="s">
        <v>6133</v>
      </c>
      <c r="C18728">
        <v>11417</v>
      </c>
      <c r="D18728" t="s">
        <v>6133</v>
      </c>
      <c r="E18728">
        <v>109869</v>
      </c>
      <c r="F18728" t="s">
        <v>839</v>
      </c>
      <c r="G18728">
        <v>4776</v>
      </c>
      <c r="H18728">
        <v>41404</v>
      </c>
      <c r="I18728"/>
      <c r="J18728"/>
      <c r="K18728"/>
      <c r="L18728"/>
    </row>
    <row r="18729" spans="1:12" ht="15" customHeight="1">
      <c r="A18729">
        <v>41404</v>
      </c>
      <c r="B18729" t="s">
        <v>6133</v>
      </c>
      <c r="C18729">
        <v>11417</v>
      </c>
      <c r="D18729" t="s">
        <v>6133</v>
      </c>
      <c r="E18729">
        <v>109870</v>
      </c>
      <c r="F18729" t="s">
        <v>1902</v>
      </c>
      <c r="G18729">
        <v>4776</v>
      </c>
      <c r="H18729">
        <v>41404</v>
      </c>
      <c r="I18729"/>
      <c r="J18729"/>
      <c r="K18729"/>
      <c r="L18729"/>
    </row>
    <row r="18730" spans="1:12" ht="15" customHeight="1">
      <c r="A18730">
        <v>41404</v>
      </c>
      <c r="B18730" t="s">
        <v>6133</v>
      </c>
      <c r="C18730">
        <v>11417</v>
      </c>
      <c r="D18730" t="s">
        <v>6133</v>
      </c>
      <c r="E18730">
        <v>109871</v>
      </c>
      <c r="F18730" t="s">
        <v>1165</v>
      </c>
      <c r="G18730">
        <v>4776</v>
      </c>
      <c r="H18730">
        <v>41404</v>
      </c>
      <c r="I18730"/>
      <c r="J18730"/>
      <c r="K18730"/>
      <c r="L18730"/>
    </row>
    <row r="18731" spans="1:12" ht="15" customHeight="1">
      <c r="A18731">
        <v>41404</v>
      </c>
      <c r="B18731" t="s">
        <v>6133</v>
      </c>
      <c r="C18731">
        <v>11417</v>
      </c>
      <c r="D18731" t="s">
        <v>6133</v>
      </c>
      <c r="E18731">
        <v>109872</v>
      </c>
      <c r="F18731" t="s">
        <v>208</v>
      </c>
      <c r="G18731">
        <v>4776</v>
      </c>
      <c r="H18731">
        <v>41404</v>
      </c>
      <c r="I18731"/>
      <c r="J18731"/>
      <c r="K18731"/>
      <c r="L18731"/>
    </row>
    <row r="18732" spans="1:12" ht="15" customHeight="1">
      <c r="A18732">
        <v>41404</v>
      </c>
      <c r="B18732" t="s">
        <v>6133</v>
      </c>
      <c r="C18732">
        <v>11417</v>
      </c>
      <c r="D18732" t="s">
        <v>6133</v>
      </c>
      <c r="E18732">
        <v>109873</v>
      </c>
      <c r="F18732" t="s">
        <v>6149</v>
      </c>
      <c r="G18732">
        <v>4776</v>
      </c>
      <c r="H18732">
        <v>41404</v>
      </c>
      <c r="I18732"/>
      <c r="J18732"/>
      <c r="K18732"/>
      <c r="L18732"/>
    </row>
    <row r="18733" spans="1:12" ht="15" customHeight="1">
      <c r="A18733">
        <v>41404</v>
      </c>
      <c r="B18733" t="s">
        <v>6133</v>
      </c>
      <c r="C18733">
        <v>11417</v>
      </c>
      <c r="D18733" t="s">
        <v>6133</v>
      </c>
      <c r="E18733">
        <v>109874</v>
      </c>
      <c r="F18733" t="s">
        <v>248</v>
      </c>
      <c r="G18733">
        <v>4776</v>
      </c>
      <c r="H18733">
        <v>41404</v>
      </c>
      <c r="I18733"/>
      <c r="J18733"/>
      <c r="K18733"/>
      <c r="L18733"/>
    </row>
    <row r="18734" spans="1:12" ht="15" customHeight="1">
      <c r="A18734">
        <v>41404</v>
      </c>
      <c r="B18734" t="s">
        <v>6133</v>
      </c>
      <c r="C18734">
        <v>11417</v>
      </c>
      <c r="D18734" t="s">
        <v>6133</v>
      </c>
      <c r="E18734">
        <v>109875</v>
      </c>
      <c r="F18734" t="s">
        <v>644</v>
      </c>
      <c r="G18734">
        <v>4776</v>
      </c>
      <c r="H18734">
        <v>41404</v>
      </c>
      <c r="I18734"/>
      <c r="J18734"/>
      <c r="K18734"/>
      <c r="L18734"/>
    </row>
    <row r="18735" spans="1:12" ht="15" customHeight="1">
      <c r="A18735">
        <v>41404</v>
      </c>
      <c r="B18735" t="s">
        <v>6133</v>
      </c>
      <c r="C18735">
        <v>11417</v>
      </c>
      <c r="D18735" t="s">
        <v>6133</v>
      </c>
      <c r="E18735">
        <v>120015</v>
      </c>
      <c r="F18735" t="s">
        <v>621</v>
      </c>
      <c r="G18735">
        <v>4776</v>
      </c>
      <c r="H18735">
        <v>41404</v>
      </c>
      <c r="I18735"/>
      <c r="J18735"/>
      <c r="K18735"/>
      <c r="L18735"/>
    </row>
    <row r="18736" spans="1:12" ht="15" customHeight="1">
      <c r="A18736">
        <v>41405</v>
      </c>
      <c r="B18736" t="s">
        <v>6112</v>
      </c>
      <c r="C18736">
        <v>11443</v>
      </c>
      <c r="D18736" t="s">
        <v>6131</v>
      </c>
      <c r="E18736">
        <v>85632</v>
      </c>
      <c r="F18736" t="s">
        <v>6131</v>
      </c>
      <c r="G18736">
        <v>4751</v>
      </c>
      <c r="H18736">
        <v>41405</v>
      </c>
      <c r="I18736"/>
      <c r="J18736"/>
      <c r="K18736"/>
      <c r="L18736"/>
    </row>
    <row r="18737" spans="1:12" ht="15" customHeight="1">
      <c r="A18737">
        <v>41405</v>
      </c>
      <c r="B18737" t="s">
        <v>6112</v>
      </c>
      <c r="C18737">
        <v>11444</v>
      </c>
      <c r="D18737" t="s">
        <v>6130</v>
      </c>
      <c r="E18737">
        <v>85633</v>
      </c>
      <c r="F18737" t="s">
        <v>6130</v>
      </c>
      <c r="G18737">
        <v>4751</v>
      </c>
      <c r="H18737">
        <v>41405</v>
      </c>
      <c r="I18737"/>
      <c r="J18737"/>
      <c r="K18737"/>
      <c r="L18737"/>
    </row>
    <row r="18738" spans="1:12" ht="15" customHeight="1">
      <c r="A18738">
        <v>41405</v>
      </c>
      <c r="B18738" t="s">
        <v>6112</v>
      </c>
      <c r="C18738">
        <v>11445</v>
      </c>
      <c r="D18738" t="s">
        <v>839</v>
      </c>
      <c r="E18738">
        <v>85634</v>
      </c>
      <c r="F18738" t="s">
        <v>839</v>
      </c>
      <c r="G18738">
        <v>4751</v>
      </c>
      <c r="H18738">
        <v>41405</v>
      </c>
      <c r="I18738"/>
      <c r="J18738"/>
      <c r="K18738"/>
      <c r="L18738"/>
    </row>
    <row r="18739" spans="1:12" ht="15" customHeight="1">
      <c r="A18739">
        <v>41405</v>
      </c>
      <c r="B18739" t="s">
        <v>6112</v>
      </c>
      <c r="C18739">
        <v>11446</v>
      </c>
      <c r="D18739" t="s">
        <v>6129</v>
      </c>
      <c r="E18739">
        <v>85635</v>
      </c>
      <c r="F18739" t="s">
        <v>6129</v>
      </c>
      <c r="G18739">
        <v>4751</v>
      </c>
      <c r="H18739">
        <v>41405</v>
      </c>
      <c r="I18739"/>
      <c r="J18739"/>
      <c r="K18739"/>
      <c r="L18739"/>
    </row>
    <row r="18740" spans="1:12" ht="15" customHeight="1">
      <c r="A18740">
        <v>41405</v>
      </c>
      <c r="B18740" t="s">
        <v>6112</v>
      </c>
      <c r="C18740">
        <v>11447</v>
      </c>
      <c r="D18740" t="s">
        <v>6128</v>
      </c>
      <c r="E18740">
        <v>85636</v>
      </c>
      <c r="F18740" t="s">
        <v>6128</v>
      </c>
      <c r="G18740">
        <v>4751</v>
      </c>
      <c r="H18740">
        <v>41405</v>
      </c>
      <c r="I18740"/>
      <c r="J18740"/>
      <c r="K18740"/>
      <c r="L18740"/>
    </row>
    <row r="18741" spans="1:12" ht="15" customHeight="1">
      <c r="A18741">
        <v>41405</v>
      </c>
      <c r="B18741" t="s">
        <v>6112</v>
      </c>
      <c r="C18741">
        <v>11448</v>
      </c>
      <c r="D18741" t="s">
        <v>6127</v>
      </c>
      <c r="E18741">
        <v>85637</v>
      </c>
      <c r="F18741" t="s">
        <v>6127</v>
      </c>
      <c r="G18741">
        <v>4751</v>
      </c>
      <c r="H18741">
        <v>41405</v>
      </c>
      <c r="I18741"/>
      <c r="J18741"/>
      <c r="K18741"/>
      <c r="L18741"/>
    </row>
    <row r="18742" spans="1:12" ht="15" customHeight="1">
      <c r="A18742">
        <v>41405</v>
      </c>
      <c r="B18742" t="s">
        <v>6112</v>
      </c>
      <c r="C18742">
        <v>11449</v>
      </c>
      <c r="D18742" t="s">
        <v>6126</v>
      </c>
      <c r="E18742">
        <v>85638</v>
      </c>
      <c r="F18742" t="s">
        <v>6126</v>
      </c>
      <c r="G18742">
        <v>4751</v>
      </c>
      <c r="H18742">
        <v>41405</v>
      </c>
      <c r="I18742"/>
      <c r="J18742"/>
      <c r="K18742"/>
      <c r="L18742"/>
    </row>
    <row r="18743" spans="1:12" ht="15" customHeight="1">
      <c r="A18743">
        <v>41405</v>
      </c>
      <c r="B18743" t="s">
        <v>6112</v>
      </c>
      <c r="C18743">
        <v>11450</v>
      </c>
      <c r="D18743" t="s">
        <v>6125</v>
      </c>
      <c r="E18743">
        <v>85639</v>
      </c>
      <c r="F18743" t="s">
        <v>6125</v>
      </c>
      <c r="G18743">
        <v>4751</v>
      </c>
      <c r="H18743">
        <v>41405</v>
      </c>
      <c r="I18743"/>
      <c r="J18743"/>
      <c r="K18743"/>
      <c r="L18743"/>
    </row>
    <row r="18744" spans="1:12" ht="15" customHeight="1">
      <c r="A18744">
        <v>41405</v>
      </c>
      <c r="B18744" t="s">
        <v>6112</v>
      </c>
      <c r="C18744">
        <v>11451</v>
      </c>
      <c r="D18744" t="s">
        <v>6124</v>
      </c>
      <c r="E18744">
        <v>85640</v>
      </c>
      <c r="F18744" t="s">
        <v>6124</v>
      </c>
      <c r="G18744">
        <v>4751</v>
      </c>
      <c r="H18744">
        <v>41405</v>
      </c>
      <c r="I18744"/>
      <c r="J18744"/>
      <c r="K18744"/>
      <c r="L18744"/>
    </row>
    <row r="18745" spans="1:12" ht="15" customHeight="1">
      <c r="A18745">
        <v>41405</v>
      </c>
      <c r="B18745" t="s">
        <v>6112</v>
      </c>
      <c r="C18745">
        <v>11452</v>
      </c>
      <c r="D18745" t="s">
        <v>6123</v>
      </c>
      <c r="E18745">
        <v>85641</v>
      </c>
      <c r="F18745" t="s">
        <v>6123</v>
      </c>
      <c r="G18745">
        <v>4751</v>
      </c>
      <c r="H18745">
        <v>41405</v>
      </c>
      <c r="I18745"/>
      <c r="J18745"/>
      <c r="K18745"/>
      <c r="L18745"/>
    </row>
    <row r="18746" spans="1:12" ht="15" customHeight="1">
      <c r="A18746">
        <v>41405</v>
      </c>
      <c r="B18746" t="s">
        <v>6112</v>
      </c>
      <c r="C18746">
        <v>11453</v>
      </c>
      <c r="D18746" t="s">
        <v>6122</v>
      </c>
      <c r="E18746">
        <v>85642</v>
      </c>
      <c r="F18746" t="s">
        <v>6122</v>
      </c>
      <c r="G18746">
        <v>4751</v>
      </c>
      <c r="H18746">
        <v>41405</v>
      </c>
      <c r="I18746"/>
      <c r="J18746"/>
      <c r="K18746"/>
      <c r="L18746"/>
    </row>
    <row r="18747" spans="1:12" ht="15" customHeight="1">
      <c r="A18747">
        <v>41405</v>
      </c>
      <c r="B18747" t="s">
        <v>6112</v>
      </c>
      <c r="C18747">
        <v>11454</v>
      </c>
      <c r="D18747" t="s">
        <v>6121</v>
      </c>
      <c r="E18747">
        <v>85643</v>
      </c>
      <c r="F18747" t="s">
        <v>6121</v>
      </c>
      <c r="G18747">
        <v>4751</v>
      </c>
      <c r="H18747">
        <v>41405</v>
      </c>
      <c r="I18747"/>
      <c r="J18747"/>
      <c r="K18747"/>
      <c r="L18747"/>
    </row>
    <row r="18748" spans="1:12" ht="15" customHeight="1">
      <c r="A18748">
        <v>41405</v>
      </c>
      <c r="B18748" t="s">
        <v>6112</v>
      </c>
      <c r="C18748">
        <v>11455</v>
      </c>
      <c r="D18748" t="s">
        <v>6120</v>
      </c>
      <c r="E18748">
        <v>85644</v>
      </c>
      <c r="F18748" t="s">
        <v>6120</v>
      </c>
      <c r="G18748">
        <v>4751</v>
      </c>
      <c r="H18748">
        <v>41405</v>
      </c>
      <c r="I18748"/>
      <c r="J18748"/>
      <c r="K18748"/>
      <c r="L18748"/>
    </row>
    <row r="18749" spans="1:12" ht="15" customHeight="1">
      <c r="A18749">
        <v>41405</v>
      </c>
      <c r="B18749" t="s">
        <v>6112</v>
      </c>
      <c r="C18749">
        <v>11456</v>
      </c>
      <c r="D18749" t="s">
        <v>6119</v>
      </c>
      <c r="E18749">
        <v>85645</v>
      </c>
      <c r="F18749" t="s">
        <v>6119</v>
      </c>
      <c r="G18749">
        <v>4751</v>
      </c>
      <c r="H18749">
        <v>41405</v>
      </c>
      <c r="I18749"/>
      <c r="J18749"/>
      <c r="K18749"/>
      <c r="L18749"/>
    </row>
    <row r="18750" spans="1:12" ht="15" customHeight="1">
      <c r="A18750">
        <v>41405</v>
      </c>
      <c r="B18750" t="s">
        <v>6112</v>
      </c>
      <c r="C18750">
        <v>11457</v>
      </c>
      <c r="D18750" t="s">
        <v>6118</v>
      </c>
      <c r="E18750">
        <v>85646</v>
      </c>
      <c r="F18750" t="s">
        <v>6118</v>
      </c>
      <c r="G18750">
        <v>4751</v>
      </c>
      <c r="H18750">
        <v>41405</v>
      </c>
      <c r="I18750"/>
      <c r="J18750"/>
      <c r="K18750"/>
      <c r="L18750"/>
    </row>
    <row r="18751" spans="1:12" ht="15" customHeight="1">
      <c r="A18751">
        <v>41405</v>
      </c>
      <c r="B18751" t="s">
        <v>6112</v>
      </c>
      <c r="C18751">
        <v>11458</v>
      </c>
      <c r="D18751" t="s">
        <v>6117</v>
      </c>
      <c r="E18751">
        <v>85647</v>
      </c>
      <c r="F18751" t="s">
        <v>6117</v>
      </c>
      <c r="G18751">
        <v>4751</v>
      </c>
      <c r="H18751">
        <v>41405</v>
      </c>
      <c r="I18751"/>
      <c r="J18751"/>
      <c r="K18751"/>
      <c r="L18751"/>
    </row>
    <row r="18752" spans="1:12" ht="15" customHeight="1">
      <c r="A18752">
        <v>41405</v>
      </c>
      <c r="B18752" t="s">
        <v>6112</v>
      </c>
      <c r="C18752">
        <v>11459</v>
      </c>
      <c r="D18752" t="s">
        <v>2624</v>
      </c>
      <c r="E18752">
        <v>85648</v>
      </c>
      <c r="F18752" t="s">
        <v>2624</v>
      </c>
      <c r="G18752">
        <v>4751</v>
      </c>
      <c r="H18752">
        <v>41405</v>
      </c>
      <c r="I18752"/>
      <c r="J18752"/>
      <c r="K18752"/>
      <c r="L18752"/>
    </row>
    <row r="18753" spans="1:12" ht="15" customHeight="1">
      <c r="A18753">
        <v>41405</v>
      </c>
      <c r="B18753" t="s">
        <v>6112</v>
      </c>
      <c r="C18753">
        <v>11460</v>
      </c>
      <c r="D18753" t="s">
        <v>6116</v>
      </c>
      <c r="E18753">
        <v>85649</v>
      </c>
      <c r="F18753" t="s">
        <v>6116</v>
      </c>
      <c r="G18753">
        <v>4751</v>
      </c>
      <c r="H18753">
        <v>41405</v>
      </c>
      <c r="I18753"/>
      <c r="J18753"/>
      <c r="K18753"/>
      <c r="L18753"/>
    </row>
    <row r="18754" spans="1:12" ht="15" customHeight="1">
      <c r="A18754">
        <v>41405</v>
      </c>
      <c r="B18754" t="s">
        <v>6112</v>
      </c>
      <c r="C18754">
        <v>11461</v>
      </c>
      <c r="D18754" t="s">
        <v>5541</v>
      </c>
      <c r="E18754">
        <v>85650</v>
      </c>
      <c r="F18754" t="s">
        <v>5541</v>
      </c>
      <c r="G18754">
        <v>4751</v>
      </c>
      <c r="H18754">
        <v>41405</v>
      </c>
      <c r="I18754"/>
      <c r="J18754"/>
      <c r="K18754"/>
      <c r="L18754"/>
    </row>
    <row r="18755" spans="1:12" ht="15" customHeight="1">
      <c r="A18755">
        <v>41405</v>
      </c>
      <c r="B18755" t="s">
        <v>6112</v>
      </c>
      <c r="C18755">
        <v>11462</v>
      </c>
      <c r="D18755" t="s">
        <v>6115</v>
      </c>
      <c r="E18755">
        <v>85651</v>
      </c>
      <c r="F18755" t="s">
        <v>6115</v>
      </c>
      <c r="G18755">
        <v>4751</v>
      </c>
      <c r="H18755">
        <v>41405</v>
      </c>
      <c r="I18755"/>
      <c r="J18755"/>
      <c r="K18755"/>
      <c r="L18755"/>
    </row>
    <row r="18756" spans="1:12" ht="15" customHeight="1">
      <c r="A18756">
        <v>41405</v>
      </c>
      <c r="B18756" t="s">
        <v>6112</v>
      </c>
      <c r="C18756">
        <v>11463</v>
      </c>
      <c r="D18756" t="s">
        <v>6114</v>
      </c>
      <c r="E18756">
        <v>85652</v>
      </c>
      <c r="F18756" t="s">
        <v>6114</v>
      </c>
      <c r="G18756">
        <v>4751</v>
      </c>
      <c r="H18756">
        <v>41405</v>
      </c>
      <c r="I18756"/>
      <c r="J18756"/>
      <c r="K18756"/>
      <c r="L18756"/>
    </row>
    <row r="18757" spans="1:12" ht="15" customHeight="1">
      <c r="A18757">
        <v>41405</v>
      </c>
      <c r="B18757" t="s">
        <v>6112</v>
      </c>
      <c r="C18757">
        <v>11464</v>
      </c>
      <c r="D18757" t="s">
        <v>6113</v>
      </c>
      <c r="E18757">
        <v>85653</v>
      </c>
      <c r="F18757" t="s">
        <v>6113</v>
      </c>
      <c r="G18757">
        <v>4751</v>
      </c>
      <c r="H18757">
        <v>41405</v>
      </c>
      <c r="I18757"/>
      <c r="J18757"/>
      <c r="K18757"/>
      <c r="L18757"/>
    </row>
    <row r="18758" spans="1:12" ht="15" customHeight="1">
      <c r="A18758">
        <v>41405</v>
      </c>
      <c r="B18758" t="s">
        <v>6112</v>
      </c>
      <c r="C18758">
        <v>11445</v>
      </c>
      <c r="D18758" t="s">
        <v>839</v>
      </c>
      <c r="E18758">
        <v>117008</v>
      </c>
      <c r="F18758" t="s">
        <v>197</v>
      </c>
      <c r="G18758">
        <v>4751</v>
      </c>
      <c r="H18758">
        <v>41405</v>
      </c>
      <c r="I18758"/>
      <c r="J18758"/>
      <c r="K18758"/>
      <c r="L18758"/>
    </row>
    <row r="18759" spans="1:12" ht="15" customHeight="1">
      <c r="A18759">
        <v>41405</v>
      </c>
      <c r="B18759" t="s">
        <v>6112</v>
      </c>
      <c r="C18759">
        <v>17552</v>
      </c>
      <c r="D18759" t="s">
        <v>6111</v>
      </c>
      <c r="E18759">
        <v>120463</v>
      </c>
      <c r="F18759" t="s">
        <v>6111</v>
      </c>
      <c r="G18759">
        <v>4751</v>
      </c>
      <c r="H18759">
        <v>41405</v>
      </c>
      <c r="I18759"/>
      <c r="J18759"/>
      <c r="K18759"/>
      <c r="L18759"/>
    </row>
    <row r="18760" spans="1:12" ht="15" customHeight="1">
      <c r="A18760">
        <v>41406</v>
      </c>
      <c r="B18760" t="s">
        <v>6104</v>
      </c>
      <c r="C18760">
        <v>11465</v>
      </c>
      <c r="D18760" t="s">
        <v>6110</v>
      </c>
      <c r="E18760">
        <v>85654</v>
      </c>
      <c r="F18760" t="s">
        <v>6110</v>
      </c>
      <c r="G18760">
        <v>4773</v>
      </c>
      <c r="H18760">
        <v>41406</v>
      </c>
      <c r="I18760"/>
      <c r="J18760"/>
      <c r="K18760"/>
      <c r="L18760"/>
    </row>
    <row r="18761" spans="1:12" ht="15" customHeight="1">
      <c r="A18761">
        <v>41406</v>
      </c>
      <c r="B18761" t="s">
        <v>6104</v>
      </c>
      <c r="C18761">
        <v>11466</v>
      </c>
      <c r="D18761" t="s">
        <v>5858</v>
      </c>
      <c r="E18761">
        <v>85655</v>
      </c>
      <c r="F18761" t="s">
        <v>5858</v>
      </c>
      <c r="G18761">
        <v>4773</v>
      </c>
      <c r="H18761">
        <v>41406</v>
      </c>
      <c r="I18761"/>
      <c r="J18761"/>
      <c r="K18761"/>
      <c r="L18761"/>
    </row>
    <row r="18762" spans="1:12" ht="15" customHeight="1">
      <c r="A18762">
        <v>41406</v>
      </c>
      <c r="B18762" t="s">
        <v>6104</v>
      </c>
      <c r="C18762">
        <v>11467</v>
      </c>
      <c r="D18762" t="s">
        <v>6104</v>
      </c>
      <c r="E18762">
        <v>85656</v>
      </c>
      <c r="F18762" t="s">
        <v>6104</v>
      </c>
      <c r="G18762">
        <v>4773</v>
      </c>
      <c r="H18762">
        <v>41406</v>
      </c>
      <c r="I18762"/>
      <c r="J18762"/>
      <c r="K18762"/>
      <c r="L18762"/>
    </row>
    <row r="18763" spans="1:12" ht="15" customHeight="1">
      <c r="A18763">
        <v>41406</v>
      </c>
      <c r="B18763" t="s">
        <v>6104</v>
      </c>
      <c r="C18763">
        <v>11468</v>
      </c>
      <c r="D18763" t="s">
        <v>5855</v>
      </c>
      <c r="E18763">
        <v>85657</v>
      </c>
      <c r="F18763" t="s">
        <v>5855</v>
      </c>
      <c r="G18763">
        <v>4773</v>
      </c>
      <c r="H18763">
        <v>41406</v>
      </c>
      <c r="I18763"/>
      <c r="J18763"/>
      <c r="K18763"/>
      <c r="L18763"/>
    </row>
    <row r="18764" spans="1:12" ht="15" customHeight="1">
      <c r="A18764">
        <v>41406</v>
      </c>
      <c r="B18764" t="s">
        <v>6104</v>
      </c>
      <c r="C18764">
        <v>11469</v>
      </c>
      <c r="D18764" t="s">
        <v>6109</v>
      </c>
      <c r="E18764">
        <v>85658</v>
      </c>
      <c r="F18764" t="s">
        <v>6109</v>
      </c>
      <c r="G18764">
        <v>4773</v>
      </c>
      <c r="H18764">
        <v>41406</v>
      </c>
      <c r="I18764"/>
      <c r="J18764"/>
      <c r="K18764"/>
      <c r="L18764"/>
    </row>
    <row r="18765" spans="1:12" ht="15" customHeight="1">
      <c r="A18765">
        <v>41406</v>
      </c>
      <c r="B18765" t="s">
        <v>6104</v>
      </c>
      <c r="C18765">
        <v>11470</v>
      </c>
      <c r="D18765" t="s">
        <v>838</v>
      </c>
      <c r="E18765">
        <v>85659</v>
      </c>
      <c r="F18765" t="s">
        <v>838</v>
      </c>
      <c r="G18765">
        <v>4773</v>
      </c>
      <c r="H18765">
        <v>41406</v>
      </c>
      <c r="I18765"/>
      <c r="J18765"/>
      <c r="K18765"/>
      <c r="L18765"/>
    </row>
    <row r="18766" spans="1:12" ht="15" customHeight="1">
      <c r="A18766">
        <v>41406</v>
      </c>
      <c r="B18766" t="s">
        <v>6104</v>
      </c>
      <c r="C18766">
        <v>11471</v>
      </c>
      <c r="D18766" t="s">
        <v>6108</v>
      </c>
      <c r="E18766">
        <v>85660</v>
      </c>
      <c r="F18766" t="s">
        <v>6108</v>
      </c>
      <c r="G18766">
        <v>4773</v>
      </c>
      <c r="H18766">
        <v>41406</v>
      </c>
      <c r="I18766"/>
      <c r="J18766"/>
      <c r="K18766"/>
      <c r="L18766"/>
    </row>
    <row r="18767" spans="1:12" ht="15" customHeight="1">
      <c r="A18767">
        <v>41406</v>
      </c>
      <c r="B18767" t="s">
        <v>6104</v>
      </c>
      <c r="C18767">
        <v>11471</v>
      </c>
      <c r="D18767" t="s">
        <v>6108</v>
      </c>
      <c r="E18767">
        <v>85660</v>
      </c>
      <c r="F18767" t="s">
        <v>6108</v>
      </c>
      <c r="G18767">
        <v>4775</v>
      </c>
      <c r="H18767">
        <v>41406</v>
      </c>
      <c r="I18767"/>
      <c r="J18767"/>
      <c r="K18767"/>
      <c r="L18767"/>
    </row>
    <row r="18768" spans="1:12" ht="15" customHeight="1">
      <c r="A18768">
        <v>41406</v>
      </c>
      <c r="B18768" t="s">
        <v>6104</v>
      </c>
      <c r="C18768">
        <v>11472</v>
      </c>
      <c r="D18768" t="s">
        <v>6107</v>
      </c>
      <c r="E18768">
        <v>85661</v>
      </c>
      <c r="F18768" t="s">
        <v>6107</v>
      </c>
      <c r="G18768">
        <v>4773</v>
      </c>
      <c r="H18768">
        <v>41406</v>
      </c>
      <c r="I18768"/>
      <c r="J18768"/>
      <c r="K18768"/>
      <c r="L18768"/>
    </row>
    <row r="18769" spans="1:12" ht="15" customHeight="1">
      <c r="A18769">
        <v>41406</v>
      </c>
      <c r="B18769" t="s">
        <v>6104</v>
      </c>
      <c r="C18769">
        <v>11472</v>
      </c>
      <c r="D18769" t="s">
        <v>6107</v>
      </c>
      <c r="E18769">
        <v>85661</v>
      </c>
      <c r="F18769" t="s">
        <v>6107</v>
      </c>
      <c r="G18769">
        <v>4980</v>
      </c>
      <c r="H18769">
        <v>41406</v>
      </c>
      <c r="I18769"/>
      <c r="J18769"/>
      <c r="K18769"/>
      <c r="L18769"/>
    </row>
    <row r="18770" spans="1:12" ht="15" customHeight="1">
      <c r="A18770">
        <v>41406</v>
      </c>
      <c r="B18770" t="s">
        <v>6104</v>
      </c>
      <c r="C18770">
        <v>11473</v>
      </c>
      <c r="D18770" t="s">
        <v>6106</v>
      </c>
      <c r="E18770">
        <v>85662</v>
      </c>
      <c r="F18770" t="s">
        <v>6106</v>
      </c>
      <c r="G18770">
        <v>4773</v>
      </c>
      <c r="H18770">
        <v>41406</v>
      </c>
      <c r="I18770"/>
      <c r="J18770"/>
      <c r="K18770"/>
      <c r="L18770"/>
    </row>
    <row r="18771" spans="1:12" ht="15" customHeight="1">
      <c r="A18771">
        <v>41406</v>
      </c>
      <c r="B18771" t="s">
        <v>6104</v>
      </c>
      <c r="C18771">
        <v>11474</v>
      </c>
      <c r="D18771" t="s">
        <v>6105</v>
      </c>
      <c r="E18771">
        <v>85663</v>
      </c>
      <c r="F18771" t="s">
        <v>6105</v>
      </c>
      <c r="G18771">
        <v>4773</v>
      </c>
      <c r="H18771">
        <v>41406</v>
      </c>
      <c r="I18771"/>
      <c r="J18771"/>
      <c r="K18771"/>
      <c r="L18771"/>
    </row>
    <row r="18772" spans="1:12" ht="15" customHeight="1">
      <c r="A18772">
        <v>41406</v>
      </c>
      <c r="B18772" t="s">
        <v>6104</v>
      </c>
      <c r="C18772">
        <v>11475</v>
      </c>
      <c r="D18772" t="s">
        <v>5834</v>
      </c>
      <c r="E18772">
        <v>85664</v>
      </c>
      <c r="F18772" t="s">
        <v>5834</v>
      </c>
      <c r="G18772">
        <v>4773</v>
      </c>
      <c r="H18772">
        <v>41406</v>
      </c>
      <c r="I18772"/>
      <c r="J18772"/>
      <c r="K18772"/>
      <c r="L18772"/>
    </row>
    <row r="18773" spans="1:12" ht="15" customHeight="1">
      <c r="A18773">
        <v>41406</v>
      </c>
      <c r="B18773" t="s">
        <v>6104</v>
      </c>
      <c r="C18773">
        <v>11476</v>
      </c>
      <c r="D18773" t="s">
        <v>6103</v>
      </c>
      <c r="E18773">
        <v>85665</v>
      </c>
      <c r="F18773" t="s">
        <v>6103</v>
      </c>
      <c r="G18773">
        <v>4980</v>
      </c>
      <c r="H18773">
        <v>41406</v>
      </c>
      <c r="I18773"/>
      <c r="J18773"/>
      <c r="K18773"/>
      <c r="L18773"/>
    </row>
    <row r="18774" spans="1:12" ht="15" customHeight="1">
      <c r="A18774">
        <v>41406</v>
      </c>
      <c r="B18774" t="s">
        <v>6104</v>
      </c>
      <c r="C18774">
        <v>11467</v>
      </c>
      <c r="D18774" t="s">
        <v>6104</v>
      </c>
      <c r="E18774">
        <v>122781</v>
      </c>
      <c r="F18774" t="s">
        <v>4429</v>
      </c>
      <c r="G18774">
        <v>4773</v>
      </c>
      <c r="H18774">
        <v>41406</v>
      </c>
      <c r="I18774"/>
      <c r="J18774"/>
      <c r="K18774"/>
      <c r="L18774"/>
    </row>
    <row r="18775" spans="1:12" ht="15" customHeight="1">
      <c r="A18775">
        <v>41407</v>
      </c>
      <c r="B18775" t="s">
        <v>6090</v>
      </c>
      <c r="C18775">
        <v>11479</v>
      </c>
      <c r="D18775" t="s">
        <v>6094</v>
      </c>
      <c r="E18775">
        <v>85668</v>
      </c>
      <c r="F18775" t="s">
        <v>6094</v>
      </c>
      <c r="G18775">
        <v>4090</v>
      </c>
      <c r="H18775">
        <v>41407</v>
      </c>
      <c r="I18775"/>
      <c r="J18775"/>
      <c r="K18775"/>
      <c r="L18775"/>
    </row>
    <row r="18776" spans="1:12" ht="15" customHeight="1">
      <c r="A18776">
        <v>41407</v>
      </c>
      <c r="B18776" t="s">
        <v>6090</v>
      </c>
      <c r="C18776">
        <v>11480</v>
      </c>
      <c r="D18776" t="s">
        <v>813</v>
      </c>
      <c r="E18776">
        <v>85669</v>
      </c>
      <c r="F18776" t="s">
        <v>813</v>
      </c>
      <c r="G18776">
        <v>4090</v>
      </c>
      <c r="H18776">
        <v>41407</v>
      </c>
      <c r="I18776"/>
      <c r="J18776"/>
      <c r="K18776"/>
      <c r="L18776"/>
    </row>
    <row r="18777" spans="1:12" ht="15" customHeight="1">
      <c r="A18777">
        <v>41407</v>
      </c>
      <c r="B18777" t="s">
        <v>6090</v>
      </c>
      <c r="C18777">
        <v>11481</v>
      </c>
      <c r="D18777" t="s">
        <v>6092</v>
      </c>
      <c r="E18777">
        <v>85670</v>
      </c>
      <c r="F18777" t="s">
        <v>6092</v>
      </c>
      <c r="G18777">
        <v>4090</v>
      </c>
      <c r="H18777">
        <v>41407</v>
      </c>
      <c r="I18777"/>
      <c r="J18777"/>
      <c r="K18777"/>
      <c r="L18777"/>
    </row>
    <row r="18778" spans="1:12" ht="15" customHeight="1">
      <c r="A18778">
        <v>41407</v>
      </c>
      <c r="B18778" t="s">
        <v>6090</v>
      </c>
      <c r="C18778">
        <v>11482</v>
      </c>
      <c r="D18778" t="s">
        <v>6091</v>
      </c>
      <c r="E18778">
        <v>85671</v>
      </c>
      <c r="F18778" t="s">
        <v>6091</v>
      </c>
      <c r="G18778">
        <v>4090</v>
      </c>
      <c r="H18778">
        <v>41407</v>
      </c>
      <c r="I18778"/>
      <c r="J18778"/>
      <c r="K18778"/>
      <c r="L18778"/>
    </row>
    <row r="18779" spans="1:12" ht="15" customHeight="1">
      <c r="A18779">
        <v>41407</v>
      </c>
      <c r="B18779" t="s">
        <v>6090</v>
      </c>
      <c r="C18779">
        <v>11483</v>
      </c>
      <c r="D18779" t="s">
        <v>1397</v>
      </c>
      <c r="E18779">
        <v>85672</v>
      </c>
      <c r="F18779" t="s">
        <v>1397</v>
      </c>
      <c r="G18779">
        <v>4090</v>
      </c>
      <c r="H18779">
        <v>41407</v>
      </c>
      <c r="I18779"/>
      <c r="J18779"/>
      <c r="K18779"/>
      <c r="L18779"/>
    </row>
    <row r="18780" spans="1:12" ht="15" customHeight="1">
      <c r="A18780">
        <v>41407</v>
      </c>
      <c r="B18780" t="s">
        <v>6090</v>
      </c>
      <c r="C18780">
        <v>11484</v>
      </c>
      <c r="D18780" t="s">
        <v>709</v>
      </c>
      <c r="E18780">
        <v>85673</v>
      </c>
      <c r="F18780" t="s">
        <v>709</v>
      </c>
      <c r="G18780">
        <v>4090</v>
      </c>
      <c r="H18780">
        <v>41407</v>
      </c>
      <c r="I18780"/>
      <c r="J18780"/>
      <c r="K18780"/>
      <c r="L18780"/>
    </row>
    <row r="18781" spans="1:12" ht="15" customHeight="1">
      <c r="A18781">
        <v>41407</v>
      </c>
      <c r="B18781" t="s">
        <v>6090</v>
      </c>
      <c r="C18781">
        <v>11484</v>
      </c>
      <c r="D18781" t="s">
        <v>709</v>
      </c>
      <c r="E18781">
        <v>85673</v>
      </c>
      <c r="F18781" t="s">
        <v>709</v>
      </c>
      <c r="G18781">
        <v>4725</v>
      </c>
      <c r="H18781">
        <v>41407</v>
      </c>
      <c r="I18781"/>
      <c r="J18781"/>
      <c r="K18781"/>
      <c r="L18781"/>
    </row>
    <row r="18782" spans="1:12" ht="15" customHeight="1">
      <c r="A18782">
        <v>41407</v>
      </c>
      <c r="B18782" t="s">
        <v>6090</v>
      </c>
      <c r="C18782">
        <v>11477</v>
      </c>
      <c r="D18782" t="s">
        <v>6090</v>
      </c>
      <c r="E18782">
        <v>101531</v>
      </c>
      <c r="F18782" t="s">
        <v>394</v>
      </c>
      <c r="G18782">
        <v>4090</v>
      </c>
      <c r="H18782">
        <v>41407</v>
      </c>
      <c r="I18782"/>
      <c r="J18782"/>
      <c r="K18782"/>
      <c r="L18782"/>
    </row>
    <row r="18783" spans="1:12" ht="15" customHeight="1">
      <c r="A18783">
        <v>41407</v>
      </c>
      <c r="B18783" t="s">
        <v>6090</v>
      </c>
      <c r="C18783">
        <v>11477</v>
      </c>
      <c r="D18783" t="s">
        <v>6090</v>
      </c>
      <c r="E18783">
        <v>101532</v>
      </c>
      <c r="F18783" t="s">
        <v>6095</v>
      </c>
      <c r="G18783">
        <v>4090</v>
      </c>
      <c r="H18783">
        <v>41407</v>
      </c>
      <c r="I18783"/>
      <c r="J18783"/>
      <c r="K18783"/>
      <c r="L18783"/>
    </row>
    <row r="18784" spans="1:12" ht="15" customHeight="1">
      <c r="A18784">
        <v>41407</v>
      </c>
      <c r="B18784" t="s">
        <v>6090</v>
      </c>
      <c r="C18784">
        <v>11478</v>
      </c>
      <c r="D18784" t="s">
        <v>6096</v>
      </c>
      <c r="E18784">
        <v>101532</v>
      </c>
      <c r="F18784" t="s">
        <v>6095</v>
      </c>
      <c r="G18784">
        <v>4090</v>
      </c>
      <c r="H18784">
        <v>41407</v>
      </c>
      <c r="I18784"/>
      <c r="J18784"/>
      <c r="K18784"/>
      <c r="L18784"/>
    </row>
    <row r="18785" spans="1:12" ht="15" customHeight="1">
      <c r="A18785">
        <v>41407</v>
      </c>
      <c r="B18785" t="s">
        <v>6090</v>
      </c>
      <c r="C18785">
        <v>11477</v>
      </c>
      <c r="D18785" t="s">
        <v>6090</v>
      </c>
      <c r="E18785">
        <v>101533</v>
      </c>
      <c r="F18785" t="s">
        <v>6102</v>
      </c>
      <c r="G18785">
        <v>4090</v>
      </c>
      <c r="H18785">
        <v>41407</v>
      </c>
      <c r="I18785"/>
      <c r="J18785"/>
      <c r="K18785"/>
      <c r="L18785"/>
    </row>
    <row r="18786" spans="1:12" ht="15" customHeight="1">
      <c r="A18786">
        <v>41407</v>
      </c>
      <c r="B18786" t="s">
        <v>6090</v>
      </c>
      <c r="C18786">
        <v>11477</v>
      </c>
      <c r="D18786" t="s">
        <v>6090</v>
      </c>
      <c r="E18786">
        <v>101534</v>
      </c>
      <c r="F18786" t="s">
        <v>6101</v>
      </c>
      <c r="G18786">
        <v>4090</v>
      </c>
      <c r="H18786">
        <v>41407</v>
      </c>
      <c r="I18786"/>
      <c r="J18786"/>
      <c r="K18786"/>
      <c r="L18786"/>
    </row>
    <row r="18787" spans="1:12" ht="15" customHeight="1">
      <c r="A18787">
        <v>41407</v>
      </c>
      <c r="B18787" t="s">
        <v>6090</v>
      </c>
      <c r="C18787">
        <v>11477</v>
      </c>
      <c r="D18787" t="s">
        <v>6090</v>
      </c>
      <c r="E18787">
        <v>101535</v>
      </c>
      <c r="F18787" t="s">
        <v>5991</v>
      </c>
      <c r="G18787">
        <v>4090</v>
      </c>
      <c r="H18787">
        <v>41407</v>
      </c>
      <c r="I18787"/>
      <c r="J18787"/>
      <c r="K18787"/>
      <c r="L18787"/>
    </row>
    <row r="18788" spans="1:12" ht="15" customHeight="1">
      <c r="A18788">
        <v>41407</v>
      </c>
      <c r="B18788" t="s">
        <v>6090</v>
      </c>
      <c r="C18788">
        <v>11477</v>
      </c>
      <c r="D18788" t="s">
        <v>6090</v>
      </c>
      <c r="E18788">
        <v>101536</v>
      </c>
      <c r="F18788" t="s">
        <v>491</v>
      </c>
      <c r="G18788">
        <v>4090</v>
      </c>
      <c r="H18788">
        <v>41407</v>
      </c>
      <c r="I18788"/>
      <c r="J18788"/>
      <c r="K18788"/>
      <c r="L18788"/>
    </row>
    <row r="18789" spans="1:12" ht="15" customHeight="1">
      <c r="A18789">
        <v>41407</v>
      </c>
      <c r="B18789" t="s">
        <v>6090</v>
      </c>
      <c r="C18789">
        <v>11477</v>
      </c>
      <c r="D18789" t="s">
        <v>6090</v>
      </c>
      <c r="E18789">
        <v>101537</v>
      </c>
      <c r="F18789" t="s">
        <v>1853</v>
      </c>
      <c r="G18789">
        <v>4090</v>
      </c>
      <c r="H18789">
        <v>41407</v>
      </c>
      <c r="I18789"/>
      <c r="J18789"/>
      <c r="K18789"/>
      <c r="L18789"/>
    </row>
    <row r="18790" spans="1:12" ht="15" customHeight="1">
      <c r="A18790">
        <v>41407</v>
      </c>
      <c r="B18790" t="s">
        <v>6090</v>
      </c>
      <c r="C18790">
        <v>11477</v>
      </c>
      <c r="D18790" t="s">
        <v>6090</v>
      </c>
      <c r="E18790">
        <v>101538</v>
      </c>
      <c r="F18790" t="s">
        <v>1704</v>
      </c>
      <c r="G18790">
        <v>4090</v>
      </c>
      <c r="H18790">
        <v>41407</v>
      </c>
      <c r="I18790"/>
      <c r="J18790"/>
      <c r="K18790"/>
      <c r="L18790"/>
    </row>
    <row r="18791" spans="1:12" ht="15" customHeight="1">
      <c r="A18791">
        <v>41407</v>
      </c>
      <c r="B18791" t="s">
        <v>6090</v>
      </c>
      <c r="C18791">
        <v>11477</v>
      </c>
      <c r="D18791" t="s">
        <v>6090</v>
      </c>
      <c r="E18791">
        <v>101539</v>
      </c>
      <c r="F18791" t="s">
        <v>6100</v>
      </c>
      <c r="G18791">
        <v>4090</v>
      </c>
      <c r="H18791">
        <v>41407</v>
      </c>
      <c r="I18791"/>
      <c r="J18791"/>
      <c r="K18791"/>
      <c r="L18791"/>
    </row>
    <row r="18792" spans="1:12" ht="15" customHeight="1">
      <c r="A18792">
        <v>41407</v>
      </c>
      <c r="B18792" t="s">
        <v>6090</v>
      </c>
      <c r="C18792">
        <v>11477</v>
      </c>
      <c r="D18792" t="s">
        <v>6090</v>
      </c>
      <c r="E18792">
        <v>101540</v>
      </c>
      <c r="F18792" t="s">
        <v>6099</v>
      </c>
      <c r="G18792">
        <v>4090</v>
      </c>
      <c r="H18792">
        <v>41407</v>
      </c>
      <c r="I18792"/>
      <c r="J18792"/>
      <c r="K18792"/>
      <c r="L18792"/>
    </row>
    <row r="18793" spans="1:12" ht="15" customHeight="1">
      <c r="A18793">
        <v>41407</v>
      </c>
      <c r="B18793" t="s">
        <v>6090</v>
      </c>
      <c r="C18793">
        <v>11477</v>
      </c>
      <c r="D18793" t="s">
        <v>6090</v>
      </c>
      <c r="E18793">
        <v>101541</v>
      </c>
      <c r="F18793" t="s">
        <v>5473</v>
      </c>
      <c r="G18793">
        <v>4090</v>
      </c>
      <c r="H18793">
        <v>41407</v>
      </c>
      <c r="I18793"/>
      <c r="J18793"/>
      <c r="K18793"/>
      <c r="L18793"/>
    </row>
    <row r="18794" spans="1:12" ht="15" customHeight="1">
      <c r="A18794">
        <v>41407</v>
      </c>
      <c r="B18794" t="s">
        <v>6090</v>
      </c>
      <c r="C18794">
        <v>11477</v>
      </c>
      <c r="D18794" t="s">
        <v>6090</v>
      </c>
      <c r="E18794">
        <v>101542</v>
      </c>
      <c r="F18794" t="s">
        <v>6098</v>
      </c>
      <c r="G18794">
        <v>4090</v>
      </c>
      <c r="H18794">
        <v>41407</v>
      </c>
      <c r="I18794"/>
      <c r="J18794"/>
      <c r="K18794"/>
      <c r="L18794"/>
    </row>
    <row r="18795" spans="1:12" ht="15" customHeight="1">
      <c r="A18795">
        <v>41407</v>
      </c>
      <c r="B18795" t="s">
        <v>6090</v>
      </c>
      <c r="C18795">
        <v>11477</v>
      </c>
      <c r="D18795" t="s">
        <v>6090</v>
      </c>
      <c r="E18795">
        <v>101543</v>
      </c>
      <c r="F18795" t="s">
        <v>5914</v>
      </c>
      <c r="G18795">
        <v>4090</v>
      </c>
      <c r="H18795">
        <v>41407</v>
      </c>
      <c r="I18795"/>
      <c r="J18795"/>
      <c r="K18795"/>
      <c r="L18795"/>
    </row>
    <row r="18796" spans="1:12" ht="15" customHeight="1">
      <c r="A18796">
        <v>41407</v>
      </c>
      <c r="B18796" t="s">
        <v>6090</v>
      </c>
      <c r="C18796">
        <v>11477</v>
      </c>
      <c r="D18796" t="s">
        <v>6090</v>
      </c>
      <c r="E18796">
        <v>101544</v>
      </c>
      <c r="F18796" t="s">
        <v>991</v>
      </c>
      <c r="G18796">
        <v>4090</v>
      </c>
      <c r="H18796">
        <v>41407</v>
      </c>
      <c r="I18796"/>
      <c r="J18796"/>
      <c r="K18796"/>
      <c r="L18796"/>
    </row>
    <row r="18797" spans="1:12" ht="15" customHeight="1">
      <c r="A18797">
        <v>41407</v>
      </c>
      <c r="B18797" t="s">
        <v>6090</v>
      </c>
      <c r="C18797">
        <v>11477</v>
      </c>
      <c r="D18797" t="s">
        <v>6090</v>
      </c>
      <c r="E18797">
        <v>101545</v>
      </c>
      <c r="F18797" t="s">
        <v>6097</v>
      </c>
      <c r="G18797">
        <v>4090</v>
      </c>
      <c r="H18797">
        <v>41407</v>
      </c>
      <c r="I18797"/>
      <c r="J18797"/>
      <c r="K18797"/>
      <c r="L18797"/>
    </row>
    <row r="18798" spans="1:12" ht="15" customHeight="1">
      <c r="A18798">
        <v>41407</v>
      </c>
      <c r="B18798" t="s">
        <v>6090</v>
      </c>
      <c r="C18798">
        <v>11480</v>
      </c>
      <c r="D18798" t="s">
        <v>813</v>
      </c>
      <c r="E18798">
        <v>101547</v>
      </c>
      <c r="F18798" t="s">
        <v>6093</v>
      </c>
      <c r="G18798">
        <v>4090</v>
      </c>
      <c r="H18798">
        <v>41407</v>
      </c>
      <c r="I18798"/>
      <c r="J18798"/>
      <c r="K18798"/>
      <c r="L18798"/>
    </row>
    <row r="18799" spans="1:12" ht="15" customHeight="1">
      <c r="A18799">
        <v>41408</v>
      </c>
      <c r="B18799" t="s">
        <v>6076</v>
      </c>
      <c r="C18799">
        <v>11485</v>
      </c>
      <c r="D18799" t="s">
        <v>6076</v>
      </c>
      <c r="E18799">
        <v>85674</v>
      </c>
      <c r="F18799" t="s">
        <v>6076</v>
      </c>
      <c r="G18799">
        <v>4761</v>
      </c>
      <c r="H18799">
        <v>41408</v>
      </c>
      <c r="I18799"/>
      <c r="J18799"/>
      <c r="K18799"/>
      <c r="L18799"/>
    </row>
    <row r="18800" spans="1:12" ht="15" customHeight="1">
      <c r="A18800">
        <v>41408</v>
      </c>
      <c r="B18800" t="s">
        <v>6076</v>
      </c>
      <c r="C18800">
        <v>11486</v>
      </c>
      <c r="D18800" t="s">
        <v>2807</v>
      </c>
      <c r="E18800">
        <v>85675</v>
      </c>
      <c r="F18800" t="s">
        <v>2807</v>
      </c>
      <c r="G18800">
        <v>4761</v>
      </c>
      <c r="H18800">
        <v>41408</v>
      </c>
      <c r="I18800"/>
      <c r="J18800"/>
      <c r="K18800"/>
      <c r="L18800"/>
    </row>
    <row r="18801" spans="1:12" ht="15" customHeight="1">
      <c r="A18801">
        <v>41408</v>
      </c>
      <c r="B18801" t="s">
        <v>6076</v>
      </c>
      <c r="C18801">
        <v>11487</v>
      </c>
      <c r="D18801" t="s">
        <v>5675</v>
      </c>
      <c r="E18801">
        <v>85676</v>
      </c>
      <c r="F18801" t="s">
        <v>5675</v>
      </c>
      <c r="G18801">
        <v>4761</v>
      </c>
      <c r="H18801">
        <v>41408</v>
      </c>
      <c r="I18801"/>
      <c r="J18801"/>
      <c r="K18801"/>
      <c r="L18801"/>
    </row>
    <row r="18802" spans="1:12" ht="15" customHeight="1">
      <c r="A18802">
        <v>41408</v>
      </c>
      <c r="B18802" t="s">
        <v>6076</v>
      </c>
      <c r="C18802">
        <v>11488</v>
      </c>
      <c r="D18802" t="s">
        <v>1376</v>
      </c>
      <c r="E18802">
        <v>85677</v>
      </c>
      <c r="F18802" t="s">
        <v>1376</v>
      </c>
      <c r="G18802">
        <v>4761</v>
      </c>
      <c r="H18802">
        <v>41408</v>
      </c>
      <c r="I18802"/>
      <c r="J18802"/>
      <c r="K18802"/>
      <c r="L18802"/>
    </row>
    <row r="18803" spans="1:12" ht="15" customHeight="1">
      <c r="A18803">
        <v>41408</v>
      </c>
      <c r="B18803" t="s">
        <v>6076</v>
      </c>
      <c r="C18803">
        <v>11489</v>
      </c>
      <c r="D18803" t="s">
        <v>6089</v>
      </c>
      <c r="E18803">
        <v>85678</v>
      </c>
      <c r="F18803" t="s">
        <v>6089</v>
      </c>
      <c r="G18803">
        <v>4761</v>
      </c>
      <c r="H18803">
        <v>41408</v>
      </c>
      <c r="I18803"/>
      <c r="J18803"/>
      <c r="K18803"/>
      <c r="L18803"/>
    </row>
    <row r="18804" spans="1:12" ht="15" customHeight="1">
      <c r="A18804">
        <v>41408</v>
      </c>
      <c r="B18804" t="s">
        <v>6076</v>
      </c>
      <c r="C18804">
        <v>11490</v>
      </c>
      <c r="D18804" t="s">
        <v>6088</v>
      </c>
      <c r="E18804">
        <v>85679</v>
      </c>
      <c r="F18804" t="s">
        <v>6088</v>
      </c>
      <c r="G18804">
        <v>4761</v>
      </c>
      <c r="H18804">
        <v>41408</v>
      </c>
      <c r="I18804"/>
      <c r="J18804"/>
      <c r="K18804"/>
      <c r="L18804"/>
    </row>
    <row r="18805" spans="1:12" ht="15" customHeight="1">
      <c r="A18805">
        <v>41408</v>
      </c>
      <c r="B18805" t="s">
        <v>6076</v>
      </c>
      <c r="C18805">
        <v>11491</v>
      </c>
      <c r="D18805" t="s">
        <v>6087</v>
      </c>
      <c r="E18805">
        <v>85680</v>
      </c>
      <c r="F18805" t="s">
        <v>6087</v>
      </c>
      <c r="G18805">
        <v>4761</v>
      </c>
      <c r="H18805">
        <v>41408</v>
      </c>
      <c r="I18805"/>
      <c r="J18805"/>
      <c r="K18805"/>
      <c r="L18805"/>
    </row>
    <row r="18806" spans="1:12" ht="15" customHeight="1">
      <c r="A18806">
        <v>41408</v>
      </c>
      <c r="B18806" t="s">
        <v>6076</v>
      </c>
      <c r="C18806">
        <v>11491</v>
      </c>
      <c r="D18806" t="s">
        <v>6087</v>
      </c>
      <c r="E18806">
        <v>85680</v>
      </c>
      <c r="F18806" t="s">
        <v>6087</v>
      </c>
      <c r="G18806">
        <v>4794</v>
      </c>
      <c r="H18806">
        <v>41408</v>
      </c>
      <c r="I18806"/>
      <c r="J18806"/>
      <c r="K18806"/>
      <c r="L18806"/>
    </row>
    <row r="18807" spans="1:12" ht="15" customHeight="1">
      <c r="A18807">
        <v>41408</v>
      </c>
      <c r="B18807" t="s">
        <v>6076</v>
      </c>
      <c r="C18807">
        <v>11492</v>
      </c>
      <c r="D18807" t="s">
        <v>6086</v>
      </c>
      <c r="E18807">
        <v>85681</v>
      </c>
      <c r="F18807" t="s">
        <v>6086</v>
      </c>
      <c r="G18807">
        <v>4761</v>
      </c>
      <c r="H18807">
        <v>41408</v>
      </c>
      <c r="I18807"/>
      <c r="J18807"/>
      <c r="K18807"/>
      <c r="L18807"/>
    </row>
    <row r="18808" spans="1:12" ht="15" customHeight="1">
      <c r="A18808">
        <v>41408</v>
      </c>
      <c r="B18808" t="s">
        <v>6076</v>
      </c>
      <c r="C18808">
        <v>11493</v>
      </c>
      <c r="D18808" t="s">
        <v>6085</v>
      </c>
      <c r="E18808">
        <v>85682</v>
      </c>
      <c r="F18808" t="s">
        <v>6085</v>
      </c>
      <c r="G18808">
        <v>4762</v>
      </c>
      <c r="H18808">
        <v>41408</v>
      </c>
      <c r="I18808"/>
      <c r="J18808"/>
      <c r="K18808"/>
      <c r="L18808"/>
    </row>
    <row r="18809" spans="1:12" ht="15" customHeight="1">
      <c r="A18809">
        <v>41408</v>
      </c>
      <c r="B18809" t="s">
        <v>6076</v>
      </c>
      <c r="C18809">
        <v>11494</v>
      </c>
      <c r="D18809" t="s">
        <v>6084</v>
      </c>
      <c r="E18809">
        <v>85683</v>
      </c>
      <c r="F18809" t="s">
        <v>6084</v>
      </c>
      <c r="G18809">
        <v>4761</v>
      </c>
      <c r="H18809">
        <v>41408</v>
      </c>
      <c r="I18809"/>
      <c r="J18809"/>
      <c r="K18809"/>
      <c r="L18809"/>
    </row>
    <row r="18810" spans="1:12" ht="15" customHeight="1">
      <c r="A18810">
        <v>41408</v>
      </c>
      <c r="B18810" t="s">
        <v>6076</v>
      </c>
      <c r="C18810">
        <v>11485</v>
      </c>
      <c r="D18810" t="s">
        <v>6076</v>
      </c>
      <c r="E18810">
        <v>85684</v>
      </c>
      <c r="F18810" t="s">
        <v>6083</v>
      </c>
      <c r="G18810">
        <v>4761</v>
      </c>
      <c r="H18810">
        <v>41408</v>
      </c>
      <c r="I18810"/>
      <c r="J18810"/>
      <c r="K18810"/>
      <c r="L18810"/>
    </row>
    <row r="18811" spans="1:12" ht="15" customHeight="1">
      <c r="A18811">
        <v>41408</v>
      </c>
      <c r="B18811" t="s">
        <v>6076</v>
      </c>
      <c r="C18811">
        <v>11495</v>
      </c>
      <c r="D18811" t="s">
        <v>6083</v>
      </c>
      <c r="E18811">
        <v>85684</v>
      </c>
      <c r="F18811" t="s">
        <v>6083</v>
      </c>
      <c r="G18811">
        <v>4761</v>
      </c>
      <c r="H18811">
        <v>41408</v>
      </c>
      <c r="I18811"/>
      <c r="J18811"/>
      <c r="K18811"/>
      <c r="L18811"/>
    </row>
    <row r="18812" spans="1:12" ht="15" customHeight="1">
      <c r="A18812">
        <v>41408</v>
      </c>
      <c r="B18812" t="s">
        <v>6076</v>
      </c>
      <c r="C18812">
        <v>11496</v>
      </c>
      <c r="D18812" t="s">
        <v>5810</v>
      </c>
      <c r="E18812">
        <v>85685</v>
      </c>
      <c r="F18812" t="s">
        <v>5810</v>
      </c>
      <c r="G18812">
        <v>4762</v>
      </c>
      <c r="H18812">
        <v>41408</v>
      </c>
      <c r="I18812"/>
      <c r="J18812"/>
      <c r="K18812"/>
      <c r="L18812"/>
    </row>
    <row r="18813" spans="1:12" ht="15" customHeight="1">
      <c r="A18813">
        <v>41408</v>
      </c>
      <c r="B18813" t="s">
        <v>6076</v>
      </c>
      <c r="C18813">
        <v>11497</v>
      </c>
      <c r="D18813" t="s">
        <v>2158</v>
      </c>
      <c r="E18813">
        <v>85686</v>
      </c>
      <c r="F18813" t="s">
        <v>2158</v>
      </c>
      <c r="G18813">
        <v>4761</v>
      </c>
      <c r="H18813">
        <v>41408</v>
      </c>
      <c r="I18813"/>
      <c r="J18813"/>
      <c r="K18813"/>
      <c r="L18813"/>
    </row>
    <row r="18814" spans="1:12" ht="15" customHeight="1">
      <c r="A18814">
        <v>41408</v>
      </c>
      <c r="B18814" t="s">
        <v>6076</v>
      </c>
      <c r="C18814">
        <v>11498</v>
      </c>
      <c r="D18814" t="s">
        <v>6082</v>
      </c>
      <c r="E18814">
        <v>85687</v>
      </c>
      <c r="F18814" t="s">
        <v>6082</v>
      </c>
      <c r="G18814">
        <v>4771</v>
      </c>
      <c r="H18814">
        <v>41408</v>
      </c>
      <c r="I18814"/>
      <c r="J18814"/>
      <c r="K18814"/>
      <c r="L18814"/>
    </row>
    <row r="18815" spans="1:12" ht="15" customHeight="1">
      <c r="A18815">
        <v>41408</v>
      </c>
      <c r="B18815" t="s">
        <v>6076</v>
      </c>
      <c r="C18815">
        <v>11499</v>
      </c>
      <c r="D18815" t="s">
        <v>2061</v>
      </c>
      <c r="E18815">
        <v>85688</v>
      </c>
      <c r="F18815" t="s">
        <v>2061</v>
      </c>
      <c r="G18815">
        <v>4761</v>
      </c>
      <c r="H18815">
        <v>41408</v>
      </c>
      <c r="I18815"/>
      <c r="J18815"/>
      <c r="K18815"/>
      <c r="L18815"/>
    </row>
    <row r="18816" spans="1:12" ht="15" customHeight="1">
      <c r="A18816">
        <v>41408</v>
      </c>
      <c r="B18816" t="s">
        <v>6076</v>
      </c>
      <c r="C18816">
        <v>11499</v>
      </c>
      <c r="D18816" t="s">
        <v>2061</v>
      </c>
      <c r="E18816">
        <v>85688</v>
      </c>
      <c r="F18816" t="s">
        <v>2061</v>
      </c>
      <c r="G18816">
        <v>4762</v>
      </c>
      <c r="H18816">
        <v>41408</v>
      </c>
      <c r="I18816"/>
      <c r="J18816"/>
      <c r="K18816"/>
      <c r="L18816"/>
    </row>
    <row r="18817" spans="1:12" ht="15" customHeight="1">
      <c r="A18817">
        <v>41408</v>
      </c>
      <c r="B18817" t="s">
        <v>6076</v>
      </c>
      <c r="C18817">
        <v>11500</v>
      </c>
      <c r="D18817" t="s">
        <v>6081</v>
      </c>
      <c r="E18817">
        <v>85689</v>
      </c>
      <c r="F18817" t="s">
        <v>6081</v>
      </c>
      <c r="G18817">
        <v>4761</v>
      </c>
      <c r="H18817">
        <v>41408</v>
      </c>
      <c r="I18817"/>
      <c r="J18817"/>
      <c r="K18817"/>
      <c r="L18817"/>
    </row>
    <row r="18818" spans="1:12" ht="15" customHeight="1">
      <c r="A18818">
        <v>41408</v>
      </c>
      <c r="B18818" t="s">
        <v>6076</v>
      </c>
      <c r="C18818">
        <v>11501</v>
      </c>
      <c r="D18818" t="s">
        <v>6080</v>
      </c>
      <c r="E18818">
        <v>85690</v>
      </c>
      <c r="F18818" t="s">
        <v>6080</v>
      </c>
      <c r="G18818">
        <v>4761</v>
      </c>
      <c r="H18818">
        <v>41408</v>
      </c>
      <c r="I18818"/>
      <c r="J18818"/>
      <c r="K18818"/>
      <c r="L18818"/>
    </row>
    <row r="18819" spans="1:12" ht="15" customHeight="1">
      <c r="A18819">
        <v>41408</v>
      </c>
      <c r="B18819" t="s">
        <v>6076</v>
      </c>
      <c r="C18819">
        <v>11502</v>
      </c>
      <c r="D18819" t="s">
        <v>5889</v>
      </c>
      <c r="E18819">
        <v>85691</v>
      </c>
      <c r="F18819" t="s">
        <v>5889</v>
      </c>
      <c r="G18819">
        <v>4762</v>
      </c>
      <c r="H18819">
        <v>41408</v>
      </c>
      <c r="I18819"/>
      <c r="J18819"/>
      <c r="K18819"/>
      <c r="L18819"/>
    </row>
    <row r="18820" spans="1:12" ht="15" customHeight="1">
      <c r="A18820">
        <v>41408</v>
      </c>
      <c r="B18820" t="s">
        <v>6076</v>
      </c>
      <c r="C18820">
        <v>11503</v>
      </c>
      <c r="D18820" t="s">
        <v>6079</v>
      </c>
      <c r="E18820">
        <v>85692</v>
      </c>
      <c r="F18820" t="s">
        <v>6079</v>
      </c>
      <c r="G18820">
        <v>4761</v>
      </c>
      <c r="H18820">
        <v>41408</v>
      </c>
      <c r="I18820"/>
      <c r="J18820"/>
      <c r="K18820"/>
      <c r="L18820"/>
    </row>
    <row r="18821" spans="1:12" ht="15" customHeight="1">
      <c r="A18821">
        <v>41408</v>
      </c>
      <c r="B18821" t="s">
        <v>6076</v>
      </c>
      <c r="C18821">
        <v>11504</v>
      </c>
      <c r="D18821" t="s">
        <v>6078</v>
      </c>
      <c r="E18821">
        <v>85693</v>
      </c>
      <c r="F18821" t="s">
        <v>6078</v>
      </c>
      <c r="G18821">
        <v>4761</v>
      </c>
      <c r="H18821">
        <v>41408</v>
      </c>
      <c r="I18821"/>
      <c r="J18821"/>
      <c r="K18821"/>
      <c r="L18821"/>
    </row>
    <row r="18822" spans="1:12" ht="15" customHeight="1">
      <c r="A18822">
        <v>41408</v>
      </c>
      <c r="B18822" t="s">
        <v>6076</v>
      </c>
      <c r="C18822">
        <v>11505</v>
      </c>
      <c r="D18822" t="s">
        <v>6077</v>
      </c>
      <c r="E18822">
        <v>85694</v>
      </c>
      <c r="F18822" t="s">
        <v>6077</v>
      </c>
      <c r="G18822">
        <v>4761</v>
      </c>
      <c r="H18822">
        <v>41408</v>
      </c>
      <c r="I18822"/>
      <c r="J18822"/>
      <c r="K18822"/>
      <c r="L18822"/>
    </row>
    <row r="18823" spans="1:12" ht="15" customHeight="1">
      <c r="A18823">
        <v>41408</v>
      </c>
      <c r="B18823" t="s">
        <v>6076</v>
      </c>
      <c r="C18823">
        <v>11506</v>
      </c>
      <c r="D18823" t="s">
        <v>6075</v>
      </c>
      <c r="E18823">
        <v>85695</v>
      </c>
      <c r="F18823" t="s">
        <v>6075</v>
      </c>
      <c r="G18823">
        <v>4761</v>
      </c>
      <c r="H18823">
        <v>41408</v>
      </c>
      <c r="I18823"/>
      <c r="J18823"/>
      <c r="K18823"/>
      <c r="L18823"/>
    </row>
    <row r="18824" spans="1:12" ht="15" customHeight="1">
      <c r="A18824">
        <v>41409</v>
      </c>
      <c r="B18824" t="s">
        <v>6039</v>
      </c>
      <c r="C18824">
        <v>11507</v>
      </c>
      <c r="D18824" t="s">
        <v>1219</v>
      </c>
      <c r="E18824">
        <v>85696</v>
      </c>
      <c r="F18824" t="s">
        <v>1219</v>
      </c>
      <c r="G18824">
        <v>4092</v>
      </c>
      <c r="H18824">
        <v>41409</v>
      </c>
      <c r="I18824"/>
      <c r="J18824"/>
      <c r="K18824"/>
      <c r="L18824"/>
    </row>
    <row r="18825" spans="1:12" ht="15" customHeight="1">
      <c r="A18825">
        <v>41409</v>
      </c>
      <c r="B18825" t="s">
        <v>6039</v>
      </c>
      <c r="C18825">
        <v>11508</v>
      </c>
      <c r="D18825" t="s">
        <v>5831</v>
      </c>
      <c r="E18825">
        <v>85697</v>
      </c>
      <c r="F18825" t="s">
        <v>5831</v>
      </c>
      <c r="G18825">
        <v>4092</v>
      </c>
      <c r="H18825">
        <v>41409</v>
      </c>
      <c r="I18825"/>
      <c r="J18825"/>
      <c r="K18825"/>
      <c r="L18825"/>
    </row>
    <row r="18826" spans="1:12" ht="15" customHeight="1">
      <c r="A18826">
        <v>41409</v>
      </c>
      <c r="B18826" t="s">
        <v>6039</v>
      </c>
      <c r="C18826">
        <v>11509</v>
      </c>
      <c r="D18826" t="s">
        <v>6055</v>
      </c>
      <c r="E18826">
        <v>85698</v>
      </c>
      <c r="F18826" t="s">
        <v>6055</v>
      </c>
      <c r="G18826">
        <v>4092</v>
      </c>
      <c r="H18826">
        <v>41409</v>
      </c>
      <c r="I18826"/>
      <c r="J18826"/>
      <c r="K18826"/>
      <c r="L18826"/>
    </row>
    <row r="18827" spans="1:12" ht="15" customHeight="1">
      <c r="A18827">
        <v>41409</v>
      </c>
      <c r="B18827" t="s">
        <v>6039</v>
      </c>
      <c r="C18827">
        <v>11522</v>
      </c>
      <c r="D18827" t="s">
        <v>6045</v>
      </c>
      <c r="E18827">
        <v>85698</v>
      </c>
      <c r="F18827" t="s">
        <v>6055</v>
      </c>
      <c r="G18827">
        <v>4092</v>
      </c>
      <c r="H18827">
        <v>41409</v>
      </c>
      <c r="I18827"/>
      <c r="J18827"/>
      <c r="K18827"/>
      <c r="L18827"/>
    </row>
    <row r="18828" spans="1:12" ht="15" customHeight="1">
      <c r="A18828">
        <v>41409</v>
      </c>
      <c r="B18828" t="s">
        <v>6039</v>
      </c>
      <c r="C18828">
        <v>11510</v>
      </c>
      <c r="D18828" t="s">
        <v>6074</v>
      </c>
      <c r="E18828">
        <v>85699</v>
      </c>
      <c r="F18828" t="s">
        <v>6074</v>
      </c>
      <c r="G18828">
        <v>4092</v>
      </c>
      <c r="H18828">
        <v>41409</v>
      </c>
      <c r="I18828"/>
      <c r="J18828"/>
      <c r="K18828"/>
      <c r="L18828"/>
    </row>
    <row r="18829" spans="1:12" ht="15" customHeight="1">
      <c r="A18829">
        <v>41409</v>
      </c>
      <c r="B18829" t="s">
        <v>6039</v>
      </c>
      <c r="C18829">
        <v>11511</v>
      </c>
      <c r="D18829" t="s">
        <v>6073</v>
      </c>
      <c r="E18829">
        <v>85700</v>
      </c>
      <c r="F18829" t="s">
        <v>6073</v>
      </c>
      <c r="G18829">
        <v>4092</v>
      </c>
      <c r="H18829">
        <v>41409</v>
      </c>
      <c r="I18829"/>
      <c r="J18829"/>
      <c r="K18829"/>
      <c r="L18829"/>
    </row>
    <row r="18830" spans="1:12" ht="15" customHeight="1">
      <c r="A18830">
        <v>41409</v>
      </c>
      <c r="B18830" t="s">
        <v>6039</v>
      </c>
      <c r="C18830">
        <v>11512</v>
      </c>
      <c r="D18830" t="s">
        <v>6072</v>
      </c>
      <c r="E18830">
        <v>85701</v>
      </c>
      <c r="F18830" t="s">
        <v>6072</v>
      </c>
      <c r="G18830">
        <v>4092</v>
      </c>
      <c r="H18830">
        <v>41409</v>
      </c>
      <c r="I18830"/>
      <c r="J18830"/>
      <c r="K18830"/>
      <c r="L18830"/>
    </row>
    <row r="18831" spans="1:12" ht="15" customHeight="1">
      <c r="A18831">
        <v>41409</v>
      </c>
      <c r="B18831" t="s">
        <v>6039</v>
      </c>
      <c r="C18831">
        <v>11513</v>
      </c>
      <c r="D18831" t="s">
        <v>6071</v>
      </c>
      <c r="E18831">
        <v>85702</v>
      </c>
      <c r="F18831" t="s">
        <v>6071</v>
      </c>
      <c r="G18831">
        <v>4092</v>
      </c>
      <c r="H18831">
        <v>41409</v>
      </c>
      <c r="I18831"/>
      <c r="J18831"/>
      <c r="K18831"/>
      <c r="L18831"/>
    </row>
    <row r="18832" spans="1:12" ht="15" customHeight="1">
      <c r="A18832">
        <v>41409</v>
      </c>
      <c r="B18832" t="s">
        <v>6039</v>
      </c>
      <c r="C18832">
        <v>11514</v>
      </c>
      <c r="D18832" t="s">
        <v>6070</v>
      </c>
      <c r="E18832">
        <v>85703</v>
      </c>
      <c r="F18832" t="s">
        <v>6070</v>
      </c>
      <c r="G18832">
        <v>4092</v>
      </c>
      <c r="H18832">
        <v>41409</v>
      </c>
      <c r="I18832"/>
      <c r="J18832"/>
      <c r="K18832"/>
      <c r="L18832"/>
    </row>
    <row r="18833" spans="1:12" ht="15" customHeight="1">
      <c r="A18833">
        <v>41409</v>
      </c>
      <c r="B18833" t="s">
        <v>6039</v>
      </c>
      <c r="C18833">
        <v>11516</v>
      </c>
      <c r="D18833" t="s">
        <v>6061</v>
      </c>
      <c r="E18833">
        <v>85705</v>
      </c>
      <c r="F18833" t="s">
        <v>6061</v>
      </c>
      <c r="G18833">
        <v>4092</v>
      </c>
      <c r="H18833">
        <v>41409</v>
      </c>
      <c r="I18833"/>
      <c r="J18833"/>
      <c r="K18833"/>
      <c r="L18833"/>
    </row>
    <row r="18834" spans="1:12" ht="15" customHeight="1">
      <c r="A18834">
        <v>41409</v>
      </c>
      <c r="B18834" t="s">
        <v>6039</v>
      </c>
      <c r="C18834">
        <v>11517</v>
      </c>
      <c r="D18834" t="s">
        <v>6060</v>
      </c>
      <c r="E18834">
        <v>85706</v>
      </c>
      <c r="F18834" t="s">
        <v>6060</v>
      </c>
      <c r="G18834">
        <v>4092</v>
      </c>
      <c r="H18834">
        <v>41409</v>
      </c>
      <c r="I18834"/>
      <c r="J18834"/>
      <c r="K18834"/>
      <c r="L18834"/>
    </row>
    <row r="18835" spans="1:12" ht="15" customHeight="1">
      <c r="A18835">
        <v>41409</v>
      </c>
      <c r="B18835" t="s">
        <v>6039</v>
      </c>
      <c r="C18835">
        <v>11518</v>
      </c>
      <c r="D18835" t="s">
        <v>6059</v>
      </c>
      <c r="E18835">
        <v>85707</v>
      </c>
      <c r="F18835" t="s">
        <v>6059</v>
      </c>
      <c r="G18835">
        <v>4092</v>
      </c>
      <c r="H18835">
        <v>41409</v>
      </c>
      <c r="I18835"/>
      <c r="J18835"/>
      <c r="K18835"/>
      <c r="L18835"/>
    </row>
    <row r="18836" spans="1:12" ht="15" customHeight="1">
      <c r="A18836">
        <v>41409</v>
      </c>
      <c r="B18836" t="s">
        <v>6039</v>
      </c>
      <c r="C18836">
        <v>11519</v>
      </c>
      <c r="D18836" t="s">
        <v>6058</v>
      </c>
      <c r="E18836">
        <v>85708</v>
      </c>
      <c r="F18836" t="s">
        <v>6058</v>
      </c>
      <c r="G18836">
        <v>4092</v>
      </c>
      <c r="H18836">
        <v>41409</v>
      </c>
      <c r="I18836"/>
      <c r="J18836"/>
      <c r="K18836"/>
      <c r="L18836"/>
    </row>
    <row r="18837" spans="1:12" ht="15" customHeight="1">
      <c r="A18837">
        <v>41409</v>
      </c>
      <c r="B18837" t="s">
        <v>6039</v>
      </c>
      <c r="C18837">
        <v>11520</v>
      </c>
      <c r="D18837" t="s">
        <v>6057</v>
      </c>
      <c r="E18837">
        <v>85709</v>
      </c>
      <c r="F18837" t="s">
        <v>6057</v>
      </c>
      <c r="G18837">
        <v>4092</v>
      </c>
      <c r="H18837">
        <v>41409</v>
      </c>
      <c r="I18837"/>
      <c r="J18837"/>
      <c r="K18837"/>
      <c r="L18837"/>
    </row>
    <row r="18838" spans="1:12" ht="15" customHeight="1">
      <c r="A18838">
        <v>41409</v>
      </c>
      <c r="B18838" t="s">
        <v>6039</v>
      </c>
      <c r="C18838">
        <v>11521</v>
      </c>
      <c r="D18838" t="s">
        <v>6056</v>
      </c>
      <c r="E18838">
        <v>85710</v>
      </c>
      <c r="F18838" t="s">
        <v>6056</v>
      </c>
      <c r="G18838">
        <v>4092</v>
      </c>
      <c r="H18838">
        <v>41409</v>
      </c>
      <c r="I18838"/>
      <c r="J18838"/>
      <c r="K18838"/>
      <c r="L18838"/>
    </row>
    <row r="18839" spans="1:12" ht="15" customHeight="1">
      <c r="A18839">
        <v>41409</v>
      </c>
      <c r="B18839" t="s">
        <v>6039</v>
      </c>
      <c r="C18839">
        <v>11523</v>
      </c>
      <c r="D18839" t="s">
        <v>6044</v>
      </c>
      <c r="E18839">
        <v>85712</v>
      </c>
      <c r="F18839" t="s">
        <v>6044</v>
      </c>
      <c r="G18839">
        <v>4092</v>
      </c>
      <c r="H18839">
        <v>41409</v>
      </c>
      <c r="I18839"/>
      <c r="J18839"/>
      <c r="K18839"/>
      <c r="L18839"/>
    </row>
    <row r="18840" spans="1:12" ht="15" customHeight="1">
      <c r="A18840">
        <v>41409</v>
      </c>
      <c r="B18840" t="s">
        <v>6039</v>
      </c>
      <c r="C18840">
        <v>11524</v>
      </c>
      <c r="D18840" t="s">
        <v>6043</v>
      </c>
      <c r="E18840">
        <v>85713</v>
      </c>
      <c r="F18840" t="s">
        <v>6043</v>
      </c>
      <c r="G18840">
        <v>4092</v>
      </c>
      <c r="H18840">
        <v>41409</v>
      </c>
      <c r="I18840"/>
      <c r="J18840"/>
      <c r="K18840"/>
      <c r="L18840"/>
    </row>
    <row r="18841" spans="1:12" ht="15" customHeight="1">
      <c r="A18841">
        <v>41409</v>
      </c>
      <c r="B18841" t="s">
        <v>6039</v>
      </c>
      <c r="C18841">
        <v>11525</v>
      </c>
      <c r="D18841" t="s">
        <v>6042</v>
      </c>
      <c r="E18841">
        <v>85714</v>
      </c>
      <c r="F18841" t="s">
        <v>6042</v>
      </c>
      <c r="G18841">
        <v>4092</v>
      </c>
      <c r="H18841">
        <v>41409</v>
      </c>
      <c r="I18841"/>
      <c r="J18841"/>
      <c r="K18841"/>
      <c r="L18841"/>
    </row>
    <row r="18842" spans="1:12" ht="15" customHeight="1">
      <c r="A18842">
        <v>41409</v>
      </c>
      <c r="B18842" t="s">
        <v>6039</v>
      </c>
      <c r="C18842">
        <v>11526</v>
      </c>
      <c r="D18842" t="s">
        <v>5936</v>
      </c>
      <c r="E18842">
        <v>85715</v>
      </c>
      <c r="F18842" t="s">
        <v>5936</v>
      </c>
      <c r="G18842">
        <v>4092</v>
      </c>
      <c r="H18842">
        <v>41409</v>
      </c>
      <c r="I18842"/>
      <c r="J18842"/>
      <c r="K18842"/>
      <c r="L18842"/>
    </row>
    <row r="18843" spans="1:12" ht="15" customHeight="1">
      <c r="A18843">
        <v>41409</v>
      </c>
      <c r="B18843" t="s">
        <v>6039</v>
      </c>
      <c r="C18843">
        <v>11527</v>
      </c>
      <c r="D18843" t="s">
        <v>6041</v>
      </c>
      <c r="E18843">
        <v>85716</v>
      </c>
      <c r="F18843" t="s">
        <v>6041</v>
      </c>
      <c r="G18843">
        <v>4092</v>
      </c>
      <c r="H18843">
        <v>41409</v>
      </c>
      <c r="I18843"/>
      <c r="J18843"/>
      <c r="K18843"/>
      <c r="L18843"/>
    </row>
    <row r="18844" spans="1:12" ht="15" customHeight="1">
      <c r="A18844">
        <v>41409</v>
      </c>
      <c r="B18844" t="s">
        <v>6039</v>
      </c>
      <c r="C18844">
        <v>11528</v>
      </c>
      <c r="D18844" t="s">
        <v>6040</v>
      </c>
      <c r="E18844">
        <v>85717</v>
      </c>
      <c r="F18844" t="s">
        <v>6040</v>
      </c>
      <c r="G18844">
        <v>4092</v>
      </c>
      <c r="H18844">
        <v>41409</v>
      </c>
      <c r="I18844"/>
      <c r="J18844"/>
      <c r="K18844"/>
      <c r="L18844"/>
    </row>
    <row r="18845" spans="1:12" ht="15" customHeight="1">
      <c r="A18845">
        <v>41409</v>
      </c>
      <c r="B18845" t="s">
        <v>6039</v>
      </c>
      <c r="C18845">
        <v>11529</v>
      </c>
      <c r="D18845" t="s">
        <v>6038</v>
      </c>
      <c r="E18845">
        <v>85718</v>
      </c>
      <c r="F18845" t="s">
        <v>6038</v>
      </c>
      <c r="G18845">
        <v>4092</v>
      </c>
      <c r="H18845">
        <v>41409</v>
      </c>
      <c r="I18845"/>
      <c r="J18845"/>
      <c r="K18845"/>
      <c r="L18845"/>
    </row>
    <row r="18846" spans="1:12" ht="15" customHeight="1">
      <c r="A18846">
        <v>41409</v>
      </c>
      <c r="B18846" t="s">
        <v>6039</v>
      </c>
      <c r="C18846">
        <v>11515</v>
      </c>
      <c r="D18846" t="s">
        <v>6039</v>
      </c>
      <c r="E18846">
        <v>119596</v>
      </c>
      <c r="F18846" t="s">
        <v>6069</v>
      </c>
      <c r="G18846">
        <v>4092</v>
      </c>
      <c r="H18846">
        <v>41409</v>
      </c>
      <c r="I18846"/>
      <c r="J18846"/>
      <c r="K18846"/>
      <c r="L18846"/>
    </row>
    <row r="18847" spans="1:12" ht="15" customHeight="1">
      <c r="A18847">
        <v>41409</v>
      </c>
      <c r="B18847" t="s">
        <v>6039</v>
      </c>
      <c r="C18847">
        <v>11515</v>
      </c>
      <c r="D18847" t="s">
        <v>6039</v>
      </c>
      <c r="E18847">
        <v>119597</v>
      </c>
      <c r="F18847" t="s">
        <v>381</v>
      </c>
      <c r="G18847">
        <v>4092</v>
      </c>
      <c r="H18847">
        <v>41409</v>
      </c>
      <c r="I18847"/>
      <c r="J18847"/>
      <c r="K18847"/>
      <c r="L18847"/>
    </row>
    <row r="18848" spans="1:12" ht="15" customHeight="1">
      <c r="A18848">
        <v>41409</v>
      </c>
      <c r="B18848" t="s">
        <v>6039</v>
      </c>
      <c r="C18848">
        <v>11522</v>
      </c>
      <c r="D18848" t="s">
        <v>6045</v>
      </c>
      <c r="E18848">
        <v>119597</v>
      </c>
      <c r="F18848" t="s">
        <v>381</v>
      </c>
      <c r="G18848">
        <v>4092</v>
      </c>
      <c r="H18848">
        <v>41409</v>
      </c>
      <c r="I18848"/>
      <c r="J18848"/>
      <c r="K18848"/>
      <c r="L18848"/>
    </row>
    <row r="18849" spans="1:12" ht="15" customHeight="1">
      <c r="A18849">
        <v>41409</v>
      </c>
      <c r="B18849" t="s">
        <v>6039</v>
      </c>
      <c r="C18849">
        <v>11515</v>
      </c>
      <c r="D18849" t="s">
        <v>6039</v>
      </c>
      <c r="E18849">
        <v>119598</v>
      </c>
      <c r="F18849" t="s">
        <v>6068</v>
      </c>
      <c r="G18849">
        <v>4092</v>
      </c>
      <c r="H18849">
        <v>41409</v>
      </c>
      <c r="I18849"/>
      <c r="J18849"/>
      <c r="K18849"/>
      <c r="L18849"/>
    </row>
    <row r="18850" spans="1:12" ht="15" customHeight="1">
      <c r="A18850">
        <v>41409</v>
      </c>
      <c r="B18850" t="s">
        <v>6039</v>
      </c>
      <c r="C18850">
        <v>11515</v>
      </c>
      <c r="D18850" t="s">
        <v>6039</v>
      </c>
      <c r="E18850">
        <v>119599</v>
      </c>
      <c r="F18850" t="s">
        <v>6067</v>
      </c>
      <c r="G18850">
        <v>4092</v>
      </c>
      <c r="H18850">
        <v>41409</v>
      </c>
      <c r="I18850"/>
      <c r="J18850"/>
      <c r="K18850"/>
      <c r="L18850"/>
    </row>
    <row r="18851" spans="1:12" ht="15" customHeight="1">
      <c r="A18851">
        <v>41409</v>
      </c>
      <c r="B18851" t="s">
        <v>6039</v>
      </c>
      <c r="C18851">
        <v>11515</v>
      </c>
      <c r="D18851" t="s">
        <v>6039</v>
      </c>
      <c r="E18851">
        <v>119600</v>
      </c>
      <c r="F18851" t="s">
        <v>4968</v>
      </c>
      <c r="G18851">
        <v>4092</v>
      </c>
      <c r="H18851">
        <v>41409</v>
      </c>
      <c r="I18851"/>
      <c r="J18851"/>
      <c r="K18851"/>
      <c r="L18851"/>
    </row>
    <row r="18852" spans="1:12" ht="15" customHeight="1">
      <c r="A18852">
        <v>41409</v>
      </c>
      <c r="B18852" t="s">
        <v>6039</v>
      </c>
      <c r="C18852">
        <v>11515</v>
      </c>
      <c r="D18852" t="s">
        <v>6039</v>
      </c>
      <c r="E18852">
        <v>119601</v>
      </c>
      <c r="F18852" t="s">
        <v>344</v>
      </c>
      <c r="G18852">
        <v>4092</v>
      </c>
      <c r="H18852">
        <v>41409</v>
      </c>
      <c r="I18852"/>
      <c r="J18852"/>
      <c r="K18852"/>
      <c r="L18852"/>
    </row>
    <row r="18853" spans="1:12" ht="15" customHeight="1">
      <c r="A18853">
        <v>41409</v>
      </c>
      <c r="B18853" t="s">
        <v>6039</v>
      </c>
      <c r="C18853">
        <v>11515</v>
      </c>
      <c r="D18853" t="s">
        <v>6039</v>
      </c>
      <c r="E18853">
        <v>119602</v>
      </c>
      <c r="F18853" t="s">
        <v>94</v>
      </c>
      <c r="G18853">
        <v>4092</v>
      </c>
      <c r="H18853">
        <v>41409</v>
      </c>
      <c r="I18853"/>
      <c r="J18853"/>
      <c r="K18853"/>
      <c r="L18853"/>
    </row>
    <row r="18854" spans="1:12" ht="15" customHeight="1">
      <c r="A18854">
        <v>41409</v>
      </c>
      <c r="B18854" t="s">
        <v>6039</v>
      </c>
      <c r="C18854">
        <v>11515</v>
      </c>
      <c r="D18854" t="s">
        <v>6039</v>
      </c>
      <c r="E18854">
        <v>119603</v>
      </c>
      <c r="F18854" t="s">
        <v>6054</v>
      </c>
      <c r="G18854">
        <v>4092</v>
      </c>
      <c r="H18854">
        <v>41409</v>
      </c>
      <c r="I18854"/>
      <c r="J18854"/>
      <c r="K18854"/>
      <c r="L18854"/>
    </row>
    <row r="18855" spans="1:12" ht="15" customHeight="1">
      <c r="A18855">
        <v>41409</v>
      </c>
      <c r="B18855" t="s">
        <v>6039</v>
      </c>
      <c r="C18855">
        <v>11522</v>
      </c>
      <c r="D18855" t="s">
        <v>6045</v>
      </c>
      <c r="E18855">
        <v>119603</v>
      </c>
      <c r="F18855" t="s">
        <v>6054</v>
      </c>
      <c r="G18855">
        <v>4092</v>
      </c>
      <c r="H18855">
        <v>41409</v>
      </c>
      <c r="I18855"/>
      <c r="J18855"/>
      <c r="K18855"/>
      <c r="L18855"/>
    </row>
    <row r="18856" spans="1:12" ht="15" customHeight="1">
      <c r="A18856">
        <v>41409</v>
      </c>
      <c r="B18856" t="s">
        <v>6039</v>
      </c>
      <c r="C18856">
        <v>11515</v>
      </c>
      <c r="D18856" t="s">
        <v>6039</v>
      </c>
      <c r="E18856">
        <v>119604</v>
      </c>
      <c r="F18856" t="s">
        <v>6066</v>
      </c>
      <c r="G18856">
        <v>4092</v>
      </c>
      <c r="H18856">
        <v>41409</v>
      </c>
      <c r="I18856"/>
      <c r="J18856"/>
      <c r="K18856"/>
      <c r="L18856"/>
    </row>
    <row r="18857" spans="1:12" ht="15" customHeight="1">
      <c r="A18857">
        <v>41409</v>
      </c>
      <c r="B18857" t="s">
        <v>6039</v>
      </c>
      <c r="C18857">
        <v>11515</v>
      </c>
      <c r="D18857" t="s">
        <v>6039</v>
      </c>
      <c r="E18857">
        <v>119605</v>
      </c>
      <c r="F18857" t="s">
        <v>199</v>
      </c>
      <c r="G18857">
        <v>4092</v>
      </c>
      <c r="H18857">
        <v>41409</v>
      </c>
      <c r="I18857"/>
      <c r="J18857"/>
      <c r="K18857"/>
      <c r="L18857"/>
    </row>
    <row r="18858" spans="1:12" ht="15" customHeight="1">
      <c r="A18858">
        <v>41409</v>
      </c>
      <c r="B18858" t="s">
        <v>6039</v>
      </c>
      <c r="C18858">
        <v>11515</v>
      </c>
      <c r="D18858" t="s">
        <v>6039</v>
      </c>
      <c r="E18858">
        <v>119606</v>
      </c>
      <c r="F18858" t="s">
        <v>2249</v>
      </c>
      <c r="G18858">
        <v>4092</v>
      </c>
      <c r="H18858">
        <v>41409</v>
      </c>
      <c r="I18858"/>
      <c r="J18858"/>
      <c r="K18858"/>
      <c r="L18858"/>
    </row>
    <row r="18859" spans="1:12" ht="15" customHeight="1">
      <c r="A18859">
        <v>41409</v>
      </c>
      <c r="B18859" t="s">
        <v>6039</v>
      </c>
      <c r="C18859">
        <v>11522</v>
      </c>
      <c r="D18859" t="s">
        <v>6045</v>
      </c>
      <c r="E18859">
        <v>119606</v>
      </c>
      <c r="F18859" t="s">
        <v>2249</v>
      </c>
      <c r="G18859">
        <v>4092</v>
      </c>
      <c r="H18859">
        <v>41409</v>
      </c>
      <c r="I18859"/>
      <c r="J18859"/>
      <c r="K18859"/>
      <c r="L18859"/>
    </row>
    <row r="18860" spans="1:12" ht="15" customHeight="1">
      <c r="A18860">
        <v>41409</v>
      </c>
      <c r="B18860" t="s">
        <v>6039</v>
      </c>
      <c r="C18860">
        <v>11515</v>
      </c>
      <c r="D18860" t="s">
        <v>6039</v>
      </c>
      <c r="E18860">
        <v>119607</v>
      </c>
      <c r="F18860" t="s">
        <v>594</v>
      </c>
      <c r="G18860">
        <v>4092</v>
      </c>
      <c r="H18860">
        <v>41409</v>
      </c>
      <c r="I18860"/>
      <c r="J18860"/>
      <c r="K18860"/>
      <c r="L18860"/>
    </row>
    <row r="18861" spans="1:12" ht="15" customHeight="1">
      <c r="A18861">
        <v>41409</v>
      </c>
      <c r="B18861" t="s">
        <v>6039</v>
      </c>
      <c r="C18861">
        <v>11515</v>
      </c>
      <c r="D18861" t="s">
        <v>6039</v>
      </c>
      <c r="E18861">
        <v>119608</v>
      </c>
      <c r="F18861" t="s">
        <v>6065</v>
      </c>
      <c r="G18861">
        <v>4092</v>
      </c>
      <c r="H18861">
        <v>41409</v>
      </c>
      <c r="I18861"/>
      <c r="J18861"/>
      <c r="K18861"/>
      <c r="L18861"/>
    </row>
    <row r="18862" spans="1:12" ht="15" customHeight="1">
      <c r="A18862">
        <v>41409</v>
      </c>
      <c r="B18862" t="s">
        <v>6039</v>
      </c>
      <c r="C18862">
        <v>11515</v>
      </c>
      <c r="D18862" t="s">
        <v>6039</v>
      </c>
      <c r="E18862">
        <v>119609</v>
      </c>
      <c r="F18862" t="s">
        <v>1227</v>
      </c>
      <c r="G18862">
        <v>4092</v>
      </c>
      <c r="H18862">
        <v>41409</v>
      </c>
      <c r="I18862"/>
      <c r="J18862"/>
      <c r="K18862"/>
      <c r="L18862"/>
    </row>
    <row r="18863" spans="1:12" ht="15" customHeight="1">
      <c r="A18863">
        <v>41409</v>
      </c>
      <c r="B18863" t="s">
        <v>6039</v>
      </c>
      <c r="C18863">
        <v>11515</v>
      </c>
      <c r="D18863" t="s">
        <v>6039</v>
      </c>
      <c r="E18863">
        <v>119610</v>
      </c>
      <c r="F18863" t="s">
        <v>26</v>
      </c>
      <c r="G18863">
        <v>4092</v>
      </c>
      <c r="H18863">
        <v>41409</v>
      </c>
      <c r="I18863"/>
      <c r="J18863"/>
      <c r="K18863"/>
      <c r="L18863"/>
    </row>
    <row r="18864" spans="1:12" ht="15" customHeight="1">
      <c r="A18864">
        <v>41409</v>
      </c>
      <c r="B18864" t="s">
        <v>6039</v>
      </c>
      <c r="C18864">
        <v>11515</v>
      </c>
      <c r="D18864" t="s">
        <v>6039</v>
      </c>
      <c r="E18864">
        <v>119611</v>
      </c>
      <c r="F18864" t="s">
        <v>420</v>
      </c>
      <c r="G18864">
        <v>4092</v>
      </c>
      <c r="H18864">
        <v>41409</v>
      </c>
      <c r="I18864"/>
      <c r="J18864"/>
      <c r="K18864"/>
      <c r="L18864"/>
    </row>
    <row r="18865" spans="1:12" ht="15" customHeight="1">
      <c r="A18865">
        <v>41409</v>
      </c>
      <c r="B18865" t="s">
        <v>6039</v>
      </c>
      <c r="C18865">
        <v>11515</v>
      </c>
      <c r="D18865" t="s">
        <v>6039</v>
      </c>
      <c r="E18865">
        <v>119612</v>
      </c>
      <c r="F18865" t="s">
        <v>484</v>
      </c>
      <c r="G18865">
        <v>4092</v>
      </c>
      <c r="H18865">
        <v>41409</v>
      </c>
      <c r="I18865"/>
      <c r="J18865"/>
      <c r="K18865"/>
      <c r="L18865"/>
    </row>
    <row r="18866" spans="1:12" ht="15" customHeight="1">
      <c r="A18866">
        <v>41409</v>
      </c>
      <c r="B18866" t="s">
        <v>6039</v>
      </c>
      <c r="C18866">
        <v>11515</v>
      </c>
      <c r="D18866" t="s">
        <v>6039</v>
      </c>
      <c r="E18866">
        <v>119613</v>
      </c>
      <c r="F18866" t="s">
        <v>6064</v>
      </c>
      <c r="G18866">
        <v>4092</v>
      </c>
      <c r="H18866">
        <v>41409</v>
      </c>
      <c r="I18866"/>
      <c r="J18866"/>
      <c r="K18866"/>
      <c r="L18866"/>
    </row>
    <row r="18867" spans="1:12" ht="15" customHeight="1">
      <c r="A18867">
        <v>41409</v>
      </c>
      <c r="B18867" t="s">
        <v>6039</v>
      </c>
      <c r="C18867">
        <v>11515</v>
      </c>
      <c r="D18867" t="s">
        <v>6039</v>
      </c>
      <c r="E18867">
        <v>119614</v>
      </c>
      <c r="F18867" t="s">
        <v>5687</v>
      </c>
      <c r="G18867">
        <v>4092</v>
      </c>
      <c r="H18867">
        <v>41409</v>
      </c>
      <c r="I18867"/>
      <c r="J18867"/>
      <c r="K18867"/>
      <c r="L18867"/>
    </row>
    <row r="18868" spans="1:12" ht="15" customHeight="1">
      <c r="A18868">
        <v>41409</v>
      </c>
      <c r="B18868" t="s">
        <v>6039</v>
      </c>
      <c r="C18868">
        <v>11515</v>
      </c>
      <c r="D18868" t="s">
        <v>6039</v>
      </c>
      <c r="E18868">
        <v>119615</v>
      </c>
      <c r="F18868" t="s">
        <v>6063</v>
      </c>
      <c r="G18868">
        <v>4092</v>
      </c>
      <c r="H18868">
        <v>41409</v>
      </c>
      <c r="I18868"/>
      <c r="J18868"/>
      <c r="K18868"/>
      <c r="L18868"/>
    </row>
    <row r="18869" spans="1:12" ht="15" customHeight="1">
      <c r="A18869">
        <v>41409</v>
      </c>
      <c r="B18869" t="s">
        <v>6039</v>
      </c>
      <c r="C18869">
        <v>11515</v>
      </c>
      <c r="D18869" t="s">
        <v>6039</v>
      </c>
      <c r="E18869">
        <v>119616</v>
      </c>
      <c r="F18869" t="s">
        <v>6062</v>
      </c>
      <c r="G18869">
        <v>4092</v>
      </c>
      <c r="H18869">
        <v>41409</v>
      </c>
      <c r="I18869"/>
      <c r="J18869"/>
      <c r="K18869"/>
      <c r="L18869"/>
    </row>
    <row r="18870" spans="1:12" ht="15" customHeight="1">
      <c r="A18870">
        <v>41409</v>
      </c>
      <c r="B18870" t="s">
        <v>6039</v>
      </c>
      <c r="C18870">
        <v>11522</v>
      </c>
      <c r="D18870" t="s">
        <v>6045</v>
      </c>
      <c r="E18870">
        <v>119617</v>
      </c>
      <c r="F18870" t="s">
        <v>6053</v>
      </c>
      <c r="G18870">
        <v>4092</v>
      </c>
      <c r="H18870">
        <v>41409</v>
      </c>
      <c r="I18870"/>
      <c r="J18870"/>
      <c r="K18870"/>
      <c r="L18870"/>
    </row>
    <row r="18871" spans="1:12" ht="15" customHeight="1">
      <c r="A18871">
        <v>41409</v>
      </c>
      <c r="B18871" t="s">
        <v>6039</v>
      </c>
      <c r="C18871">
        <v>11522</v>
      </c>
      <c r="D18871" t="s">
        <v>6045</v>
      </c>
      <c r="E18871">
        <v>119618</v>
      </c>
      <c r="F18871" t="s">
        <v>4958</v>
      </c>
      <c r="G18871">
        <v>4092</v>
      </c>
      <c r="H18871">
        <v>41409</v>
      </c>
      <c r="I18871"/>
      <c r="J18871"/>
      <c r="K18871"/>
      <c r="L18871"/>
    </row>
    <row r="18872" spans="1:12" ht="15" customHeight="1">
      <c r="A18872">
        <v>41409</v>
      </c>
      <c r="B18872" t="s">
        <v>6039</v>
      </c>
      <c r="C18872">
        <v>11522</v>
      </c>
      <c r="D18872" t="s">
        <v>6045</v>
      </c>
      <c r="E18872">
        <v>119619</v>
      </c>
      <c r="F18872" t="s">
        <v>6052</v>
      </c>
      <c r="G18872">
        <v>4092</v>
      </c>
      <c r="H18872">
        <v>41409</v>
      </c>
      <c r="I18872"/>
      <c r="J18872"/>
      <c r="K18872"/>
      <c r="L18872"/>
    </row>
    <row r="18873" spans="1:12" ht="15" customHeight="1">
      <c r="A18873">
        <v>41409</v>
      </c>
      <c r="B18873" t="s">
        <v>6039</v>
      </c>
      <c r="C18873">
        <v>11522</v>
      </c>
      <c r="D18873" t="s">
        <v>6045</v>
      </c>
      <c r="E18873">
        <v>119620</v>
      </c>
      <c r="F18873" t="s">
        <v>6051</v>
      </c>
      <c r="G18873">
        <v>4092</v>
      </c>
      <c r="H18873">
        <v>41409</v>
      </c>
      <c r="I18873"/>
      <c r="J18873"/>
      <c r="K18873"/>
      <c r="L18873"/>
    </row>
    <row r="18874" spans="1:12" ht="15" customHeight="1">
      <c r="A18874">
        <v>41409</v>
      </c>
      <c r="B18874" t="s">
        <v>6039</v>
      </c>
      <c r="C18874">
        <v>11522</v>
      </c>
      <c r="D18874" t="s">
        <v>6045</v>
      </c>
      <c r="E18874">
        <v>119621</v>
      </c>
      <c r="F18874" t="s">
        <v>6050</v>
      </c>
      <c r="G18874">
        <v>4092</v>
      </c>
      <c r="H18874">
        <v>41409</v>
      </c>
      <c r="I18874"/>
      <c r="J18874"/>
      <c r="K18874"/>
      <c r="L18874"/>
    </row>
    <row r="18875" spans="1:12" ht="15" customHeight="1">
      <c r="A18875">
        <v>41409</v>
      </c>
      <c r="B18875" t="s">
        <v>6039</v>
      </c>
      <c r="C18875">
        <v>11522</v>
      </c>
      <c r="D18875" t="s">
        <v>6045</v>
      </c>
      <c r="E18875">
        <v>119622</v>
      </c>
      <c r="F18875" t="s">
        <v>6049</v>
      </c>
      <c r="G18875">
        <v>4092</v>
      </c>
      <c r="H18875">
        <v>41409</v>
      </c>
      <c r="I18875"/>
      <c r="J18875"/>
      <c r="K18875"/>
      <c r="L18875"/>
    </row>
    <row r="18876" spans="1:12" ht="15" customHeight="1">
      <c r="A18876">
        <v>41409</v>
      </c>
      <c r="B18876" t="s">
        <v>6039</v>
      </c>
      <c r="C18876">
        <v>11522</v>
      </c>
      <c r="D18876" t="s">
        <v>6045</v>
      </c>
      <c r="E18876">
        <v>119623</v>
      </c>
      <c r="F18876" t="s">
        <v>98</v>
      </c>
      <c r="G18876">
        <v>4092</v>
      </c>
      <c r="H18876">
        <v>41409</v>
      </c>
      <c r="I18876"/>
      <c r="J18876"/>
      <c r="K18876"/>
      <c r="L18876"/>
    </row>
    <row r="18877" spans="1:12" ht="15" customHeight="1">
      <c r="A18877">
        <v>41409</v>
      </c>
      <c r="B18877" t="s">
        <v>6039</v>
      </c>
      <c r="C18877">
        <v>11522</v>
      </c>
      <c r="D18877" t="s">
        <v>6045</v>
      </c>
      <c r="E18877">
        <v>119624</v>
      </c>
      <c r="F18877" t="s">
        <v>6048</v>
      </c>
      <c r="G18877">
        <v>4092</v>
      </c>
      <c r="H18877">
        <v>41409</v>
      </c>
      <c r="I18877"/>
      <c r="J18877"/>
      <c r="K18877"/>
      <c r="L18877"/>
    </row>
    <row r="18878" spans="1:12" ht="15" customHeight="1">
      <c r="A18878">
        <v>41409</v>
      </c>
      <c r="B18878" t="s">
        <v>6039</v>
      </c>
      <c r="C18878">
        <v>11522</v>
      </c>
      <c r="D18878" t="s">
        <v>6045</v>
      </c>
      <c r="E18878">
        <v>119625</v>
      </c>
      <c r="F18878" t="s">
        <v>6047</v>
      </c>
      <c r="G18878">
        <v>4092</v>
      </c>
      <c r="H18878">
        <v>41409</v>
      </c>
      <c r="I18878"/>
      <c r="J18878"/>
      <c r="K18878"/>
      <c r="L18878"/>
    </row>
    <row r="18879" spans="1:12" ht="15" customHeight="1">
      <c r="A18879">
        <v>41409</v>
      </c>
      <c r="B18879" t="s">
        <v>6039</v>
      </c>
      <c r="C18879">
        <v>11522</v>
      </c>
      <c r="D18879" t="s">
        <v>6045</v>
      </c>
      <c r="E18879">
        <v>119626</v>
      </c>
      <c r="F18879" t="s">
        <v>6046</v>
      </c>
      <c r="G18879">
        <v>4092</v>
      </c>
      <c r="H18879">
        <v>41409</v>
      </c>
      <c r="I18879"/>
      <c r="J18879"/>
      <c r="K18879"/>
      <c r="L18879"/>
    </row>
    <row r="18880" spans="1:12" ht="15" customHeight="1">
      <c r="A18880">
        <v>41409</v>
      </c>
      <c r="B18880" t="s">
        <v>6039</v>
      </c>
      <c r="C18880">
        <v>11522</v>
      </c>
      <c r="D18880" t="s">
        <v>6045</v>
      </c>
      <c r="E18880">
        <v>119627</v>
      </c>
      <c r="F18880" t="s">
        <v>96</v>
      </c>
      <c r="G18880">
        <v>4092</v>
      </c>
      <c r="H18880">
        <v>41409</v>
      </c>
      <c r="I18880"/>
      <c r="J18880"/>
      <c r="K18880"/>
      <c r="L18880"/>
    </row>
    <row r="18881" spans="1:12" ht="15" customHeight="1">
      <c r="A18881">
        <v>41409</v>
      </c>
      <c r="B18881" t="s">
        <v>6039</v>
      </c>
      <c r="C18881">
        <v>11522</v>
      </c>
      <c r="D18881" t="s">
        <v>6045</v>
      </c>
      <c r="E18881">
        <v>119628</v>
      </c>
      <c r="F18881" t="s">
        <v>1782</v>
      </c>
      <c r="G18881">
        <v>4092</v>
      </c>
      <c r="H18881">
        <v>41409</v>
      </c>
      <c r="I18881"/>
      <c r="J18881"/>
      <c r="K18881"/>
      <c r="L18881"/>
    </row>
    <row r="18882" spans="1:12" ht="15" customHeight="1">
      <c r="A18882">
        <v>41410</v>
      </c>
      <c r="B18882" t="s">
        <v>6033</v>
      </c>
      <c r="C18882">
        <v>11530</v>
      </c>
      <c r="D18882" t="s">
        <v>6037</v>
      </c>
      <c r="E18882">
        <v>85719</v>
      </c>
      <c r="F18882" t="s">
        <v>6037</v>
      </c>
      <c r="G18882">
        <v>4785</v>
      </c>
      <c r="H18882">
        <v>41410</v>
      </c>
      <c r="I18882"/>
      <c r="J18882"/>
      <c r="K18882"/>
      <c r="L18882"/>
    </row>
    <row r="18883" spans="1:12" ht="15" customHeight="1">
      <c r="A18883">
        <v>41410</v>
      </c>
      <c r="B18883" t="s">
        <v>6033</v>
      </c>
      <c r="C18883">
        <v>11531</v>
      </c>
      <c r="D18883" t="s">
        <v>6033</v>
      </c>
      <c r="E18883">
        <v>85720</v>
      </c>
      <c r="F18883" t="s">
        <v>6033</v>
      </c>
      <c r="G18883">
        <v>4785</v>
      </c>
      <c r="H18883">
        <v>41410</v>
      </c>
      <c r="I18883"/>
      <c r="J18883"/>
      <c r="K18883"/>
      <c r="L18883"/>
    </row>
    <row r="18884" spans="1:12" ht="15" customHeight="1">
      <c r="A18884">
        <v>41410</v>
      </c>
      <c r="B18884" t="s">
        <v>6033</v>
      </c>
      <c r="C18884">
        <v>11532</v>
      </c>
      <c r="D18884" t="s">
        <v>4071</v>
      </c>
      <c r="E18884">
        <v>85721</v>
      </c>
      <c r="F18884" t="s">
        <v>4071</v>
      </c>
      <c r="G18884">
        <v>4785</v>
      </c>
      <c r="H18884">
        <v>41410</v>
      </c>
      <c r="I18884"/>
      <c r="J18884"/>
      <c r="K18884"/>
      <c r="L18884"/>
    </row>
    <row r="18885" spans="1:12" ht="15" customHeight="1">
      <c r="A18885">
        <v>41410</v>
      </c>
      <c r="B18885" t="s">
        <v>6033</v>
      </c>
      <c r="C18885">
        <v>11533</v>
      </c>
      <c r="D18885" t="s">
        <v>6036</v>
      </c>
      <c r="E18885">
        <v>85722</v>
      </c>
      <c r="F18885" t="s">
        <v>6036</v>
      </c>
      <c r="G18885">
        <v>4785</v>
      </c>
      <c r="H18885">
        <v>41410</v>
      </c>
      <c r="I18885"/>
      <c r="J18885"/>
      <c r="K18885"/>
      <c r="L18885"/>
    </row>
    <row r="18886" spans="1:12" ht="15" customHeight="1">
      <c r="A18886">
        <v>41410</v>
      </c>
      <c r="B18886" t="s">
        <v>6033</v>
      </c>
      <c r="C18886">
        <v>11531</v>
      </c>
      <c r="D18886" t="s">
        <v>6033</v>
      </c>
      <c r="E18886">
        <v>85723</v>
      </c>
      <c r="F18886" t="s">
        <v>6035</v>
      </c>
      <c r="G18886">
        <v>4785</v>
      </c>
      <c r="H18886">
        <v>41410</v>
      </c>
      <c r="I18886"/>
      <c r="J18886"/>
      <c r="K18886"/>
      <c r="L18886"/>
    </row>
    <row r="18887" spans="1:12" ht="15" customHeight="1">
      <c r="A18887">
        <v>41410</v>
      </c>
      <c r="B18887" t="s">
        <v>6033</v>
      </c>
      <c r="C18887">
        <v>11534</v>
      </c>
      <c r="D18887" t="s">
        <v>6035</v>
      </c>
      <c r="E18887">
        <v>85723</v>
      </c>
      <c r="F18887" t="s">
        <v>6035</v>
      </c>
      <c r="G18887">
        <v>4785</v>
      </c>
      <c r="H18887">
        <v>41410</v>
      </c>
      <c r="I18887"/>
      <c r="J18887"/>
      <c r="K18887"/>
      <c r="L18887"/>
    </row>
    <row r="18888" spans="1:12" ht="15" customHeight="1">
      <c r="A18888">
        <v>41410</v>
      </c>
      <c r="B18888" t="s">
        <v>6033</v>
      </c>
      <c r="C18888">
        <v>11535</v>
      </c>
      <c r="D18888" t="s">
        <v>3128</v>
      </c>
      <c r="E18888">
        <v>85724</v>
      </c>
      <c r="F18888" t="s">
        <v>3128</v>
      </c>
      <c r="G18888">
        <v>4785</v>
      </c>
      <c r="H18888">
        <v>41410</v>
      </c>
      <c r="I18888"/>
      <c r="J18888"/>
      <c r="K18888"/>
      <c r="L18888"/>
    </row>
    <row r="18889" spans="1:12" ht="15" customHeight="1">
      <c r="A18889">
        <v>41410</v>
      </c>
      <c r="B18889" t="s">
        <v>6033</v>
      </c>
      <c r="C18889">
        <v>11536</v>
      </c>
      <c r="D18889" t="s">
        <v>1224</v>
      </c>
      <c r="E18889">
        <v>85725</v>
      </c>
      <c r="F18889" t="s">
        <v>1224</v>
      </c>
      <c r="G18889">
        <v>4784</v>
      </c>
      <c r="H18889">
        <v>41410</v>
      </c>
      <c r="I18889"/>
      <c r="J18889"/>
      <c r="K18889"/>
      <c r="L18889"/>
    </row>
    <row r="18890" spans="1:12" ht="15" customHeight="1">
      <c r="A18890">
        <v>41410</v>
      </c>
      <c r="B18890" t="s">
        <v>6033</v>
      </c>
      <c r="C18890">
        <v>11536</v>
      </c>
      <c r="D18890" t="s">
        <v>1224</v>
      </c>
      <c r="E18890">
        <v>85725</v>
      </c>
      <c r="F18890" t="s">
        <v>1224</v>
      </c>
      <c r="G18890">
        <v>4785</v>
      </c>
      <c r="H18890">
        <v>41410</v>
      </c>
      <c r="I18890"/>
      <c r="J18890"/>
      <c r="K18890"/>
      <c r="L18890"/>
    </row>
    <row r="18891" spans="1:12" ht="15" customHeight="1">
      <c r="A18891">
        <v>41410</v>
      </c>
      <c r="B18891" t="s">
        <v>6033</v>
      </c>
      <c r="C18891">
        <v>11537</v>
      </c>
      <c r="D18891" t="s">
        <v>6034</v>
      </c>
      <c r="E18891">
        <v>85726</v>
      </c>
      <c r="F18891" t="s">
        <v>6034</v>
      </c>
      <c r="G18891">
        <v>4785</v>
      </c>
      <c r="H18891">
        <v>41410</v>
      </c>
      <c r="I18891"/>
      <c r="J18891"/>
      <c r="K18891"/>
      <c r="L18891"/>
    </row>
    <row r="18892" spans="1:12" ht="15" customHeight="1">
      <c r="A18892">
        <v>41410</v>
      </c>
      <c r="B18892" t="s">
        <v>6033</v>
      </c>
      <c r="C18892">
        <v>11538</v>
      </c>
      <c r="D18892" t="s">
        <v>6032</v>
      </c>
      <c r="E18892">
        <v>85727</v>
      </c>
      <c r="F18892" t="s">
        <v>6032</v>
      </c>
      <c r="G18892">
        <v>4785</v>
      </c>
      <c r="H18892">
        <v>41410</v>
      </c>
      <c r="I18892"/>
      <c r="J18892"/>
      <c r="K18892"/>
      <c r="L18892"/>
    </row>
    <row r="18893" spans="1:12" ht="15" customHeight="1">
      <c r="A18893">
        <v>41410</v>
      </c>
      <c r="B18893" t="s">
        <v>6033</v>
      </c>
      <c r="C18893">
        <v>11536</v>
      </c>
      <c r="D18893" t="s">
        <v>1224</v>
      </c>
      <c r="E18893">
        <v>108640</v>
      </c>
      <c r="F18893" t="s">
        <v>5705</v>
      </c>
      <c r="G18893">
        <v>4784</v>
      </c>
      <c r="H18893">
        <v>41410</v>
      </c>
      <c r="I18893"/>
      <c r="J18893"/>
      <c r="K18893"/>
      <c r="L18893"/>
    </row>
    <row r="18894" spans="1:12" ht="15" customHeight="1">
      <c r="A18894">
        <v>41411</v>
      </c>
      <c r="B18894" t="s">
        <v>6008</v>
      </c>
      <c r="C18894">
        <v>11551</v>
      </c>
      <c r="D18894" t="s">
        <v>6008</v>
      </c>
      <c r="E18894">
        <v>51893</v>
      </c>
      <c r="F18894" t="s">
        <v>6025</v>
      </c>
      <c r="G18894">
        <v>4794</v>
      </c>
      <c r="H18894">
        <v>41411</v>
      </c>
      <c r="I18894"/>
      <c r="J18894"/>
      <c r="K18894"/>
      <c r="L18894"/>
    </row>
    <row r="18895" spans="1:12" ht="15" customHeight="1">
      <c r="A18895">
        <v>41411</v>
      </c>
      <c r="B18895" t="s">
        <v>6008</v>
      </c>
      <c r="C18895">
        <v>11551</v>
      </c>
      <c r="D18895" t="s">
        <v>6008</v>
      </c>
      <c r="E18895">
        <v>51894</v>
      </c>
      <c r="F18895" t="s">
        <v>6024</v>
      </c>
      <c r="G18895">
        <v>4794</v>
      </c>
      <c r="H18895">
        <v>41411</v>
      </c>
      <c r="I18895"/>
      <c r="J18895"/>
      <c r="K18895"/>
      <c r="L18895"/>
    </row>
    <row r="18896" spans="1:12" ht="15" customHeight="1">
      <c r="A18896">
        <v>41411</v>
      </c>
      <c r="B18896" t="s">
        <v>6008</v>
      </c>
      <c r="C18896">
        <v>11551</v>
      </c>
      <c r="D18896" t="s">
        <v>6008</v>
      </c>
      <c r="E18896">
        <v>51895</v>
      </c>
      <c r="F18896" t="s">
        <v>6023</v>
      </c>
      <c r="G18896">
        <v>4794</v>
      </c>
      <c r="H18896">
        <v>41411</v>
      </c>
      <c r="I18896"/>
      <c r="J18896"/>
      <c r="K18896"/>
      <c r="L18896"/>
    </row>
    <row r="18897" spans="1:12" ht="15" customHeight="1">
      <c r="A18897">
        <v>41411</v>
      </c>
      <c r="B18897" t="s">
        <v>6008</v>
      </c>
      <c r="C18897">
        <v>11551</v>
      </c>
      <c r="D18897" t="s">
        <v>6008</v>
      </c>
      <c r="E18897">
        <v>51896</v>
      </c>
      <c r="F18897" t="s">
        <v>381</v>
      </c>
      <c r="G18897">
        <v>4794</v>
      </c>
      <c r="H18897">
        <v>41411</v>
      </c>
      <c r="I18897"/>
      <c r="J18897"/>
      <c r="K18897"/>
      <c r="L18897"/>
    </row>
    <row r="18898" spans="1:12" ht="15" customHeight="1">
      <c r="A18898">
        <v>41411</v>
      </c>
      <c r="B18898" t="s">
        <v>6008</v>
      </c>
      <c r="C18898">
        <v>11551</v>
      </c>
      <c r="D18898" t="s">
        <v>6008</v>
      </c>
      <c r="E18898">
        <v>51897</v>
      </c>
      <c r="F18898" t="s">
        <v>311</v>
      </c>
      <c r="G18898">
        <v>4794</v>
      </c>
      <c r="H18898">
        <v>41411</v>
      </c>
      <c r="I18898"/>
      <c r="J18898"/>
      <c r="K18898"/>
      <c r="L18898"/>
    </row>
    <row r="18899" spans="1:12" ht="15" customHeight="1">
      <c r="A18899">
        <v>41411</v>
      </c>
      <c r="B18899" t="s">
        <v>6008</v>
      </c>
      <c r="C18899">
        <v>11551</v>
      </c>
      <c r="D18899" t="s">
        <v>6008</v>
      </c>
      <c r="E18899">
        <v>51898</v>
      </c>
      <c r="F18899" t="s">
        <v>6022</v>
      </c>
      <c r="G18899">
        <v>4794</v>
      </c>
      <c r="H18899">
        <v>41411</v>
      </c>
      <c r="I18899"/>
      <c r="J18899"/>
      <c r="K18899"/>
      <c r="L18899"/>
    </row>
    <row r="18900" spans="1:12" ht="15" customHeight="1">
      <c r="A18900">
        <v>41411</v>
      </c>
      <c r="B18900" t="s">
        <v>6008</v>
      </c>
      <c r="C18900">
        <v>11551</v>
      </c>
      <c r="D18900" t="s">
        <v>6008</v>
      </c>
      <c r="E18900">
        <v>51899</v>
      </c>
      <c r="F18900" t="s">
        <v>6021</v>
      </c>
      <c r="G18900">
        <v>4794</v>
      </c>
      <c r="H18900">
        <v>41411</v>
      </c>
      <c r="I18900"/>
      <c r="J18900"/>
      <c r="K18900"/>
      <c r="L18900"/>
    </row>
    <row r="18901" spans="1:12" ht="15" customHeight="1">
      <c r="A18901">
        <v>41411</v>
      </c>
      <c r="B18901" t="s">
        <v>6008</v>
      </c>
      <c r="C18901">
        <v>11551</v>
      </c>
      <c r="D18901" t="s">
        <v>6008</v>
      </c>
      <c r="E18901">
        <v>51900</v>
      </c>
      <c r="F18901" t="s">
        <v>6020</v>
      </c>
      <c r="G18901">
        <v>4794</v>
      </c>
      <c r="H18901">
        <v>41411</v>
      </c>
      <c r="I18901"/>
      <c r="J18901"/>
      <c r="K18901"/>
      <c r="L18901"/>
    </row>
    <row r="18902" spans="1:12" ht="15" customHeight="1">
      <c r="A18902">
        <v>41411</v>
      </c>
      <c r="B18902" t="s">
        <v>6008</v>
      </c>
      <c r="C18902">
        <v>11551</v>
      </c>
      <c r="D18902" t="s">
        <v>6008</v>
      </c>
      <c r="E18902">
        <v>51901</v>
      </c>
      <c r="F18902" t="s">
        <v>160</v>
      </c>
      <c r="G18902">
        <v>4794</v>
      </c>
      <c r="H18902">
        <v>41411</v>
      </c>
      <c r="I18902"/>
      <c r="J18902"/>
      <c r="K18902"/>
      <c r="L18902"/>
    </row>
    <row r="18903" spans="1:12" ht="15" customHeight="1">
      <c r="A18903">
        <v>41411</v>
      </c>
      <c r="B18903" t="s">
        <v>6008</v>
      </c>
      <c r="C18903">
        <v>11551</v>
      </c>
      <c r="D18903" t="s">
        <v>6008</v>
      </c>
      <c r="E18903">
        <v>51902</v>
      </c>
      <c r="F18903" t="s">
        <v>6019</v>
      </c>
      <c r="G18903">
        <v>4794</v>
      </c>
      <c r="H18903">
        <v>41411</v>
      </c>
      <c r="I18903"/>
      <c r="J18903"/>
      <c r="K18903"/>
      <c r="L18903"/>
    </row>
    <row r="18904" spans="1:12" ht="15" customHeight="1">
      <c r="A18904">
        <v>41411</v>
      </c>
      <c r="B18904" t="s">
        <v>6008</v>
      </c>
      <c r="C18904">
        <v>11551</v>
      </c>
      <c r="D18904" t="s">
        <v>6008</v>
      </c>
      <c r="E18904">
        <v>51903</v>
      </c>
      <c r="F18904" t="s">
        <v>98</v>
      </c>
      <c r="G18904">
        <v>4794</v>
      </c>
      <c r="H18904">
        <v>41411</v>
      </c>
      <c r="I18904"/>
      <c r="J18904"/>
      <c r="K18904"/>
      <c r="L18904"/>
    </row>
    <row r="18905" spans="1:12" ht="15" customHeight="1">
      <c r="A18905">
        <v>41411</v>
      </c>
      <c r="B18905" t="s">
        <v>6008</v>
      </c>
      <c r="C18905">
        <v>11551</v>
      </c>
      <c r="D18905" t="s">
        <v>6008</v>
      </c>
      <c r="E18905">
        <v>59090</v>
      </c>
      <c r="F18905" t="s">
        <v>6018</v>
      </c>
      <c r="G18905">
        <v>4794</v>
      </c>
      <c r="H18905">
        <v>41411</v>
      </c>
      <c r="I18905"/>
      <c r="J18905"/>
      <c r="K18905"/>
      <c r="L18905"/>
    </row>
    <row r="18906" spans="1:12" ht="15" customHeight="1">
      <c r="A18906">
        <v>41411</v>
      </c>
      <c r="B18906" t="s">
        <v>6008</v>
      </c>
      <c r="C18906">
        <v>11539</v>
      </c>
      <c r="D18906" t="s">
        <v>761</v>
      </c>
      <c r="E18906">
        <v>85728</v>
      </c>
      <c r="F18906" t="s">
        <v>761</v>
      </c>
      <c r="G18906">
        <v>4794</v>
      </c>
      <c r="H18906">
        <v>41411</v>
      </c>
      <c r="I18906"/>
      <c r="J18906"/>
      <c r="K18906"/>
      <c r="L18906"/>
    </row>
    <row r="18907" spans="1:12" ht="15" customHeight="1">
      <c r="A18907">
        <v>41411</v>
      </c>
      <c r="B18907" t="s">
        <v>6008</v>
      </c>
      <c r="C18907">
        <v>11540</v>
      </c>
      <c r="D18907" t="s">
        <v>6031</v>
      </c>
      <c r="E18907">
        <v>85729</v>
      </c>
      <c r="F18907" t="s">
        <v>6031</v>
      </c>
      <c r="G18907">
        <v>4794</v>
      </c>
      <c r="H18907">
        <v>41411</v>
      </c>
      <c r="I18907"/>
      <c r="J18907"/>
      <c r="K18907"/>
      <c r="L18907"/>
    </row>
    <row r="18908" spans="1:12" ht="15" customHeight="1">
      <c r="A18908">
        <v>41411</v>
      </c>
      <c r="B18908" t="s">
        <v>6008</v>
      </c>
      <c r="C18908">
        <v>11541</v>
      </c>
      <c r="D18908" t="s">
        <v>3861</v>
      </c>
      <c r="E18908">
        <v>85730</v>
      </c>
      <c r="F18908" t="s">
        <v>3861</v>
      </c>
      <c r="G18908">
        <v>4794</v>
      </c>
      <c r="H18908">
        <v>41411</v>
      </c>
      <c r="I18908"/>
      <c r="J18908"/>
      <c r="K18908"/>
      <c r="L18908"/>
    </row>
    <row r="18909" spans="1:12" ht="15" customHeight="1">
      <c r="A18909">
        <v>41411</v>
      </c>
      <c r="B18909" t="s">
        <v>6008</v>
      </c>
      <c r="C18909">
        <v>11542</v>
      </c>
      <c r="D18909" t="s">
        <v>6030</v>
      </c>
      <c r="E18909">
        <v>85731</v>
      </c>
      <c r="F18909" t="s">
        <v>6030</v>
      </c>
      <c r="G18909">
        <v>4794</v>
      </c>
      <c r="H18909">
        <v>41411</v>
      </c>
      <c r="I18909"/>
      <c r="J18909"/>
      <c r="K18909"/>
      <c r="L18909"/>
    </row>
    <row r="18910" spans="1:12" ht="15" customHeight="1">
      <c r="A18910">
        <v>41411</v>
      </c>
      <c r="B18910" t="s">
        <v>6008</v>
      </c>
      <c r="C18910">
        <v>11543</v>
      </c>
      <c r="D18910" t="s">
        <v>5561</v>
      </c>
      <c r="E18910">
        <v>85732</v>
      </c>
      <c r="F18910" t="s">
        <v>5561</v>
      </c>
      <c r="G18910">
        <v>4723</v>
      </c>
      <c r="H18910">
        <v>41411</v>
      </c>
      <c r="I18910"/>
      <c r="J18910"/>
      <c r="K18910"/>
      <c r="L18910"/>
    </row>
    <row r="18911" spans="1:12" ht="15" customHeight="1">
      <c r="A18911">
        <v>41411</v>
      </c>
      <c r="B18911" t="s">
        <v>6008</v>
      </c>
      <c r="C18911">
        <v>11543</v>
      </c>
      <c r="D18911" t="s">
        <v>5561</v>
      </c>
      <c r="E18911">
        <v>85732</v>
      </c>
      <c r="F18911" t="s">
        <v>5561</v>
      </c>
      <c r="G18911">
        <v>4794</v>
      </c>
      <c r="H18911">
        <v>41411</v>
      </c>
      <c r="I18911"/>
      <c r="J18911"/>
      <c r="K18911"/>
      <c r="L18911"/>
    </row>
    <row r="18912" spans="1:12" ht="15" customHeight="1">
      <c r="A18912">
        <v>41411</v>
      </c>
      <c r="B18912" t="s">
        <v>6008</v>
      </c>
      <c r="C18912">
        <v>11544</v>
      </c>
      <c r="D18912" t="s">
        <v>2570</v>
      </c>
      <c r="E18912">
        <v>85733</v>
      </c>
      <c r="F18912" t="s">
        <v>2570</v>
      </c>
      <c r="G18912">
        <v>4794</v>
      </c>
      <c r="H18912">
        <v>41411</v>
      </c>
      <c r="I18912"/>
      <c r="J18912"/>
      <c r="K18912"/>
      <c r="L18912"/>
    </row>
    <row r="18913" spans="1:12" ht="15" customHeight="1">
      <c r="A18913">
        <v>41411</v>
      </c>
      <c r="B18913" t="s">
        <v>6008</v>
      </c>
      <c r="C18913">
        <v>11545</v>
      </c>
      <c r="D18913" t="s">
        <v>5899</v>
      </c>
      <c r="E18913">
        <v>85734</v>
      </c>
      <c r="F18913" t="s">
        <v>5899</v>
      </c>
      <c r="G18913">
        <v>4794</v>
      </c>
      <c r="H18913">
        <v>41411</v>
      </c>
      <c r="I18913"/>
      <c r="J18913"/>
      <c r="K18913"/>
      <c r="L18913"/>
    </row>
    <row r="18914" spans="1:12" ht="15" customHeight="1">
      <c r="A18914">
        <v>41411</v>
      </c>
      <c r="B18914" t="s">
        <v>6008</v>
      </c>
      <c r="C18914">
        <v>11546</v>
      </c>
      <c r="D18914" t="s">
        <v>2665</v>
      </c>
      <c r="E18914">
        <v>85735</v>
      </c>
      <c r="F18914" t="s">
        <v>2665</v>
      </c>
      <c r="G18914">
        <v>4794</v>
      </c>
      <c r="H18914">
        <v>41411</v>
      </c>
      <c r="I18914"/>
      <c r="J18914"/>
      <c r="K18914"/>
      <c r="L18914"/>
    </row>
    <row r="18915" spans="1:12" ht="15" customHeight="1">
      <c r="A18915">
        <v>41411</v>
      </c>
      <c r="B18915" t="s">
        <v>6008</v>
      </c>
      <c r="C18915">
        <v>11547</v>
      </c>
      <c r="D18915" t="s">
        <v>6029</v>
      </c>
      <c r="E18915">
        <v>85736</v>
      </c>
      <c r="F18915" t="s">
        <v>6029</v>
      </c>
      <c r="G18915">
        <v>4725</v>
      </c>
      <c r="H18915">
        <v>41411</v>
      </c>
      <c r="I18915"/>
      <c r="J18915"/>
      <c r="K18915"/>
      <c r="L18915"/>
    </row>
    <row r="18916" spans="1:12" ht="15" customHeight="1">
      <c r="A18916">
        <v>41411</v>
      </c>
      <c r="B18916" t="s">
        <v>6008</v>
      </c>
      <c r="C18916">
        <v>11547</v>
      </c>
      <c r="D18916" t="s">
        <v>6029</v>
      </c>
      <c r="E18916">
        <v>85736</v>
      </c>
      <c r="F18916" t="s">
        <v>6029</v>
      </c>
      <c r="G18916">
        <v>4794</v>
      </c>
      <c r="H18916">
        <v>41411</v>
      </c>
      <c r="I18916"/>
      <c r="J18916"/>
      <c r="K18916"/>
      <c r="L18916"/>
    </row>
    <row r="18917" spans="1:12" ht="15" customHeight="1">
      <c r="A18917">
        <v>41411</v>
      </c>
      <c r="B18917" t="s">
        <v>6008</v>
      </c>
      <c r="C18917">
        <v>11548</v>
      </c>
      <c r="D18917" t="s">
        <v>6028</v>
      </c>
      <c r="E18917">
        <v>85737</v>
      </c>
      <c r="F18917" t="s">
        <v>6028</v>
      </c>
      <c r="G18917">
        <v>4794</v>
      </c>
      <c r="H18917">
        <v>41411</v>
      </c>
      <c r="I18917"/>
      <c r="J18917"/>
      <c r="K18917"/>
      <c r="L18917"/>
    </row>
    <row r="18918" spans="1:12" ht="15" customHeight="1">
      <c r="A18918">
        <v>41411</v>
      </c>
      <c r="B18918" t="s">
        <v>6008</v>
      </c>
      <c r="C18918">
        <v>11549</v>
      </c>
      <c r="D18918" t="s">
        <v>6027</v>
      </c>
      <c r="E18918">
        <v>85738</v>
      </c>
      <c r="F18918" t="s">
        <v>6027</v>
      </c>
      <c r="G18918">
        <v>4794</v>
      </c>
      <c r="H18918">
        <v>41411</v>
      </c>
      <c r="I18918"/>
      <c r="J18918"/>
      <c r="K18918"/>
      <c r="L18918"/>
    </row>
    <row r="18919" spans="1:12" ht="15" customHeight="1">
      <c r="A18919">
        <v>41411</v>
      </c>
      <c r="B18919" t="s">
        <v>6008</v>
      </c>
      <c r="C18919">
        <v>11550</v>
      </c>
      <c r="D18919" t="s">
        <v>6026</v>
      </c>
      <c r="E18919">
        <v>85739</v>
      </c>
      <c r="F18919" t="s">
        <v>6026</v>
      </c>
      <c r="G18919">
        <v>4794</v>
      </c>
      <c r="H18919">
        <v>41411</v>
      </c>
      <c r="I18919"/>
      <c r="J18919"/>
      <c r="K18919"/>
      <c r="L18919"/>
    </row>
    <row r="18920" spans="1:12" ht="15" customHeight="1">
      <c r="A18920">
        <v>41411</v>
      </c>
      <c r="B18920" t="s">
        <v>6008</v>
      </c>
      <c r="C18920">
        <v>11552</v>
      </c>
      <c r="D18920" t="s">
        <v>1033</v>
      </c>
      <c r="E18920">
        <v>85740</v>
      </c>
      <c r="F18920" t="s">
        <v>1033</v>
      </c>
      <c r="G18920">
        <v>4794</v>
      </c>
      <c r="H18920">
        <v>41411</v>
      </c>
      <c r="I18920"/>
      <c r="J18920"/>
      <c r="K18920"/>
      <c r="L18920"/>
    </row>
    <row r="18921" spans="1:12" ht="15" customHeight="1">
      <c r="A18921">
        <v>41411</v>
      </c>
      <c r="B18921" t="s">
        <v>6008</v>
      </c>
      <c r="C18921">
        <v>11553</v>
      </c>
      <c r="D18921" t="s">
        <v>4594</v>
      </c>
      <c r="E18921">
        <v>85741</v>
      </c>
      <c r="F18921" t="s">
        <v>4594</v>
      </c>
      <c r="G18921">
        <v>4794</v>
      </c>
      <c r="H18921">
        <v>41411</v>
      </c>
      <c r="I18921"/>
      <c r="J18921"/>
      <c r="K18921"/>
      <c r="L18921"/>
    </row>
    <row r="18922" spans="1:12" ht="15" customHeight="1">
      <c r="A18922">
        <v>41411</v>
      </c>
      <c r="B18922" t="s">
        <v>6008</v>
      </c>
      <c r="C18922">
        <v>11554</v>
      </c>
      <c r="D18922" t="s">
        <v>6016</v>
      </c>
      <c r="E18922">
        <v>85742</v>
      </c>
      <c r="F18922" t="s">
        <v>6016</v>
      </c>
      <c r="G18922">
        <v>4794</v>
      </c>
      <c r="H18922">
        <v>41411</v>
      </c>
      <c r="I18922"/>
      <c r="J18922"/>
      <c r="K18922"/>
      <c r="L18922"/>
    </row>
    <row r="18923" spans="1:12" ht="15" customHeight="1">
      <c r="A18923">
        <v>41411</v>
      </c>
      <c r="B18923" t="s">
        <v>6008</v>
      </c>
      <c r="C18923">
        <v>11555</v>
      </c>
      <c r="D18923" t="s">
        <v>6015</v>
      </c>
      <c r="E18923">
        <v>85743</v>
      </c>
      <c r="F18923" t="s">
        <v>6015</v>
      </c>
      <c r="G18923">
        <v>4794</v>
      </c>
      <c r="H18923">
        <v>41411</v>
      </c>
      <c r="I18923"/>
      <c r="J18923"/>
      <c r="K18923"/>
      <c r="L18923"/>
    </row>
    <row r="18924" spans="1:12" ht="15" customHeight="1">
      <c r="A18924">
        <v>41411</v>
      </c>
      <c r="B18924" t="s">
        <v>6008</v>
      </c>
      <c r="C18924">
        <v>11556</v>
      </c>
      <c r="D18924" t="s">
        <v>6014</v>
      </c>
      <c r="E18924">
        <v>85744</v>
      </c>
      <c r="F18924" t="s">
        <v>6014</v>
      </c>
      <c r="G18924">
        <v>4794</v>
      </c>
      <c r="H18924">
        <v>41411</v>
      </c>
      <c r="I18924"/>
      <c r="J18924"/>
      <c r="K18924"/>
      <c r="L18924"/>
    </row>
    <row r="18925" spans="1:12" ht="15" customHeight="1">
      <c r="A18925">
        <v>41411</v>
      </c>
      <c r="B18925" t="s">
        <v>6008</v>
      </c>
      <c r="C18925">
        <v>11557</v>
      </c>
      <c r="D18925" t="s">
        <v>6013</v>
      </c>
      <c r="E18925">
        <v>85745</v>
      </c>
      <c r="F18925" t="s">
        <v>6013</v>
      </c>
      <c r="G18925">
        <v>4794</v>
      </c>
      <c r="H18925">
        <v>41411</v>
      </c>
      <c r="I18925"/>
      <c r="J18925"/>
      <c r="K18925"/>
      <c r="L18925"/>
    </row>
    <row r="18926" spans="1:12" ht="15" customHeight="1">
      <c r="A18926">
        <v>41411</v>
      </c>
      <c r="B18926" t="s">
        <v>6008</v>
      </c>
      <c r="C18926">
        <v>11558</v>
      </c>
      <c r="D18926" t="s">
        <v>6012</v>
      </c>
      <c r="E18926">
        <v>85746</v>
      </c>
      <c r="F18926" t="s">
        <v>6012</v>
      </c>
      <c r="G18926">
        <v>4794</v>
      </c>
      <c r="H18926">
        <v>41411</v>
      </c>
      <c r="I18926"/>
      <c r="J18926"/>
      <c r="K18926"/>
      <c r="L18926"/>
    </row>
    <row r="18927" spans="1:12" ht="15" customHeight="1">
      <c r="A18927">
        <v>41411</v>
      </c>
      <c r="B18927" t="s">
        <v>6008</v>
      </c>
      <c r="C18927">
        <v>11559</v>
      </c>
      <c r="D18927" t="s">
        <v>6011</v>
      </c>
      <c r="E18927">
        <v>85747</v>
      </c>
      <c r="F18927" t="s">
        <v>6011</v>
      </c>
      <c r="G18927">
        <v>4794</v>
      </c>
      <c r="H18927">
        <v>41411</v>
      </c>
      <c r="I18927"/>
      <c r="J18927"/>
      <c r="K18927"/>
      <c r="L18927"/>
    </row>
    <row r="18928" spans="1:12" ht="15" customHeight="1">
      <c r="A18928">
        <v>41411</v>
      </c>
      <c r="B18928" t="s">
        <v>6008</v>
      </c>
      <c r="C18928">
        <v>11560</v>
      </c>
      <c r="D18928" t="s">
        <v>6009</v>
      </c>
      <c r="E18928">
        <v>85748</v>
      </c>
      <c r="F18928" t="s">
        <v>6009</v>
      </c>
      <c r="G18928">
        <v>4794</v>
      </c>
      <c r="H18928">
        <v>41411</v>
      </c>
      <c r="I18928"/>
      <c r="J18928"/>
      <c r="K18928"/>
      <c r="L18928"/>
    </row>
    <row r="18929" spans="1:12" ht="15" customHeight="1">
      <c r="A18929">
        <v>41411</v>
      </c>
      <c r="B18929" t="s">
        <v>6008</v>
      </c>
      <c r="C18929">
        <v>11561</v>
      </c>
      <c r="D18929" t="s">
        <v>5817</v>
      </c>
      <c r="E18929">
        <v>85749</v>
      </c>
      <c r="F18929" t="s">
        <v>5817</v>
      </c>
      <c r="G18929">
        <v>4793</v>
      </c>
      <c r="H18929">
        <v>41411</v>
      </c>
      <c r="I18929"/>
      <c r="J18929"/>
      <c r="K18929"/>
      <c r="L18929"/>
    </row>
    <row r="18930" spans="1:12" ht="15" customHeight="1">
      <c r="A18930">
        <v>41411</v>
      </c>
      <c r="B18930" t="s">
        <v>6008</v>
      </c>
      <c r="C18930">
        <v>11562</v>
      </c>
      <c r="D18930" t="s">
        <v>2142</v>
      </c>
      <c r="E18930">
        <v>85750</v>
      </c>
      <c r="F18930" t="s">
        <v>2142</v>
      </c>
      <c r="G18930">
        <v>4794</v>
      </c>
      <c r="H18930">
        <v>41411</v>
      </c>
      <c r="I18930"/>
      <c r="J18930"/>
      <c r="K18930"/>
      <c r="L18930"/>
    </row>
    <row r="18931" spans="1:12" ht="15" customHeight="1">
      <c r="A18931">
        <v>41411</v>
      </c>
      <c r="B18931" t="s">
        <v>6008</v>
      </c>
      <c r="C18931">
        <v>11563</v>
      </c>
      <c r="D18931" t="s">
        <v>6007</v>
      </c>
      <c r="E18931">
        <v>85751</v>
      </c>
      <c r="F18931" t="s">
        <v>6007</v>
      </c>
      <c r="G18931">
        <v>4794</v>
      </c>
      <c r="H18931">
        <v>41411</v>
      </c>
      <c r="I18931"/>
      <c r="J18931"/>
      <c r="K18931"/>
      <c r="L18931"/>
    </row>
    <row r="18932" spans="1:12" ht="15" customHeight="1">
      <c r="A18932">
        <v>41411</v>
      </c>
      <c r="B18932" t="s">
        <v>6008</v>
      </c>
      <c r="C18932">
        <v>11551</v>
      </c>
      <c r="D18932" t="s">
        <v>6008</v>
      </c>
      <c r="E18932">
        <v>112283</v>
      </c>
      <c r="F18932" t="s">
        <v>6017</v>
      </c>
      <c r="G18932">
        <v>4794</v>
      </c>
      <c r="H18932">
        <v>41411</v>
      </c>
      <c r="I18932"/>
      <c r="J18932"/>
      <c r="K18932"/>
      <c r="L18932"/>
    </row>
    <row r="18933" spans="1:12" ht="15" customHeight="1">
      <c r="A18933">
        <v>41411</v>
      </c>
      <c r="B18933" t="s">
        <v>6008</v>
      </c>
      <c r="C18933">
        <v>11559</v>
      </c>
      <c r="D18933" t="s">
        <v>6011</v>
      </c>
      <c r="E18933">
        <v>121891</v>
      </c>
      <c r="F18933" t="s">
        <v>6010</v>
      </c>
      <c r="G18933">
        <v>4794</v>
      </c>
      <c r="H18933">
        <v>41411</v>
      </c>
      <c r="I18933"/>
      <c r="J18933"/>
      <c r="K18933"/>
      <c r="L18933"/>
    </row>
    <row r="18934" spans="1:12" ht="15" customHeight="1">
      <c r="A18934">
        <v>41412</v>
      </c>
      <c r="B18934" t="s">
        <v>3181</v>
      </c>
      <c r="C18934">
        <v>763</v>
      </c>
      <c r="D18934" t="s">
        <v>6006</v>
      </c>
      <c r="E18934">
        <v>76466</v>
      </c>
      <c r="F18934" t="s">
        <v>6006</v>
      </c>
      <c r="G18934">
        <v>4777</v>
      </c>
      <c r="H18934">
        <v>41412</v>
      </c>
      <c r="I18934"/>
      <c r="J18934"/>
      <c r="K18934"/>
      <c r="L18934"/>
    </row>
    <row r="18935" spans="1:12" ht="15" customHeight="1">
      <c r="A18935">
        <v>41412</v>
      </c>
      <c r="B18935" t="s">
        <v>3181</v>
      </c>
      <c r="C18935">
        <v>11564</v>
      </c>
      <c r="D18935" t="s">
        <v>3181</v>
      </c>
      <c r="E18935">
        <v>85752</v>
      </c>
      <c r="F18935" t="s">
        <v>3181</v>
      </c>
      <c r="G18935">
        <v>4777</v>
      </c>
      <c r="H18935">
        <v>41412</v>
      </c>
      <c r="I18935"/>
      <c r="J18935"/>
      <c r="K18935"/>
      <c r="L18935"/>
    </row>
    <row r="18936" spans="1:12" ht="15" customHeight="1">
      <c r="A18936">
        <v>41412</v>
      </c>
      <c r="B18936" t="s">
        <v>3181</v>
      </c>
      <c r="C18936">
        <v>11565</v>
      </c>
      <c r="D18936" t="s">
        <v>192</v>
      </c>
      <c r="E18936">
        <v>85753</v>
      </c>
      <c r="F18936" t="s">
        <v>192</v>
      </c>
      <c r="G18936">
        <v>4777</v>
      </c>
      <c r="H18936">
        <v>41412</v>
      </c>
      <c r="I18936"/>
      <c r="J18936"/>
      <c r="K18936"/>
      <c r="L18936"/>
    </row>
    <row r="18937" spans="1:12" ht="15" customHeight="1">
      <c r="A18937">
        <v>41413</v>
      </c>
      <c r="B18937" t="s">
        <v>5969</v>
      </c>
      <c r="C18937">
        <v>11576</v>
      </c>
      <c r="D18937" t="s">
        <v>5969</v>
      </c>
      <c r="E18937">
        <v>28636</v>
      </c>
      <c r="F18937" t="s">
        <v>5578</v>
      </c>
      <c r="G18937">
        <v>4792</v>
      </c>
      <c r="H18937">
        <v>41413</v>
      </c>
      <c r="I18937"/>
      <c r="J18937"/>
      <c r="K18937"/>
      <c r="L18937"/>
    </row>
    <row r="18938" spans="1:12" ht="15" customHeight="1">
      <c r="A18938">
        <v>41413</v>
      </c>
      <c r="B18938" t="s">
        <v>5969</v>
      </c>
      <c r="C18938">
        <v>11576</v>
      </c>
      <c r="D18938" t="s">
        <v>5969</v>
      </c>
      <c r="E18938">
        <v>28637</v>
      </c>
      <c r="F18938" t="s">
        <v>226</v>
      </c>
      <c r="G18938">
        <v>4792</v>
      </c>
      <c r="H18938">
        <v>41413</v>
      </c>
      <c r="I18938"/>
      <c r="J18938"/>
      <c r="K18938"/>
      <c r="L18938"/>
    </row>
    <row r="18939" spans="1:12" ht="15" customHeight="1">
      <c r="A18939">
        <v>41413</v>
      </c>
      <c r="B18939" t="s">
        <v>5969</v>
      </c>
      <c r="C18939">
        <v>11569</v>
      </c>
      <c r="D18939" t="s">
        <v>6003</v>
      </c>
      <c r="E18939">
        <v>28638</v>
      </c>
      <c r="F18939" t="s">
        <v>5997</v>
      </c>
      <c r="G18939">
        <v>4792</v>
      </c>
      <c r="H18939">
        <v>41413</v>
      </c>
      <c r="I18939"/>
      <c r="J18939"/>
      <c r="K18939"/>
      <c r="L18939"/>
    </row>
    <row r="18940" spans="1:12" ht="15" customHeight="1">
      <c r="A18940">
        <v>41413</v>
      </c>
      <c r="B18940" t="s">
        <v>5969</v>
      </c>
      <c r="C18940">
        <v>11576</v>
      </c>
      <c r="D18940" t="s">
        <v>5969</v>
      </c>
      <c r="E18940">
        <v>28638</v>
      </c>
      <c r="F18940" t="s">
        <v>5997</v>
      </c>
      <c r="G18940">
        <v>4792</v>
      </c>
      <c r="H18940">
        <v>41413</v>
      </c>
      <c r="I18940"/>
      <c r="J18940"/>
      <c r="K18940"/>
      <c r="L18940"/>
    </row>
    <row r="18941" spans="1:12" ht="15" customHeight="1">
      <c r="A18941">
        <v>41413</v>
      </c>
      <c r="B18941" t="s">
        <v>5969</v>
      </c>
      <c r="C18941">
        <v>11576</v>
      </c>
      <c r="D18941" t="s">
        <v>5969</v>
      </c>
      <c r="E18941">
        <v>28639</v>
      </c>
      <c r="F18941" t="s">
        <v>5554</v>
      </c>
      <c r="G18941">
        <v>4792</v>
      </c>
      <c r="H18941">
        <v>41413</v>
      </c>
      <c r="I18941"/>
      <c r="J18941"/>
      <c r="K18941"/>
      <c r="L18941"/>
    </row>
    <row r="18942" spans="1:12" ht="15" customHeight="1">
      <c r="A18942">
        <v>41413</v>
      </c>
      <c r="B18942" t="s">
        <v>5969</v>
      </c>
      <c r="C18942">
        <v>11576</v>
      </c>
      <c r="D18942" t="s">
        <v>5969</v>
      </c>
      <c r="E18942">
        <v>28640</v>
      </c>
      <c r="F18942" t="s">
        <v>5996</v>
      </c>
      <c r="G18942">
        <v>4792</v>
      </c>
      <c r="H18942">
        <v>41413</v>
      </c>
      <c r="I18942"/>
      <c r="J18942"/>
      <c r="K18942"/>
      <c r="L18942"/>
    </row>
    <row r="18943" spans="1:12" ht="15" customHeight="1">
      <c r="A18943">
        <v>41413</v>
      </c>
      <c r="B18943" t="s">
        <v>5969</v>
      </c>
      <c r="C18943">
        <v>11576</v>
      </c>
      <c r="D18943" t="s">
        <v>5969</v>
      </c>
      <c r="E18943">
        <v>28641</v>
      </c>
      <c r="F18943" t="s">
        <v>5995</v>
      </c>
      <c r="G18943">
        <v>4792</v>
      </c>
      <c r="H18943">
        <v>41413</v>
      </c>
      <c r="I18943"/>
      <c r="J18943"/>
      <c r="K18943"/>
      <c r="L18943"/>
    </row>
    <row r="18944" spans="1:12" ht="15" customHeight="1">
      <c r="A18944">
        <v>41413</v>
      </c>
      <c r="B18944" t="s">
        <v>5969</v>
      </c>
      <c r="C18944">
        <v>11576</v>
      </c>
      <c r="D18944" t="s">
        <v>5969</v>
      </c>
      <c r="E18944">
        <v>28642</v>
      </c>
      <c r="F18944" t="s">
        <v>3224</v>
      </c>
      <c r="G18944">
        <v>4792</v>
      </c>
      <c r="H18944">
        <v>41413</v>
      </c>
      <c r="I18944"/>
      <c r="J18944"/>
      <c r="K18944"/>
      <c r="L18944"/>
    </row>
    <row r="18945" spans="1:12" ht="15" customHeight="1">
      <c r="A18945">
        <v>41413</v>
      </c>
      <c r="B18945" t="s">
        <v>5969</v>
      </c>
      <c r="C18945">
        <v>11576</v>
      </c>
      <c r="D18945" t="s">
        <v>5969</v>
      </c>
      <c r="E18945">
        <v>28643</v>
      </c>
      <c r="F18945" t="s">
        <v>33</v>
      </c>
      <c r="G18945">
        <v>4792</v>
      </c>
      <c r="H18945">
        <v>41413</v>
      </c>
      <c r="I18945"/>
      <c r="J18945"/>
      <c r="K18945"/>
      <c r="L18945"/>
    </row>
    <row r="18946" spans="1:12" ht="15" customHeight="1">
      <c r="A18946">
        <v>41413</v>
      </c>
      <c r="B18946" t="s">
        <v>5969</v>
      </c>
      <c r="C18946">
        <v>11576</v>
      </c>
      <c r="D18946" t="s">
        <v>5969</v>
      </c>
      <c r="E18946">
        <v>28644</v>
      </c>
      <c r="F18946" t="s">
        <v>5532</v>
      </c>
      <c r="G18946">
        <v>4792</v>
      </c>
      <c r="H18946">
        <v>41413</v>
      </c>
      <c r="I18946"/>
      <c r="J18946"/>
      <c r="K18946"/>
      <c r="L18946"/>
    </row>
    <row r="18947" spans="1:12" ht="15" customHeight="1">
      <c r="A18947">
        <v>41413</v>
      </c>
      <c r="B18947" t="s">
        <v>5969</v>
      </c>
      <c r="C18947">
        <v>11576</v>
      </c>
      <c r="D18947" t="s">
        <v>5969</v>
      </c>
      <c r="E18947">
        <v>28645</v>
      </c>
      <c r="F18947" t="s">
        <v>5994</v>
      </c>
      <c r="G18947">
        <v>4792</v>
      </c>
      <c r="H18947">
        <v>41413</v>
      </c>
      <c r="I18947"/>
      <c r="J18947"/>
      <c r="K18947"/>
      <c r="L18947"/>
    </row>
    <row r="18948" spans="1:12" ht="15" customHeight="1">
      <c r="A18948">
        <v>41413</v>
      </c>
      <c r="B18948" t="s">
        <v>5969</v>
      </c>
      <c r="C18948">
        <v>11576</v>
      </c>
      <c r="D18948" t="s">
        <v>5969</v>
      </c>
      <c r="E18948">
        <v>28646</v>
      </c>
      <c r="F18948" t="s">
        <v>5993</v>
      </c>
      <c r="G18948">
        <v>4792</v>
      </c>
      <c r="H18948">
        <v>41413</v>
      </c>
      <c r="I18948"/>
      <c r="J18948"/>
      <c r="K18948"/>
      <c r="L18948"/>
    </row>
    <row r="18949" spans="1:12" ht="15" customHeight="1">
      <c r="A18949">
        <v>41413</v>
      </c>
      <c r="B18949" t="s">
        <v>5969</v>
      </c>
      <c r="C18949">
        <v>11576</v>
      </c>
      <c r="D18949" t="s">
        <v>5969</v>
      </c>
      <c r="E18949">
        <v>28647</v>
      </c>
      <c r="F18949" t="s">
        <v>5992</v>
      </c>
      <c r="G18949">
        <v>4792</v>
      </c>
      <c r="H18949">
        <v>41413</v>
      </c>
      <c r="I18949"/>
      <c r="J18949"/>
      <c r="K18949"/>
      <c r="L18949"/>
    </row>
    <row r="18950" spans="1:12" ht="15" customHeight="1">
      <c r="A18950">
        <v>41413</v>
      </c>
      <c r="B18950" t="s">
        <v>5969</v>
      </c>
      <c r="C18950">
        <v>11576</v>
      </c>
      <c r="D18950" t="s">
        <v>5969</v>
      </c>
      <c r="E18950">
        <v>28648</v>
      </c>
      <c r="F18950" t="s">
        <v>5735</v>
      </c>
      <c r="G18950">
        <v>4792</v>
      </c>
      <c r="H18950">
        <v>41413</v>
      </c>
      <c r="I18950"/>
      <c r="J18950"/>
      <c r="K18950"/>
      <c r="L18950"/>
    </row>
    <row r="18951" spans="1:12" ht="15" customHeight="1">
      <c r="A18951">
        <v>41413</v>
      </c>
      <c r="B18951" t="s">
        <v>5969</v>
      </c>
      <c r="C18951">
        <v>11576</v>
      </c>
      <c r="D18951" t="s">
        <v>5969</v>
      </c>
      <c r="E18951">
        <v>28649</v>
      </c>
      <c r="F18951" t="s">
        <v>4310</v>
      </c>
      <c r="G18951">
        <v>4792</v>
      </c>
      <c r="H18951">
        <v>41413</v>
      </c>
      <c r="I18951"/>
      <c r="J18951"/>
      <c r="K18951"/>
      <c r="L18951"/>
    </row>
    <row r="18952" spans="1:12" ht="15" customHeight="1">
      <c r="A18952">
        <v>41413</v>
      </c>
      <c r="B18952" t="s">
        <v>5969</v>
      </c>
      <c r="C18952">
        <v>11576</v>
      </c>
      <c r="D18952" t="s">
        <v>5969</v>
      </c>
      <c r="E18952">
        <v>28650</v>
      </c>
      <c r="F18952" t="s">
        <v>5991</v>
      </c>
      <c r="G18952">
        <v>4792</v>
      </c>
      <c r="H18952">
        <v>41413</v>
      </c>
      <c r="I18952"/>
      <c r="J18952"/>
      <c r="K18952"/>
      <c r="L18952"/>
    </row>
    <row r="18953" spans="1:12" ht="15" customHeight="1">
      <c r="A18953">
        <v>41413</v>
      </c>
      <c r="B18953" t="s">
        <v>5969</v>
      </c>
      <c r="C18953">
        <v>11576</v>
      </c>
      <c r="D18953" t="s">
        <v>5969</v>
      </c>
      <c r="E18953">
        <v>28651</v>
      </c>
      <c r="F18953" t="s">
        <v>5576</v>
      </c>
      <c r="G18953">
        <v>4792</v>
      </c>
      <c r="H18953">
        <v>41413</v>
      </c>
      <c r="I18953"/>
      <c r="J18953"/>
      <c r="K18953"/>
      <c r="L18953"/>
    </row>
    <row r="18954" spans="1:12" ht="15" customHeight="1">
      <c r="A18954">
        <v>41413</v>
      </c>
      <c r="B18954" t="s">
        <v>5969</v>
      </c>
      <c r="C18954">
        <v>11576</v>
      </c>
      <c r="D18954" t="s">
        <v>5969</v>
      </c>
      <c r="E18954">
        <v>28652</v>
      </c>
      <c r="F18954" t="s">
        <v>1101</v>
      </c>
      <c r="G18954">
        <v>4792</v>
      </c>
      <c r="H18954">
        <v>41413</v>
      </c>
      <c r="I18954"/>
      <c r="J18954"/>
      <c r="K18954"/>
      <c r="L18954"/>
    </row>
    <row r="18955" spans="1:12" ht="15" customHeight="1">
      <c r="A18955">
        <v>41413</v>
      </c>
      <c r="B18955" t="s">
        <v>5969</v>
      </c>
      <c r="C18955">
        <v>11576</v>
      </c>
      <c r="D18955" t="s">
        <v>5969</v>
      </c>
      <c r="E18955">
        <v>28653</v>
      </c>
      <c r="F18955" t="s">
        <v>5990</v>
      </c>
      <c r="G18955">
        <v>4792</v>
      </c>
      <c r="H18955">
        <v>41413</v>
      </c>
      <c r="I18955"/>
      <c r="J18955"/>
      <c r="K18955"/>
      <c r="L18955"/>
    </row>
    <row r="18956" spans="1:12" ht="15" customHeight="1">
      <c r="A18956">
        <v>41413</v>
      </c>
      <c r="B18956" t="s">
        <v>5969</v>
      </c>
      <c r="C18956">
        <v>11576</v>
      </c>
      <c r="D18956" t="s">
        <v>5969</v>
      </c>
      <c r="E18956">
        <v>28654</v>
      </c>
      <c r="F18956" t="s">
        <v>5989</v>
      </c>
      <c r="G18956">
        <v>4792</v>
      </c>
      <c r="H18956">
        <v>41413</v>
      </c>
      <c r="I18956"/>
      <c r="J18956"/>
      <c r="K18956"/>
      <c r="L18956"/>
    </row>
    <row r="18957" spans="1:12" ht="15" customHeight="1">
      <c r="A18957">
        <v>41413</v>
      </c>
      <c r="B18957" t="s">
        <v>5969</v>
      </c>
      <c r="C18957">
        <v>11576</v>
      </c>
      <c r="D18957" t="s">
        <v>5969</v>
      </c>
      <c r="E18957">
        <v>28655</v>
      </c>
      <c r="F18957" t="s">
        <v>5988</v>
      </c>
      <c r="G18957">
        <v>4792</v>
      </c>
      <c r="H18957">
        <v>41413</v>
      </c>
      <c r="I18957"/>
      <c r="J18957"/>
      <c r="K18957"/>
      <c r="L18957"/>
    </row>
    <row r="18958" spans="1:12" ht="15" customHeight="1">
      <c r="A18958">
        <v>41413</v>
      </c>
      <c r="B18958" t="s">
        <v>5969</v>
      </c>
      <c r="C18958">
        <v>11566</v>
      </c>
      <c r="D18958" t="s">
        <v>6005</v>
      </c>
      <c r="E18958">
        <v>85754</v>
      </c>
      <c r="F18958" t="s">
        <v>6005</v>
      </c>
      <c r="G18958">
        <v>4792</v>
      </c>
      <c r="H18958">
        <v>41413</v>
      </c>
      <c r="I18958"/>
      <c r="J18958"/>
      <c r="K18958"/>
      <c r="L18958"/>
    </row>
    <row r="18959" spans="1:12" ht="15" customHeight="1">
      <c r="A18959">
        <v>41413</v>
      </c>
      <c r="B18959" t="s">
        <v>5969</v>
      </c>
      <c r="C18959">
        <v>11567</v>
      </c>
      <c r="D18959" t="s">
        <v>6004</v>
      </c>
      <c r="E18959">
        <v>85755</v>
      </c>
      <c r="F18959" t="s">
        <v>6004</v>
      </c>
      <c r="G18959">
        <v>4792</v>
      </c>
      <c r="H18959">
        <v>41413</v>
      </c>
      <c r="I18959"/>
      <c r="J18959"/>
      <c r="K18959"/>
      <c r="L18959"/>
    </row>
    <row r="18960" spans="1:12" ht="15" customHeight="1">
      <c r="A18960">
        <v>41413</v>
      </c>
      <c r="B18960" t="s">
        <v>5969</v>
      </c>
      <c r="C18960">
        <v>11568</v>
      </c>
      <c r="D18960" t="s">
        <v>5652</v>
      </c>
      <c r="E18960">
        <v>85756</v>
      </c>
      <c r="F18960" t="s">
        <v>5652</v>
      </c>
      <c r="G18960">
        <v>4792</v>
      </c>
      <c r="H18960">
        <v>41413</v>
      </c>
      <c r="I18960"/>
      <c r="J18960"/>
      <c r="K18960"/>
      <c r="L18960"/>
    </row>
    <row r="18961" spans="1:12" ht="15" customHeight="1">
      <c r="A18961">
        <v>41413</v>
      </c>
      <c r="B18961" t="s">
        <v>5969</v>
      </c>
      <c r="C18961">
        <v>11569</v>
      </c>
      <c r="D18961" t="s">
        <v>6003</v>
      </c>
      <c r="E18961">
        <v>85757</v>
      </c>
      <c r="F18961" t="s">
        <v>6003</v>
      </c>
      <c r="G18961">
        <v>4792</v>
      </c>
      <c r="H18961">
        <v>41413</v>
      </c>
      <c r="I18961"/>
      <c r="J18961"/>
      <c r="K18961"/>
      <c r="L18961"/>
    </row>
    <row r="18962" spans="1:12" ht="15" customHeight="1">
      <c r="A18962">
        <v>41413</v>
      </c>
      <c r="B18962" t="s">
        <v>5969</v>
      </c>
      <c r="C18962">
        <v>11570</v>
      </c>
      <c r="D18962" t="s">
        <v>6002</v>
      </c>
      <c r="E18962">
        <v>85758</v>
      </c>
      <c r="F18962" t="s">
        <v>6002</v>
      </c>
      <c r="G18962">
        <v>4792</v>
      </c>
      <c r="H18962">
        <v>41413</v>
      </c>
      <c r="I18962"/>
      <c r="J18962"/>
      <c r="K18962"/>
      <c r="L18962"/>
    </row>
    <row r="18963" spans="1:12" ht="15" customHeight="1">
      <c r="A18963">
        <v>41413</v>
      </c>
      <c r="B18963" t="s">
        <v>5969</v>
      </c>
      <c r="C18963">
        <v>11571</v>
      </c>
      <c r="D18963" t="s">
        <v>5828</v>
      </c>
      <c r="E18963">
        <v>85759</v>
      </c>
      <c r="F18963" t="s">
        <v>5828</v>
      </c>
      <c r="G18963">
        <v>4792</v>
      </c>
      <c r="H18963">
        <v>41413</v>
      </c>
      <c r="I18963"/>
      <c r="J18963"/>
      <c r="K18963"/>
      <c r="L18963"/>
    </row>
    <row r="18964" spans="1:12" ht="15" customHeight="1">
      <c r="A18964">
        <v>41413</v>
      </c>
      <c r="B18964" t="s">
        <v>5969</v>
      </c>
      <c r="C18964">
        <v>11572</v>
      </c>
      <c r="D18964" t="s">
        <v>6001</v>
      </c>
      <c r="E18964">
        <v>85760</v>
      </c>
      <c r="F18964" t="s">
        <v>6001</v>
      </c>
      <c r="G18964">
        <v>4792</v>
      </c>
      <c r="H18964">
        <v>41413</v>
      </c>
      <c r="I18964"/>
      <c r="J18964"/>
      <c r="K18964"/>
      <c r="L18964"/>
    </row>
    <row r="18965" spans="1:12" ht="15" customHeight="1">
      <c r="A18965">
        <v>41413</v>
      </c>
      <c r="B18965" t="s">
        <v>5969</v>
      </c>
      <c r="C18965">
        <v>11573</v>
      </c>
      <c r="D18965" t="s">
        <v>6000</v>
      </c>
      <c r="E18965">
        <v>85761</v>
      </c>
      <c r="F18965" t="s">
        <v>6000</v>
      </c>
      <c r="G18965">
        <v>4792</v>
      </c>
      <c r="H18965">
        <v>41413</v>
      </c>
      <c r="I18965"/>
      <c r="J18965"/>
      <c r="K18965"/>
      <c r="L18965"/>
    </row>
    <row r="18966" spans="1:12" ht="15" customHeight="1">
      <c r="A18966">
        <v>41413</v>
      </c>
      <c r="B18966" t="s">
        <v>5969</v>
      </c>
      <c r="C18966">
        <v>11574</v>
      </c>
      <c r="D18966" t="s">
        <v>5999</v>
      </c>
      <c r="E18966">
        <v>85762</v>
      </c>
      <c r="F18966" t="s">
        <v>5999</v>
      </c>
      <c r="G18966">
        <v>4792</v>
      </c>
      <c r="H18966">
        <v>41413</v>
      </c>
      <c r="I18966"/>
      <c r="J18966"/>
      <c r="K18966"/>
      <c r="L18966"/>
    </row>
    <row r="18967" spans="1:12" ht="15" customHeight="1">
      <c r="A18967">
        <v>41413</v>
      </c>
      <c r="B18967" t="s">
        <v>5969</v>
      </c>
      <c r="C18967">
        <v>11575</v>
      </c>
      <c r="D18967" t="s">
        <v>5998</v>
      </c>
      <c r="E18967">
        <v>85763</v>
      </c>
      <c r="F18967" t="s">
        <v>5998</v>
      </c>
      <c r="G18967">
        <v>4792</v>
      </c>
      <c r="H18967">
        <v>41413</v>
      </c>
      <c r="I18967"/>
      <c r="J18967"/>
      <c r="K18967"/>
      <c r="L18967"/>
    </row>
    <row r="18968" spans="1:12" ht="15" customHeight="1">
      <c r="A18968">
        <v>41413</v>
      </c>
      <c r="B18968" t="s">
        <v>5969</v>
      </c>
      <c r="C18968">
        <v>11577</v>
      </c>
      <c r="D18968" t="s">
        <v>5820</v>
      </c>
      <c r="E18968">
        <v>85764</v>
      </c>
      <c r="F18968" t="s">
        <v>5820</v>
      </c>
      <c r="G18968">
        <v>4792</v>
      </c>
      <c r="H18968">
        <v>41413</v>
      </c>
      <c r="I18968"/>
      <c r="J18968"/>
      <c r="K18968"/>
      <c r="L18968"/>
    </row>
    <row r="18969" spans="1:12" ht="15" customHeight="1">
      <c r="A18969">
        <v>41413</v>
      </c>
      <c r="B18969" t="s">
        <v>5969</v>
      </c>
      <c r="C18969">
        <v>11578</v>
      </c>
      <c r="D18969" t="s">
        <v>5971</v>
      </c>
      <c r="E18969">
        <v>85765</v>
      </c>
      <c r="F18969" t="s">
        <v>5971</v>
      </c>
      <c r="G18969">
        <v>4792</v>
      </c>
      <c r="H18969">
        <v>41413</v>
      </c>
      <c r="I18969"/>
      <c r="J18969"/>
      <c r="K18969"/>
      <c r="L18969"/>
    </row>
    <row r="18970" spans="1:12" ht="15" customHeight="1">
      <c r="A18970">
        <v>41413</v>
      </c>
      <c r="B18970" t="s">
        <v>5969</v>
      </c>
      <c r="C18970">
        <v>11579</v>
      </c>
      <c r="D18970" t="s">
        <v>5970</v>
      </c>
      <c r="E18970">
        <v>85766</v>
      </c>
      <c r="F18970" t="s">
        <v>5970</v>
      </c>
      <c r="G18970">
        <v>4792</v>
      </c>
      <c r="H18970">
        <v>41413</v>
      </c>
      <c r="I18970"/>
      <c r="J18970"/>
      <c r="K18970"/>
      <c r="L18970"/>
    </row>
    <row r="18971" spans="1:12" ht="15" customHeight="1">
      <c r="A18971">
        <v>41413</v>
      </c>
      <c r="B18971" t="s">
        <v>5969</v>
      </c>
      <c r="C18971">
        <v>11580</v>
      </c>
      <c r="D18971" t="s">
        <v>5968</v>
      </c>
      <c r="E18971">
        <v>85767</v>
      </c>
      <c r="F18971" t="s">
        <v>5968</v>
      </c>
      <c r="G18971">
        <v>4792</v>
      </c>
      <c r="H18971">
        <v>41413</v>
      </c>
      <c r="I18971"/>
      <c r="J18971"/>
      <c r="K18971"/>
      <c r="L18971"/>
    </row>
    <row r="18972" spans="1:12" ht="15" customHeight="1">
      <c r="A18972">
        <v>41413</v>
      </c>
      <c r="B18972" t="s">
        <v>5969</v>
      </c>
      <c r="C18972">
        <v>11576</v>
      </c>
      <c r="D18972" t="s">
        <v>5969</v>
      </c>
      <c r="E18972">
        <v>118046</v>
      </c>
      <c r="F18972" t="s">
        <v>719</v>
      </c>
      <c r="G18972">
        <v>4792</v>
      </c>
      <c r="H18972">
        <v>41413</v>
      </c>
      <c r="I18972"/>
      <c r="J18972"/>
      <c r="K18972"/>
      <c r="L18972"/>
    </row>
    <row r="18973" spans="1:12" ht="15" customHeight="1">
      <c r="A18973">
        <v>41413</v>
      </c>
      <c r="B18973" t="s">
        <v>5969</v>
      </c>
      <c r="C18973">
        <v>11576</v>
      </c>
      <c r="D18973" t="s">
        <v>5969</v>
      </c>
      <c r="E18973">
        <v>118047</v>
      </c>
      <c r="F18973" t="s">
        <v>641</v>
      </c>
      <c r="G18973">
        <v>4792</v>
      </c>
      <c r="H18973">
        <v>41413</v>
      </c>
      <c r="I18973"/>
      <c r="J18973"/>
      <c r="K18973"/>
      <c r="L18973"/>
    </row>
    <row r="18974" spans="1:12" ht="15" customHeight="1">
      <c r="A18974">
        <v>41413</v>
      </c>
      <c r="B18974" t="s">
        <v>5969</v>
      </c>
      <c r="C18974">
        <v>11576</v>
      </c>
      <c r="D18974" t="s">
        <v>5969</v>
      </c>
      <c r="E18974">
        <v>118048</v>
      </c>
      <c r="F18974" t="s">
        <v>3378</v>
      </c>
      <c r="G18974">
        <v>4792</v>
      </c>
      <c r="H18974">
        <v>41413</v>
      </c>
      <c r="I18974"/>
      <c r="J18974"/>
      <c r="K18974"/>
      <c r="L18974"/>
    </row>
    <row r="18975" spans="1:12" ht="15" customHeight="1">
      <c r="A18975">
        <v>41413</v>
      </c>
      <c r="B18975" t="s">
        <v>5969</v>
      </c>
      <c r="C18975">
        <v>11576</v>
      </c>
      <c r="D18975" t="s">
        <v>5969</v>
      </c>
      <c r="E18975">
        <v>118049</v>
      </c>
      <c r="F18975" t="s">
        <v>5987</v>
      </c>
      <c r="G18975">
        <v>4792</v>
      </c>
      <c r="H18975">
        <v>41413</v>
      </c>
      <c r="I18975"/>
      <c r="J18975"/>
      <c r="K18975"/>
      <c r="L18975"/>
    </row>
    <row r="18976" spans="1:12" ht="15" customHeight="1">
      <c r="A18976">
        <v>41413</v>
      </c>
      <c r="B18976" t="s">
        <v>5969</v>
      </c>
      <c r="C18976">
        <v>11576</v>
      </c>
      <c r="D18976" t="s">
        <v>5969</v>
      </c>
      <c r="E18976">
        <v>118050</v>
      </c>
      <c r="F18976" t="s">
        <v>61</v>
      </c>
      <c r="G18976">
        <v>4792</v>
      </c>
      <c r="H18976">
        <v>41413</v>
      </c>
      <c r="I18976"/>
      <c r="J18976"/>
      <c r="K18976"/>
      <c r="L18976"/>
    </row>
    <row r="18977" spans="1:12" ht="15" customHeight="1">
      <c r="A18977">
        <v>41413</v>
      </c>
      <c r="B18977" t="s">
        <v>5969</v>
      </c>
      <c r="C18977">
        <v>11576</v>
      </c>
      <c r="D18977" t="s">
        <v>5969</v>
      </c>
      <c r="E18977">
        <v>118051</v>
      </c>
      <c r="F18977" t="s">
        <v>733</v>
      </c>
      <c r="G18977">
        <v>4792</v>
      </c>
      <c r="H18977">
        <v>41413</v>
      </c>
      <c r="I18977"/>
      <c r="J18977"/>
      <c r="K18977"/>
      <c r="L18977"/>
    </row>
    <row r="18978" spans="1:12" ht="15" customHeight="1">
      <c r="A18978">
        <v>41413</v>
      </c>
      <c r="B18978" t="s">
        <v>5969</v>
      </c>
      <c r="C18978">
        <v>11576</v>
      </c>
      <c r="D18978" t="s">
        <v>5969</v>
      </c>
      <c r="E18978">
        <v>118052</v>
      </c>
      <c r="F18978" t="s">
        <v>278</v>
      </c>
      <c r="G18978">
        <v>4792</v>
      </c>
      <c r="H18978">
        <v>41413</v>
      </c>
      <c r="I18978"/>
      <c r="J18978"/>
      <c r="K18978"/>
      <c r="L18978"/>
    </row>
    <row r="18979" spans="1:12" ht="15" customHeight="1">
      <c r="A18979">
        <v>41413</v>
      </c>
      <c r="B18979" t="s">
        <v>5969</v>
      </c>
      <c r="C18979">
        <v>11576</v>
      </c>
      <c r="D18979" t="s">
        <v>5969</v>
      </c>
      <c r="E18979">
        <v>118053</v>
      </c>
      <c r="F18979" t="s">
        <v>716</v>
      </c>
      <c r="G18979">
        <v>4792</v>
      </c>
      <c r="H18979">
        <v>41413</v>
      </c>
      <c r="I18979"/>
      <c r="J18979"/>
      <c r="K18979"/>
      <c r="L18979"/>
    </row>
    <row r="18980" spans="1:12" ht="15" customHeight="1">
      <c r="A18980">
        <v>41413</v>
      </c>
      <c r="B18980" t="s">
        <v>5969</v>
      </c>
      <c r="C18980">
        <v>11576</v>
      </c>
      <c r="D18980" t="s">
        <v>5969</v>
      </c>
      <c r="E18980">
        <v>118054</v>
      </c>
      <c r="F18980" t="s">
        <v>594</v>
      </c>
      <c r="G18980">
        <v>4792</v>
      </c>
      <c r="H18980">
        <v>41413</v>
      </c>
      <c r="I18980"/>
      <c r="J18980"/>
      <c r="K18980"/>
      <c r="L18980"/>
    </row>
    <row r="18981" spans="1:12" ht="15" customHeight="1">
      <c r="A18981">
        <v>41413</v>
      </c>
      <c r="B18981" t="s">
        <v>5969</v>
      </c>
      <c r="C18981">
        <v>11576</v>
      </c>
      <c r="D18981" t="s">
        <v>5969</v>
      </c>
      <c r="E18981">
        <v>118055</v>
      </c>
      <c r="F18981" t="s">
        <v>884</v>
      </c>
      <c r="G18981">
        <v>4792</v>
      </c>
      <c r="H18981">
        <v>41413</v>
      </c>
      <c r="I18981"/>
      <c r="J18981"/>
      <c r="K18981"/>
      <c r="L18981"/>
    </row>
    <row r="18982" spans="1:12" ht="15" customHeight="1">
      <c r="A18982">
        <v>41413</v>
      </c>
      <c r="B18982" t="s">
        <v>5969</v>
      </c>
      <c r="C18982">
        <v>11576</v>
      </c>
      <c r="D18982" t="s">
        <v>5969</v>
      </c>
      <c r="E18982">
        <v>118056</v>
      </c>
      <c r="F18982" t="s">
        <v>621</v>
      </c>
      <c r="G18982">
        <v>4792</v>
      </c>
      <c r="H18982">
        <v>41413</v>
      </c>
      <c r="I18982"/>
      <c r="J18982"/>
      <c r="K18982"/>
      <c r="L18982"/>
    </row>
    <row r="18983" spans="1:12" ht="15" customHeight="1">
      <c r="A18983">
        <v>41413</v>
      </c>
      <c r="B18983" t="s">
        <v>5969</v>
      </c>
      <c r="C18983">
        <v>11576</v>
      </c>
      <c r="D18983" t="s">
        <v>5969</v>
      </c>
      <c r="E18983">
        <v>118058</v>
      </c>
      <c r="F18983" t="s">
        <v>2450</v>
      </c>
      <c r="G18983">
        <v>4792</v>
      </c>
      <c r="H18983">
        <v>41413</v>
      </c>
      <c r="I18983"/>
      <c r="J18983"/>
      <c r="K18983"/>
      <c r="L18983"/>
    </row>
    <row r="18984" spans="1:12" ht="15" customHeight="1">
      <c r="A18984">
        <v>41413</v>
      </c>
      <c r="B18984" t="s">
        <v>5969</v>
      </c>
      <c r="C18984">
        <v>11576</v>
      </c>
      <c r="D18984" t="s">
        <v>5969</v>
      </c>
      <c r="E18984">
        <v>118059</v>
      </c>
      <c r="F18984" t="s">
        <v>5986</v>
      </c>
      <c r="G18984">
        <v>4792</v>
      </c>
      <c r="H18984">
        <v>41413</v>
      </c>
      <c r="I18984"/>
      <c r="J18984"/>
      <c r="K18984"/>
      <c r="L18984"/>
    </row>
    <row r="18985" spans="1:12" ht="15" customHeight="1">
      <c r="A18985">
        <v>41413</v>
      </c>
      <c r="B18985" t="s">
        <v>5969</v>
      </c>
      <c r="C18985">
        <v>11566</v>
      </c>
      <c r="D18985" t="s">
        <v>6005</v>
      </c>
      <c r="E18985">
        <v>118060</v>
      </c>
      <c r="F18985" t="s">
        <v>5985</v>
      </c>
      <c r="G18985">
        <v>4792</v>
      </c>
      <c r="H18985">
        <v>41413</v>
      </c>
      <c r="I18985"/>
      <c r="J18985"/>
      <c r="K18985"/>
      <c r="L18985"/>
    </row>
    <row r="18986" spans="1:12" ht="15" customHeight="1">
      <c r="A18986">
        <v>41413</v>
      </c>
      <c r="B18986" t="s">
        <v>5969</v>
      </c>
      <c r="C18986">
        <v>11576</v>
      </c>
      <c r="D18986" t="s">
        <v>5969</v>
      </c>
      <c r="E18986">
        <v>118060</v>
      </c>
      <c r="F18986" t="s">
        <v>5985</v>
      </c>
      <c r="G18986">
        <v>4792</v>
      </c>
      <c r="H18986">
        <v>41413</v>
      </c>
      <c r="I18986"/>
      <c r="J18986"/>
      <c r="K18986"/>
      <c r="L18986"/>
    </row>
    <row r="18987" spans="1:12" ht="15" customHeight="1">
      <c r="A18987">
        <v>41413</v>
      </c>
      <c r="B18987" t="s">
        <v>5969</v>
      </c>
      <c r="C18987">
        <v>11576</v>
      </c>
      <c r="D18987" t="s">
        <v>5969</v>
      </c>
      <c r="E18987">
        <v>118061</v>
      </c>
      <c r="F18987" t="s">
        <v>608</v>
      </c>
      <c r="G18987">
        <v>4792</v>
      </c>
      <c r="H18987">
        <v>41413</v>
      </c>
      <c r="I18987"/>
      <c r="J18987"/>
      <c r="K18987"/>
      <c r="L18987"/>
    </row>
    <row r="18988" spans="1:12" ht="15" customHeight="1">
      <c r="A18988">
        <v>41413</v>
      </c>
      <c r="B18988" t="s">
        <v>5969</v>
      </c>
      <c r="C18988">
        <v>11576</v>
      </c>
      <c r="D18988" t="s">
        <v>5969</v>
      </c>
      <c r="E18988">
        <v>118062</v>
      </c>
      <c r="F18988" t="s">
        <v>493</v>
      </c>
      <c r="G18988">
        <v>4792</v>
      </c>
      <c r="H18988">
        <v>41413</v>
      </c>
      <c r="I18988"/>
      <c r="J18988"/>
      <c r="K18988"/>
      <c r="L18988"/>
    </row>
    <row r="18989" spans="1:12" ht="15" customHeight="1">
      <c r="A18989">
        <v>41413</v>
      </c>
      <c r="B18989" t="s">
        <v>5969</v>
      </c>
      <c r="C18989">
        <v>11576</v>
      </c>
      <c r="D18989" t="s">
        <v>5969</v>
      </c>
      <c r="E18989">
        <v>118063</v>
      </c>
      <c r="F18989" t="s">
        <v>5984</v>
      </c>
      <c r="G18989">
        <v>4792</v>
      </c>
      <c r="H18989">
        <v>41413</v>
      </c>
      <c r="I18989"/>
      <c r="J18989"/>
      <c r="K18989"/>
      <c r="L18989"/>
    </row>
    <row r="18990" spans="1:12" ht="15" customHeight="1">
      <c r="A18990">
        <v>41413</v>
      </c>
      <c r="B18990" t="s">
        <v>5969</v>
      </c>
      <c r="C18990">
        <v>11576</v>
      </c>
      <c r="D18990" t="s">
        <v>5969</v>
      </c>
      <c r="E18990">
        <v>118064</v>
      </c>
      <c r="F18990" t="s">
        <v>5983</v>
      </c>
      <c r="G18990">
        <v>4792</v>
      </c>
      <c r="H18990">
        <v>41413</v>
      </c>
      <c r="I18990"/>
      <c r="J18990"/>
      <c r="K18990"/>
      <c r="L18990"/>
    </row>
    <row r="18991" spans="1:12" ht="15" customHeight="1">
      <c r="A18991">
        <v>41413</v>
      </c>
      <c r="B18991" t="s">
        <v>5969</v>
      </c>
      <c r="C18991">
        <v>11576</v>
      </c>
      <c r="D18991" t="s">
        <v>5969</v>
      </c>
      <c r="E18991">
        <v>118065</v>
      </c>
      <c r="F18991" t="s">
        <v>555</v>
      </c>
      <c r="G18991">
        <v>4792</v>
      </c>
      <c r="H18991">
        <v>41413</v>
      </c>
      <c r="I18991"/>
      <c r="J18991"/>
      <c r="K18991"/>
      <c r="L18991"/>
    </row>
    <row r="18992" spans="1:12" ht="15" customHeight="1">
      <c r="A18992">
        <v>41413</v>
      </c>
      <c r="B18992" t="s">
        <v>5969</v>
      </c>
      <c r="C18992">
        <v>11576</v>
      </c>
      <c r="D18992" t="s">
        <v>5969</v>
      </c>
      <c r="E18992">
        <v>118066</v>
      </c>
      <c r="F18992" t="s">
        <v>2475</v>
      </c>
      <c r="G18992">
        <v>4792</v>
      </c>
      <c r="H18992">
        <v>41413</v>
      </c>
      <c r="I18992"/>
      <c r="J18992"/>
      <c r="K18992"/>
      <c r="L18992"/>
    </row>
    <row r="18993" spans="1:12" ht="15" customHeight="1">
      <c r="A18993">
        <v>41413</v>
      </c>
      <c r="B18993" t="s">
        <v>5969</v>
      </c>
      <c r="C18993">
        <v>11576</v>
      </c>
      <c r="D18993" t="s">
        <v>5969</v>
      </c>
      <c r="E18993">
        <v>118067</v>
      </c>
      <c r="F18993" t="s">
        <v>5687</v>
      </c>
      <c r="G18993">
        <v>4792</v>
      </c>
      <c r="H18993">
        <v>41413</v>
      </c>
      <c r="I18993"/>
      <c r="J18993"/>
      <c r="K18993"/>
      <c r="L18993"/>
    </row>
    <row r="18994" spans="1:12" ht="15" customHeight="1">
      <c r="A18994">
        <v>41413</v>
      </c>
      <c r="B18994" t="s">
        <v>5969</v>
      </c>
      <c r="C18994">
        <v>11576</v>
      </c>
      <c r="D18994" t="s">
        <v>5969</v>
      </c>
      <c r="E18994">
        <v>118068</v>
      </c>
      <c r="F18994" t="s">
        <v>5568</v>
      </c>
      <c r="G18994">
        <v>4792</v>
      </c>
      <c r="H18994">
        <v>41413</v>
      </c>
      <c r="I18994"/>
      <c r="J18994"/>
      <c r="K18994"/>
      <c r="L18994"/>
    </row>
    <row r="18995" spans="1:12" ht="15" customHeight="1">
      <c r="A18995">
        <v>41413</v>
      </c>
      <c r="B18995" t="s">
        <v>5969</v>
      </c>
      <c r="C18995">
        <v>11576</v>
      </c>
      <c r="D18995" t="s">
        <v>5969</v>
      </c>
      <c r="E18995">
        <v>118069</v>
      </c>
      <c r="F18995" t="s">
        <v>5982</v>
      </c>
      <c r="G18995">
        <v>4792</v>
      </c>
      <c r="H18995">
        <v>41413</v>
      </c>
      <c r="I18995"/>
      <c r="J18995"/>
      <c r="K18995"/>
      <c r="L18995"/>
    </row>
    <row r="18996" spans="1:12" ht="15" customHeight="1">
      <c r="A18996">
        <v>41413</v>
      </c>
      <c r="B18996" t="s">
        <v>5969</v>
      </c>
      <c r="C18996">
        <v>11576</v>
      </c>
      <c r="D18996" t="s">
        <v>5969</v>
      </c>
      <c r="E18996">
        <v>118070</v>
      </c>
      <c r="F18996" t="s">
        <v>644</v>
      </c>
      <c r="G18996">
        <v>4792</v>
      </c>
      <c r="H18996">
        <v>41413</v>
      </c>
      <c r="I18996"/>
      <c r="J18996"/>
      <c r="K18996"/>
      <c r="L18996"/>
    </row>
    <row r="18997" spans="1:12" ht="15" customHeight="1">
      <c r="A18997">
        <v>41413</v>
      </c>
      <c r="B18997" t="s">
        <v>5969</v>
      </c>
      <c r="C18997">
        <v>11576</v>
      </c>
      <c r="D18997" t="s">
        <v>5969</v>
      </c>
      <c r="E18997">
        <v>118071</v>
      </c>
      <c r="F18997" t="s">
        <v>5981</v>
      </c>
      <c r="G18997">
        <v>4792</v>
      </c>
      <c r="H18997">
        <v>41413</v>
      </c>
      <c r="I18997"/>
      <c r="J18997"/>
      <c r="K18997"/>
      <c r="L18997"/>
    </row>
    <row r="18998" spans="1:12" ht="15" customHeight="1">
      <c r="A18998">
        <v>41413</v>
      </c>
      <c r="B18998" t="s">
        <v>5969</v>
      </c>
      <c r="C18998">
        <v>11576</v>
      </c>
      <c r="D18998" t="s">
        <v>5969</v>
      </c>
      <c r="E18998">
        <v>118072</v>
      </c>
      <c r="F18998" t="s">
        <v>2395</v>
      </c>
      <c r="G18998">
        <v>4792</v>
      </c>
      <c r="H18998">
        <v>41413</v>
      </c>
      <c r="I18998"/>
      <c r="J18998"/>
      <c r="K18998"/>
      <c r="L18998"/>
    </row>
    <row r="18999" spans="1:12" ht="15" customHeight="1">
      <c r="A18999">
        <v>41413</v>
      </c>
      <c r="B18999" t="s">
        <v>5969</v>
      </c>
      <c r="C18999">
        <v>11576</v>
      </c>
      <c r="D18999" t="s">
        <v>5969</v>
      </c>
      <c r="E18999">
        <v>118073</v>
      </c>
      <c r="F18999" t="s">
        <v>5731</v>
      </c>
      <c r="G18999">
        <v>4792</v>
      </c>
      <c r="H18999">
        <v>41413</v>
      </c>
      <c r="I18999"/>
      <c r="J18999"/>
      <c r="K18999"/>
      <c r="L18999"/>
    </row>
    <row r="19000" spans="1:12" ht="15" customHeight="1">
      <c r="A19000">
        <v>41413</v>
      </c>
      <c r="B19000" t="s">
        <v>5969</v>
      </c>
      <c r="C19000">
        <v>11576</v>
      </c>
      <c r="D19000" t="s">
        <v>5969</v>
      </c>
      <c r="E19000">
        <v>118074</v>
      </c>
      <c r="F19000" t="s">
        <v>5980</v>
      </c>
      <c r="G19000">
        <v>4792</v>
      </c>
      <c r="H19000">
        <v>41413</v>
      </c>
      <c r="I19000"/>
      <c r="J19000"/>
      <c r="K19000"/>
      <c r="L19000"/>
    </row>
    <row r="19001" spans="1:12" ht="15" customHeight="1">
      <c r="A19001">
        <v>41413</v>
      </c>
      <c r="B19001" t="s">
        <v>5969</v>
      </c>
      <c r="C19001">
        <v>11576</v>
      </c>
      <c r="D19001" t="s">
        <v>5969</v>
      </c>
      <c r="E19001">
        <v>118075</v>
      </c>
      <c r="F19001" t="s">
        <v>5967</v>
      </c>
      <c r="G19001">
        <v>4792</v>
      </c>
      <c r="H19001">
        <v>41413</v>
      </c>
      <c r="I19001"/>
      <c r="J19001"/>
      <c r="K19001"/>
      <c r="L19001"/>
    </row>
    <row r="19002" spans="1:12" ht="15" customHeight="1">
      <c r="A19002">
        <v>41413</v>
      </c>
      <c r="B19002" t="s">
        <v>5969</v>
      </c>
      <c r="C19002">
        <v>11580</v>
      </c>
      <c r="D19002" t="s">
        <v>5968</v>
      </c>
      <c r="E19002">
        <v>118075</v>
      </c>
      <c r="F19002" t="s">
        <v>5967</v>
      </c>
      <c r="G19002">
        <v>4792</v>
      </c>
      <c r="H19002">
        <v>41413</v>
      </c>
      <c r="I19002"/>
      <c r="J19002"/>
      <c r="K19002"/>
      <c r="L19002"/>
    </row>
    <row r="19003" spans="1:12" ht="15" customHeight="1">
      <c r="A19003">
        <v>41413</v>
      </c>
      <c r="B19003" t="s">
        <v>5969</v>
      </c>
      <c r="C19003">
        <v>11576</v>
      </c>
      <c r="D19003" t="s">
        <v>5969</v>
      </c>
      <c r="E19003">
        <v>118076</v>
      </c>
      <c r="F19003" t="s">
        <v>5979</v>
      </c>
      <c r="G19003">
        <v>4792</v>
      </c>
      <c r="H19003">
        <v>41413</v>
      </c>
      <c r="I19003"/>
      <c r="J19003"/>
      <c r="K19003"/>
      <c r="L19003"/>
    </row>
    <row r="19004" spans="1:12" ht="15" customHeight="1">
      <c r="A19004">
        <v>41413</v>
      </c>
      <c r="B19004" t="s">
        <v>5969</v>
      </c>
      <c r="C19004">
        <v>11576</v>
      </c>
      <c r="D19004" t="s">
        <v>5969</v>
      </c>
      <c r="E19004">
        <v>118077</v>
      </c>
      <c r="F19004" t="s">
        <v>5978</v>
      </c>
      <c r="G19004">
        <v>4792</v>
      </c>
      <c r="H19004">
        <v>41413</v>
      </c>
      <c r="I19004"/>
      <c r="J19004"/>
      <c r="K19004"/>
      <c r="L19004"/>
    </row>
    <row r="19005" spans="1:12" ht="15" customHeight="1">
      <c r="A19005">
        <v>41413</v>
      </c>
      <c r="B19005" t="s">
        <v>5969</v>
      </c>
      <c r="C19005">
        <v>11576</v>
      </c>
      <c r="D19005" t="s">
        <v>5969</v>
      </c>
      <c r="E19005">
        <v>118078</v>
      </c>
      <c r="F19005" t="s">
        <v>3686</v>
      </c>
      <c r="G19005">
        <v>4792</v>
      </c>
      <c r="H19005">
        <v>41413</v>
      </c>
      <c r="I19005"/>
      <c r="J19005"/>
      <c r="K19005"/>
      <c r="L19005"/>
    </row>
    <row r="19006" spans="1:12" ht="15" customHeight="1">
      <c r="A19006">
        <v>41413</v>
      </c>
      <c r="B19006" t="s">
        <v>5969</v>
      </c>
      <c r="C19006">
        <v>11576</v>
      </c>
      <c r="D19006" t="s">
        <v>5969</v>
      </c>
      <c r="E19006">
        <v>118079</v>
      </c>
      <c r="F19006" t="s">
        <v>155</v>
      </c>
      <c r="G19006">
        <v>4792</v>
      </c>
      <c r="H19006">
        <v>41413</v>
      </c>
      <c r="I19006"/>
      <c r="J19006"/>
      <c r="K19006"/>
      <c r="L19006"/>
    </row>
    <row r="19007" spans="1:12" ht="15" customHeight="1">
      <c r="A19007">
        <v>41413</v>
      </c>
      <c r="B19007" t="s">
        <v>5969</v>
      </c>
      <c r="C19007">
        <v>11576</v>
      </c>
      <c r="D19007" t="s">
        <v>5969</v>
      </c>
      <c r="E19007">
        <v>118080</v>
      </c>
      <c r="F19007" t="s">
        <v>5977</v>
      </c>
      <c r="G19007">
        <v>4792</v>
      </c>
      <c r="H19007">
        <v>41413</v>
      </c>
      <c r="I19007"/>
      <c r="J19007"/>
      <c r="K19007"/>
      <c r="L19007"/>
    </row>
    <row r="19008" spans="1:12" ht="15" customHeight="1">
      <c r="A19008">
        <v>41413</v>
      </c>
      <c r="B19008" t="s">
        <v>5969</v>
      </c>
      <c r="C19008">
        <v>11576</v>
      </c>
      <c r="D19008" t="s">
        <v>5969</v>
      </c>
      <c r="E19008">
        <v>118081</v>
      </c>
      <c r="F19008" t="s">
        <v>5976</v>
      </c>
      <c r="G19008">
        <v>4792</v>
      </c>
      <c r="H19008">
        <v>41413</v>
      </c>
      <c r="I19008"/>
      <c r="J19008"/>
      <c r="K19008"/>
      <c r="L19008"/>
    </row>
    <row r="19009" spans="1:12" ht="15" customHeight="1">
      <c r="A19009">
        <v>41413</v>
      </c>
      <c r="B19009" t="s">
        <v>5969</v>
      </c>
      <c r="C19009">
        <v>11576</v>
      </c>
      <c r="D19009" t="s">
        <v>5969</v>
      </c>
      <c r="E19009">
        <v>118082</v>
      </c>
      <c r="F19009" t="s">
        <v>1490</v>
      </c>
      <c r="G19009">
        <v>4792</v>
      </c>
      <c r="H19009">
        <v>41413</v>
      </c>
      <c r="I19009"/>
      <c r="J19009"/>
      <c r="K19009"/>
      <c r="L19009"/>
    </row>
    <row r="19010" spans="1:12" ht="15" customHeight="1">
      <c r="A19010">
        <v>41413</v>
      </c>
      <c r="B19010" t="s">
        <v>5969</v>
      </c>
      <c r="C19010">
        <v>11576</v>
      </c>
      <c r="D19010" t="s">
        <v>5969</v>
      </c>
      <c r="E19010">
        <v>118083</v>
      </c>
      <c r="F19010" t="s">
        <v>5975</v>
      </c>
      <c r="G19010">
        <v>4792</v>
      </c>
      <c r="H19010">
        <v>41413</v>
      </c>
      <c r="I19010"/>
      <c r="J19010"/>
      <c r="K19010"/>
      <c r="L19010"/>
    </row>
    <row r="19011" spans="1:12" ht="15" customHeight="1">
      <c r="A19011">
        <v>41413</v>
      </c>
      <c r="B19011" t="s">
        <v>5969</v>
      </c>
      <c r="C19011">
        <v>11576</v>
      </c>
      <c r="D19011" t="s">
        <v>5969</v>
      </c>
      <c r="E19011">
        <v>118084</v>
      </c>
      <c r="F19011" t="s">
        <v>5974</v>
      </c>
      <c r="G19011">
        <v>4792</v>
      </c>
      <c r="H19011">
        <v>41413</v>
      </c>
      <c r="I19011"/>
      <c r="J19011"/>
      <c r="K19011"/>
      <c r="L19011"/>
    </row>
    <row r="19012" spans="1:12" ht="15" customHeight="1">
      <c r="A19012">
        <v>41413</v>
      </c>
      <c r="B19012" t="s">
        <v>5969</v>
      </c>
      <c r="C19012">
        <v>11576</v>
      </c>
      <c r="D19012" t="s">
        <v>5969</v>
      </c>
      <c r="E19012">
        <v>118099</v>
      </c>
      <c r="F19012" t="s">
        <v>1902</v>
      </c>
      <c r="G19012">
        <v>4792</v>
      </c>
      <c r="H19012">
        <v>41413</v>
      </c>
      <c r="I19012"/>
      <c r="J19012"/>
      <c r="K19012"/>
      <c r="L19012"/>
    </row>
    <row r="19013" spans="1:12" ht="15" customHeight="1">
      <c r="A19013">
        <v>41413</v>
      </c>
      <c r="B19013" t="s">
        <v>5969</v>
      </c>
      <c r="C19013">
        <v>11576</v>
      </c>
      <c r="D19013" t="s">
        <v>5969</v>
      </c>
      <c r="E19013">
        <v>118169</v>
      </c>
      <c r="F19013" t="s">
        <v>5786</v>
      </c>
      <c r="G19013">
        <v>4792</v>
      </c>
      <c r="H19013">
        <v>41413</v>
      </c>
      <c r="I19013"/>
      <c r="J19013"/>
      <c r="K19013"/>
      <c r="L19013"/>
    </row>
    <row r="19014" spans="1:12" ht="15" customHeight="1">
      <c r="A19014">
        <v>41413</v>
      </c>
      <c r="B19014" t="s">
        <v>5969</v>
      </c>
      <c r="C19014">
        <v>11576</v>
      </c>
      <c r="D19014" t="s">
        <v>5969</v>
      </c>
      <c r="E19014">
        <v>120880</v>
      </c>
      <c r="F19014" t="s">
        <v>5973</v>
      </c>
      <c r="G19014">
        <v>4792</v>
      </c>
      <c r="H19014">
        <v>41413</v>
      </c>
      <c r="I19014"/>
      <c r="J19014"/>
      <c r="K19014"/>
      <c r="L19014"/>
    </row>
    <row r="19015" spans="1:12" ht="15" customHeight="1">
      <c r="A19015">
        <v>41413</v>
      </c>
      <c r="B19015" t="s">
        <v>5969</v>
      </c>
      <c r="C19015">
        <v>11576</v>
      </c>
      <c r="D19015" t="s">
        <v>5969</v>
      </c>
      <c r="E19015">
        <v>124528</v>
      </c>
      <c r="F19015" t="s">
        <v>5972</v>
      </c>
      <c r="G19015">
        <v>4792</v>
      </c>
      <c r="H19015">
        <v>41413</v>
      </c>
      <c r="I19015"/>
      <c r="J19015"/>
      <c r="K19015"/>
      <c r="L19015"/>
    </row>
    <row r="19016" spans="1:12" ht="15" customHeight="1">
      <c r="A19016">
        <v>41413</v>
      </c>
      <c r="B19016" t="s">
        <v>5969</v>
      </c>
      <c r="C19016">
        <v>11576</v>
      </c>
      <c r="D19016" t="s">
        <v>5969</v>
      </c>
      <c r="E19016">
        <v>125482</v>
      </c>
      <c r="F19016" t="s">
        <v>1981</v>
      </c>
      <c r="G19016">
        <v>4792</v>
      </c>
      <c r="H19016">
        <v>41413</v>
      </c>
      <c r="I19016"/>
      <c r="J19016"/>
      <c r="K19016"/>
      <c r="L19016"/>
    </row>
    <row r="19017" spans="1:12" ht="15" customHeight="1">
      <c r="A19017">
        <v>41413</v>
      </c>
      <c r="B19017" t="s">
        <v>5969</v>
      </c>
      <c r="C19017">
        <v>11576</v>
      </c>
      <c r="D19017" t="s">
        <v>5969</v>
      </c>
      <c r="E19017">
        <v>126658</v>
      </c>
      <c r="F19017" t="s">
        <v>623</v>
      </c>
      <c r="G19017">
        <v>4792</v>
      </c>
      <c r="H19017">
        <v>41413</v>
      </c>
      <c r="I19017"/>
      <c r="J19017"/>
      <c r="K19017"/>
      <c r="L19017"/>
    </row>
    <row r="19018" spans="1:12" ht="15" customHeight="1">
      <c r="A19018">
        <v>41414</v>
      </c>
      <c r="B19018" t="s">
        <v>5937</v>
      </c>
      <c r="C19018">
        <v>11591</v>
      </c>
      <c r="D19018" t="s">
        <v>5937</v>
      </c>
      <c r="E19018">
        <v>69771</v>
      </c>
      <c r="F19018" t="s">
        <v>381</v>
      </c>
      <c r="G19018">
        <v>4760</v>
      </c>
      <c r="H19018">
        <v>41414</v>
      </c>
      <c r="I19018"/>
      <c r="J19018"/>
      <c r="K19018"/>
      <c r="L19018"/>
    </row>
    <row r="19019" spans="1:12" ht="15" customHeight="1">
      <c r="A19019">
        <v>41414</v>
      </c>
      <c r="B19019" t="s">
        <v>5937</v>
      </c>
      <c r="C19019">
        <v>11591</v>
      </c>
      <c r="D19019" t="s">
        <v>5937</v>
      </c>
      <c r="E19019">
        <v>69772</v>
      </c>
      <c r="F19019" t="s">
        <v>5959</v>
      </c>
      <c r="G19019">
        <v>4760</v>
      </c>
      <c r="H19019">
        <v>41414</v>
      </c>
      <c r="I19019"/>
      <c r="J19019"/>
      <c r="K19019"/>
      <c r="L19019"/>
    </row>
    <row r="19020" spans="1:12" ht="15" customHeight="1">
      <c r="A19020">
        <v>41414</v>
      </c>
      <c r="B19020" t="s">
        <v>5937</v>
      </c>
      <c r="C19020">
        <v>11591</v>
      </c>
      <c r="D19020" t="s">
        <v>5937</v>
      </c>
      <c r="E19020">
        <v>69773</v>
      </c>
      <c r="F19020" t="s">
        <v>1853</v>
      </c>
      <c r="G19020">
        <v>4760</v>
      </c>
      <c r="H19020">
        <v>41414</v>
      </c>
      <c r="I19020"/>
      <c r="J19020"/>
      <c r="K19020"/>
      <c r="L19020"/>
    </row>
    <row r="19021" spans="1:12" ht="15" customHeight="1">
      <c r="A19021">
        <v>41414</v>
      </c>
      <c r="B19021" t="s">
        <v>5937</v>
      </c>
      <c r="C19021">
        <v>11591</v>
      </c>
      <c r="D19021" t="s">
        <v>5937</v>
      </c>
      <c r="E19021">
        <v>69775</v>
      </c>
      <c r="F19021" t="s">
        <v>647</v>
      </c>
      <c r="G19021">
        <v>4760</v>
      </c>
      <c r="H19021">
        <v>41414</v>
      </c>
      <c r="I19021"/>
      <c r="J19021"/>
      <c r="K19021"/>
      <c r="L19021"/>
    </row>
    <row r="19022" spans="1:12" ht="15" customHeight="1">
      <c r="A19022">
        <v>41414</v>
      </c>
      <c r="B19022" t="s">
        <v>5937</v>
      </c>
      <c r="C19022">
        <v>11591</v>
      </c>
      <c r="D19022" t="s">
        <v>5937</v>
      </c>
      <c r="E19022">
        <v>69776</v>
      </c>
      <c r="F19022" t="s">
        <v>5958</v>
      </c>
      <c r="G19022">
        <v>4760</v>
      </c>
      <c r="H19022">
        <v>41414</v>
      </c>
      <c r="I19022"/>
      <c r="J19022"/>
      <c r="K19022"/>
      <c r="L19022"/>
    </row>
    <row r="19023" spans="1:12" ht="15" customHeight="1">
      <c r="A19023">
        <v>41414</v>
      </c>
      <c r="B19023" t="s">
        <v>5937</v>
      </c>
      <c r="C19023">
        <v>11591</v>
      </c>
      <c r="D19023" t="s">
        <v>5937</v>
      </c>
      <c r="E19023">
        <v>70097</v>
      </c>
      <c r="F19023" t="s">
        <v>5957</v>
      </c>
      <c r="G19023">
        <v>4760</v>
      </c>
      <c r="H19023">
        <v>41414</v>
      </c>
      <c r="I19023"/>
      <c r="J19023"/>
      <c r="K19023"/>
      <c r="L19023"/>
    </row>
    <row r="19024" spans="1:12" ht="15" customHeight="1">
      <c r="A19024">
        <v>41414</v>
      </c>
      <c r="B19024" t="s">
        <v>5937</v>
      </c>
      <c r="C19024">
        <v>11591</v>
      </c>
      <c r="D19024" t="s">
        <v>5937</v>
      </c>
      <c r="E19024">
        <v>70134</v>
      </c>
      <c r="F19024" t="s">
        <v>5771</v>
      </c>
      <c r="G19024">
        <v>4760</v>
      </c>
      <c r="H19024">
        <v>41414</v>
      </c>
      <c r="I19024"/>
      <c r="J19024"/>
      <c r="K19024"/>
      <c r="L19024"/>
    </row>
    <row r="19025" spans="1:12" ht="15" customHeight="1">
      <c r="A19025">
        <v>41414</v>
      </c>
      <c r="B19025" t="s">
        <v>5937</v>
      </c>
      <c r="C19025">
        <v>11591</v>
      </c>
      <c r="D19025" t="s">
        <v>5937</v>
      </c>
      <c r="E19025">
        <v>70135</v>
      </c>
      <c r="F19025" t="s">
        <v>5956</v>
      </c>
      <c r="G19025">
        <v>4760</v>
      </c>
      <c r="H19025">
        <v>41414</v>
      </c>
      <c r="I19025"/>
      <c r="J19025"/>
      <c r="K19025"/>
      <c r="L19025"/>
    </row>
    <row r="19026" spans="1:12" ht="15" customHeight="1">
      <c r="A19026">
        <v>41414</v>
      </c>
      <c r="B19026" t="s">
        <v>5937</v>
      </c>
      <c r="C19026">
        <v>11591</v>
      </c>
      <c r="D19026" t="s">
        <v>5937</v>
      </c>
      <c r="E19026">
        <v>70136</v>
      </c>
      <c r="F19026" t="s">
        <v>5955</v>
      </c>
      <c r="G19026">
        <v>4760</v>
      </c>
      <c r="H19026">
        <v>41414</v>
      </c>
      <c r="I19026"/>
      <c r="J19026"/>
      <c r="K19026"/>
      <c r="L19026"/>
    </row>
    <row r="19027" spans="1:12" ht="15" customHeight="1">
      <c r="A19027">
        <v>41414</v>
      </c>
      <c r="B19027" t="s">
        <v>5937</v>
      </c>
      <c r="C19027">
        <v>11591</v>
      </c>
      <c r="D19027" t="s">
        <v>5937</v>
      </c>
      <c r="E19027">
        <v>70137</v>
      </c>
      <c r="F19027" t="s">
        <v>94</v>
      </c>
      <c r="G19027">
        <v>4760</v>
      </c>
      <c r="H19027">
        <v>41414</v>
      </c>
      <c r="I19027"/>
      <c r="J19027"/>
      <c r="K19027"/>
      <c r="L19027"/>
    </row>
    <row r="19028" spans="1:12" ht="15" customHeight="1">
      <c r="A19028">
        <v>41414</v>
      </c>
      <c r="B19028" t="s">
        <v>5937</v>
      </c>
      <c r="C19028">
        <v>11591</v>
      </c>
      <c r="D19028" t="s">
        <v>5937</v>
      </c>
      <c r="E19028">
        <v>70138</v>
      </c>
      <c r="F19028" t="s">
        <v>1974</v>
      </c>
      <c r="G19028">
        <v>4760</v>
      </c>
      <c r="H19028">
        <v>41414</v>
      </c>
      <c r="I19028"/>
      <c r="J19028"/>
      <c r="K19028"/>
      <c r="L19028"/>
    </row>
    <row r="19029" spans="1:12" ht="15" customHeight="1">
      <c r="A19029">
        <v>41414</v>
      </c>
      <c r="B19029" t="s">
        <v>5937</v>
      </c>
      <c r="C19029">
        <v>11591</v>
      </c>
      <c r="D19029" t="s">
        <v>5937</v>
      </c>
      <c r="E19029">
        <v>70139</v>
      </c>
      <c r="F19029" t="s">
        <v>5954</v>
      </c>
      <c r="G19029">
        <v>4760</v>
      </c>
      <c r="H19029">
        <v>41414</v>
      </c>
      <c r="I19029"/>
      <c r="J19029"/>
      <c r="K19029"/>
      <c r="L19029"/>
    </row>
    <row r="19030" spans="1:12" ht="15" customHeight="1">
      <c r="A19030">
        <v>41414</v>
      </c>
      <c r="B19030" t="s">
        <v>5937</v>
      </c>
      <c r="C19030">
        <v>11591</v>
      </c>
      <c r="D19030" t="s">
        <v>5937</v>
      </c>
      <c r="E19030">
        <v>70141</v>
      </c>
      <c r="F19030" t="s">
        <v>5953</v>
      </c>
      <c r="G19030">
        <v>4760</v>
      </c>
      <c r="H19030">
        <v>41414</v>
      </c>
      <c r="I19030"/>
      <c r="J19030"/>
      <c r="K19030"/>
      <c r="L19030"/>
    </row>
    <row r="19031" spans="1:12" ht="15" customHeight="1">
      <c r="A19031">
        <v>41414</v>
      </c>
      <c r="B19031" t="s">
        <v>5937</v>
      </c>
      <c r="C19031">
        <v>11591</v>
      </c>
      <c r="D19031" t="s">
        <v>5937</v>
      </c>
      <c r="E19031">
        <v>70142</v>
      </c>
      <c r="F19031" t="s">
        <v>5952</v>
      </c>
      <c r="G19031">
        <v>4760</v>
      </c>
      <c r="H19031">
        <v>41414</v>
      </c>
      <c r="I19031"/>
      <c r="J19031"/>
      <c r="K19031"/>
      <c r="L19031"/>
    </row>
    <row r="19032" spans="1:12" ht="15" customHeight="1">
      <c r="A19032">
        <v>41414</v>
      </c>
      <c r="B19032" t="s">
        <v>5937</v>
      </c>
      <c r="C19032">
        <v>11591</v>
      </c>
      <c r="D19032" t="s">
        <v>5937</v>
      </c>
      <c r="E19032">
        <v>70143</v>
      </c>
      <c r="F19032" t="s">
        <v>470</v>
      </c>
      <c r="G19032">
        <v>4760</v>
      </c>
      <c r="H19032">
        <v>41414</v>
      </c>
      <c r="I19032"/>
      <c r="J19032"/>
      <c r="K19032"/>
      <c r="L19032"/>
    </row>
    <row r="19033" spans="1:12" ht="15" customHeight="1">
      <c r="A19033">
        <v>41414</v>
      </c>
      <c r="B19033" t="s">
        <v>5937</v>
      </c>
      <c r="C19033">
        <v>11591</v>
      </c>
      <c r="D19033" t="s">
        <v>5937</v>
      </c>
      <c r="E19033">
        <v>70144</v>
      </c>
      <c r="F19033" t="s">
        <v>5951</v>
      </c>
      <c r="G19033">
        <v>4760</v>
      </c>
      <c r="H19033">
        <v>41414</v>
      </c>
      <c r="I19033"/>
      <c r="J19033"/>
      <c r="K19033"/>
      <c r="L19033"/>
    </row>
    <row r="19034" spans="1:12" ht="15" customHeight="1">
      <c r="A19034">
        <v>41414</v>
      </c>
      <c r="B19034" t="s">
        <v>5937</v>
      </c>
      <c r="C19034">
        <v>11591</v>
      </c>
      <c r="D19034" t="s">
        <v>5937</v>
      </c>
      <c r="E19034">
        <v>70145</v>
      </c>
      <c r="F19034" t="s">
        <v>950</v>
      </c>
      <c r="G19034">
        <v>4760</v>
      </c>
      <c r="H19034">
        <v>41414</v>
      </c>
      <c r="I19034"/>
      <c r="J19034"/>
      <c r="K19034"/>
      <c r="L19034"/>
    </row>
    <row r="19035" spans="1:12" ht="15" customHeight="1">
      <c r="A19035">
        <v>41414</v>
      </c>
      <c r="B19035" t="s">
        <v>5937</v>
      </c>
      <c r="C19035">
        <v>11591</v>
      </c>
      <c r="D19035" t="s">
        <v>5937</v>
      </c>
      <c r="E19035">
        <v>70146</v>
      </c>
      <c r="F19035" t="s">
        <v>5950</v>
      </c>
      <c r="G19035">
        <v>4760</v>
      </c>
      <c r="H19035">
        <v>41414</v>
      </c>
      <c r="I19035"/>
      <c r="J19035"/>
      <c r="K19035"/>
      <c r="L19035"/>
    </row>
    <row r="19036" spans="1:12" ht="15" customHeight="1">
      <c r="A19036">
        <v>41414</v>
      </c>
      <c r="B19036" t="s">
        <v>5937</v>
      </c>
      <c r="C19036">
        <v>11591</v>
      </c>
      <c r="D19036" t="s">
        <v>5937</v>
      </c>
      <c r="E19036">
        <v>70147</v>
      </c>
      <c r="F19036" t="s">
        <v>5949</v>
      </c>
      <c r="G19036">
        <v>4760</v>
      </c>
      <c r="H19036">
        <v>41414</v>
      </c>
      <c r="I19036"/>
      <c r="J19036"/>
      <c r="K19036"/>
      <c r="L19036"/>
    </row>
    <row r="19037" spans="1:12" ht="15" customHeight="1">
      <c r="A19037">
        <v>41414</v>
      </c>
      <c r="B19037" t="s">
        <v>5937</v>
      </c>
      <c r="C19037">
        <v>11591</v>
      </c>
      <c r="D19037" t="s">
        <v>5937</v>
      </c>
      <c r="E19037">
        <v>70148</v>
      </c>
      <c r="F19037" t="s">
        <v>5948</v>
      </c>
      <c r="G19037">
        <v>4760</v>
      </c>
      <c r="H19037">
        <v>41414</v>
      </c>
      <c r="I19037"/>
      <c r="J19037"/>
      <c r="K19037"/>
      <c r="L19037"/>
    </row>
    <row r="19038" spans="1:12" ht="15" customHeight="1">
      <c r="A19038">
        <v>41414</v>
      </c>
      <c r="B19038" t="s">
        <v>5937</v>
      </c>
      <c r="C19038">
        <v>11591</v>
      </c>
      <c r="D19038" t="s">
        <v>5937</v>
      </c>
      <c r="E19038">
        <v>70150</v>
      </c>
      <c r="F19038" t="s">
        <v>5947</v>
      </c>
      <c r="G19038">
        <v>4760</v>
      </c>
      <c r="H19038">
        <v>41414</v>
      </c>
      <c r="I19038"/>
      <c r="J19038"/>
      <c r="K19038"/>
      <c r="L19038"/>
    </row>
    <row r="19039" spans="1:12" ht="15" customHeight="1">
      <c r="A19039">
        <v>41414</v>
      </c>
      <c r="B19039" t="s">
        <v>5937</v>
      </c>
      <c r="C19039">
        <v>11591</v>
      </c>
      <c r="D19039" t="s">
        <v>5937</v>
      </c>
      <c r="E19039">
        <v>70151</v>
      </c>
      <c r="F19039" t="s">
        <v>5946</v>
      </c>
      <c r="G19039">
        <v>4760</v>
      </c>
      <c r="H19039">
        <v>41414</v>
      </c>
      <c r="I19039"/>
      <c r="J19039"/>
      <c r="K19039"/>
      <c r="L19039"/>
    </row>
    <row r="19040" spans="1:12" ht="15" customHeight="1">
      <c r="A19040">
        <v>41414</v>
      </c>
      <c r="B19040" t="s">
        <v>5937</v>
      </c>
      <c r="C19040">
        <v>11581</v>
      </c>
      <c r="D19040" t="s">
        <v>3688</v>
      </c>
      <c r="E19040">
        <v>85768</v>
      </c>
      <c r="F19040" t="s">
        <v>3688</v>
      </c>
      <c r="G19040">
        <v>4760</v>
      </c>
      <c r="H19040">
        <v>41414</v>
      </c>
      <c r="I19040"/>
      <c r="J19040"/>
      <c r="K19040"/>
      <c r="L19040"/>
    </row>
    <row r="19041" spans="1:12" ht="15" customHeight="1">
      <c r="A19041">
        <v>41414</v>
      </c>
      <c r="B19041" t="s">
        <v>5937</v>
      </c>
      <c r="C19041">
        <v>11582</v>
      </c>
      <c r="D19041" t="s">
        <v>5966</v>
      </c>
      <c r="E19041">
        <v>85769</v>
      </c>
      <c r="F19041" t="s">
        <v>5966</v>
      </c>
      <c r="G19041">
        <v>4760</v>
      </c>
      <c r="H19041">
        <v>41414</v>
      </c>
      <c r="I19041"/>
      <c r="J19041"/>
      <c r="K19041"/>
      <c r="L19041"/>
    </row>
    <row r="19042" spans="1:12" ht="15" customHeight="1">
      <c r="A19042">
        <v>41414</v>
      </c>
      <c r="B19042" t="s">
        <v>5937</v>
      </c>
      <c r="C19042">
        <v>11583</v>
      </c>
      <c r="D19042" t="s">
        <v>5965</v>
      </c>
      <c r="E19042">
        <v>85770</v>
      </c>
      <c r="F19042" t="s">
        <v>5965</v>
      </c>
      <c r="G19042">
        <v>4760</v>
      </c>
      <c r="H19042">
        <v>41414</v>
      </c>
      <c r="I19042"/>
      <c r="J19042"/>
      <c r="K19042"/>
      <c r="L19042"/>
    </row>
    <row r="19043" spans="1:12" ht="15" customHeight="1">
      <c r="A19043">
        <v>41414</v>
      </c>
      <c r="B19043" t="s">
        <v>5937</v>
      </c>
      <c r="C19043">
        <v>11584</v>
      </c>
      <c r="D19043" t="s">
        <v>5964</v>
      </c>
      <c r="E19043">
        <v>85771</v>
      </c>
      <c r="F19043" t="s">
        <v>5964</v>
      </c>
      <c r="G19043">
        <v>4760</v>
      </c>
      <c r="H19043">
        <v>41414</v>
      </c>
      <c r="I19043"/>
      <c r="J19043"/>
      <c r="K19043"/>
      <c r="L19043"/>
    </row>
    <row r="19044" spans="1:12" ht="15" customHeight="1">
      <c r="A19044">
        <v>41414</v>
      </c>
      <c r="B19044" t="s">
        <v>5937</v>
      </c>
      <c r="C19044">
        <v>11585</v>
      </c>
      <c r="D19044" t="s">
        <v>5963</v>
      </c>
      <c r="E19044">
        <v>85772</v>
      </c>
      <c r="F19044" t="s">
        <v>5963</v>
      </c>
      <c r="G19044">
        <v>4760</v>
      </c>
      <c r="H19044">
        <v>41414</v>
      </c>
      <c r="I19044"/>
      <c r="J19044"/>
      <c r="K19044"/>
      <c r="L19044"/>
    </row>
    <row r="19045" spans="1:12" ht="15" customHeight="1">
      <c r="A19045">
        <v>41414</v>
      </c>
      <c r="B19045" t="s">
        <v>5937</v>
      </c>
      <c r="C19045">
        <v>11586</v>
      </c>
      <c r="D19045" t="s">
        <v>5811</v>
      </c>
      <c r="E19045">
        <v>85773</v>
      </c>
      <c r="F19045" t="s">
        <v>5811</v>
      </c>
      <c r="G19045">
        <v>4760</v>
      </c>
      <c r="H19045">
        <v>41414</v>
      </c>
      <c r="I19045"/>
      <c r="J19045"/>
      <c r="K19045"/>
      <c r="L19045"/>
    </row>
    <row r="19046" spans="1:12" ht="15" customHeight="1">
      <c r="A19046">
        <v>41414</v>
      </c>
      <c r="B19046" t="s">
        <v>5937</v>
      </c>
      <c r="C19046">
        <v>11587</v>
      </c>
      <c r="D19046" t="s">
        <v>5962</v>
      </c>
      <c r="E19046">
        <v>85774</v>
      </c>
      <c r="F19046" t="s">
        <v>5962</v>
      </c>
      <c r="G19046">
        <v>4760</v>
      </c>
      <c r="H19046">
        <v>41414</v>
      </c>
      <c r="I19046"/>
      <c r="J19046"/>
      <c r="K19046"/>
      <c r="L19046"/>
    </row>
    <row r="19047" spans="1:12" ht="15" customHeight="1">
      <c r="A19047">
        <v>41414</v>
      </c>
      <c r="B19047" t="s">
        <v>5937</v>
      </c>
      <c r="C19047">
        <v>11588</v>
      </c>
      <c r="D19047" t="s">
        <v>2471</v>
      </c>
      <c r="E19047">
        <v>85775</v>
      </c>
      <c r="F19047" t="s">
        <v>2471</v>
      </c>
      <c r="G19047">
        <v>4760</v>
      </c>
      <c r="H19047">
        <v>41414</v>
      </c>
      <c r="I19047"/>
      <c r="J19047"/>
      <c r="K19047"/>
      <c r="L19047"/>
    </row>
    <row r="19048" spans="1:12" ht="15" customHeight="1">
      <c r="A19048">
        <v>41414</v>
      </c>
      <c r="B19048" t="s">
        <v>5937</v>
      </c>
      <c r="C19048">
        <v>11589</v>
      </c>
      <c r="D19048" t="s">
        <v>5961</v>
      </c>
      <c r="E19048">
        <v>85776</v>
      </c>
      <c r="F19048" t="s">
        <v>5961</v>
      </c>
      <c r="G19048">
        <v>4760</v>
      </c>
      <c r="H19048">
        <v>41414</v>
      </c>
      <c r="I19048"/>
      <c r="J19048"/>
      <c r="K19048"/>
      <c r="L19048"/>
    </row>
    <row r="19049" spans="1:12" ht="15" customHeight="1">
      <c r="A19049">
        <v>41414</v>
      </c>
      <c r="B19049" t="s">
        <v>5937</v>
      </c>
      <c r="C19049">
        <v>11590</v>
      </c>
      <c r="D19049" t="s">
        <v>5960</v>
      </c>
      <c r="E19049">
        <v>85777</v>
      </c>
      <c r="F19049" t="s">
        <v>5960</v>
      </c>
      <c r="G19049">
        <v>4760</v>
      </c>
      <c r="H19049">
        <v>41414</v>
      </c>
      <c r="I19049"/>
      <c r="J19049"/>
      <c r="K19049"/>
      <c r="L19049"/>
    </row>
    <row r="19050" spans="1:12" ht="15" customHeight="1">
      <c r="A19050">
        <v>41414</v>
      </c>
      <c r="B19050" t="s">
        <v>5937</v>
      </c>
      <c r="C19050">
        <v>11592</v>
      </c>
      <c r="D19050" t="s">
        <v>5940</v>
      </c>
      <c r="E19050">
        <v>85779</v>
      </c>
      <c r="F19050" t="s">
        <v>5940</v>
      </c>
      <c r="G19050">
        <v>4760</v>
      </c>
      <c r="H19050">
        <v>41414</v>
      </c>
      <c r="I19050"/>
      <c r="J19050"/>
      <c r="K19050"/>
      <c r="L19050"/>
    </row>
    <row r="19051" spans="1:12" ht="15" customHeight="1">
      <c r="A19051">
        <v>41414</v>
      </c>
      <c r="B19051" t="s">
        <v>5937</v>
      </c>
      <c r="C19051">
        <v>11593</v>
      </c>
      <c r="D19051" t="s">
        <v>5939</v>
      </c>
      <c r="E19051">
        <v>85780</v>
      </c>
      <c r="F19051" t="s">
        <v>5939</v>
      </c>
      <c r="G19051">
        <v>4760</v>
      </c>
      <c r="H19051">
        <v>41414</v>
      </c>
      <c r="I19051"/>
      <c r="J19051"/>
      <c r="K19051"/>
      <c r="L19051"/>
    </row>
    <row r="19052" spans="1:12" ht="15" customHeight="1">
      <c r="A19052">
        <v>41414</v>
      </c>
      <c r="B19052" t="s">
        <v>5937</v>
      </c>
      <c r="C19052">
        <v>11594</v>
      </c>
      <c r="D19052" t="s">
        <v>1238</v>
      </c>
      <c r="E19052">
        <v>85781</v>
      </c>
      <c r="F19052" t="s">
        <v>1238</v>
      </c>
      <c r="G19052">
        <v>4760</v>
      </c>
      <c r="H19052">
        <v>41414</v>
      </c>
      <c r="I19052"/>
      <c r="J19052"/>
      <c r="K19052"/>
      <c r="L19052"/>
    </row>
    <row r="19053" spans="1:12" ht="15" customHeight="1">
      <c r="A19053">
        <v>41414</v>
      </c>
      <c r="B19053" t="s">
        <v>5937</v>
      </c>
      <c r="C19053">
        <v>11595</v>
      </c>
      <c r="D19053" t="s">
        <v>5938</v>
      </c>
      <c r="E19053">
        <v>85782</v>
      </c>
      <c r="F19053" t="s">
        <v>5938</v>
      </c>
      <c r="G19053">
        <v>4760</v>
      </c>
      <c r="H19053">
        <v>41414</v>
      </c>
      <c r="I19053"/>
      <c r="J19053"/>
      <c r="K19053"/>
      <c r="L19053"/>
    </row>
    <row r="19054" spans="1:12" ht="15" customHeight="1">
      <c r="A19054">
        <v>41414</v>
      </c>
      <c r="B19054" t="s">
        <v>5937</v>
      </c>
      <c r="C19054">
        <v>11596</v>
      </c>
      <c r="D19054" t="s">
        <v>5936</v>
      </c>
      <c r="E19054">
        <v>85783</v>
      </c>
      <c r="F19054" t="s">
        <v>5936</v>
      </c>
      <c r="G19054">
        <v>4760</v>
      </c>
      <c r="H19054">
        <v>41414</v>
      </c>
      <c r="I19054"/>
      <c r="J19054"/>
      <c r="K19054"/>
      <c r="L19054"/>
    </row>
    <row r="19055" spans="1:12" ht="15" customHeight="1">
      <c r="A19055">
        <v>41414</v>
      </c>
      <c r="B19055" t="s">
        <v>5937</v>
      </c>
      <c r="C19055">
        <v>11591</v>
      </c>
      <c r="D19055" t="s">
        <v>5937</v>
      </c>
      <c r="E19055">
        <v>96399</v>
      </c>
      <c r="F19055" t="s">
        <v>5945</v>
      </c>
      <c r="G19055">
        <v>4760</v>
      </c>
      <c r="H19055">
        <v>41414</v>
      </c>
      <c r="I19055"/>
      <c r="J19055"/>
      <c r="K19055"/>
      <c r="L19055"/>
    </row>
    <row r="19056" spans="1:12" ht="15" customHeight="1">
      <c r="A19056">
        <v>41414</v>
      </c>
      <c r="B19056" t="s">
        <v>5937</v>
      </c>
      <c r="C19056">
        <v>11591</v>
      </c>
      <c r="D19056" t="s">
        <v>5937</v>
      </c>
      <c r="E19056">
        <v>96400</v>
      </c>
      <c r="F19056" t="s">
        <v>5944</v>
      </c>
      <c r="G19056">
        <v>4760</v>
      </c>
      <c r="H19056">
        <v>41414</v>
      </c>
      <c r="I19056"/>
      <c r="J19056"/>
      <c r="K19056"/>
      <c r="L19056"/>
    </row>
    <row r="19057" spans="1:12" ht="15" customHeight="1">
      <c r="A19057">
        <v>41414</v>
      </c>
      <c r="B19057" t="s">
        <v>5937</v>
      </c>
      <c r="C19057">
        <v>11591</v>
      </c>
      <c r="D19057" t="s">
        <v>5937</v>
      </c>
      <c r="E19057">
        <v>96402</v>
      </c>
      <c r="F19057" t="s">
        <v>5943</v>
      </c>
      <c r="G19057">
        <v>4760</v>
      </c>
      <c r="H19057">
        <v>41414</v>
      </c>
      <c r="I19057"/>
      <c r="J19057"/>
      <c r="K19057"/>
      <c r="L19057"/>
    </row>
    <row r="19058" spans="1:12" ht="15" customHeight="1">
      <c r="A19058">
        <v>41414</v>
      </c>
      <c r="B19058" t="s">
        <v>5937</v>
      </c>
      <c r="C19058">
        <v>11591</v>
      </c>
      <c r="D19058" t="s">
        <v>5937</v>
      </c>
      <c r="E19058">
        <v>96403</v>
      </c>
      <c r="F19058" t="s">
        <v>2647</v>
      </c>
      <c r="G19058">
        <v>4760</v>
      </c>
      <c r="H19058">
        <v>41414</v>
      </c>
      <c r="I19058"/>
      <c r="J19058"/>
      <c r="K19058"/>
      <c r="L19058"/>
    </row>
    <row r="19059" spans="1:12" ht="15" customHeight="1">
      <c r="A19059">
        <v>41414</v>
      </c>
      <c r="B19059" t="s">
        <v>5937</v>
      </c>
      <c r="C19059">
        <v>11588</v>
      </c>
      <c r="D19059" t="s">
        <v>2471</v>
      </c>
      <c r="E19059">
        <v>125542</v>
      </c>
      <c r="F19059" t="s">
        <v>314</v>
      </c>
      <c r="G19059">
        <v>4760</v>
      </c>
      <c r="H19059">
        <v>41414</v>
      </c>
      <c r="I19059"/>
      <c r="J19059"/>
      <c r="K19059"/>
      <c r="L19059"/>
    </row>
    <row r="19060" spans="1:12" ht="15" customHeight="1">
      <c r="A19060">
        <v>41414</v>
      </c>
      <c r="B19060" t="s">
        <v>5937</v>
      </c>
      <c r="C19060">
        <v>11591</v>
      </c>
      <c r="D19060" t="s">
        <v>5937</v>
      </c>
      <c r="E19060">
        <v>125542</v>
      </c>
      <c r="F19060" t="s">
        <v>314</v>
      </c>
      <c r="G19060">
        <v>4760</v>
      </c>
      <c r="H19060">
        <v>41414</v>
      </c>
      <c r="I19060"/>
      <c r="J19060"/>
      <c r="K19060"/>
      <c r="L19060"/>
    </row>
    <row r="19061" spans="1:12" ht="15" customHeight="1">
      <c r="A19061">
        <v>41414</v>
      </c>
      <c r="B19061" t="s">
        <v>5937</v>
      </c>
      <c r="C19061">
        <v>11591</v>
      </c>
      <c r="D19061" t="s">
        <v>5937</v>
      </c>
      <c r="E19061">
        <v>125543</v>
      </c>
      <c r="F19061" t="s">
        <v>5942</v>
      </c>
      <c r="G19061">
        <v>4760</v>
      </c>
      <c r="H19061">
        <v>41414</v>
      </c>
      <c r="I19061"/>
      <c r="J19061"/>
      <c r="K19061"/>
      <c r="L19061"/>
    </row>
    <row r="19062" spans="1:12" ht="15" customHeight="1">
      <c r="A19062">
        <v>41414</v>
      </c>
      <c r="B19062" t="s">
        <v>5937</v>
      </c>
      <c r="C19062">
        <v>11591</v>
      </c>
      <c r="D19062" t="s">
        <v>5937</v>
      </c>
      <c r="E19062">
        <v>125544</v>
      </c>
      <c r="F19062" t="s">
        <v>5941</v>
      </c>
      <c r="G19062">
        <v>4760</v>
      </c>
      <c r="H19062">
        <v>41414</v>
      </c>
      <c r="I19062"/>
      <c r="J19062"/>
      <c r="K19062"/>
      <c r="L19062"/>
    </row>
    <row r="19063" spans="1:12" ht="15" customHeight="1">
      <c r="A19063">
        <v>41414</v>
      </c>
      <c r="B19063" t="s">
        <v>5937</v>
      </c>
      <c r="C19063">
        <v>11591</v>
      </c>
      <c r="D19063" t="s">
        <v>5937</v>
      </c>
      <c r="E19063">
        <v>125877</v>
      </c>
      <c r="F19063" t="s">
        <v>157</v>
      </c>
      <c r="G19063">
        <v>4760</v>
      </c>
      <c r="H19063">
        <v>41414</v>
      </c>
      <c r="I19063"/>
      <c r="J19063"/>
      <c r="K19063"/>
      <c r="L19063"/>
    </row>
    <row r="19064" spans="1:12" ht="15" customHeight="1">
      <c r="A19064">
        <v>41415</v>
      </c>
      <c r="B19064" t="s">
        <v>5923</v>
      </c>
      <c r="C19064">
        <v>11597</v>
      </c>
      <c r="D19064" t="s">
        <v>5527</v>
      </c>
      <c r="E19064">
        <v>85784</v>
      </c>
      <c r="F19064" t="s">
        <v>5527</v>
      </c>
      <c r="G19064">
        <v>4775</v>
      </c>
      <c r="H19064">
        <v>41415</v>
      </c>
      <c r="I19064"/>
      <c r="J19064"/>
      <c r="K19064"/>
      <c r="L19064"/>
    </row>
    <row r="19065" spans="1:12" ht="15" customHeight="1">
      <c r="A19065">
        <v>41415</v>
      </c>
      <c r="B19065" t="s">
        <v>5923</v>
      </c>
      <c r="C19065">
        <v>11597</v>
      </c>
      <c r="D19065" t="s">
        <v>5527</v>
      </c>
      <c r="E19065">
        <v>85784</v>
      </c>
      <c r="F19065" t="s">
        <v>5527</v>
      </c>
      <c r="G19065">
        <v>4776</v>
      </c>
      <c r="H19065">
        <v>41415</v>
      </c>
      <c r="I19065"/>
      <c r="J19065"/>
      <c r="K19065"/>
      <c r="L19065"/>
    </row>
    <row r="19066" spans="1:12" ht="15" customHeight="1">
      <c r="A19066">
        <v>41415</v>
      </c>
      <c r="B19066" t="s">
        <v>5923</v>
      </c>
      <c r="C19066">
        <v>11598</v>
      </c>
      <c r="D19066" t="s">
        <v>5935</v>
      </c>
      <c r="E19066">
        <v>85785</v>
      </c>
      <c r="F19066" t="s">
        <v>5935</v>
      </c>
      <c r="G19066">
        <v>4791</v>
      </c>
      <c r="H19066">
        <v>41415</v>
      </c>
      <c r="I19066"/>
      <c r="J19066"/>
      <c r="K19066"/>
      <c r="L19066"/>
    </row>
    <row r="19067" spans="1:12" ht="15" customHeight="1">
      <c r="A19067">
        <v>41415</v>
      </c>
      <c r="B19067" t="s">
        <v>5923</v>
      </c>
      <c r="C19067">
        <v>11599</v>
      </c>
      <c r="D19067" t="s">
        <v>5934</v>
      </c>
      <c r="E19067">
        <v>85786</v>
      </c>
      <c r="F19067" t="s">
        <v>5934</v>
      </c>
      <c r="G19067">
        <v>4791</v>
      </c>
      <c r="H19067">
        <v>41415</v>
      </c>
      <c r="I19067"/>
      <c r="J19067"/>
      <c r="K19067"/>
      <c r="L19067"/>
    </row>
    <row r="19068" spans="1:12" ht="15" customHeight="1">
      <c r="A19068">
        <v>41415</v>
      </c>
      <c r="B19068" t="s">
        <v>5923</v>
      </c>
      <c r="C19068">
        <v>11600</v>
      </c>
      <c r="D19068" t="s">
        <v>5933</v>
      </c>
      <c r="E19068">
        <v>85787</v>
      </c>
      <c r="F19068" t="s">
        <v>5933</v>
      </c>
      <c r="G19068">
        <v>4791</v>
      </c>
      <c r="H19068">
        <v>41415</v>
      </c>
      <c r="I19068"/>
      <c r="J19068"/>
      <c r="K19068"/>
      <c r="L19068"/>
    </row>
    <row r="19069" spans="1:12" ht="15" customHeight="1">
      <c r="A19069">
        <v>41415</v>
      </c>
      <c r="B19069" t="s">
        <v>5923</v>
      </c>
      <c r="C19069">
        <v>11601</v>
      </c>
      <c r="D19069" t="s">
        <v>5932</v>
      </c>
      <c r="E19069">
        <v>85788</v>
      </c>
      <c r="F19069" t="s">
        <v>5932</v>
      </c>
      <c r="G19069">
        <v>4791</v>
      </c>
      <c r="H19069">
        <v>41415</v>
      </c>
      <c r="I19069"/>
      <c r="J19069"/>
      <c r="K19069"/>
      <c r="L19069"/>
    </row>
    <row r="19070" spans="1:12" ht="15" customHeight="1">
      <c r="A19070">
        <v>41415</v>
      </c>
      <c r="B19070" t="s">
        <v>5923</v>
      </c>
      <c r="C19070">
        <v>11602</v>
      </c>
      <c r="D19070" t="s">
        <v>5931</v>
      </c>
      <c r="E19070">
        <v>85789</v>
      </c>
      <c r="F19070" t="s">
        <v>5931</v>
      </c>
      <c r="G19070">
        <v>4791</v>
      </c>
      <c r="H19070">
        <v>41415</v>
      </c>
      <c r="I19070"/>
      <c r="J19070"/>
      <c r="K19070"/>
      <c r="L19070"/>
    </row>
    <row r="19071" spans="1:12" ht="15" customHeight="1">
      <c r="A19071">
        <v>41415</v>
      </c>
      <c r="B19071" t="s">
        <v>5923</v>
      </c>
      <c r="C19071">
        <v>11603</v>
      </c>
      <c r="D19071" t="s">
        <v>5930</v>
      </c>
      <c r="E19071">
        <v>85790</v>
      </c>
      <c r="F19071" t="s">
        <v>5930</v>
      </c>
      <c r="G19071">
        <v>4791</v>
      </c>
      <c r="H19071">
        <v>41415</v>
      </c>
      <c r="I19071"/>
      <c r="J19071"/>
      <c r="K19071"/>
      <c r="L19071"/>
    </row>
    <row r="19072" spans="1:12" ht="15" customHeight="1">
      <c r="A19072">
        <v>41415</v>
      </c>
      <c r="B19072" t="s">
        <v>5923</v>
      </c>
      <c r="C19072">
        <v>11604</v>
      </c>
      <c r="D19072" t="s">
        <v>5929</v>
      </c>
      <c r="E19072">
        <v>85791</v>
      </c>
      <c r="F19072" t="s">
        <v>5929</v>
      </c>
      <c r="G19072">
        <v>4791</v>
      </c>
      <c r="H19072">
        <v>41415</v>
      </c>
      <c r="I19072"/>
      <c r="J19072"/>
      <c r="K19072"/>
      <c r="L19072"/>
    </row>
    <row r="19073" spans="1:12" ht="15" customHeight="1">
      <c r="A19073">
        <v>41415</v>
      </c>
      <c r="B19073" t="s">
        <v>5923</v>
      </c>
      <c r="C19073">
        <v>11605</v>
      </c>
      <c r="D19073" t="s">
        <v>5928</v>
      </c>
      <c r="E19073">
        <v>85792</v>
      </c>
      <c r="F19073" t="s">
        <v>5928</v>
      </c>
      <c r="G19073">
        <v>4791</v>
      </c>
      <c r="H19073">
        <v>41415</v>
      </c>
      <c r="I19073"/>
      <c r="J19073"/>
      <c r="K19073"/>
      <c r="L19073"/>
    </row>
    <row r="19074" spans="1:12" ht="15" customHeight="1">
      <c r="A19074">
        <v>41415</v>
      </c>
      <c r="B19074" t="s">
        <v>5923</v>
      </c>
      <c r="C19074">
        <v>11606</v>
      </c>
      <c r="D19074" t="s">
        <v>2741</v>
      </c>
      <c r="E19074">
        <v>85793</v>
      </c>
      <c r="F19074" t="s">
        <v>2741</v>
      </c>
      <c r="G19074">
        <v>4791</v>
      </c>
      <c r="H19074">
        <v>41415</v>
      </c>
      <c r="I19074"/>
      <c r="J19074"/>
      <c r="K19074"/>
      <c r="L19074"/>
    </row>
    <row r="19075" spans="1:12" ht="15" customHeight="1">
      <c r="A19075">
        <v>41415</v>
      </c>
      <c r="B19075" t="s">
        <v>5923</v>
      </c>
      <c r="C19075">
        <v>11607</v>
      </c>
      <c r="D19075" t="s">
        <v>5923</v>
      </c>
      <c r="E19075">
        <v>85794</v>
      </c>
      <c r="F19075" t="s">
        <v>5923</v>
      </c>
      <c r="G19075">
        <v>4791</v>
      </c>
      <c r="H19075">
        <v>41415</v>
      </c>
      <c r="I19075"/>
      <c r="J19075"/>
      <c r="K19075"/>
      <c r="L19075"/>
    </row>
    <row r="19076" spans="1:12" ht="15" customHeight="1">
      <c r="A19076">
        <v>41415</v>
      </c>
      <c r="B19076" t="s">
        <v>5923</v>
      </c>
      <c r="C19076">
        <v>11608</v>
      </c>
      <c r="D19076" t="s">
        <v>5927</v>
      </c>
      <c r="E19076">
        <v>85795</v>
      </c>
      <c r="F19076" t="s">
        <v>5927</v>
      </c>
      <c r="G19076">
        <v>4791</v>
      </c>
      <c r="H19076">
        <v>41415</v>
      </c>
      <c r="I19076"/>
      <c r="J19076"/>
      <c r="K19076"/>
      <c r="L19076"/>
    </row>
    <row r="19077" spans="1:12" ht="15" customHeight="1">
      <c r="A19077">
        <v>41415</v>
      </c>
      <c r="B19077" t="s">
        <v>5923</v>
      </c>
      <c r="C19077">
        <v>11609</v>
      </c>
      <c r="D19077" t="s">
        <v>1245</v>
      </c>
      <c r="E19077">
        <v>85796</v>
      </c>
      <c r="F19077" t="s">
        <v>1245</v>
      </c>
      <c r="G19077">
        <v>4791</v>
      </c>
      <c r="H19077">
        <v>41415</v>
      </c>
      <c r="I19077"/>
      <c r="J19077"/>
      <c r="K19077"/>
      <c r="L19077"/>
    </row>
    <row r="19078" spans="1:12" ht="15" customHeight="1">
      <c r="A19078">
        <v>41415</v>
      </c>
      <c r="B19078" t="s">
        <v>5923</v>
      </c>
      <c r="C19078">
        <v>11610</v>
      </c>
      <c r="D19078" t="s">
        <v>5926</v>
      </c>
      <c r="E19078">
        <v>85797</v>
      </c>
      <c r="F19078" t="s">
        <v>5926</v>
      </c>
      <c r="G19078">
        <v>4775</v>
      </c>
      <c r="H19078">
        <v>41415</v>
      </c>
      <c r="I19078"/>
      <c r="J19078"/>
      <c r="K19078"/>
      <c r="L19078"/>
    </row>
    <row r="19079" spans="1:12" ht="15" customHeight="1">
      <c r="A19079">
        <v>41415</v>
      </c>
      <c r="B19079" t="s">
        <v>5923</v>
      </c>
      <c r="C19079">
        <v>11610</v>
      </c>
      <c r="D19079" t="s">
        <v>5926</v>
      </c>
      <c r="E19079">
        <v>85797</v>
      </c>
      <c r="F19079" t="s">
        <v>5926</v>
      </c>
      <c r="G19079">
        <v>4791</v>
      </c>
      <c r="H19079">
        <v>41415</v>
      </c>
      <c r="I19079"/>
      <c r="J19079"/>
      <c r="K19079"/>
      <c r="L19079"/>
    </row>
    <row r="19080" spans="1:12" ht="15" customHeight="1">
      <c r="A19080">
        <v>41415</v>
      </c>
      <c r="B19080" t="s">
        <v>5923</v>
      </c>
      <c r="C19080">
        <v>11611</v>
      </c>
      <c r="D19080" t="s">
        <v>2765</v>
      </c>
      <c r="E19080">
        <v>85798</v>
      </c>
      <c r="F19080" t="s">
        <v>2765</v>
      </c>
      <c r="G19080">
        <v>4791</v>
      </c>
      <c r="H19080">
        <v>41415</v>
      </c>
      <c r="I19080"/>
      <c r="J19080"/>
      <c r="K19080"/>
      <c r="L19080"/>
    </row>
    <row r="19081" spans="1:12" ht="15" customHeight="1">
      <c r="A19081">
        <v>41415</v>
      </c>
      <c r="B19081" t="s">
        <v>5923</v>
      </c>
      <c r="C19081">
        <v>11612</v>
      </c>
      <c r="D19081" t="s">
        <v>5925</v>
      </c>
      <c r="E19081">
        <v>85799</v>
      </c>
      <c r="F19081" t="s">
        <v>5925</v>
      </c>
      <c r="G19081">
        <v>4791</v>
      </c>
      <c r="H19081">
        <v>41415</v>
      </c>
      <c r="I19081"/>
      <c r="J19081"/>
      <c r="K19081"/>
      <c r="L19081"/>
    </row>
    <row r="19082" spans="1:12" ht="15" customHeight="1">
      <c r="A19082">
        <v>41415</v>
      </c>
      <c r="B19082" t="s">
        <v>5923</v>
      </c>
      <c r="C19082">
        <v>11613</v>
      </c>
      <c r="D19082" t="s">
        <v>5924</v>
      </c>
      <c r="E19082">
        <v>85800</v>
      </c>
      <c r="F19082" t="s">
        <v>5924</v>
      </c>
      <c r="G19082">
        <v>4791</v>
      </c>
      <c r="H19082">
        <v>41415</v>
      </c>
      <c r="I19082"/>
      <c r="J19082"/>
      <c r="K19082"/>
      <c r="L19082"/>
    </row>
    <row r="19083" spans="1:12" ht="15" customHeight="1">
      <c r="A19083">
        <v>41415</v>
      </c>
      <c r="B19083" t="s">
        <v>5923</v>
      </c>
      <c r="C19083">
        <v>11614</v>
      </c>
      <c r="D19083" t="s">
        <v>5922</v>
      </c>
      <c r="E19083">
        <v>85801</v>
      </c>
      <c r="F19083" t="s">
        <v>5922</v>
      </c>
      <c r="G19083">
        <v>4791</v>
      </c>
      <c r="H19083">
        <v>41415</v>
      </c>
      <c r="I19083"/>
      <c r="J19083"/>
      <c r="K19083"/>
      <c r="L19083"/>
    </row>
    <row r="19084" spans="1:12" ht="15" customHeight="1">
      <c r="A19084">
        <v>41416</v>
      </c>
      <c r="B19084" t="s">
        <v>5905</v>
      </c>
      <c r="C19084">
        <v>1328</v>
      </c>
      <c r="D19084" t="s">
        <v>1219</v>
      </c>
      <c r="E19084">
        <v>76965</v>
      </c>
      <c r="F19084" t="s">
        <v>1219</v>
      </c>
      <c r="G19084">
        <v>4752</v>
      </c>
      <c r="H19084">
        <v>41416</v>
      </c>
      <c r="I19084"/>
      <c r="J19084"/>
      <c r="K19084"/>
      <c r="L19084"/>
    </row>
    <row r="19085" spans="1:12" ht="15" customHeight="1">
      <c r="A19085">
        <v>41416</v>
      </c>
      <c r="B19085" t="s">
        <v>5905</v>
      </c>
      <c r="C19085">
        <v>1343</v>
      </c>
      <c r="D19085" t="s">
        <v>5921</v>
      </c>
      <c r="E19085">
        <v>76972</v>
      </c>
      <c r="F19085" t="s">
        <v>5921</v>
      </c>
      <c r="G19085">
        <v>4752</v>
      </c>
      <c r="H19085">
        <v>41416</v>
      </c>
      <c r="I19085"/>
      <c r="J19085"/>
      <c r="K19085"/>
      <c r="L19085"/>
    </row>
    <row r="19086" spans="1:12" ht="15" customHeight="1">
      <c r="A19086">
        <v>41416</v>
      </c>
      <c r="B19086" t="s">
        <v>5905</v>
      </c>
      <c r="C19086">
        <v>11615</v>
      </c>
      <c r="D19086" t="s">
        <v>2271</v>
      </c>
      <c r="E19086">
        <v>85802</v>
      </c>
      <c r="F19086" t="s">
        <v>2271</v>
      </c>
      <c r="G19086">
        <v>4752</v>
      </c>
      <c r="H19086">
        <v>41416</v>
      </c>
      <c r="I19086"/>
      <c r="J19086"/>
      <c r="K19086"/>
      <c r="L19086"/>
    </row>
    <row r="19087" spans="1:12" ht="15" customHeight="1">
      <c r="A19087">
        <v>41416</v>
      </c>
      <c r="B19087" t="s">
        <v>5905</v>
      </c>
      <c r="C19087">
        <v>11616</v>
      </c>
      <c r="D19087" t="s">
        <v>5920</v>
      </c>
      <c r="E19087">
        <v>85803</v>
      </c>
      <c r="F19087" t="s">
        <v>5920</v>
      </c>
      <c r="G19087">
        <v>4752</v>
      </c>
      <c r="H19087">
        <v>41416</v>
      </c>
      <c r="I19087"/>
      <c r="J19087"/>
      <c r="K19087"/>
      <c r="L19087"/>
    </row>
    <row r="19088" spans="1:12" ht="15" customHeight="1">
      <c r="A19088">
        <v>41416</v>
      </c>
      <c r="B19088" t="s">
        <v>5905</v>
      </c>
      <c r="C19088">
        <v>11617</v>
      </c>
      <c r="D19088" t="s">
        <v>5919</v>
      </c>
      <c r="E19088">
        <v>85804</v>
      </c>
      <c r="F19088" t="s">
        <v>5919</v>
      </c>
      <c r="G19088">
        <v>4752</v>
      </c>
      <c r="H19088">
        <v>41416</v>
      </c>
      <c r="I19088"/>
      <c r="J19088"/>
      <c r="K19088"/>
      <c r="L19088"/>
    </row>
    <row r="19089" spans="1:12" ht="15" customHeight="1">
      <c r="A19089">
        <v>41416</v>
      </c>
      <c r="B19089" t="s">
        <v>5905</v>
      </c>
      <c r="C19089">
        <v>11618</v>
      </c>
      <c r="D19089" t="s">
        <v>5917</v>
      </c>
      <c r="E19089">
        <v>85805</v>
      </c>
      <c r="F19089" t="s">
        <v>5917</v>
      </c>
      <c r="G19089">
        <v>4751</v>
      </c>
      <c r="H19089">
        <v>41416</v>
      </c>
      <c r="I19089"/>
      <c r="J19089"/>
      <c r="K19089"/>
      <c r="L19089"/>
    </row>
    <row r="19090" spans="1:12" ht="15" customHeight="1">
      <c r="A19090">
        <v>41416</v>
      </c>
      <c r="B19090" t="s">
        <v>5905</v>
      </c>
      <c r="C19090">
        <v>11618</v>
      </c>
      <c r="D19090" t="s">
        <v>5917</v>
      </c>
      <c r="E19090">
        <v>85805</v>
      </c>
      <c r="F19090" t="s">
        <v>5917</v>
      </c>
      <c r="G19090">
        <v>4752</v>
      </c>
      <c r="H19090">
        <v>41416</v>
      </c>
      <c r="I19090"/>
      <c r="J19090"/>
      <c r="K19090"/>
      <c r="L19090"/>
    </row>
    <row r="19091" spans="1:12" ht="15" customHeight="1">
      <c r="A19091">
        <v>41416</v>
      </c>
      <c r="B19091" t="s">
        <v>5905</v>
      </c>
      <c r="C19091">
        <v>11620</v>
      </c>
      <c r="D19091" t="s">
        <v>5905</v>
      </c>
      <c r="E19091">
        <v>85805</v>
      </c>
      <c r="F19091" t="s">
        <v>5917</v>
      </c>
      <c r="G19091">
        <v>4752</v>
      </c>
      <c r="H19091">
        <v>41416</v>
      </c>
      <c r="I19091"/>
      <c r="J19091"/>
      <c r="K19091"/>
      <c r="L19091"/>
    </row>
    <row r="19092" spans="1:12" ht="15" customHeight="1">
      <c r="A19092">
        <v>41416</v>
      </c>
      <c r="B19092" t="s">
        <v>5905</v>
      </c>
      <c r="C19092">
        <v>11619</v>
      </c>
      <c r="D19092" t="s">
        <v>5918</v>
      </c>
      <c r="E19092">
        <v>85806</v>
      </c>
      <c r="F19092" t="s">
        <v>5918</v>
      </c>
      <c r="G19092">
        <v>4752</v>
      </c>
      <c r="H19092">
        <v>41416</v>
      </c>
      <c r="I19092"/>
      <c r="J19092"/>
      <c r="K19092"/>
      <c r="L19092"/>
    </row>
    <row r="19093" spans="1:12" ht="15" customHeight="1">
      <c r="A19093">
        <v>41416</v>
      </c>
      <c r="B19093" t="s">
        <v>5905</v>
      </c>
      <c r="C19093">
        <v>11621</v>
      </c>
      <c r="D19093" t="s">
        <v>5912</v>
      </c>
      <c r="E19093">
        <v>85808</v>
      </c>
      <c r="F19093" t="s">
        <v>5912</v>
      </c>
      <c r="G19093">
        <v>4752</v>
      </c>
      <c r="H19093">
        <v>41416</v>
      </c>
      <c r="I19093"/>
      <c r="J19093"/>
      <c r="K19093"/>
      <c r="L19093"/>
    </row>
    <row r="19094" spans="1:12" ht="15" customHeight="1">
      <c r="A19094">
        <v>41416</v>
      </c>
      <c r="B19094" t="s">
        <v>5905</v>
      </c>
      <c r="C19094">
        <v>11622</v>
      </c>
      <c r="D19094" t="s">
        <v>5911</v>
      </c>
      <c r="E19094">
        <v>85809</v>
      </c>
      <c r="F19094" t="s">
        <v>5911</v>
      </c>
      <c r="G19094">
        <v>4752</v>
      </c>
      <c r="H19094">
        <v>41416</v>
      </c>
      <c r="I19094"/>
      <c r="J19094"/>
      <c r="K19094"/>
      <c r="L19094"/>
    </row>
    <row r="19095" spans="1:12" ht="15" customHeight="1">
      <c r="A19095">
        <v>41416</v>
      </c>
      <c r="B19095" t="s">
        <v>5905</v>
      </c>
      <c r="C19095">
        <v>11624</v>
      </c>
      <c r="D19095" t="s">
        <v>5538</v>
      </c>
      <c r="E19095">
        <v>85811</v>
      </c>
      <c r="F19095" t="s">
        <v>5538</v>
      </c>
      <c r="G19095">
        <v>4752</v>
      </c>
      <c r="H19095">
        <v>41416</v>
      </c>
      <c r="I19095"/>
      <c r="J19095"/>
      <c r="K19095"/>
      <c r="L19095"/>
    </row>
    <row r="19096" spans="1:12" ht="15" customHeight="1">
      <c r="A19096">
        <v>41416</v>
      </c>
      <c r="B19096" t="s">
        <v>5905</v>
      </c>
      <c r="C19096">
        <v>11620</v>
      </c>
      <c r="D19096" t="s">
        <v>5905</v>
      </c>
      <c r="E19096">
        <v>114062</v>
      </c>
      <c r="F19096" t="s">
        <v>491</v>
      </c>
      <c r="G19096">
        <v>4752</v>
      </c>
      <c r="H19096">
        <v>41416</v>
      </c>
      <c r="I19096"/>
      <c r="J19096"/>
      <c r="K19096"/>
      <c r="L19096"/>
    </row>
    <row r="19097" spans="1:12" ht="15" customHeight="1">
      <c r="A19097">
        <v>41416</v>
      </c>
      <c r="B19097" t="s">
        <v>5905</v>
      </c>
      <c r="C19097">
        <v>11620</v>
      </c>
      <c r="D19097" t="s">
        <v>5905</v>
      </c>
      <c r="E19097">
        <v>114063</v>
      </c>
      <c r="F19097" t="s">
        <v>320</v>
      </c>
      <c r="G19097">
        <v>4752</v>
      </c>
      <c r="H19097">
        <v>41416</v>
      </c>
      <c r="I19097"/>
      <c r="J19097"/>
      <c r="K19097"/>
      <c r="L19097"/>
    </row>
    <row r="19098" spans="1:12" ht="15" customHeight="1">
      <c r="A19098">
        <v>41416</v>
      </c>
      <c r="B19098" t="s">
        <v>5905</v>
      </c>
      <c r="C19098">
        <v>11620</v>
      </c>
      <c r="D19098" t="s">
        <v>5905</v>
      </c>
      <c r="E19098">
        <v>114064</v>
      </c>
      <c r="F19098" t="s">
        <v>5916</v>
      </c>
      <c r="G19098">
        <v>4752</v>
      </c>
      <c r="H19098">
        <v>41416</v>
      </c>
      <c r="I19098"/>
      <c r="J19098"/>
      <c r="K19098"/>
      <c r="L19098"/>
    </row>
    <row r="19099" spans="1:12" ht="15" customHeight="1">
      <c r="A19099">
        <v>41416</v>
      </c>
      <c r="B19099" t="s">
        <v>5905</v>
      </c>
      <c r="C19099">
        <v>11620</v>
      </c>
      <c r="D19099" t="s">
        <v>5905</v>
      </c>
      <c r="E19099">
        <v>114065</v>
      </c>
      <c r="F19099" t="s">
        <v>5915</v>
      </c>
      <c r="G19099">
        <v>4752</v>
      </c>
      <c r="H19099">
        <v>41416</v>
      </c>
      <c r="I19099"/>
      <c r="J19099"/>
      <c r="K19099"/>
      <c r="L19099"/>
    </row>
    <row r="19100" spans="1:12" ht="15" customHeight="1">
      <c r="A19100">
        <v>41416</v>
      </c>
      <c r="B19100" t="s">
        <v>5905</v>
      </c>
      <c r="C19100">
        <v>11620</v>
      </c>
      <c r="D19100" t="s">
        <v>5905</v>
      </c>
      <c r="E19100">
        <v>114066</v>
      </c>
      <c r="F19100" t="s">
        <v>1974</v>
      </c>
      <c r="G19100">
        <v>4752</v>
      </c>
      <c r="H19100">
        <v>41416</v>
      </c>
      <c r="I19100"/>
      <c r="J19100"/>
      <c r="K19100"/>
      <c r="L19100"/>
    </row>
    <row r="19101" spans="1:12" ht="15" customHeight="1">
      <c r="A19101">
        <v>41416</v>
      </c>
      <c r="B19101" t="s">
        <v>5905</v>
      </c>
      <c r="C19101">
        <v>11620</v>
      </c>
      <c r="D19101" t="s">
        <v>5905</v>
      </c>
      <c r="E19101">
        <v>114067</v>
      </c>
      <c r="F19101" t="s">
        <v>5914</v>
      </c>
      <c r="G19101">
        <v>4752</v>
      </c>
      <c r="H19101">
        <v>41416</v>
      </c>
      <c r="I19101"/>
      <c r="J19101"/>
      <c r="K19101"/>
      <c r="L19101"/>
    </row>
    <row r="19102" spans="1:12" ht="15" customHeight="1">
      <c r="A19102">
        <v>41416</v>
      </c>
      <c r="B19102" t="s">
        <v>5905</v>
      </c>
      <c r="C19102">
        <v>11620</v>
      </c>
      <c r="D19102" t="s">
        <v>5905</v>
      </c>
      <c r="E19102">
        <v>114068</v>
      </c>
      <c r="F19102" t="s">
        <v>391</v>
      </c>
      <c r="G19102">
        <v>4752</v>
      </c>
      <c r="H19102">
        <v>41416</v>
      </c>
      <c r="I19102"/>
      <c r="J19102"/>
      <c r="K19102"/>
      <c r="L19102"/>
    </row>
    <row r="19103" spans="1:12" ht="15" customHeight="1">
      <c r="A19103">
        <v>41416</v>
      </c>
      <c r="B19103" t="s">
        <v>5905</v>
      </c>
      <c r="C19103">
        <v>11620</v>
      </c>
      <c r="D19103" t="s">
        <v>5905</v>
      </c>
      <c r="E19103">
        <v>114069</v>
      </c>
      <c r="F19103" t="s">
        <v>3344</v>
      </c>
      <c r="G19103">
        <v>4752</v>
      </c>
      <c r="H19103">
        <v>41416</v>
      </c>
      <c r="I19103"/>
      <c r="J19103"/>
      <c r="K19103"/>
      <c r="L19103"/>
    </row>
    <row r="19104" spans="1:12" ht="15" customHeight="1">
      <c r="A19104">
        <v>41416</v>
      </c>
      <c r="B19104" t="s">
        <v>5905</v>
      </c>
      <c r="C19104">
        <v>17782</v>
      </c>
      <c r="D19104" t="s">
        <v>5904</v>
      </c>
      <c r="E19104">
        <v>114070</v>
      </c>
      <c r="F19104" t="s">
        <v>5904</v>
      </c>
      <c r="G19104">
        <v>4752</v>
      </c>
      <c r="H19104">
        <v>41416</v>
      </c>
      <c r="I19104"/>
      <c r="J19104"/>
      <c r="K19104"/>
      <c r="L19104"/>
    </row>
    <row r="19105" spans="1:12" ht="15" customHeight="1">
      <c r="A19105">
        <v>41416</v>
      </c>
      <c r="B19105" t="s">
        <v>5905</v>
      </c>
      <c r="C19105">
        <v>11623</v>
      </c>
      <c r="D19105" t="s">
        <v>5907</v>
      </c>
      <c r="E19105">
        <v>114071</v>
      </c>
      <c r="F19105" t="s">
        <v>5910</v>
      </c>
      <c r="G19105">
        <v>4752</v>
      </c>
      <c r="H19105">
        <v>41416</v>
      </c>
      <c r="I19105"/>
      <c r="J19105"/>
      <c r="K19105"/>
      <c r="L19105"/>
    </row>
    <row r="19106" spans="1:12" ht="15" customHeight="1">
      <c r="A19106">
        <v>41416</v>
      </c>
      <c r="B19106" t="s">
        <v>5905</v>
      </c>
      <c r="C19106">
        <v>11623</v>
      </c>
      <c r="D19106" t="s">
        <v>5907</v>
      </c>
      <c r="E19106">
        <v>114072</v>
      </c>
      <c r="F19106" t="s">
        <v>5909</v>
      </c>
      <c r="G19106">
        <v>4752</v>
      </c>
      <c r="H19106">
        <v>41416</v>
      </c>
      <c r="I19106"/>
      <c r="J19106"/>
      <c r="K19106"/>
      <c r="L19106"/>
    </row>
    <row r="19107" spans="1:12" ht="15" customHeight="1">
      <c r="A19107">
        <v>41416</v>
      </c>
      <c r="B19107" t="s">
        <v>5905</v>
      </c>
      <c r="C19107">
        <v>11623</v>
      </c>
      <c r="D19107" t="s">
        <v>5907</v>
      </c>
      <c r="E19107">
        <v>114073</v>
      </c>
      <c r="F19107" t="s">
        <v>19</v>
      </c>
      <c r="G19107">
        <v>4752</v>
      </c>
      <c r="H19107">
        <v>41416</v>
      </c>
      <c r="I19107"/>
      <c r="J19107"/>
      <c r="K19107"/>
      <c r="L19107"/>
    </row>
    <row r="19108" spans="1:12" ht="15" customHeight="1">
      <c r="A19108">
        <v>41416</v>
      </c>
      <c r="B19108" t="s">
        <v>5905</v>
      </c>
      <c r="C19108">
        <v>11624</v>
      </c>
      <c r="D19108" t="s">
        <v>5538</v>
      </c>
      <c r="E19108">
        <v>114073</v>
      </c>
      <c r="F19108" t="s">
        <v>19</v>
      </c>
      <c r="G19108">
        <v>4752</v>
      </c>
      <c r="H19108">
        <v>41416</v>
      </c>
      <c r="I19108"/>
      <c r="J19108"/>
      <c r="K19108"/>
      <c r="L19108"/>
    </row>
    <row r="19109" spans="1:12" ht="15" customHeight="1">
      <c r="A19109">
        <v>41416</v>
      </c>
      <c r="B19109" t="s">
        <v>5905</v>
      </c>
      <c r="C19109">
        <v>11623</v>
      </c>
      <c r="D19109" t="s">
        <v>5907</v>
      </c>
      <c r="E19109">
        <v>114074</v>
      </c>
      <c r="F19109" t="s">
        <v>5908</v>
      </c>
      <c r="G19109">
        <v>4752</v>
      </c>
      <c r="H19109">
        <v>41416</v>
      </c>
      <c r="I19109"/>
      <c r="J19109"/>
      <c r="K19109"/>
      <c r="L19109"/>
    </row>
    <row r="19110" spans="1:12" ht="15" customHeight="1">
      <c r="A19110">
        <v>41416</v>
      </c>
      <c r="B19110" t="s">
        <v>5905</v>
      </c>
      <c r="C19110">
        <v>11623</v>
      </c>
      <c r="D19110" t="s">
        <v>5907</v>
      </c>
      <c r="E19110">
        <v>114075</v>
      </c>
      <c r="F19110" t="s">
        <v>5906</v>
      </c>
      <c r="G19110">
        <v>4752</v>
      </c>
      <c r="H19110">
        <v>41416</v>
      </c>
      <c r="I19110"/>
      <c r="J19110"/>
      <c r="K19110"/>
      <c r="L19110"/>
    </row>
    <row r="19111" spans="1:12" ht="15" customHeight="1">
      <c r="A19111">
        <v>41416</v>
      </c>
      <c r="B19111" t="s">
        <v>5905</v>
      </c>
      <c r="C19111">
        <v>11624</v>
      </c>
      <c r="D19111" t="s">
        <v>5538</v>
      </c>
      <c r="E19111">
        <v>114076</v>
      </c>
      <c r="F19111" t="s">
        <v>968</v>
      </c>
      <c r="G19111">
        <v>4752</v>
      </c>
      <c r="H19111">
        <v>41416</v>
      </c>
      <c r="I19111"/>
      <c r="J19111"/>
      <c r="K19111"/>
      <c r="L19111"/>
    </row>
    <row r="19112" spans="1:12" ht="15" customHeight="1">
      <c r="A19112">
        <v>41416</v>
      </c>
      <c r="B19112" t="s">
        <v>5905</v>
      </c>
      <c r="C19112">
        <v>11621</v>
      </c>
      <c r="D19112" t="s">
        <v>5912</v>
      </c>
      <c r="E19112">
        <v>121761</v>
      </c>
      <c r="F19112" t="s">
        <v>5374</v>
      </c>
      <c r="G19112">
        <v>4752</v>
      </c>
      <c r="H19112">
        <v>41416</v>
      </c>
      <c r="I19112"/>
      <c r="J19112"/>
      <c r="K19112"/>
      <c r="L19112"/>
    </row>
    <row r="19113" spans="1:12" ht="15" customHeight="1">
      <c r="A19113">
        <v>41416</v>
      </c>
      <c r="B19113" t="s">
        <v>5905</v>
      </c>
      <c r="C19113">
        <v>11620</v>
      </c>
      <c r="D19113" t="s">
        <v>5905</v>
      </c>
      <c r="E19113">
        <v>123837</v>
      </c>
      <c r="F19113" t="s">
        <v>5913</v>
      </c>
      <c r="G19113">
        <v>4752</v>
      </c>
      <c r="H19113">
        <v>41416</v>
      </c>
      <c r="I19113"/>
      <c r="J19113"/>
      <c r="K19113"/>
      <c r="L19113"/>
    </row>
    <row r="19114" spans="1:12" ht="15" customHeight="1">
      <c r="A19114">
        <v>41417</v>
      </c>
      <c r="B19114" t="s">
        <v>5881</v>
      </c>
      <c r="C19114">
        <v>11625</v>
      </c>
      <c r="D19114" t="s">
        <v>5903</v>
      </c>
      <c r="E19114">
        <v>85812</v>
      </c>
      <c r="F19114" t="s">
        <v>5903</v>
      </c>
      <c r="G19114">
        <v>4725</v>
      </c>
      <c r="H19114">
        <v>41417</v>
      </c>
      <c r="I19114"/>
      <c r="J19114"/>
      <c r="K19114"/>
      <c r="L19114"/>
    </row>
    <row r="19115" spans="1:12" ht="15" customHeight="1">
      <c r="A19115">
        <v>41417</v>
      </c>
      <c r="B19115" t="s">
        <v>5881</v>
      </c>
      <c r="C19115">
        <v>11626</v>
      </c>
      <c r="D19115" t="s">
        <v>761</v>
      </c>
      <c r="E19115">
        <v>85813</v>
      </c>
      <c r="F19115" t="s">
        <v>761</v>
      </c>
      <c r="G19115">
        <v>4725</v>
      </c>
      <c r="H19115">
        <v>41417</v>
      </c>
      <c r="I19115"/>
      <c r="J19115"/>
      <c r="K19115"/>
      <c r="L19115"/>
    </row>
    <row r="19116" spans="1:12" ht="15" customHeight="1">
      <c r="A19116">
        <v>41417</v>
      </c>
      <c r="B19116" t="s">
        <v>5881</v>
      </c>
      <c r="C19116">
        <v>11627</v>
      </c>
      <c r="D19116" t="s">
        <v>787</v>
      </c>
      <c r="E19116">
        <v>85814</v>
      </c>
      <c r="F19116" t="s">
        <v>787</v>
      </c>
      <c r="G19116">
        <v>4725</v>
      </c>
      <c r="H19116">
        <v>41417</v>
      </c>
      <c r="I19116"/>
      <c r="J19116"/>
      <c r="K19116"/>
      <c r="L19116"/>
    </row>
    <row r="19117" spans="1:12" ht="15" customHeight="1">
      <c r="A19117">
        <v>41417</v>
      </c>
      <c r="B19117" t="s">
        <v>5881</v>
      </c>
      <c r="C19117">
        <v>11628</v>
      </c>
      <c r="D19117" t="s">
        <v>839</v>
      </c>
      <c r="E19117">
        <v>85815</v>
      </c>
      <c r="F19117" t="s">
        <v>839</v>
      </c>
      <c r="G19117">
        <v>4725</v>
      </c>
      <c r="H19117">
        <v>41417</v>
      </c>
      <c r="I19117"/>
      <c r="J19117"/>
      <c r="K19117"/>
      <c r="L19117"/>
    </row>
    <row r="19118" spans="1:12" ht="15" customHeight="1">
      <c r="A19118">
        <v>41417</v>
      </c>
      <c r="B19118" t="s">
        <v>5881</v>
      </c>
      <c r="C19118">
        <v>11629</v>
      </c>
      <c r="D19118" t="s">
        <v>5902</v>
      </c>
      <c r="E19118">
        <v>85816</v>
      </c>
      <c r="F19118" t="s">
        <v>5902</v>
      </c>
      <c r="G19118">
        <v>4725</v>
      </c>
      <c r="H19118">
        <v>41417</v>
      </c>
      <c r="I19118"/>
      <c r="J19118"/>
      <c r="K19118"/>
      <c r="L19118"/>
    </row>
    <row r="19119" spans="1:12" ht="15" customHeight="1">
      <c r="A19119">
        <v>41417</v>
      </c>
      <c r="B19119" t="s">
        <v>5881</v>
      </c>
      <c r="C19119">
        <v>11630</v>
      </c>
      <c r="D19119" t="s">
        <v>3993</v>
      </c>
      <c r="E19119">
        <v>85817</v>
      </c>
      <c r="F19119" t="s">
        <v>3993</v>
      </c>
      <c r="G19119">
        <v>4725</v>
      </c>
      <c r="H19119">
        <v>41417</v>
      </c>
      <c r="I19119"/>
      <c r="J19119"/>
      <c r="K19119"/>
      <c r="L19119"/>
    </row>
    <row r="19120" spans="1:12" ht="15" customHeight="1">
      <c r="A19120">
        <v>41417</v>
      </c>
      <c r="B19120" t="s">
        <v>5881</v>
      </c>
      <c r="C19120">
        <v>11631</v>
      </c>
      <c r="D19120" t="s">
        <v>5901</v>
      </c>
      <c r="E19120">
        <v>85818</v>
      </c>
      <c r="F19120" t="s">
        <v>5901</v>
      </c>
      <c r="G19120">
        <v>4725</v>
      </c>
      <c r="H19120">
        <v>41417</v>
      </c>
      <c r="I19120"/>
      <c r="J19120"/>
      <c r="K19120"/>
      <c r="L19120"/>
    </row>
    <row r="19121" spans="1:12" ht="15" customHeight="1">
      <c r="A19121">
        <v>41417</v>
      </c>
      <c r="B19121" t="s">
        <v>5881</v>
      </c>
      <c r="C19121">
        <v>11632</v>
      </c>
      <c r="D19121" t="s">
        <v>5900</v>
      </c>
      <c r="E19121">
        <v>85819</v>
      </c>
      <c r="F19121" t="s">
        <v>5900</v>
      </c>
      <c r="G19121">
        <v>4725</v>
      </c>
      <c r="H19121">
        <v>41417</v>
      </c>
      <c r="I19121"/>
      <c r="J19121"/>
      <c r="K19121"/>
      <c r="L19121"/>
    </row>
    <row r="19122" spans="1:12" ht="15" customHeight="1">
      <c r="A19122">
        <v>41417</v>
      </c>
      <c r="B19122" t="s">
        <v>5881</v>
      </c>
      <c r="C19122">
        <v>11633</v>
      </c>
      <c r="D19122" t="s">
        <v>5707</v>
      </c>
      <c r="E19122">
        <v>85820</v>
      </c>
      <c r="F19122" t="s">
        <v>5707</v>
      </c>
      <c r="G19122">
        <v>4725</v>
      </c>
      <c r="H19122">
        <v>41417</v>
      </c>
      <c r="I19122"/>
      <c r="J19122"/>
      <c r="K19122"/>
      <c r="L19122"/>
    </row>
    <row r="19123" spans="1:12" ht="15" customHeight="1">
      <c r="A19123">
        <v>41417</v>
      </c>
      <c r="B19123" t="s">
        <v>5881</v>
      </c>
      <c r="C19123">
        <v>11634</v>
      </c>
      <c r="D19123" t="s">
        <v>5899</v>
      </c>
      <c r="E19123">
        <v>85821</v>
      </c>
      <c r="F19123" t="s">
        <v>5899</v>
      </c>
      <c r="G19123">
        <v>4794</v>
      </c>
      <c r="H19123">
        <v>41417</v>
      </c>
      <c r="I19123"/>
      <c r="J19123"/>
      <c r="K19123"/>
      <c r="L19123"/>
    </row>
    <row r="19124" spans="1:12" ht="15" customHeight="1">
      <c r="A19124">
        <v>41417</v>
      </c>
      <c r="B19124" t="s">
        <v>5881</v>
      </c>
      <c r="C19124">
        <v>11635</v>
      </c>
      <c r="D19124" t="s">
        <v>5898</v>
      </c>
      <c r="E19124">
        <v>85822</v>
      </c>
      <c r="F19124" t="s">
        <v>5898</v>
      </c>
      <c r="G19124">
        <v>4725</v>
      </c>
      <c r="H19124">
        <v>41417</v>
      </c>
      <c r="I19124"/>
      <c r="J19124"/>
      <c r="K19124"/>
      <c r="L19124"/>
    </row>
    <row r="19125" spans="1:12" ht="15" customHeight="1">
      <c r="A19125">
        <v>41417</v>
      </c>
      <c r="B19125" t="s">
        <v>5881</v>
      </c>
      <c r="C19125">
        <v>11636</v>
      </c>
      <c r="D19125" t="s">
        <v>5897</v>
      </c>
      <c r="E19125">
        <v>85823</v>
      </c>
      <c r="F19125" t="s">
        <v>5897</v>
      </c>
      <c r="G19125">
        <v>4725</v>
      </c>
      <c r="H19125">
        <v>41417</v>
      </c>
      <c r="I19125"/>
      <c r="J19125"/>
      <c r="K19125"/>
      <c r="L19125"/>
    </row>
    <row r="19126" spans="1:12" ht="15" customHeight="1">
      <c r="A19126">
        <v>41417</v>
      </c>
      <c r="B19126" t="s">
        <v>5881</v>
      </c>
      <c r="C19126">
        <v>11637</v>
      </c>
      <c r="D19126" t="s">
        <v>5896</v>
      </c>
      <c r="E19126">
        <v>85824</v>
      </c>
      <c r="F19126" t="s">
        <v>5896</v>
      </c>
      <c r="G19126">
        <v>4725</v>
      </c>
      <c r="H19126">
        <v>41417</v>
      </c>
      <c r="I19126"/>
      <c r="J19126"/>
      <c r="K19126"/>
      <c r="L19126"/>
    </row>
    <row r="19127" spans="1:12" ht="15" customHeight="1">
      <c r="A19127">
        <v>41417</v>
      </c>
      <c r="B19127" t="s">
        <v>5881</v>
      </c>
      <c r="C19127">
        <v>11638</v>
      </c>
      <c r="D19127" t="s">
        <v>5895</v>
      </c>
      <c r="E19127">
        <v>85825</v>
      </c>
      <c r="F19127" t="s">
        <v>5895</v>
      </c>
      <c r="G19127">
        <v>4725</v>
      </c>
      <c r="H19127">
        <v>41417</v>
      </c>
      <c r="I19127"/>
      <c r="J19127"/>
      <c r="K19127"/>
      <c r="L19127"/>
    </row>
    <row r="19128" spans="1:12" ht="15" customHeight="1">
      <c r="A19128">
        <v>41417</v>
      </c>
      <c r="B19128" t="s">
        <v>5881</v>
      </c>
      <c r="C19128">
        <v>11639</v>
      </c>
      <c r="D19128" t="s">
        <v>5894</v>
      </c>
      <c r="E19128">
        <v>85826</v>
      </c>
      <c r="F19128" t="s">
        <v>5894</v>
      </c>
      <c r="G19128">
        <v>4725</v>
      </c>
      <c r="H19128">
        <v>41417</v>
      </c>
      <c r="I19128"/>
      <c r="J19128"/>
      <c r="K19128"/>
      <c r="L19128"/>
    </row>
    <row r="19129" spans="1:12" ht="15" customHeight="1">
      <c r="A19129">
        <v>41417</v>
      </c>
      <c r="B19129" t="s">
        <v>5881</v>
      </c>
      <c r="C19129">
        <v>11640</v>
      </c>
      <c r="D19129" t="s">
        <v>3191</v>
      </c>
      <c r="E19129">
        <v>85827</v>
      </c>
      <c r="F19129" t="s">
        <v>3191</v>
      </c>
      <c r="G19129">
        <v>4725</v>
      </c>
      <c r="H19129">
        <v>41417</v>
      </c>
      <c r="I19129"/>
      <c r="J19129"/>
      <c r="K19129"/>
      <c r="L19129"/>
    </row>
    <row r="19130" spans="1:12" ht="15" customHeight="1">
      <c r="A19130">
        <v>41417</v>
      </c>
      <c r="B19130" t="s">
        <v>5881</v>
      </c>
      <c r="C19130">
        <v>11641</v>
      </c>
      <c r="D19130" t="s">
        <v>5893</v>
      </c>
      <c r="E19130">
        <v>85828</v>
      </c>
      <c r="F19130" t="s">
        <v>5893</v>
      </c>
      <c r="G19130">
        <v>4725</v>
      </c>
      <c r="H19130">
        <v>41417</v>
      </c>
      <c r="I19130"/>
      <c r="J19130"/>
      <c r="K19130"/>
      <c r="L19130"/>
    </row>
    <row r="19131" spans="1:12" ht="15" customHeight="1">
      <c r="A19131">
        <v>41417</v>
      </c>
      <c r="B19131" t="s">
        <v>5881</v>
      </c>
      <c r="C19131">
        <v>11642</v>
      </c>
      <c r="D19131" t="s">
        <v>1224</v>
      </c>
      <c r="E19131">
        <v>85829</v>
      </c>
      <c r="F19131" t="s">
        <v>1224</v>
      </c>
      <c r="G19131">
        <v>4725</v>
      </c>
      <c r="H19131">
        <v>41417</v>
      </c>
      <c r="I19131"/>
      <c r="J19131"/>
      <c r="K19131"/>
      <c r="L19131"/>
    </row>
    <row r="19132" spans="1:12" ht="15" customHeight="1">
      <c r="A19132">
        <v>41417</v>
      </c>
      <c r="B19132" t="s">
        <v>5881</v>
      </c>
      <c r="C19132">
        <v>11643</v>
      </c>
      <c r="D19132" t="s">
        <v>813</v>
      </c>
      <c r="E19132">
        <v>85830</v>
      </c>
      <c r="F19132" t="s">
        <v>813</v>
      </c>
      <c r="G19132">
        <v>4725</v>
      </c>
      <c r="H19132">
        <v>41417</v>
      </c>
      <c r="I19132"/>
      <c r="J19132"/>
      <c r="K19132"/>
      <c r="L19132"/>
    </row>
    <row r="19133" spans="1:12" ht="15" customHeight="1">
      <c r="A19133">
        <v>41417</v>
      </c>
      <c r="B19133" t="s">
        <v>5881</v>
      </c>
      <c r="C19133">
        <v>11644</v>
      </c>
      <c r="D19133" t="s">
        <v>5892</v>
      </c>
      <c r="E19133">
        <v>85831</v>
      </c>
      <c r="F19133" t="s">
        <v>5892</v>
      </c>
      <c r="G19133">
        <v>4725</v>
      </c>
      <c r="H19133">
        <v>41417</v>
      </c>
      <c r="I19133"/>
      <c r="J19133"/>
      <c r="K19133"/>
      <c r="L19133"/>
    </row>
    <row r="19134" spans="1:12" ht="15" customHeight="1">
      <c r="A19134">
        <v>41417</v>
      </c>
      <c r="B19134" t="s">
        <v>5881</v>
      </c>
      <c r="C19134">
        <v>11645</v>
      </c>
      <c r="D19134" t="s">
        <v>3408</v>
      </c>
      <c r="E19134">
        <v>85832</v>
      </c>
      <c r="F19134" t="s">
        <v>3408</v>
      </c>
      <c r="G19134">
        <v>4725</v>
      </c>
      <c r="H19134">
        <v>41417</v>
      </c>
      <c r="I19134"/>
      <c r="J19134"/>
      <c r="K19134"/>
      <c r="L19134"/>
    </row>
    <row r="19135" spans="1:12" ht="15" customHeight="1">
      <c r="A19135">
        <v>41417</v>
      </c>
      <c r="B19135" t="s">
        <v>5881</v>
      </c>
      <c r="C19135">
        <v>11646</v>
      </c>
      <c r="D19135" t="s">
        <v>2061</v>
      </c>
      <c r="E19135">
        <v>85833</v>
      </c>
      <c r="F19135" t="s">
        <v>2061</v>
      </c>
      <c r="G19135">
        <v>4725</v>
      </c>
      <c r="H19135">
        <v>41417</v>
      </c>
      <c r="I19135"/>
      <c r="J19135"/>
      <c r="K19135"/>
      <c r="L19135"/>
    </row>
    <row r="19136" spans="1:12" ht="15" customHeight="1">
      <c r="A19136">
        <v>41417</v>
      </c>
      <c r="B19136" t="s">
        <v>5881</v>
      </c>
      <c r="C19136">
        <v>11647</v>
      </c>
      <c r="D19136" t="s">
        <v>5891</v>
      </c>
      <c r="E19136">
        <v>85834</v>
      </c>
      <c r="F19136" t="s">
        <v>5891</v>
      </c>
      <c r="G19136">
        <v>4725</v>
      </c>
      <c r="H19136">
        <v>41417</v>
      </c>
      <c r="I19136"/>
      <c r="J19136"/>
      <c r="K19136"/>
      <c r="L19136"/>
    </row>
    <row r="19137" spans="1:12" ht="15" customHeight="1">
      <c r="A19137">
        <v>41417</v>
      </c>
      <c r="B19137" t="s">
        <v>5881</v>
      </c>
      <c r="C19137">
        <v>11648</v>
      </c>
      <c r="D19137" t="s">
        <v>5890</v>
      </c>
      <c r="E19137">
        <v>85835</v>
      </c>
      <c r="F19137" t="s">
        <v>5890</v>
      </c>
      <c r="G19137">
        <v>4725</v>
      </c>
      <c r="H19137">
        <v>41417</v>
      </c>
      <c r="I19137"/>
      <c r="J19137"/>
      <c r="K19137"/>
      <c r="L19137"/>
    </row>
    <row r="19138" spans="1:12" ht="15" customHeight="1">
      <c r="A19138">
        <v>41417</v>
      </c>
      <c r="B19138" t="s">
        <v>5881</v>
      </c>
      <c r="C19138">
        <v>11649</v>
      </c>
      <c r="D19138" t="s">
        <v>5807</v>
      </c>
      <c r="E19138">
        <v>85836</v>
      </c>
      <c r="F19138" t="s">
        <v>5807</v>
      </c>
      <c r="G19138">
        <v>4725</v>
      </c>
      <c r="H19138">
        <v>41417</v>
      </c>
      <c r="I19138"/>
      <c r="J19138"/>
      <c r="K19138"/>
      <c r="L19138"/>
    </row>
    <row r="19139" spans="1:12" ht="15" customHeight="1">
      <c r="A19139">
        <v>41417</v>
      </c>
      <c r="B19139" t="s">
        <v>5881</v>
      </c>
      <c r="C19139">
        <v>11650</v>
      </c>
      <c r="D19139" t="s">
        <v>5889</v>
      </c>
      <c r="E19139">
        <v>85837</v>
      </c>
      <c r="F19139" t="s">
        <v>5889</v>
      </c>
      <c r="G19139">
        <v>4725</v>
      </c>
      <c r="H19139">
        <v>41417</v>
      </c>
      <c r="I19139"/>
      <c r="J19139"/>
      <c r="K19139"/>
      <c r="L19139"/>
    </row>
    <row r="19140" spans="1:12" ht="15" customHeight="1">
      <c r="A19140">
        <v>41417</v>
      </c>
      <c r="B19140" t="s">
        <v>5881</v>
      </c>
      <c r="C19140">
        <v>11651</v>
      </c>
      <c r="D19140" t="s">
        <v>5888</v>
      </c>
      <c r="E19140">
        <v>85838</v>
      </c>
      <c r="F19140" t="s">
        <v>5888</v>
      </c>
      <c r="G19140">
        <v>4725</v>
      </c>
      <c r="H19140">
        <v>41417</v>
      </c>
      <c r="I19140"/>
      <c r="J19140"/>
      <c r="K19140"/>
      <c r="L19140"/>
    </row>
    <row r="19141" spans="1:12" ht="15" customHeight="1">
      <c r="A19141">
        <v>41417</v>
      </c>
      <c r="B19141" t="s">
        <v>5881</v>
      </c>
      <c r="C19141">
        <v>11652</v>
      </c>
      <c r="D19141" t="s">
        <v>5881</v>
      </c>
      <c r="E19141">
        <v>85839</v>
      </c>
      <c r="F19141" t="s">
        <v>5881</v>
      </c>
      <c r="G19141">
        <v>4725</v>
      </c>
      <c r="H19141">
        <v>41417</v>
      </c>
      <c r="I19141"/>
      <c r="J19141"/>
      <c r="K19141"/>
      <c r="L19141"/>
    </row>
    <row r="19142" spans="1:12" ht="15" customHeight="1">
      <c r="A19142">
        <v>41417</v>
      </c>
      <c r="B19142" t="s">
        <v>5881</v>
      </c>
      <c r="C19142">
        <v>11653</v>
      </c>
      <c r="D19142" t="s">
        <v>5887</v>
      </c>
      <c r="E19142">
        <v>85840</v>
      </c>
      <c r="F19142" t="s">
        <v>5887</v>
      </c>
      <c r="G19142">
        <v>4725</v>
      </c>
      <c r="H19142">
        <v>41417</v>
      </c>
      <c r="I19142"/>
      <c r="J19142"/>
      <c r="K19142"/>
      <c r="L19142"/>
    </row>
    <row r="19143" spans="1:12" ht="15" customHeight="1">
      <c r="A19143">
        <v>41417</v>
      </c>
      <c r="B19143" t="s">
        <v>5881</v>
      </c>
      <c r="C19143">
        <v>11654</v>
      </c>
      <c r="D19143" t="s">
        <v>5886</v>
      </c>
      <c r="E19143">
        <v>85841</v>
      </c>
      <c r="F19143" t="s">
        <v>5886</v>
      </c>
      <c r="G19143">
        <v>4725</v>
      </c>
      <c r="H19143">
        <v>41417</v>
      </c>
      <c r="I19143"/>
      <c r="J19143"/>
      <c r="K19143"/>
      <c r="L19143"/>
    </row>
    <row r="19144" spans="1:12" ht="15" customHeight="1">
      <c r="A19144">
        <v>41417</v>
      </c>
      <c r="B19144" t="s">
        <v>5881</v>
      </c>
      <c r="C19144">
        <v>11655</v>
      </c>
      <c r="D19144" t="s">
        <v>2142</v>
      </c>
      <c r="E19144">
        <v>85842</v>
      </c>
      <c r="F19144" t="s">
        <v>2142</v>
      </c>
      <c r="G19144">
        <v>4794</v>
      </c>
      <c r="H19144">
        <v>41417</v>
      </c>
      <c r="I19144"/>
      <c r="J19144"/>
      <c r="K19144"/>
      <c r="L19144"/>
    </row>
    <row r="19145" spans="1:12" ht="15" customHeight="1">
      <c r="A19145">
        <v>41417</v>
      </c>
      <c r="B19145" t="s">
        <v>5881</v>
      </c>
      <c r="C19145">
        <v>11656</v>
      </c>
      <c r="D19145" t="s">
        <v>5885</v>
      </c>
      <c r="E19145">
        <v>85843</v>
      </c>
      <c r="F19145" t="s">
        <v>5885</v>
      </c>
      <c r="G19145">
        <v>4725</v>
      </c>
      <c r="H19145">
        <v>41417</v>
      </c>
      <c r="I19145"/>
      <c r="J19145"/>
      <c r="K19145"/>
      <c r="L19145"/>
    </row>
    <row r="19146" spans="1:12" ht="15" customHeight="1">
      <c r="A19146">
        <v>41417</v>
      </c>
      <c r="B19146" t="s">
        <v>5881</v>
      </c>
      <c r="C19146">
        <v>11657</v>
      </c>
      <c r="D19146" t="s">
        <v>5884</v>
      </c>
      <c r="E19146">
        <v>85844</v>
      </c>
      <c r="F19146" t="s">
        <v>5884</v>
      </c>
      <c r="G19146">
        <v>4725</v>
      </c>
      <c r="H19146">
        <v>41417</v>
      </c>
      <c r="I19146"/>
      <c r="J19146"/>
      <c r="K19146"/>
      <c r="L19146"/>
    </row>
    <row r="19147" spans="1:12" ht="15" customHeight="1">
      <c r="A19147">
        <v>41417</v>
      </c>
      <c r="B19147" t="s">
        <v>5881</v>
      </c>
      <c r="C19147">
        <v>11658</v>
      </c>
      <c r="D19147" t="s">
        <v>5883</v>
      </c>
      <c r="E19147">
        <v>85845</v>
      </c>
      <c r="F19147" t="s">
        <v>5883</v>
      </c>
      <c r="G19147">
        <v>4725</v>
      </c>
      <c r="H19147">
        <v>41417</v>
      </c>
      <c r="I19147"/>
      <c r="J19147"/>
      <c r="K19147"/>
      <c r="L19147"/>
    </row>
    <row r="19148" spans="1:12" ht="15" customHeight="1">
      <c r="A19148">
        <v>41417</v>
      </c>
      <c r="B19148" t="s">
        <v>5881</v>
      </c>
      <c r="C19148">
        <v>11659</v>
      </c>
      <c r="D19148" t="s">
        <v>2701</v>
      </c>
      <c r="E19148">
        <v>85846</v>
      </c>
      <c r="F19148" t="s">
        <v>2701</v>
      </c>
      <c r="G19148">
        <v>4725</v>
      </c>
      <c r="H19148">
        <v>41417</v>
      </c>
      <c r="I19148"/>
      <c r="J19148"/>
      <c r="K19148"/>
      <c r="L19148"/>
    </row>
    <row r="19149" spans="1:12" ht="15" customHeight="1">
      <c r="A19149">
        <v>41417</v>
      </c>
      <c r="B19149" t="s">
        <v>5881</v>
      </c>
      <c r="C19149">
        <v>11660</v>
      </c>
      <c r="D19149" t="s">
        <v>5882</v>
      </c>
      <c r="E19149">
        <v>85847</v>
      </c>
      <c r="F19149" t="s">
        <v>5882</v>
      </c>
      <c r="G19149">
        <v>4725</v>
      </c>
      <c r="H19149">
        <v>41417</v>
      </c>
      <c r="I19149"/>
      <c r="J19149"/>
      <c r="K19149"/>
      <c r="L19149"/>
    </row>
    <row r="19150" spans="1:12" ht="15" customHeight="1">
      <c r="A19150">
        <v>41417</v>
      </c>
      <c r="B19150" t="s">
        <v>5881</v>
      </c>
      <c r="C19150">
        <v>11661</v>
      </c>
      <c r="D19150" t="s">
        <v>5880</v>
      </c>
      <c r="E19150">
        <v>85848</v>
      </c>
      <c r="F19150" t="s">
        <v>5880</v>
      </c>
      <c r="G19150">
        <v>4725</v>
      </c>
      <c r="H19150">
        <v>41417</v>
      </c>
      <c r="I19150"/>
      <c r="J19150"/>
      <c r="K19150"/>
      <c r="L19150"/>
    </row>
    <row r="19151" spans="1:12" ht="15" customHeight="1">
      <c r="A19151">
        <v>41417</v>
      </c>
      <c r="B19151" t="s">
        <v>5881</v>
      </c>
      <c r="C19151">
        <v>11652</v>
      </c>
      <c r="D19151" t="s">
        <v>5881</v>
      </c>
      <c r="E19151">
        <v>113344</v>
      </c>
      <c r="F19151" t="s">
        <v>96</v>
      </c>
      <c r="G19151">
        <v>4725</v>
      </c>
      <c r="H19151">
        <v>41417</v>
      </c>
      <c r="I19151"/>
      <c r="J19151"/>
      <c r="K19151"/>
      <c r="L19151"/>
    </row>
    <row r="19152" spans="1:12" ht="15" customHeight="1">
      <c r="A19152">
        <v>41418</v>
      </c>
      <c r="B19152" t="s">
        <v>5865</v>
      </c>
      <c r="C19152">
        <v>11662</v>
      </c>
      <c r="D19152" t="s">
        <v>5879</v>
      </c>
      <c r="E19152">
        <v>85849</v>
      </c>
      <c r="F19152" t="s">
        <v>5879</v>
      </c>
      <c r="G19152">
        <v>4782</v>
      </c>
      <c r="H19152">
        <v>41418</v>
      </c>
      <c r="I19152"/>
      <c r="J19152"/>
      <c r="K19152"/>
      <c r="L19152"/>
    </row>
    <row r="19153" spans="1:12" ht="15" customHeight="1">
      <c r="A19153">
        <v>41418</v>
      </c>
      <c r="B19153" t="s">
        <v>5865</v>
      </c>
      <c r="C19153">
        <v>11663</v>
      </c>
      <c r="D19153" t="s">
        <v>5878</v>
      </c>
      <c r="E19153">
        <v>85850</v>
      </c>
      <c r="F19153" t="s">
        <v>5878</v>
      </c>
      <c r="G19153">
        <v>4782</v>
      </c>
      <c r="H19153">
        <v>41418</v>
      </c>
      <c r="I19153"/>
      <c r="J19153"/>
      <c r="K19153"/>
      <c r="L19153"/>
    </row>
    <row r="19154" spans="1:12" ht="15" customHeight="1">
      <c r="A19154">
        <v>41418</v>
      </c>
      <c r="B19154" t="s">
        <v>5865</v>
      </c>
      <c r="C19154">
        <v>11664</v>
      </c>
      <c r="D19154" t="s">
        <v>5877</v>
      </c>
      <c r="E19154">
        <v>85851</v>
      </c>
      <c r="F19154" t="s">
        <v>5877</v>
      </c>
      <c r="G19154">
        <v>4782</v>
      </c>
      <c r="H19154">
        <v>41418</v>
      </c>
      <c r="I19154"/>
      <c r="J19154"/>
      <c r="K19154"/>
      <c r="L19154"/>
    </row>
    <row r="19155" spans="1:12" ht="15" customHeight="1">
      <c r="A19155">
        <v>41418</v>
      </c>
      <c r="B19155" t="s">
        <v>5865</v>
      </c>
      <c r="C19155">
        <v>11665</v>
      </c>
      <c r="D19155" t="s">
        <v>5876</v>
      </c>
      <c r="E19155">
        <v>85852</v>
      </c>
      <c r="F19155" t="s">
        <v>5876</v>
      </c>
      <c r="G19155">
        <v>4782</v>
      </c>
      <c r="H19155">
        <v>41418</v>
      </c>
      <c r="I19155"/>
      <c r="J19155"/>
      <c r="K19155"/>
      <c r="L19155"/>
    </row>
    <row r="19156" spans="1:12" ht="15" customHeight="1">
      <c r="A19156">
        <v>41418</v>
      </c>
      <c r="B19156" t="s">
        <v>5865</v>
      </c>
      <c r="C19156">
        <v>11666</v>
      </c>
      <c r="D19156" t="s">
        <v>2552</v>
      </c>
      <c r="E19156">
        <v>85853</v>
      </c>
      <c r="F19156" t="s">
        <v>2552</v>
      </c>
      <c r="G19156">
        <v>4782</v>
      </c>
      <c r="H19156">
        <v>41418</v>
      </c>
      <c r="I19156"/>
      <c r="J19156"/>
      <c r="K19156"/>
      <c r="L19156"/>
    </row>
    <row r="19157" spans="1:12" ht="15" customHeight="1">
      <c r="A19157">
        <v>41418</v>
      </c>
      <c r="B19157" t="s">
        <v>5865</v>
      </c>
      <c r="C19157">
        <v>11667</v>
      </c>
      <c r="D19157" t="s">
        <v>23</v>
      </c>
      <c r="E19157">
        <v>85854</v>
      </c>
      <c r="F19157" t="s">
        <v>23</v>
      </c>
      <c r="G19157">
        <v>4782</v>
      </c>
      <c r="H19157">
        <v>41418</v>
      </c>
      <c r="I19157"/>
      <c r="J19157"/>
      <c r="K19157"/>
      <c r="L19157"/>
    </row>
    <row r="19158" spans="1:12" ht="15" customHeight="1">
      <c r="A19158">
        <v>41418</v>
      </c>
      <c r="B19158" t="s">
        <v>5865</v>
      </c>
      <c r="C19158">
        <v>11668</v>
      </c>
      <c r="D19158" t="s">
        <v>757</v>
      </c>
      <c r="E19158">
        <v>85855</v>
      </c>
      <c r="F19158" t="s">
        <v>757</v>
      </c>
      <c r="G19158">
        <v>4782</v>
      </c>
      <c r="H19158">
        <v>41418</v>
      </c>
      <c r="I19158"/>
      <c r="J19158"/>
      <c r="K19158"/>
      <c r="L19158"/>
    </row>
    <row r="19159" spans="1:12" ht="15" customHeight="1">
      <c r="A19159">
        <v>41418</v>
      </c>
      <c r="B19159" t="s">
        <v>5865</v>
      </c>
      <c r="C19159">
        <v>11669</v>
      </c>
      <c r="D19159" t="s">
        <v>5875</v>
      </c>
      <c r="E19159">
        <v>85856</v>
      </c>
      <c r="F19159" t="s">
        <v>5875</v>
      </c>
      <c r="G19159">
        <v>4782</v>
      </c>
      <c r="H19159">
        <v>41418</v>
      </c>
      <c r="I19159"/>
      <c r="J19159"/>
      <c r="K19159"/>
      <c r="L19159"/>
    </row>
    <row r="19160" spans="1:12" ht="15" customHeight="1">
      <c r="A19160">
        <v>41418</v>
      </c>
      <c r="B19160" t="s">
        <v>5865</v>
      </c>
      <c r="C19160">
        <v>11670</v>
      </c>
      <c r="D19160" t="s">
        <v>38</v>
      </c>
      <c r="E19160">
        <v>85857</v>
      </c>
      <c r="F19160" t="s">
        <v>38</v>
      </c>
      <c r="G19160">
        <v>4782</v>
      </c>
      <c r="H19160">
        <v>41418</v>
      </c>
      <c r="I19160"/>
      <c r="J19160"/>
      <c r="K19160"/>
      <c r="L19160"/>
    </row>
    <row r="19161" spans="1:12" ht="15" customHeight="1">
      <c r="A19161">
        <v>41418</v>
      </c>
      <c r="B19161" t="s">
        <v>5865</v>
      </c>
      <c r="C19161">
        <v>11671</v>
      </c>
      <c r="D19161" t="s">
        <v>542</v>
      </c>
      <c r="E19161">
        <v>85858</v>
      </c>
      <c r="F19161" t="s">
        <v>542</v>
      </c>
      <c r="G19161">
        <v>4782</v>
      </c>
      <c r="H19161">
        <v>41418</v>
      </c>
      <c r="I19161"/>
      <c r="J19161"/>
      <c r="K19161"/>
      <c r="L19161"/>
    </row>
    <row r="19162" spans="1:12" ht="15" customHeight="1">
      <c r="A19162">
        <v>41418</v>
      </c>
      <c r="B19162" t="s">
        <v>5865</v>
      </c>
      <c r="C19162">
        <v>11672</v>
      </c>
      <c r="D19162" t="s">
        <v>5644</v>
      </c>
      <c r="E19162">
        <v>85859</v>
      </c>
      <c r="F19162" t="s">
        <v>5644</v>
      </c>
      <c r="G19162">
        <v>4782</v>
      </c>
      <c r="H19162">
        <v>41418</v>
      </c>
      <c r="I19162"/>
      <c r="J19162"/>
      <c r="K19162"/>
      <c r="L19162"/>
    </row>
    <row r="19163" spans="1:12" ht="15" customHeight="1">
      <c r="A19163">
        <v>41418</v>
      </c>
      <c r="B19163" t="s">
        <v>5865</v>
      </c>
      <c r="C19163">
        <v>11673</v>
      </c>
      <c r="D19163" t="s">
        <v>2867</v>
      </c>
      <c r="E19163">
        <v>85860</v>
      </c>
      <c r="F19163" t="s">
        <v>2867</v>
      </c>
      <c r="G19163">
        <v>4782</v>
      </c>
      <c r="H19163">
        <v>41418</v>
      </c>
      <c r="I19163"/>
      <c r="J19163"/>
      <c r="K19163"/>
      <c r="L19163"/>
    </row>
    <row r="19164" spans="1:12" ht="15" customHeight="1">
      <c r="A19164">
        <v>41418</v>
      </c>
      <c r="B19164" t="s">
        <v>5865</v>
      </c>
      <c r="C19164">
        <v>11674</v>
      </c>
      <c r="D19164" t="s">
        <v>5874</v>
      </c>
      <c r="E19164">
        <v>85861</v>
      </c>
      <c r="F19164" t="s">
        <v>5874</v>
      </c>
      <c r="G19164">
        <v>4782</v>
      </c>
      <c r="H19164">
        <v>41418</v>
      </c>
      <c r="I19164"/>
      <c r="J19164"/>
      <c r="K19164"/>
      <c r="L19164"/>
    </row>
    <row r="19165" spans="1:12" ht="15" customHeight="1">
      <c r="A19165">
        <v>41418</v>
      </c>
      <c r="B19165" t="s">
        <v>5865</v>
      </c>
      <c r="C19165">
        <v>11675</v>
      </c>
      <c r="D19165" t="s">
        <v>5873</v>
      </c>
      <c r="E19165">
        <v>85862</v>
      </c>
      <c r="F19165" t="s">
        <v>5873</v>
      </c>
      <c r="G19165">
        <v>4782</v>
      </c>
      <c r="H19165">
        <v>41418</v>
      </c>
      <c r="I19165"/>
      <c r="J19165"/>
      <c r="K19165"/>
      <c r="L19165"/>
    </row>
    <row r="19166" spans="1:12" ht="15" customHeight="1">
      <c r="A19166">
        <v>41418</v>
      </c>
      <c r="B19166" t="s">
        <v>5865</v>
      </c>
      <c r="C19166">
        <v>11676</v>
      </c>
      <c r="D19166" t="s">
        <v>5872</v>
      </c>
      <c r="E19166">
        <v>85863</v>
      </c>
      <c r="F19166" t="s">
        <v>5872</v>
      </c>
      <c r="G19166">
        <v>4782</v>
      </c>
      <c r="H19166">
        <v>41418</v>
      </c>
      <c r="I19166"/>
      <c r="J19166"/>
      <c r="K19166"/>
      <c r="L19166"/>
    </row>
    <row r="19167" spans="1:12" ht="15" customHeight="1">
      <c r="A19167">
        <v>41418</v>
      </c>
      <c r="B19167" t="s">
        <v>5865</v>
      </c>
      <c r="C19167">
        <v>11677</v>
      </c>
      <c r="D19167" t="s">
        <v>5871</v>
      </c>
      <c r="E19167">
        <v>85864</v>
      </c>
      <c r="F19167" t="s">
        <v>5871</v>
      </c>
      <c r="G19167">
        <v>4782</v>
      </c>
      <c r="H19167">
        <v>41418</v>
      </c>
      <c r="I19167"/>
      <c r="J19167"/>
      <c r="K19167"/>
      <c r="L19167"/>
    </row>
    <row r="19168" spans="1:12" ht="15" customHeight="1">
      <c r="A19168">
        <v>41418</v>
      </c>
      <c r="B19168" t="s">
        <v>5865</v>
      </c>
      <c r="C19168">
        <v>11678</v>
      </c>
      <c r="D19168" t="s">
        <v>5870</v>
      </c>
      <c r="E19168">
        <v>85865</v>
      </c>
      <c r="F19168" t="s">
        <v>5870</v>
      </c>
      <c r="G19168">
        <v>4782</v>
      </c>
      <c r="H19168">
        <v>41418</v>
      </c>
      <c r="I19168"/>
      <c r="J19168"/>
      <c r="K19168"/>
      <c r="L19168"/>
    </row>
    <row r="19169" spans="1:12" ht="15" customHeight="1">
      <c r="A19169">
        <v>41418</v>
      </c>
      <c r="B19169" t="s">
        <v>5865</v>
      </c>
      <c r="C19169">
        <v>11679</v>
      </c>
      <c r="D19169" t="s">
        <v>5869</v>
      </c>
      <c r="E19169">
        <v>85866</v>
      </c>
      <c r="F19169" t="s">
        <v>5869</v>
      </c>
      <c r="G19169">
        <v>4782</v>
      </c>
      <c r="H19169">
        <v>41418</v>
      </c>
      <c r="I19169"/>
      <c r="J19169"/>
      <c r="K19169"/>
      <c r="L19169"/>
    </row>
    <row r="19170" spans="1:12" ht="15" customHeight="1">
      <c r="A19170">
        <v>41418</v>
      </c>
      <c r="B19170" t="s">
        <v>5865</v>
      </c>
      <c r="C19170">
        <v>11680</v>
      </c>
      <c r="D19170" t="s">
        <v>5868</v>
      </c>
      <c r="E19170">
        <v>85867</v>
      </c>
      <c r="F19170" t="s">
        <v>5868</v>
      </c>
      <c r="G19170">
        <v>4782</v>
      </c>
      <c r="H19170">
        <v>41418</v>
      </c>
      <c r="I19170"/>
      <c r="J19170"/>
      <c r="K19170"/>
      <c r="L19170"/>
    </row>
    <row r="19171" spans="1:12" ht="15" customHeight="1">
      <c r="A19171">
        <v>41418</v>
      </c>
      <c r="B19171" t="s">
        <v>5865</v>
      </c>
      <c r="C19171">
        <v>11681</v>
      </c>
      <c r="D19171" t="s">
        <v>5865</v>
      </c>
      <c r="E19171">
        <v>85868</v>
      </c>
      <c r="F19171" t="s">
        <v>5867</v>
      </c>
      <c r="G19171">
        <v>4782</v>
      </c>
      <c r="H19171">
        <v>41418</v>
      </c>
      <c r="I19171"/>
      <c r="J19171"/>
      <c r="K19171"/>
      <c r="L19171"/>
    </row>
    <row r="19172" spans="1:12" ht="15" customHeight="1">
      <c r="A19172">
        <v>41418</v>
      </c>
      <c r="B19172" t="s">
        <v>5865</v>
      </c>
      <c r="C19172">
        <v>11682</v>
      </c>
      <c r="D19172" t="s">
        <v>2256</v>
      </c>
      <c r="E19172">
        <v>85869</v>
      </c>
      <c r="F19172" t="s">
        <v>2256</v>
      </c>
      <c r="G19172">
        <v>4782</v>
      </c>
      <c r="H19172">
        <v>41418</v>
      </c>
      <c r="I19172"/>
      <c r="J19172"/>
      <c r="K19172"/>
      <c r="L19172"/>
    </row>
    <row r="19173" spans="1:12" ht="15" customHeight="1">
      <c r="A19173">
        <v>41418</v>
      </c>
      <c r="B19173" t="s">
        <v>5865</v>
      </c>
      <c r="C19173">
        <v>11683</v>
      </c>
      <c r="D19173" t="s">
        <v>3031</v>
      </c>
      <c r="E19173">
        <v>85870</v>
      </c>
      <c r="F19173" t="s">
        <v>3031</v>
      </c>
      <c r="G19173">
        <v>4782</v>
      </c>
      <c r="H19173">
        <v>41418</v>
      </c>
      <c r="I19173"/>
      <c r="J19173"/>
      <c r="K19173"/>
      <c r="L19173"/>
    </row>
    <row r="19174" spans="1:12" ht="15" customHeight="1">
      <c r="A19174">
        <v>41418</v>
      </c>
      <c r="B19174" t="s">
        <v>5865</v>
      </c>
      <c r="C19174">
        <v>11684</v>
      </c>
      <c r="D19174" t="s">
        <v>5866</v>
      </c>
      <c r="E19174">
        <v>85871</v>
      </c>
      <c r="F19174" t="s">
        <v>5866</v>
      </c>
      <c r="G19174">
        <v>4782</v>
      </c>
      <c r="H19174">
        <v>41418</v>
      </c>
      <c r="I19174"/>
      <c r="J19174"/>
      <c r="K19174"/>
      <c r="L19174"/>
    </row>
    <row r="19175" spans="1:12" ht="15" customHeight="1">
      <c r="A19175">
        <v>41418</v>
      </c>
      <c r="B19175" t="s">
        <v>5865</v>
      </c>
      <c r="C19175">
        <v>11685</v>
      </c>
      <c r="D19175" t="s">
        <v>5864</v>
      </c>
      <c r="E19175">
        <v>85872</v>
      </c>
      <c r="F19175" t="s">
        <v>5864</v>
      </c>
      <c r="G19175">
        <v>4782</v>
      </c>
      <c r="H19175">
        <v>41418</v>
      </c>
      <c r="I19175"/>
      <c r="J19175"/>
      <c r="K19175"/>
      <c r="L19175"/>
    </row>
    <row r="19176" spans="1:12" ht="15" customHeight="1">
      <c r="A19176">
        <v>41419</v>
      </c>
      <c r="B19176" t="s">
        <v>5835</v>
      </c>
      <c r="C19176">
        <v>11686</v>
      </c>
      <c r="D19176" t="s">
        <v>5863</v>
      </c>
      <c r="E19176">
        <v>85873</v>
      </c>
      <c r="F19176" t="s">
        <v>5863</v>
      </c>
      <c r="G19176">
        <v>4774</v>
      </c>
      <c r="H19176">
        <v>41419</v>
      </c>
      <c r="I19176"/>
      <c r="J19176"/>
      <c r="K19176"/>
      <c r="L19176"/>
    </row>
    <row r="19177" spans="1:12" ht="15" customHeight="1">
      <c r="A19177">
        <v>41419</v>
      </c>
      <c r="B19177" t="s">
        <v>5835</v>
      </c>
      <c r="C19177">
        <v>11687</v>
      </c>
      <c r="D19177" t="s">
        <v>1811</v>
      </c>
      <c r="E19177">
        <v>85874</v>
      </c>
      <c r="F19177" t="s">
        <v>1811</v>
      </c>
      <c r="G19177">
        <v>4774</v>
      </c>
      <c r="H19177">
        <v>41419</v>
      </c>
      <c r="I19177"/>
      <c r="J19177"/>
      <c r="K19177"/>
      <c r="L19177"/>
    </row>
    <row r="19178" spans="1:12" ht="15" customHeight="1">
      <c r="A19178">
        <v>41419</v>
      </c>
      <c r="B19178" t="s">
        <v>5835</v>
      </c>
      <c r="C19178">
        <v>11688</v>
      </c>
      <c r="D19178" t="s">
        <v>5862</v>
      </c>
      <c r="E19178">
        <v>85875</v>
      </c>
      <c r="F19178" t="s">
        <v>5862</v>
      </c>
      <c r="G19178">
        <v>4773</v>
      </c>
      <c r="H19178">
        <v>41419</v>
      </c>
      <c r="I19178"/>
      <c r="J19178"/>
      <c r="K19178"/>
      <c r="L19178"/>
    </row>
    <row r="19179" spans="1:12" ht="15" customHeight="1">
      <c r="A19179">
        <v>41419</v>
      </c>
      <c r="B19179" t="s">
        <v>5835</v>
      </c>
      <c r="C19179">
        <v>11688</v>
      </c>
      <c r="D19179" t="s">
        <v>5862</v>
      </c>
      <c r="E19179">
        <v>85875</v>
      </c>
      <c r="F19179" t="s">
        <v>5862</v>
      </c>
      <c r="G19179">
        <v>4774</v>
      </c>
      <c r="H19179">
        <v>41419</v>
      </c>
      <c r="I19179"/>
      <c r="J19179"/>
      <c r="K19179"/>
      <c r="L19179"/>
    </row>
    <row r="19180" spans="1:12" ht="15" customHeight="1">
      <c r="A19180">
        <v>41419</v>
      </c>
      <c r="B19180" t="s">
        <v>5835</v>
      </c>
      <c r="C19180">
        <v>11689</v>
      </c>
      <c r="D19180" t="s">
        <v>5861</v>
      </c>
      <c r="E19180">
        <v>85876</v>
      </c>
      <c r="F19180" t="s">
        <v>5861</v>
      </c>
      <c r="G19180">
        <v>4774</v>
      </c>
      <c r="H19180">
        <v>41419</v>
      </c>
      <c r="I19180"/>
      <c r="J19180"/>
      <c r="K19180"/>
      <c r="L19180"/>
    </row>
    <row r="19181" spans="1:12" ht="15" customHeight="1">
      <c r="A19181">
        <v>41419</v>
      </c>
      <c r="B19181" t="s">
        <v>5835</v>
      </c>
      <c r="C19181">
        <v>11690</v>
      </c>
      <c r="D19181" t="s">
        <v>5860</v>
      </c>
      <c r="E19181">
        <v>85877</v>
      </c>
      <c r="F19181" t="s">
        <v>5860</v>
      </c>
      <c r="G19181">
        <v>4774</v>
      </c>
      <c r="H19181">
        <v>41419</v>
      </c>
      <c r="I19181"/>
      <c r="J19181"/>
      <c r="K19181"/>
      <c r="L19181"/>
    </row>
    <row r="19182" spans="1:12" ht="15" customHeight="1">
      <c r="A19182">
        <v>41419</v>
      </c>
      <c r="B19182" t="s">
        <v>5835</v>
      </c>
      <c r="C19182">
        <v>11691</v>
      </c>
      <c r="D19182" t="s">
        <v>5859</v>
      </c>
      <c r="E19182">
        <v>85878</v>
      </c>
      <c r="F19182" t="s">
        <v>5859</v>
      </c>
      <c r="G19182">
        <v>4774</v>
      </c>
      <c r="H19182">
        <v>41419</v>
      </c>
      <c r="I19182"/>
      <c r="J19182"/>
      <c r="K19182"/>
      <c r="L19182"/>
    </row>
    <row r="19183" spans="1:12" ht="15" customHeight="1">
      <c r="A19183">
        <v>41419</v>
      </c>
      <c r="B19183" t="s">
        <v>5835</v>
      </c>
      <c r="C19183">
        <v>11692</v>
      </c>
      <c r="D19183" t="s">
        <v>5858</v>
      </c>
      <c r="E19183">
        <v>85879</v>
      </c>
      <c r="F19183" t="s">
        <v>5858</v>
      </c>
      <c r="G19183">
        <v>4774</v>
      </c>
      <c r="H19183">
        <v>41419</v>
      </c>
      <c r="I19183"/>
      <c r="J19183"/>
      <c r="K19183"/>
      <c r="L19183"/>
    </row>
    <row r="19184" spans="1:12" ht="15" customHeight="1">
      <c r="A19184">
        <v>41419</v>
      </c>
      <c r="B19184" t="s">
        <v>5835</v>
      </c>
      <c r="C19184">
        <v>11693</v>
      </c>
      <c r="D19184" t="s">
        <v>5857</v>
      </c>
      <c r="E19184">
        <v>85880</v>
      </c>
      <c r="F19184" t="s">
        <v>5857</v>
      </c>
      <c r="G19184">
        <v>4774</v>
      </c>
      <c r="H19184">
        <v>41419</v>
      </c>
      <c r="I19184"/>
      <c r="J19184"/>
      <c r="K19184"/>
      <c r="L19184"/>
    </row>
    <row r="19185" spans="1:12" ht="15" customHeight="1">
      <c r="A19185">
        <v>41419</v>
      </c>
      <c r="B19185" t="s">
        <v>5835</v>
      </c>
      <c r="C19185">
        <v>11694</v>
      </c>
      <c r="D19185" t="s">
        <v>38</v>
      </c>
      <c r="E19185">
        <v>85881</v>
      </c>
      <c r="F19185" t="s">
        <v>38</v>
      </c>
      <c r="G19185">
        <v>4774</v>
      </c>
      <c r="H19185">
        <v>41419</v>
      </c>
      <c r="I19185"/>
      <c r="J19185"/>
      <c r="K19185"/>
      <c r="L19185"/>
    </row>
    <row r="19186" spans="1:12" ht="15" customHeight="1">
      <c r="A19186">
        <v>41419</v>
      </c>
      <c r="B19186" t="s">
        <v>5835</v>
      </c>
      <c r="C19186">
        <v>11695</v>
      </c>
      <c r="D19186" t="s">
        <v>5856</v>
      </c>
      <c r="E19186">
        <v>85882</v>
      </c>
      <c r="F19186" t="s">
        <v>5856</v>
      </c>
      <c r="G19186">
        <v>4774</v>
      </c>
      <c r="H19186">
        <v>41419</v>
      </c>
      <c r="I19186"/>
      <c r="J19186"/>
      <c r="K19186"/>
      <c r="L19186"/>
    </row>
    <row r="19187" spans="1:12" ht="15" customHeight="1">
      <c r="A19187">
        <v>41419</v>
      </c>
      <c r="B19187" t="s">
        <v>5835</v>
      </c>
      <c r="C19187">
        <v>11696</v>
      </c>
      <c r="D19187" t="s">
        <v>5855</v>
      </c>
      <c r="E19187">
        <v>85883</v>
      </c>
      <c r="F19187" t="s">
        <v>5855</v>
      </c>
      <c r="G19187">
        <v>4773</v>
      </c>
      <c r="H19187">
        <v>41419</v>
      </c>
      <c r="I19187"/>
      <c r="J19187"/>
      <c r="K19187"/>
      <c r="L19187"/>
    </row>
    <row r="19188" spans="1:12" ht="15" customHeight="1">
      <c r="A19188">
        <v>41419</v>
      </c>
      <c r="B19188" t="s">
        <v>5835</v>
      </c>
      <c r="C19188">
        <v>11697</v>
      </c>
      <c r="D19188" t="s">
        <v>2806</v>
      </c>
      <c r="E19188">
        <v>85884</v>
      </c>
      <c r="F19188" t="s">
        <v>2806</v>
      </c>
      <c r="G19188">
        <v>4774</v>
      </c>
      <c r="H19188">
        <v>41419</v>
      </c>
      <c r="I19188"/>
      <c r="J19188"/>
      <c r="K19188"/>
      <c r="L19188"/>
    </row>
    <row r="19189" spans="1:12" ht="15" customHeight="1">
      <c r="A19189">
        <v>41419</v>
      </c>
      <c r="B19189" t="s">
        <v>5835</v>
      </c>
      <c r="C19189">
        <v>11698</v>
      </c>
      <c r="D19189" t="s">
        <v>2665</v>
      </c>
      <c r="E19189">
        <v>85885</v>
      </c>
      <c r="F19189" t="s">
        <v>2665</v>
      </c>
      <c r="G19189">
        <v>4774</v>
      </c>
      <c r="H19189">
        <v>41419</v>
      </c>
      <c r="I19189"/>
      <c r="J19189"/>
      <c r="K19189"/>
      <c r="L19189"/>
    </row>
    <row r="19190" spans="1:12" ht="15" customHeight="1">
      <c r="A19190">
        <v>41419</v>
      </c>
      <c r="B19190" t="s">
        <v>5835</v>
      </c>
      <c r="C19190">
        <v>11699</v>
      </c>
      <c r="D19190" t="s">
        <v>5854</v>
      </c>
      <c r="E19190">
        <v>85886</v>
      </c>
      <c r="F19190" t="s">
        <v>5854</v>
      </c>
      <c r="G19190">
        <v>4774</v>
      </c>
      <c r="H19190">
        <v>41419</v>
      </c>
      <c r="I19190"/>
      <c r="J19190"/>
      <c r="K19190"/>
      <c r="L19190"/>
    </row>
    <row r="19191" spans="1:12" ht="15" customHeight="1">
      <c r="A19191">
        <v>41419</v>
      </c>
      <c r="B19191" t="s">
        <v>5835</v>
      </c>
      <c r="C19191">
        <v>11700</v>
      </c>
      <c r="D19191" t="s">
        <v>5853</v>
      </c>
      <c r="E19191">
        <v>85887</v>
      </c>
      <c r="F19191" t="s">
        <v>5853</v>
      </c>
      <c r="G19191">
        <v>4774</v>
      </c>
      <c r="H19191">
        <v>41419</v>
      </c>
      <c r="I19191"/>
      <c r="J19191"/>
      <c r="K19191"/>
      <c r="L19191"/>
    </row>
    <row r="19192" spans="1:12" ht="15" customHeight="1">
      <c r="A19192">
        <v>41419</v>
      </c>
      <c r="B19192" t="s">
        <v>5835</v>
      </c>
      <c r="C19192">
        <v>11701</v>
      </c>
      <c r="D19192" t="s">
        <v>2471</v>
      </c>
      <c r="E19192">
        <v>85888</v>
      </c>
      <c r="F19192" t="s">
        <v>2471</v>
      </c>
      <c r="G19192">
        <v>4774</v>
      </c>
      <c r="H19192">
        <v>41419</v>
      </c>
      <c r="I19192"/>
      <c r="J19192"/>
      <c r="K19192"/>
      <c r="L19192"/>
    </row>
    <row r="19193" spans="1:12" ht="15" customHeight="1">
      <c r="A19193">
        <v>41419</v>
      </c>
      <c r="B19193" t="s">
        <v>5835</v>
      </c>
      <c r="C19193">
        <v>11702</v>
      </c>
      <c r="D19193" t="s">
        <v>5852</v>
      </c>
      <c r="E19193">
        <v>85889</v>
      </c>
      <c r="F19193" t="s">
        <v>5852</v>
      </c>
      <c r="G19193">
        <v>4774</v>
      </c>
      <c r="H19193">
        <v>41419</v>
      </c>
      <c r="I19193"/>
      <c r="J19193"/>
      <c r="K19193"/>
      <c r="L19193"/>
    </row>
    <row r="19194" spans="1:12" ht="15" customHeight="1">
      <c r="A19194">
        <v>41419</v>
      </c>
      <c r="B19194" t="s">
        <v>5835</v>
      </c>
      <c r="C19194">
        <v>11704</v>
      </c>
      <c r="D19194" t="s">
        <v>5837</v>
      </c>
      <c r="E19194">
        <v>85891</v>
      </c>
      <c r="F19194" t="s">
        <v>5837</v>
      </c>
      <c r="G19194">
        <v>4774</v>
      </c>
      <c r="H19194">
        <v>41419</v>
      </c>
      <c r="I19194"/>
      <c r="J19194"/>
      <c r="K19194"/>
      <c r="L19194"/>
    </row>
    <row r="19195" spans="1:12" ht="15" customHeight="1">
      <c r="A19195">
        <v>41419</v>
      </c>
      <c r="B19195" t="s">
        <v>5835</v>
      </c>
      <c r="C19195">
        <v>11705</v>
      </c>
      <c r="D19195" t="s">
        <v>3031</v>
      </c>
      <c r="E19195">
        <v>85892</v>
      </c>
      <c r="F19195" t="s">
        <v>3031</v>
      </c>
      <c r="G19195">
        <v>4774</v>
      </c>
      <c r="H19195">
        <v>41419</v>
      </c>
      <c r="I19195"/>
      <c r="J19195"/>
      <c r="K19195"/>
      <c r="L19195"/>
    </row>
    <row r="19196" spans="1:12" ht="15" customHeight="1">
      <c r="A19196">
        <v>41419</v>
      </c>
      <c r="B19196" t="s">
        <v>5835</v>
      </c>
      <c r="C19196">
        <v>11706</v>
      </c>
      <c r="D19196" t="s">
        <v>5836</v>
      </c>
      <c r="E19196">
        <v>85893</v>
      </c>
      <c r="F19196" t="s">
        <v>5836</v>
      </c>
      <c r="G19196">
        <v>4774</v>
      </c>
      <c r="H19196">
        <v>41419</v>
      </c>
      <c r="I19196"/>
      <c r="J19196"/>
      <c r="K19196"/>
      <c r="L19196"/>
    </row>
    <row r="19197" spans="1:12" ht="15" customHeight="1">
      <c r="A19197">
        <v>41419</v>
      </c>
      <c r="B19197" t="s">
        <v>5835</v>
      </c>
      <c r="C19197">
        <v>11707</v>
      </c>
      <c r="D19197" t="s">
        <v>5834</v>
      </c>
      <c r="E19197">
        <v>85894</v>
      </c>
      <c r="F19197" t="s">
        <v>5834</v>
      </c>
      <c r="G19197">
        <v>4774</v>
      </c>
      <c r="H19197">
        <v>41419</v>
      </c>
      <c r="I19197"/>
      <c r="J19197"/>
      <c r="K19197"/>
      <c r="L19197"/>
    </row>
    <row r="19198" spans="1:12" ht="15" customHeight="1">
      <c r="A19198">
        <v>41419</v>
      </c>
      <c r="B19198" t="s">
        <v>5835</v>
      </c>
      <c r="C19198">
        <v>11703</v>
      </c>
      <c r="D19198" t="s">
        <v>5835</v>
      </c>
      <c r="E19198">
        <v>94900</v>
      </c>
      <c r="F19198" t="s">
        <v>314</v>
      </c>
      <c r="G19198">
        <v>4774</v>
      </c>
      <c r="H19198">
        <v>41419</v>
      </c>
      <c r="I19198"/>
      <c r="J19198"/>
      <c r="K19198"/>
      <c r="L19198"/>
    </row>
    <row r="19199" spans="1:12" ht="15" customHeight="1">
      <c r="A19199">
        <v>41419</v>
      </c>
      <c r="B19199" t="s">
        <v>5835</v>
      </c>
      <c r="C19199">
        <v>11703</v>
      </c>
      <c r="D19199" t="s">
        <v>5835</v>
      </c>
      <c r="E19199">
        <v>107387</v>
      </c>
      <c r="F19199" t="s">
        <v>5576</v>
      </c>
      <c r="G19199">
        <v>4774</v>
      </c>
      <c r="H19199">
        <v>41419</v>
      </c>
      <c r="I19199"/>
      <c r="J19199"/>
      <c r="K19199"/>
      <c r="L19199"/>
    </row>
    <row r="19200" spans="1:12" ht="15" customHeight="1">
      <c r="A19200">
        <v>41419</v>
      </c>
      <c r="B19200" t="s">
        <v>5835</v>
      </c>
      <c r="C19200">
        <v>11703</v>
      </c>
      <c r="D19200" t="s">
        <v>5835</v>
      </c>
      <c r="E19200">
        <v>107388</v>
      </c>
      <c r="F19200" t="s">
        <v>5851</v>
      </c>
      <c r="G19200">
        <v>4774</v>
      </c>
      <c r="H19200">
        <v>41419</v>
      </c>
      <c r="I19200"/>
      <c r="J19200"/>
      <c r="K19200"/>
      <c r="L19200"/>
    </row>
    <row r="19201" spans="1:12" ht="15" customHeight="1">
      <c r="A19201">
        <v>41419</v>
      </c>
      <c r="B19201" t="s">
        <v>5835</v>
      </c>
      <c r="C19201">
        <v>11703</v>
      </c>
      <c r="D19201" t="s">
        <v>5835</v>
      </c>
      <c r="E19201">
        <v>107389</v>
      </c>
      <c r="F19201" t="s">
        <v>381</v>
      </c>
      <c r="G19201">
        <v>4774</v>
      </c>
      <c r="H19201">
        <v>41419</v>
      </c>
      <c r="I19201"/>
      <c r="J19201"/>
      <c r="K19201"/>
      <c r="L19201"/>
    </row>
    <row r="19202" spans="1:12" ht="15" customHeight="1">
      <c r="A19202">
        <v>41419</v>
      </c>
      <c r="B19202" t="s">
        <v>5835</v>
      </c>
      <c r="C19202">
        <v>11703</v>
      </c>
      <c r="D19202" t="s">
        <v>5835</v>
      </c>
      <c r="E19202">
        <v>107390</v>
      </c>
      <c r="F19202" t="s">
        <v>94</v>
      </c>
      <c r="G19202">
        <v>4774</v>
      </c>
      <c r="H19202">
        <v>41419</v>
      </c>
      <c r="I19202"/>
      <c r="J19202"/>
      <c r="K19202"/>
      <c r="L19202"/>
    </row>
    <row r="19203" spans="1:12" ht="15" customHeight="1">
      <c r="A19203">
        <v>41419</v>
      </c>
      <c r="B19203" t="s">
        <v>5835</v>
      </c>
      <c r="C19203">
        <v>11703</v>
      </c>
      <c r="D19203" t="s">
        <v>5835</v>
      </c>
      <c r="E19203">
        <v>107391</v>
      </c>
      <c r="F19203" t="s">
        <v>5850</v>
      </c>
      <c r="G19203">
        <v>4774</v>
      </c>
      <c r="H19203">
        <v>41419</v>
      </c>
      <c r="I19203"/>
      <c r="J19203"/>
      <c r="K19203"/>
      <c r="L19203"/>
    </row>
    <row r="19204" spans="1:12" ht="15" customHeight="1">
      <c r="A19204">
        <v>41419</v>
      </c>
      <c r="B19204" t="s">
        <v>5835</v>
      </c>
      <c r="C19204">
        <v>11703</v>
      </c>
      <c r="D19204" t="s">
        <v>5835</v>
      </c>
      <c r="E19204">
        <v>107392</v>
      </c>
      <c r="F19204" t="s">
        <v>5849</v>
      </c>
      <c r="G19204">
        <v>4774</v>
      </c>
      <c r="H19204">
        <v>41419</v>
      </c>
      <c r="I19204"/>
      <c r="J19204"/>
      <c r="K19204"/>
      <c r="L19204"/>
    </row>
    <row r="19205" spans="1:12" ht="15" customHeight="1">
      <c r="A19205">
        <v>41419</v>
      </c>
      <c r="B19205" t="s">
        <v>5835</v>
      </c>
      <c r="C19205">
        <v>11703</v>
      </c>
      <c r="D19205" t="s">
        <v>5835</v>
      </c>
      <c r="E19205">
        <v>107393</v>
      </c>
      <c r="F19205" t="s">
        <v>154</v>
      </c>
      <c r="G19205">
        <v>4774</v>
      </c>
      <c r="H19205">
        <v>41419</v>
      </c>
      <c r="I19205"/>
      <c r="J19205"/>
      <c r="K19205"/>
      <c r="L19205"/>
    </row>
    <row r="19206" spans="1:12" ht="15" customHeight="1">
      <c r="A19206">
        <v>41419</v>
      </c>
      <c r="B19206" t="s">
        <v>5835</v>
      </c>
      <c r="C19206">
        <v>11703</v>
      </c>
      <c r="D19206" t="s">
        <v>5835</v>
      </c>
      <c r="E19206">
        <v>107394</v>
      </c>
      <c r="F19206" t="s">
        <v>5848</v>
      </c>
      <c r="G19206">
        <v>4774</v>
      </c>
      <c r="H19206">
        <v>41419</v>
      </c>
      <c r="I19206"/>
      <c r="J19206"/>
      <c r="K19206"/>
      <c r="L19206"/>
    </row>
    <row r="19207" spans="1:12" ht="15" customHeight="1">
      <c r="A19207">
        <v>41419</v>
      </c>
      <c r="B19207" t="s">
        <v>5835</v>
      </c>
      <c r="C19207">
        <v>11703</v>
      </c>
      <c r="D19207" t="s">
        <v>5835</v>
      </c>
      <c r="E19207">
        <v>107395</v>
      </c>
      <c r="F19207" t="s">
        <v>5532</v>
      </c>
      <c r="G19207">
        <v>4774</v>
      </c>
      <c r="H19207">
        <v>41419</v>
      </c>
      <c r="I19207"/>
      <c r="J19207"/>
      <c r="K19207"/>
      <c r="L19207"/>
    </row>
    <row r="19208" spans="1:12" ht="15" customHeight="1">
      <c r="A19208">
        <v>41419</v>
      </c>
      <c r="B19208" t="s">
        <v>5835</v>
      </c>
      <c r="C19208">
        <v>11703</v>
      </c>
      <c r="D19208" t="s">
        <v>5835</v>
      </c>
      <c r="E19208">
        <v>107396</v>
      </c>
      <c r="F19208" t="s">
        <v>5575</v>
      </c>
      <c r="G19208">
        <v>4774</v>
      </c>
      <c r="H19208">
        <v>41419</v>
      </c>
      <c r="I19208"/>
      <c r="J19208"/>
      <c r="K19208"/>
      <c r="L19208"/>
    </row>
    <row r="19209" spans="1:12" ht="15" customHeight="1">
      <c r="A19209">
        <v>41419</v>
      </c>
      <c r="B19209" t="s">
        <v>5835</v>
      </c>
      <c r="C19209">
        <v>11703</v>
      </c>
      <c r="D19209" t="s">
        <v>5835</v>
      </c>
      <c r="E19209">
        <v>107397</v>
      </c>
      <c r="F19209" t="s">
        <v>5847</v>
      </c>
      <c r="G19209">
        <v>4774</v>
      </c>
      <c r="H19209">
        <v>41419</v>
      </c>
      <c r="I19209"/>
      <c r="J19209"/>
      <c r="K19209"/>
      <c r="L19209"/>
    </row>
    <row r="19210" spans="1:12" ht="15" customHeight="1">
      <c r="A19210">
        <v>41419</v>
      </c>
      <c r="B19210" t="s">
        <v>5835</v>
      </c>
      <c r="C19210">
        <v>11703</v>
      </c>
      <c r="D19210" t="s">
        <v>5835</v>
      </c>
      <c r="E19210">
        <v>107398</v>
      </c>
      <c r="F19210" t="s">
        <v>5846</v>
      </c>
      <c r="G19210">
        <v>4774</v>
      </c>
      <c r="H19210">
        <v>41419</v>
      </c>
      <c r="I19210"/>
      <c r="J19210"/>
      <c r="K19210"/>
      <c r="L19210"/>
    </row>
    <row r="19211" spans="1:12" ht="15" customHeight="1">
      <c r="A19211">
        <v>41419</v>
      </c>
      <c r="B19211" t="s">
        <v>5835</v>
      </c>
      <c r="C19211">
        <v>11703</v>
      </c>
      <c r="D19211" t="s">
        <v>5835</v>
      </c>
      <c r="E19211">
        <v>107399</v>
      </c>
      <c r="F19211" t="s">
        <v>5845</v>
      </c>
      <c r="G19211">
        <v>4774</v>
      </c>
      <c r="H19211">
        <v>41419</v>
      </c>
      <c r="I19211"/>
      <c r="J19211"/>
      <c r="K19211"/>
      <c r="L19211"/>
    </row>
    <row r="19212" spans="1:12" ht="15" customHeight="1">
      <c r="A19212">
        <v>41419</v>
      </c>
      <c r="B19212" t="s">
        <v>5835</v>
      </c>
      <c r="C19212">
        <v>11703</v>
      </c>
      <c r="D19212" t="s">
        <v>5835</v>
      </c>
      <c r="E19212">
        <v>107400</v>
      </c>
      <c r="F19212" t="s">
        <v>4942</v>
      </c>
      <c r="G19212">
        <v>4774</v>
      </c>
      <c r="H19212">
        <v>41419</v>
      </c>
      <c r="I19212"/>
      <c r="J19212"/>
      <c r="K19212"/>
      <c r="L19212"/>
    </row>
    <row r="19213" spans="1:12" ht="15" customHeight="1">
      <c r="A19213">
        <v>41419</v>
      </c>
      <c r="B19213" t="s">
        <v>5835</v>
      </c>
      <c r="C19213">
        <v>11703</v>
      </c>
      <c r="D19213" t="s">
        <v>5835</v>
      </c>
      <c r="E19213">
        <v>107401</v>
      </c>
      <c r="F19213" t="s">
        <v>265</v>
      </c>
      <c r="G19213">
        <v>4774</v>
      </c>
      <c r="H19213">
        <v>41419</v>
      </c>
      <c r="I19213"/>
      <c r="J19213"/>
      <c r="K19213"/>
      <c r="L19213"/>
    </row>
    <row r="19214" spans="1:12" ht="15" customHeight="1">
      <c r="A19214">
        <v>41419</v>
      </c>
      <c r="B19214" t="s">
        <v>5835</v>
      </c>
      <c r="C19214">
        <v>11703</v>
      </c>
      <c r="D19214" t="s">
        <v>5835</v>
      </c>
      <c r="E19214">
        <v>107402</v>
      </c>
      <c r="F19214" t="s">
        <v>5844</v>
      </c>
      <c r="G19214">
        <v>4774</v>
      </c>
      <c r="H19214">
        <v>41419</v>
      </c>
      <c r="I19214"/>
      <c r="J19214"/>
      <c r="K19214"/>
      <c r="L19214"/>
    </row>
    <row r="19215" spans="1:12" ht="15" customHeight="1">
      <c r="A19215">
        <v>41419</v>
      </c>
      <c r="B19215" t="s">
        <v>5835</v>
      </c>
      <c r="C19215">
        <v>11703</v>
      </c>
      <c r="D19215" t="s">
        <v>5835</v>
      </c>
      <c r="E19215">
        <v>107403</v>
      </c>
      <c r="F19215" t="s">
        <v>5843</v>
      </c>
      <c r="G19215">
        <v>4774</v>
      </c>
      <c r="H19215">
        <v>41419</v>
      </c>
      <c r="I19215"/>
      <c r="J19215"/>
      <c r="K19215"/>
      <c r="L19215"/>
    </row>
    <row r="19216" spans="1:12" ht="15" customHeight="1">
      <c r="A19216">
        <v>41419</v>
      </c>
      <c r="B19216" t="s">
        <v>5835</v>
      </c>
      <c r="C19216">
        <v>11703</v>
      </c>
      <c r="D19216" t="s">
        <v>5835</v>
      </c>
      <c r="E19216">
        <v>107404</v>
      </c>
      <c r="F19216" t="s">
        <v>1261</v>
      </c>
      <c r="G19216">
        <v>4774</v>
      </c>
      <c r="H19216">
        <v>41419</v>
      </c>
      <c r="I19216"/>
      <c r="J19216"/>
      <c r="K19216"/>
      <c r="L19216"/>
    </row>
    <row r="19217" spans="1:12" ht="15" customHeight="1">
      <c r="A19217">
        <v>41419</v>
      </c>
      <c r="B19217" t="s">
        <v>5835</v>
      </c>
      <c r="C19217">
        <v>11703</v>
      </c>
      <c r="D19217" t="s">
        <v>5835</v>
      </c>
      <c r="E19217">
        <v>107405</v>
      </c>
      <c r="F19217" t="s">
        <v>594</v>
      </c>
      <c r="G19217">
        <v>4774</v>
      </c>
      <c r="H19217">
        <v>41419</v>
      </c>
      <c r="I19217"/>
      <c r="J19217"/>
      <c r="K19217"/>
      <c r="L19217"/>
    </row>
    <row r="19218" spans="1:12" ht="15" customHeight="1">
      <c r="A19218">
        <v>41419</v>
      </c>
      <c r="B19218" t="s">
        <v>5835</v>
      </c>
      <c r="C19218">
        <v>11703</v>
      </c>
      <c r="D19218" t="s">
        <v>5835</v>
      </c>
      <c r="E19218">
        <v>107406</v>
      </c>
      <c r="F19218" t="s">
        <v>5842</v>
      </c>
      <c r="G19218">
        <v>4774</v>
      </c>
      <c r="H19218">
        <v>41419</v>
      </c>
      <c r="I19218"/>
      <c r="J19218"/>
      <c r="K19218"/>
      <c r="L19218"/>
    </row>
    <row r="19219" spans="1:12" ht="15" customHeight="1">
      <c r="A19219">
        <v>41419</v>
      </c>
      <c r="B19219" t="s">
        <v>5835</v>
      </c>
      <c r="C19219">
        <v>11703</v>
      </c>
      <c r="D19219" t="s">
        <v>5835</v>
      </c>
      <c r="E19219">
        <v>107407</v>
      </c>
      <c r="F19219" t="s">
        <v>5841</v>
      </c>
      <c r="G19219">
        <v>4774</v>
      </c>
      <c r="H19219">
        <v>41419</v>
      </c>
      <c r="I19219"/>
      <c r="J19219"/>
      <c r="K19219"/>
      <c r="L19219"/>
    </row>
    <row r="19220" spans="1:12" ht="15" customHeight="1">
      <c r="A19220">
        <v>41419</v>
      </c>
      <c r="B19220" t="s">
        <v>5835</v>
      </c>
      <c r="C19220">
        <v>11703</v>
      </c>
      <c r="D19220" t="s">
        <v>5835</v>
      </c>
      <c r="E19220">
        <v>107408</v>
      </c>
      <c r="F19220" t="s">
        <v>5840</v>
      </c>
      <c r="G19220">
        <v>4774</v>
      </c>
      <c r="H19220">
        <v>41419</v>
      </c>
      <c r="I19220"/>
      <c r="J19220"/>
      <c r="K19220"/>
      <c r="L19220"/>
    </row>
    <row r="19221" spans="1:12" ht="15" customHeight="1">
      <c r="A19221">
        <v>41419</v>
      </c>
      <c r="B19221" t="s">
        <v>5835</v>
      </c>
      <c r="C19221">
        <v>11703</v>
      </c>
      <c r="D19221" t="s">
        <v>5835</v>
      </c>
      <c r="E19221">
        <v>107409</v>
      </c>
      <c r="F19221" t="s">
        <v>5839</v>
      </c>
      <c r="G19221">
        <v>4774</v>
      </c>
      <c r="H19221">
        <v>41419</v>
      </c>
      <c r="I19221"/>
      <c r="J19221"/>
      <c r="K19221"/>
      <c r="L19221"/>
    </row>
    <row r="19222" spans="1:12" ht="15" customHeight="1">
      <c r="A19222">
        <v>41419</v>
      </c>
      <c r="B19222" t="s">
        <v>5835</v>
      </c>
      <c r="C19222">
        <v>11703</v>
      </c>
      <c r="D19222" t="s">
        <v>5835</v>
      </c>
      <c r="E19222">
        <v>107410</v>
      </c>
      <c r="F19222" t="s">
        <v>61</v>
      </c>
      <c r="G19222">
        <v>4774</v>
      </c>
      <c r="H19222">
        <v>41419</v>
      </c>
      <c r="I19222"/>
      <c r="J19222"/>
      <c r="K19222"/>
      <c r="L19222"/>
    </row>
    <row r="19223" spans="1:12" ht="15" customHeight="1">
      <c r="A19223">
        <v>41419</v>
      </c>
      <c r="B19223" t="s">
        <v>5835</v>
      </c>
      <c r="C19223">
        <v>11703</v>
      </c>
      <c r="D19223" t="s">
        <v>5835</v>
      </c>
      <c r="E19223">
        <v>120923</v>
      </c>
      <c r="F19223" t="s">
        <v>5838</v>
      </c>
      <c r="G19223">
        <v>4774</v>
      </c>
      <c r="H19223">
        <v>41419</v>
      </c>
      <c r="I19223"/>
      <c r="J19223"/>
      <c r="K19223"/>
      <c r="L19223"/>
    </row>
    <row r="19224" spans="1:12" ht="15" customHeight="1">
      <c r="A19224">
        <v>41419</v>
      </c>
      <c r="B19224" t="s">
        <v>5835</v>
      </c>
      <c r="C19224">
        <v>11703</v>
      </c>
      <c r="D19224" t="s">
        <v>5835</v>
      </c>
      <c r="E19224">
        <v>120924</v>
      </c>
      <c r="F19224" t="s">
        <v>733</v>
      </c>
      <c r="G19224">
        <v>4774</v>
      </c>
      <c r="H19224">
        <v>41419</v>
      </c>
      <c r="I19224"/>
      <c r="J19224"/>
      <c r="K19224"/>
      <c r="L19224"/>
    </row>
    <row r="19225" spans="1:12" ht="15" customHeight="1">
      <c r="A19225">
        <v>41419</v>
      </c>
      <c r="B19225" t="s">
        <v>5835</v>
      </c>
      <c r="C19225">
        <v>11703</v>
      </c>
      <c r="D19225" t="s">
        <v>5835</v>
      </c>
      <c r="E19225">
        <v>120925</v>
      </c>
      <c r="F19225" t="s">
        <v>263</v>
      </c>
      <c r="G19225">
        <v>4774</v>
      </c>
      <c r="H19225">
        <v>41419</v>
      </c>
      <c r="I19225"/>
      <c r="J19225"/>
      <c r="K19225"/>
      <c r="L19225"/>
    </row>
    <row r="19226" spans="1:12" ht="15" customHeight="1">
      <c r="A19226">
        <v>41419</v>
      </c>
      <c r="B19226" t="s">
        <v>5835</v>
      </c>
      <c r="C19226">
        <v>11703</v>
      </c>
      <c r="D19226" t="s">
        <v>5835</v>
      </c>
      <c r="E19226">
        <v>126680</v>
      </c>
      <c r="F19226" t="s">
        <v>285</v>
      </c>
      <c r="G19226">
        <v>4774</v>
      </c>
      <c r="H19226">
        <v>41419</v>
      </c>
      <c r="I19226"/>
      <c r="J19226"/>
      <c r="K19226"/>
      <c r="L19226"/>
    </row>
    <row r="19227" spans="1:12" ht="15" customHeight="1">
      <c r="A19227">
        <v>41420</v>
      </c>
      <c r="B19227" t="s">
        <v>5815</v>
      </c>
      <c r="C19227">
        <v>11708</v>
      </c>
      <c r="D19227" t="s">
        <v>5833</v>
      </c>
      <c r="E19227">
        <v>85895</v>
      </c>
      <c r="F19227" t="s">
        <v>5833</v>
      </c>
      <c r="G19227">
        <v>4793</v>
      </c>
      <c r="H19227">
        <v>41420</v>
      </c>
      <c r="I19227"/>
      <c r="J19227"/>
      <c r="K19227"/>
      <c r="L19227"/>
    </row>
    <row r="19228" spans="1:12" ht="15" customHeight="1">
      <c r="A19228">
        <v>41420</v>
      </c>
      <c r="B19228" t="s">
        <v>5815</v>
      </c>
      <c r="C19228">
        <v>11709</v>
      </c>
      <c r="D19228" t="s">
        <v>5832</v>
      </c>
      <c r="E19228">
        <v>85896</v>
      </c>
      <c r="F19228" t="s">
        <v>5832</v>
      </c>
      <c r="G19228">
        <v>4793</v>
      </c>
      <c r="H19228">
        <v>41420</v>
      </c>
      <c r="I19228"/>
      <c r="J19228"/>
      <c r="K19228"/>
      <c r="L19228"/>
    </row>
    <row r="19229" spans="1:12" ht="15" customHeight="1">
      <c r="A19229">
        <v>41420</v>
      </c>
      <c r="B19229" t="s">
        <v>5815</v>
      </c>
      <c r="C19229">
        <v>11710</v>
      </c>
      <c r="D19229" t="s">
        <v>761</v>
      </c>
      <c r="E19229">
        <v>85897</v>
      </c>
      <c r="F19229" t="s">
        <v>761</v>
      </c>
      <c r="G19229">
        <v>4793</v>
      </c>
      <c r="H19229">
        <v>41420</v>
      </c>
      <c r="I19229"/>
      <c r="J19229"/>
      <c r="K19229"/>
      <c r="L19229"/>
    </row>
    <row r="19230" spans="1:12" ht="15" customHeight="1">
      <c r="A19230">
        <v>41420</v>
      </c>
      <c r="B19230" t="s">
        <v>5815</v>
      </c>
      <c r="C19230">
        <v>11711</v>
      </c>
      <c r="D19230" t="s">
        <v>5831</v>
      </c>
      <c r="E19230">
        <v>85898</v>
      </c>
      <c r="F19230" t="s">
        <v>5831</v>
      </c>
      <c r="G19230">
        <v>4091</v>
      </c>
      <c r="H19230">
        <v>41420</v>
      </c>
      <c r="I19230"/>
      <c r="J19230"/>
      <c r="K19230"/>
      <c r="L19230"/>
    </row>
    <row r="19231" spans="1:12" ht="15" customHeight="1">
      <c r="A19231">
        <v>41420</v>
      </c>
      <c r="B19231" t="s">
        <v>5815</v>
      </c>
      <c r="C19231">
        <v>11712</v>
      </c>
      <c r="D19231" t="s">
        <v>5830</v>
      </c>
      <c r="E19231">
        <v>85899</v>
      </c>
      <c r="F19231" t="s">
        <v>5830</v>
      </c>
      <c r="G19231">
        <v>4793</v>
      </c>
      <c r="H19231">
        <v>41420</v>
      </c>
      <c r="I19231"/>
      <c r="J19231"/>
      <c r="K19231"/>
      <c r="L19231"/>
    </row>
    <row r="19232" spans="1:12" ht="15" customHeight="1">
      <c r="A19232">
        <v>41420</v>
      </c>
      <c r="B19232" t="s">
        <v>5815</v>
      </c>
      <c r="C19232">
        <v>11713</v>
      </c>
      <c r="D19232" t="s">
        <v>5829</v>
      </c>
      <c r="E19232">
        <v>85900</v>
      </c>
      <c r="F19232" t="s">
        <v>5829</v>
      </c>
      <c r="G19232">
        <v>4793</v>
      </c>
      <c r="H19232">
        <v>41420</v>
      </c>
      <c r="I19232"/>
      <c r="J19232"/>
      <c r="K19232"/>
      <c r="L19232"/>
    </row>
    <row r="19233" spans="1:12" ht="15" customHeight="1">
      <c r="A19233">
        <v>41420</v>
      </c>
      <c r="B19233" t="s">
        <v>5815</v>
      </c>
      <c r="C19233">
        <v>11714</v>
      </c>
      <c r="D19233" t="s">
        <v>5828</v>
      </c>
      <c r="E19233">
        <v>85901</v>
      </c>
      <c r="F19233" t="s">
        <v>5828</v>
      </c>
      <c r="G19233">
        <v>4792</v>
      </c>
      <c r="H19233">
        <v>41420</v>
      </c>
      <c r="I19233"/>
      <c r="J19233"/>
      <c r="K19233"/>
      <c r="L19233"/>
    </row>
    <row r="19234" spans="1:12" ht="15" customHeight="1">
      <c r="A19234">
        <v>41420</v>
      </c>
      <c r="B19234" t="s">
        <v>5815</v>
      </c>
      <c r="C19234">
        <v>11715</v>
      </c>
      <c r="D19234" t="s">
        <v>5827</v>
      </c>
      <c r="E19234">
        <v>85902</v>
      </c>
      <c r="F19234" t="s">
        <v>5827</v>
      </c>
      <c r="G19234">
        <v>4792</v>
      </c>
      <c r="H19234">
        <v>41420</v>
      </c>
      <c r="I19234"/>
      <c r="J19234"/>
      <c r="K19234"/>
      <c r="L19234"/>
    </row>
    <row r="19235" spans="1:12" ht="15" customHeight="1">
      <c r="A19235">
        <v>41420</v>
      </c>
      <c r="B19235" t="s">
        <v>5815</v>
      </c>
      <c r="C19235">
        <v>11716</v>
      </c>
      <c r="D19235" t="s">
        <v>5826</v>
      </c>
      <c r="E19235">
        <v>85903</v>
      </c>
      <c r="F19235" t="s">
        <v>5826</v>
      </c>
      <c r="G19235">
        <v>4793</v>
      </c>
      <c r="H19235">
        <v>41420</v>
      </c>
      <c r="I19235"/>
      <c r="J19235"/>
      <c r="K19235"/>
      <c r="L19235"/>
    </row>
    <row r="19236" spans="1:12" ht="15" customHeight="1">
      <c r="A19236">
        <v>41420</v>
      </c>
      <c r="B19236" t="s">
        <v>5815</v>
      </c>
      <c r="C19236">
        <v>11717</v>
      </c>
      <c r="D19236" t="s">
        <v>5825</v>
      </c>
      <c r="E19236">
        <v>85904</v>
      </c>
      <c r="F19236" t="s">
        <v>5825</v>
      </c>
      <c r="G19236">
        <v>4793</v>
      </c>
      <c r="H19236">
        <v>41420</v>
      </c>
      <c r="I19236"/>
      <c r="J19236"/>
      <c r="K19236"/>
      <c r="L19236"/>
    </row>
    <row r="19237" spans="1:12" ht="15" customHeight="1">
      <c r="A19237">
        <v>41420</v>
      </c>
      <c r="B19237" t="s">
        <v>5815</v>
      </c>
      <c r="C19237">
        <v>11718</v>
      </c>
      <c r="D19237" t="s">
        <v>5824</v>
      </c>
      <c r="E19237">
        <v>85905</v>
      </c>
      <c r="F19237" t="s">
        <v>5824</v>
      </c>
      <c r="G19237">
        <v>4793</v>
      </c>
      <c r="H19237">
        <v>41420</v>
      </c>
      <c r="I19237"/>
      <c r="J19237"/>
      <c r="K19237"/>
      <c r="L19237"/>
    </row>
    <row r="19238" spans="1:12" ht="15" customHeight="1">
      <c r="A19238">
        <v>41420</v>
      </c>
      <c r="B19238" t="s">
        <v>5815</v>
      </c>
      <c r="C19238">
        <v>11719</v>
      </c>
      <c r="D19238" t="s">
        <v>5823</v>
      </c>
      <c r="E19238">
        <v>85906</v>
      </c>
      <c r="F19238" t="s">
        <v>5823</v>
      </c>
      <c r="G19238">
        <v>4793</v>
      </c>
      <c r="H19238">
        <v>41420</v>
      </c>
      <c r="I19238"/>
      <c r="J19238"/>
      <c r="K19238"/>
      <c r="L19238"/>
    </row>
    <row r="19239" spans="1:12" ht="15" customHeight="1">
      <c r="A19239">
        <v>41420</v>
      </c>
      <c r="B19239" t="s">
        <v>5815</v>
      </c>
      <c r="C19239">
        <v>11720</v>
      </c>
      <c r="D19239" t="s">
        <v>5822</v>
      </c>
      <c r="E19239">
        <v>85907</v>
      </c>
      <c r="F19239" t="s">
        <v>5822</v>
      </c>
      <c r="G19239">
        <v>4792</v>
      </c>
      <c r="H19239">
        <v>41420</v>
      </c>
      <c r="I19239"/>
      <c r="J19239"/>
      <c r="K19239"/>
      <c r="L19239"/>
    </row>
    <row r="19240" spans="1:12" ht="15" customHeight="1">
      <c r="A19240">
        <v>41420</v>
      </c>
      <c r="B19240" t="s">
        <v>5815</v>
      </c>
      <c r="C19240">
        <v>11721</v>
      </c>
      <c r="D19240" t="s">
        <v>192</v>
      </c>
      <c r="E19240">
        <v>85908</v>
      </c>
      <c r="F19240" t="s">
        <v>192</v>
      </c>
      <c r="G19240">
        <v>4793</v>
      </c>
      <c r="H19240">
        <v>41420</v>
      </c>
      <c r="I19240"/>
      <c r="J19240"/>
      <c r="K19240"/>
      <c r="L19240"/>
    </row>
    <row r="19241" spans="1:12" ht="15" customHeight="1">
      <c r="A19241">
        <v>41420</v>
      </c>
      <c r="B19241" t="s">
        <v>5815</v>
      </c>
      <c r="C19241">
        <v>11722</v>
      </c>
      <c r="D19241" t="s">
        <v>5821</v>
      </c>
      <c r="E19241">
        <v>85909</v>
      </c>
      <c r="F19241" t="s">
        <v>5821</v>
      </c>
      <c r="G19241">
        <v>4793</v>
      </c>
      <c r="H19241">
        <v>41420</v>
      </c>
      <c r="I19241"/>
      <c r="J19241"/>
      <c r="K19241"/>
      <c r="L19241"/>
    </row>
    <row r="19242" spans="1:12" ht="15" customHeight="1">
      <c r="A19242">
        <v>41420</v>
      </c>
      <c r="B19242" t="s">
        <v>5815</v>
      </c>
      <c r="C19242">
        <v>11723</v>
      </c>
      <c r="D19242" t="s">
        <v>5820</v>
      </c>
      <c r="E19242">
        <v>85910</v>
      </c>
      <c r="F19242" t="s">
        <v>5820</v>
      </c>
      <c r="G19242">
        <v>4792</v>
      </c>
      <c r="H19242">
        <v>41420</v>
      </c>
      <c r="I19242"/>
      <c r="J19242"/>
      <c r="K19242"/>
      <c r="L19242"/>
    </row>
    <row r="19243" spans="1:12" ht="15" customHeight="1">
      <c r="A19243">
        <v>41420</v>
      </c>
      <c r="B19243" t="s">
        <v>5815</v>
      </c>
      <c r="C19243">
        <v>11724</v>
      </c>
      <c r="D19243" t="s">
        <v>5819</v>
      </c>
      <c r="E19243">
        <v>85911</v>
      </c>
      <c r="F19243" t="s">
        <v>5819</v>
      </c>
      <c r="G19243">
        <v>4091</v>
      </c>
      <c r="H19243">
        <v>41420</v>
      </c>
      <c r="I19243"/>
      <c r="J19243"/>
      <c r="K19243"/>
      <c r="L19243"/>
    </row>
    <row r="19244" spans="1:12" ht="15" customHeight="1">
      <c r="A19244">
        <v>41420</v>
      </c>
      <c r="B19244" t="s">
        <v>5815</v>
      </c>
      <c r="C19244">
        <v>11725</v>
      </c>
      <c r="D19244" t="s">
        <v>5818</v>
      </c>
      <c r="E19244">
        <v>85912</v>
      </c>
      <c r="F19244" t="s">
        <v>5818</v>
      </c>
      <c r="G19244">
        <v>4793</v>
      </c>
      <c r="H19244">
        <v>41420</v>
      </c>
      <c r="I19244"/>
      <c r="J19244"/>
      <c r="K19244"/>
      <c r="L19244"/>
    </row>
    <row r="19245" spans="1:12" ht="15" customHeight="1">
      <c r="A19245">
        <v>41420</v>
      </c>
      <c r="B19245" t="s">
        <v>5815</v>
      </c>
      <c r="C19245">
        <v>11726</v>
      </c>
      <c r="D19245" t="s">
        <v>5817</v>
      </c>
      <c r="E19245">
        <v>85913</v>
      </c>
      <c r="F19245" t="s">
        <v>5817</v>
      </c>
      <c r="G19245">
        <v>4793</v>
      </c>
      <c r="H19245">
        <v>41420</v>
      </c>
      <c r="I19245"/>
      <c r="J19245"/>
      <c r="K19245"/>
      <c r="L19245"/>
    </row>
    <row r="19246" spans="1:12" ht="15" customHeight="1">
      <c r="A19246">
        <v>41420</v>
      </c>
      <c r="B19246" t="s">
        <v>5815</v>
      </c>
      <c r="C19246">
        <v>11727</v>
      </c>
      <c r="D19246" t="s">
        <v>4183</v>
      </c>
      <c r="E19246">
        <v>85914</v>
      </c>
      <c r="F19246" t="s">
        <v>4183</v>
      </c>
      <c r="G19246">
        <v>4725</v>
      </c>
      <c r="H19246">
        <v>41420</v>
      </c>
      <c r="I19246"/>
      <c r="J19246"/>
      <c r="K19246"/>
      <c r="L19246"/>
    </row>
    <row r="19247" spans="1:12" ht="15" customHeight="1">
      <c r="A19247">
        <v>41420</v>
      </c>
      <c r="B19247" t="s">
        <v>5815</v>
      </c>
      <c r="C19247">
        <v>11728</v>
      </c>
      <c r="D19247" t="s">
        <v>5816</v>
      </c>
      <c r="E19247">
        <v>85915</v>
      </c>
      <c r="F19247" t="s">
        <v>5816</v>
      </c>
      <c r="G19247">
        <v>4792</v>
      </c>
      <c r="H19247">
        <v>41420</v>
      </c>
      <c r="I19247"/>
      <c r="J19247"/>
      <c r="K19247"/>
      <c r="L19247"/>
    </row>
    <row r="19248" spans="1:12" ht="15" customHeight="1">
      <c r="A19248">
        <v>41420</v>
      </c>
      <c r="B19248" t="s">
        <v>5815</v>
      </c>
      <c r="C19248">
        <v>11728</v>
      </c>
      <c r="D19248" t="s">
        <v>5816</v>
      </c>
      <c r="E19248">
        <v>85915</v>
      </c>
      <c r="F19248" t="s">
        <v>5816</v>
      </c>
      <c r="G19248">
        <v>4793</v>
      </c>
      <c r="H19248">
        <v>41420</v>
      </c>
      <c r="I19248"/>
      <c r="J19248"/>
      <c r="K19248"/>
      <c r="L19248"/>
    </row>
    <row r="19249" spans="1:12" ht="15" customHeight="1">
      <c r="A19249">
        <v>41420</v>
      </c>
      <c r="B19249" t="s">
        <v>5815</v>
      </c>
      <c r="C19249">
        <v>11729</v>
      </c>
      <c r="D19249" t="s">
        <v>5610</v>
      </c>
      <c r="E19249">
        <v>85916</v>
      </c>
      <c r="F19249" t="s">
        <v>5610</v>
      </c>
      <c r="G19249">
        <v>4091</v>
      </c>
      <c r="H19249">
        <v>41420</v>
      </c>
      <c r="I19249"/>
      <c r="J19249"/>
      <c r="K19249"/>
      <c r="L19249"/>
    </row>
    <row r="19250" spans="1:12" ht="15" customHeight="1">
      <c r="A19250">
        <v>41420</v>
      </c>
      <c r="B19250" t="s">
        <v>5815</v>
      </c>
      <c r="C19250">
        <v>11730</v>
      </c>
      <c r="D19250" t="s">
        <v>1765</v>
      </c>
      <c r="E19250">
        <v>85917</v>
      </c>
      <c r="F19250" t="s">
        <v>1765</v>
      </c>
      <c r="G19250">
        <v>4793</v>
      </c>
      <c r="H19250">
        <v>41420</v>
      </c>
      <c r="I19250"/>
      <c r="J19250"/>
      <c r="K19250"/>
      <c r="L19250"/>
    </row>
    <row r="19251" spans="1:12" ht="15" customHeight="1">
      <c r="A19251">
        <v>41420</v>
      </c>
      <c r="B19251" t="s">
        <v>5815</v>
      </c>
      <c r="C19251">
        <v>11731</v>
      </c>
      <c r="D19251" t="s">
        <v>5814</v>
      </c>
      <c r="E19251">
        <v>85918</v>
      </c>
      <c r="F19251" t="s">
        <v>5814</v>
      </c>
      <c r="G19251">
        <v>4793</v>
      </c>
      <c r="H19251">
        <v>41420</v>
      </c>
      <c r="I19251"/>
      <c r="J19251"/>
      <c r="K19251"/>
      <c r="L19251"/>
    </row>
    <row r="19252" spans="1:12" ht="15" customHeight="1">
      <c r="A19252">
        <v>41421</v>
      </c>
      <c r="B19252" t="s">
        <v>5805</v>
      </c>
      <c r="C19252">
        <v>11732</v>
      </c>
      <c r="D19252" t="s">
        <v>516</v>
      </c>
      <c r="E19252">
        <v>85919</v>
      </c>
      <c r="F19252" t="s">
        <v>516</v>
      </c>
      <c r="G19252">
        <v>4762</v>
      </c>
      <c r="H19252">
        <v>41421</v>
      </c>
      <c r="I19252"/>
      <c r="J19252"/>
      <c r="K19252"/>
      <c r="L19252"/>
    </row>
    <row r="19253" spans="1:12" ht="15" customHeight="1">
      <c r="A19253">
        <v>41421</v>
      </c>
      <c r="B19253" t="s">
        <v>5805</v>
      </c>
      <c r="C19253">
        <v>11733</v>
      </c>
      <c r="D19253" t="s">
        <v>5813</v>
      </c>
      <c r="E19253">
        <v>85920</v>
      </c>
      <c r="F19253" t="s">
        <v>5813</v>
      </c>
      <c r="G19253">
        <v>4762</v>
      </c>
      <c r="H19253">
        <v>41421</v>
      </c>
      <c r="I19253"/>
      <c r="J19253"/>
      <c r="K19253"/>
      <c r="L19253"/>
    </row>
    <row r="19254" spans="1:12" ht="15" customHeight="1">
      <c r="A19254">
        <v>41421</v>
      </c>
      <c r="B19254" t="s">
        <v>5805</v>
      </c>
      <c r="C19254">
        <v>11734</v>
      </c>
      <c r="D19254" t="s">
        <v>5812</v>
      </c>
      <c r="E19254">
        <v>85921</v>
      </c>
      <c r="F19254" t="s">
        <v>5812</v>
      </c>
      <c r="G19254">
        <v>4762</v>
      </c>
      <c r="H19254">
        <v>41421</v>
      </c>
      <c r="I19254"/>
      <c r="J19254"/>
      <c r="K19254"/>
      <c r="L19254"/>
    </row>
    <row r="19255" spans="1:12" ht="15" customHeight="1">
      <c r="A19255">
        <v>41421</v>
      </c>
      <c r="B19255" t="s">
        <v>5805</v>
      </c>
      <c r="C19255">
        <v>11735</v>
      </c>
      <c r="D19255" t="s">
        <v>5811</v>
      </c>
      <c r="E19255">
        <v>85922</v>
      </c>
      <c r="F19255" t="s">
        <v>5811</v>
      </c>
      <c r="G19255">
        <v>4760</v>
      </c>
      <c r="H19255">
        <v>41421</v>
      </c>
      <c r="I19255"/>
      <c r="J19255"/>
      <c r="K19255"/>
      <c r="L19255"/>
    </row>
    <row r="19256" spans="1:12" ht="15" customHeight="1">
      <c r="A19256">
        <v>41421</v>
      </c>
      <c r="B19256" t="s">
        <v>5805</v>
      </c>
      <c r="C19256">
        <v>11736</v>
      </c>
      <c r="D19256" t="s">
        <v>5810</v>
      </c>
      <c r="E19256">
        <v>85923</v>
      </c>
      <c r="F19256" t="s">
        <v>5810</v>
      </c>
      <c r="G19256">
        <v>4762</v>
      </c>
      <c r="H19256">
        <v>41421</v>
      </c>
      <c r="I19256"/>
      <c r="J19256"/>
      <c r="K19256"/>
      <c r="L19256"/>
    </row>
    <row r="19257" spans="1:12" ht="15" customHeight="1">
      <c r="A19257">
        <v>41421</v>
      </c>
      <c r="B19257" t="s">
        <v>5805</v>
      </c>
      <c r="C19257">
        <v>11737</v>
      </c>
      <c r="D19257" t="s">
        <v>5809</v>
      </c>
      <c r="E19257">
        <v>85924</v>
      </c>
      <c r="F19257" t="s">
        <v>5809</v>
      </c>
      <c r="G19257">
        <v>4762</v>
      </c>
      <c r="H19257">
        <v>41421</v>
      </c>
      <c r="I19257"/>
      <c r="J19257"/>
      <c r="K19257"/>
      <c r="L19257"/>
    </row>
    <row r="19258" spans="1:12" ht="15" customHeight="1">
      <c r="A19258">
        <v>41421</v>
      </c>
      <c r="B19258" t="s">
        <v>5805</v>
      </c>
      <c r="C19258">
        <v>11739</v>
      </c>
      <c r="D19258" t="s">
        <v>5804</v>
      </c>
      <c r="E19258">
        <v>85926</v>
      </c>
      <c r="F19258" t="s">
        <v>5804</v>
      </c>
      <c r="G19258">
        <v>4762</v>
      </c>
      <c r="H19258">
        <v>41421</v>
      </c>
      <c r="I19258"/>
      <c r="J19258"/>
      <c r="K19258"/>
      <c r="L19258"/>
    </row>
    <row r="19259" spans="1:12" ht="15" customHeight="1">
      <c r="A19259">
        <v>41421</v>
      </c>
      <c r="B19259" t="s">
        <v>5805</v>
      </c>
      <c r="C19259">
        <v>11738</v>
      </c>
      <c r="D19259" t="s">
        <v>5805</v>
      </c>
      <c r="E19259">
        <v>125131</v>
      </c>
      <c r="F19259" t="s">
        <v>381</v>
      </c>
      <c r="G19259">
        <v>4762</v>
      </c>
      <c r="H19259">
        <v>41421</v>
      </c>
      <c r="I19259"/>
      <c r="J19259"/>
      <c r="K19259"/>
      <c r="L19259"/>
    </row>
    <row r="19260" spans="1:12" ht="15" customHeight="1">
      <c r="A19260">
        <v>41421</v>
      </c>
      <c r="B19260" t="s">
        <v>5805</v>
      </c>
      <c r="C19260">
        <v>11738</v>
      </c>
      <c r="D19260" t="s">
        <v>5805</v>
      </c>
      <c r="E19260">
        <v>125132</v>
      </c>
      <c r="F19260" t="s">
        <v>556</v>
      </c>
      <c r="G19260">
        <v>4762</v>
      </c>
      <c r="H19260">
        <v>41421</v>
      </c>
      <c r="I19260"/>
      <c r="J19260"/>
      <c r="K19260"/>
      <c r="L19260"/>
    </row>
    <row r="19261" spans="1:12" ht="15" customHeight="1">
      <c r="A19261">
        <v>41421</v>
      </c>
      <c r="B19261" t="s">
        <v>5805</v>
      </c>
      <c r="C19261">
        <v>11738</v>
      </c>
      <c r="D19261" t="s">
        <v>5805</v>
      </c>
      <c r="E19261">
        <v>125133</v>
      </c>
      <c r="F19261" t="s">
        <v>884</v>
      </c>
      <c r="G19261">
        <v>4762</v>
      </c>
      <c r="H19261">
        <v>41421</v>
      </c>
      <c r="I19261"/>
      <c r="J19261"/>
      <c r="K19261"/>
      <c r="L19261"/>
    </row>
    <row r="19262" spans="1:12" ht="15" customHeight="1">
      <c r="A19262">
        <v>41421</v>
      </c>
      <c r="B19262" t="s">
        <v>5805</v>
      </c>
      <c r="C19262">
        <v>11738</v>
      </c>
      <c r="D19262" t="s">
        <v>5805</v>
      </c>
      <c r="E19262">
        <v>125134</v>
      </c>
      <c r="F19262" t="s">
        <v>594</v>
      </c>
      <c r="G19262">
        <v>4762</v>
      </c>
      <c r="H19262">
        <v>41421</v>
      </c>
      <c r="I19262"/>
      <c r="J19262"/>
      <c r="K19262"/>
      <c r="L19262"/>
    </row>
    <row r="19263" spans="1:12" ht="15" customHeight="1">
      <c r="A19263">
        <v>41421</v>
      </c>
      <c r="B19263" t="s">
        <v>5805</v>
      </c>
      <c r="C19263">
        <v>11738</v>
      </c>
      <c r="D19263" t="s">
        <v>5805</v>
      </c>
      <c r="E19263">
        <v>125135</v>
      </c>
      <c r="F19263" t="s">
        <v>691</v>
      </c>
      <c r="G19263">
        <v>4762</v>
      </c>
      <c r="H19263">
        <v>41421</v>
      </c>
      <c r="I19263"/>
      <c r="J19263"/>
      <c r="K19263"/>
      <c r="L19263"/>
    </row>
    <row r="19264" spans="1:12" ht="15" customHeight="1">
      <c r="A19264">
        <v>41421</v>
      </c>
      <c r="B19264" t="s">
        <v>5805</v>
      </c>
      <c r="C19264">
        <v>11738</v>
      </c>
      <c r="D19264" t="s">
        <v>5805</v>
      </c>
      <c r="E19264">
        <v>125136</v>
      </c>
      <c r="F19264" t="s">
        <v>1212</v>
      </c>
      <c r="G19264">
        <v>4762</v>
      </c>
      <c r="H19264">
        <v>41421</v>
      </c>
      <c r="I19264"/>
      <c r="J19264"/>
      <c r="K19264"/>
      <c r="L19264"/>
    </row>
    <row r="19265" spans="1:12" ht="15" customHeight="1">
      <c r="A19265">
        <v>41421</v>
      </c>
      <c r="B19265" t="s">
        <v>5805</v>
      </c>
      <c r="C19265">
        <v>11738</v>
      </c>
      <c r="D19265" t="s">
        <v>5805</v>
      </c>
      <c r="E19265">
        <v>125137</v>
      </c>
      <c r="F19265" t="s">
        <v>1227</v>
      </c>
      <c r="G19265">
        <v>4762</v>
      </c>
      <c r="H19265">
        <v>41421</v>
      </c>
      <c r="I19265"/>
      <c r="J19265"/>
      <c r="K19265"/>
      <c r="L19265"/>
    </row>
    <row r="19266" spans="1:12" ht="15" customHeight="1">
      <c r="A19266">
        <v>41421</v>
      </c>
      <c r="B19266" t="s">
        <v>5805</v>
      </c>
      <c r="C19266">
        <v>11738</v>
      </c>
      <c r="D19266" t="s">
        <v>5805</v>
      </c>
      <c r="E19266">
        <v>125138</v>
      </c>
      <c r="F19266" t="s">
        <v>639</v>
      </c>
      <c r="G19266">
        <v>4762</v>
      </c>
      <c r="H19266">
        <v>41421</v>
      </c>
      <c r="I19266"/>
      <c r="J19266"/>
      <c r="K19266"/>
      <c r="L19266"/>
    </row>
    <row r="19267" spans="1:12" ht="15" customHeight="1">
      <c r="A19267">
        <v>41421</v>
      </c>
      <c r="B19267" t="s">
        <v>5805</v>
      </c>
      <c r="C19267">
        <v>11738</v>
      </c>
      <c r="D19267" t="s">
        <v>5805</v>
      </c>
      <c r="E19267">
        <v>125139</v>
      </c>
      <c r="F19267" t="s">
        <v>5808</v>
      </c>
      <c r="G19267">
        <v>4762</v>
      </c>
      <c r="H19267">
        <v>41421</v>
      </c>
      <c r="I19267"/>
      <c r="J19267"/>
      <c r="K19267"/>
      <c r="L19267"/>
    </row>
    <row r="19268" spans="1:12" ht="15" customHeight="1">
      <c r="A19268">
        <v>41421</v>
      </c>
      <c r="B19268" t="s">
        <v>5805</v>
      </c>
      <c r="C19268">
        <v>11738</v>
      </c>
      <c r="D19268" t="s">
        <v>5805</v>
      </c>
      <c r="E19268">
        <v>125140</v>
      </c>
      <c r="F19268" t="s">
        <v>94</v>
      </c>
      <c r="G19268">
        <v>4762</v>
      </c>
      <c r="H19268">
        <v>41421</v>
      </c>
      <c r="I19268"/>
      <c r="J19268"/>
      <c r="K19268"/>
      <c r="L19268"/>
    </row>
    <row r="19269" spans="1:12" ht="15" customHeight="1">
      <c r="A19269">
        <v>41421</v>
      </c>
      <c r="B19269" t="s">
        <v>5805</v>
      </c>
      <c r="C19269">
        <v>11738</v>
      </c>
      <c r="D19269" t="s">
        <v>5805</v>
      </c>
      <c r="E19269">
        <v>125141</v>
      </c>
      <c r="F19269" t="s">
        <v>368</v>
      </c>
      <c r="G19269">
        <v>4762</v>
      </c>
      <c r="H19269">
        <v>41421</v>
      </c>
      <c r="I19269"/>
      <c r="J19269"/>
      <c r="K19269"/>
      <c r="L19269"/>
    </row>
    <row r="19270" spans="1:12" ht="15" customHeight="1">
      <c r="A19270">
        <v>41421</v>
      </c>
      <c r="B19270" t="s">
        <v>5805</v>
      </c>
      <c r="C19270">
        <v>11738</v>
      </c>
      <c r="D19270" t="s">
        <v>5805</v>
      </c>
      <c r="E19270">
        <v>125142</v>
      </c>
      <c r="F19270" t="s">
        <v>616</v>
      </c>
      <c r="G19270">
        <v>4762</v>
      </c>
      <c r="H19270">
        <v>41421</v>
      </c>
      <c r="I19270"/>
      <c r="J19270"/>
      <c r="K19270"/>
      <c r="L19270"/>
    </row>
    <row r="19271" spans="1:12" ht="15" customHeight="1">
      <c r="A19271">
        <v>41421</v>
      </c>
      <c r="B19271" t="s">
        <v>5805</v>
      </c>
      <c r="C19271">
        <v>11738</v>
      </c>
      <c r="D19271" t="s">
        <v>5805</v>
      </c>
      <c r="E19271">
        <v>125143</v>
      </c>
      <c r="F19271" t="s">
        <v>5807</v>
      </c>
      <c r="G19271">
        <v>4762</v>
      </c>
      <c r="H19271">
        <v>41421</v>
      </c>
      <c r="I19271"/>
      <c r="J19271"/>
      <c r="K19271"/>
      <c r="L19271"/>
    </row>
    <row r="19272" spans="1:12" ht="15" customHeight="1">
      <c r="A19272">
        <v>41421</v>
      </c>
      <c r="B19272" t="s">
        <v>5805</v>
      </c>
      <c r="C19272">
        <v>11738</v>
      </c>
      <c r="D19272" t="s">
        <v>5805</v>
      </c>
      <c r="E19272">
        <v>125144</v>
      </c>
      <c r="F19272" t="s">
        <v>5806</v>
      </c>
      <c r="G19272">
        <v>4762</v>
      </c>
      <c r="H19272">
        <v>41421</v>
      </c>
      <c r="I19272"/>
      <c r="J19272"/>
      <c r="K19272"/>
      <c r="L19272"/>
    </row>
    <row r="19273" spans="1:12" ht="15" customHeight="1">
      <c r="A19273">
        <v>41421</v>
      </c>
      <c r="B19273" t="s">
        <v>5805</v>
      </c>
      <c r="C19273">
        <v>11738</v>
      </c>
      <c r="D19273" t="s">
        <v>5805</v>
      </c>
      <c r="E19273">
        <v>125145</v>
      </c>
      <c r="F19273" t="s">
        <v>197</v>
      </c>
      <c r="G19273">
        <v>4762</v>
      </c>
      <c r="H19273">
        <v>41421</v>
      </c>
      <c r="I19273"/>
      <c r="J19273"/>
      <c r="K19273"/>
      <c r="L19273"/>
    </row>
    <row r="19274" spans="1:12" ht="15" customHeight="1">
      <c r="A19274">
        <v>41422</v>
      </c>
      <c r="B19274" t="s">
        <v>5712</v>
      </c>
      <c r="C19274">
        <v>11744</v>
      </c>
      <c r="D19274" t="s">
        <v>5711</v>
      </c>
      <c r="E19274">
        <v>28656</v>
      </c>
      <c r="F19274" t="s">
        <v>5759</v>
      </c>
      <c r="G19274">
        <v>4780</v>
      </c>
      <c r="H19274">
        <v>41422</v>
      </c>
      <c r="I19274"/>
      <c r="J19274"/>
      <c r="K19274"/>
      <c r="L19274"/>
    </row>
    <row r="19275" spans="1:12" ht="15" customHeight="1">
      <c r="A19275">
        <v>41422</v>
      </c>
      <c r="B19275" t="s">
        <v>5712</v>
      </c>
      <c r="C19275">
        <v>11744</v>
      </c>
      <c r="D19275" t="s">
        <v>5711</v>
      </c>
      <c r="E19275">
        <v>28657</v>
      </c>
      <c r="F19275" t="s">
        <v>1356</v>
      </c>
      <c r="G19275">
        <v>4780</v>
      </c>
      <c r="H19275">
        <v>41422</v>
      </c>
      <c r="I19275"/>
      <c r="J19275"/>
      <c r="K19275"/>
      <c r="L19275"/>
    </row>
    <row r="19276" spans="1:12" ht="15" customHeight="1">
      <c r="A19276">
        <v>41422</v>
      </c>
      <c r="B19276" t="s">
        <v>5712</v>
      </c>
      <c r="C19276">
        <v>11744</v>
      </c>
      <c r="D19276" t="s">
        <v>5711</v>
      </c>
      <c r="E19276">
        <v>28658</v>
      </c>
      <c r="F19276" t="s">
        <v>5758</v>
      </c>
      <c r="G19276">
        <v>4780</v>
      </c>
      <c r="H19276">
        <v>41422</v>
      </c>
      <c r="I19276"/>
      <c r="J19276"/>
      <c r="K19276"/>
      <c r="L19276"/>
    </row>
    <row r="19277" spans="1:12" ht="15" customHeight="1">
      <c r="A19277">
        <v>41422</v>
      </c>
      <c r="B19277" t="s">
        <v>5712</v>
      </c>
      <c r="C19277">
        <v>11744</v>
      </c>
      <c r="D19277" t="s">
        <v>5711</v>
      </c>
      <c r="E19277">
        <v>28659</v>
      </c>
      <c r="F19277" t="s">
        <v>5578</v>
      </c>
      <c r="G19277">
        <v>4780</v>
      </c>
      <c r="H19277">
        <v>41422</v>
      </c>
      <c r="I19277"/>
      <c r="J19277"/>
      <c r="K19277"/>
      <c r="L19277"/>
    </row>
    <row r="19278" spans="1:12" ht="15" customHeight="1">
      <c r="A19278">
        <v>41422</v>
      </c>
      <c r="B19278" t="s">
        <v>5712</v>
      </c>
      <c r="C19278">
        <v>11740</v>
      </c>
      <c r="D19278" t="s">
        <v>5792</v>
      </c>
      <c r="E19278">
        <v>28660</v>
      </c>
      <c r="F19278" t="s">
        <v>5790</v>
      </c>
      <c r="G19278">
        <v>4780</v>
      </c>
      <c r="H19278">
        <v>41422</v>
      </c>
      <c r="I19278"/>
      <c r="J19278"/>
      <c r="K19278"/>
      <c r="L19278"/>
    </row>
    <row r="19279" spans="1:12" ht="15" customHeight="1">
      <c r="A19279">
        <v>41422</v>
      </c>
      <c r="B19279" t="s">
        <v>5712</v>
      </c>
      <c r="C19279">
        <v>11741</v>
      </c>
      <c r="D19279" t="s">
        <v>2708</v>
      </c>
      <c r="E19279">
        <v>28660</v>
      </c>
      <c r="F19279" t="s">
        <v>5790</v>
      </c>
      <c r="G19279">
        <v>4780</v>
      </c>
      <c r="H19279">
        <v>41422</v>
      </c>
      <c r="I19279"/>
      <c r="J19279"/>
      <c r="K19279"/>
      <c r="L19279"/>
    </row>
    <row r="19280" spans="1:12" ht="15" customHeight="1">
      <c r="A19280">
        <v>41422</v>
      </c>
      <c r="B19280" t="s">
        <v>5712</v>
      </c>
      <c r="C19280">
        <v>11740</v>
      </c>
      <c r="D19280" t="s">
        <v>5792</v>
      </c>
      <c r="E19280">
        <v>28661</v>
      </c>
      <c r="F19280" t="s">
        <v>5803</v>
      </c>
      <c r="G19280">
        <v>4780</v>
      </c>
      <c r="H19280">
        <v>41422</v>
      </c>
      <c r="I19280"/>
      <c r="J19280"/>
      <c r="K19280"/>
      <c r="L19280"/>
    </row>
    <row r="19281" spans="1:12" ht="15" customHeight="1">
      <c r="A19281">
        <v>41422</v>
      </c>
      <c r="B19281" t="s">
        <v>5712</v>
      </c>
      <c r="C19281">
        <v>11740</v>
      </c>
      <c r="D19281" t="s">
        <v>5792</v>
      </c>
      <c r="E19281">
        <v>28662</v>
      </c>
      <c r="F19281" t="s">
        <v>1902</v>
      </c>
      <c r="G19281">
        <v>4780</v>
      </c>
      <c r="H19281">
        <v>41422</v>
      </c>
      <c r="I19281"/>
      <c r="J19281"/>
      <c r="K19281"/>
      <c r="L19281"/>
    </row>
    <row r="19282" spans="1:12" ht="15" customHeight="1">
      <c r="A19282">
        <v>41422</v>
      </c>
      <c r="B19282" t="s">
        <v>5712</v>
      </c>
      <c r="C19282">
        <v>11744</v>
      </c>
      <c r="D19282" t="s">
        <v>5711</v>
      </c>
      <c r="E19282">
        <v>28663</v>
      </c>
      <c r="F19282" t="s">
        <v>5757</v>
      </c>
      <c r="G19282">
        <v>4780</v>
      </c>
      <c r="H19282">
        <v>41422</v>
      </c>
      <c r="I19282"/>
      <c r="J19282"/>
      <c r="K19282"/>
      <c r="L19282"/>
    </row>
    <row r="19283" spans="1:12" ht="15" customHeight="1">
      <c r="A19283">
        <v>41422</v>
      </c>
      <c r="B19283" t="s">
        <v>5712</v>
      </c>
      <c r="C19283">
        <v>11740</v>
      </c>
      <c r="D19283" t="s">
        <v>5792</v>
      </c>
      <c r="E19283">
        <v>28664</v>
      </c>
      <c r="F19283" t="s">
        <v>265</v>
      </c>
      <c r="G19283">
        <v>4780</v>
      </c>
      <c r="H19283">
        <v>41422</v>
      </c>
      <c r="I19283"/>
      <c r="J19283"/>
      <c r="K19283"/>
      <c r="L19283"/>
    </row>
    <row r="19284" spans="1:12" ht="15" customHeight="1">
      <c r="A19284">
        <v>41422</v>
      </c>
      <c r="B19284" t="s">
        <v>5712</v>
      </c>
      <c r="C19284">
        <v>11744</v>
      </c>
      <c r="D19284" t="s">
        <v>5711</v>
      </c>
      <c r="E19284">
        <v>28665</v>
      </c>
      <c r="F19284" t="s">
        <v>1027</v>
      </c>
      <c r="G19284">
        <v>4780</v>
      </c>
      <c r="H19284">
        <v>41422</v>
      </c>
      <c r="I19284"/>
      <c r="J19284"/>
      <c r="K19284"/>
      <c r="L19284"/>
    </row>
    <row r="19285" spans="1:12" ht="15" customHeight="1">
      <c r="A19285">
        <v>41422</v>
      </c>
      <c r="B19285" t="s">
        <v>5712</v>
      </c>
      <c r="C19285">
        <v>11744</v>
      </c>
      <c r="D19285" t="s">
        <v>5711</v>
      </c>
      <c r="E19285">
        <v>28666</v>
      </c>
      <c r="F19285" t="s">
        <v>5756</v>
      </c>
      <c r="G19285">
        <v>4780</v>
      </c>
      <c r="H19285">
        <v>41422</v>
      </c>
      <c r="I19285"/>
      <c r="J19285"/>
      <c r="K19285"/>
      <c r="L19285"/>
    </row>
    <row r="19286" spans="1:12" ht="15" customHeight="1">
      <c r="A19286">
        <v>41422</v>
      </c>
      <c r="B19286" t="s">
        <v>5712</v>
      </c>
      <c r="C19286">
        <v>11740</v>
      </c>
      <c r="D19286" t="s">
        <v>5792</v>
      </c>
      <c r="E19286">
        <v>28667</v>
      </c>
      <c r="F19286" t="s">
        <v>19</v>
      </c>
      <c r="G19286">
        <v>4780</v>
      </c>
      <c r="H19286">
        <v>41422</v>
      </c>
      <c r="I19286"/>
      <c r="J19286"/>
      <c r="K19286"/>
      <c r="L19286"/>
    </row>
    <row r="19287" spans="1:12" ht="15" customHeight="1">
      <c r="A19287">
        <v>41422</v>
      </c>
      <c r="B19287" t="s">
        <v>5712</v>
      </c>
      <c r="C19287">
        <v>11741</v>
      </c>
      <c r="D19287" t="s">
        <v>2708</v>
      </c>
      <c r="E19287">
        <v>28667</v>
      </c>
      <c r="F19287" t="s">
        <v>19</v>
      </c>
      <c r="G19287">
        <v>4780</v>
      </c>
      <c r="H19287">
        <v>41422</v>
      </c>
      <c r="I19287"/>
      <c r="J19287"/>
      <c r="K19287"/>
      <c r="L19287"/>
    </row>
    <row r="19288" spans="1:12" ht="15" customHeight="1">
      <c r="A19288">
        <v>41422</v>
      </c>
      <c r="B19288" t="s">
        <v>5712</v>
      </c>
      <c r="C19288">
        <v>11744</v>
      </c>
      <c r="D19288" t="s">
        <v>5711</v>
      </c>
      <c r="E19288">
        <v>28667</v>
      </c>
      <c r="F19288" t="s">
        <v>19</v>
      </c>
      <c r="G19288">
        <v>4780</v>
      </c>
      <c r="H19288">
        <v>41422</v>
      </c>
      <c r="I19288"/>
      <c r="J19288"/>
      <c r="K19288"/>
      <c r="L19288"/>
    </row>
    <row r="19289" spans="1:12" ht="15" customHeight="1">
      <c r="A19289">
        <v>41422</v>
      </c>
      <c r="B19289" t="s">
        <v>5712</v>
      </c>
      <c r="C19289">
        <v>11741</v>
      </c>
      <c r="D19289" t="s">
        <v>2708</v>
      </c>
      <c r="E19289">
        <v>28668</v>
      </c>
      <c r="F19289" t="s">
        <v>20</v>
      </c>
      <c r="G19289">
        <v>4780</v>
      </c>
      <c r="H19289">
        <v>41422</v>
      </c>
      <c r="I19289"/>
      <c r="J19289"/>
      <c r="K19289"/>
      <c r="L19289"/>
    </row>
    <row r="19290" spans="1:12" ht="15" customHeight="1">
      <c r="A19290">
        <v>41422</v>
      </c>
      <c r="B19290" t="s">
        <v>5712</v>
      </c>
      <c r="C19290">
        <v>11744</v>
      </c>
      <c r="D19290" t="s">
        <v>5711</v>
      </c>
      <c r="E19290">
        <v>28670</v>
      </c>
      <c r="F19290" t="s">
        <v>3227</v>
      </c>
      <c r="G19290">
        <v>4780</v>
      </c>
      <c r="H19290">
        <v>41422</v>
      </c>
      <c r="I19290"/>
      <c r="J19290"/>
      <c r="K19290"/>
      <c r="L19290"/>
    </row>
    <row r="19291" spans="1:12" ht="15" customHeight="1">
      <c r="A19291">
        <v>41422</v>
      </c>
      <c r="B19291" t="s">
        <v>5712</v>
      </c>
      <c r="C19291">
        <v>11743</v>
      </c>
      <c r="D19291" t="s">
        <v>5760</v>
      </c>
      <c r="E19291">
        <v>28671</v>
      </c>
      <c r="F19291" t="s">
        <v>1704</v>
      </c>
      <c r="G19291">
        <v>4780</v>
      </c>
      <c r="H19291">
        <v>41422</v>
      </c>
      <c r="I19291"/>
      <c r="J19291"/>
      <c r="K19291"/>
      <c r="L19291"/>
    </row>
    <row r="19292" spans="1:12" ht="15" customHeight="1">
      <c r="A19292">
        <v>41422</v>
      </c>
      <c r="B19292" t="s">
        <v>5712</v>
      </c>
      <c r="C19292">
        <v>11741</v>
      </c>
      <c r="D19292" t="s">
        <v>2708</v>
      </c>
      <c r="E19292">
        <v>28672</v>
      </c>
      <c r="F19292" t="s">
        <v>2708</v>
      </c>
      <c r="G19292">
        <v>4780</v>
      </c>
      <c r="H19292">
        <v>41422</v>
      </c>
      <c r="I19292"/>
      <c r="J19292"/>
      <c r="K19292"/>
      <c r="L19292"/>
    </row>
    <row r="19293" spans="1:12" ht="15" customHeight="1">
      <c r="A19293">
        <v>41422</v>
      </c>
      <c r="B19293" t="s">
        <v>5712</v>
      </c>
      <c r="C19293">
        <v>11744</v>
      </c>
      <c r="D19293" t="s">
        <v>5711</v>
      </c>
      <c r="E19293">
        <v>28673</v>
      </c>
      <c r="F19293" t="s">
        <v>5755</v>
      </c>
      <c r="G19293">
        <v>4780</v>
      </c>
      <c r="H19293">
        <v>41422</v>
      </c>
      <c r="I19293"/>
      <c r="J19293"/>
      <c r="K19293"/>
      <c r="L19293"/>
    </row>
    <row r="19294" spans="1:12" ht="15" customHeight="1">
      <c r="A19294">
        <v>41422</v>
      </c>
      <c r="B19294" t="s">
        <v>5712</v>
      </c>
      <c r="C19294">
        <v>11743</v>
      </c>
      <c r="D19294" t="s">
        <v>5760</v>
      </c>
      <c r="E19294">
        <v>28674</v>
      </c>
      <c r="F19294" t="s">
        <v>5777</v>
      </c>
      <c r="G19294">
        <v>4780</v>
      </c>
      <c r="H19294">
        <v>41422</v>
      </c>
      <c r="I19294"/>
      <c r="J19294"/>
      <c r="K19294"/>
      <c r="L19294"/>
    </row>
    <row r="19295" spans="1:12" ht="15" customHeight="1">
      <c r="A19295">
        <v>41422</v>
      </c>
      <c r="B19295" t="s">
        <v>5712</v>
      </c>
      <c r="C19295">
        <v>11743</v>
      </c>
      <c r="D19295" t="s">
        <v>5760</v>
      </c>
      <c r="E19295">
        <v>28675</v>
      </c>
      <c r="F19295" t="s">
        <v>5776</v>
      </c>
      <c r="G19295">
        <v>4780</v>
      </c>
      <c r="H19295">
        <v>41422</v>
      </c>
      <c r="I19295"/>
      <c r="J19295"/>
      <c r="K19295"/>
      <c r="L19295"/>
    </row>
    <row r="19296" spans="1:12" ht="15" customHeight="1">
      <c r="A19296">
        <v>41422</v>
      </c>
      <c r="B19296" t="s">
        <v>5712</v>
      </c>
      <c r="C19296">
        <v>11740</v>
      </c>
      <c r="D19296" t="s">
        <v>5792</v>
      </c>
      <c r="E19296">
        <v>28676</v>
      </c>
      <c r="F19296" t="s">
        <v>5802</v>
      </c>
      <c r="G19296">
        <v>4780</v>
      </c>
      <c r="H19296">
        <v>41422</v>
      </c>
      <c r="I19296"/>
      <c r="J19296"/>
      <c r="K19296"/>
      <c r="L19296"/>
    </row>
    <row r="19297" spans="1:12" ht="15" customHeight="1">
      <c r="A19297">
        <v>41422</v>
      </c>
      <c r="B19297" t="s">
        <v>5712</v>
      </c>
      <c r="C19297">
        <v>11743</v>
      </c>
      <c r="D19297" t="s">
        <v>5760</v>
      </c>
      <c r="E19297">
        <v>28677</v>
      </c>
      <c r="F19297" t="s">
        <v>5775</v>
      </c>
      <c r="G19297">
        <v>4780</v>
      </c>
      <c r="H19297">
        <v>41422</v>
      </c>
      <c r="I19297"/>
      <c r="J19297"/>
      <c r="K19297"/>
      <c r="L19297"/>
    </row>
    <row r="19298" spans="1:12" ht="15" customHeight="1">
      <c r="A19298">
        <v>41422</v>
      </c>
      <c r="B19298" t="s">
        <v>5712</v>
      </c>
      <c r="C19298">
        <v>11744</v>
      </c>
      <c r="D19298" t="s">
        <v>5711</v>
      </c>
      <c r="E19298">
        <v>28678</v>
      </c>
      <c r="F19298" t="s">
        <v>5754</v>
      </c>
      <c r="G19298">
        <v>4780</v>
      </c>
      <c r="H19298">
        <v>41422</v>
      </c>
      <c r="I19298"/>
      <c r="J19298"/>
      <c r="K19298"/>
      <c r="L19298"/>
    </row>
    <row r="19299" spans="1:12" ht="15" customHeight="1">
      <c r="A19299">
        <v>41422</v>
      </c>
      <c r="B19299" t="s">
        <v>5712</v>
      </c>
      <c r="C19299">
        <v>11744</v>
      </c>
      <c r="D19299" t="s">
        <v>5711</v>
      </c>
      <c r="E19299">
        <v>28679</v>
      </c>
      <c r="F19299" t="s">
        <v>5753</v>
      </c>
      <c r="G19299">
        <v>4780</v>
      </c>
      <c r="H19299">
        <v>41422</v>
      </c>
      <c r="I19299"/>
      <c r="J19299"/>
      <c r="K19299"/>
      <c r="L19299"/>
    </row>
    <row r="19300" spans="1:12" ht="15" customHeight="1">
      <c r="A19300">
        <v>41422</v>
      </c>
      <c r="B19300" t="s">
        <v>5712</v>
      </c>
      <c r="C19300">
        <v>11743</v>
      </c>
      <c r="D19300" t="s">
        <v>5760</v>
      </c>
      <c r="E19300">
        <v>28680</v>
      </c>
      <c r="F19300" t="s">
        <v>5774</v>
      </c>
      <c r="G19300">
        <v>4780</v>
      </c>
      <c r="H19300">
        <v>41422</v>
      </c>
      <c r="I19300"/>
      <c r="J19300"/>
      <c r="K19300"/>
      <c r="L19300"/>
    </row>
    <row r="19301" spans="1:12" ht="15" customHeight="1">
      <c r="A19301">
        <v>41422</v>
      </c>
      <c r="B19301" t="s">
        <v>5712</v>
      </c>
      <c r="C19301">
        <v>11744</v>
      </c>
      <c r="D19301" t="s">
        <v>5711</v>
      </c>
      <c r="E19301">
        <v>28681</v>
      </c>
      <c r="F19301" t="s">
        <v>5752</v>
      </c>
      <c r="G19301">
        <v>4780</v>
      </c>
      <c r="H19301">
        <v>41422</v>
      </c>
      <c r="I19301"/>
      <c r="J19301"/>
      <c r="K19301"/>
      <c r="L19301"/>
    </row>
    <row r="19302" spans="1:12" ht="15" customHeight="1">
      <c r="A19302">
        <v>41422</v>
      </c>
      <c r="B19302" t="s">
        <v>5712</v>
      </c>
      <c r="C19302">
        <v>11740</v>
      </c>
      <c r="D19302" t="s">
        <v>5792</v>
      </c>
      <c r="E19302">
        <v>28682</v>
      </c>
      <c r="F19302" t="s">
        <v>285</v>
      </c>
      <c r="G19302">
        <v>4780</v>
      </c>
      <c r="H19302">
        <v>41422</v>
      </c>
      <c r="I19302"/>
      <c r="J19302"/>
      <c r="K19302"/>
      <c r="L19302"/>
    </row>
    <row r="19303" spans="1:12" ht="15" customHeight="1">
      <c r="A19303">
        <v>41422</v>
      </c>
      <c r="B19303" t="s">
        <v>5712</v>
      </c>
      <c r="C19303">
        <v>11744</v>
      </c>
      <c r="D19303" t="s">
        <v>5711</v>
      </c>
      <c r="E19303">
        <v>28684</v>
      </c>
      <c r="F19303" t="s">
        <v>5751</v>
      </c>
      <c r="G19303">
        <v>4780</v>
      </c>
      <c r="H19303">
        <v>41422</v>
      </c>
      <c r="I19303"/>
      <c r="J19303"/>
      <c r="K19303"/>
      <c r="L19303"/>
    </row>
    <row r="19304" spans="1:12" ht="15" customHeight="1">
      <c r="A19304">
        <v>41422</v>
      </c>
      <c r="B19304" t="s">
        <v>5712</v>
      </c>
      <c r="C19304">
        <v>11744</v>
      </c>
      <c r="D19304" t="s">
        <v>5711</v>
      </c>
      <c r="E19304">
        <v>28685</v>
      </c>
      <c r="F19304" t="s">
        <v>5750</v>
      </c>
      <c r="G19304">
        <v>4780</v>
      </c>
      <c r="H19304">
        <v>41422</v>
      </c>
      <c r="I19304"/>
      <c r="J19304"/>
      <c r="K19304"/>
      <c r="L19304"/>
    </row>
    <row r="19305" spans="1:12" ht="15" customHeight="1">
      <c r="A19305">
        <v>41422</v>
      </c>
      <c r="B19305" t="s">
        <v>5712</v>
      </c>
      <c r="C19305">
        <v>11744</v>
      </c>
      <c r="D19305" t="s">
        <v>5711</v>
      </c>
      <c r="E19305">
        <v>28686</v>
      </c>
      <c r="F19305" t="s">
        <v>315</v>
      </c>
      <c r="G19305">
        <v>4780</v>
      </c>
      <c r="H19305">
        <v>41422</v>
      </c>
      <c r="I19305"/>
      <c r="J19305"/>
      <c r="K19305"/>
      <c r="L19305"/>
    </row>
    <row r="19306" spans="1:12" ht="15" customHeight="1">
      <c r="A19306">
        <v>41422</v>
      </c>
      <c r="B19306" t="s">
        <v>5712</v>
      </c>
      <c r="C19306">
        <v>11744</v>
      </c>
      <c r="D19306" t="s">
        <v>5711</v>
      </c>
      <c r="E19306">
        <v>28687</v>
      </c>
      <c r="F19306" t="s">
        <v>5749</v>
      </c>
      <c r="G19306">
        <v>4780</v>
      </c>
      <c r="H19306">
        <v>41422</v>
      </c>
      <c r="I19306"/>
      <c r="J19306"/>
      <c r="K19306"/>
      <c r="L19306"/>
    </row>
    <row r="19307" spans="1:12" ht="15" customHeight="1">
      <c r="A19307">
        <v>41422</v>
      </c>
      <c r="B19307" t="s">
        <v>5712</v>
      </c>
      <c r="C19307">
        <v>11744</v>
      </c>
      <c r="D19307" t="s">
        <v>5711</v>
      </c>
      <c r="E19307">
        <v>28688</v>
      </c>
      <c r="F19307" t="s">
        <v>785</v>
      </c>
      <c r="G19307">
        <v>4780</v>
      </c>
      <c r="H19307">
        <v>41422</v>
      </c>
      <c r="I19307"/>
      <c r="J19307"/>
      <c r="K19307"/>
      <c r="L19307"/>
    </row>
    <row r="19308" spans="1:12" ht="15" customHeight="1">
      <c r="A19308">
        <v>41422</v>
      </c>
      <c r="B19308" t="s">
        <v>5712</v>
      </c>
      <c r="C19308">
        <v>11744</v>
      </c>
      <c r="D19308" t="s">
        <v>5711</v>
      </c>
      <c r="E19308">
        <v>28689</v>
      </c>
      <c r="F19308" t="s">
        <v>5748</v>
      </c>
      <c r="G19308">
        <v>4780</v>
      </c>
      <c r="H19308">
        <v>41422</v>
      </c>
      <c r="I19308"/>
      <c r="J19308"/>
      <c r="K19308"/>
      <c r="L19308"/>
    </row>
    <row r="19309" spans="1:12" ht="15" customHeight="1">
      <c r="A19309">
        <v>41422</v>
      </c>
      <c r="B19309" t="s">
        <v>5712</v>
      </c>
      <c r="C19309">
        <v>11744</v>
      </c>
      <c r="D19309" t="s">
        <v>5711</v>
      </c>
      <c r="E19309">
        <v>28690</v>
      </c>
      <c r="F19309" t="s">
        <v>5747</v>
      </c>
      <c r="G19309">
        <v>4780</v>
      </c>
      <c r="H19309">
        <v>41422</v>
      </c>
      <c r="I19309"/>
      <c r="J19309"/>
      <c r="K19309"/>
      <c r="L19309"/>
    </row>
    <row r="19310" spans="1:12" ht="15" customHeight="1">
      <c r="A19310">
        <v>41422</v>
      </c>
      <c r="B19310" t="s">
        <v>5712</v>
      </c>
      <c r="C19310">
        <v>11740</v>
      </c>
      <c r="D19310" t="s">
        <v>5792</v>
      </c>
      <c r="E19310">
        <v>28691</v>
      </c>
      <c r="F19310" t="s">
        <v>5801</v>
      </c>
      <c r="G19310">
        <v>4780</v>
      </c>
      <c r="H19310">
        <v>41422</v>
      </c>
      <c r="I19310"/>
      <c r="J19310"/>
      <c r="K19310"/>
      <c r="L19310"/>
    </row>
    <row r="19311" spans="1:12" ht="15" customHeight="1">
      <c r="A19311">
        <v>41422</v>
      </c>
      <c r="B19311" t="s">
        <v>5712</v>
      </c>
      <c r="C19311">
        <v>11743</v>
      </c>
      <c r="D19311" t="s">
        <v>5760</v>
      </c>
      <c r="E19311">
        <v>28692</v>
      </c>
      <c r="F19311" t="s">
        <v>5773</v>
      </c>
      <c r="G19311">
        <v>4780</v>
      </c>
      <c r="H19311">
        <v>41422</v>
      </c>
      <c r="I19311"/>
      <c r="J19311"/>
      <c r="K19311"/>
      <c r="L19311"/>
    </row>
    <row r="19312" spans="1:12" ht="15" customHeight="1">
      <c r="A19312">
        <v>41422</v>
      </c>
      <c r="B19312" t="s">
        <v>5712</v>
      </c>
      <c r="C19312">
        <v>11743</v>
      </c>
      <c r="D19312" t="s">
        <v>5760</v>
      </c>
      <c r="E19312">
        <v>28693</v>
      </c>
      <c r="F19312" t="s">
        <v>5772</v>
      </c>
      <c r="G19312">
        <v>4780</v>
      </c>
      <c r="H19312">
        <v>41422</v>
      </c>
      <c r="I19312"/>
      <c r="J19312"/>
      <c r="K19312"/>
      <c r="L19312"/>
    </row>
    <row r="19313" spans="1:12" ht="15" customHeight="1">
      <c r="A19313">
        <v>41422</v>
      </c>
      <c r="B19313" t="s">
        <v>5712</v>
      </c>
      <c r="C19313">
        <v>11740</v>
      </c>
      <c r="D19313" t="s">
        <v>5792</v>
      </c>
      <c r="E19313">
        <v>28694</v>
      </c>
      <c r="F19313" t="s">
        <v>5800</v>
      </c>
      <c r="G19313">
        <v>4780</v>
      </c>
      <c r="H19313">
        <v>41422</v>
      </c>
      <c r="I19313"/>
      <c r="J19313"/>
      <c r="K19313"/>
      <c r="L19313"/>
    </row>
    <row r="19314" spans="1:12" ht="15" customHeight="1">
      <c r="A19314">
        <v>41422</v>
      </c>
      <c r="B19314" t="s">
        <v>5712</v>
      </c>
      <c r="C19314">
        <v>11744</v>
      </c>
      <c r="D19314" t="s">
        <v>5711</v>
      </c>
      <c r="E19314">
        <v>28695</v>
      </c>
      <c r="F19314" t="s">
        <v>5746</v>
      </c>
      <c r="G19314">
        <v>4780</v>
      </c>
      <c r="H19314">
        <v>41422</v>
      </c>
      <c r="I19314"/>
      <c r="J19314"/>
      <c r="K19314"/>
      <c r="L19314"/>
    </row>
    <row r="19315" spans="1:12" ht="15" customHeight="1">
      <c r="A19315">
        <v>41422</v>
      </c>
      <c r="B19315" t="s">
        <v>5712</v>
      </c>
      <c r="C19315">
        <v>11744</v>
      </c>
      <c r="D19315" t="s">
        <v>5711</v>
      </c>
      <c r="E19315">
        <v>28696</v>
      </c>
      <c r="F19315" t="s">
        <v>5745</v>
      </c>
      <c r="G19315">
        <v>4780</v>
      </c>
      <c r="H19315">
        <v>41422</v>
      </c>
      <c r="I19315"/>
      <c r="J19315"/>
      <c r="K19315"/>
      <c r="L19315"/>
    </row>
    <row r="19316" spans="1:12" ht="15" customHeight="1">
      <c r="A19316">
        <v>41422</v>
      </c>
      <c r="B19316" t="s">
        <v>5712</v>
      </c>
      <c r="C19316">
        <v>11743</v>
      </c>
      <c r="D19316" t="s">
        <v>5760</v>
      </c>
      <c r="E19316">
        <v>28697</v>
      </c>
      <c r="F19316" t="s">
        <v>154</v>
      </c>
      <c r="G19316">
        <v>4780</v>
      </c>
      <c r="H19316">
        <v>41422</v>
      </c>
      <c r="I19316"/>
      <c r="J19316"/>
      <c r="K19316"/>
      <c r="L19316"/>
    </row>
    <row r="19317" spans="1:12" ht="15" customHeight="1">
      <c r="A19317">
        <v>41422</v>
      </c>
      <c r="B19317" t="s">
        <v>5712</v>
      </c>
      <c r="C19317">
        <v>11744</v>
      </c>
      <c r="D19317" t="s">
        <v>5711</v>
      </c>
      <c r="E19317">
        <v>28699</v>
      </c>
      <c r="F19317" t="s">
        <v>5744</v>
      </c>
      <c r="G19317">
        <v>4780</v>
      </c>
      <c r="H19317">
        <v>41422</v>
      </c>
      <c r="I19317"/>
      <c r="J19317"/>
      <c r="K19317"/>
      <c r="L19317"/>
    </row>
    <row r="19318" spans="1:12" ht="15" customHeight="1">
      <c r="A19318">
        <v>41422</v>
      </c>
      <c r="B19318" t="s">
        <v>5712</v>
      </c>
      <c r="C19318">
        <v>11740</v>
      </c>
      <c r="D19318" t="s">
        <v>5792</v>
      </c>
      <c r="E19318">
        <v>28700</v>
      </c>
      <c r="F19318" t="s">
        <v>5799</v>
      </c>
      <c r="G19318">
        <v>4780</v>
      </c>
      <c r="H19318">
        <v>41422</v>
      </c>
      <c r="I19318"/>
      <c r="J19318"/>
      <c r="K19318"/>
      <c r="L19318"/>
    </row>
    <row r="19319" spans="1:12" ht="15" customHeight="1">
      <c r="A19319">
        <v>41422</v>
      </c>
      <c r="B19319" t="s">
        <v>5712</v>
      </c>
      <c r="C19319">
        <v>11743</v>
      </c>
      <c r="D19319" t="s">
        <v>5760</v>
      </c>
      <c r="E19319">
        <v>28701</v>
      </c>
      <c r="F19319" t="s">
        <v>4506</v>
      </c>
      <c r="G19319">
        <v>4780</v>
      </c>
      <c r="H19319">
        <v>41422</v>
      </c>
      <c r="I19319"/>
      <c r="J19319"/>
      <c r="K19319"/>
      <c r="L19319"/>
    </row>
    <row r="19320" spans="1:12" ht="15" customHeight="1">
      <c r="A19320">
        <v>41422</v>
      </c>
      <c r="B19320" t="s">
        <v>5712</v>
      </c>
      <c r="C19320">
        <v>11743</v>
      </c>
      <c r="D19320" t="s">
        <v>5760</v>
      </c>
      <c r="E19320">
        <v>28702</v>
      </c>
      <c r="F19320" t="s">
        <v>5771</v>
      </c>
      <c r="G19320">
        <v>4780</v>
      </c>
      <c r="H19320">
        <v>41422</v>
      </c>
      <c r="I19320"/>
      <c r="J19320"/>
      <c r="K19320"/>
      <c r="L19320"/>
    </row>
    <row r="19321" spans="1:12" ht="15" customHeight="1">
      <c r="A19321">
        <v>41422</v>
      </c>
      <c r="B19321" t="s">
        <v>5712</v>
      </c>
      <c r="C19321">
        <v>11744</v>
      </c>
      <c r="D19321" t="s">
        <v>5711</v>
      </c>
      <c r="E19321">
        <v>28703</v>
      </c>
      <c r="F19321" t="s">
        <v>5743</v>
      </c>
      <c r="G19321">
        <v>4780</v>
      </c>
      <c r="H19321">
        <v>41422</v>
      </c>
      <c r="I19321"/>
      <c r="J19321"/>
      <c r="K19321"/>
      <c r="L19321"/>
    </row>
    <row r="19322" spans="1:12" ht="15" customHeight="1">
      <c r="A19322">
        <v>41422</v>
      </c>
      <c r="B19322" t="s">
        <v>5712</v>
      </c>
      <c r="C19322">
        <v>11744</v>
      </c>
      <c r="D19322" t="s">
        <v>5711</v>
      </c>
      <c r="E19322">
        <v>28704</v>
      </c>
      <c r="F19322" t="s">
        <v>5742</v>
      </c>
      <c r="G19322">
        <v>4780</v>
      </c>
      <c r="H19322">
        <v>41422</v>
      </c>
      <c r="I19322"/>
      <c r="J19322"/>
      <c r="K19322"/>
      <c r="L19322"/>
    </row>
    <row r="19323" spans="1:12" ht="15" customHeight="1">
      <c r="A19323">
        <v>41422</v>
      </c>
      <c r="B19323" t="s">
        <v>5712</v>
      </c>
      <c r="C19323">
        <v>11744</v>
      </c>
      <c r="D19323" t="s">
        <v>5711</v>
      </c>
      <c r="E19323">
        <v>28705</v>
      </c>
      <c r="F19323" t="s">
        <v>869</v>
      </c>
      <c r="G19323">
        <v>4780</v>
      </c>
      <c r="H19323">
        <v>41422</v>
      </c>
      <c r="I19323"/>
      <c r="J19323"/>
      <c r="K19323"/>
      <c r="L19323"/>
    </row>
    <row r="19324" spans="1:12" ht="15" customHeight="1">
      <c r="A19324">
        <v>41422</v>
      </c>
      <c r="B19324" t="s">
        <v>5712</v>
      </c>
      <c r="C19324">
        <v>11743</v>
      </c>
      <c r="D19324" t="s">
        <v>5760</v>
      </c>
      <c r="E19324">
        <v>28706</v>
      </c>
      <c r="F19324" t="s">
        <v>5770</v>
      </c>
      <c r="G19324">
        <v>4780</v>
      </c>
      <c r="H19324">
        <v>41422</v>
      </c>
      <c r="I19324"/>
      <c r="J19324"/>
      <c r="K19324"/>
      <c r="L19324"/>
    </row>
    <row r="19325" spans="1:12" ht="15" customHeight="1">
      <c r="A19325">
        <v>41422</v>
      </c>
      <c r="B19325" t="s">
        <v>5712</v>
      </c>
      <c r="C19325">
        <v>11743</v>
      </c>
      <c r="D19325" t="s">
        <v>5760</v>
      </c>
      <c r="E19325">
        <v>28707</v>
      </c>
      <c r="F19325" t="s">
        <v>5769</v>
      </c>
      <c r="G19325">
        <v>4780</v>
      </c>
      <c r="H19325">
        <v>41422</v>
      </c>
      <c r="I19325"/>
      <c r="J19325"/>
      <c r="K19325"/>
      <c r="L19325"/>
    </row>
    <row r="19326" spans="1:12" ht="15" customHeight="1">
      <c r="A19326">
        <v>41422</v>
      </c>
      <c r="B19326" t="s">
        <v>5712</v>
      </c>
      <c r="C19326">
        <v>11744</v>
      </c>
      <c r="D19326" t="s">
        <v>5711</v>
      </c>
      <c r="E19326">
        <v>28708</v>
      </c>
      <c r="F19326" t="s">
        <v>5741</v>
      </c>
      <c r="G19326">
        <v>4780</v>
      </c>
      <c r="H19326">
        <v>41422</v>
      </c>
      <c r="I19326"/>
      <c r="J19326"/>
      <c r="K19326"/>
      <c r="L19326"/>
    </row>
    <row r="19327" spans="1:12" ht="15" customHeight="1">
      <c r="A19327">
        <v>41422</v>
      </c>
      <c r="B19327" t="s">
        <v>5712</v>
      </c>
      <c r="C19327">
        <v>11740</v>
      </c>
      <c r="D19327" t="s">
        <v>5792</v>
      </c>
      <c r="E19327">
        <v>28709</v>
      </c>
      <c r="F19327" t="s">
        <v>282</v>
      </c>
      <c r="G19327">
        <v>4780</v>
      </c>
      <c r="H19327">
        <v>41422</v>
      </c>
      <c r="I19327"/>
      <c r="J19327"/>
      <c r="K19327"/>
      <c r="L19327"/>
    </row>
    <row r="19328" spans="1:12" ht="15" customHeight="1">
      <c r="A19328">
        <v>41422</v>
      </c>
      <c r="B19328" t="s">
        <v>5712</v>
      </c>
      <c r="C19328">
        <v>11744</v>
      </c>
      <c r="D19328" t="s">
        <v>5711</v>
      </c>
      <c r="E19328">
        <v>28710</v>
      </c>
      <c r="F19328" t="s">
        <v>2618</v>
      </c>
      <c r="G19328">
        <v>4780</v>
      </c>
      <c r="H19328">
        <v>41422</v>
      </c>
      <c r="I19328"/>
      <c r="J19328"/>
      <c r="K19328"/>
      <c r="L19328"/>
    </row>
    <row r="19329" spans="1:12" ht="15" customHeight="1">
      <c r="A19329">
        <v>41422</v>
      </c>
      <c r="B19329" t="s">
        <v>5712</v>
      </c>
      <c r="C19329">
        <v>11744</v>
      </c>
      <c r="D19329" t="s">
        <v>5711</v>
      </c>
      <c r="E19329">
        <v>28711</v>
      </c>
      <c r="F19329" t="s">
        <v>5204</v>
      </c>
      <c r="G19329">
        <v>4780</v>
      </c>
      <c r="H19329">
        <v>41422</v>
      </c>
      <c r="I19329"/>
      <c r="J19329"/>
      <c r="K19329"/>
      <c r="L19329"/>
    </row>
    <row r="19330" spans="1:12" ht="15" customHeight="1">
      <c r="A19330">
        <v>41422</v>
      </c>
      <c r="B19330" t="s">
        <v>5712</v>
      </c>
      <c r="C19330">
        <v>11743</v>
      </c>
      <c r="D19330" t="s">
        <v>5760</v>
      </c>
      <c r="E19330">
        <v>28712</v>
      </c>
      <c r="F19330" t="s">
        <v>74</v>
      </c>
      <c r="G19330">
        <v>4780</v>
      </c>
      <c r="H19330">
        <v>41422</v>
      </c>
      <c r="I19330"/>
      <c r="J19330"/>
      <c r="K19330"/>
      <c r="L19330"/>
    </row>
    <row r="19331" spans="1:12" ht="15" customHeight="1">
      <c r="A19331">
        <v>41422</v>
      </c>
      <c r="B19331" t="s">
        <v>5712</v>
      </c>
      <c r="C19331">
        <v>11744</v>
      </c>
      <c r="D19331" t="s">
        <v>5711</v>
      </c>
      <c r="E19331">
        <v>28713</v>
      </c>
      <c r="F19331" t="s">
        <v>5740</v>
      </c>
      <c r="G19331">
        <v>4780</v>
      </c>
      <c r="H19331">
        <v>41422</v>
      </c>
      <c r="I19331"/>
      <c r="J19331"/>
      <c r="K19331"/>
      <c r="L19331"/>
    </row>
    <row r="19332" spans="1:12" ht="15" customHeight="1">
      <c r="A19332">
        <v>41422</v>
      </c>
      <c r="B19332" t="s">
        <v>5712</v>
      </c>
      <c r="C19332">
        <v>11740</v>
      </c>
      <c r="D19332" t="s">
        <v>5792</v>
      </c>
      <c r="E19332">
        <v>28714</v>
      </c>
      <c r="F19332" t="s">
        <v>3378</v>
      </c>
      <c r="G19332">
        <v>4780</v>
      </c>
      <c r="H19332">
        <v>41422</v>
      </c>
      <c r="I19332"/>
      <c r="J19332"/>
      <c r="K19332"/>
      <c r="L19332"/>
    </row>
    <row r="19333" spans="1:12" ht="15" customHeight="1">
      <c r="A19333">
        <v>41422</v>
      </c>
      <c r="B19333" t="s">
        <v>5712</v>
      </c>
      <c r="C19333">
        <v>11742</v>
      </c>
      <c r="D19333" t="s">
        <v>5779</v>
      </c>
      <c r="E19333">
        <v>28714</v>
      </c>
      <c r="F19333" t="s">
        <v>3378</v>
      </c>
      <c r="G19333">
        <v>4780</v>
      </c>
      <c r="H19333">
        <v>41422</v>
      </c>
      <c r="I19333"/>
      <c r="J19333"/>
      <c r="K19333"/>
      <c r="L19333"/>
    </row>
    <row r="19334" spans="1:12" ht="15" customHeight="1">
      <c r="A19334">
        <v>41422</v>
      </c>
      <c r="B19334" t="s">
        <v>5712</v>
      </c>
      <c r="C19334">
        <v>11743</v>
      </c>
      <c r="D19334" t="s">
        <v>5760</v>
      </c>
      <c r="E19334">
        <v>28714</v>
      </c>
      <c r="F19334" t="s">
        <v>3378</v>
      </c>
      <c r="G19334">
        <v>4780</v>
      </c>
      <c r="H19334">
        <v>41422</v>
      </c>
      <c r="I19334"/>
      <c r="J19334"/>
      <c r="K19334"/>
      <c r="L19334"/>
    </row>
    <row r="19335" spans="1:12" ht="15" customHeight="1">
      <c r="A19335">
        <v>41422</v>
      </c>
      <c r="B19335" t="s">
        <v>5712</v>
      </c>
      <c r="C19335">
        <v>11744</v>
      </c>
      <c r="D19335" t="s">
        <v>5711</v>
      </c>
      <c r="E19335">
        <v>28714</v>
      </c>
      <c r="F19335" t="s">
        <v>3378</v>
      </c>
      <c r="G19335">
        <v>4780</v>
      </c>
      <c r="H19335">
        <v>41422</v>
      </c>
      <c r="I19335"/>
      <c r="J19335"/>
      <c r="K19335"/>
      <c r="L19335"/>
    </row>
    <row r="19336" spans="1:12" ht="15" customHeight="1">
      <c r="A19336">
        <v>41422</v>
      </c>
      <c r="B19336" t="s">
        <v>5712</v>
      </c>
      <c r="C19336">
        <v>11740</v>
      </c>
      <c r="D19336" t="s">
        <v>5792</v>
      </c>
      <c r="E19336">
        <v>28715</v>
      </c>
      <c r="F19336" t="s">
        <v>5789</v>
      </c>
      <c r="G19336">
        <v>4780</v>
      </c>
      <c r="H19336">
        <v>41422</v>
      </c>
      <c r="I19336"/>
      <c r="J19336"/>
      <c r="K19336"/>
      <c r="L19336"/>
    </row>
    <row r="19337" spans="1:12" ht="15" customHeight="1">
      <c r="A19337">
        <v>41422</v>
      </c>
      <c r="B19337" t="s">
        <v>5712</v>
      </c>
      <c r="C19337">
        <v>11741</v>
      </c>
      <c r="D19337" t="s">
        <v>2708</v>
      </c>
      <c r="E19337">
        <v>28715</v>
      </c>
      <c r="F19337" t="s">
        <v>5789</v>
      </c>
      <c r="G19337">
        <v>4780</v>
      </c>
      <c r="H19337">
        <v>41422</v>
      </c>
      <c r="I19337"/>
      <c r="J19337"/>
      <c r="K19337"/>
      <c r="L19337"/>
    </row>
    <row r="19338" spans="1:12" ht="15" customHeight="1">
      <c r="A19338">
        <v>41422</v>
      </c>
      <c r="B19338" t="s">
        <v>5712</v>
      </c>
      <c r="C19338">
        <v>11744</v>
      </c>
      <c r="D19338" t="s">
        <v>5711</v>
      </c>
      <c r="E19338">
        <v>28716</v>
      </c>
      <c r="F19338" t="s">
        <v>2480</v>
      </c>
      <c r="G19338">
        <v>4780</v>
      </c>
      <c r="H19338">
        <v>41422</v>
      </c>
      <c r="I19338"/>
      <c r="J19338"/>
      <c r="K19338"/>
      <c r="L19338"/>
    </row>
    <row r="19339" spans="1:12" ht="15" customHeight="1">
      <c r="A19339">
        <v>41422</v>
      </c>
      <c r="B19339" t="s">
        <v>5712</v>
      </c>
      <c r="C19339">
        <v>11744</v>
      </c>
      <c r="D19339" t="s">
        <v>5711</v>
      </c>
      <c r="E19339">
        <v>28717</v>
      </c>
      <c r="F19339" t="s">
        <v>5739</v>
      </c>
      <c r="G19339">
        <v>4780</v>
      </c>
      <c r="H19339">
        <v>41422</v>
      </c>
      <c r="I19339"/>
      <c r="J19339"/>
      <c r="K19339"/>
      <c r="L19339"/>
    </row>
    <row r="19340" spans="1:12" ht="15" customHeight="1">
      <c r="A19340">
        <v>41422</v>
      </c>
      <c r="B19340" t="s">
        <v>5712</v>
      </c>
      <c r="C19340">
        <v>11744</v>
      </c>
      <c r="D19340" t="s">
        <v>5711</v>
      </c>
      <c r="E19340">
        <v>28718</v>
      </c>
      <c r="F19340" t="s">
        <v>5738</v>
      </c>
      <c r="G19340">
        <v>4780</v>
      </c>
      <c r="H19340">
        <v>41422</v>
      </c>
      <c r="I19340"/>
      <c r="J19340"/>
      <c r="K19340"/>
      <c r="L19340"/>
    </row>
    <row r="19341" spans="1:12" ht="15" customHeight="1">
      <c r="A19341">
        <v>41422</v>
      </c>
      <c r="B19341" t="s">
        <v>5712</v>
      </c>
      <c r="C19341">
        <v>11744</v>
      </c>
      <c r="D19341" t="s">
        <v>5711</v>
      </c>
      <c r="E19341">
        <v>28719</v>
      </c>
      <c r="F19341" t="s">
        <v>5737</v>
      </c>
      <c r="G19341">
        <v>4780</v>
      </c>
      <c r="H19341">
        <v>41422</v>
      </c>
      <c r="I19341"/>
      <c r="J19341"/>
      <c r="K19341"/>
      <c r="L19341"/>
    </row>
    <row r="19342" spans="1:12" ht="15" customHeight="1">
      <c r="A19342">
        <v>41422</v>
      </c>
      <c r="B19342" t="s">
        <v>5712</v>
      </c>
      <c r="C19342">
        <v>11744</v>
      </c>
      <c r="D19342" t="s">
        <v>5711</v>
      </c>
      <c r="E19342">
        <v>28720</v>
      </c>
      <c r="F19342" t="s">
        <v>5736</v>
      </c>
      <c r="G19342">
        <v>4780</v>
      </c>
      <c r="H19342">
        <v>41422</v>
      </c>
      <c r="I19342"/>
      <c r="J19342"/>
      <c r="K19342"/>
      <c r="L19342"/>
    </row>
    <row r="19343" spans="1:12" ht="15" customHeight="1">
      <c r="A19343">
        <v>41422</v>
      </c>
      <c r="B19343" t="s">
        <v>5712</v>
      </c>
      <c r="C19343">
        <v>11744</v>
      </c>
      <c r="D19343" t="s">
        <v>5711</v>
      </c>
      <c r="E19343">
        <v>28721</v>
      </c>
      <c r="F19343" t="s">
        <v>5735</v>
      </c>
      <c r="G19343">
        <v>4780</v>
      </c>
      <c r="H19343">
        <v>41422</v>
      </c>
      <c r="I19343"/>
      <c r="J19343"/>
      <c r="K19343"/>
      <c r="L19343"/>
    </row>
    <row r="19344" spans="1:12" ht="15" customHeight="1">
      <c r="A19344">
        <v>41422</v>
      </c>
      <c r="B19344" t="s">
        <v>5712</v>
      </c>
      <c r="C19344">
        <v>11740</v>
      </c>
      <c r="D19344" t="s">
        <v>5792</v>
      </c>
      <c r="E19344">
        <v>28722</v>
      </c>
      <c r="F19344" t="s">
        <v>5670</v>
      </c>
      <c r="G19344">
        <v>4780</v>
      </c>
      <c r="H19344">
        <v>41422</v>
      </c>
      <c r="I19344"/>
      <c r="J19344"/>
      <c r="K19344"/>
      <c r="L19344"/>
    </row>
    <row r="19345" spans="1:12" ht="15" customHeight="1">
      <c r="A19345">
        <v>41422</v>
      </c>
      <c r="B19345" t="s">
        <v>5712</v>
      </c>
      <c r="C19345">
        <v>11744</v>
      </c>
      <c r="D19345" t="s">
        <v>5711</v>
      </c>
      <c r="E19345">
        <v>28723</v>
      </c>
      <c r="F19345" t="s">
        <v>248</v>
      </c>
      <c r="G19345">
        <v>4780</v>
      </c>
      <c r="H19345">
        <v>41422</v>
      </c>
      <c r="I19345"/>
      <c r="J19345"/>
      <c r="K19345"/>
      <c r="L19345"/>
    </row>
    <row r="19346" spans="1:12" ht="15" customHeight="1">
      <c r="A19346">
        <v>41422</v>
      </c>
      <c r="B19346" t="s">
        <v>5712</v>
      </c>
      <c r="C19346">
        <v>11744</v>
      </c>
      <c r="D19346" t="s">
        <v>5711</v>
      </c>
      <c r="E19346">
        <v>28724</v>
      </c>
      <c r="F19346" t="s">
        <v>5734</v>
      </c>
      <c r="G19346">
        <v>4780</v>
      </c>
      <c r="H19346">
        <v>41422</v>
      </c>
      <c r="I19346"/>
      <c r="J19346"/>
      <c r="K19346"/>
      <c r="L19346"/>
    </row>
    <row r="19347" spans="1:12" ht="15" customHeight="1">
      <c r="A19347">
        <v>41422</v>
      </c>
      <c r="B19347" t="s">
        <v>5712</v>
      </c>
      <c r="C19347">
        <v>11743</v>
      </c>
      <c r="D19347" t="s">
        <v>5760</v>
      </c>
      <c r="E19347">
        <v>28725</v>
      </c>
      <c r="F19347" t="s">
        <v>5733</v>
      </c>
      <c r="G19347">
        <v>4780</v>
      </c>
      <c r="H19347">
        <v>41422</v>
      </c>
      <c r="I19347"/>
      <c r="J19347"/>
      <c r="K19347"/>
      <c r="L19347"/>
    </row>
    <row r="19348" spans="1:12" ht="15" customHeight="1">
      <c r="A19348">
        <v>41422</v>
      </c>
      <c r="B19348" t="s">
        <v>5712</v>
      </c>
      <c r="C19348">
        <v>11744</v>
      </c>
      <c r="D19348" t="s">
        <v>5711</v>
      </c>
      <c r="E19348">
        <v>28725</v>
      </c>
      <c r="F19348" t="s">
        <v>5733</v>
      </c>
      <c r="G19348">
        <v>4780</v>
      </c>
      <c r="H19348">
        <v>41422</v>
      </c>
      <c r="I19348"/>
      <c r="J19348"/>
      <c r="K19348"/>
      <c r="L19348"/>
    </row>
    <row r="19349" spans="1:12" ht="15" customHeight="1">
      <c r="A19349">
        <v>41422</v>
      </c>
      <c r="B19349" t="s">
        <v>5712</v>
      </c>
      <c r="C19349">
        <v>11740</v>
      </c>
      <c r="D19349" t="s">
        <v>5792</v>
      </c>
      <c r="E19349">
        <v>28726</v>
      </c>
      <c r="F19349" t="s">
        <v>5798</v>
      </c>
      <c r="G19349">
        <v>4780</v>
      </c>
      <c r="H19349">
        <v>41422</v>
      </c>
      <c r="I19349"/>
      <c r="J19349"/>
      <c r="K19349"/>
      <c r="L19349"/>
    </row>
    <row r="19350" spans="1:12" ht="15" customHeight="1">
      <c r="A19350">
        <v>41422</v>
      </c>
      <c r="B19350" t="s">
        <v>5712</v>
      </c>
      <c r="C19350">
        <v>11744</v>
      </c>
      <c r="D19350" t="s">
        <v>5711</v>
      </c>
      <c r="E19350">
        <v>28727</v>
      </c>
      <c r="F19350" t="s">
        <v>5732</v>
      </c>
      <c r="G19350">
        <v>4780</v>
      </c>
      <c r="H19350">
        <v>41422</v>
      </c>
      <c r="I19350"/>
      <c r="J19350"/>
      <c r="K19350"/>
      <c r="L19350"/>
    </row>
    <row r="19351" spans="1:12" ht="15" customHeight="1">
      <c r="A19351">
        <v>41422</v>
      </c>
      <c r="B19351" t="s">
        <v>5712</v>
      </c>
      <c r="C19351">
        <v>11743</v>
      </c>
      <c r="D19351" t="s">
        <v>5760</v>
      </c>
      <c r="E19351">
        <v>28728</v>
      </c>
      <c r="F19351" t="s">
        <v>5768</v>
      </c>
      <c r="G19351">
        <v>4780</v>
      </c>
      <c r="H19351">
        <v>41422</v>
      </c>
      <c r="I19351"/>
      <c r="J19351"/>
      <c r="K19351"/>
      <c r="L19351"/>
    </row>
    <row r="19352" spans="1:12" ht="15" customHeight="1">
      <c r="A19352">
        <v>41422</v>
      </c>
      <c r="B19352" t="s">
        <v>5712</v>
      </c>
      <c r="C19352">
        <v>11744</v>
      </c>
      <c r="D19352" t="s">
        <v>5711</v>
      </c>
      <c r="E19352">
        <v>28729</v>
      </c>
      <c r="F19352" t="s">
        <v>3543</v>
      </c>
      <c r="G19352">
        <v>4780</v>
      </c>
      <c r="H19352">
        <v>41422</v>
      </c>
      <c r="I19352"/>
      <c r="J19352"/>
      <c r="K19352"/>
      <c r="L19352"/>
    </row>
    <row r="19353" spans="1:12" ht="15" customHeight="1">
      <c r="A19353">
        <v>41422</v>
      </c>
      <c r="B19353" t="s">
        <v>5712</v>
      </c>
      <c r="C19353">
        <v>11744</v>
      </c>
      <c r="D19353" t="s">
        <v>5711</v>
      </c>
      <c r="E19353">
        <v>28730</v>
      </c>
      <c r="F19353" t="s">
        <v>94</v>
      </c>
      <c r="G19353">
        <v>4780</v>
      </c>
      <c r="H19353">
        <v>41422</v>
      </c>
      <c r="I19353"/>
      <c r="J19353"/>
      <c r="K19353"/>
      <c r="L19353"/>
    </row>
    <row r="19354" spans="1:12" ht="15" customHeight="1">
      <c r="A19354">
        <v>41422</v>
      </c>
      <c r="B19354" t="s">
        <v>5712</v>
      </c>
      <c r="C19354">
        <v>11744</v>
      </c>
      <c r="D19354" t="s">
        <v>5711</v>
      </c>
      <c r="E19354">
        <v>28731</v>
      </c>
      <c r="F19354" t="s">
        <v>5731</v>
      </c>
      <c r="G19354">
        <v>4780</v>
      </c>
      <c r="H19354">
        <v>41422</v>
      </c>
      <c r="I19354"/>
      <c r="J19354"/>
      <c r="K19354"/>
      <c r="L19354"/>
    </row>
    <row r="19355" spans="1:12" ht="15" customHeight="1">
      <c r="A19355">
        <v>41422</v>
      </c>
      <c r="B19355" t="s">
        <v>5712</v>
      </c>
      <c r="C19355">
        <v>11740</v>
      </c>
      <c r="D19355" t="s">
        <v>5792</v>
      </c>
      <c r="E19355">
        <v>28732</v>
      </c>
      <c r="F19355" t="s">
        <v>5797</v>
      </c>
      <c r="G19355">
        <v>4780</v>
      </c>
      <c r="H19355">
        <v>41422</v>
      </c>
      <c r="I19355"/>
      <c r="J19355"/>
      <c r="K19355"/>
      <c r="L19355"/>
    </row>
    <row r="19356" spans="1:12" ht="15" customHeight="1">
      <c r="A19356">
        <v>41422</v>
      </c>
      <c r="B19356" t="s">
        <v>5712</v>
      </c>
      <c r="C19356">
        <v>11743</v>
      </c>
      <c r="D19356" t="s">
        <v>5760</v>
      </c>
      <c r="E19356">
        <v>28733</v>
      </c>
      <c r="F19356" t="s">
        <v>5767</v>
      </c>
      <c r="G19356">
        <v>4780</v>
      </c>
      <c r="H19356">
        <v>41422</v>
      </c>
      <c r="I19356"/>
      <c r="J19356"/>
      <c r="K19356"/>
      <c r="L19356"/>
    </row>
    <row r="19357" spans="1:12" ht="15" customHeight="1">
      <c r="A19357">
        <v>41422</v>
      </c>
      <c r="B19357" t="s">
        <v>5712</v>
      </c>
      <c r="C19357">
        <v>11743</v>
      </c>
      <c r="D19357" t="s">
        <v>5760</v>
      </c>
      <c r="E19357">
        <v>28734</v>
      </c>
      <c r="F19357" t="s">
        <v>5766</v>
      </c>
      <c r="G19357">
        <v>4780</v>
      </c>
      <c r="H19357">
        <v>41422</v>
      </c>
      <c r="I19357"/>
      <c r="J19357"/>
      <c r="K19357"/>
      <c r="L19357"/>
    </row>
    <row r="19358" spans="1:12" ht="15" customHeight="1">
      <c r="A19358">
        <v>41422</v>
      </c>
      <c r="B19358" t="s">
        <v>5712</v>
      </c>
      <c r="C19358">
        <v>11740</v>
      </c>
      <c r="D19358" t="s">
        <v>5792</v>
      </c>
      <c r="E19358">
        <v>28735</v>
      </c>
      <c r="F19358" t="s">
        <v>5796</v>
      </c>
      <c r="G19358">
        <v>4780</v>
      </c>
      <c r="H19358">
        <v>41422</v>
      </c>
      <c r="I19358"/>
      <c r="J19358"/>
      <c r="K19358"/>
      <c r="L19358"/>
    </row>
    <row r="19359" spans="1:12" ht="15" customHeight="1">
      <c r="A19359">
        <v>41422</v>
      </c>
      <c r="B19359" t="s">
        <v>5712</v>
      </c>
      <c r="C19359">
        <v>11743</v>
      </c>
      <c r="D19359" t="s">
        <v>5760</v>
      </c>
      <c r="E19359">
        <v>28736</v>
      </c>
      <c r="F19359" t="s">
        <v>5765</v>
      </c>
      <c r="G19359">
        <v>4780</v>
      </c>
      <c r="H19359">
        <v>41422</v>
      </c>
      <c r="I19359"/>
      <c r="J19359"/>
      <c r="K19359"/>
      <c r="L19359"/>
    </row>
    <row r="19360" spans="1:12" ht="15" customHeight="1">
      <c r="A19360">
        <v>41422</v>
      </c>
      <c r="B19360" t="s">
        <v>5712</v>
      </c>
      <c r="C19360">
        <v>11744</v>
      </c>
      <c r="D19360" t="s">
        <v>5711</v>
      </c>
      <c r="E19360">
        <v>28737</v>
      </c>
      <c r="F19360" t="s">
        <v>470</v>
      </c>
      <c r="G19360">
        <v>4780</v>
      </c>
      <c r="H19360">
        <v>41422</v>
      </c>
      <c r="I19360"/>
      <c r="J19360"/>
      <c r="K19360"/>
      <c r="L19360"/>
    </row>
    <row r="19361" spans="1:12" ht="15" customHeight="1">
      <c r="A19361">
        <v>41422</v>
      </c>
      <c r="B19361" t="s">
        <v>5712</v>
      </c>
      <c r="C19361">
        <v>11743</v>
      </c>
      <c r="D19361" t="s">
        <v>5760</v>
      </c>
      <c r="E19361">
        <v>28738</v>
      </c>
      <c r="F19361" t="s">
        <v>5764</v>
      </c>
      <c r="G19361">
        <v>4780</v>
      </c>
      <c r="H19361">
        <v>41422</v>
      </c>
      <c r="I19361"/>
      <c r="J19361"/>
      <c r="K19361"/>
      <c r="L19361"/>
    </row>
    <row r="19362" spans="1:12" ht="15" customHeight="1">
      <c r="A19362">
        <v>41422</v>
      </c>
      <c r="B19362" t="s">
        <v>5712</v>
      </c>
      <c r="C19362">
        <v>11740</v>
      </c>
      <c r="D19362" t="s">
        <v>5792</v>
      </c>
      <c r="E19362">
        <v>28739</v>
      </c>
      <c r="F19362" t="s">
        <v>5795</v>
      </c>
      <c r="G19362">
        <v>4780</v>
      </c>
      <c r="H19362">
        <v>41422</v>
      </c>
      <c r="I19362"/>
      <c r="J19362"/>
      <c r="K19362"/>
      <c r="L19362"/>
    </row>
    <row r="19363" spans="1:12" ht="15" customHeight="1">
      <c r="A19363">
        <v>41422</v>
      </c>
      <c r="B19363" t="s">
        <v>5712</v>
      </c>
      <c r="C19363">
        <v>11744</v>
      </c>
      <c r="D19363" t="s">
        <v>5711</v>
      </c>
      <c r="E19363">
        <v>28740</v>
      </c>
      <c r="F19363" t="s">
        <v>5730</v>
      </c>
      <c r="G19363">
        <v>4780</v>
      </c>
      <c r="H19363">
        <v>41422</v>
      </c>
      <c r="I19363"/>
      <c r="J19363"/>
      <c r="K19363"/>
      <c r="L19363"/>
    </row>
    <row r="19364" spans="1:12" ht="15" customHeight="1">
      <c r="A19364">
        <v>41422</v>
      </c>
      <c r="B19364" t="s">
        <v>5712</v>
      </c>
      <c r="C19364">
        <v>11744</v>
      </c>
      <c r="D19364" t="s">
        <v>5711</v>
      </c>
      <c r="E19364">
        <v>28741</v>
      </c>
      <c r="F19364" t="s">
        <v>5729</v>
      </c>
      <c r="G19364">
        <v>4780</v>
      </c>
      <c r="H19364">
        <v>41422</v>
      </c>
      <c r="I19364"/>
      <c r="J19364"/>
      <c r="K19364"/>
      <c r="L19364"/>
    </row>
    <row r="19365" spans="1:12" ht="15" customHeight="1">
      <c r="A19365">
        <v>41422</v>
      </c>
      <c r="B19365" t="s">
        <v>5712</v>
      </c>
      <c r="C19365">
        <v>11743</v>
      </c>
      <c r="D19365" t="s">
        <v>5760</v>
      </c>
      <c r="E19365">
        <v>28742</v>
      </c>
      <c r="F19365" t="s">
        <v>5763</v>
      </c>
      <c r="G19365">
        <v>4780</v>
      </c>
      <c r="H19365">
        <v>41422</v>
      </c>
      <c r="I19365"/>
      <c r="J19365"/>
      <c r="K19365"/>
      <c r="L19365"/>
    </row>
    <row r="19366" spans="1:12" ht="15" customHeight="1">
      <c r="A19366">
        <v>41422</v>
      </c>
      <c r="B19366" t="s">
        <v>5712</v>
      </c>
      <c r="C19366">
        <v>11740</v>
      </c>
      <c r="D19366" t="s">
        <v>5792</v>
      </c>
      <c r="E19366">
        <v>28743</v>
      </c>
      <c r="F19366" t="s">
        <v>5787</v>
      </c>
      <c r="G19366">
        <v>4780</v>
      </c>
      <c r="H19366">
        <v>41422</v>
      </c>
      <c r="I19366"/>
      <c r="J19366"/>
      <c r="K19366"/>
      <c r="L19366"/>
    </row>
    <row r="19367" spans="1:12" ht="15" customHeight="1">
      <c r="A19367">
        <v>41422</v>
      </c>
      <c r="B19367" t="s">
        <v>5712</v>
      </c>
      <c r="C19367">
        <v>11742</v>
      </c>
      <c r="D19367" t="s">
        <v>5779</v>
      </c>
      <c r="E19367">
        <v>28743</v>
      </c>
      <c r="F19367" t="s">
        <v>5787</v>
      </c>
      <c r="G19367">
        <v>4780</v>
      </c>
      <c r="H19367">
        <v>41422</v>
      </c>
      <c r="I19367"/>
      <c r="J19367"/>
      <c r="K19367"/>
      <c r="L19367"/>
    </row>
    <row r="19368" spans="1:12" ht="15" customHeight="1">
      <c r="A19368">
        <v>41422</v>
      </c>
      <c r="B19368" t="s">
        <v>5712</v>
      </c>
      <c r="C19368">
        <v>11743</v>
      </c>
      <c r="D19368" t="s">
        <v>5760</v>
      </c>
      <c r="E19368">
        <v>28744</v>
      </c>
      <c r="F19368" t="s">
        <v>5762</v>
      </c>
      <c r="G19368">
        <v>4780</v>
      </c>
      <c r="H19368">
        <v>41422</v>
      </c>
      <c r="I19368"/>
      <c r="J19368"/>
      <c r="K19368"/>
      <c r="L19368"/>
    </row>
    <row r="19369" spans="1:12" ht="15" customHeight="1">
      <c r="A19369">
        <v>41422</v>
      </c>
      <c r="B19369" t="s">
        <v>5712</v>
      </c>
      <c r="C19369">
        <v>11744</v>
      </c>
      <c r="D19369" t="s">
        <v>5711</v>
      </c>
      <c r="E19369">
        <v>28745</v>
      </c>
      <c r="F19369" t="s">
        <v>5728</v>
      </c>
      <c r="G19369">
        <v>4780</v>
      </c>
      <c r="H19369">
        <v>41422</v>
      </c>
      <c r="I19369"/>
      <c r="J19369"/>
      <c r="K19369"/>
      <c r="L19369"/>
    </row>
    <row r="19370" spans="1:12" ht="15" customHeight="1">
      <c r="A19370">
        <v>41422</v>
      </c>
      <c r="B19370" t="s">
        <v>5712</v>
      </c>
      <c r="C19370">
        <v>11742</v>
      </c>
      <c r="D19370" t="s">
        <v>5779</v>
      </c>
      <c r="E19370">
        <v>45829</v>
      </c>
      <c r="F19370" t="s">
        <v>5727</v>
      </c>
      <c r="G19370">
        <v>4780</v>
      </c>
      <c r="H19370">
        <v>41422</v>
      </c>
      <c r="I19370"/>
      <c r="J19370"/>
      <c r="K19370"/>
      <c r="L19370"/>
    </row>
    <row r="19371" spans="1:12" ht="15" customHeight="1">
      <c r="A19371">
        <v>41422</v>
      </c>
      <c r="B19371" t="s">
        <v>5712</v>
      </c>
      <c r="C19371">
        <v>11744</v>
      </c>
      <c r="D19371" t="s">
        <v>5711</v>
      </c>
      <c r="E19371">
        <v>45829</v>
      </c>
      <c r="F19371" t="s">
        <v>5727</v>
      </c>
      <c r="G19371">
        <v>4780</v>
      </c>
      <c r="H19371">
        <v>41422</v>
      </c>
      <c r="I19371"/>
      <c r="J19371"/>
      <c r="K19371"/>
      <c r="L19371"/>
    </row>
    <row r="19372" spans="1:12" ht="15" customHeight="1">
      <c r="A19372">
        <v>41422</v>
      </c>
      <c r="B19372" t="s">
        <v>5712</v>
      </c>
      <c r="C19372">
        <v>11743</v>
      </c>
      <c r="D19372" t="s">
        <v>5760</v>
      </c>
      <c r="E19372">
        <v>66256</v>
      </c>
      <c r="F19372" t="s">
        <v>5761</v>
      </c>
      <c r="G19372">
        <v>4780</v>
      </c>
      <c r="H19372">
        <v>41422</v>
      </c>
      <c r="I19372"/>
      <c r="J19372"/>
      <c r="K19372"/>
      <c r="L19372"/>
    </row>
    <row r="19373" spans="1:12" ht="15" customHeight="1">
      <c r="A19373">
        <v>41422</v>
      </c>
      <c r="B19373" t="s">
        <v>5712</v>
      </c>
      <c r="C19373">
        <v>11744</v>
      </c>
      <c r="D19373" t="s">
        <v>5711</v>
      </c>
      <c r="E19373">
        <v>92893</v>
      </c>
      <c r="F19373" t="s">
        <v>5726</v>
      </c>
      <c r="G19373">
        <v>4780</v>
      </c>
      <c r="H19373">
        <v>41422</v>
      </c>
      <c r="I19373"/>
      <c r="J19373"/>
      <c r="K19373"/>
      <c r="L19373"/>
    </row>
    <row r="19374" spans="1:12" ht="15" customHeight="1">
      <c r="A19374">
        <v>41422</v>
      </c>
      <c r="B19374" t="s">
        <v>5712</v>
      </c>
      <c r="C19374">
        <v>11744</v>
      </c>
      <c r="D19374" t="s">
        <v>5711</v>
      </c>
      <c r="E19374">
        <v>92894</v>
      </c>
      <c r="F19374" t="s">
        <v>5725</v>
      </c>
      <c r="G19374">
        <v>4780</v>
      </c>
      <c r="H19374">
        <v>41422</v>
      </c>
      <c r="I19374"/>
      <c r="J19374"/>
      <c r="K19374"/>
      <c r="L19374"/>
    </row>
    <row r="19375" spans="1:12" ht="15" customHeight="1">
      <c r="A19375">
        <v>41422</v>
      </c>
      <c r="B19375" t="s">
        <v>5712</v>
      </c>
      <c r="C19375">
        <v>11744</v>
      </c>
      <c r="D19375" t="s">
        <v>5711</v>
      </c>
      <c r="E19375">
        <v>93063</v>
      </c>
      <c r="F19375" t="s">
        <v>623</v>
      </c>
      <c r="G19375">
        <v>4780</v>
      </c>
      <c r="H19375">
        <v>41422</v>
      </c>
      <c r="I19375"/>
      <c r="J19375"/>
      <c r="K19375"/>
      <c r="L19375"/>
    </row>
    <row r="19376" spans="1:12" ht="15" customHeight="1">
      <c r="A19376">
        <v>41422</v>
      </c>
      <c r="B19376" t="s">
        <v>5712</v>
      </c>
      <c r="C19376">
        <v>11744</v>
      </c>
      <c r="D19376" t="s">
        <v>5711</v>
      </c>
      <c r="E19376">
        <v>93064</v>
      </c>
      <c r="F19376" t="s">
        <v>5724</v>
      </c>
      <c r="G19376">
        <v>4780</v>
      </c>
      <c r="H19376">
        <v>41422</v>
      </c>
      <c r="I19376"/>
      <c r="J19376"/>
      <c r="K19376"/>
      <c r="L19376"/>
    </row>
    <row r="19377" spans="1:12" ht="15" customHeight="1">
      <c r="A19377">
        <v>41422</v>
      </c>
      <c r="B19377" t="s">
        <v>5712</v>
      </c>
      <c r="C19377">
        <v>11744</v>
      </c>
      <c r="D19377" t="s">
        <v>5711</v>
      </c>
      <c r="E19377">
        <v>93065</v>
      </c>
      <c r="F19377" t="s">
        <v>5723</v>
      </c>
      <c r="G19377">
        <v>4780</v>
      </c>
      <c r="H19377">
        <v>41422</v>
      </c>
      <c r="I19377"/>
      <c r="J19377"/>
      <c r="K19377"/>
      <c r="L19377"/>
    </row>
    <row r="19378" spans="1:12" ht="15" customHeight="1">
      <c r="A19378">
        <v>41422</v>
      </c>
      <c r="B19378" t="s">
        <v>5712</v>
      </c>
      <c r="C19378">
        <v>11740</v>
      </c>
      <c r="D19378" t="s">
        <v>5792</v>
      </c>
      <c r="E19378">
        <v>93066</v>
      </c>
      <c r="F19378" t="s">
        <v>513</v>
      </c>
      <c r="G19378">
        <v>4780</v>
      </c>
      <c r="H19378">
        <v>41422</v>
      </c>
      <c r="I19378"/>
      <c r="J19378"/>
      <c r="K19378"/>
      <c r="L19378"/>
    </row>
    <row r="19379" spans="1:12" ht="15" customHeight="1">
      <c r="A19379">
        <v>41422</v>
      </c>
      <c r="B19379" t="s">
        <v>5712</v>
      </c>
      <c r="C19379">
        <v>11742</v>
      </c>
      <c r="D19379" t="s">
        <v>5779</v>
      </c>
      <c r="E19379">
        <v>93067</v>
      </c>
      <c r="F19379" t="s">
        <v>5786</v>
      </c>
      <c r="G19379">
        <v>4780</v>
      </c>
      <c r="H19379">
        <v>41422</v>
      </c>
      <c r="I19379"/>
      <c r="J19379"/>
      <c r="K19379"/>
      <c r="L19379"/>
    </row>
    <row r="19380" spans="1:12" ht="15" customHeight="1">
      <c r="A19380">
        <v>41422</v>
      </c>
      <c r="B19380" t="s">
        <v>5712</v>
      </c>
      <c r="C19380">
        <v>11742</v>
      </c>
      <c r="D19380" t="s">
        <v>5779</v>
      </c>
      <c r="E19380">
        <v>93068</v>
      </c>
      <c r="F19380" t="s">
        <v>5785</v>
      </c>
      <c r="G19380">
        <v>4780</v>
      </c>
      <c r="H19380">
        <v>41422</v>
      </c>
      <c r="I19380"/>
      <c r="J19380"/>
      <c r="K19380"/>
      <c r="L19380"/>
    </row>
    <row r="19381" spans="1:12" ht="15" customHeight="1">
      <c r="A19381">
        <v>41422</v>
      </c>
      <c r="B19381" t="s">
        <v>5712</v>
      </c>
      <c r="C19381">
        <v>11742</v>
      </c>
      <c r="D19381" t="s">
        <v>5779</v>
      </c>
      <c r="E19381">
        <v>93069</v>
      </c>
      <c r="F19381" t="s">
        <v>5784</v>
      </c>
      <c r="G19381">
        <v>4780</v>
      </c>
      <c r="H19381">
        <v>41422</v>
      </c>
      <c r="I19381"/>
      <c r="J19381"/>
      <c r="K19381"/>
      <c r="L19381"/>
    </row>
    <row r="19382" spans="1:12" ht="15" customHeight="1">
      <c r="A19382">
        <v>41422</v>
      </c>
      <c r="B19382" t="s">
        <v>5712</v>
      </c>
      <c r="C19382">
        <v>11744</v>
      </c>
      <c r="D19382" t="s">
        <v>5711</v>
      </c>
      <c r="E19382">
        <v>93070</v>
      </c>
      <c r="F19382" t="s">
        <v>5722</v>
      </c>
      <c r="G19382">
        <v>4780</v>
      </c>
      <c r="H19382">
        <v>41422</v>
      </c>
      <c r="I19382"/>
      <c r="J19382"/>
      <c r="K19382"/>
      <c r="L19382"/>
    </row>
    <row r="19383" spans="1:12" ht="15" customHeight="1">
      <c r="A19383">
        <v>41422</v>
      </c>
      <c r="B19383" t="s">
        <v>5712</v>
      </c>
      <c r="C19383">
        <v>11744</v>
      </c>
      <c r="D19383" t="s">
        <v>5711</v>
      </c>
      <c r="E19383">
        <v>93071</v>
      </c>
      <c r="F19383" t="s">
        <v>485</v>
      </c>
      <c r="G19383">
        <v>4780</v>
      </c>
      <c r="H19383">
        <v>41422</v>
      </c>
      <c r="I19383"/>
      <c r="J19383"/>
      <c r="K19383"/>
      <c r="L19383"/>
    </row>
    <row r="19384" spans="1:12" ht="15" customHeight="1">
      <c r="A19384">
        <v>41422</v>
      </c>
      <c r="B19384" t="s">
        <v>5712</v>
      </c>
      <c r="C19384">
        <v>11744</v>
      </c>
      <c r="D19384" t="s">
        <v>5711</v>
      </c>
      <c r="E19384">
        <v>93072</v>
      </c>
      <c r="F19384" t="s">
        <v>5721</v>
      </c>
      <c r="G19384">
        <v>4780</v>
      </c>
      <c r="H19384">
        <v>41422</v>
      </c>
      <c r="I19384"/>
      <c r="J19384"/>
      <c r="K19384"/>
      <c r="L19384"/>
    </row>
    <row r="19385" spans="1:12" ht="15" customHeight="1">
      <c r="A19385">
        <v>41422</v>
      </c>
      <c r="B19385" t="s">
        <v>5712</v>
      </c>
      <c r="C19385">
        <v>11744</v>
      </c>
      <c r="D19385" t="s">
        <v>5711</v>
      </c>
      <c r="E19385">
        <v>93073</v>
      </c>
      <c r="F19385" t="s">
        <v>5720</v>
      </c>
      <c r="G19385">
        <v>4780</v>
      </c>
      <c r="H19385">
        <v>41422</v>
      </c>
      <c r="I19385"/>
      <c r="J19385"/>
      <c r="K19385"/>
      <c r="L19385"/>
    </row>
    <row r="19386" spans="1:12" ht="15" customHeight="1">
      <c r="A19386">
        <v>41422</v>
      </c>
      <c r="B19386" t="s">
        <v>5712</v>
      </c>
      <c r="C19386">
        <v>11744</v>
      </c>
      <c r="D19386" t="s">
        <v>5711</v>
      </c>
      <c r="E19386">
        <v>93074</v>
      </c>
      <c r="F19386" t="s">
        <v>971</v>
      </c>
      <c r="G19386">
        <v>4780</v>
      </c>
      <c r="H19386">
        <v>41422</v>
      </c>
      <c r="I19386"/>
      <c r="J19386"/>
      <c r="K19386"/>
      <c r="L19386"/>
    </row>
    <row r="19387" spans="1:12" ht="15" customHeight="1">
      <c r="A19387">
        <v>41422</v>
      </c>
      <c r="B19387" t="s">
        <v>5712</v>
      </c>
      <c r="C19387">
        <v>11744</v>
      </c>
      <c r="D19387" t="s">
        <v>5711</v>
      </c>
      <c r="E19387">
        <v>93075</v>
      </c>
      <c r="F19387" t="s">
        <v>5719</v>
      </c>
      <c r="G19387">
        <v>4780</v>
      </c>
      <c r="H19387">
        <v>41422</v>
      </c>
      <c r="I19387"/>
      <c r="J19387"/>
      <c r="K19387"/>
      <c r="L19387"/>
    </row>
    <row r="19388" spans="1:12" ht="15" customHeight="1">
      <c r="A19388">
        <v>41422</v>
      </c>
      <c r="B19388" t="s">
        <v>5712</v>
      </c>
      <c r="C19388">
        <v>11741</v>
      </c>
      <c r="D19388" t="s">
        <v>2708</v>
      </c>
      <c r="E19388">
        <v>93076</v>
      </c>
      <c r="F19388" t="s">
        <v>2638</v>
      </c>
      <c r="G19388">
        <v>4780</v>
      </c>
      <c r="H19388">
        <v>41422</v>
      </c>
      <c r="I19388"/>
      <c r="J19388"/>
      <c r="K19388"/>
      <c r="L19388"/>
    </row>
    <row r="19389" spans="1:12" ht="15" customHeight="1">
      <c r="A19389">
        <v>41422</v>
      </c>
      <c r="B19389" t="s">
        <v>5712</v>
      </c>
      <c r="C19389">
        <v>11740</v>
      </c>
      <c r="D19389" t="s">
        <v>5792</v>
      </c>
      <c r="E19389">
        <v>93077</v>
      </c>
      <c r="F19389" t="s">
        <v>5794</v>
      </c>
      <c r="G19389">
        <v>4780</v>
      </c>
      <c r="H19389">
        <v>41422</v>
      </c>
      <c r="I19389"/>
      <c r="J19389"/>
      <c r="K19389"/>
      <c r="L19389"/>
    </row>
    <row r="19390" spans="1:12" ht="15" customHeight="1">
      <c r="A19390">
        <v>41422</v>
      </c>
      <c r="B19390" t="s">
        <v>5712</v>
      </c>
      <c r="C19390">
        <v>11740</v>
      </c>
      <c r="D19390" t="s">
        <v>5792</v>
      </c>
      <c r="E19390">
        <v>93078</v>
      </c>
      <c r="F19390" t="s">
        <v>5783</v>
      </c>
      <c r="G19390">
        <v>4780</v>
      </c>
      <c r="H19390">
        <v>41422</v>
      </c>
      <c r="I19390"/>
      <c r="J19390"/>
      <c r="K19390"/>
      <c r="L19390"/>
    </row>
    <row r="19391" spans="1:12" ht="15" customHeight="1">
      <c r="A19391">
        <v>41422</v>
      </c>
      <c r="B19391" t="s">
        <v>5712</v>
      </c>
      <c r="C19391">
        <v>11742</v>
      </c>
      <c r="D19391" t="s">
        <v>5779</v>
      </c>
      <c r="E19391">
        <v>93078</v>
      </c>
      <c r="F19391" t="s">
        <v>5783</v>
      </c>
      <c r="G19391">
        <v>4780</v>
      </c>
      <c r="H19391">
        <v>41422</v>
      </c>
      <c r="I19391"/>
      <c r="J19391"/>
      <c r="K19391"/>
      <c r="L19391"/>
    </row>
    <row r="19392" spans="1:12" ht="15" customHeight="1">
      <c r="A19392">
        <v>41422</v>
      </c>
      <c r="B19392" t="s">
        <v>5712</v>
      </c>
      <c r="C19392">
        <v>11740</v>
      </c>
      <c r="D19392" t="s">
        <v>5792</v>
      </c>
      <c r="E19392">
        <v>93079</v>
      </c>
      <c r="F19392" t="s">
        <v>621</v>
      </c>
      <c r="G19392">
        <v>4780</v>
      </c>
      <c r="H19392">
        <v>41422</v>
      </c>
      <c r="I19392"/>
      <c r="J19392"/>
      <c r="K19392"/>
      <c r="L19392"/>
    </row>
    <row r="19393" spans="1:12" ht="15" customHeight="1">
      <c r="A19393">
        <v>41422</v>
      </c>
      <c r="B19393" t="s">
        <v>5712</v>
      </c>
      <c r="C19393">
        <v>11740</v>
      </c>
      <c r="D19393" t="s">
        <v>5792</v>
      </c>
      <c r="E19393">
        <v>93080</v>
      </c>
      <c r="F19393" t="s">
        <v>5573</v>
      </c>
      <c r="G19393">
        <v>4780</v>
      </c>
      <c r="H19393">
        <v>41422</v>
      </c>
      <c r="I19393"/>
      <c r="J19393"/>
      <c r="K19393"/>
      <c r="L19393"/>
    </row>
    <row r="19394" spans="1:12" ht="15" customHeight="1">
      <c r="A19394">
        <v>41422</v>
      </c>
      <c r="B19394" t="s">
        <v>5712</v>
      </c>
      <c r="C19394">
        <v>11744</v>
      </c>
      <c r="D19394" t="s">
        <v>5711</v>
      </c>
      <c r="E19394">
        <v>93081</v>
      </c>
      <c r="F19394" t="s">
        <v>3224</v>
      </c>
      <c r="G19394">
        <v>4780</v>
      </c>
      <c r="H19394">
        <v>41422</v>
      </c>
      <c r="I19394"/>
      <c r="J19394"/>
      <c r="K19394"/>
      <c r="L19394"/>
    </row>
    <row r="19395" spans="1:12" ht="15" customHeight="1">
      <c r="A19395">
        <v>41422</v>
      </c>
      <c r="B19395" t="s">
        <v>5712</v>
      </c>
      <c r="C19395">
        <v>11744</v>
      </c>
      <c r="D19395" t="s">
        <v>5711</v>
      </c>
      <c r="E19395">
        <v>93082</v>
      </c>
      <c r="F19395" t="s">
        <v>5718</v>
      </c>
      <c r="G19395">
        <v>4780</v>
      </c>
      <c r="H19395">
        <v>41422</v>
      </c>
      <c r="I19395"/>
      <c r="J19395"/>
      <c r="K19395"/>
      <c r="L19395"/>
    </row>
    <row r="19396" spans="1:12" ht="15" customHeight="1">
      <c r="A19396">
        <v>41422</v>
      </c>
      <c r="B19396" t="s">
        <v>5712</v>
      </c>
      <c r="C19396">
        <v>11744</v>
      </c>
      <c r="D19396" t="s">
        <v>5711</v>
      </c>
      <c r="E19396">
        <v>93083</v>
      </c>
      <c r="F19396" t="s">
        <v>5717</v>
      </c>
      <c r="G19396">
        <v>4780</v>
      </c>
      <c r="H19396">
        <v>41422</v>
      </c>
      <c r="I19396"/>
      <c r="J19396"/>
      <c r="K19396"/>
      <c r="L19396"/>
    </row>
    <row r="19397" spans="1:12" ht="15" customHeight="1">
      <c r="A19397">
        <v>41422</v>
      </c>
      <c r="B19397" t="s">
        <v>5712</v>
      </c>
      <c r="C19397">
        <v>11744</v>
      </c>
      <c r="D19397" t="s">
        <v>5711</v>
      </c>
      <c r="E19397">
        <v>93084</v>
      </c>
      <c r="F19397" t="s">
        <v>3686</v>
      </c>
      <c r="G19397">
        <v>4780</v>
      </c>
      <c r="H19397">
        <v>41422</v>
      </c>
      <c r="I19397"/>
      <c r="J19397"/>
      <c r="K19397"/>
      <c r="L19397"/>
    </row>
    <row r="19398" spans="1:12" ht="15" customHeight="1">
      <c r="A19398">
        <v>41422</v>
      </c>
      <c r="B19398" t="s">
        <v>5712</v>
      </c>
      <c r="C19398">
        <v>11744</v>
      </c>
      <c r="D19398" t="s">
        <v>5711</v>
      </c>
      <c r="E19398">
        <v>93085</v>
      </c>
      <c r="F19398" t="s">
        <v>5716</v>
      </c>
      <c r="G19398">
        <v>4780</v>
      </c>
      <c r="H19398">
        <v>41422</v>
      </c>
      <c r="I19398"/>
      <c r="J19398"/>
      <c r="K19398"/>
      <c r="L19398"/>
    </row>
    <row r="19399" spans="1:12" ht="15" customHeight="1">
      <c r="A19399">
        <v>41422</v>
      </c>
      <c r="B19399" t="s">
        <v>5712</v>
      </c>
      <c r="C19399">
        <v>11742</v>
      </c>
      <c r="D19399" t="s">
        <v>5779</v>
      </c>
      <c r="E19399">
        <v>93086</v>
      </c>
      <c r="F19399" t="s">
        <v>4112</v>
      </c>
      <c r="G19399">
        <v>4780</v>
      </c>
      <c r="H19399">
        <v>41422</v>
      </c>
      <c r="I19399"/>
      <c r="J19399"/>
      <c r="K19399"/>
      <c r="L19399"/>
    </row>
    <row r="19400" spans="1:12" ht="15" customHeight="1">
      <c r="A19400">
        <v>41422</v>
      </c>
      <c r="B19400" t="s">
        <v>5712</v>
      </c>
      <c r="C19400">
        <v>11742</v>
      </c>
      <c r="D19400" t="s">
        <v>5779</v>
      </c>
      <c r="E19400">
        <v>93087</v>
      </c>
      <c r="F19400" t="s">
        <v>208</v>
      </c>
      <c r="G19400">
        <v>4780</v>
      </c>
      <c r="H19400">
        <v>41422</v>
      </c>
      <c r="I19400"/>
      <c r="J19400"/>
      <c r="K19400"/>
      <c r="L19400"/>
    </row>
    <row r="19401" spans="1:12" ht="15" customHeight="1">
      <c r="A19401">
        <v>41422</v>
      </c>
      <c r="B19401" t="s">
        <v>5712</v>
      </c>
      <c r="C19401">
        <v>11742</v>
      </c>
      <c r="D19401" t="s">
        <v>5779</v>
      </c>
      <c r="E19401">
        <v>93088</v>
      </c>
      <c r="F19401" t="s">
        <v>1213</v>
      </c>
      <c r="G19401">
        <v>4780</v>
      </c>
      <c r="H19401">
        <v>41422</v>
      </c>
      <c r="I19401"/>
      <c r="J19401"/>
      <c r="K19401"/>
      <c r="L19401"/>
    </row>
    <row r="19402" spans="1:12" ht="15" customHeight="1">
      <c r="A19402">
        <v>41422</v>
      </c>
      <c r="B19402" t="s">
        <v>5712</v>
      </c>
      <c r="C19402">
        <v>11742</v>
      </c>
      <c r="D19402" t="s">
        <v>5779</v>
      </c>
      <c r="E19402">
        <v>93089</v>
      </c>
      <c r="F19402" t="s">
        <v>5782</v>
      </c>
      <c r="G19402">
        <v>4780</v>
      </c>
      <c r="H19402">
        <v>41422</v>
      </c>
      <c r="I19402"/>
      <c r="J19402"/>
      <c r="K19402"/>
      <c r="L19402"/>
    </row>
    <row r="19403" spans="1:12" ht="15" customHeight="1">
      <c r="A19403">
        <v>41422</v>
      </c>
      <c r="B19403" t="s">
        <v>5712</v>
      </c>
      <c r="C19403">
        <v>11742</v>
      </c>
      <c r="D19403" t="s">
        <v>5779</v>
      </c>
      <c r="E19403">
        <v>93090</v>
      </c>
      <c r="F19403" t="s">
        <v>1436</v>
      </c>
      <c r="G19403">
        <v>4780</v>
      </c>
      <c r="H19403">
        <v>41422</v>
      </c>
      <c r="I19403"/>
      <c r="J19403"/>
      <c r="K19403"/>
      <c r="L19403"/>
    </row>
    <row r="19404" spans="1:12" ht="15" customHeight="1">
      <c r="A19404">
        <v>41422</v>
      </c>
      <c r="B19404" t="s">
        <v>5712</v>
      </c>
      <c r="C19404">
        <v>11744</v>
      </c>
      <c r="D19404" t="s">
        <v>5711</v>
      </c>
      <c r="E19404">
        <v>93091</v>
      </c>
      <c r="F19404" t="s">
        <v>5715</v>
      </c>
      <c r="G19404">
        <v>4780</v>
      </c>
      <c r="H19404">
        <v>41422</v>
      </c>
      <c r="I19404"/>
      <c r="J19404"/>
      <c r="K19404"/>
      <c r="L19404"/>
    </row>
    <row r="19405" spans="1:12" ht="15" customHeight="1">
      <c r="A19405">
        <v>41422</v>
      </c>
      <c r="B19405" t="s">
        <v>5712</v>
      </c>
      <c r="C19405">
        <v>11744</v>
      </c>
      <c r="D19405" t="s">
        <v>5711</v>
      </c>
      <c r="E19405">
        <v>93092</v>
      </c>
      <c r="F19405" t="s">
        <v>5714</v>
      </c>
      <c r="G19405">
        <v>4780</v>
      </c>
      <c r="H19405">
        <v>41422</v>
      </c>
      <c r="I19405"/>
      <c r="J19405"/>
      <c r="K19405"/>
      <c r="L19405"/>
    </row>
    <row r="19406" spans="1:12" ht="15" customHeight="1">
      <c r="A19406">
        <v>41422</v>
      </c>
      <c r="B19406" t="s">
        <v>5712</v>
      </c>
      <c r="C19406">
        <v>11740</v>
      </c>
      <c r="D19406" t="s">
        <v>5792</v>
      </c>
      <c r="E19406">
        <v>93093</v>
      </c>
      <c r="F19406" t="s">
        <v>5793</v>
      </c>
      <c r="G19406">
        <v>4780</v>
      </c>
      <c r="H19406">
        <v>41422</v>
      </c>
      <c r="I19406"/>
      <c r="J19406"/>
      <c r="K19406"/>
      <c r="L19406"/>
    </row>
    <row r="19407" spans="1:12" ht="15" customHeight="1">
      <c r="A19407">
        <v>41422</v>
      </c>
      <c r="B19407" t="s">
        <v>5712</v>
      </c>
      <c r="C19407">
        <v>11740</v>
      </c>
      <c r="D19407" t="s">
        <v>5792</v>
      </c>
      <c r="E19407">
        <v>93094</v>
      </c>
      <c r="F19407" t="s">
        <v>5791</v>
      </c>
      <c r="G19407">
        <v>4780</v>
      </c>
      <c r="H19407">
        <v>41422</v>
      </c>
      <c r="I19407"/>
      <c r="J19407"/>
      <c r="K19407"/>
      <c r="L19407"/>
    </row>
    <row r="19408" spans="1:12" ht="15" customHeight="1">
      <c r="A19408">
        <v>41422</v>
      </c>
      <c r="B19408" t="s">
        <v>5712</v>
      </c>
      <c r="C19408">
        <v>11741</v>
      </c>
      <c r="D19408" t="s">
        <v>2708</v>
      </c>
      <c r="E19408">
        <v>96406</v>
      </c>
      <c r="F19408" t="s">
        <v>5788</v>
      </c>
      <c r="G19408">
        <v>4780</v>
      </c>
      <c r="H19408">
        <v>41422</v>
      </c>
      <c r="I19408"/>
      <c r="J19408"/>
      <c r="K19408"/>
      <c r="L19408"/>
    </row>
    <row r="19409" spans="1:12" ht="15" customHeight="1">
      <c r="A19409">
        <v>41422</v>
      </c>
      <c r="B19409" t="s">
        <v>5712</v>
      </c>
      <c r="C19409">
        <v>11742</v>
      </c>
      <c r="D19409" t="s">
        <v>5779</v>
      </c>
      <c r="E19409">
        <v>96409</v>
      </c>
      <c r="F19409" t="s">
        <v>5781</v>
      </c>
      <c r="G19409">
        <v>4780</v>
      </c>
      <c r="H19409">
        <v>41422</v>
      </c>
      <c r="I19409"/>
      <c r="J19409"/>
      <c r="K19409"/>
      <c r="L19409"/>
    </row>
    <row r="19410" spans="1:12" ht="15" customHeight="1">
      <c r="A19410">
        <v>41422</v>
      </c>
      <c r="B19410" t="s">
        <v>5712</v>
      </c>
      <c r="C19410">
        <v>11744</v>
      </c>
      <c r="D19410" t="s">
        <v>5711</v>
      </c>
      <c r="E19410">
        <v>105624</v>
      </c>
      <c r="F19410" t="s">
        <v>5713</v>
      </c>
      <c r="G19410">
        <v>4780</v>
      </c>
      <c r="H19410">
        <v>41422</v>
      </c>
      <c r="I19410"/>
      <c r="J19410"/>
      <c r="K19410"/>
      <c r="L19410"/>
    </row>
    <row r="19411" spans="1:12" ht="15" customHeight="1">
      <c r="A19411">
        <v>41422</v>
      </c>
      <c r="B19411" t="s">
        <v>5712</v>
      </c>
      <c r="C19411">
        <v>11742</v>
      </c>
      <c r="D19411" t="s">
        <v>5779</v>
      </c>
      <c r="E19411">
        <v>107121</v>
      </c>
      <c r="F19411" t="s">
        <v>5780</v>
      </c>
      <c r="G19411">
        <v>4780</v>
      </c>
      <c r="H19411">
        <v>41422</v>
      </c>
      <c r="I19411"/>
      <c r="J19411"/>
      <c r="K19411"/>
      <c r="L19411"/>
    </row>
    <row r="19412" spans="1:12" ht="15" customHeight="1">
      <c r="A19412">
        <v>41422</v>
      </c>
      <c r="B19412" t="s">
        <v>5712</v>
      </c>
      <c r="C19412">
        <v>11743</v>
      </c>
      <c r="D19412" t="s">
        <v>5760</v>
      </c>
      <c r="E19412">
        <v>115938</v>
      </c>
      <c r="F19412" t="s">
        <v>345</v>
      </c>
      <c r="G19412">
        <v>4780</v>
      </c>
      <c r="H19412">
        <v>41422</v>
      </c>
      <c r="I19412"/>
      <c r="J19412"/>
      <c r="K19412"/>
      <c r="L19412"/>
    </row>
    <row r="19413" spans="1:12" ht="15" customHeight="1">
      <c r="A19413">
        <v>41422</v>
      </c>
      <c r="B19413" t="s">
        <v>5712</v>
      </c>
      <c r="C19413">
        <v>11744</v>
      </c>
      <c r="D19413" t="s">
        <v>5711</v>
      </c>
      <c r="E19413">
        <v>123797</v>
      </c>
      <c r="F19413" t="s">
        <v>4061</v>
      </c>
      <c r="G19413">
        <v>4780</v>
      </c>
      <c r="H19413">
        <v>41422</v>
      </c>
      <c r="I19413"/>
      <c r="J19413"/>
      <c r="K19413"/>
      <c r="L19413"/>
    </row>
    <row r="19414" spans="1:12" ht="15" customHeight="1">
      <c r="A19414">
        <v>41422</v>
      </c>
      <c r="B19414" t="s">
        <v>5712</v>
      </c>
      <c r="C19414">
        <v>11742</v>
      </c>
      <c r="D19414" t="s">
        <v>5779</v>
      </c>
      <c r="E19414">
        <v>127334</v>
      </c>
      <c r="F19414" t="s">
        <v>3484</v>
      </c>
      <c r="G19414">
        <v>4780</v>
      </c>
      <c r="H19414">
        <v>41422</v>
      </c>
      <c r="I19414"/>
      <c r="J19414"/>
      <c r="K19414"/>
      <c r="L19414"/>
    </row>
    <row r="19415" spans="1:12" ht="15" customHeight="1">
      <c r="A19415">
        <v>41422</v>
      </c>
      <c r="B19415" t="s">
        <v>5712</v>
      </c>
      <c r="C19415">
        <v>11742</v>
      </c>
      <c r="D19415" t="s">
        <v>5779</v>
      </c>
      <c r="E19415">
        <v>127335</v>
      </c>
      <c r="F19415" t="s">
        <v>5778</v>
      </c>
      <c r="G19415">
        <v>4780</v>
      </c>
      <c r="H19415">
        <v>41422</v>
      </c>
      <c r="I19415"/>
      <c r="J19415"/>
      <c r="K19415"/>
      <c r="L19415"/>
    </row>
    <row r="19416" spans="1:12" ht="15" customHeight="1">
      <c r="A19416">
        <v>41423</v>
      </c>
      <c r="B19416" t="s">
        <v>5677</v>
      </c>
      <c r="C19416">
        <v>11745</v>
      </c>
      <c r="D19416" t="s">
        <v>1219</v>
      </c>
      <c r="E19416">
        <v>85927</v>
      </c>
      <c r="F19416" t="s">
        <v>1219</v>
      </c>
      <c r="G19416">
        <v>4784</v>
      </c>
      <c r="H19416">
        <v>41423</v>
      </c>
      <c r="I19416"/>
      <c r="J19416"/>
      <c r="K19416"/>
      <c r="L19416"/>
    </row>
    <row r="19417" spans="1:12" ht="15" customHeight="1">
      <c r="A19417">
        <v>41423</v>
      </c>
      <c r="B19417" t="s">
        <v>5677</v>
      </c>
      <c r="C19417">
        <v>11746</v>
      </c>
      <c r="D19417" t="s">
        <v>5710</v>
      </c>
      <c r="E19417">
        <v>85928</v>
      </c>
      <c r="F19417" t="s">
        <v>5710</v>
      </c>
      <c r="G19417">
        <v>4784</v>
      </c>
      <c r="H19417">
        <v>41423</v>
      </c>
      <c r="I19417"/>
      <c r="J19417"/>
      <c r="K19417"/>
      <c r="L19417"/>
    </row>
    <row r="19418" spans="1:12" ht="15" customHeight="1">
      <c r="A19418">
        <v>41423</v>
      </c>
      <c r="B19418" t="s">
        <v>5677</v>
      </c>
      <c r="C19418">
        <v>11747</v>
      </c>
      <c r="D19418" t="s">
        <v>1811</v>
      </c>
      <c r="E19418">
        <v>85929</v>
      </c>
      <c r="F19418" t="s">
        <v>1811</v>
      </c>
      <c r="G19418">
        <v>4784</v>
      </c>
      <c r="H19418">
        <v>41423</v>
      </c>
      <c r="I19418"/>
      <c r="J19418"/>
      <c r="K19418"/>
      <c r="L19418"/>
    </row>
    <row r="19419" spans="1:12" ht="15" customHeight="1">
      <c r="A19419">
        <v>41423</v>
      </c>
      <c r="B19419" t="s">
        <v>5677</v>
      </c>
      <c r="C19419">
        <v>11747</v>
      </c>
      <c r="D19419" t="s">
        <v>1811</v>
      </c>
      <c r="E19419">
        <v>85929</v>
      </c>
      <c r="F19419" t="s">
        <v>1811</v>
      </c>
      <c r="G19419">
        <v>4785</v>
      </c>
      <c r="H19419">
        <v>41423</v>
      </c>
      <c r="I19419"/>
      <c r="J19419"/>
      <c r="K19419"/>
      <c r="L19419"/>
    </row>
    <row r="19420" spans="1:12" ht="15" customHeight="1">
      <c r="A19420">
        <v>41423</v>
      </c>
      <c r="B19420" t="s">
        <v>5677</v>
      </c>
      <c r="C19420">
        <v>11748</v>
      </c>
      <c r="D19420" t="s">
        <v>5709</v>
      </c>
      <c r="E19420">
        <v>85930</v>
      </c>
      <c r="F19420" t="s">
        <v>5709</v>
      </c>
      <c r="G19420">
        <v>4784</v>
      </c>
      <c r="H19420">
        <v>41423</v>
      </c>
      <c r="I19420"/>
      <c r="J19420"/>
      <c r="K19420"/>
      <c r="L19420"/>
    </row>
    <row r="19421" spans="1:12" ht="15" customHeight="1">
      <c r="A19421">
        <v>41423</v>
      </c>
      <c r="B19421" t="s">
        <v>5677</v>
      </c>
      <c r="C19421">
        <v>11749</v>
      </c>
      <c r="D19421" t="s">
        <v>5708</v>
      </c>
      <c r="E19421">
        <v>85931</v>
      </c>
      <c r="F19421" t="s">
        <v>5708</v>
      </c>
      <c r="G19421">
        <v>4792</v>
      </c>
      <c r="H19421">
        <v>41423</v>
      </c>
      <c r="I19421"/>
      <c r="J19421"/>
      <c r="K19421"/>
      <c r="L19421"/>
    </row>
    <row r="19422" spans="1:12" ht="15" customHeight="1">
      <c r="A19422">
        <v>41423</v>
      </c>
      <c r="B19422" t="s">
        <v>5677</v>
      </c>
      <c r="C19422">
        <v>11750</v>
      </c>
      <c r="D19422" t="s">
        <v>5707</v>
      </c>
      <c r="E19422">
        <v>85932</v>
      </c>
      <c r="F19422" t="s">
        <v>5707</v>
      </c>
      <c r="G19422">
        <v>4783</v>
      </c>
      <c r="H19422">
        <v>41423</v>
      </c>
      <c r="I19422"/>
      <c r="J19422"/>
      <c r="K19422"/>
      <c r="L19422"/>
    </row>
    <row r="19423" spans="1:12" ht="15" customHeight="1">
      <c r="A19423">
        <v>41423</v>
      </c>
      <c r="B19423" t="s">
        <v>5677</v>
      </c>
      <c r="C19423">
        <v>11750</v>
      </c>
      <c r="D19423" t="s">
        <v>5707</v>
      </c>
      <c r="E19423">
        <v>85932</v>
      </c>
      <c r="F19423" t="s">
        <v>5707</v>
      </c>
      <c r="G19423">
        <v>4784</v>
      </c>
      <c r="H19423">
        <v>41423</v>
      </c>
      <c r="I19423"/>
      <c r="J19423"/>
      <c r="K19423"/>
      <c r="L19423"/>
    </row>
    <row r="19424" spans="1:12" ht="15" customHeight="1">
      <c r="A19424">
        <v>41423</v>
      </c>
      <c r="B19424" t="s">
        <v>5677</v>
      </c>
      <c r="C19424">
        <v>11751</v>
      </c>
      <c r="D19424" t="s">
        <v>5706</v>
      </c>
      <c r="E19424">
        <v>85933</v>
      </c>
      <c r="F19424" t="s">
        <v>5706</v>
      </c>
      <c r="G19424">
        <v>4784</v>
      </c>
      <c r="H19424">
        <v>41423</v>
      </c>
      <c r="I19424"/>
      <c r="J19424"/>
      <c r="K19424"/>
      <c r="L19424"/>
    </row>
    <row r="19425" spans="1:12" ht="15" customHeight="1">
      <c r="A19425">
        <v>41423</v>
      </c>
      <c r="B19425" t="s">
        <v>5677</v>
      </c>
      <c r="C19425">
        <v>11752</v>
      </c>
      <c r="D19425" t="s">
        <v>38</v>
      </c>
      <c r="E19425">
        <v>85934</v>
      </c>
      <c r="F19425" t="s">
        <v>38</v>
      </c>
      <c r="G19425">
        <v>4784</v>
      </c>
      <c r="H19425">
        <v>41423</v>
      </c>
      <c r="I19425"/>
      <c r="J19425"/>
      <c r="K19425"/>
      <c r="L19425"/>
    </row>
    <row r="19426" spans="1:12" ht="15" customHeight="1">
      <c r="A19426">
        <v>41423</v>
      </c>
      <c r="B19426" t="s">
        <v>5677</v>
      </c>
      <c r="C19426">
        <v>11753</v>
      </c>
      <c r="D19426" t="s">
        <v>5703</v>
      </c>
      <c r="E19426">
        <v>85935</v>
      </c>
      <c r="F19426" t="s">
        <v>5703</v>
      </c>
      <c r="G19426">
        <v>4784</v>
      </c>
      <c r="H19426">
        <v>41423</v>
      </c>
      <c r="I19426"/>
      <c r="J19426"/>
      <c r="K19426"/>
      <c r="L19426"/>
    </row>
    <row r="19427" spans="1:12" ht="15" customHeight="1">
      <c r="A19427">
        <v>41423</v>
      </c>
      <c r="B19427" t="s">
        <v>5677</v>
      </c>
      <c r="C19427">
        <v>11754</v>
      </c>
      <c r="D19427" t="s">
        <v>5584</v>
      </c>
      <c r="E19427">
        <v>85936</v>
      </c>
      <c r="F19427" t="s">
        <v>5584</v>
      </c>
      <c r="G19427">
        <v>4784</v>
      </c>
      <c r="H19427">
        <v>41423</v>
      </c>
      <c r="I19427"/>
      <c r="J19427"/>
      <c r="K19427"/>
      <c r="L19427"/>
    </row>
    <row r="19428" spans="1:12" ht="15" customHeight="1">
      <c r="A19428">
        <v>41423</v>
      </c>
      <c r="B19428" t="s">
        <v>5677</v>
      </c>
      <c r="C19428">
        <v>11755</v>
      </c>
      <c r="D19428" t="s">
        <v>5702</v>
      </c>
      <c r="E19428">
        <v>85937</v>
      </c>
      <c r="F19428" t="s">
        <v>5702</v>
      </c>
      <c r="G19428">
        <v>4784</v>
      </c>
      <c r="H19428">
        <v>41423</v>
      </c>
      <c r="I19428"/>
      <c r="J19428"/>
      <c r="K19428"/>
      <c r="L19428"/>
    </row>
    <row r="19429" spans="1:12" ht="15" customHeight="1">
      <c r="A19429">
        <v>41423</v>
      </c>
      <c r="B19429" t="s">
        <v>5677</v>
      </c>
      <c r="C19429">
        <v>11755</v>
      </c>
      <c r="D19429" t="s">
        <v>5702</v>
      </c>
      <c r="E19429">
        <v>85937</v>
      </c>
      <c r="F19429" t="s">
        <v>5702</v>
      </c>
      <c r="G19429">
        <v>4791</v>
      </c>
      <c r="H19429">
        <v>41423</v>
      </c>
      <c r="I19429"/>
      <c r="J19429"/>
      <c r="K19429"/>
      <c r="L19429"/>
    </row>
    <row r="19430" spans="1:12" ht="15" customHeight="1">
      <c r="A19430">
        <v>41423</v>
      </c>
      <c r="B19430" t="s">
        <v>5677</v>
      </c>
      <c r="C19430">
        <v>11757</v>
      </c>
      <c r="D19430" t="s">
        <v>5680</v>
      </c>
      <c r="E19430">
        <v>85939</v>
      </c>
      <c r="F19430" t="s">
        <v>5680</v>
      </c>
      <c r="G19430">
        <v>4784</v>
      </c>
      <c r="H19430">
        <v>41423</v>
      </c>
      <c r="I19430"/>
      <c r="J19430"/>
      <c r="K19430"/>
      <c r="L19430"/>
    </row>
    <row r="19431" spans="1:12" ht="15" customHeight="1">
      <c r="A19431">
        <v>41423</v>
      </c>
      <c r="B19431" t="s">
        <v>5677</v>
      </c>
      <c r="C19431">
        <v>11758</v>
      </c>
      <c r="D19431" t="s">
        <v>2686</v>
      </c>
      <c r="E19431">
        <v>85940</v>
      </c>
      <c r="F19431" t="s">
        <v>2686</v>
      </c>
      <c r="G19431">
        <v>4784</v>
      </c>
      <c r="H19431">
        <v>41423</v>
      </c>
      <c r="I19431"/>
      <c r="J19431"/>
      <c r="K19431"/>
      <c r="L19431"/>
    </row>
    <row r="19432" spans="1:12" ht="15" customHeight="1">
      <c r="A19432">
        <v>41423</v>
      </c>
      <c r="B19432" t="s">
        <v>5677</v>
      </c>
      <c r="C19432">
        <v>11752</v>
      </c>
      <c r="D19432" t="s">
        <v>38</v>
      </c>
      <c r="E19432">
        <v>108593</v>
      </c>
      <c r="F19432" t="s">
        <v>5705</v>
      </c>
      <c r="G19432">
        <v>4784</v>
      </c>
      <c r="H19432">
        <v>41423</v>
      </c>
      <c r="I19432"/>
      <c r="J19432"/>
      <c r="K19432"/>
      <c r="L19432"/>
    </row>
    <row r="19433" spans="1:12" ht="15" customHeight="1">
      <c r="A19433">
        <v>41423</v>
      </c>
      <c r="B19433" t="s">
        <v>5677</v>
      </c>
      <c r="C19433">
        <v>11752</v>
      </c>
      <c r="D19433" t="s">
        <v>38</v>
      </c>
      <c r="E19433">
        <v>108594</v>
      </c>
      <c r="F19433" t="s">
        <v>5704</v>
      </c>
      <c r="G19433">
        <v>4784</v>
      </c>
      <c r="H19433">
        <v>41423</v>
      </c>
      <c r="I19433"/>
      <c r="J19433"/>
      <c r="K19433"/>
      <c r="L19433"/>
    </row>
    <row r="19434" spans="1:12" ht="15" customHeight="1">
      <c r="A19434">
        <v>41423</v>
      </c>
      <c r="B19434" t="s">
        <v>5677</v>
      </c>
      <c r="C19434">
        <v>11752</v>
      </c>
      <c r="D19434" t="s">
        <v>38</v>
      </c>
      <c r="E19434">
        <v>108595</v>
      </c>
      <c r="F19434" t="s">
        <v>5701</v>
      </c>
      <c r="G19434">
        <v>4784</v>
      </c>
      <c r="H19434">
        <v>41423</v>
      </c>
      <c r="I19434"/>
      <c r="J19434"/>
      <c r="K19434"/>
      <c r="L19434"/>
    </row>
    <row r="19435" spans="1:12" ht="15" customHeight="1">
      <c r="A19435">
        <v>41423</v>
      </c>
      <c r="B19435" t="s">
        <v>5677</v>
      </c>
      <c r="C19435">
        <v>11756</v>
      </c>
      <c r="D19435" t="s">
        <v>5677</v>
      </c>
      <c r="E19435">
        <v>108595</v>
      </c>
      <c r="F19435" t="s">
        <v>5701</v>
      </c>
      <c r="G19435">
        <v>4784</v>
      </c>
      <c r="H19435">
        <v>41423</v>
      </c>
      <c r="I19435"/>
      <c r="J19435"/>
      <c r="K19435"/>
      <c r="L19435"/>
    </row>
    <row r="19436" spans="1:12" ht="15" customHeight="1">
      <c r="A19436">
        <v>41423</v>
      </c>
      <c r="B19436" t="s">
        <v>5677</v>
      </c>
      <c r="C19436">
        <v>11756</v>
      </c>
      <c r="D19436" t="s">
        <v>5677</v>
      </c>
      <c r="E19436">
        <v>108596</v>
      </c>
      <c r="F19436" t="s">
        <v>5700</v>
      </c>
      <c r="G19436">
        <v>4784</v>
      </c>
      <c r="H19436">
        <v>41423</v>
      </c>
      <c r="I19436"/>
      <c r="J19436"/>
      <c r="K19436"/>
      <c r="L19436"/>
    </row>
    <row r="19437" spans="1:12" ht="15" customHeight="1">
      <c r="A19437">
        <v>41423</v>
      </c>
      <c r="B19437" t="s">
        <v>5677</v>
      </c>
      <c r="C19437">
        <v>11756</v>
      </c>
      <c r="D19437" t="s">
        <v>5677</v>
      </c>
      <c r="E19437">
        <v>108597</v>
      </c>
      <c r="F19437" t="s">
        <v>5699</v>
      </c>
      <c r="G19437">
        <v>4784</v>
      </c>
      <c r="H19437">
        <v>41423</v>
      </c>
      <c r="I19437"/>
      <c r="J19437"/>
      <c r="K19437"/>
      <c r="L19437"/>
    </row>
    <row r="19438" spans="1:12" ht="15" customHeight="1">
      <c r="A19438">
        <v>41423</v>
      </c>
      <c r="B19438" t="s">
        <v>5677</v>
      </c>
      <c r="C19438">
        <v>11752</v>
      </c>
      <c r="D19438" t="s">
        <v>38</v>
      </c>
      <c r="E19438">
        <v>108598</v>
      </c>
      <c r="F19438" t="s">
        <v>873</v>
      </c>
      <c r="G19438">
        <v>4784</v>
      </c>
      <c r="H19438">
        <v>41423</v>
      </c>
      <c r="I19438"/>
      <c r="J19438"/>
      <c r="K19438"/>
      <c r="L19438"/>
    </row>
    <row r="19439" spans="1:12" ht="15" customHeight="1">
      <c r="A19439">
        <v>41423</v>
      </c>
      <c r="B19439" t="s">
        <v>5677</v>
      </c>
      <c r="C19439">
        <v>11752</v>
      </c>
      <c r="D19439" t="s">
        <v>38</v>
      </c>
      <c r="E19439">
        <v>108599</v>
      </c>
      <c r="F19439" t="s">
        <v>691</v>
      </c>
      <c r="G19439">
        <v>4784</v>
      </c>
      <c r="H19439">
        <v>41423</v>
      </c>
      <c r="I19439"/>
      <c r="J19439"/>
      <c r="K19439"/>
      <c r="L19439"/>
    </row>
    <row r="19440" spans="1:12" ht="15" customHeight="1">
      <c r="A19440">
        <v>41423</v>
      </c>
      <c r="B19440" t="s">
        <v>5677</v>
      </c>
      <c r="C19440">
        <v>11756</v>
      </c>
      <c r="D19440" t="s">
        <v>5677</v>
      </c>
      <c r="E19440">
        <v>108600</v>
      </c>
      <c r="F19440" t="s">
        <v>5698</v>
      </c>
      <c r="G19440">
        <v>4784</v>
      </c>
      <c r="H19440">
        <v>41423</v>
      </c>
      <c r="I19440"/>
      <c r="J19440"/>
      <c r="K19440"/>
      <c r="L19440"/>
    </row>
    <row r="19441" spans="1:12" ht="15" customHeight="1">
      <c r="A19441">
        <v>41423</v>
      </c>
      <c r="B19441" t="s">
        <v>5677</v>
      </c>
      <c r="C19441">
        <v>11756</v>
      </c>
      <c r="D19441" t="s">
        <v>5677</v>
      </c>
      <c r="E19441">
        <v>108601</v>
      </c>
      <c r="F19441" t="s">
        <v>394</v>
      </c>
      <c r="G19441">
        <v>4784</v>
      </c>
      <c r="H19441">
        <v>41423</v>
      </c>
      <c r="I19441"/>
      <c r="J19441"/>
      <c r="K19441"/>
      <c r="L19441"/>
    </row>
    <row r="19442" spans="1:12" ht="15" customHeight="1">
      <c r="A19442">
        <v>41423</v>
      </c>
      <c r="B19442" t="s">
        <v>5677</v>
      </c>
      <c r="C19442">
        <v>11756</v>
      </c>
      <c r="D19442" t="s">
        <v>5677</v>
      </c>
      <c r="E19442">
        <v>108602</v>
      </c>
      <c r="F19442" t="s">
        <v>5576</v>
      </c>
      <c r="G19442">
        <v>4784</v>
      </c>
      <c r="H19442">
        <v>41423</v>
      </c>
      <c r="I19442"/>
      <c r="J19442"/>
      <c r="K19442"/>
      <c r="L19442"/>
    </row>
    <row r="19443" spans="1:12" ht="15" customHeight="1">
      <c r="A19443">
        <v>41423</v>
      </c>
      <c r="B19443" t="s">
        <v>5677</v>
      </c>
      <c r="C19443">
        <v>11756</v>
      </c>
      <c r="D19443" t="s">
        <v>5677</v>
      </c>
      <c r="E19443">
        <v>108603</v>
      </c>
      <c r="F19443" t="s">
        <v>2665</v>
      </c>
      <c r="G19443">
        <v>4784</v>
      </c>
      <c r="H19443">
        <v>41423</v>
      </c>
      <c r="I19443"/>
      <c r="J19443"/>
      <c r="K19443"/>
      <c r="L19443"/>
    </row>
    <row r="19444" spans="1:12" ht="15" customHeight="1">
      <c r="A19444">
        <v>41423</v>
      </c>
      <c r="B19444" t="s">
        <v>5677</v>
      </c>
      <c r="C19444">
        <v>11756</v>
      </c>
      <c r="D19444" t="s">
        <v>5677</v>
      </c>
      <c r="E19444">
        <v>108604</v>
      </c>
      <c r="F19444" t="s">
        <v>5697</v>
      </c>
      <c r="G19444">
        <v>4784</v>
      </c>
      <c r="H19444">
        <v>41423</v>
      </c>
      <c r="I19444"/>
      <c r="J19444"/>
      <c r="K19444"/>
      <c r="L19444"/>
    </row>
    <row r="19445" spans="1:12" ht="15" customHeight="1">
      <c r="A19445">
        <v>41423</v>
      </c>
      <c r="B19445" t="s">
        <v>5677</v>
      </c>
      <c r="C19445">
        <v>11756</v>
      </c>
      <c r="D19445" t="s">
        <v>5677</v>
      </c>
      <c r="E19445">
        <v>108605</v>
      </c>
      <c r="F19445" t="s">
        <v>5696</v>
      </c>
      <c r="G19445">
        <v>4784</v>
      </c>
      <c r="H19445">
        <v>41423</v>
      </c>
      <c r="I19445"/>
      <c r="J19445"/>
      <c r="K19445"/>
      <c r="L19445"/>
    </row>
    <row r="19446" spans="1:12" ht="15" customHeight="1">
      <c r="A19446">
        <v>41423</v>
      </c>
      <c r="B19446" t="s">
        <v>5677</v>
      </c>
      <c r="C19446">
        <v>11756</v>
      </c>
      <c r="D19446" t="s">
        <v>5677</v>
      </c>
      <c r="E19446">
        <v>108606</v>
      </c>
      <c r="F19446" t="s">
        <v>5695</v>
      </c>
      <c r="G19446">
        <v>4784</v>
      </c>
      <c r="H19446">
        <v>41423</v>
      </c>
      <c r="I19446"/>
      <c r="J19446"/>
      <c r="K19446"/>
      <c r="L19446"/>
    </row>
    <row r="19447" spans="1:12" ht="15" customHeight="1">
      <c r="A19447">
        <v>41423</v>
      </c>
      <c r="B19447" t="s">
        <v>5677</v>
      </c>
      <c r="C19447">
        <v>11756</v>
      </c>
      <c r="D19447" t="s">
        <v>5677</v>
      </c>
      <c r="E19447">
        <v>108607</v>
      </c>
      <c r="F19447" t="s">
        <v>2271</v>
      </c>
      <c r="G19447">
        <v>4784</v>
      </c>
      <c r="H19447">
        <v>41423</v>
      </c>
      <c r="I19447"/>
      <c r="J19447"/>
      <c r="K19447"/>
      <c r="L19447"/>
    </row>
    <row r="19448" spans="1:12" ht="15" customHeight="1">
      <c r="A19448">
        <v>41423</v>
      </c>
      <c r="B19448" t="s">
        <v>5677</v>
      </c>
      <c r="C19448">
        <v>11756</v>
      </c>
      <c r="D19448" t="s">
        <v>5677</v>
      </c>
      <c r="E19448">
        <v>108608</v>
      </c>
      <c r="F19448" t="s">
        <v>5588</v>
      </c>
      <c r="G19448">
        <v>4784</v>
      </c>
      <c r="H19448">
        <v>41423</v>
      </c>
      <c r="I19448"/>
      <c r="J19448"/>
      <c r="K19448"/>
      <c r="L19448"/>
    </row>
    <row r="19449" spans="1:12" ht="15" customHeight="1">
      <c r="A19449">
        <v>41423</v>
      </c>
      <c r="B19449" t="s">
        <v>5677</v>
      </c>
      <c r="C19449">
        <v>11756</v>
      </c>
      <c r="D19449" t="s">
        <v>5677</v>
      </c>
      <c r="E19449">
        <v>108609</v>
      </c>
      <c r="F19449" t="s">
        <v>5578</v>
      </c>
      <c r="G19449">
        <v>4784</v>
      </c>
      <c r="H19449">
        <v>41423</v>
      </c>
      <c r="I19449"/>
      <c r="J19449"/>
      <c r="K19449"/>
      <c r="L19449"/>
    </row>
    <row r="19450" spans="1:12" ht="15" customHeight="1">
      <c r="A19450">
        <v>41423</v>
      </c>
      <c r="B19450" t="s">
        <v>5677</v>
      </c>
      <c r="C19450">
        <v>11756</v>
      </c>
      <c r="D19450" t="s">
        <v>5677</v>
      </c>
      <c r="E19450">
        <v>108610</v>
      </c>
      <c r="F19450" t="s">
        <v>5694</v>
      </c>
      <c r="G19450">
        <v>4784</v>
      </c>
      <c r="H19450">
        <v>41423</v>
      </c>
      <c r="I19450"/>
      <c r="J19450"/>
      <c r="K19450"/>
      <c r="L19450"/>
    </row>
    <row r="19451" spans="1:12" ht="15" customHeight="1">
      <c r="A19451">
        <v>41423</v>
      </c>
      <c r="B19451" t="s">
        <v>5677</v>
      </c>
      <c r="C19451">
        <v>11756</v>
      </c>
      <c r="D19451" t="s">
        <v>5677</v>
      </c>
      <c r="E19451">
        <v>108611</v>
      </c>
      <c r="F19451" t="s">
        <v>621</v>
      </c>
      <c r="G19451">
        <v>4784</v>
      </c>
      <c r="H19451">
        <v>41423</v>
      </c>
      <c r="I19451"/>
      <c r="J19451"/>
      <c r="K19451"/>
      <c r="L19451"/>
    </row>
    <row r="19452" spans="1:12" ht="15" customHeight="1">
      <c r="A19452">
        <v>41423</v>
      </c>
      <c r="B19452" t="s">
        <v>5677</v>
      </c>
      <c r="C19452">
        <v>11756</v>
      </c>
      <c r="D19452" t="s">
        <v>5677</v>
      </c>
      <c r="E19452">
        <v>108612</v>
      </c>
      <c r="F19452" t="s">
        <v>569</v>
      </c>
      <c r="G19452">
        <v>4784</v>
      </c>
      <c r="H19452">
        <v>41423</v>
      </c>
      <c r="I19452"/>
      <c r="J19452"/>
      <c r="K19452"/>
      <c r="L19452"/>
    </row>
    <row r="19453" spans="1:12" ht="15" customHeight="1">
      <c r="A19453">
        <v>41423</v>
      </c>
      <c r="B19453" t="s">
        <v>5677</v>
      </c>
      <c r="C19453">
        <v>11756</v>
      </c>
      <c r="D19453" t="s">
        <v>5677</v>
      </c>
      <c r="E19453">
        <v>108613</v>
      </c>
      <c r="F19453" t="s">
        <v>5679</v>
      </c>
      <c r="G19453">
        <v>4784</v>
      </c>
      <c r="H19453">
        <v>41423</v>
      </c>
      <c r="I19453"/>
      <c r="J19453"/>
      <c r="K19453"/>
      <c r="L19453"/>
    </row>
    <row r="19454" spans="1:12" ht="15" customHeight="1">
      <c r="A19454">
        <v>41423</v>
      </c>
      <c r="B19454" t="s">
        <v>5677</v>
      </c>
      <c r="C19454">
        <v>11758</v>
      </c>
      <c r="D19454" t="s">
        <v>2686</v>
      </c>
      <c r="E19454">
        <v>108613</v>
      </c>
      <c r="F19454" t="s">
        <v>5679</v>
      </c>
      <c r="G19454">
        <v>4784</v>
      </c>
      <c r="H19454">
        <v>41423</v>
      </c>
      <c r="I19454"/>
      <c r="J19454"/>
      <c r="K19454"/>
      <c r="L19454"/>
    </row>
    <row r="19455" spans="1:12" ht="15" customHeight="1">
      <c r="A19455">
        <v>41423</v>
      </c>
      <c r="B19455" t="s">
        <v>5677</v>
      </c>
      <c r="C19455">
        <v>11756</v>
      </c>
      <c r="D19455" t="s">
        <v>5677</v>
      </c>
      <c r="E19455">
        <v>108614</v>
      </c>
      <c r="F19455" t="s">
        <v>1436</v>
      </c>
      <c r="G19455">
        <v>4784</v>
      </c>
      <c r="H19455">
        <v>41423</v>
      </c>
      <c r="I19455"/>
      <c r="J19455"/>
      <c r="K19455"/>
      <c r="L19455"/>
    </row>
    <row r="19456" spans="1:12" ht="15" customHeight="1">
      <c r="A19456">
        <v>41423</v>
      </c>
      <c r="B19456" t="s">
        <v>5677</v>
      </c>
      <c r="C19456">
        <v>11756</v>
      </c>
      <c r="D19456" t="s">
        <v>5677</v>
      </c>
      <c r="E19456">
        <v>108615</v>
      </c>
      <c r="F19456" t="s">
        <v>5693</v>
      </c>
      <c r="G19456">
        <v>4784</v>
      </c>
      <c r="H19456">
        <v>41423</v>
      </c>
      <c r="I19456"/>
      <c r="J19456"/>
      <c r="K19456"/>
      <c r="L19456"/>
    </row>
    <row r="19457" spans="1:12" ht="15" customHeight="1">
      <c r="A19457">
        <v>41423</v>
      </c>
      <c r="B19457" t="s">
        <v>5677</v>
      </c>
      <c r="C19457">
        <v>11756</v>
      </c>
      <c r="D19457" t="s">
        <v>5677</v>
      </c>
      <c r="E19457">
        <v>108616</v>
      </c>
      <c r="F19457" t="s">
        <v>5692</v>
      </c>
      <c r="G19457">
        <v>4784</v>
      </c>
      <c r="H19457">
        <v>41423</v>
      </c>
      <c r="I19457"/>
      <c r="J19457"/>
      <c r="K19457"/>
      <c r="L19457"/>
    </row>
    <row r="19458" spans="1:12" ht="15" customHeight="1">
      <c r="A19458">
        <v>41423</v>
      </c>
      <c r="B19458" t="s">
        <v>5677</v>
      </c>
      <c r="C19458">
        <v>11756</v>
      </c>
      <c r="D19458" t="s">
        <v>5677</v>
      </c>
      <c r="E19458">
        <v>108617</v>
      </c>
      <c r="F19458" t="s">
        <v>5691</v>
      </c>
      <c r="G19458">
        <v>4784</v>
      </c>
      <c r="H19458">
        <v>41423</v>
      </c>
      <c r="I19458"/>
      <c r="J19458"/>
      <c r="K19458"/>
      <c r="L19458"/>
    </row>
    <row r="19459" spans="1:12" ht="15" customHeight="1">
      <c r="A19459">
        <v>41423</v>
      </c>
      <c r="B19459" t="s">
        <v>5677</v>
      </c>
      <c r="C19459">
        <v>11756</v>
      </c>
      <c r="D19459" t="s">
        <v>5677</v>
      </c>
      <c r="E19459">
        <v>108618</v>
      </c>
      <c r="F19459" t="s">
        <v>5690</v>
      </c>
      <c r="G19459">
        <v>4784</v>
      </c>
      <c r="H19459">
        <v>41423</v>
      </c>
      <c r="I19459"/>
      <c r="J19459"/>
      <c r="K19459"/>
      <c r="L19459"/>
    </row>
    <row r="19460" spans="1:12" ht="15" customHeight="1">
      <c r="A19460">
        <v>41423</v>
      </c>
      <c r="B19460" t="s">
        <v>5677</v>
      </c>
      <c r="C19460">
        <v>11756</v>
      </c>
      <c r="D19460" t="s">
        <v>5677</v>
      </c>
      <c r="E19460">
        <v>108619</v>
      </c>
      <c r="F19460" t="s">
        <v>5689</v>
      </c>
      <c r="G19460">
        <v>4784</v>
      </c>
      <c r="H19460">
        <v>41423</v>
      </c>
      <c r="I19460"/>
      <c r="J19460"/>
      <c r="K19460"/>
      <c r="L19460"/>
    </row>
    <row r="19461" spans="1:12" ht="15" customHeight="1">
      <c r="A19461">
        <v>41423</v>
      </c>
      <c r="B19461" t="s">
        <v>5677</v>
      </c>
      <c r="C19461">
        <v>11756</v>
      </c>
      <c r="D19461" t="s">
        <v>5677</v>
      </c>
      <c r="E19461">
        <v>108620</v>
      </c>
      <c r="F19461" t="s">
        <v>5688</v>
      </c>
      <c r="G19461">
        <v>4784</v>
      </c>
      <c r="H19461">
        <v>41423</v>
      </c>
      <c r="I19461"/>
      <c r="J19461"/>
      <c r="K19461"/>
      <c r="L19461"/>
    </row>
    <row r="19462" spans="1:12" ht="15" customHeight="1">
      <c r="A19462">
        <v>41423</v>
      </c>
      <c r="B19462" t="s">
        <v>5677</v>
      </c>
      <c r="C19462">
        <v>11756</v>
      </c>
      <c r="D19462" t="s">
        <v>5677</v>
      </c>
      <c r="E19462">
        <v>108621</v>
      </c>
      <c r="F19462" t="s">
        <v>5687</v>
      </c>
      <c r="G19462">
        <v>4784</v>
      </c>
      <c r="H19462">
        <v>41423</v>
      </c>
      <c r="I19462"/>
      <c r="J19462"/>
      <c r="K19462"/>
      <c r="L19462"/>
    </row>
    <row r="19463" spans="1:12" ht="15" customHeight="1">
      <c r="A19463">
        <v>41423</v>
      </c>
      <c r="B19463" t="s">
        <v>5677</v>
      </c>
      <c r="C19463">
        <v>11756</v>
      </c>
      <c r="D19463" t="s">
        <v>5677</v>
      </c>
      <c r="E19463">
        <v>108622</v>
      </c>
      <c r="F19463" t="s">
        <v>5686</v>
      </c>
      <c r="G19463">
        <v>4784</v>
      </c>
      <c r="H19463">
        <v>41423</v>
      </c>
      <c r="I19463"/>
      <c r="J19463"/>
      <c r="K19463"/>
      <c r="L19463"/>
    </row>
    <row r="19464" spans="1:12" ht="15" customHeight="1">
      <c r="A19464">
        <v>41423</v>
      </c>
      <c r="B19464" t="s">
        <v>5677</v>
      </c>
      <c r="C19464">
        <v>11756</v>
      </c>
      <c r="D19464" t="s">
        <v>5677</v>
      </c>
      <c r="E19464">
        <v>108623</v>
      </c>
      <c r="F19464" t="s">
        <v>555</v>
      </c>
      <c r="G19464">
        <v>4784</v>
      </c>
      <c r="H19464">
        <v>41423</v>
      </c>
      <c r="I19464"/>
      <c r="J19464"/>
      <c r="K19464"/>
      <c r="L19464"/>
    </row>
    <row r="19465" spans="1:12" ht="15" customHeight="1">
      <c r="A19465">
        <v>41423</v>
      </c>
      <c r="B19465" t="s">
        <v>5677</v>
      </c>
      <c r="C19465">
        <v>11756</v>
      </c>
      <c r="D19465" t="s">
        <v>5677</v>
      </c>
      <c r="E19465">
        <v>108624</v>
      </c>
      <c r="F19465" t="s">
        <v>354</v>
      </c>
      <c r="G19465">
        <v>4784</v>
      </c>
      <c r="H19465">
        <v>41423</v>
      </c>
      <c r="I19465"/>
      <c r="J19465"/>
      <c r="K19465"/>
      <c r="L19465"/>
    </row>
    <row r="19466" spans="1:12" ht="15" customHeight="1">
      <c r="A19466">
        <v>41423</v>
      </c>
      <c r="B19466" t="s">
        <v>5677</v>
      </c>
      <c r="C19466">
        <v>11756</v>
      </c>
      <c r="D19466" t="s">
        <v>5677</v>
      </c>
      <c r="E19466">
        <v>108625</v>
      </c>
      <c r="F19466" t="s">
        <v>1902</v>
      </c>
      <c r="G19466">
        <v>4784</v>
      </c>
      <c r="H19466">
        <v>41423</v>
      </c>
      <c r="I19466"/>
      <c r="J19466"/>
      <c r="K19466"/>
      <c r="L19466"/>
    </row>
    <row r="19467" spans="1:12" ht="15" customHeight="1">
      <c r="A19467">
        <v>41423</v>
      </c>
      <c r="B19467" t="s">
        <v>5677</v>
      </c>
      <c r="C19467">
        <v>11756</v>
      </c>
      <c r="D19467" t="s">
        <v>5677</v>
      </c>
      <c r="E19467">
        <v>108626</v>
      </c>
      <c r="F19467" t="s">
        <v>5685</v>
      </c>
      <c r="G19467">
        <v>4784</v>
      </c>
      <c r="H19467">
        <v>41423</v>
      </c>
      <c r="I19467"/>
      <c r="J19467"/>
      <c r="K19467"/>
      <c r="L19467"/>
    </row>
    <row r="19468" spans="1:12" ht="15" customHeight="1">
      <c r="A19468">
        <v>41423</v>
      </c>
      <c r="B19468" t="s">
        <v>5677</v>
      </c>
      <c r="C19468">
        <v>11756</v>
      </c>
      <c r="D19468" t="s">
        <v>5677</v>
      </c>
      <c r="E19468">
        <v>108627</v>
      </c>
      <c r="F19468" t="s">
        <v>644</v>
      </c>
      <c r="G19468">
        <v>4784</v>
      </c>
      <c r="H19468">
        <v>41423</v>
      </c>
      <c r="I19468"/>
      <c r="J19468"/>
      <c r="K19468"/>
      <c r="L19468"/>
    </row>
    <row r="19469" spans="1:12" ht="15" customHeight="1">
      <c r="A19469">
        <v>41423</v>
      </c>
      <c r="B19469" t="s">
        <v>5677</v>
      </c>
      <c r="C19469">
        <v>11756</v>
      </c>
      <c r="D19469" t="s">
        <v>5677</v>
      </c>
      <c r="E19469">
        <v>108628</v>
      </c>
      <c r="F19469" t="s">
        <v>3686</v>
      </c>
      <c r="G19469">
        <v>4784</v>
      </c>
      <c r="H19469">
        <v>41423</v>
      </c>
      <c r="I19469"/>
      <c r="J19469"/>
      <c r="K19469"/>
      <c r="L19469"/>
    </row>
    <row r="19470" spans="1:12" ht="15" customHeight="1">
      <c r="A19470">
        <v>41423</v>
      </c>
      <c r="B19470" t="s">
        <v>5677</v>
      </c>
      <c r="C19470">
        <v>11758</v>
      </c>
      <c r="D19470" t="s">
        <v>2686</v>
      </c>
      <c r="E19470">
        <v>108629</v>
      </c>
      <c r="F19470" t="s">
        <v>61</v>
      </c>
      <c r="G19470">
        <v>4784</v>
      </c>
      <c r="H19470">
        <v>41423</v>
      </c>
      <c r="I19470"/>
      <c r="J19470"/>
      <c r="K19470"/>
      <c r="L19470"/>
    </row>
    <row r="19471" spans="1:12" ht="15" customHeight="1">
      <c r="A19471">
        <v>41423</v>
      </c>
      <c r="B19471" t="s">
        <v>5677</v>
      </c>
      <c r="C19471">
        <v>11758</v>
      </c>
      <c r="D19471" t="s">
        <v>2686</v>
      </c>
      <c r="E19471">
        <v>108630</v>
      </c>
      <c r="F19471" t="s">
        <v>716</v>
      </c>
      <c r="G19471">
        <v>4784</v>
      </c>
      <c r="H19471">
        <v>41423</v>
      </c>
      <c r="I19471"/>
      <c r="J19471"/>
      <c r="K19471"/>
      <c r="L19471"/>
    </row>
    <row r="19472" spans="1:12" ht="15" customHeight="1">
      <c r="A19472">
        <v>41423</v>
      </c>
      <c r="B19472" t="s">
        <v>5677</v>
      </c>
      <c r="C19472">
        <v>11758</v>
      </c>
      <c r="D19472" t="s">
        <v>2686</v>
      </c>
      <c r="E19472">
        <v>108631</v>
      </c>
      <c r="F19472" t="s">
        <v>884</v>
      </c>
      <c r="G19472">
        <v>4784</v>
      </c>
      <c r="H19472">
        <v>41423</v>
      </c>
      <c r="I19472"/>
      <c r="J19472"/>
      <c r="K19472"/>
      <c r="L19472"/>
    </row>
    <row r="19473" spans="1:12" ht="15" customHeight="1">
      <c r="A19473">
        <v>41423</v>
      </c>
      <c r="B19473" t="s">
        <v>5677</v>
      </c>
      <c r="C19473">
        <v>11758</v>
      </c>
      <c r="D19473" t="s">
        <v>2686</v>
      </c>
      <c r="E19473">
        <v>108632</v>
      </c>
      <c r="F19473" t="s">
        <v>594</v>
      </c>
      <c r="G19473">
        <v>4784</v>
      </c>
      <c r="H19473">
        <v>41423</v>
      </c>
      <c r="I19473"/>
      <c r="J19473"/>
      <c r="K19473"/>
      <c r="L19473"/>
    </row>
    <row r="19474" spans="1:12" ht="15" customHeight="1">
      <c r="A19474">
        <v>41423</v>
      </c>
      <c r="B19474" t="s">
        <v>5677</v>
      </c>
      <c r="C19474">
        <v>11758</v>
      </c>
      <c r="D19474" t="s">
        <v>2686</v>
      </c>
      <c r="E19474">
        <v>108633</v>
      </c>
      <c r="F19474" t="s">
        <v>5678</v>
      </c>
      <c r="G19474">
        <v>4784</v>
      </c>
      <c r="H19474">
        <v>41423</v>
      </c>
      <c r="I19474"/>
      <c r="J19474"/>
      <c r="K19474"/>
      <c r="L19474"/>
    </row>
    <row r="19475" spans="1:12" ht="15" customHeight="1">
      <c r="A19475">
        <v>41423</v>
      </c>
      <c r="B19475" t="s">
        <v>5677</v>
      </c>
      <c r="C19475">
        <v>11758</v>
      </c>
      <c r="D19475" t="s">
        <v>2686</v>
      </c>
      <c r="E19475">
        <v>108634</v>
      </c>
      <c r="F19475" t="s">
        <v>26</v>
      </c>
      <c r="G19475">
        <v>4784</v>
      </c>
      <c r="H19475">
        <v>41423</v>
      </c>
      <c r="I19475"/>
      <c r="J19475"/>
      <c r="K19475"/>
      <c r="L19475"/>
    </row>
    <row r="19476" spans="1:12" ht="15" customHeight="1">
      <c r="A19476">
        <v>41423</v>
      </c>
      <c r="B19476" t="s">
        <v>5677</v>
      </c>
      <c r="C19476">
        <v>11756</v>
      </c>
      <c r="D19476" t="s">
        <v>5677</v>
      </c>
      <c r="E19476">
        <v>108635</v>
      </c>
      <c r="F19476" t="s">
        <v>5684</v>
      </c>
      <c r="G19476">
        <v>4784</v>
      </c>
      <c r="H19476">
        <v>41423</v>
      </c>
      <c r="I19476"/>
      <c r="J19476"/>
      <c r="K19476"/>
      <c r="L19476"/>
    </row>
    <row r="19477" spans="1:12" ht="15" customHeight="1">
      <c r="A19477">
        <v>41423</v>
      </c>
      <c r="B19477" t="s">
        <v>5677</v>
      </c>
      <c r="C19477">
        <v>11756</v>
      </c>
      <c r="D19477" t="s">
        <v>5677</v>
      </c>
      <c r="E19477">
        <v>108636</v>
      </c>
      <c r="F19477" t="s">
        <v>2480</v>
      </c>
      <c r="G19477">
        <v>4784</v>
      </c>
      <c r="H19477">
        <v>41423</v>
      </c>
      <c r="I19477"/>
      <c r="J19477"/>
      <c r="K19477"/>
      <c r="L19477"/>
    </row>
    <row r="19478" spans="1:12" ht="15" customHeight="1">
      <c r="A19478">
        <v>41423</v>
      </c>
      <c r="B19478" t="s">
        <v>5677</v>
      </c>
      <c r="C19478">
        <v>11756</v>
      </c>
      <c r="D19478" t="s">
        <v>5677</v>
      </c>
      <c r="E19478">
        <v>108637</v>
      </c>
      <c r="F19478" t="s">
        <v>2357</v>
      </c>
      <c r="G19478">
        <v>4784</v>
      </c>
      <c r="H19478">
        <v>41423</v>
      </c>
      <c r="I19478"/>
      <c r="J19478"/>
      <c r="K19478"/>
      <c r="L19478"/>
    </row>
    <row r="19479" spans="1:12" ht="15" customHeight="1">
      <c r="A19479">
        <v>41423</v>
      </c>
      <c r="B19479" t="s">
        <v>5677</v>
      </c>
      <c r="C19479">
        <v>11756</v>
      </c>
      <c r="D19479" t="s">
        <v>5677</v>
      </c>
      <c r="E19479">
        <v>112823</v>
      </c>
      <c r="F19479" t="s">
        <v>5683</v>
      </c>
      <c r="G19479">
        <v>4784</v>
      </c>
      <c r="H19479">
        <v>41423</v>
      </c>
      <c r="I19479"/>
      <c r="J19479"/>
      <c r="K19479"/>
      <c r="L19479"/>
    </row>
    <row r="19480" spans="1:12" ht="15" customHeight="1">
      <c r="A19480">
        <v>41423</v>
      </c>
      <c r="B19480" t="s">
        <v>5677</v>
      </c>
      <c r="C19480">
        <v>11756</v>
      </c>
      <c r="D19480" t="s">
        <v>5677</v>
      </c>
      <c r="E19480">
        <v>120127</v>
      </c>
      <c r="F19480" t="s">
        <v>4580</v>
      </c>
      <c r="G19480">
        <v>4784</v>
      </c>
      <c r="H19480">
        <v>41423</v>
      </c>
      <c r="I19480"/>
      <c r="J19480"/>
      <c r="K19480"/>
      <c r="L19480"/>
    </row>
    <row r="19481" spans="1:12" ht="15" customHeight="1">
      <c r="A19481">
        <v>41423</v>
      </c>
      <c r="B19481" t="s">
        <v>5677</v>
      </c>
      <c r="C19481">
        <v>11756</v>
      </c>
      <c r="D19481" t="s">
        <v>5677</v>
      </c>
      <c r="E19481">
        <v>122498</v>
      </c>
      <c r="F19481" t="s">
        <v>5682</v>
      </c>
      <c r="G19481">
        <v>4784</v>
      </c>
      <c r="H19481">
        <v>41423</v>
      </c>
      <c r="I19481"/>
      <c r="J19481"/>
      <c r="K19481"/>
      <c r="L19481"/>
    </row>
    <row r="19482" spans="1:12" ht="15" customHeight="1">
      <c r="A19482">
        <v>41423</v>
      </c>
      <c r="B19482" t="s">
        <v>5677</v>
      </c>
      <c r="C19482">
        <v>11756</v>
      </c>
      <c r="D19482" t="s">
        <v>5677</v>
      </c>
      <c r="E19482">
        <v>125027</v>
      </c>
      <c r="F19482" t="s">
        <v>5681</v>
      </c>
      <c r="G19482">
        <v>4784</v>
      </c>
      <c r="H19482">
        <v>41423</v>
      </c>
      <c r="I19482"/>
      <c r="J19482"/>
      <c r="K19482"/>
      <c r="L19482"/>
    </row>
    <row r="19483" spans="1:12" ht="15" customHeight="1">
      <c r="A19483">
        <v>41424</v>
      </c>
      <c r="B19483" t="s">
        <v>5663</v>
      </c>
      <c r="C19483">
        <v>11759</v>
      </c>
      <c r="D19483" t="s">
        <v>5676</v>
      </c>
      <c r="E19483">
        <v>85941</v>
      </c>
      <c r="F19483" t="s">
        <v>5676</v>
      </c>
      <c r="G19483">
        <v>4771</v>
      </c>
      <c r="H19483">
        <v>41424</v>
      </c>
      <c r="I19483"/>
      <c r="J19483"/>
      <c r="K19483"/>
      <c r="L19483"/>
    </row>
    <row r="19484" spans="1:12" ht="15" customHeight="1">
      <c r="A19484">
        <v>41424</v>
      </c>
      <c r="B19484" t="s">
        <v>5663</v>
      </c>
      <c r="C19484">
        <v>11760</v>
      </c>
      <c r="D19484" t="s">
        <v>38</v>
      </c>
      <c r="E19484">
        <v>85942</v>
      </c>
      <c r="F19484" t="s">
        <v>38</v>
      </c>
      <c r="G19484">
        <v>4771</v>
      </c>
      <c r="H19484">
        <v>41424</v>
      </c>
      <c r="I19484"/>
      <c r="J19484"/>
      <c r="K19484"/>
      <c r="L19484"/>
    </row>
    <row r="19485" spans="1:12" ht="15" customHeight="1">
      <c r="A19485">
        <v>41424</v>
      </c>
      <c r="B19485" t="s">
        <v>5663</v>
      </c>
      <c r="C19485">
        <v>11761</v>
      </c>
      <c r="D19485" t="s">
        <v>5675</v>
      </c>
      <c r="E19485">
        <v>85943</v>
      </c>
      <c r="F19485" t="s">
        <v>5675</v>
      </c>
      <c r="G19485">
        <v>4771</v>
      </c>
      <c r="H19485">
        <v>41424</v>
      </c>
      <c r="I19485"/>
      <c r="J19485"/>
      <c r="K19485"/>
      <c r="L19485"/>
    </row>
    <row r="19486" spans="1:12" ht="15" customHeight="1">
      <c r="A19486">
        <v>41424</v>
      </c>
      <c r="B19486" t="s">
        <v>5663</v>
      </c>
      <c r="C19486">
        <v>11763</v>
      </c>
      <c r="D19486" t="s">
        <v>1238</v>
      </c>
      <c r="E19486">
        <v>85945</v>
      </c>
      <c r="F19486" t="s">
        <v>1238</v>
      </c>
      <c r="G19486">
        <v>4771</v>
      </c>
      <c r="H19486">
        <v>41424</v>
      </c>
      <c r="I19486"/>
      <c r="J19486"/>
      <c r="K19486"/>
      <c r="L19486"/>
    </row>
    <row r="19487" spans="1:12" ht="15" customHeight="1">
      <c r="A19487">
        <v>41424</v>
      </c>
      <c r="B19487" t="s">
        <v>5663</v>
      </c>
      <c r="C19487">
        <v>11764</v>
      </c>
      <c r="D19487" t="s">
        <v>5666</v>
      </c>
      <c r="E19487">
        <v>85946</v>
      </c>
      <c r="F19487" t="s">
        <v>5666</v>
      </c>
      <c r="G19487">
        <v>4771</v>
      </c>
      <c r="H19487">
        <v>41424</v>
      </c>
      <c r="I19487"/>
      <c r="J19487"/>
      <c r="K19487"/>
      <c r="L19487"/>
    </row>
    <row r="19488" spans="1:12" ht="15" customHeight="1">
      <c r="A19488">
        <v>41424</v>
      </c>
      <c r="B19488" t="s">
        <v>5663</v>
      </c>
      <c r="C19488">
        <v>11765</v>
      </c>
      <c r="D19488" t="s">
        <v>5665</v>
      </c>
      <c r="E19488">
        <v>85947</v>
      </c>
      <c r="F19488" t="s">
        <v>5665</v>
      </c>
      <c r="G19488">
        <v>4771</v>
      </c>
      <c r="H19488">
        <v>41424</v>
      </c>
      <c r="I19488"/>
      <c r="J19488"/>
      <c r="K19488"/>
      <c r="L19488"/>
    </row>
    <row r="19489" spans="1:12" ht="15" customHeight="1">
      <c r="A19489">
        <v>41424</v>
      </c>
      <c r="B19489" t="s">
        <v>5663</v>
      </c>
      <c r="C19489">
        <v>11766</v>
      </c>
      <c r="D19489" t="s">
        <v>5664</v>
      </c>
      <c r="E19489">
        <v>85948</v>
      </c>
      <c r="F19489" t="s">
        <v>5664</v>
      </c>
      <c r="G19489">
        <v>4771</v>
      </c>
      <c r="H19489">
        <v>41424</v>
      </c>
      <c r="I19489"/>
      <c r="J19489"/>
      <c r="K19489"/>
      <c r="L19489"/>
    </row>
    <row r="19490" spans="1:12" ht="15" customHeight="1">
      <c r="A19490">
        <v>41424</v>
      </c>
      <c r="B19490" t="s">
        <v>5663</v>
      </c>
      <c r="C19490">
        <v>11767</v>
      </c>
      <c r="D19490" t="s">
        <v>5662</v>
      </c>
      <c r="E19490">
        <v>85949</v>
      </c>
      <c r="F19490" t="s">
        <v>5662</v>
      </c>
      <c r="G19490">
        <v>4771</v>
      </c>
      <c r="H19490">
        <v>41424</v>
      </c>
      <c r="I19490"/>
      <c r="J19490"/>
      <c r="K19490"/>
      <c r="L19490"/>
    </row>
    <row r="19491" spans="1:12" ht="15" customHeight="1">
      <c r="A19491">
        <v>41424</v>
      </c>
      <c r="B19491" t="s">
        <v>5663</v>
      </c>
      <c r="C19491">
        <v>11762</v>
      </c>
      <c r="D19491" t="s">
        <v>5663</v>
      </c>
      <c r="E19491">
        <v>113580</v>
      </c>
      <c r="F19491" t="s">
        <v>5532</v>
      </c>
      <c r="G19491">
        <v>4771</v>
      </c>
      <c r="H19491">
        <v>41424</v>
      </c>
      <c r="I19491"/>
      <c r="J19491"/>
      <c r="K19491"/>
      <c r="L19491"/>
    </row>
    <row r="19492" spans="1:12" ht="15" customHeight="1">
      <c r="A19492">
        <v>41424</v>
      </c>
      <c r="B19492" t="s">
        <v>5663</v>
      </c>
      <c r="C19492">
        <v>11762</v>
      </c>
      <c r="D19492" t="s">
        <v>5663</v>
      </c>
      <c r="E19492">
        <v>113581</v>
      </c>
      <c r="F19492" t="s">
        <v>1832</v>
      </c>
      <c r="G19492">
        <v>4771</v>
      </c>
      <c r="H19492">
        <v>41424</v>
      </c>
      <c r="I19492"/>
      <c r="J19492"/>
      <c r="K19492"/>
      <c r="L19492"/>
    </row>
    <row r="19493" spans="1:12" ht="15" customHeight="1">
      <c r="A19493">
        <v>41424</v>
      </c>
      <c r="B19493" t="s">
        <v>5663</v>
      </c>
      <c r="C19493">
        <v>11762</v>
      </c>
      <c r="D19493" t="s">
        <v>5663</v>
      </c>
      <c r="E19493">
        <v>113582</v>
      </c>
      <c r="F19493" t="s">
        <v>96</v>
      </c>
      <c r="G19493">
        <v>4771</v>
      </c>
      <c r="H19493">
        <v>41424</v>
      </c>
      <c r="I19493"/>
      <c r="J19493"/>
      <c r="K19493"/>
      <c r="L19493"/>
    </row>
    <row r="19494" spans="1:12" ht="15" customHeight="1">
      <c r="A19494">
        <v>41424</v>
      </c>
      <c r="B19494" t="s">
        <v>5663</v>
      </c>
      <c r="C19494">
        <v>11762</v>
      </c>
      <c r="D19494" t="s">
        <v>5663</v>
      </c>
      <c r="E19494">
        <v>113583</v>
      </c>
      <c r="F19494" t="s">
        <v>1164</v>
      </c>
      <c r="G19494">
        <v>4771</v>
      </c>
      <c r="H19494">
        <v>41424</v>
      </c>
      <c r="I19494"/>
      <c r="J19494"/>
      <c r="K19494"/>
      <c r="L19494"/>
    </row>
    <row r="19495" spans="1:12" ht="15" customHeight="1">
      <c r="A19495">
        <v>41424</v>
      </c>
      <c r="B19495" t="s">
        <v>5663</v>
      </c>
      <c r="C19495">
        <v>11762</v>
      </c>
      <c r="D19495" t="s">
        <v>5663</v>
      </c>
      <c r="E19495">
        <v>113584</v>
      </c>
      <c r="F19495" t="s">
        <v>1033</v>
      </c>
      <c r="G19495">
        <v>4771</v>
      </c>
      <c r="H19495">
        <v>41424</v>
      </c>
      <c r="I19495"/>
      <c r="J19495"/>
      <c r="K19495"/>
      <c r="L19495"/>
    </row>
    <row r="19496" spans="1:12" ht="15" customHeight="1">
      <c r="A19496">
        <v>41424</v>
      </c>
      <c r="B19496" t="s">
        <v>5663</v>
      </c>
      <c r="C19496">
        <v>11762</v>
      </c>
      <c r="D19496" t="s">
        <v>5663</v>
      </c>
      <c r="E19496">
        <v>113585</v>
      </c>
      <c r="F19496" t="s">
        <v>5674</v>
      </c>
      <c r="G19496">
        <v>4771</v>
      </c>
      <c r="H19496">
        <v>41424</v>
      </c>
      <c r="I19496"/>
      <c r="J19496"/>
      <c r="K19496"/>
      <c r="L19496"/>
    </row>
    <row r="19497" spans="1:12" ht="15" customHeight="1">
      <c r="A19497">
        <v>41424</v>
      </c>
      <c r="B19497" t="s">
        <v>5663</v>
      </c>
      <c r="C19497">
        <v>11762</v>
      </c>
      <c r="D19497" t="s">
        <v>5663</v>
      </c>
      <c r="E19497">
        <v>113586</v>
      </c>
      <c r="F19497" t="s">
        <v>381</v>
      </c>
      <c r="G19497">
        <v>4771</v>
      </c>
      <c r="H19497">
        <v>41424</v>
      </c>
      <c r="I19497"/>
      <c r="J19497"/>
      <c r="K19497"/>
      <c r="L19497"/>
    </row>
    <row r="19498" spans="1:12" ht="15" customHeight="1">
      <c r="A19498">
        <v>41424</v>
      </c>
      <c r="B19498" t="s">
        <v>5663</v>
      </c>
      <c r="C19498">
        <v>11762</v>
      </c>
      <c r="D19498" t="s">
        <v>5663</v>
      </c>
      <c r="E19498">
        <v>113587</v>
      </c>
      <c r="F19498" t="s">
        <v>5673</v>
      </c>
      <c r="G19498">
        <v>4771</v>
      </c>
      <c r="H19498">
        <v>41424</v>
      </c>
      <c r="I19498"/>
      <c r="J19498"/>
      <c r="K19498"/>
      <c r="L19498"/>
    </row>
    <row r="19499" spans="1:12" ht="15" customHeight="1">
      <c r="A19499">
        <v>41424</v>
      </c>
      <c r="B19499" t="s">
        <v>5663</v>
      </c>
      <c r="C19499">
        <v>11762</v>
      </c>
      <c r="D19499" t="s">
        <v>5663</v>
      </c>
      <c r="E19499">
        <v>113588</v>
      </c>
      <c r="F19499" t="s">
        <v>5672</v>
      </c>
      <c r="G19499">
        <v>4771</v>
      </c>
      <c r="H19499">
        <v>41424</v>
      </c>
      <c r="I19499"/>
      <c r="J19499"/>
      <c r="K19499"/>
      <c r="L19499"/>
    </row>
    <row r="19500" spans="1:12" ht="15" customHeight="1">
      <c r="A19500">
        <v>41424</v>
      </c>
      <c r="B19500" t="s">
        <v>5663</v>
      </c>
      <c r="C19500">
        <v>11762</v>
      </c>
      <c r="D19500" t="s">
        <v>5663</v>
      </c>
      <c r="E19500">
        <v>113589</v>
      </c>
      <c r="F19500" t="s">
        <v>391</v>
      </c>
      <c r="G19500">
        <v>4771</v>
      </c>
      <c r="H19500">
        <v>41424</v>
      </c>
      <c r="I19500"/>
      <c r="J19500"/>
      <c r="K19500"/>
      <c r="L19500"/>
    </row>
    <row r="19501" spans="1:12" ht="15" customHeight="1">
      <c r="A19501">
        <v>41424</v>
      </c>
      <c r="B19501" t="s">
        <v>5663</v>
      </c>
      <c r="C19501">
        <v>11762</v>
      </c>
      <c r="D19501" t="s">
        <v>5663</v>
      </c>
      <c r="E19501">
        <v>113590</v>
      </c>
      <c r="F19501" t="s">
        <v>5525</v>
      </c>
      <c r="G19501">
        <v>4771</v>
      </c>
      <c r="H19501">
        <v>41424</v>
      </c>
      <c r="I19501"/>
      <c r="J19501"/>
      <c r="K19501"/>
      <c r="L19501"/>
    </row>
    <row r="19502" spans="1:12" ht="15" customHeight="1">
      <c r="A19502">
        <v>41424</v>
      </c>
      <c r="B19502" t="s">
        <v>5663</v>
      </c>
      <c r="C19502">
        <v>11762</v>
      </c>
      <c r="D19502" t="s">
        <v>5663</v>
      </c>
      <c r="E19502">
        <v>113591</v>
      </c>
      <c r="F19502" t="s">
        <v>480</v>
      </c>
      <c r="G19502">
        <v>4771</v>
      </c>
      <c r="H19502">
        <v>41424</v>
      </c>
      <c r="I19502"/>
      <c r="J19502"/>
      <c r="K19502"/>
      <c r="L19502"/>
    </row>
    <row r="19503" spans="1:12" ht="15" customHeight="1">
      <c r="A19503">
        <v>41424</v>
      </c>
      <c r="B19503" t="s">
        <v>5663</v>
      </c>
      <c r="C19503">
        <v>11762</v>
      </c>
      <c r="D19503" t="s">
        <v>5663</v>
      </c>
      <c r="E19503">
        <v>113592</v>
      </c>
      <c r="F19503" t="s">
        <v>5671</v>
      </c>
      <c r="G19503">
        <v>4771</v>
      </c>
      <c r="H19503">
        <v>41424</v>
      </c>
      <c r="I19503"/>
      <c r="J19503"/>
      <c r="K19503"/>
      <c r="L19503"/>
    </row>
    <row r="19504" spans="1:12" ht="15" customHeight="1">
      <c r="A19504">
        <v>41424</v>
      </c>
      <c r="B19504" t="s">
        <v>5663</v>
      </c>
      <c r="C19504">
        <v>11762</v>
      </c>
      <c r="D19504" t="s">
        <v>5663</v>
      </c>
      <c r="E19504">
        <v>113593</v>
      </c>
      <c r="F19504" t="s">
        <v>4564</v>
      </c>
      <c r="G19504">
        <v>4771</v>
      </c>
      <c r="H19504">
        <v>41424</v>
      </c>
      <c r="I19504"/>
      <c r="J19504"/>
      <c r="K19504"/>
      <c r="L19504"/>
    </row>
    <row r="19505" spans="1:12" ht="15" customHeight="1">
      <c r="A19505">
        <v>41424</v>
      </c>
      <c r="B19505" t="s">
        <v>5663</v>
      </c>
      <c r="C19505">
        <v>11762</v>
      </c>
      <c r="D19505" t="s">
        <v>5663</v>
      </c>
      <c r="E19505">
        <v>113594</v>
      </c>
      <c r="F19505" t="s">
        <v>647</v>
      </c>
      <c r="G19505">
        <v>4771</v>
      </c>
      <c r="H19505">
        <v>41424</v>
      </c>
      <c r="I19505"/>
      <c r="J19505"/>
      <c r="K19505"/>
      <c r="L19505"/>
    </row>
    <row r="19506" spans="1:12" ht="15" customHeight="1">
      <c r="A19506">
        <v>41424</v>
      </c>
      <c r="B19506" t="s">
        <v>5663</v>
      </c>
      <c r="C19506">
        <v>11762</v>
      </c>
      <c r="D19506" t="s">
        <v>5663</v>
      </c>
      <c r="E19506">
        <v>113595</v>
      </c>
      <c r="F19506" t="s">
        <v>1675</v>
      </c>
      <c r="G19506">
        <v>4771</v>
      </c>
      <c r="H19506">
        <v>41424</v>
      </c>
      <c r="I19506"/>
      <c r="J19506"/>
      <c r="K19506"/>
      <c r="L19506"/>
    </row>
    <row r="19507" spans="1:12" ht="15" customHeight="1">
      <c r="A19507">
        <v>41424</v>
      </c>
      <c r="B19507" t="s">
        <v>5663</v>
      </c>
      <c r="C19507">
        <v>11762</v>
      </c>
      <c r="D19507" t="s">
        <v>5663</v>
      </c>
      <c r="E19507">
        <v>113596</v>
      </c>
      <c r="F19507" t="s">
        <v>5670</v>
      </c>
      <c r="G19507">
        <v>4771</v>
      </c>
      <c r="H19507">
        <v>41424</v>
      </c>
      <c r="I19507"/>
      <c r="J19507"/>
      <c r="K19507"/>
      <c r="L19507"/>
    </row>
    <row r="19508" spans="1:12" ht="15" customHeight="1">
      <c r="A19508">
        <v>41424</v>
      </c>
      <c r="B19508" t="s">
        <v>5663</v>
      </c>
      <c r="C19508">
        <v>11762</v>
      </c>
      <c r="D19508" t="s">
        <v>5663</v>
      </c>
      <c r="E19508">
        <v>113597</v>
      </c>
      <c r="F19508" t="s">
        <v>5669</v>
      </c>
      <c r="G19508">
        <v>4771</v>
      </c>
      <c r="H19508">
        <v>41424</v>
      </c>
      <c r="I19508"/>
      <c r="J19508"/>
      <c r="K19508"/>
      <c r="L19508"/>
    </row>
    <row r="19509" spans="1:12" ht="15" customHeight="1">
      <c r="A19509">
        <v>41424</v>
      </c>
      <c r="B19509" t="s">
        <v>5663</v>
      </c>
      <c r="C19509">
        <v>11762</v>
      </c>
      <c r="D19509" t="s">
        <v>5663</v>
      </c>
      <c r="E19509">
        <v>113598</v>
      </c>
      <c r="F19509" t="s">
        <v>1674</v>
      </c>
      <c r="G19509">
        <v>4771</v>
      </c>
      <c r="H19509">
        <v>41424</v>
      </c>
      <c r="I19509"/>
      <c r="J19509"/>
      <c r="K19509"/>
      <c r="L19509"/>
    </row>
    <row r="19510" spans="1:12" ht="15" customHeight="1">
      <c r="A19510">
        <v>41424</v>
      </c>
      <c r="B19510" t="s">
        <v>5663</v>
      </c>
      <c r="C19510">
        <v>11762</v>
      </c>
      <c r="D19510" t="s">
        <v>5663</v>
      </c>
      <c r="E19510">
        <v>113599</v>
      </c>
      <c r="F19510" t="s">
        <v>248</v>
      </c>
      <c r="G19510">
        <v>4771</v>
      </c>
      <c r="H19510">
        <v>41424</v>
      </c>
      <c r="I19510"/>
      <c r="J19510"/>
      <c r="K19510"/>
      <c r="L19510"/>
    </row>
    <row r="19511" spans="1:12" ht="15" customHeight="1">
      <c r="A19511">
        <v>41424</v>
      </c>
      <c r="B19511" t="s">
        <v>5663</v>
      </c>
      <c r="C19511">
        <v>11762</v>
      </c>
      <c r="D19511" t="s">
        <v>5663</v>
      </c>
      <c r="E19511">
        <v>113600</v>
      </c>
      <c r="F19511" t="s">
        <v>3257</v>
      </c>
      <c r="G19511">
        <v>4771</v>
      </c>
      <c r="H19511">
        <v>41424</v>
      </c>
      <c r="I19511"/>
      <c r="J19511"/>
      <c r="K19511"/>
      <c r="L19511"/>
    </row>
    <row r="19512" spans="1:12" ht="15" customHeight="1">
      <c r="A19512">
        <v>41424</v>
      </c>
      <c r="B19512" t="s">
        <v>5663</v>
      </c>
      <c r="C19512">
        <v>11762</v>
      </c>
      <c r="D19512" t="s">
        <v>5663</v>
      </c>
      <c r="E19512">
        <v>113601</v>
      </c>
      <c r="F19512" t="s">
        <v>5668</v>
      </c>
      <c r="G19512">
        <v>4771</v>
      </c>
      <c r="H19512">
        <v>41424</v>
      </c>
      <c r="I19512"/>
      <c r="J19512"/>
      <c r="K19512"/>
      <c r="L19512"/>
    </row>
    <row r="19513" spans="1:12" ht="15" customHeight="1">
      <c r="A19513">
        <v>41424</v>
      </c>
      <c r="B19513" t="s">
        <v>5663</v>
      </c>
      <c r="C19513">
        <v>11762</v>
      </c>
      <c r="D19513" t="s">
        <v>5663</v>
      </c>
      <c r="E19513">
        <v>113602</v>
      </c>
      <c r="F19513" t="s">
        <v>5667</v>
      </c>
      <c r="G19513">
        <v>4771</v>
      </c>
      <c r="H19513">
        <v>41424</v>
      </c>
      <c r="I19513"/>
      <c r="J19513"/>
      <c r="K19513"/>
      <c r="L19513"/>
    </row>
    <row r="19514" spans="1:12" ht="15" customHeight="1">
      <c r="A19514">
        <v>41424</v>
      </c>
      <c r="B19514" t="s">
        <v>5663</v>
      </c>
      <c r="C19514">
        <v>11762</v>
      </c>
      <c r="D19514" t="s">
        <v>5663</v>
      </c>
      <c r="E19514">
        <v>115698</v>
      </c>
      <c r="F19514" t="s">
        <v>68</v>
      </c>
      <c r="G19514">
        <v>4771</v>
      </c>
      <c r="H19514">
        <v>41424</v>
      </c>
      <c r="I19514"/>
      <c r="J19514"/>
      <c r="K19514"/>
      <c r="L19514"/>
    </row>
    <row r="19515" spans="1:12" ht="15" customHeight="1">
      <c r="A19515">
        <v>41425</v>
      </c>
      <c r="B19515" t="s">
        <v>5658</v>
      </c>
      <c r="C19515">
        <v>11768</v>
      </c>
      <c r="D19515" t="s">
        <v>839</v>
      </c>
      <c r="E19515">
        <v>85950</v>
      </c>
      <c r="F19515" t="s">
        <v>839</v>
      </c>
      <c r="G19515">
        <v>4975</v>
      </c>
      <c r="H19515">
        <v>41425</v>
      </c>
      <c r="I19515"/>
      <c r="J19515"/>
      <c r="K19515"/>
      <c r="L19515"/>
    </row>
    <row r="19516" spans="1:12" ht="15" customHeight="1">
      <c r="A19516">
        <v>41425</v>
      </c>
      <c r="B19516" t="s">
        <v>5658</v>
      </c>
      <c r="C19516">
        <v>11769</v>
      </c>
      <c r="D19516" t="s">
        <v>5661</v>
      </c>
      <c r="E19516">
        <v>85951</v>
      </c>
      <c r="F19516" t="s">
        <v>5661</v>
      </c>
      <c r="G19516">
        <v>4975</v>
      </c>
      <c r="H19516">
        <v>41425</v>
      </c>
      <c r="I19516"/>
      <c r="J19516"/>
      <c r="K19516"/>
      <c r="L19516"/>
    </row>
    <row r="19517" spans="1:12" ht="15" customHeight="1">
      <c r="A19517">
        <v>41425</v>
      </c>
      <c r="B19517" t="s">
        <v>5658</v>
      </c>
      <c r="C19517">
        <v>11770</v>
      </c>
      <c r="D19517" t="s">
        <v>5660</v>
      </c>
      <c r="E19517">
        <v>85952</v>
      </c>
      <c r="F19517" t="s">
        <v>5660</v>
      </c>
      <c r="G19517">
        <v>4975</v>
      </c>
      <c r="H19517">
        <v>41425</v>
      </c>
      <c r="I19517"/>
      <c r="J19517"/>
      <c r="K19517"/>
      <c r="L19517"/>
    </row>
    <row r="19518" spans="1:12" ht="15" customHeight="1">
      <c r="A19518">
        <v>41425</v>
      </c>
      <c r="B19518" t="s">
        <v>5658</v>
      </c>
      <c r="C19518">
        <v>11771</v>
      </c>
      <c r="D19518" t="s">
        <v>5659</v>
      </c>
      <c r="E19518">
        <v>85953</v>
      </c>
      <c r="F19518" t="s">
        <v>5659</v>
      </c>
      <c r="G19518">
        <v>4975</v>
      </c>
      <c r="H19518">
        <v>41425</v>
      </c>
      <c r="I19518"/>
      <c r="J19518"/>
      <c r="K19518"/>
      <c r="L19518"/>
    </row>
    <row r="19519" spans="1:12" ht="15" customHeight="1">
      <c r="A19519">
        <v>41425</v>
      </c>
      <c r="B19519" t="s">
        <v>5658</v>
      </c>
      <c r="C19519">
        <v>11772</v>
      </c>
      <c r="D19519" t="s">
        <v>5658</v>
      </c>
      <c r="E19519">
        <v>85954</v>
      </c>
      <c r="F19519" t="s">
        <v>5658</v>
      </c>
      <c r="G19519">
        <v>4975</v>
      </c>
      <c r="H19519">
        <v>41425</v>
      </c>
      <c r="I19519"/>
      <c r="J19519"/>
      <c r="K19519"/>
      <c r="L19519"/>
    </row>
    <row r="19520" spans="1:12" ht="15" customHeight="1">
      <c r="A19520">
        <v>41426</v>
      </c>
      <c r="B19520" t="s">
        <v>5612</v>
      </c>
      <c r="C19520">
        <v>11773</v>
      </c>
      <c r="D19520" t="s">
        <v>1366</v>
      </c>
      <c r="E19520">
        <v>85955</v>
      </c>
      <c r="F19520" t="s">
        <v>1366</v>
      </c>
      <c r="G19520">
        <v>4775</v>
      </c>
      <c r="H19520">
        <v>41426</v>
      </c>
      <c r="I19520"/>
      <c r="J19520"/>
      <c r="K19520"/>
      <c r="L19520"/>
    </row>
    <row r="19521" spans="1:12" ht="15" customHeight="1">
      <c r="A19521">
        <v>41426</v>
      </c>
      <c r="B19521" t="s">
        <v>5612</v>
      </c>
      <c r="C19521">
        <v>11774</v>
      </c>
      <c r="D19521" t="s">
        <v>5657</v>
      </c>
      <c r="E19521">
        <v>85956</v>
      </c>
      <c r="F19521" t="s">
        <v>5657</v>
      </c>
      <c r="G19521">
        <v>4775</v>
      </c>
      <c r="H19521">
        <v>41426</v>
      </c>
      <c r="I19521"/>
      <c r="J19521"/>
      <c r="K19521"/>
      <c r="L19521"/>
    </row>
    <row r="19522" spans="1:12" ht="15" customHeight="1">
      <c r="A19522">
        <v>41426</v>
      </c>
      <c r="B19522" t="s">
        <v>5612</v>
      </c>
      <c r="C19522">
        <v>11775</v>
      </c>
      <c r="D19522" t="s">
        <v>5656</v>
      </c>
      <c r="E19522">
        <v>85957</v>
      </c>
      <c r="F19522" t="s">
        <v>5656</v>
      </c>
      <c r="G19522">
        <v>4775</v>
      </c>
      <c r="H19522">
        <v>41426</v>
      </c>
      <c r="I19522"/>
      <c r="J19522"/>
      <c r="K19522"/>
      <c r="L19522"/>
    </row>
    <row r="19523" spans="1:12" ht="15" customHeight="1">
      <c r="A19523">
        <v>41426</v>
      </c>
      <c r="B19523" t="s">
        <v>5612</v>
      </c>
      <c r="C19523">
        <v>11776</v>
      </c>
      <c r="D19523" t="s">
        <v>3090</v>
      </c>
      <c r="E19523">
        <v>85958</v>
      </c>
      <c r="F19523" t="s">
        <v>3090</v>
      </c>
      <c r="G19523">
        <v>4775</v>
      </c>
      <c r="H19523">
        <v>41426</v>
      </c>
      <c r="I19523"/>
      <c r="J19523"/>
      <c r="K19523"/>
      <c r="L19523"/>
    </row>
    <row r="19524" spans="1:12" ht="15" customHeight="1">
      <c r="A19524">
        <v>41426</v>
      </c>
      <c r="B19524" t="s">
        <v>5612</v>
      </c>
      <c r="C19524">
        <v>11777</v>
      </c>
      <c r="D19524" t="s">
        <v>2271</v>
      </c>
      <c r="E19524">
        <v>85959</v>
      </c>
      <c r="F19524" t="s">
        <v>2271</v>
      </c>
      <c r="G19524">
        <v>4775</v>
      </c>
      <c r="H19524">
        <v>41426</v>
      </c>
      <c r="I19524"/>
      <c r="J19524"/>
      <c r="K19524"/>
      <c r="L19524"/>
    </row>
    <row r="19525" spans="1:12" ht="15" customHeight="1">
      <c r="A19525">
        <v>41426</v>
      </c>
      <c r="B19525" t="s">
        <v>5612</v>
      </c>
      <c r="C19525">
        <v>11778</v>
      </c>
      <c r="D19525" t="s">
        <v>5655</v>
      </c>
      <c r="E19525">
        <v>85960</v>
      </c>
      <c r="F19525" t="s">
        <v>5655</v>
      </c>
      <c r="G19525">
        <v>4775</v>
      </c>
      <c r="H19525">
        <v>41426</v>
      </c>
      <c r="I19525"/>
      <c r="J19525"/>
      <c r="K19525"/>
      <c r="L19525"/>
    </row>
    <row r="19526" spans="1:12" ht="15" customHeight="1">
      <c r="A19526">
        <v>41426</v>
      </c>
      <c r="B19526" t="s">
        <v>5612</v>
      </c>
      <c r="C19526">
        <v>11779</v>
      </c>
      <c r="D19526" t="s">
        <v>5654</v>
      </c>
      <c r="E19526">
        <v>85961</v>
      </c>
      <c r="F19526" t="s">
        <v>5654</v>
      </c>
      <c r="G19526">
        <v>4775</v>
      </c>
      <c r="H19526">
        <v>41426</v>
      </c>
      <c r="I19526"/>
      <c r="J19526"/>
      <c r="K19526"/>
      <c r="L19526"/>
    </row>
    <row r="19527" spans="1:12" ht="15" customHeight="1">
      <c r="A19527">
        <v>41426</v>
      </c>
      <c r="B19527" t="s">
        <v>5612</v>
      </c>
      <c r="C19527">
        <v>11780</v>
      </c>
      <c r="D19527" t="s">
        <v>5653</v>
      </c>
      <c r="E19527">
        <v>85962</v>
      </c>
      <c r="F19527" t="s">
        <v>5653</v>
      </c>
      <c r="G19527">
        <v>4775</v>
      </c>
      <c r="H19527">
        <v>41426</v>
      </c>
      <c r="I19527"/>
      <c r="J19527"/>
      <c r="K19527"/>
      <c r="L19527"/>
    </row>
    <row r="19528" spans="1:12" ht="15" customHeight="1">
      <c r="A19528">
        <v>41426</v>
      </c>
      <c r="B19528" t="s">
        <v>5612</v>
      </c>
      <c r="C19528">
        <v>11781</v>
      </c>
      <c r="D19528" t="s">
        <v>5652</v>
      </c>
      <c r="E19528">
        <v>85963</v>
      </c>
      <c r="F19528" t="s">
        <v>5652</v>
      </c>
      <c r="G19528">
        <v>4775</v>
      </c>
      <c r="H19528">
        <v>41426</v>
      </c>
      <c r="I19528"/>
      <c r="J19528"/>
      <c r="K19528"/>
      <c r="L19528"/>
    </row>
    <row r="19529" spans="1:12" ht="15" customHeight="1">
      <c r="A19529">
        <v>41426</v>
      </c>
      <c r="B19529" t="s">
        <v>5612</v>
      </c>
      <c r="C19529">
        <v>11782</v>
      </c>
      <c r="D19529" t="s">
        <v>5651</v>
      </c>
      <c r="E19529">
        <v>85964</v>
      </c>
      <c r="F19529" t="s">
        <v>5651</v>
      </c>
      <c r="G19529">
        <v>4775</v>
      </c>
      <c r="H19529">
        <v>41426</v>
      </c>
      <c r="I19529"/>
      <c r="J19529"/>
      <c r="K19529"/>
      <c r="L19529"/>
    </row>
    <row r="19530" spans="1:12" ht="15" customHeight="1">
      <c r="A19530">
        <v>41426</v>
      </c>
      <c r="B19530" t="s">
        <v>5612</v>
      </c>
      <c r="C19530">
        <v>11783</v>
      </c>
      <c r="D19530" t="s">
        <v>5650</v>
      </c>
      <c r="E19530">
        <v>85965</v>
      </c>
      <c r="F19530" t="s">
        <v>5650</v>
      </c>
      <c r="G19530">
        <v>4775</v>
      </c>
      <c r="H19530">
        <v>41426</v>
      </c>
      <c r="I19530"/>
      <c r="J19530"/>
      <c r="K19530"/>
      <c r="L19530"/>
    </row>
    <row r="19531" spans="1:12" ht="15" customHeight="1">
      <c r="A19531">
        <v>41426</v>
      </c>
      <c r="B19531" t="s">
        <v>5612</v>
      </c>
      <c r="C19531">
        <v>11784</v>
      </c>
      <c r="D19531" t="s">
        <v>5649</v>
      </c>
      <c r="E19531">
        <v>85966</v>
      </c>
      <c r="F19531" t="s">
        <v>5649</v>
      </c>
      <c r="G19531">
        <v>4775</v>
      </c>
      <c r="H19531">
        <v>41426</v>
      </c>
      <c r="I19531"/>
      <c r="J19531"/>
      <c r="K19531"/>
      <c r="L19531"/>
    </row>
    <row r="19532" spans="1:12" ht="15" customHeight="1">
      <c r="A19532">
        <v>41426</v>
      </c>
      <c r="B19532" t="s">
        <v>5612</v>
      </c>
      <c r="C19532">
        <v>11785</v>
      </c>
      <c r="D19532" t="s">
        <v>5648</v>
      </c>
      <c r="E19532">
        <v>85967</v>
      </c>
      <c r="F19532" t="s">
        <v>5648</v>
      </c>
      <c r="G19532">
        <v>4775</v>
      </c>
      <c r="H19532">
        <v>41426</v>
      </c>
      <c r="I19532"/>
      <c r="J19532"/>
      <c r="K19532"/>
      <c r="L19532"/>
    </row>
    <row r="19533" spans="1:12" ht="15" customHeight="1">
      <c r="A19533">
        <v>41426</v>
      </c>
      <c r="B19533" t="s">
        <v>5612</v>
      </c>
      <c r="C19533">
        <v>11785</v>
      </c>
      <c r="D19533" t="s">
        <v>5648</v>
      </c>
      <c r="E19533">
        <v>85967</v>
      </c>
      <c r="F19533" t="s">
        <v>5648</v>
      </c>
      <c r="G19533">
        <v>4791</v>
      </c>
      <c r="H19533">
        <v>41426</v>
      </c>
      <c r="I19533"/>
      <c r="J19533"/>
      <c r="K19533"/>
      <c r="L19533"/>
    </row>
    <row r="19534" spans="1:12" ht="15" customHeight="1">
      <c r="A19534">
        <v>41426</v>
      </c>
      <c r="B19534" t="s">
        <v>5612</v>
      </c>
      <c r="C19534">
        <v>11786</v>
      </c>
      <c r="D19534" t="s">
        <v>5647</v>
      </c>
      <c r="E19534">
        <v>85968</v>
      </c>
      <c r="F19534" t="s">
        <v>5647</v>
      </c>
      <c r="G19534">
        <v>4775</v>
      </c>
      <c r="H19534">
        <v>41426</v>
      </c>
      <c r="I19534"/>
      <c r="J19534"/>
      <c r="K19534"/>
      <c r="L19534"/>
    </row>
    <row r="19535" spans="1:12" ht="15" customHeight="1">
      <c r="A19535">
        <v>41426</v>
      </c>
      <c r="B19535" t="s">
        <v>5612</v>
      </c>
      <c r="C19535">
        <v>11787</v>
      </c>
      <c r="D19535" t="s">
        <v>1285</v>
      </c>
      <c r="E19535">
        <v>85969</v>
      </c>
      <c r="F19535" t="s">
        <v>1285</v>
      </c>
      <c r="G19535">
        <v>4775</v>
      </c>
      <c r="H19535">
        <v>41426</v>
      </c>
      <c r="I19535"/>
      <c r="J19535"/>
      <c r="K19535"/>
      <c r="L19535"/>
    </row>
    <row r="19536" spans="1:12" ht="15" customHeight="1">
      <c r="A19536">
        <v>41426</v>
      </c>
      <c r="B19536" t="s">
        <v>5612</v>
      </c>
      <c r="C19536">
        <v>11788</v>
      </c>
      <c r="D19536" t="s">
        <v>5646</v>
      </c>
      <c r="E19536">
        <v>85970</v>
      </c>
      <c r="F19536" t="s">
        <v>5646</v>
      </c>
      <c r="G19536">
        <v>4775</v>
      </c>
      <c r="H19536">
        <v>41426</v>
      </c>
      <c r="I19536"/>
      <c r="J19536"/>
      <c r="K19536"/>
      <c r="L19536"/>
    </row>
    <row r="19537" spans="1:12" ht="15" customHeight="1">
      <c r="A19537">
        <v>41426</v>
      </c>
      <c r="B19537" t="s">
        <v>5612</v>
      </c>
      <c r="C19537">
        <v>11789</v>
      </c>
      <c r="D19537" t="s">
        <v>5645</v>
      </c>
      <c r="E19537">
        <v>85971</v>
      </c>
      <c r="F19537" t="s">
        <v>5645</v>
      </c>
      <c r="G19537">
        <v>4775</v>
      </c>
      <c r="H19537">
        <v>41426</v>
      </c>
      <c r="I19537"/>
      <c r="J19537"/>
      <c r="K19537"/>
      <c r="L19537"/>
    </row>
    <row r="19538" spans="1:12" ht="15" customHeight="1">
      <c r="A19538">
        <v>41426</v>
      </c>
      <c r="B19538" t="s">
        <v>5612</v>
      </c>
      <c r="C19538">
        <v>11790</v>
      </c>
      <c r="D19538" t="s">
        <v>5644</v>
      </c>
      <c r="E19538">
        <v>85972</v>
      </c>
      <c r="F19538" t="s">
        <v>5644</v>
      </c>
      <c r="G19538">
        <v>4775</v>
      </c>
      <c r="H19538">
        <v>41426</v>
      </c>
      <c r="I19538"/>
      <c r="J19538"/>
      <c r="K19538"/>
      <c r="L19538"/>
    </row>
    <row r="19539" spans="1:12" ht="15" customHeight="1">
      <c r="A19539">
        <v>41426</v>
      </c>
      <c r="B19539" t="s">
        <v>5612</v>
      </c>
      <c r="C19539">
        <v>11791</v>
      </c>
      <c r="D19539" t="s">
        <v>5643</v>
      </c>
      <c r="E19539">
        <v>85973</v>
      </c>
      <c r="F19539" t="s">
        <v>5643</v>
      </c>
      <c r="G19539">
        <v>4775</v>
      </c>
      <c r="H19539">
        <v>41426</v>
      </c>
      <c r="I19539"/>
      <c r="J19539"/>
      <c r="K19539"/>
      <c r="L19539"/>
    </row>
    <row r="19540" spans="1:12" ht="15" customHeight="1">
      <c r="A19540">
        <v>41426</v>
      </c>
      <c r="B19540" t="s">
        <v>5612</v>
      </c>
      <c r="C19540">
        <v>11792</v>
      </c>
      <c r="D19540" t="s">
        <v>5642</v>
      </c>
      <c r="E19540">
        <v>85974</v>
      </c>
      <c r="F19540" t="s">
        <v>5642</v>
      </c>
      <c r="G19540">
        <v>4775</v>
      </c>
      <c r="H19540">
        <v>41426</v>
      </c>
      <c r="I19540"/>
      <c r="J19540"/>
      <c r="K19540"/>
      <c r="L19540"/>
    </row>
    <row r="19541" spans="1:12" ht="15" customHeight="1">
      <c r="A19541">
        <v>41426</v>
      </c>
      <c r="B19541" t="s">
        <v>5612</v>
      </c>
      <c r="C19541">
        <v>11793</v>
      </c>
      <c r="D19541" t="s">
        <v>5641</v>
      </c>
      <c r="E19541">
        <v>85975</v>
      </c>
      <c r="F19541" t="s">
        <v>5641</v>
      </c>
      <c r="G19541">
        <v>4775</v>
      </c>
      <c r="H19541">
        <v>41426</v>
      </c>
      <c r="I19541"/>
      <c r="J19541"/>
      <c r="K19541"/>
      <c r="L19541"/>
    </row>
    <row r="19542" spans="1:12" ht="15" customHeight="1">
      <c r="A19542">
        <v>41426</v>
      </c>
      <c r="B19542" t="s">
        <v>5612</v>
      </c>
      <c r="C19542">
        <v>11794</v>
      </c>
      <c r="D19542" t="s">
        <v>5640</v>
      </c>
      <c r="E19542">
        <v>85976</v>
      </c>
      <c r="F19542" t="s">
        <v>5640</v>
      </c>
      <c r="G19542">
        <v>4775</v>
      </c>
      <c r="H19542">
        <v>41426</v>
      </c>
      <c r="I19542"/>
      <c r="J19542"/>
      <c r="K19542"/>
      <c r="L19542"/>
    </row>
    <row r="19543" spans="1:12" ht="15" customHeight="1">
      <c r="A19543">
        <v>41426</v>
      </c>
      <c r="B19543" t="s">
        <v>5612</v>
      </c>
      <c r="C19543">
        <v>11795</v>
      </c>
      <c r="D19543" t="s">
        <v>5639</v>
      </c>
      <c r="E19543">
        <v>85977</v>
      </c>
      <c r="F19543" t="s">
        <v>5639</v>
      </c>
      <c r="G19543">
        <v>4775</v>
      </c>
      <c r="H19543">
        <v>41426</v>
      </c>
      <c r="I19543"/>
      <c r="J19543"/>
      <c r="K19543"/>
      <c r="L19543"/>
    </row>
    <row r="19544" spans="1:12" ht="15" customHeight="1">
      <c r="A19544">
        <v>41426</v>
      </c>
      <c r="B19544" t="s">
        <v>5612</v>
      </c>
      <c r="C19544">
        <v>11796</v>
      </c>
      <c r="D19544" t="s">
        <v>5638</v>
      </c>
      <c r="E19544">
        <v>85978</v>
      </c>
      <c r="F19544" t="s">
        <v>5638</v>
      </c>
      <c r="G19544">
        <v>4775</v>
      </c>
      <c r="H19544">
        <v>41426</v>
      </c>
      <c r="I19544"/>
      <c r="J19544"/>
      <c r="K19544"/>
      <c r="L19544"/>
    </row>
    <row r="19545" spans="1:12" ht="15" customHeight="1">
      <c r="A19545">
        <v>41426</v>
      </c>
      <c r="B19545" t="s">
        <v>5612</v>
      </c>
      <c r="C19545">
        <v>11797</v>
      </c>
      <c r="D19545" t="s">
        <v>5637</v>
      </c>
      <c r="E19545">
        <v>85979</v>
      </c>
      <c r="F19545" t="s">
        <v>5637</v>
      </c>
      <c r="G19545">
        <v>4775</v>
      </c>
      <c r="H19545">
        <v>41426</v>
      </c>
      <c r="I19545"/>
      <c r="J19545"/>
      <c r="K19545"/>
      <c r="L19545"/>
    </row>
    <row r="19546" spans="1:12" ht="15" customHeight="1">
      <c r="A19546">
        <v>41426</v>
      </c>
      <c r="B19546" t="s">
        <v>5612</v>
      </c>
      <c r="C19546">
        <v>11798</v>
      </c>
      <c r="D19546" t="s">
        <v>5636</v>
      </c>
      <c r="E19546">
        <v>85980</v>
      </c>
      <c r="F19546" t="s">
        <v>5636</v>
      </c>
      <c r="G19546">
        <v>4775</v>
      </c>
      <c r="H19546">
        <v>41426</v>
      </c>
      <c r="I19546"/>
      <c r="J19546"/>
      <c r="K19546"/>
      <c r="L19546"/>
    </row>
    <row r="19547" spans="1:12" ht="15" customHeight="1">
      <c r="A19547">
        <v>41426</v>
      </c>
      <c r="B19547" t="s">
        <v>5612</v>
      </c>
      <c r="C19547">
        <v>11799</v>
      </c>
      <c r="D19547" t="s">
        <v>5635</v>
      </c>
      <c r="E19547">
        <v>85981</v>
      </c>
      <c r="F19547" t="s">
        <v>5635</v>
      </c>
      <c r="G19547">
        <v>4774</v>
      </c>
      <c r="H19547">
        <v>41426</v>
      </c>
      <c r="I19547"/>
      <c r="J19547"/>
      <c r="K19547"/>
      <c r="L19547"/>
    </row>
    <row r="19548" spans="1:12" ht="15" customHeight="1">
      <c r="A19548">
        <v>41426</v>
      </c>
      <c r="B19548" t="s">
        <v>5612</v>
      </c>
      <c r="C19548">
        <v>11800</v>
      </c>
      <c r="D19548" t="s">
        <v>5634</v>
      </c>
      <c r="E19548">
        <v>85982</v>
      </c>
      <c r="F19548" t="s">
        <v>5634</v>
      </c>
      <c r="G19548">
        <v>4775</v>
      </c>
      <c r="H19548">
        <v>41426</v>
      </c>
      <c r="I19548"/>
      <c r="J19548"/>
      <c r="K19548"/>
      <c r="L19548"/>
    </row>
    <row r="19549" spans="1:12" ht="15" customHeight="1">
      <c r="A19549">
        <v>41426</v>
      </c>
      <c r="B19549" t="s">
        <v>5612</v>
      </c>
      <c r="C19549">
        <v>11801</v>
      </c>
      <c r="D19549" t="s">
        <v>5633</v>
      </c>
      <c r="E19549">
        <v>85983</v>
      </c>
      <c r="F19549" t="s">
        <v>5633</v>
      </c>
      <c r="G19549">
        <v>4775</v>
      </c>
      <c r="H19549">
        <v>41426</v>
      </c>
      <c r="I19549"/>
      <c r="J19549"/>
      <c r="K19549"/>
      <c r="L19549"/>
    </row>
    <row r="19550" spans="1:12" ht="15" customHeight="1">
      <c r="A19550">
        <v>41426</v>
      </c>
      <c r="B19550" t="s">
        <v>5612</v>
      </c>
      <c r="C19550">
        <v>11803</v>
      </c>
      <c r="D19550" t="s">
        <v>5617</v>
      </c>
      <c r="E19550">
        <v>85985</v>
      </c>
      <c r="F19550" t="s">
        <v>5617</v>
      </c>
      <c r="G19550">
        <v>4775</v>
      </c>
      <c r="H19550">
        <v>41426</v>
      </c>
      <c r="I19550"/>
      <c r="J19550"/>
      <c r="K19550"/>
      <c r="L19550"/>
    </row>
    <row r="19551" spans="1:12" ht="15" customHeight="1">
      <c r="A19551">
        <v>41426</v>
      </c>
      <c r="B19551" t="s">
        <v>5612</v>
      </c>
      <c r="C19551">
        <v>11804</v>
      </c>
      <c r="D19551" t="s">
        <v>5616</v>
      </c>
      <c r="E19551">
        <v>85986</v>
      </c>
      <c r="F19551" t="s">
        <v>5616</v>
      </c>
      <c r="G19551">
        <v>4775</v>
      </c>
      <c r="H19551">
        <v>41426</v>
      </c>
      <c r="I19551"/>
      <c r="J19551"/>
      <c r="K19551"/>
      <c r="L19551"/>
    </row>
    <row r="19552" spans="1:12" ht="15" customHeight="1">
      <c r="A19552">
        <v>41426</v>
      </c>
      <c r="B19552" t="s">
        <v>5612</v>
      </c>
      <c r="C19552">
        <v>11805</v>
      </c>
      <c r="D19552" t="s">
        <v>5615</v>
      </c>
      <c r="E19552">
        <v>85987</v>
      </c>
      <c r="F19552" t="s">
        <v>5615</v>
      </c>
      <c r="G19552">
        <v>4775</v>
      </c>
      <c r="H19552">
        <v>41426</v>
      </c>
      <c r="I19552"/>
      <c r="J19552"/>
      <c r="K19552"/>
      <c r="L19552"/>
    </row>
    <row r="19553" spans="1:12" ht="15" customHeight="1">
      <c r="A19553">
        <v>41426</v>
      </c>
      <c r="B19553" t="s">
        <v>5612</v>
      </c>
      <c r="C19553">
        <v>11807</v>
      </c>
      <c r="D19553" t="s">
        <v>121</v>
      </c>
      <c r="E19553">
        <v>85989</v>
      </c>
      <c r="F19553" t="s">
        <v>121</v>
      </c>
      <c r="G19553">
        <v>4775</v>
      </c>
      <c r="H19553">
        <v>41426</v>
      </c>
      <c r="I19553"/>
      <c r="J19553"/>
      <c r="K19553"/>
      <c r="L19553"/>
    </row>
    <row r="19554" spans="1:12" ht="15" customHeight="1">
      <c r="A19554">
        <v>41426</v>
      </c>
      <c r="B19554" t="s">
        <v>5612</v>
      </c>
      <c r="C19554">
        <v>11808</v>
      </c>
      <c r="D19554" t="s">
        <v>5614</v>
      </c>
      <c r="E19554">
        <v>85990</v>
      </c>
      <c r="F19554" t="s">
        <v>5614</v>
      </c>
      <c r="G19554">
        <v>4775</v>
      </c>
      <c r="H19554">
        <v>41426</v>
      </c>
      <c r="I19554"/>
      <c r="J19554"/>
      <c r="K19554"/>
      <c r="L19554"/>
    </row>
    <row r="19555" spans="1:12" ht="15" customHeight="1">
      <c r="A19555">
        <v>41426</v>
      </c>
      <c r="B19555" t="s">
        <v>5612</v>
      </c>
      <c r="C19555">
        <v>11809</v>
      </c>
      <c r="D19555" t="s">
        <v>5613</v>
      </c>
      <c r="E19555">
        <v>85991</v>
      </c>
      <c r="F19555" t="s">
        <v>5613</v>
      </c>
      <c r="G19555">
        <v>4775</v>
      </c>
      <c r="H19555">
        <v>41426</v>
      </c>
      <c r="I19555"/>
      <c r="J19555"/>
      <c r="K19555"/>
      <c r="L19555"/>
    </row>
    <row r="19556" spans="1:12" ht="15" customHeight="1">
      <c r="A19556">
        <v>41426</v>
      </c>
      <c r="B19556" t="s">
        <v>5612</v>
      </c>
      <c r="C19556">
        <v>11806</v>
      </c>
      <c r="D19556" t="s">
        <v>1389</v>
      </c>
      <c r="E19556">
        <v>96414</v>
      </c>
      <c r="F19556" t="s">
        <v>1389</v>
      </c>
      <c r="G19556">
        <v>4791</v>
      </c>
      <c r="H19556">
        <v>41426</v>
      </c>
      <c r="I19556"/>
      <c r="J19556"/>
      <c r="K19556"/>
      <c r="L19556"/>
    </row>
    <row r="19557" spans="1:12" ht="15" customHeight="1">
      <c r="A19557">
        <v>41426</v>
      </c>
      <c r="B19557" t="s">
        <v>5612</v>
      </c>
      <c r="C19557">
        <v>17554</v>
      </c>
      <c r="D19557" t="s">
        <v>5611</v>
      </c>
      <c r="E19557">
        <v>111952</v>
      </c>
      <c r="F19557" t="s">
        <v>5611</v>
      </c>
      <c r="G19557">
        <v>4775</v>
      </c>
      <c r="H19557">
        <v>41426</v>
      </c>
      <c r="I19557"/>
      <c r="J19557"/>
      <c r="K19557"/>
      <c r="L19557"/>
    </row>
    <row r="19558" spans="1:12" ht="15" customHeight="1">
      <c r="A19558">
        <v>41426</v>
      </c>
      <c r="B19558" t="s">
        <v>5612</v>
      </c>
      <c r="C19558">
        <v>11802</v>
      </c>
      <c r="D19558" t="s">
        <v>5612</v>
      </c>
      <c r="E19558">
        <v>115314</v>
      </c>
      <c r="F19558" t="s">
        <v>909</v>
      </c>
      <c r="G19558">
        <v>4775</v>
      </c>
      <c r="H19558">
        <v>41426</v>
      </c>
      <c r="I19558"/>
      <c r="J19558"/>
      <c r="K19558"/>
      <c r="L19558"/>
    </row>
    <row r="19559" spans="1:12" ht="15" customHeight="1">
      <c r="A19559">
        <v>41426</v>
      </c>
      <c r="B19559" t="s">
        <v>5612</v>
      </c>
      <c r="C19559">
        <v>11802</v>
      </c>
      <c r="D19559" t="s">
        <v>5612</v>
      </c>
      <c r="E19559">
        <v>115315</v>
      </c>
      <c r="F19559" t="s">
        <v>5632</v>
      </c>
      <c r="G19559">
        <v>4775</v>
      </c>
      <c r="H19559">
        <v>41426</v>
      </c>
      <c r="I19559"/>
      <c r="J19559"/>
      <c r="K19559"/>
      <c r="L19559"/>
    </row>
    <row r="19560" spans="1:12" ht="15" customHeight="1">
      <c r="A19560">
        <v>41426</v>
      </c>
      <c r="B19560" t="s">
        <v>5612</v>
      </c>
      <c r="C19560">
        <v>11802</v>
      </c>
      <c r="D19560" t="s">
        <v>5612</v>
      </c>
      <c r="E19560">
        <v>115316</v>
      </c>
      <c r="F19560" t="s">
        <v>5631</v>
      </c>
      <c r="G19560">
        <v>4775</v>
      </c>
      <c r="H19560">
        <v>41426</v>
      </c>
      <c r="I19560"/>
      <c r="J19560"/>
      <c r="K19560"/>
      <c r="L19560"/>
    </row>
    <row r="19561" spans="1:12" ht="15" customHeight="1">
      <c r="A19561">
        <v>41426</v>
      </c>
      <c r="B19561" t="s">
        <v>5612</v>
      </c>
      <c r="C19561">
        <v>11802</v>
      </c>
      <c r="D19561" t="s">
        <v>5612</v>
      </c>
      <c r="E19561">
        <v>115317</v>
      </c>
      <c r="F19561" t="s">
        <v>5576</v>
      </c>
      <c r="G19561">
        <v>4775</v>
      </c>
      <c r="H19561">
        <v>41426</v>
      </c>
      <c r="I19561"/>
      <c r="J19561"/>
      <c r="K19561"/>
      <c r="L19561"/>
    </row>
    <row r="19562" spans="1:12" ht="15" customHeight="1">
      <c r="A19562">
        <v>41426</v>
      </c>
      <c r="B19562" t="s">
        <v>5612</v>
      </c>
      <c r="C19562">
        <v>11802</v>
      </c>
      <c r="D19562" t="s">
        <v>5612</v>
      </c>
      <c r="E19562">
        <v>115318</v>
      </c>
      <c r="F19562" t="s">
        <v>5630</v>
      </c>
      <c r="G19562">
        <v>4775</v>
      </c>
      <c r="H19562">
        <v>41426</v>
      </c>
      <c r="I19562"/>
      <c r="J19562"/>
      <c r="K19562"/>
      <c r="L19562"/>
    </row>
    <row r="19563" spans="1:12" ht="15" customHeight="1">
      <c r="A19563">
        <v>41426</v>
      </c>
      <c r="B19563" t="s">
        <v>5612</v>
      </c>
      <c r="C19563">
        <v>11802</v>
      </c>
      <c r="D19563" t="s">
        <v>5612</v>
      </c>
      <c r="E19563">
        <v>115319</v>
      </c>
      <c r="F19563" t="s">
        <v>3344</v>
      </c>
      <c r="G19563">
        <v>4775</v>
      </c>
      <c r="H19563">
        <v>41426</v>
      </c>
      <c r="I19563"/>
      <c r="J19563"/>
      <c r="K19563"/>
      <c r="L19563"/>
    </row>
    <row r="19564" spans="1:12" ht="15" customHeight="1">
      <c r="A19564">
        <v>41426</v>
      </c>
      <c r="B19564" t="s">
        <v>5612</v>
      </c>
      <c r="C19564">
        <v>11802</v>
      </c>
      <c r="D19564" t="s">
        <v>5612</v>
      </c>
      <c r="E19564">
        <v>115320</v>
      </c>
      <c r="F19564" t="s">
        <v>5629</v>
      </c>
      <c r="G19564">
        <v>4775</v>
      </c>
      <c r="H19564">
        <v>41426</v>
      </c>
      <c r="I19564"/>
      <c r="J19564"/>
      <c r="K19564"/>
      <c r="L19564"/>
    </row>
    <row r="19565" spans="1:12" ht="15" customHeight="1">
      <c r="A19565">
        <v>41426</v>
      </c>
      <c r="B19565" t="s">
        <v>5612</v>
      </c>
      <c r="C19565">
        <v>11802</v>
      </c>
      <c r="D19565" t="s">
        <v>5612</v>
      </c>
      <c r="E19565">
        <v>115321</v>
      </c>
      <c r="F19565" t="s">
        <v>5628</v>
      </c>
      <c r="G19565">
        <v>4775</v>
      </c>
      <c r="H19565">
        <v>41426</v>
      </c>
      <c r="I19565"/>
      <c r="J19565"/>
      <c r="K19565"/>
      <c r="L19565"/>
    </row>
    <row r="19566" spans="1:12" ht="15" customHeight="1">
      <c r="A19566">
        <v>41426</v>
      </c>
      <c r="B19566" t="s">
        <v>5612</v>
      </c>
      <c r="C19566">
        <v>11802</v>
      </c>
      <c r="D19566" t="s">
        <v>5612</v>
      </c>
      <c r="E19566">
        <v>115322</v>
      </c>
      <c r="F19566" t="s">
        <v>3831</v>
      </c>
      <c r="G19566">
        <v>4775</v>
      </c>
      <c r="H19566">
        <v>41426</v>
      </c>
      <c r="I19566"/>
      <c r="J19566"/>
      <c r="K19566"/>
      <c r="L19566"/>
    </row>
    <row r="19567" spans="1:12" ht="15" customHeight="1">
      <c r="A19567">
        <v>41426</v>
      </c>
      <c r="B19567" t="s">
        <v>5612</v>
      </c>
      <c r="C19567">
        <v>11802</v>
      </c>
      <c r="D19567" t="s">
        <v>5612</v>
      </c>
      <c r="E19567">
        <v>115323</v>
      </c>
      <c r="F19567" t="s">
        <v>19</v>
      </c>
      <c r="G19567">
        <v>4775</v>
      </c>
      <c r="H19567">
        <v>41426</v>
      </c>
      <c r="I19567"/>
      <c r="J19567"/>
      <c r="K19567"/>
      <c r="L19567"/>
    </row>
    <row r="19568" spans="1:12" ht="15" customHeight="1">
      <c r="A19568">
        <v>41426</v>
      </c>
      <c r="B19568" t="s">
        <v>5612</v>
      </c>
      <c r="C19568">
        <v>11802</v>
      </c>
      <c r="D19568" t="s">
        <v>5612</v>
      </c>
      <c r="E19568">
        <v>115324</v>
      </c>
      <c r="F19568" t="s">
        <v>4968</v>
      </c>
      <c r="G19568">
        <v>4775</v>
      </c>
      <c r="H19568">
        <v>41426</v>
      </c>
      <c r="I19568"/>
      <c r="J19568"/>
      <c r="K19568"/>
      <c r="L19568"/>
    </row>
    <row r="19569" spans="1:12" ht="15" customHeight="1">
      <c r="A19569">
        <v>41426</v>
      </c>
      <c r="B19569" t="s">
        <v>5612</v>
      </c>
      <c r="C19569">
        <v>11802</v>
      </c>
      <c r="D19569" t="s">
        <v>5612</v>
      </c>
      <c r="E19569">
        <v>115325</v>
      </c>
      <c r="F19569" t="s">
        <v>5627</v>
      </c>
      <c r="G19569">
        <v>4775</v>
      </c>
      <c r="H19569">
        <v>41426</v>
      </c>
      <c r="I19569"/>
      <c r="J19569"/>
      <c r="K19569"/>
      <c r="L19569"/>
    </row>
    <row r="19570" spans="1:12" ht="15" customHeight="1">
      <c r="A19570">
        <v>41426</v>
      </c>
      <c r="B19570" t="s">
        <v>5612</v>
      </c>
      <c r="C19570">
        <v>11802</v>
      </c>
      <c r="D19570" t="s">
        <v>5612</v>
      </c>
      <c r="E19570">
        <v>115326</v>
      </c>
      <c r="F19570" t="s">
        <v>5626</v>
      </c>
      <c r="G19570">
        <v>4775</v>
      </c>
      <c r="H19570">
        <v>41426</v>
      </c>
      <c r="I19570"/>
      <c r="J19570"/>
      <c r="K19570"/>
      <c r="L19570"/>
    </row>
    <row r="19571" spans="1:12" ht="15" customHeight="1">
      <c r="A19571">
        <v>41426</v>
      </c>
      <c r="B19571" t="s">
        <v>5612</v>
      </c>
      <c r="C19571">
        <v>11802</v>
      </c>
      <c r="D19571" t="s">
        <v>5612</v>
      </c>
      <c r="E19571">
        <v>115327</v>
      </c>
      <c r="F19571" t="s">
        <v>5625</v>
      </c>
      <c r="G19571">
        <v>4775</v>
      </c>
      <c r="H19571">
        <v>41426</v>
      </c>
      <c r="I19571"/>
      <c r="J19571"/>
      <c r="K19571"/>
      <c r="L19571"/>
    </row>
    <row r="19572" spans="1:12" ht="15" customHeight="1">
      <c r="A19572">
        <v>41426</v>
      </c>
      <c r="B19572" t="s">
        <v>5612</v>
      </c>
      <c r="C19572">
        <v>11802</v>
      </c>
      <c r="D19572" t="s">
        <v>5612</v>
      </c>
      <c r="E19572">
        <v>115328</v>
      </c>
      <c r="F19572" t="s">
        <v>5624</v>
      </c>
      <c r="G19572">
        <v>4775</v>
      </c>
      <c r="H19572">
        <v>41426</v>
      </c>
      <c r="I19572"/>
      <c r="J19572"/>
      <c r="K19572"/>
      <c r="L19572"/>
    </row>
    <row r="19573" spans="1:12" ht="15" customHeight="1">
      <c r="A19573">
        <v>41426</v>
      </c>
      <c r="B19573" t="s">
        <v>5612</v>
      </c>
      <c r="C19573">
        <v>11802</v>
      </c>
      <c r="D19573" t="s">
        <v>5612</v>
      </c>
      <c r="E19573">
        <v>115329</v>
      </c>
      <c r="F19573" t="s">
        <v>5623</v>
      </c>
      <c r="G19573">
        <v>4775</v>
      </c>
      <c r="H19573">
        <v>41426</v>
      </c>
      <c r="I19573"/>
      <c r="J19573"/>
      <c r="K19573"/>
      <c r="L19573"/>
    </row>
    <row r="19574" spans="1:12" ht="15" customHeight="1">
      <c r="A19574">
        <v>41426</v>
      </c>
      <c r="B19574" t="s">
        <v>5612</v>
      </c>
      <c r="C19574">
        <v>11802</v>
      </c>
      <c r="D19574" t="s">
        <v>5612</v>
      </c>
      <c r="E19574">
        <v>115330</v>
      </c>
      <c r="F19574" t="s">
        <v>5622</v>
      </c>
      <c r="G19574">
        <v>4775</v>
      </c>
      <c r="H19574">
        <v>41426</v>
      </c>
      <c r="I19574"/>
      <c r="J19574"/>
      <c r="K19574"/>
      <c r="L19574"/>
    </row>
    <row r="19575" spans="1:12" ht="15" customHeight="1">
      <c r="A19575">
        <v>41426</v>
      </c>
      <c r="B19575" t="s">
        <v>5612</v>
      </c>
      <c r="C19575">
        <v>11802</v>
      </c>
      <c r="D19575" t="s">
        <v>5612</v>
      </c>
      <c r="E19575">
        <v>115331</v>
      </c>
      <c r="F19575" t="s">
        <v>94</v>
      </c>
      <c r="G19575">
        <v>4775</v>
      </c>
      <c r="H19575">
        <v>41426</v>
      </c>
      <c r="I19575"/>
      <c r="J19575"/>
      <c r="K19575"/>
      <c r="L19575"/>
    </row>
    <row r="19576" spans="1:12" ht="15" customHeight="1">
      <c r="A19576">
        <v>41426</v>
      </c>
      <c r="B19576" t="s">
        <v>5612</v>
      </c>
      <c r="C19576">
        <v>11802</v>
      </c>
      <c r="D19576" t="s">
        <v>5612</v>
      </c>
      <c r="E19576">
        <v>115332</v>
      </c>
      <c r="F19576" t="s">
        <v>5621</v>
      </c>
      <c r="G19576">
        <v>4775</v>
      </c>
      <c r="H19576">
        <v>41426</v>
      </c>
      <c r="I19576"/>
      <c r="J19576"/>
      <c r="K19576"/>
      <c r="L19576"/>
    </row>
    <row r="19577" spans="1:12" ht="15" customHeight="1">
      <c r="A19577">
        <v>41426</v>
      </c>
      <c r="B19577" t="s">
        <v>5612</v>
      </c>
      <c r="C19577">
        <v>11802</v>
      </c>
      <c r="D19577" t="s">
        <v>5612</v>
      </c>
      <c r="E19577">
        <v>115333</v>
      </c>
      <c r="F19577" t="s">
        <v>5620</v>
      </c>
      <c r="G19577">
        <v>4775</v>
      </c>
      <c r="H19577">
        <v>41426</v>
      </c>
      <c r="I19577"/>
      <c r="J19577"/>
      <c r="K19577"/>
      <c r="L19577"/>
    </row>
    <row r="19578" spans="1:12" ht="15" customHeight="1">
      <c r="A19578">
        <v>41426</v>
      </c>
      <c r="B19578" t="s">
        <v>5612</v>
      </c>
      <c r="C19578">
        <v>11802</v>
      </c>
      <c r="D19578" t="s">
        <v>5612</v>
      </c>
      <c r="E19578">
        <v>115334</v>
      </c>
      <c r="F19578" t="s">
        <v>5619</v>
      </c>
      <c r="G19578">
        <v>4775</v>
      </c>
      <c r="H19578">
        <v>41426</v>
      </c>
      <c r="I19578"/>
      <c r="J19578"/>
      <c r="K19578"/>
      <c r="L19578"/>
    </row>
    <row r="19579" spans="1:12" ht="15" customHeight="1">
      <c r="A19579">
        <v>41426</v>
      </c>
      <c r="B19579" t="s">
        <v>5612</v>
      </c>
      <c r="C19579">
        <v>11802</v>
      </c>
      <c r="D19579" t="s">
        <v>5612</v>
      </c>
      <c r="E19579">
        <v>115335</v>
      </c>
      <c r="F19579" t="s">
        <v>5618</v>
      </c>
      <c r="G19579">
        <v>4775</v>
      </c>
      <c r="H19579">
        <v>41426</v>
      </c>
      <c r="I19579"/>
      <c r="J19579"/>
      <c r="K19579"/>
      <c r="L19579"/>
    </row>
    <row r="19580" spans="1:12" ht="15" customHeight="1">
      <c r="A19580">
        <v>41426</v>
      </c>
      <c r="B19580" t="s">
        <v>5612</v>
      </c>
      <c r="C19580">
        <v>11802</v>
      </c>
      <c r="D19580" t="s">
        <v>5612</v>
      </c>
      <c r="E19580">
        <v>115336</v>
      </c>
      <c r="F19580" t="s">
        <v>17</v>
      </c>
      <c r="G19580">
        <v>4775</v>
      </c>
      <c r="H19580">
        <v>41426</v>
      </c>
      <c r="I19580"/>
      <c r="J19580"/>
      <c r="K19580"/>
      <c r="L19580"/>
    </row>
    <row r="19581" spans="1:12" ht="15" customHeight="1">
      <c r="A19581">
        <v>41426</v>
      </c>
      <c r="B19581" t="s">
        <v>5612</v>
      </c>
      <c r="C19581">
        <v>11802</v>
      </c>
      <c r="D19581" t="s">
        <v>5612</v>
      </c>
      <c r="E19581">
        <v>115386</v>
      </c>
      <c r="F19581" t="s">
        <v>98</v>
      </c>
      <c r="G19581">
        <v>4775</v>
      </c>
      <c r="H19581">
        <v>41426</v>
      </c>
      <c r="I19581"/>
      <c r="J19581"/>
      <c r="K19581"/>
      <c r="L19581"/>
    </row>
    <row r="19582" spans="1:12" ht="15" customHeight="1">
      <c r="A19582">
        <v>41427</v>
      </c>
      <c r="B19582" t="s">
        <v>5610</v>
      </c>
      <c r="C19582">
        <v>11810</v>
      </c>
      <c r="D19582" t="s">
        <v>2213</v>
      </c>
      <c r="E19582">
        <v>85992</v>
      </c>
      <c r="F19582" t="s">
        <v>2213</v>
      </c>
      <c r="G19582">
        <v>4091</v>
      </c>
      <c r="H19582">
        <v>41427</v>
      </c>
      <c r="I19582"/>
      <c r="J19582"/>
      <c r="K19582"/>
      <c r="L19582"/>
    </row>
    <row r="19583" spans="1:12" ht="15" customHeight="1">
      <c r="A19583">
        <v>41427</v>
      </c>
      <c r="B19583" t="s">
        <v>5610</v>
      </c>
      <c r="C19583">
        <v>11811</v>
      </c>
      <c r="D19583" t="s">
        <v>5610</v>
      </c>
      <c r="E19583">
        <v>85993</v>
      </c>
      <c r="F19583" t="s">
        <v>5610</v>
      </c>
      <c r="G19583">
        <v>4091</v>
      </c>
      <c r="H19583">
        <v>41427</v>
      </c>
      <c r="I19583"/>
      <c r="J19583"/>
      <c r="K19583"/>
      <c r="L19583"/>
    </row>
    <row r="19584" spans="1:12" ht="15" customHeight="1">
      <c r="A19584">
        <v>41427</v>
      </c>
      <c r="B19584" t="s">
        <v>5610</v>
      </c>
      <c r="C19584">
        <v>11812</v>
      </c>
      <c r="D19584" t="s">
        <v>5609</v>
      </c>
      <c r="E19584">
        <v>85994</v>
      </c>
      <c r="F19584" t="s">
        <v>5609</v>
      </c>
      <c r="G19584">
        <v>4091</v>
      </c>
      <c r="H19584">
        <v>41427</v>
      </c>
      <c r="I19584"/>
      <c r="J19584"/>
      <c r="K19584"/>
      <c r="L19584"/>
    </row>
    <row r="19585" spans="1:12" ht="15" customHeight="1">
      <c r="A19585">
        <v>41428</v>
      </c>
      <c r="B19585" t="s">
        <v>5592</v>
      </c>
      <c r="C19585">
        <v>11813</v>
      </c>
      <c r="D19585" t="s">
        <v>1366</v>
      </c>
      <c r="E19585">
        <v>85995</v>
      </c>
      <c r="F19585" t="s">
        <v>1366</v>
      </c>
      <c r="G19585">
        <v>4085</v>
      </c>
      <c r="H19585">
        <v>41428</v>
      </c>
      <c r="I19585"/>
      <c r="J19585"/>
      <c r="K19585"/>
      <c r="L19585"/>
    </row>
    <row r="19586" spans="1:12" ht="15" customHeight="1">
      <c r="A19586">
        <v>41428</v>
      </c>
      <c r="B19586" t="s">
        <v>5592</v>
      </c>
      <c r="C19586">
        <v>11814</v>
      </c>
      <c r="D19586" t="s">
        <v>5608</v>
      </c>
      <c r="E19586">
        <v>85996</v>
      </c>
      <c r="F19586" t="s">
        <v>5608</v>
      </c>
      <c r="G19586">
        <v>4085</v>
      </c>
      <c r="H19586">
        <v>41428</v>
      </c>
      <c r="I19586"/>
      <c r="J19586"/>
      <c r="K19586"/>
      <c r="L19586"/>
    </row>
    <row r="19587" spans="1:12" ht="15" customHeight="1">
      <c r="A19587">
        <v>41428</v>
      </c>
      <c r="B19587" t="s">
        <v>5592</v>
      </c>
      <c r="C19587">
        <v>11815</v>
      </c>
      <c r="D19587" t="s">
        <v>5607</v>
      </c>
      <c r="E19587">
        <v>85997</v>
      </c>
      <c r="F19587" t="s">
        <v>5607</v>
      </c>
      <c r="G19587">
        <v>4085</v>
      </c>
      <c r="H19587">
        <v>41428</v>
      </c>
      <c r="I19587"/>
      <c r="J19587"/>
      <c r="K19587"/>
      <c r="L19587"/>
    </row>
    <row r="19588" spans="1:12" ht="15" customHeight="1">
      <c r="A19588">
        <v>41428</v>
      </c>
      <c r="B19588" t="s">
        <v>5592</v>
      </c>
      <c r="C19588">
        <v>11816</v>
      </c>
      <c r="D19588" t="s">
        <v>5606</v>
      </c>
      <c r="E19588">
        <v>85998</v>
      </c>
      <c r="F19588" t="s">
        <v>5606</v>
      </c>
      <c r="G19588">
        <v>4085</v>
      </c>
      <c r="H19588">
        <v>41428</v>
      </c>
      <c r="I19588"/>
      <c r="J19588"/>
      <c r="K19588"/>
      <c r="L19588"/>
    </row>
    <row r="19589" spans="1:12" ht="15" customHeight="1">
      <c r="A19589">
        <v>41428</v>
      </c>
      <c r="B19589" t="s">
        <v>5592</v>
      </c>
      <c r="C19589">
        <v>11817</v>
      </c>
      <c r="D19589" t="s">
        <v>23</v>
      </c>
      <c r="E19589">
        <v>85999</v>
      </c>
      <c r="F19589" t="s">
        <v>23</v>
      </c>
      <c r="G19589">
        <v>4085</v>
      </c>
      <c r="H19589">
        <v>41428</v>
      </c>
      <c r="I19589"/>
      <c r="J19589"/>
      <c r="K19589"/>
      <c r="L19589"/>
    </row>
    <row r="19590" spans="1:12" ht="15" customHeight="1">
      <c r="A19590">
        <v>41428</v>
      </c>
      <c r="B19590" t="s">
        <v>5592</v>
      </c>
      <c r="C19590">
        <v>11818</v>
      </c>
      <c r="D19590" t="s">
        <v>5527</v>
      </c>
      <c r="E19590">
        <v>86000</v>
      </c>
      <c r="F19590" t="s">
        <v>5527</v>
      </c>
      <c r="G19590">
        <v>4085</v>
      </c>
      <c r="H19590">
        <v>41428</v>
      </c>
      <c r="I19590"/>
      <c r="J19590"/>
      <c r="K19590"/>
      <c r="L19590"/>
    </row>
    <row r="19591" spans="1:12" ht="15" customHeight="1">
      <c r="A19591">
        <v>41428</v>
      </c>
      <c r="B19591" t="s">
        <v>5592</v>
      </c>
      <c r="C19591">
        <v>11818</v>
      </c>
      <c r="D19591" t="s">
        <v>5527</v>
      </c>
      <c r="E19591">
        <v>86000</v>
      </c>
      <c r="F19591" t="s">
        <v>5527</v>
      </c>
      <c r="G19591">
        <v>4724</v>
      </c>
      <c r="H19591">
        <v>41428</v>
      </c>
      <c r="I19591"/>
      <c r="J19591"/>
      <c r="K19591"/>
      <c r="L19591"/>
    </row>
    <row r="19592" spans="1:12" ht="15" customHeight="1">
      <c r="A19592">
        <v>41428</v>
      </c>
      <c r="B19592" t="s">
        <v>5592</v>
      </c>
      <c r="C19592">
        <v>11819</v>
      </c>
      <c r="D19592" t="s">
        <v>5605</v>
      </c>
      <c r="E19592">
        <v>86001</v>
      </c>
      <c r="F19592" t="s">
        <v>5605</v>
      </c>
      <c r="G19592">
        <v>4085</v>
      </c>
      <c r="H19592">
        <v>41428</v>
      </c>
      <c r="I19592"/>
      <c r="J19592"/>
      <c r="K19592"/>
      <c r="L19592"/>
    </row>
    <row r="19593" spans="1:12" ht="15" customHeight="1">
      <c r="A19593">
        <v>41428</v>
      </c>
      <c r="B19593" t="s">
        <v>5592</v>
      </c>
      <c r="C19593">
        <v>11820</v>
      </c>
      <c r="D19593" t="s">
        <v>785</v>
      </c>
      <c r="E19593">
        <v>86002</v>
      </c>
      <c r="F19593" t="s">
        <v>785</v>
      </c>
      <c r="G19593">
        <v>4085</v>
      </c>
      <c r="H19593">
        <v>41428</v>
      </c>
      <c r="I19593"/>
      <c r="J19593"/>
      <c r="K19593"/>
      <c r="L19593"/>
    </row>
    <row r="19594" spans="1:12" ht="15" customHeight="1">
      <c r="A19594">
        <v>41428</v>
      </c>
      <c r="B19594" t="s">
        <v>5592</v>
      </c>
      <c r="C19594">
        <v>11821</v>
      </c>
      <c r="D19594" t="s">
        <v>5604</v>
      </c>
      <c r="E19594">
        <v>86003</v>
      </c>
      <c r="F19594" t="s">
        <v>5604</v>
      </c>
      <c r="G19594">
        <v>4085</v>
      </c>
      <c r="H19594">
        <v>41428</v>
      </c>
      <c r="I19594"/>
      <c r="J19594"/>
      <c r="K19594"/>
      <c r="L19594"/>
    </row>
    <row r="19595" spans="1:12" ht="15" customHeight="1">
      <c r="A19595">
        <v>41428</v>
      </c>
      <c r="B19595" t="s">
        <v>5592</v>
      </c>
      <c r="C19595">
        <v>11822</v>
      </c>
      <c r="D19595" t="s">
        <v>5603</v>
      </c>
      <c r="E19595">
        <v>86004</v>
      </c>
      <c r="F19595" t="s">
        <v>5603</v>
      </c>
      <c r="G19595">
        <v>4085</v>
      </c>
      <c r="H19595">
        <v>41428</v>
      </c>
      <c r="I19595"/>
      <c r="J19595"/>
      <c r="K19595"/>
      <c r="L19595"/>
    </row>
    <row r="19596" spans="1:12" ht="15" customHeight="1">
      <c r="A19596">
        <v>41428</v>
      </c>
      <c r="B19596" t="s">
        <v>5592</v>
      </c>
      <c r="C19596">
        <v>11823</v>
      </c>
      <c r="D19596" t="s">
        <v>5602</v>
      </c>
      <c r="E19596">
        <v>86005</v>
      </c>
      <c r="F19596" t="s">
        <v>5602</v>
      </c>
      <c r="G19596">
        <v>4085</v>
      </c>
      <c r="H19596">
        <v>41428</v>
      </c>
      <c r="I19596"/>
      <c r="J19596"/>
      <c r="K19596"/>
      <c r="L19596"/>
    </row>
    <row r="19597" spans="1:12" ht="15" customHeight="1">
      <c r="A19597">
        <v>41428</v>
      </c>
      <c r="B19597" t="s">
        <v>5592</v>
      </c>
      <c r="C19597">
        <v>11824</v>
      </c>
      <c r="D19597" t="s">
        <v>2706</v>
      </c>
      <c r="E19597">
        <v>86006</v>
      </c>
      <c r="F19597" t="s">
        <v>2706</v>
      </c>
      <c r="G19597">
        <v>4085</v>
      </c>
      <c r="H19597">
        <v>41428</v>
      </c>
      <c r="I19597"/>
      <c r="J19597"/>
      <c r="K19597"/>
      <c r="L19597"/>
    </row>
    <row r="19598" spans="1:12" ht="15" customHeight="1">
      <c r="A19598">
        <v>41428</v>
      </c>
      <c r="B19598" t="s">
        <v>5592</v>
      </c>
      <c r="C19598">
        <v>11825</v>
      </c>
      <c r="D19598" t="s">
        <v>5601</v>
      </c>
      <c r="E19598">
        <v>86007</v>
      </c>
      <c r="F19598" t="s">
        <v>5601</v>
      </c>
      <c r="G19598">
        <v>4085</v>
      </c>
      <c r="H19598">
        <v>41428</v>
      </c>
      <c r="I19598"/>
      <c r="J19598"/>
      <c r="K19598"/>
      <c r="L19598"/>
    </row>
    <row r="19599" spans="1:12" ht="15" customHeight="1">
      <c r="A19599">
        <v>41428</v>
      </c>
      <c r="B19599" t="s">
        <v>5592</v>
      </c>
      <c r="C19599">
        <v>11826</v>
      </c>
      <c r="D19599" t="s">
        <v>3429</v>
      </c>
      <c r="E19599">
        <v>86008</v>
      </c>
      <c r="F19599" t="s">
        <v>3429</v>
      </c>
      <c r="G19599">
        <v>4085</v>
      </c>
      <c r="H19599">
        <v>41428</v>
      </c>
      <c r="I19599"/>
      <c r="J19599"/>
      <c r="K19599"/>
      <c r="L19599"/>
    </row>
    <row r="19600" spans="1:12" ht="15" customHeight="1">
      <c r="A19600">
        <v>41428</v>
      </c>
      <c r="B19600" t="s">
        <v>5592</v>
      </c>
      <c r="C19600">
        <v>11827</v>
      </c>
      <c r="D19600" t="s">
        <v>5600</v>
      </c>
      <c r="E19600">
        <v>86009</v>
      </c>
      <c r="F19600" t="s">
        <v>5600</v>
      </c>
      <c r="G19600">
        <v>4085</v>
      </c>
      <c r="H19600">
        <v>41428</v>
      </c>
      <c r="I19600"/>
      <c r="J19600"/>
      <c r="K19600"/>
      <c r="L19600"/>
    </row>
    <row r="19601" spans="1:12" ht="15" customHeight="1">
      <c r="A19601">
        <v>41428</v>
      </c>
      <c r="B19601" t="s">
        <v>5592</v>
      </c>
      <c r="C19601">
        <v>11828</v>
      </c>
      <c r="D19601" t="s">
        <v>5599</v>
      </c>
      <c r="E19601">
        <v>86010</v>
      </c>
      <c r="F19601" t="s">
        <v>5599</v>
      </c>
      <c r="G19601">
        <v>4085</v>
      </c>
      <c r="H19601">
        <v>41428</v>
      </c>
      <c r="I19601"/>
      <c r="J19601"/>
      <c r="K19601"/>
      <c r="L19601"/>
    </row>
    <row r="19602" spans="1:12" ht="15" customHeight="1">
      <c r="A19602">
        <v>41428</v>
      </c>
      <c r="B19602" t="s">
        <v>5592</v>
      </c>
      <c r="C19602">
        <v>11829</v>
      </c>
      <c r="D19602" t="s">
        <v>5598</v>
      </c>
      <c r="E19602">
        <v>86011</v>
      </c>
      <c r="F19602" t="s">
        <v>5598</v>
      </c>
      <c r="G19602">
        <v>4085</v>
      </c>
      <c r="H19602">
        <v>41428</v>
      </c>
      <c r="I19602"/>
      <c r="J19602"/>
      <c r="K19602"/>
      <c r="L19602"/>
    </row>
    <row r="19603" spans="1:12" ht="15" customHeight="1">
      <c r="A19603">
        <v>41428</v>
      </c>
      <c r="B19603" t="s">
        <v>5592</v>
      </c>
      <c r="C19603">
        <v>11830</v>
      </c>
      <c r="D19603" t="s">
        <v>5597</v>
      </c>
      <c r="E19603">
        <v>86012</v>
      </c>
      <c r="F19603" t="s">
        <v>5597</v>
      </c>
      <c r="G19603">
        <v>4085</v>
      </c>
      <c r="H19603">
        <v>41428</v>
      </c>
      <c r="I19603"/>
      <c r="J19603"/>
      <c r="K19603"/>
      <c r="L19603"/>
    </row>
    <row r="19604" spans="1:12" ht="15" customHeight="1">
      <c r="A19604">
        <v>41428</v>
      </c>
      <c r="B19604" t="s">
        <v>5592</v>
      </c>
      <c r="C19604">
        <v>11831</v>
      </c>
      <c r="D19604" t="s">
        <v>5596</v>
      </c>
      <c r="E19604">
        <v>86013</v>
      </c>
      <c r="F19604" t="s">
        <v>5596</v>
      </c>
      <c r="G19604">
        <v>4085</v>
      </c>
      <c r="H19604">
        <v>41428</v>
      </c>
      <c r="I19604"/>
      <c r="J19604"/>
      <c r="K19604"/>
      <c r="L19604"/>
    </row>
    <row r="19605" spans="1:12" ht="15" customHeight="1">
      <c r="A19605">
        <v>41428</v>
      </c>
      <c r="B19605" t="s">
        <v>5592</v>
      </c>
      <c r="C19605">
        <v>11832</v>
      </c>
      <c r="D19605" t="s">
        <v>5595</v>
      </c>
      <c r="E19605">
        <v>86014</v>
      </c>
      <c r="F19605" t="s">
        <v>5595</v>
      </c>
      <c r="G19605">
        <v>4085</v>
      </c>
      <c r="H19605">
        <v>41428</v>
      </c>
      <c r="I19605"/>
      <c r="J19605"/>
      <c r="K19605"/>
      <c r="L19605"/>
    </row>
    <row r="19606" spans="1:12" ht="15" customHeight="1">
      <c r="A19606">
        <v>41428</v>
      </c>
      <c r="B19606" t="s">
        <v>5592</v>
      </c>
      <c r="C19606">
        <v>11833</v>
      </c>
      <c r="D19606" t="s">
        <v>2142</v>
      </c>
      <c r="E19606">
        <v>86015</v>
      </c>
      <c r="F19606" t="s">
        <v>2142</v>
      </c>
      <c r="G19606">
        <v>4085</v>
      </c>
      <c r="H19606">
        <v>41428</v>
      </c>
      <c r="I19606"/>
      <c r="J19606"/>
      <c r="K19606"/>
      <c r="L19606"/>
    </row>
    <row r="19607" spans="1:12" ht="15" customHeight="1">
      <c r="A19607">
        <v>41428</v>
      </c>
      <c r="B19607" t="s">
        <v>5592</v>
      </c>
      <c r="C19607">
        <v>11834</v>
      </c>
      <c r="D19607" t="s">
        <v>2779</v>
      </c>
      <c r="E19607">
        <v>86016</v>
      </c>
      <c r="F19607" t="s">
        <v>2779</v>
      </c>
      <c r="G19607">
        <v>4085</v>
      </c>
      <c r="H19607">
        <v>41428</v>
      </c>
      <c r="I19607"/>
      <c r="J19607"/>
      <c r="K19607"/>
      <c r="L19607"/>
    </row>
    <row r="19608" spans="1:12" ht="15" customHeight="1">
      <c r="A19608">
        <v>41428</v>
      </c>
      <c r="B19608" t="s">
        <v>5592</v>
      </c>
      <c r="C19608">
        <v>11835</v>
      </c>
      <c r="D19608" t="s">
        <v>5594</v>
      </c>
      <c r="E19608">
        <v>86017</v>
      </c>
      <c r="F19608" t="s">
        <v>5594</v>
      </c>
      <c r="G19608">
        <v>4085</v>
      </c>
      <c r="H19608">
        <v>41428</v>
      </c>
      <c r="I19608"/>
      <c r="J19608"/>
      <c r="K19608"/>
      <c r="L19608"/>
    </row>
    <row r="19609" spans="1:12" ht="15" customHeight="1">
      <c r="A19609">
        <v>41428</v>
      </c>
      <c r="B19609" t="s">
        <v>5592</v>
      </c>
      <c r="C19609">
        <v>11836</v>
      </c>
      <c r="D19609" t="s">
        <v>5593</v>
      </c>
      <c r="E19609">
        <v>86018</v>
      </c>
      <c r="F19609" t="s">
        <v>5593</v>
      </c>
      <c r="G19609">
        <v>4085</v>
      </c>
      <c r="H19609">
        <v>41428</v>
      </c>
      <c r="I19609"/>
      <c r="J19609"/>
      <c r="K19609"/>
      <c r="L19609"/>
    </row>
    <row r="19610" spans="1:12" ht="15" customHeight="1">
      <c r="A19610">
        <v>41428</v>
      </c>
      <c r="B19610" t="s">
        <v>5592</v>
      </c>
      <c r="C19610">
        <v>11837</v>
      </c>
      <c r="D19610" t="s">
        <v>121</v>
      </c>
      <c r="E19610">
        <v>86019</v>
      </c>
      <c r="F19610" t="s">
        <v>121</v>
      </c>
      <c r="G19610">
        <v>4085</v>
      </c>
      <c r="H19610">
        <v>41428</v>
      </c>
      <c r="I19610"/>
      <c r="J19610"/>
      <c r="K19610"/>
      <c r="L19610"/>
    </row>
    <row r="19611" spans="1:12" ht="15" customHeight="1">
      <c r="A19611">
        <v>41429</v>
      </c>
      <c r="B19611" t="s">
        <v>5560</v>
      </c>
      <c r="C19611">
        <v>11838</v>
      </c>
      <c r="D19611" t="s">
        <v>5589</v>
      </c>
      <c r="E19611">
        <v>86020</v>
      </c>
      <c r="F19611" t="s">
        <v>5589</v>
      </c>
      <c r="G19611">
        <v>4784</v>
      </c>
      <c r="H19611">
        <v>41429</v>
      </c>
      <c r="I19611"/>
      <c r="J19611"/>
      <c r="K19611"/>
      <c r="L19611"/>
    </row>
    <row r="19612" spans="1:12" ht="15" customHeight="1">
      <c r="A19612">
        <v>41429</v>
      </c>
      <c r="B19612" t="s">
        <v>5560</v>
      </c>
      <c r="C19612">
        <v>11839</v>
      </c>
      <c r="D19612" t="s">
        <v>23</v>
      </c>
      <c r="E19612">
        <v>86021</v>
      </c>
      <c r="F19612" t="s">
        <v>23</v>
      </c>
      <c r="G19612">
        <v>4784</v>
      </c>
      <c r="H19612">
        <v>41429</v>
      </c>
      <c r="I19612"/>
      <c r="J19612"/>
      <c r="K19612"/>
      <c r="L19612"/>
    </row>
    <row r="19613" spans="1:12" ht="15" customHeight="1">
      <c r="A19613">
        <v>41429</v>
      </c>
      <c r="B19613" t="s">
        <v>5560</v>
      </c>
      <c r="C19613">
        <v>11840</v>
      </c>
      <c r="D19613" t="s">
        <v>5587</v>
      </c>
      <c r="E19613">
        <v>86022</v>
      </c>
      <c r="F19613" t="s">
        <v>5587</v>
      </c>
      <c r="G19613">
        <v>4783</v>
      </c>
      <c r="H19613">
        <v>41429</v>
      </c>
      <c r="I19613"/>
      <c r="J19613"/>
      <c r="K19613"/>
      <c r="L19613"/>
    </row>
    <row r="19614" spans="1:12" ht="15" customHeight="1">
      <c r="A19614">
        <v>41429</v>
      </c>
      <c r="B19614" t="s">
        <v>5560</v>
      </c>
      <c r="C19614">
        <v>11841</v>
      </c>
      <c r="D19614" t="s">
        <v>38</v>
      </c>
      <c r="E19614">
        <v>86023</v>
      </c>
      <c r="F19614" t="s">
        <v>38</v>
      </c>
      <c r="G19614">
        <v>4784</v>
      </c>
      <c r="H19614">
        <v>41429</v>
      </c>
      <c r="I19614"/>
      <c r="J19614"/>
      <c r="K19614"/>
      <c r="L19614"/>
    </row>
    <row r="19615" spans="1:12" ht="15" customHeight="1">
      <c r="A19615">
        <v>41429</v>
      </c>
      <c r="B19615" t="s">
        <v>5560</v>
      </c>
      <c r="C19615">
        <v>11842</v>
      </c>
      <c r="D19615" t="s">
        <v>5586</v>
      </c>
      <c r="E19615">
        <v>86024</v>
      </c>
      <c r="F19615" t="s">
        <v>5586</v>
      </c>
      <c r="G19615">
        <v>4783</v>
      </c>
      <c r="H19615">
        <v>41429</v>
      </c>
      <c r="I19615"/>
      <c r="J19615"/>
      <c r="K19615"/>
      <c r="L19615"/>
    </row>
    <row r="19616" spans="1:12" ht="15" customHeight="1">
      <c r="A19616">
        <v>41429</v>
      </c>
      <c r="B19616" t="s">
        <v>5560</v>
      </c>
      <c r="C19616">
        <v>11843</v>
      </c>
      <c r="D19616" t="s">
        <v>5585</v>
      </c>
      <c r="E19616">
        <v>86025</v>
      </c>
      <c r="F19616" t="s">
        <v>5585</v>
      </c>
      <c r="G19616">
        <v>4784</v>
      </c>
      <c r="H19616">
        <v>41429</v>
      </c>
      <c r="I19616"/>
      <c r="J19616"/>
      <c r="K19616"/>
      <c r="L19616"/>
    </row>
    <row r="19617" spans="1:12" ht="15" customHeight="1">
      <c r="A19617">
        <v>41429</v>
      </c>
      <c r="B19617" t="s">
        <v>5560</v>
      </c>
      <c r="C19617">
        <v>11844</v>
      </c>
      <c r="D19617" t="s">
        <v>412</v>
      </c>
      <c r="E19617">
        <v>86026</v>
      </c>
      <c r="F19617" t="s">
        <v>412</v>
      </c>
      <c r="G19617">
        <v>4783</v>
      </c>
      <c r="H19617">
        <v>41429</v>
      </c>
      <c r="I19617"/>
      <c r="J19617"/>
      <c r="K19617"/>
      <c r="L19617"/>
    </row>
    <row r="19618" spans="1:12" ht="15" customHeight="1">
      <c r="A19618">
        <v>41429</v>
      </c>
      <c r="B19618" t="s">
        <v>5560</v>
      </c>
      <c r="C19618">
        <v>11845</v>
      </c>
      <c r="D19618" t="s">
        <v>5584</v>
      </c>
      <c r="E19618">
        <v>86027</v>
      </c>
      <c r="F19618" t="s">
        <v>5584</v>
      </c>
      <c r="G19618">
        <v>4784</v>
      </c>
      <c r="H19618">
        <v>41429</v>
      </c>
      <c r="I19618"/>
      <c r="J19618"/>
      <c r="K19618"/>
      <c r="L19618"/>
    </row>
    <row r="19619" spans="1:12" ht="15" customHeight="1">
      <c r="A19619">
        <v>41429</v>
      </c>
      <c r="B19619" t="s">
        <v>5560</v>
      </c>
      <c r="C19619">
        <v>11846</v>
      </c>
      <c r="D19619" t="s">
        <v>5583</v>
      </c>
      <c r="E19619">
        <v>86028</v>
      </c>
      <c r="F19619" t="s">
        <v>5583</v>
      </c>
      <c r="G19619">
        <v>4783</v>
      </c>
      <c r="H19619">
        <v>41429</v>
      </c>
      <c r="I19619"/>
      <c r="J19619"/>
      <c r="K19619"/>
      <c r="L19619"/>
    </row>
    <row r="19620" spans="1:12" ht="15" customHeight="1">
      <c r="A19620">
        <v>41429</v>
      </c>
      <c r="B19620" t="s">
        <v>5560</v>
      </c>
      <c r="C19620">
        <v>11847</v>
      </c>
      <c r="D19620" t="s">
        <v>5582</v>
      </c>
      <c r="E19620">
        <v>86029</v>
      </c>
      <c r="F19620" t="s">
        <v>5582</v>
      </c>
      <c r="G19620">
        <v>4783</v>
      </c>
      <c r="H19620">
        <v>41429</v>
      </c>
      <c r="I19620"/>
      <c r="J19620"/>
      <c r="K19620"/>
      <c r="L19620"/>
    </row>
    <row r="19621" spans="1:12" ht="15" customHeight="1">
      <c r="A19621">
        <v>41429</v>
      </c>
      <c r="B19621" t="s">
        <v>5560</v>
      </c>
      <c r="C19621">
        <v>11848</v>
      </c>
      <c r="D19621" t="s">
        <v>5581</v>
      </c>
      <c r="E19621">
        <v>86030</v>
      </c>
      <c r="F19621" t="s">
        <v>5581</v>
      </c>
      <c r="G19621">
        <v>4783</v>
      </c>
      <c r="H19621">
        <v>41429</v>
      </c>
      <c r="I19621"/>
      <c r="J19621"/>
      <c r="K19621"/>
      <c r="L19621"/>
    </row>
    <row r="19622" spans="1:12" ht="15" customHeight="1">
      <c r="A19622">
        <v>41429</v>
      </c>
      <c r="B19622" t="s">
        <v>5560</v>
      </c>
      <c r="C19622">
        <v>11849</v>
      </c>
      <c r="D19622" t="s">
        <v>5580</v>
      </c>
      <c r="E19622">
        <v>86031</v>
      </c>
      <c r="F19622" t="s">
        <v>5580</v>
      </c>
      <c r="G19622">
        <v>4783</v>
      </c>
      <c r="H19622">
        <v>41429</v>
      </c>
      <c r="I19622"/>
      <c r="J19622"/>
      <c r="K19622"/>
      <c r="L19622"/>
    </row>
    <row r="19623" spans="1:12" ht="15" customHeight="1">
      <c r="A19623">
        <v>41429</v>
      </c>
      <c r="B19623" t="s">
        <v>5560</v>
      </c>
      <c r="C19623">
        <v>11850</v>
      </c>
      <c r="D19623" t="s">
        <v>5579</v>
      </c>
      <c r="E19623">
        <v>86032</v>
      </c>
      <c r="F19623" t="s">
        <v>5579</v>
      </c>
      <c r="G19623">
        <v>4783</v>
      </c>
      <c r="H19623">
        <v>41429</v>
      </c>
      <c r="I19623"/>
      <c r="J19623"/>
      <c r="K19623"/>
      <c r="L19623"/>
    </row>
    <row r="19624" spans="1:12" ht="15" customHeight="1">
      <c r="A19624">
        <v>41429</v>
      </c>
      <c r="B19624" t="s">
        <v>5560</v>
      </c>
      <c r="C19624">
        <v>11852</v>
      </c>
      <c r="D19624" t="s">
        <v>1231</v>
      </c>
      <c r="E19624">
        <v>86034</v>
      </c>
      <c r="F19624" t="s">
        <v>1231</v>
      </c>
      <c r="G19624">
        <v>4783</v>
      </c>
      <c r="H19624">
        <v>41429</v>
      </c>
      <c r="I19624"/>
      <c r="J19624"/>
      <c r="K19624"/>
      <c r="L19624"/>
    </row>
    <row r="19625" spans="1:12" ht="15" customHeight="1">
      <c r="A19625">
        <v>41429</v>
      </c>
      <c r="B19625" t="s">
        <v>5560</v>
      </c>
      <c r="C19625">
        <v>11853</v>
      </c>
      <c r="D19625" t="s">
        <v>5562</v>
      </c>
      <c r="E19625">
        <v>86035</v>
      </c>
      <c r="F19625" t="s">
        <v>5562</v>
      </c>
      <c r="G19625">
        <v>4783</v>
      </c>
      <c r="H19625">
        <v>41429</v>
      </c>
      <c r="I19625"/>
      <c r="J19625"/>
      <c r="K19625"/>
      <c r="L19625"/>
    </row>
    <row r="19626" spans="1:12" ht="15" customHeight="1">
      <c r="A19626">
        <v>41429</v>
      </c>
      <c r="B19626" t="s">
        <v>5560</v>
      </c>
      <c r="C19626">
        <v>11851</v>
      </c>
      <c r="D19626" t="s">
        <v>5560</v>
      </c>
      <c r="E19626">
        <v>104396</v>
      </c>
      <c r="F19626" t="s">
        <v>1704</v>
      </c>
      <c r="G19626">
        <v>4783</v>
      </c>
      <c r="H19626">
        <v>41429</v>
      </c>
      <c r="I19626"/>
      <c r="J19626"/>
      <c r="K19626"/>
      <c r="L19626"/>
    </row>
    <row r="19627" spans="1:12" ht="15" customHeight="1">
      <c r="A19627">
        <v>41429</v>
      </c>
      <c r="B19627" t="s">
        <v>5560</v>
      </c>
      <c r="C19627">
        <v>11851</v>
      </c>
      <c r="D19627" t="s">
        <v>5560</v>
      </c>
      <c r="E19627">
        <v>104397</v>
      </c>
      <c r="F19627" t="s">
        <v>19</v>
      </c>
      <c r="G19627">
        <v>4783</v>
      </c>
      <c r="H19627">
        <v>41429</v>
      </c>
      <c r="I19627"/>
      <c r="J19627"/>
      <c r="K19627"/>
      <c r="L19627"/>
    </row>
    <row r="19628" spans="1:12" ht="15" customHeight="1">
      <c r="A19628">
        <v>41429</v>
      </c>
      <c r="B19628" t="s">
        <v>5560</v>
      </c>
      <c r="C19628">
        <v>11851</v>
      </c>
      <c r="D19628" t="s">
        <v>5560</v>
      </c>
      <c r="E19628">
        <v>104398</v>
      </c>
      <c r="F19628" t="s">
        <v>5578</v>
      </c>
      <c r="G19628">
        <v>4783</v>
      </c>
      <c r="H19628">
        <v>41429</v>
      </c>
      <c r="I19628"/>
      <c r="J19628"/>
      <c r="K19628"/>
      <c r="L19628"/>
    </row>
    <row r="19629" spans="1:12" ht="15" customHeight="1">
      <c r="A19629">
        <v>41429</v>
      </c>
      <c r="B19629" t="s">
        <v>5560</v>
      </c>
      <c r="C19629">
        <v>11851</v>
      </c>
      <c r="D19629" t="s">
        <v>5560</v>
      </c>
      <c r="E19629">
        <v>104399</v>
      </c>
      <c r="F19629" t="s">
        <v>5577</v>
      </c>
      <c r="G19629">
        <v>4783</v>
      </c>
      <c r="H19629">
        <v>41429</v>
      </c>
      <c r="I19629"/>
      <c r="J19629"/>
      <c r="K19629"/>
      <c r="L19629"/>
    </row>
    <row r="19630" spans="1:12" ht="15" customHeight="1">
      <c r="A19630">
        <v>41429</v>
      </c>
      <c r="B19630" t="s">
        <v>5560</v>
      </c>
      <c r="C19630">
        <v>11851</v>
      </c>
      <c r="D19630" t="s">
        <v>5560</v>
      </c>
      <c r="E19630">
        <v>104400</v>
      </c>
      <c r="F19630" t="s">
        <v>61</v>
      </c>
      <c r="G19630">
        <v>4783</v>
      </c>
      <c r="H19630">
        <v>41429</v>
      </c>
      <c r="I19630"/>
      <c r="J19630"/>
      <c r="K19630"/>
      <c r="L19630"/>
    </row>
    <row r="19631" spans="1:12" ht="15" customHeight="1">
      <c r="A19631">
        <v>41429</v>
      </c>
      <c r="B19631" t="s">
        <v>5560</v>
      </c>
      <c r="C19631">
        <v>11851</v>
      </c>
      <c r="D19631" t="s">
        <v>5560</v>
      </c>
      <c r="E19631">
        <v>104401</v>
      </c>
      <c r="F19631" t="s">
        <v>5576</v>
      </c>
      <c r="G19631">
        <v>4783</v>
      </c>
      <c r="H19631">
        <v>41429</v>
      </c>
      <c r="I19631"/>
      <c r="J19631"/>
      <c r="K19631"/>
      <c r="L19631"/>
    </row>
    <row r="19632" spans="1:12" ht="15" customHeight="1">
      <c r="A19632">
        <v>41429</v>
      </c>
      <c r="B19632" t="s">
        <v>5560</v>
      </c>
      <c r="C19632">
        <v>11851</v>
      </c>
      <c r="D19632" t="s">
        <v>5560</v>
      </c>
      <c r="E19632">
        <v>104402</v>
      </c>
      <c r="F19632" t="s">
        <v>5575</v>
      </c>
      <c r="G19632">
        <v>4783</v>
      </c>
      <c r="H19632">
        <v>41429</v>
      </c>
      <c r="I19632"/>
      <c r="J19632"/>
      <c r="K19632"/>
      <c r="L19632"/>
    </row>
    <row r="19633" spans="1:12" ht="15" customHeight="1">
      <c r="A19633">
        <v>41429</v>
      </c>
      <c r="B19633" t="s">
        <v>5560</v>
      </c>
      <c r="C19633">
        <v>11851</v>
      </c>
      <c r="D19633" t="s">
        <v>5560</v>
      </c>
      <c r="E19633">
        <v>104403</v>
      </c>
      <c r="F19633" t="s">
        <v>5574</v>
      </c>
      <c r="G19633">
        <v>4783</v>
      </c>
      <c r="H19633">
        <v>41429</v>
      </c>
      <c r="I19633"/>
      <c r="J19633"/>
      <c r="K19633"/>
      <c r="L19633"/>
    </row>
    <row r="19634" spans="1:12" ht="15" customHeight="1">
      <c r="A19634">
        <v>41429</v>
      </c>
      <c r="B19634" t="s">
        <v>5560</v>
      </c>
      <c r="C19634">
        <v>11851</v>
      </c>
      <c r="D19634" t="s">
        <v>5560</v>
      </c>
      <c r="E19634">
        <v>104404</v>
      </c>
      <c r="F19634" t="s">
        <v>4580</v>
      </c>
      <c r="G19634">
        <v>4783</v>
      </c>
      <c r="H19634">
        <v>41429</v>
      </c>
      <c r="I19634"/>
      <c r="J19634"/>
      <c r="K19634"/>
      <c r="L19634"/>
    </row>
    <row r="19635" spans="1:12" ht="15" customHeight="1">
      <c r="A19635">
        <v>41429</v>
      </c>
      <c r="B19635" t="s">
        <v>5560</v>
      </c>
      <c r="C19635">
        <v>11851</v>
      </c>
      <c r="D19635" t="s">
        <v>5560</v>
      </c>
      <c r="E19635">
        <v>104405</v>
      </c>
      <c r="F19635" t="s">
        <v>720</v>
      </c>
      <c r="G19635">
        <v>4783</v>
      </c>
      <c r="H19635">
        <v>41429</v>
      </c>
      <c r="I19635"/>
      <c r="J19635"/>
      <c r="K19635"/>
      <c r="L19635"/>
    </row>
    <row r="19636" spans="1:12" ht="15" customHeight="1">
      <c r="A19636">
        <v>41429</v>
      </c>
      <c r="B19636" t="s">
        <v>5560</v>
      </c>
      <c r="C19636">
        <v>11851</v>
      </c>
      <c r="D19636" t="s">
        <v>5560</v>
      </c>
      <c r="E19636">
        <v>104406</v>
      </c>
      <c r="F19636" t="s">
        <v>94</v>
      </c>
      <c r="G19636">
        <v>4783</v>
      </c>
      <c r="H19636">
        <v>41429</v>
      </c>
      <c r="I19636"/>
      <c r="J19636"/>
      <c r="K19636"/>
      <c r="L19636"/>
    </row>
    <row r="19637" spans="1:12" ht="15" customHeight="1">
      <c r="A19637">
        <v>41429</v>
      </c>
      <c r="B19637" t="s">
        <v>5560</v>
      </c>
      <c r="C19637">
        <v>11851</v>
      </c>
      <c r="D19637" t="s">
        <v>5560</v>
      </c>
      <c r="E19637">
        <v>104407</v>
      </c>
      <c r="F19637" t="s">
        <v>5573</v>
      </c>
      <c r="G19637">
        <v>4783</v>
      </c>
      <c r="H19637">
        <v>41429</v>
      </c>
      <c r="I19637"/>
      <c r="J19637"/>
      <c r="K19637"/>
      <c r="L19637"/>
    </row>
    <row r="19638" spans="1:12" ht="15" customHeight="1">
      <c r="A19638">
        <v>41429</v>
      </c>
      <c r="B19638" t="s">
        <v>5560</v>
      </c>
      <c r="C19638">
        <v>11851</v>
      </c>
      <c r="D19638" t="s">
        <v>5560</v>
      </c>
      <c r="E19638">
        <v>104408</v>
      </c>
      <c r="F19638" t="s">
        <v>5572</v>
      </c>
      <c r="G19638">
        <v>4783</v>
      </c>
      <c r="H19638">
        <v>41429</v>
      </c>
      <c r="I19638"/>
      <c r="J19638"/>
      <c r="K19638"/>
      <c r="L19638"/>
    </row>
    <row r="19639" spans="1:12" ht="15" customHeight="1">
      <c r="A19639">
        <v>41429</v>
      </c>
      <c r="B19639" t="s">
        <v>5560</v>
      </c>
      <c r="C19639">
        <v>11851</v>
      </c>
      <c r="D19639" t="s">
        <v>5560</v>
      </c>
      <c r="E19639">
        <v>104409</v>
      </c>
      <c r="F19639" t="s">
        <v>5571</v>
      </c>
      <c r="G19639">
        <v>4783</v>
      </c>
      <c r="H19639">
        <v>41429</v>
      </c>
      <c r="I19639"/>
      <c r="J19639"/>
      <c r="K19639"/>
      <c r="L19639"/>
    </row>
    <row r="19640" spans="1:12" ht="15" customHeight="1">
      <c r="A19640">
        <v>41429</v>
      </c>
      <c r="B19640" t="s">
        <v>5560</v>
      </c>
      <c r="C19640">
        <v>11851</v>
      </c>
      <c r="D19640" t="s">
        <v>5560</v>
      </c>
      <c r="E19640">
        <v>104410</v>
      </c>
      <c r="F19640" t="s">
        <v>733</v>
      </c>
      <c r="G19640">
        <v>4783</v>
      </c>
      <c r="H19640">
        <v>41429</v>
      </c>
      <c r="I19640"/>
      <c r="J19640"/>
      <c r="K19640"/>
      <c r="L19640"/>
    </row>
    <row r="19641" spans="1:12" ht="15" customHeight="1">
      <c r="A19641">
        <v>41429</v>
      </c>
      <c r="B19641" t="s">
        <v>5560</v>
      </c>
      <c r="C19641">
        <v>11851</v>
      </c>
      <c r="D19641" t="s">
        <v>5560</v>
      </c>
      <c r="E19641">
        <v>104411</v>
      </c>
      <c r="F19641" t="s">
        <v>5570</v>
      </c>
      <c r="G19641">
        <v>4783</v>
      </c>
      <c r="H19641">
        <v>41429</v>
      </c>
      <c r="I19641"/>
      <c r="J19641"/>
      <c r="K19641"/>
      <c r="L19641"/>
    </row>
    <row r="19642" spans="1:12" ht="15" customHeight="1">
      <c r="A19642">
        <v>41429</v>
      </c>
      <c r="B19642" t="s">
        <v>5560</v>
      </c>
      <c r="C19642">
        <v>11851</v>
      </c>
      <c r="D19642" t="s">
        <v>5560</v>
      </c>
      <c r="E19642">
        <v>104412</v>
      </c>
      <c r="F19642" t="s">
        <v>5569</v>
      </c>
      <c r="G19642">
        <v>4783</v>
      </c>
      <c r="H19642">
        <v>41429</v>
      </c>
      <c r="I19642"/>
      <c r="J19642"/>
      <c r="K19642"/>
      <c r="L19642"/>
    </row>
    <row r="19643" spans="1:12" ht="15" customHeight="1">
      <c r="A19643">
        <v>41429</v>
      </c>
      <c r="B19643" t="s">
        <v>5560</v>
      </c>
      <c r="C19643">
        <v>11851</v>
      </c>
      <c r="D19643" t="s">
        <v>5560</v>
      </c>
      <c r="E19643">
        <v>104413</v>
      </c>
      <c r="F19643" t="s">
        <v>3218</v>
      </c>
      <c r="G19643">
        <v>4783</v>
      </c>
      <c r="H19643">
        <v>41429</v>
      </c>
      <c r="I19643"/>
      <c r="J19643"/>
      <c r="K19643"/>
      <c r="L19643"/>
    </row>
    <row r="19644" spans="1:12" ht="15" customHeight="1">
      <c r="A19644">
        <v>41429</v>
      </c>
      <c r="B19644" t="s">
        <v>5560</v>
      </c>
      <c r="C19644">
        <v>11851</v>
      </c>
      <c r="D19644" t="s">
        <v>5560</v>
      </c>
      <c r="E19644">
        <v>104414</v>
      </c>
      <c r="F19644" t="s">
        <v>394</v>
      </c>
      <c r="G19644">
        <v>4783</v>
      </c>
      <c r="H19644">
        <v>41429</v>
      </c>
      <c r="I19644"/>
      <c r="J19644"/>
      <c r="K19644"/>
      <c r="L19644"/>
    </row>
    <row r="19645" spans="1:12" ht="15" customHeight="1">
      <c r="A19645">
        <v>41429</v>
      </c>
      <c r="B19645" t="s">
        <v>5560</v>
      </c>
      <c r="C19645">
        <v>11851</v>
      </c>
      <c r="D19645" t="s">
        <v>5560</v>
      </c>
      <c r="E19645">
        <v>104415</v>
      </c>
      <c r="F19645" t="s">
        <v>5568</v>
      </c>
      <c r="G19645">
        <v>4783</v>
      </c>
      <c r="H19645">
        <v>41429</v>
      </c>
      <c r="I19645"/>
      <c r="J19645"/>
      <c r="K19645"/>
      <c r="L19645"/>
    </row>
    <row r="19646" spans="1:12" ht="15" customHeight="1">
      <c r="A19646">
        <v>41429</v>
      </c>
      <c r="B19646" t="s">
        <v>5560</v>
      </c>
      <c r="C19646">
        <v>11851</v>
      </c>
      <c r="D19646" t="s">
        <v>5560</v>
      </c>
      <c r="E19646">
        <v>104416</v>
      </c>
      <c r="F19646" t="s">
        <v>5567</v>
      </c>
      <c r="G19646">
        <v>4783</v>
      </c>
      <c r="H19646">
        <v>41429</v>
      </c>
      <c r="I19646"/>
      <c r="J19646"/>
      <c r="K19646"/>
      <c r="L19646"/>
    </row>
    <row r="19647" spans="1:12" ht="15" customHeight="1">
      <c r="A19647">
        <v>41429</v>
      </c>
      <c r="B19647" t="s">
        <v>5560</v>
      </c>
      <c r="C19647">
        <v>11851</v>
      </c>
      <c r="D19647" t="s">
        <v>5560</v>
      </c>
      <c r="E19647">
        <v>104417</v>
      </c>
      <c r="F19647" t="s">
        <v>5566</v>
      </c>
      <c r="G19647">
        <v>4783</v>
      </c>
      <c r="H19647">
        <v>41429</v>
      </c>
      <c r="I19647"/>
      <c r="J19647"/>
      <c r="K19647"/>
      <c r="L19647"/>
    </row>
    <row r="19648" spans="1:12" ht="15" customHeight="1">
      <c r="A19648">
        <v>41429</v>
      </c>
      <c r="B19648" t="s">
        <v>5560</v>
      </c>
      <c r="C19648">
        <v>11851</v>
      </c>
      <c r="D19648" t="s">
        <v>5560</v>
      </c>
      <c r="E19648">
        <v>104418</v>
      </c>
      <c r="F19648" t="s">
        <v>5565</v>
      </c>
      <c r="G19648">
        <v>4783</v>
      </c>
      <c r="H19648">
        <v>41429</v>
      </c>
      <c r="I19648"/>
      <c r="J19648"/>
      <c r="K19648"/>
      <c r="L19648"/>
    </row>
    <row r="19649" spans="1:12" ht="15" customHeight="1">
      <c r="A19649">
        <v>41429</v>
      </c>
      <c r="B19649" t="s">
        <v>5560</v>
      </c>
      <c r="C19649">
        <v>11851</v>
      </c>
      <c r="D19649" t="s">
        <v>5560</v>
      </c>
      <c r="E19649">
        <v>104419</v>
      </c>
      <c r="F19649" t="s">
        <v>5564</v>
      </c>
      <c r="G19649">
        <v>4783</v>
      </c>
      <c r="H19649">
        <v>41429</v>
      </c>
      <c r="I19649"/>
      <c r="J19649"/>
      <c r="K19649"/>
      <c r="L19649"/>
    </row>
    <row r="19650" spans="1:12" ht="15" customHeight="1">
      <c r="A19650">
        <v>41429</v>
      </c>
      <c r="B19650" t="s">
        <v>5560</v>
      </c>
      <c r="C19650">
        <v>11851</v>
      </c>
      <c r="D19650" t="s">
        <v>5560</v>
      </c>
      <c r="E19650">
        <v>104420</v>
      </c>
      <c r="F19650" t="s">
        <v>1490</v>
      </c>
      <c r="G19650">
        <v>4783</v>
      </c>
      <c r="H19650">
        <v>41429</v>
      </c>
      <c r="I19650"/>
      <c r="J19650"/>
      <c r="K19650"/>
      <c r="L19650"/>
    </row>
    <row r="19651" spans="1:12" ht="15" customHeight="1">
      <c r="A19651">
        <v>41429</v>
      </c>
      <c r="B19651" t="s">
        <v>5560</v>
      </c>
      <c r="C19651">
        <v>11851</v>
      </c>
      <c r="D19651" t="s">
        <v>5560</v>
      </c>
      <c r="E19651">
        <v>105650</v>
      </c>
      <c r="F19651" t="s">
        <v>5563</v>
      </c>
      <c r="G19651">
        <v>4783</v>
      </c>
      <c r="H19651">
        <v>41429</v>
      </c>
      <c r="I19651"/>
      <c r="J19651"/>
      <c r="K19651"/>
      <c r="L19651"/>
    </row>
    <row r="19652" spans="1:12" ht="15" customHeight="1">
      <c r="A19652">
        <v>41429</v>
      </c>
      <c r="B19652" t="s">
        <v>5560</v>
      </c>
      <c r="C19652">
        <v>17511</v>
      </c>
      <c r="D19652" t="s">
        <v>5559</v>
      </c>
      <c r="E19652">
        <v>108693</v>
      </c>
      <c r="F19652" t="s">
        <v>5559</v>
      </c>
      <c r="G19652">
        <v>4784</v>
      </c>
      <c r="H19652">
        <v>41429</v>
      </c>
      <c r="I19652"/>
      <c r="J19652"/>
      <c r="K19652"/>
      <c r="L19652"/>
    </row>
    <row r="19653" spans="1:12" ht="15" customHeight="1">
      <c r="A19653">
        <v>41429</v>
      </c>
      <c r="B19653" t="s">
        <v>5560</v>
      </c>
      <c r="C19653">
        <v>11838</v>
      </c>
      <c r="D19653" t="s">
        <v>5589</v>
      </c>
      <c r="E19653">
        <v>108694</v>
      </c>
      <c r="F19653" t="s">
        <v>5591</v>
      </c>
      <c r="G19653">
        <v>4784</v>
      </c>
      <c r="H19653">
        <v>41429</v>
      </c>
      <c r="I19653"/>
      <c r="J19653"/>
      <c r="K19653"/>
      <c r="L19653"/>
    </row>
    <row r="19654" spans="1:12" ht="15" customHeight="1">
      <c r="A19654">
        <v>41429</v>
      </c>
      <c r="B19654" t="s">
        <v>5560</v>
      </c>
      <c r="C19654">
        <v>11838</v>
      </c>
      <c r="D19654" t="s">
        <v>5589</v>
      </c>
      <c r="E19654">
        <v>108695</v>
      </c>
      <c r="F19654" t="s">
        <v>5590</v>
      </c>
      <c r="G19654">
        <v>4784</v>
      </c>
      <c r="H19654">
        <v>41429</v>
      </c>
      <c r="I19654"/>
      <c r="J19654"/>
      <c r="K19654"/>
      <c r="L19654"/>
    </row>
    <row r="19655" spans="1:12" ht="15" customHeight="1">
      <c r="A19655">
        <v>41429</v>
      </c>
      <c r="B19655" t="s">
        <v>5560</v>
      </c>
      <c r="C19655">
        <v>17510</v>
      </c>
      <c r="D19655" t="s">
        <v>5561</v>
      </c>
      <c r="E19655">
        <v>108696</v>
      </c>
      <c r="F19655" t="s">
        <v>5561</v>
      </c>
      <c r="G19655">
        <v>4784</v>
      </c>
      <c r="H19655">
        <v>41429</v>
      </c>
      <c r="I19655"/>
      <c r="J19655"/>
      <c r="K19655"/>
      <c r="L19655"/>
    </row>
    <row r="19656" spans="1:12" ht="15" customHeight="1">
      <c r="A19656">
        <v>41429</v>
      </c>
      <c r="B19656" t="s">
        <v>5560</v>
      </c>
      <c r="C19656">
        <v>11838</v>
      </c>
      <c r="D19656" t="s">
        <v>5589</v>
      </c>
      <c r="E19656">
        <v>108698</v>
      </c>
      <c r="F19656" t="s">
        <v>5588</v>
      </c>
      <c r="G19656">
        <v>4784</v>
      </c>
      <c r="H19656">
        <v>41429</v>
      </c>
      <c r="I19656"/>
      <c r="J19656"/>
      <c r="K19656"/>
      <c r="L19656"/>
    </row>
    <row r="19657" spans="1:12" ht="15" customHeight="1">
      <c r="A19657">
        <v>41430</v>
      </c>
      <c r="B19657" t="s">
        <v>5517</v>
      </c>
      <c r="C19657">
        <v>11882</v>
      </c>
      <c r="D19657" t="s">
        <v>5517</v>
      </c>
      <c r="E19657">
        <v>56400</v>
      </c>
      <c r="F19657" t="s">
        <v>5536</v>
      </c>
      <c r="G19657">
        <v>4755</v>
      </c>
      <c r="H19657">
        <v>41430</v>
      </c>
      <c r="I19657"/>
      <c r="J19657"/>
      <c r="K19657"/>
      <c r="L19657"/>
    </row>
    <row r="19658" spans="1:12" ht="15" customHeight="1">
      <c r="A19658">
        <v>41430</v>
      </c>
      <c r="B19658" t="s">
        <v>5517</v>
      </c>
      <c r="C19658">
        <v>11882</v>
      </c>
      <c r="D19658" t="s">
        <v>5517</v>
      </c>
      <c r="E19658">
        <v>56402</v>
      </c>
      <c r="F19658" t="s">
        <v>3447</v>
      </c>
      <c r="G19658">
        <v>4755</v>
      </c>
      <c r="H19658">
        <v>41430</v>
      </c>
      <c r="I19658"/>
      <c r="J19658"/>
      <c r="K19658"/>
      <c r="L19658"/>
    </row>
    <row r="19659" spans="1:12" ht="15" customHeight="1">
      <c r="A19659">
        <v>41430</v>
      </c>
      <c r="B19659" t="s">
        <v>5517</v>
      </c>
      <c r="C19659">
        <v>11882</v>
      </c>
      <c r="D19659" t="s">
        <v>5517</v>
      </c>
      <c r="E19659">
        <v>56404</v>
      </c>
      <c r="F19659" t="s">
        <v>5535</v>
      </c>
      <c r="G19659">
        <v>4755</v>
      </c>
      <c r="H19659">
        <v>41430</v>
      </c>
      <c r="I19659"/>
      <c r="J19659"/>
      <c r="K19659"/>
      <c r="L19659"/>
    </row>
    <row r="19660" spans="1:12" ht="15" customHeight="1">
      <c r="A19660">
        <v>41430</v>
      </c>
      <c r="B19660" t="s">
        <v>5517</v>
      </c>
      <c r="C19660">
        <v>11854</v>
      </c>
      <c r="D19660" t="s">
        <v>5557</v>
      </c>
      <c r="E19660">
        <v>86036</v>
      </c>
      <c r="F19660" t="s">
        <v>5557</v>
      </c>
      <c r="G19660">
        <v>4755</v>
      </c>
      <c r="H19660">
        <v>41430</v>
      </c>
      <c r="I19660"/>
      <c r="J19660"/>
      <c r="K19660"/>
      <c r="L19660"/>
    </row>
    <row r="19661" spans="1:12" ht="15" customHeight="1">
      <c r="A19661">
        <v>41430</v>
      </c>
      <c r="B19661" t="s">
        <v>5517</v>
      </c>
      <c r="C19661">
        <v>11856</v>
      </c>
      <c r="D19661" t="s">
        <v>5556</v>
      </c>
      <c r="E19661">
        <v>86037</v>
      </c>
      <c r="F19661" t="s">
        <v>5556</v>
      </c>
      <c r="G19661">
        <v>4755</v>
      </c>
      <c r="H19661">
        <v>41430</v>
      </c>
      <c r="I19661"/>
      <c r="J19661"/>
      <c r="K19661"/>
      <c r="L19661"/>
    </row>
    <row r="19662" spans="1:12" ht="15" customHeight="1">
      <c r="A19662">
        <v>41430</v>
      </c>
      <c r="B19662" t="s">
        <v>5517</v>
      </c>
      <c r="C19662">
        <v>11857</v>
      </c>
      <c r="D19662" t="s">
        <v>5555</v>
      </c>
      <c r="E19662">
        <v>86038</v>
      </c>
      <c r="F19662" t="s">
        <v>5555</v>
      </c>
      <c r="G19662">
        <v>4755</v>
      </c>
      <c r="H19662">
        <v>41430</v>
      </c>
      <c r="I19662"/>
      <c r="J19662"/>
      <c r="K19662"/>
      <c r="L19662"/>
    </row>
    <row r="19663" spans="1:12" ht="15" customHeight="1">
      <c r="A19663">
        <v>41430</v>
      </c>
      <c r="B19663" t="s">
        <v>5517</v>
      </c>
      <c r="C19663">
        <v>11858</v>
      </c>
      <c r="D19663" t="s">
        <v>5554</v>
      </c>
      <c r="E19663">
        <v>86039</v>
      </c>
      <c r="F19663" t="s">
        <v>5554</v>
      </c>
      <c r="G19663">
        <v>4755</v>
      </c>
      <c r="H19663">
        <v>41430</v>
      </c>
      <c r="I19663"/>
      <c r="J19663"/>
      <c r="K19663"/>
      <c r="L19663"/>
    </row>
    <row r="19664" spans="1:12" ht="15" customHeight="1">
      <c r="A19664">
        <v>41430</v>
      </c>
      <c r="B19664" t="s">
        <v>5517</v>
      </c>
      <c r="C19664">
        <v>11859</v>
      </c>
      <c r="D19664" t="s">
        <v>839</v>
      </c>
      <c r="E19664">
        <v>86040</v>
      </c>
      <c r="F19664" t="s">
        <v>839</v>
      </c>
      <c r="G19664">
        <v>4755</v>
      </c>
      <c r="H19664">
        <v>41430</v>
      </c>
      <c r="I19664"/>
      <c r="J19664"/>
      <c r="K19664"/>
      <c r="L19664"/>
    </row>
    <row r="19665" spans="1:12" ht="15" customHeight="1">
      <c r="A19665">
        <v>41430</v>
      </c>
      <c r="B19665" t="s">
        <v>5517</v>
      </c>
      <c r="C19665">
        <v>11860</v>
      </c>
      <c r="D19665" t="s">
        <v>5553</v>
      </c>
      <c r="E19665">
        <v>86041</v>
      </c>
      <c r="F19665" t="s">
        <v>5553</v>
      </c>
      <c r="G19665">
        <v>4755</v>
      </c>
      <c r="H19665">
        <v>41430</v>
      </c>
      <c r="I19665"/>
      <c r="J19665"/>
      <c r="K19665"/>
      <c r="L19665"/>
    </row>
    <row r="19666" spans="1:12" ht="15" customHeight="1">
      <c r="A19666">
        <v>41430</v>
      </c>
      <c r="B19666" t="s">
        <v>5517</v>
      </c>
      <c r="C19666">
        <v>11861</v>
      </c>
      <c r="D19666" t="s">
        <v>5552</v>
      </c>
      <c r="E19666">
        <v>86042</v>
      </c>
      <c r="F19666" t="s">
        <v>5552</v>
      </c>
      <c r="G19666">
        <v>4755</v>
      </c>
      <c r="H19666">
        <v>41430</v>
      </c>
      <c r="I19666"/>
      <c r="J19666"/>
      <c r="K19666"/>
      <c r="L19666"/>
    </row>
    <row r="19667" spans="1:12" ht="15" customHeight="1">
      <c r="A19667">
        <v>41430</v>
      </c>
      <c r="B19667" t="s">
        <v>5517</v>
      </c>
      <c r="C19667">
        <v>11862</v>
      </c>
      <c r="D19667" t="s">
        <v>5551</v>
      </c>
      <c r="E19667">
        <v>86043</v>
      </c>
      <c r="F19667" t="s">
        <v>5551</v>
      </c>
      <c r="G19667">
        <v>4755</v>
      </c>
      <c r="H19667">
        <v>41430</v>
      </c>
      <c r="I19667"/>
      <c r="J19667"/>
      <c r="K19667"/>
      <c r="L19667"/>
    </row>
    <row r="19668" spans="1:12" ht="15" customHeight="1">
      <c r="A19668">
        <v>41430</v>
      </c>
      <c r="B19668" t="s">
        <v>5517</v>
      </c>
      <c r="C19668">
        <v>11863</v>
      </c>
      <c r="D19668" t="s">
        <v>5550</v>
      </c>
      <c r="E19668">
        <v>86044</v>
      </c>
      <c r="F19668" t="s">
        <v>5550</v>
      </c>
      <c r="G19668">
        <v>4755</v>
      </c>
      <c r="H19668">
        <v>41430</v>
      </c>
      <c r="I19668"/>
      <c r="J19668"/>
      <c r="K19668"/>
      <c r="L19668"/>
    </row>
    <row r="19669" spans="1:12" ht="15" customHeight="1">
      <c r="A19669">
        <v>41430</v>
      </c>
      <c r="B19669" t="s">
        <v>5517</v>
      </c>
      <c r="C19669">
        <v>11864</v>
      </c>
      <c r="D19669" t="s">
        <v>5549</v>
      </c>
      <c r="E19669">
        <v>86045</v>
      </c>
      <c r="F19669" t="s">
        <v>5549</v>
      </c>
      <c r="G19669">
        <v>4755</v>
      </c>
      <c r="H19669">
        <v>41430</v>
      </c>
      <c r="I19669"/>
      <c r="J19669"/>
      <c r="K19669"/>
      <c r="L19669"/>
    </row>
    <row r="19670" spans="1:12" ht="15" customHeight="1">
      <c r="A19670">
        <v>41430</v>
      </c>
      <c r="B19670" t="s">
        <v>5517</v>
      </c>
      <c r="C19670">
        <v>11865</v>
      </c>
      <c r="D19670" t="s">
        <v>5548</v>
      </c>
      <c r="E19670">
        <v>86046</v>
      </c>
      <c r="F19670" t="s">
        <v>5548</v>
      </c>
      <c r="G19670">
        <v>4755</v>
      </c>
      <c r="H19670">
        <v>41430</v>
      </c>
      <c r="I19670"/>
      <c r="J19670"/>
      <c r="K19670"/>
      <c r="L19670"/>
    </row>
    <row r="19671" spans="1:12" ht="15" customHeight="1">
      <c r="A19671">
        <v>41430</v>
      </c>
      <c r="B19671" t="s">
        <v>5517</v>
      </c>
      <c r="C19671">
        <v>11866</v>
      </c>
      <c r="D19671" t="s">
        <v>2665</v>
      </c>
      <c r="E19671">
        <v>86047</v>
      </c>
      <c r="F19671" t="s">
        <v>2665</v>
      </c>
      <c r="G19671">
        <v>4755</v>
      </c>
      <c r="H19671">
        <v>41430</v>
      </c>
      <c r="I19671"/>
      <c r="J19671"/>
      <c r="K19671"/>
      <c r="L19671"/>
    </row>
    <row r="19672" spans="1:12" ht="15" customHeight="1">
      <c r="A19672">
        <v>41430</v>
      </c>
      <c r="B19672" t="s">
        <v>5517</v>
      </c>
      <c r="C19672">
        <v>11867</v>
      </c>
      <c r="D19672" t="s">
        <v>5547</v>
      </c>
      <c r="E19672">
        <v>86048</v>
      </c>
      <c r="F19672" t="s">
        <v>5547</v>
      </c>
      <c r="G19672">
        <v>4755</v>
      </c>
      <c r="H19672">
        <v>41430</v>
      </c>
      <c r="I19672"/>
      <c r="J19672"/>
      <c r="K19672"/>
      <c r="L19672"/>
    </row>
    <row r="19673" spans="1:12" ht="15" customHeight="1">
      <c r="A19673">
        <v>41430</v>
      </c>
      <c r="B19673" t="s">
        <v>5517</v>
      </c>
      <c r="C19673">
        <v>11868</v>
      </c>
      <c r="D19673" t="s">
        <v>5546</v>
      </c>
      <c r="E19673">
        <v>86049</v>
      </c>
      <c r="F19673" t="s">
        <v>5546</v>
      </c>
      <c r="G19673">
        <v>4755</v>
      </c>
      <c r="H19673">
        <v>41430</v>
      </c>
      <c r="I19673"/>
      <c r="J19673"/>
      <c r="K19673"/>
      <c r="L19673"/>
    </row>
    <row r="19674" spans="1:12" ht="15" customHeight="1">
      <c r="A19674">
        <v>41430</v>
      </c>
      <c r="B19674" t="s">
        <v>5517</v>
      </c>
      <c r="C19674">
        <v>11869</v>
      </c>
      <c r="D19674" t="s">
        <v>5545</v>
      </c>
      <c r="E19674">
        <v>86050</v>
      </c>
      <c r="F19674" t="s">
        <v>5545</v>
      </c>
      <c r="G19674">
        <v>4755</v>
      </c>
      <c r="H19674">
        <v>41430</v>
      </c>
      <c r="I19674"/>
      <c r="J19674"/>
      <c r="K19674"/>
      <c r="L19674"/>
    </row>
    <row r="19675" spans="1:12" ht="15" customHeight="1">
      <c r="A19675">
        <v>41430</v>
      </c>
      <c r="B19675" t="s">
        <v>5517</v>
      </c>
      <c r="C19675">
        <v>11870</v>
      </c>
      <c r="D19675" t="s">
        <v>5544</v>
      </c>
      <c r="E19675">
        <v>86051</v>
      </c>
      <c r="F19675" t="s">
        <v>5544</v>
      </c>
      <c r="G19675">
        <v>4755</v>
      </c>
      <c r="H19675">
        <v>41430</v>
      </c>
      <c r="I19675"/>
      <c r="J19675"/>
      <c r="K19675"/>
      <c r="L19675"/>
    </row>
    <row r="19676" spans="1:12" ht="15" customHeight="1">
      <c r="A19676">
        <v>41430</v>
      </c>
      <c r="B19676" t="s">
        <v>5517</v>
      </c>
      <c r="C19676">
        <v>11871</v>
      </c>
      <c r="D19676" t="s">
        <v>3170</v>
      </c>
      <c r="E19676">
        <v>86052</v>
      </c>
      <c r="F19676" t="s">
        <v>3170</v>
      </c>
      <c r="G19676">
        <v>4755</v>
      </c>
      <c r="H19676">
        <v>41430</v>
      </c>
      <c r="I19676"/>
      <c r="J19676"/>
      <c r="K19676"/>
      <c r="L19676"/>
    </row>
    <row r="19677" spans="1:12" ht="15" customHeight="1">
      <c r="A19677">
        <v>41430</v>
      </c>
      <c r="B19677" t="s">
        <v>5517</v>
      </c>
      <c r="C19677">
        <v>11872</v>
      </c>
      <c r="D19677" t="s">
        <v>5543</v>
      </c>
      <c r="E19677">
        <v>86053</v>
      </c>
      <c r="F19677" t="s">
        <v>5543</v>
      </c>
      <c r="G19677">
        <v>4755</v>
      </c>
      <c r="H19677">
        <v>41430</v>
      </c>
      <c r="I19677"/>
      <c r="J19677"/>
      <c r="K19677"/>
      <c r="L19677"/>
    </row>
    <row r="19678" spans="1:12" ht="15" customHeight="1">
      <c r="A19678">
        <v>41430</v>
      </c>
      <c r="B19678" t="s">
        <v>5517</v>
      </c>
      <c r="C19678">
        <v>11873</v>
      </c>
      <c r="D19678" t="s">
        <v>3500</v>
      </c>
      <c r="E19678">
        <v>86054</v>
      </c>
      <c r="F19678" t="s">
        <v>3500</v>
      </c>
      <c r="G19678">
        <v>4755</v>
      </c>
      <c r="H19678">
        <v>41430</v>
      </c>
      <c r="I19678"/>
      <c r="J19678"/>
      <c r="K19678"/>
      <c r="L19678"/>
    </row>
    <row r="19679" spans="1:12" ht="15" customHeight="1">
      <c r="A19679">
        <v>41430</v>
      </c>
      <c r="B19679" t="s">
        <v>5517</v>
      </c>
      <c r="C19679">
        <v>11874</v>
      </c>
      <c r="D19679" t="s">
        <v>5542</v>
      </c>
      <c r="E19679">
        <v>86055</v>
      </c>
      <c r="F19679" t="s">
        <v>5542</v>
      </c>
      <c r="G19679">
        <v>4755</v>
      </c>
      <c r="H19679">
        <v>41430</v>
      </c>
      <c r="I19679"/>
      <c r="J19679"/>
      <c r="K19679"/>
      <c r="L19679"/>
    </row>
    <row r="19680" spans="1:12" ht="15" customHeight="1">
      <c r="A19680">
        <v>41430</v>
      </c>
      <c r="B19680" t="s">
        <v>5517</v>
      </c>
      <c r="C19680">
        <v>11875</v>
      </c>
      <c r="D19680" t="s">
        <v>5541</v>
      </c>
      <c r="E19680">
        <v>86056</v>
      </c>
      <c r="F19680" t="s">
        <v>5541</v>
      </c>
      <c r="G19680">
        <v>4755</v>
      </c>
      <c r="H19680">
        <v>41430</v>
      </c>
      <c r="I19680"/>
      <c r="J19680"/>
      <c r="K19680"/>
      <c r="L19680"/>
    </row>
    <row r="19681" spans="1:12" ht="15" customHeight="1">
      <c r="A19681">
        <v>41430</v>
      </c>
      <c r="B19681" t="s">
        <v>5517</v>
      </c>
      <c r="C19681">
        <v>11876</v>
      </c>
      <c r="D19681" t="s">
        <v>5540</v>
      </c>
      <c r="E19681">
        <v>86057</v>
      </c>
      <c r="F19681" t="s">
        <v>5540</v>
      </c>
      <c r="G19681">
        <v>4755</v>
      </c>
      <c r="H19681">
        <v>41430</v>
      </c>
      <c r="I19681"/>
      <c r="J19681"/>
      <c r="K19681"/>
      <c r="L19681"/>
    </row>
    <row r="19682" spans="1:12" ht="15" customHeight="1">
      <c r="A19682">
        <v>41430</v>
      </c>
      <c r="B19682" t="s">
        <v>5517</v>
      </c>
      <c r="C19682">
        <v>11877</v>
      </c>
      <c r="D19682" t="s">
        <v>5539</v>
      </c>
      <c r="E19682">
        <v>86058</v>
      </c>
      <c r="F19682" t="s">
        <v>5539</v>
      </c>
      <c r="G19682">
        <v>4755</v>
      </c>
      <c r="H19682">
        <v>41430</v>
      </c>
      <c r="I19682"/>
      <c r="J19682"/>
      <c r="K19682"/>
      <c r="L19682"/>
    </row>
    <row r="19683" spans="1:12" ht="15" customHeight="1">
      <c r="A19683">
        <v>41430</v>
      </c>
      <c r="B19683" t="s">
        <v>5517</v>
      </c>
      <c r="C19683">
        <v>11878</v>
      </c>
      <c r="D19683" t="s">
        <v>2776</v>
      </c>
      <c r="E19683">
        <v>86059</v>
      </c>
      <c r="F19683" t="s">
        <v>2776</v>
      </c>
      <c r="G19683">
        <v>4755</v>
      </c>
      <c r="H19683">
        <v>41430</v>
      </c>
      <c r="I19683"/>
      <c r="J19683"/>
      <c r="K19683"/>
      <c r="L19683"/>
    </row>
    <row r="19684" spans="1:12" ht="15" customHeight="1">
      <c r="A19684">
        <v>41430</v>
      </c>
      <c r="B19684" t="s">
        <v>5517</v>
      </c>
      <c r="C19684">
        <v>11879</v>
      </c>
      <c r="D19684" t="s">
        <v>5538</v>
      </c>
      <c r="E19684">
        <v>86060</v>
      </c>
      <c r="F19684" t="s">
        <v>5538</v>
      </c>
      <c r="G19684">
        <v>4755</v>
      </c>
      <c r="H19684">
        <v>41430</v>
      </c>
      <c r="I19684"/>
      <c r="J19684"/>
      <c r="K19684"/>
      <c r="L19684"/>
    </row>
    <row r="19685" spans="1:12" ht="15" customHeight="1">
      <c r="A19685">
        <v>41430</v>
      </c>
      <c r="B19685" t="s">
        <v>5517</v>
      </c>
      <c r="C19685">
        <v>11880</v>
      </c>
      <c r="D19685" t="s">
        <v>827</v>
      </c>
      <c r="E19685">
        <v>86061</v>
      </c>
      <c r="F19685" t="s">
        <v>827</v>
      </c>
      <c r="G19685">
        <v>4755</v>
      </c>
      <c r="H19685">
        <v>41430</v>
      </c>
      <c r="I19685"/>
      <c r="J19685"/>
      <c r="K19685"/>
      <c r="L19685"/>
    </row>
    <row r="19686" spans="1:12" ht="15" customHeight="1">
      <c r="A19686">
        <v>41430</v>
      </c>
      <c r="B19686" t="s">
        <v>5517</v>
      </c>
      <c r="C19686">
        <v>11881</v>
      </c>
      <c r="D19686" t="s">
        <v>791</v>
      </c>
      <c r="E19686">
        <v>86062</v>
      </c>
      <c r="F19686" t="s">
        <v>791</v>
      </c>
      <c r="G19686">
        <v>4755</v>
      </c>
      <c r="H19686">
        <v>41430</v>
      </c>
      <c r="I19686"/>
      <c r="J19686"/>
      <c r="K19686"/>
      <c r="L19686"/>
    </row>
    <row r="19687" spans="1:12" ht="15" customHeight="1">
      <c r="A19687">
        <v>41430</v>
      </c>
      <c r="B19687" t="s">
        <v>5517</v>
      </c>
      <c r="C19687">
        <v>5941</v>
      </c>
      <c r="D19687" t="s">
        <v>5558</v>
      </c>
      <c r="E19687">
        <v>91907</v>
      </c>
      <c r="F19687" t="s">
        <v>5558</v>
      </c>
      <c r="G19687">
        <v>4755</v>
      </c>
      <c r="H19687">
        <v>41430</v>
      </c>
      <c r="I19687"/>
      <c r="J19687"/>
      <c r="K19687"/>
      <c r="L19687"/>
    </row>
    <row r="19688" spans="1:12" ht="15" customHeight="1">
      <c r="A19688">
        <v>41430</v>
      </c>
      <c r="B19688" t="s">
        <v>5517</v>
      </c>
      <c r="C19688">
        <v>11882</v>
      </c>
      <c r="D19688" t="s">
        <v>5517</v>
      </c>
      <c r="E19688">
        <v>101362</v>
      </c>
      <c r="F19688" t="s">
        <v>5534</v>
      </c>
      <c r="G19688">
        <v>4755</v>
      </c>
      <c r="H19688">
        <v>41430</v>
      </c>
      <c r="I19688"/>
      <c r="J19688"/>
      <c r="K19688"/>
      <c r="L19688"/>
    </row>
    <row r="19689" spans="1:12" ht="15" customHeight="1">
      <c r="A19689">
        <v>41430</v>
      </c>
      <c r="B19689" t="s">
        <v>5517</v>
      </c>
      <c r="C19689">
        <v>11882</v>
      </c>
      <c r="D19689" t="s">
        <v>5517</v>
      </c>
      <c r="E19689">
        <v>101363</v>
      </c>
      <c r="F19689" t="s">
        <v>5533</v>
      </c>
      <c r="G19689">
        <v>4755</v>
      </c>
      <c r="H19689">
        <v>41430</v>
      </c>
      <c r="I19689"/>
      <c r="J19689"/>
      <c r="K19689"/>
      <c r="L19689"/>
    </row>
    <row r="19690" spans="1:12" ht="15" customHeight="1">
      <c r="A19690">
        <v>41430</v>
      </c>
      <c r="B19690" t="s">
        <v>5517</v>
      </c>
      <c r="C19690">
        <v>11882</v>
      </c>
      <c r="D19690" t="s">
        <v>5517</v>
      </c>
      <c r="E19690">
        <v>101364</v>
      </c>
      <c r="F19690" t="s">
        <v>5532</v>
      </c>
      <c r="G19690">
        <v>4755</v>
      </c>
      <c r="H19690">
        <v>41430</v>
      </c>
      <c r="I19690"/>
      <c r="J19690"/>
      <c r="K19690"/>
      <c r="L19690"/>
    </row>
    <row r="19691" spans="1:12" ht="15" customHeight="1">
      <c r="A19691">
        <v>41430</v>
      </c>
      <c r="B19691" t="s">
        <v>5517</v>
      </c>
      <c r="C19691">
        <v>11882</v>
      </c>
      <c r="D19691" t="s">
        <v>5517</v>
      </c>
      <c r="E19691">
        <v>101365</v>
      </c>
      <c r="F19691" t="s">
        <v>5531</v>
      </c>
      <c r="G19691">
        <v>4755</v>
      </c>
      <c r="H19691">
        <v>41430</v>
      </c>
      <c r="I19691"/>
      <c r="J19691"/>
      <c r="K19691"/>
      <c r="L19691"/>
    </row>
    <row r="19692" spans="1:12" ht="15" customHeight="1">
      <c r="A19692">
        <v>41430</v>
      </c>
      <c r="B19692" t="s">
        <v>5517</v>
      </c>
      <c r="C19692">
        <v>11882</v>
      </c>
      <c r="D19692" t="s">
        <v>5517</v>
      </c>
      <c r="E19692">
        <v>101366</v>
      </c>
      <c r="F19692" t="s">
        <v>5530</v>
      </c>
      <c r="G19692">
        <v>4755</v>
      </c>
      <c r="H19692">
        <v>41430</v>
      </c>
      <c r="I19692"/>
      <c r="J19692"/>
      <c r="K19692"/>
      <c r="L19692"/>
    </row>
    <row r="19693" spans="1:12" ht="15" customHeight="1">
      <c r="A19693">
        <v>41430</v>
      </c>
      <c r="B19693" t="s">
        <v>5517</v>
      </c>
      <c r="C19693">
        <v>11882</v>
      </c>
      <c r="D19693" t="s">
        <v>5517</v>
      </c>
      <c r="E19693">
        <v>101367</v>
      </c>
      <c r="F19693" t="s">
        <v>1938</v>
      </c>
      <c r="G19693">
        <v>4755</v>
      </c>
      <c r="H19693">
        <v>41430</v>
      </c>
      <c r="I19693"/>
      <c r="J19693"/>
      <c r="K19693"/>
      <c r="L19693"/>
    </row>
    <row r="19694" spans="1:12" ht="15" customHeight="1">
      <c r="A19694">
        <v>41430</v>
      </c>
      <c r="B19694" t="s">
        <v>5517</v>
      </c>
      <c r="C19694">
        <v>11882</v>
      </c>
      <c r="D19694" t="s">
        <v>5517</v>
      </c>
      <c r="E19694">
        <v>101368</v>
      </c>
      <c r="F19694" t="s">
        <v>5529</v>
      </c>
      <c r="G19694">
        <v>4755</v>
      </c>
      <c r="H19694">
        <v>41430</v>
      </c>
      <c r="I19694"/>
      <c r="J19694"/>
      <c r="K19694"/>
      <c r="L19694"/>
    </row>
    <row r="19695" spans="1:12" ht="15" customHeight="1">
      <c r="A19695">
        <v>41430</v>
      </c>
      <c r="B19695" t="s">
        <v>5517</v>
      </c>
      <c r="C19695">
        <v>11882</v>
      </c>
      <c r="D19695" t="s">
        <v>5517</v>
      </c>
      <c r="E19695">
        <v>101369</v>
      </c>
      <c r="F19695" t="s">
        <v>386</v>
      </c>
      <c r="G19695">
        <v>4755</v>
      </c>
      <c r="H19695">
        <v>41430</v>
      </c>
      <c r="I19695"/>
      <c r="J19695"/>
      <c r="K19695"/>
      <c r="L19695"/>
    </row>
    <row r="19696" spans="1:12" ht="15" customHeight="1">
      <c r="A19696">
        <v>41430</v>
      </c>
      <c r="B19696" t="s">
        <v>5517</v>
      </c>
      <c r="C19696">
        <v>11882</v>
      </c>
      <c r="D19696" t="s">
        <v>5517</v>
      </c>
      <c r="E19696">
        <v>101370</v>
      </c>
      <c r="F19696" t="s">
        <v>5528</v>
      </c>
      <c r="G19696">
        <v>4755</v>
      </c>
      <c r="H19696">
        <v>41430</v>
      </c>
      <c r="I19696"/>
      <c r="J19696"/>
      <c r="K19696"/>
      <c r="L19696"/>
    </row>
    <row r="19697" spans="1:12" ht="15" customHeight="1">
      <c r="A19697">
        <v>41430</v>
      </c>
      <c r="B19697" t="s">
        <v>5517</v>
      </c>
      <c r="C19697">
        <v>11882</v>
      </c>
      <c r="D19697" t="s">
        <v>5517</v>
      </c>
      <c r="E19697">
        <v>101371</v>
      </c>
      <c r="F19697" t="s">
        <v>991</v>
      </c>
      <c r="G19697">
        <v>4755</v>
      </c>
      <c r="H19697">
        <v>41430</v>
      </c>
      <c r="I19697"/>
      <c r="J19697"/>
      <c r="K19697"/>
      <c r="L19697"/>
    </row>
    <row r="19698" spans="1:12" ht="15" customHeight="1">
      <c r="A19698">
        <v>41430</v>
      </c>
      <c r="B19698" t="s">
        <v>5517</v>
      </c>
      <c r="C19698">
        <v>11882</v>
      </c>
      <c r="D19698" t="s">
        <v>5517</v>
      </c>
      <c r="E19698">
        <v>101372</v>
      </c>
      <c r="F19698" t="s">
        <v>5527</v>
      </c>
      <c r="G19698">
        <v>4755</v>
      </c>
      <c r="H19698">
        <v>41430</v>
      </c>
      <c r="I19698"/>
      <c r="J19698"/>
      <c r="K19698"/>
      <c r="L19698"/>
    </row>
    <row r="19699" spans="1:12" ht="15" customHeight="1">
      <c r="A19699">
        <v>41430</v>
      </c>
      <c r="B19699" t="s">
        <v>5517</v>
      </c>
      <c r="C19699">
        <v>11882</v>
      </c>
      <c r="D19699" t="s">
        <v>5517</v>
      </c>
      <c r="E19699">
        <v>101373</v>
      </c>
      <c r="F19699" t="s">
        <v>1724</v>
      </c>
      <c r="G19699">
        <v>4755</v>
      </c>
      <c r="H19699">
        <v>41430</v>
      </c>
      <c r="I19699"/>
      <c r="J19699"/>
      <c r="K19699"/>
      <c r="L19699"/>
    </row>
    <row r="19700" spans="1:12" ht="15" customHeight="1">
      <c r="A19700">
        <v>41430</v>
      </c>
      <c r="B19700" t="s">
        <v>5517</v>
      </c>
      <c r="C19700">
        <v>11882</v>
      </c>
      <c r="D19700" t="s">
        <v>5517</v>
      </c>
      <c r="E19700">
        <v>101374</v>
      </c>
      <c r="F19700" t="s">
        <v>5526</v>
      </c>
      <c r="G19700">
        <v>4755</v>
      </c>
      <c r="H19700">
        <v>41430</v>
      </c>
      <c r="I19700"/>
      <c r="J19700"/>
      <c r="K19700"/>
      <c r="L19700"/>
    </row>
    <row r="19701" spans="1:12" ht="15" customHeight="1">
      <c r="A19701">
        <v>41430</v>
      </c>
      <c r="B19701" t="s">
        <v>5517</v>
      </c>
      <c r="C19701">
        <v>11882</v>
      </c>
      <c r="D19701" t="s">
        <v>5517</v>
      </c>
      <c r="E19701">
        <v>101375</v>
      </c>
      <c r="F19701" t="s">
        <v>5525</v>
      </c>
      <c r="G19701">
        <v>4755</v>
      </c>
      <c r="H19701">
        <v>41430</v>
      </c>
      <c r="I19701"/>
      <c r="J19701"/>
      <c r="K19701"/>
      <c r="L19701"/>
    </row>
    <row r="19702" spans="1:12" ht="15" customHeight="1">
      <c r="A19702">
        <v>41430</v>
      </c>
      <c r="B19702" t="s">
        <v>5517</v>
      </c>
      <c r="C19702">
        <v>11882</v>
      </c>
      <c r="D19702" t="s">
        <v>5517</v>
      </c>
      <c r="E19702">
        <v>101376</v>
      </c>
      <c r="F19702" t="s">
        <v>5524</v>
      </c>
      <c r="G19702">
        <v>4755</v>
      </c>
      <c r="H19702">
        <v>41430</v>
      </c>
      <c r="I19702"/>
      <c r="J19702"/>
      <c r="K19702"/>
      <c r="L19702"/>
    </row>
    <row r="19703" spans="1:12" ht="15" customHeight="1">
      <c r="A19703">
        <v>41430</v>
      </c>
      <c r="B19703" t="s">
        <v>5517</v>
      </c>
      <c r="C19703">
        <v>11882</v>
      </c>
      <c r="D19703" t="s">
        <v>5517</v>
      </c>
      <c r="E19703">
        <v>101377</v>
      </c>
      <c r="F19703" t="s">
        <v>5523</v>
      </c>
      <c r="G19703">
        <v>4755</v>
      </c>
      <c r="H19703">
        <v>41430</v>
      </c>
      <c r="I19703"/>
      <c r="J19703"/>
      <c r="K19703"/>
      <c r="L19703"/>
    </row>
    <row r="19704" spans="1:12" ht="15" customHeight="1">
      <c r="A19704">
        <v>41430</v>
      </c>
      <c r="B19704" t="s">
        <v>5517</v>
      </c>
      <c r="C19704">
        <v>11882</v>
      </c>
      <c r="D19704" t="s">
        <v>5517</v>
      </c>
      <c r="E19704">
        <v>101378</v>
      </c>
      <c r="F19704" t="s">
        <v>5522</v>
      </c>
      <c r="G19704">
        <v>4755</v>
      </c>
      <c r="H19704">
        <v>41430</v>
      </c>
      <c r="I19704"/>
      <c r="J19704"/>
      <c r="K19704"/>
      <c r="L19704"/>
    </row>
    <row r="19705" spans="1:12" ht="15" customHeight="1">
      <c r="A19705">
        <v>41430</v>
      </c>
      <c r="B19705" t="s">
        <v>5517</v>
      </c>
      <c r="C19705">
        <v>11882</v>
      </c>
      <c r="D19705" t="s">
        <v>5517</v>
      </c>
      <c r="E19705">
        <v>101379</v>
      </c>
      <c r="F19705" t="s">
        <v>513</v>
      </c>
      <c r="G19705">
        <v>4755</v>
      </c>
      <c r="H19705">
        <v>41430</v>
      </c>
      <c r="I19705"/>
      <c r="J19705"/>
      <c r="K19705"/>
      <c r="L19705"/>
    </row>
    <row r="19706" spans="1:12" ht="15" customHeight="1">
      <c r="A19706">
        <v>41430</v>
      </c>
      <c r="B19706" t="s">
        <v>5517</v>
      </c>
      <c r="C19706">
        <v>11882</v>
      </c>
      <c r="D19706" t="s">
        <v>5517</v>
      </c>
      <c r="E19706">
        <v>101380</v>
      </c>
      <c r="F19706" t="s">
        <v>5521</v>
      </c>
      <c r="G19706">
        <v>4755</v>
      </c>
      <c r="H19706">
        <v>41430</v>
      </c>
      <c r="I19706"/>
      <c r="J19706"/>
      <c r="K19706"/>
      <c r="L19706"/>
    </row>
    <row r="19707" spans="1:12" ht="15" customHeight="1">
      <c r="A19707">
        <v>41430</v>
      </c>
      <c r="B19707" t="s">
        <v>5517</v>
      </c>
      <c r="C19707">
        <v>11882</v>
      </c>
      <c r="D19707" t="s">
        <v>5517</v>
      </c>
      <c r="E19707">
        <v>101381</v>
      </c>
      <c r="F19707" t="s">
        <v>5520</v>
      </c>
      <c r="G19707">
        <v>4755</v>
      </c>
      <c r="H19707">
        <v>41430</v>
      </c>
      <c r="I19707"/>
      <c r="J19707"/>
      <c r="K19707"/>
      <c r="L19707"/>
    </row>
    <row r="19708" spans="1:12" ht="15" customHeight="1">
      <c r="A19708">
        <v>41430</v>
      </c>
      <c r="B19708" t="s">
        <v>5517</v>
      </c>
      <c r="C19708">
        <v>11871</v>
      </c>
      <c r="D19708" t="s">
        <v>3170</v>
      </c>
      <c r="E19708">
        <v>101382</v>
      </c>
      <c r="F19708" t="s">
        <v>5519</v>
      </c>
      <c r="G19708">
        <v>4755</v>
      </c>
      <c r="H19708">
        <v>41430</v>
      </c>
      <c r="I19708"/>
      <c r="J19708"/>
      <c r="K19708"/>
      <c r="L19708"/>
    </row>
    <row r="19709" spans="1:12" ht="15" customHeight="1">
      <c r="A19709">
        <v>41430</v>
      </c>
      <c r="B19709" t="s">
        <v>5517</v>
      </c>
      <c r="C19709">
        <v>11882</v>
      </c>
      <c r="D19709" t="s">
        <v>5517</v>
      </c>
      <c r="E19709">
        <v>101382</v>
      </c>
      <c r="F19709" t="s">
        <v>5519</v>
      </c>
      <c r="G19709">
        <v>4755</v>
      </c>
      <c r="H19709">
        <v>41430</v>
      </c>
      <c r="I19709"/>
      <c r="J19709"/>
      <c r="K19709"/>
      <c r="L19709"/>
    </row>
    <row r="19710" spans="1:12" ht="15" customHeight="1">
      <c r="A19710">
        <v>41430</v>
      </c>
      <c r="B19710" t="s">
        <v>5517</v>
      </c>
      <c r="C19710">
        <v>11882</v>
      </c>
      <c r="D19710" t="s">
        <v>5517</v>
      </c>
      <c r="E19710">
        <v>101383</v>
      </c>
      <c r="F19710" t="s">
        <v>5518</v>
      </c>
      <c r="G19710">
        <v>4755</v>
      </c>
      <c r="H19710">
        <v>41430</v>
      </c>
      <c r="I19710"/>
      <c r="J19710"/>
      <c r="K19710"/>
      <c r="L19710"/>
    </row>
    <row r="19711" spans="1:12" ht="15" customHeight="1">
      <c r="A19711">
        <v>41430</v>
      </c>
      <c r="B19711" t="s">
        <v>5517</v>
      </c>
      <c r="C19711">
        <v>11882</v>
      </c>
      <c r="D19711" t="s">
        <v>5517</v>
      </c>
      <c r="E19711">
        <v>101384</v>
      </c>
      <c r="F19711" t="s">
        <v>285</v>
      </c>
      <c r="G19711">
        <v>4755</v>
      </c>
      <c r="H19711">
        <v>41430</v>
      </c>
      <c r="I19711"/>
      <c r="J19711"/>
      <c r="K19711"/>
      <c r="L19711"/>
    </row>
    <row r="19712" spans="1:12" ht="15" customHeight="1">
      <c r="A19712">
        <v>41430</v>
      </c>
      <c r="B19712" t="s">
        <v>5517</v>
      </c>
      <c r="C19712">
        <v>11882</v>
      </c>
      <c r="D19712" t="s">
        <v>5517</v>
      </c>
      <c r="E19712">
        <v>101385</v>
      </c>
      <c r="F19712" t="s">
        <v>5516</v>
      </c>
      <c r="G19712">
        <v>4755</v>
      </c>
      <c r="H19712">
        <v>41430</v>
      </c>
      <c r="I19712"/>
      <c r="J19712"/>
      <c r="K19712"/>
      <c r="L19712"/>
    </row>
    <row r="19713" spans="1:12" ht="15" customHeight="1">
      <c r="A19713">
        <v>41430</v>
      </c>
      <c r="B19713" t="s">
        <v>5517</v>
      </c>
      <c r="C19713">
        <v>11879</v>
      </c>
      <c r="D19713" t="s">
        <v>5538</v>
      </c>
      <c r="E19713">
        <v>124804</v>
      </c>
      <c r="F19713" t="s">
        <v>5537</v>
      </c>
      <c r="G19713">
        <v>4755</v>
      </c>
      <c r="H19713">
        <v>41430</v>
      </c>
      <c r="I19713"/>
      <c r="J19713"/>
      <c r="K19713"/>
      <c r="L19713"/>
    </row>
    <row r="19714" spans="1:12" ht="15" customHeight="1">
      <c r="A19714">
        <v>41501</v>
      </c>
      <c r="B19714" t="s">
        <v>5483</v>
      </c>
      <c r="C19714">
        <v>11883</v>
      </c>
      <c r="D19714" t="s">
        <v>5483</v>
      </c>
      <c r="E19714">
        <v>96261</v>
      </c>
      <c r="F19714" t="s">
        <v>3229</v>
      </c>
      <c r="G19714">
        <v>4541</v>
      </c>
      <c r="H19714">
        <v>41501</v>
      </c>
      <c r="I19714"/>
      <c r="J19714"/>
      <c r="K19714"/>
      <c r="L19714"/>
    </row>
    <row r="19715" spans="1:12" ht="15" customHeight="1">
      <c r="A19715">
        <v>41501</v>
      </c>
      <c r="B19715" t="s">
        <v>5483</v>
      </c>
      <c r="C19715">
        <v>11883</v>
      </c>
      <c r="D19715" t="s">
        <v>5483</v>
      </c>
      <c r="E19715">
        <v>96262</v>
      </c>
      <c r="F19715" t="s">
        <v>5515</v>
      </c>
      <c r="G19715">
        <v>4541</v>
      </c>
      <c r="H19715">
        <v>41501</v>
      </c>
      <c r="I19715"/>
      <c r="J19715"/>
      <c r="K19715"/>
      <c r="L19715"/>
    </row>
    <row r="19716" spans="1:12" ht="15" customHeight="1">
      <c r="A19716">
        <v>41501</v>
      </c>
      <c r="B19716" t="s">
        <v>5483</v>
      </c>
      <c r="C19716">
        <v>11883</v>
      </c>
      <c r="D19716" t="s">
        <v>5483</v>
      </c>
      <c r="E19716">
        <v>100860</v>
      </c>
      <c r="F19716" t="s">
        <v>5514</v>
      </c>
      <c r="G19716">
        <v>4541</v>
      </c>
      <c r="H19716">
        <v>41501</v>
      </c>
      <c r="I19716"/>
      <c r="J19716"/>
      <c r="K19716"/>
      <c r="L19716"/>
    </row>
    <row r="19717" spans="1:12" ht="15" customHeight="1">
      <c r="A19717">
        <v>41501</v>
      </c>
      <c r="B19717" t="s">
        <v>5483</v>
      </c>
      <c r="C19717">
        <v>11883</v>
      </c>
      <c r="D19717" t="s">
        <v>5483</v>
      </c>
      <c r="E19717">
        <v>100861</v>
      </c>
      <c r="F19717" t="s">
        <v>394</v>
      </c>
      <c r="G19717">
        <v>4541</v>
      </c>
      <c r="H19717">
        <v>41501</v>
      </c>
      <c r="I19717"/>
      <c r="J19717"/>
      <c r="K19717"/>
      <c r="L19717"/>
    </row>
    <row r="19718" spans="1:12" ht="15" customHeight="1">
      <c r="A19718">
        <v>41501</v>
      </c>
      <c r="B19718" t="s">
        <v>5483</v>
      </c>
      <c r="C19718">
        <v>11883</v>
      </c>
      <c r="D19718" t="s">
        <v>5483</v>
      </c>
      <c r="E19718">
        <v>100862</v>
      </c>
      <c r="F19718" t="s">
        <v>5513</v>
      </c>
      <c r="G19718">
        <v>4541</v>
      </c>
      <c r="H19718">
        <v>41501</v>
      </c>
      <c r="I19718"/>
      <c r="J19718"/>
      <c r="K19718"/>
      <c r="L19718"/>
    </row>
    <row r="19719" spans="1:12" ht="15" customHeight="1">
      <c r="A19719">
        <v>41501</v>
      </c>
      <c r="B19719" t="s">
        <v>5483</v>
      </c>
      <c r="C19719">
        <v>11883</v>
      </c>
      <c r="D19719" t="s">
        <v>5483</v>
      </c>
      <c r="E19719">
        <v>100863</v>
      </c>
      <c r="F19719" t="s">
        <v>5512</v>
      </c>
      <c r="G19719">
        <v>4541</v>
      </c>
      <c r="H19719">
        <v>41501</v>
      </c>
      <c r="I19719"/>
      <c r="J19719"/>
      <c r="K19719"/>
      <c r="L19719"/>
    </row>
    <row r="19720" spans="1:12" ht="15" customHeight="1">
      <c r="A19720">
        <v>41501</v>
      </c>
      <c r="B19720" t="s">
        <v>5483</v>
      </c>
      <c r="C19720">
        <v>11883</v>
      </c>
      <c r="D19720" t="s">
        <v>5483</v>
      </c>
      <c r="E19720">
        <v>100864</v>
      </c>
      <c r="F19720" t="s">
        <v>5511</v>
      </c>
      <c r="G19720">
        <v>4541</v>
      </c>
      <c r="H19720">
        <v>41501</v>
      </c>
      <c r="I19720"/>
      <c r="J19720"/>
      <c r="K19720"/>
      <c r="L19720"/>
    </row>
    <row r="19721" spans="1:12" ht="15" customHeight="1">
      <c r="A19721">
        <v>41501</v>
      </c>
      <c r="B19721" t="s">
        <v>5483</v>
      </c>
      <c r="C19721">
        <v>11883</v>
      </c>
      <c r="D19721" t="s">
        <v>5483</v>
      </c>
      <c r="E19721">
        <v>100865</v>
      </c>
      <c r="F19721" t="s">
        <v>5510</v>
      </c>
      <c r="G19721">
        <v>4541</v>
      </c>
      <c r="H19721">
        <v>41501</v>
      </c>
      <c r="I19721"/>
      <c r="J19721"/>
      <c r="K19721"/>
      <c r="L19721"/>
    </row>
    <row r="19722" spans="1:12" ht="15" customHeight="1">
      <c r="A19722">
        <v>41501</v>
      </c>
      <c r="B19722" t="s">
        <v>5483</v>
      </c>
      <c r="C19722">
        <v>11883</v>
      </c>
      <c r="D19722" t="s">
        <v>5483</v>
      </c>
      <c r="E19722">
        <v>100866</v>
      </c>
      <c r="F19722" t="s">
        <v>585</v>
      </c>
      <c r="G19722">
        <v>4541</v>
      </c>
      <c r="H19722">
        <v>41501</v>
      </c>
      <c r="I19722"/>
      <c r="J19722"/>
      <c r="K19722"/>
      <c r="L19722"/>
    </row>
    <row r="19723" spans="1:12" ht="15" customHeight="1">
      <c r="A19723">
        <v>41501</v>
      </c>
      <c r="B19723" t="s">
        <v>5483</v>
      </c>
      <c r="C19723">
        <v>11883</v>
      </c>
      <c r="D19723" t="s">
        <v>5483</v>
      </c>
      <c r="E19723">
        <v>100867</v>
      </c>
      <c r="F19723" t="s">
        <v>5154</v>
      </c>
      <c r="G19723">
        <v>4541</v>
      </c>
      <c r="H19723">
        <v>41501</v>
      </c>
      <c r="I19723"/>
      <c r="J19723"/>
      <c r="K19723"/>
      <c r="L19723"/>
    </row>
    <row r="19724" spans="1:12" ht="15" customHeight="1">
      <c r="A19724">
        <v>41501</v>
      </c>
      <c r="B19724" t="s">
        <v>5483</v>
      </c>
      <c r="C19724">
        <v>11883</v>
      </c>
      <c r="D19724" t="s">
        <v>5483</v>
      </c>
      <c r="E19724">
        <v>100868</v>
      </c>
      <c r="F19724" t="s">
        <v>5509</v>
      </c>
      <c r="G19724">
        <v>4541</v>
      </c>
      <c r="H19724">
        <v>41501</v>
      </c>
      <c r="I19724"/>
      <c r="J19724"/>
      <c r="K19724"/>
      <c r="L19724"/>
    </row>
    <row r="19725" spans="1:12" ht="15" customHeight="1">
      <c r="A19725">
        <v>41501</v>
      </c>
      <c r="B19725" t="s">
        <v>5483</v>
      </c>
      <c r="C19725">
        <v>11883</v>
      </c>
      <c r="D19725" t="s">
        <v>5483</v>
      </c>
      <c r="E19725">
        <v>100869</v>
      </c>
      <c r="F19725" t="s">
        <v>5508</v>
      </c>
      <c r="G19725">
        <v>4541</v>
      </c>
      <c r="H19725">
        <v>41501</v>
      </c>
      <c r="I19725"/>
      <c r="J19725"/>
      <c r="K19725"/>
      <c r="L19725"/>
    </row>
    <row r="19726" spans="1:12" ht="15" customHeight="1">
      <c r="A19726">
        <v>41501</v>
      </c>
      <c r="B19726" t="s">
        <v>5483</v>
      </c>
      <c r="C19726">
        <v>11883</v>
      </c>
      <c r="D19726" t="s">
        <v>5483</v>
      </c>
      <c r="E19726">
        <v>100870</v>
      </c>
      <c r="F19726" t="s">
        <v>5507</v>
      </c>
      <c r="G19726">
        <v>4541</v>
      </c>
      <c r="H19726">
        <v>41501</v>
      </c>
      <c r="I19726"/>
      <c r="J19726"/>
      <c r="K19726"/>
      <c r="L19726"/>
    </row>
    <row r="19727" spans="1:12" ht="15" customHeight="1">
      <c r="A19727">
        <v>41501</v>
      </c>
      <c r="B19727" t="s">
        <v>5483</v>
      </c>
      <c r="C19727">
        <v>11883</v>
      </c>
      <c r="D19727" t="s">
        <v>5483</v>
      </c>
      <c r="E19727">
        <v>100871</v>
      </c>
      <c r="F19727" t="s">
        <v>5506</v>
      </c>
      <c r="G19727">
        <v>4541</v>
      </c>
      <c r="H19727">
        <v>41501</v>
      </c>
      <c r="I19727"/>
      <c r="J19727"/>
      <c r="K19727"/>
      <c r="L19727"/>
    </row>
    <row r="19728" spans="1:12" ht="15" customHeight="1">
      <c r="A19728">
        <v>41501</v>
      </c>
      <c r="B19728" t="s">
        <v>5483</v>
      </c>
      <c r="C19728">
        <v>11883</v>
      </c>
      <c r="D19728" t="s">
        <v>5483</v>
      </c>
      <c r="E19728">
        <v>100872</v>
      </c>
      <c r="F19728" t="s">
        <v>639</v>
      </c>
      <c r="G19728">
        <v>4541</v>
      </c>
      <c r="H19728">
        <v>41501</v>
      </c>
      <c r="I19728"/>
      <c r="J19728"/>
      <c r="K19728"/>
      <c r="L19728"/>
    </row>
    <row r="19729" spans="1:12" ht="15" customHeight="1">
      <c r="A19729">
        <v>41501</v>
      </c>
      <c r="B19729" t="s">
        <v>5483</v>
      </c>
      <c r="C19729">
        <v>11883</v>
      </c>
      <c r="D19729" t="s">
        <v>5483</v>
      </c>
      <c r="E19729">
        <v>100873</v>
      </c>
      <c r="F19729" t="s">
        <v>644</v>
      </c>
      <c r="G19729">
        <v>4541</v>
      </c>
      <c r="H19729">
        <v>41501</v>
      </c>
      <c r="I19729"/>
      <c r="J19729"/>
      <c r="K19729"/>
      <c r="L19729"/>
    </row>
    <row r="19730" spans="1:12" ht="15" customHeight="1">
      <c r="A19730">
        <v>41501</v>
      </c>
      <c r="B19730" t="s">
        <v>5483</v>
      </c>
      <c r="C19730">
        <v>11883</v>
      </c>
      <c r="D19730" t="s">
        <v>5483</v>
      </c>
      <c r="E19730">
        <v>100874</v>
      </c>
      <c r="F19730" t="s">
        <v>5505</v>
      </c>
      <c r="G19730">
        <v>4541</v>
      </c>
      <c r="H19730">
        <v>41501</v>
      </c>
      <c r="I19730"/>
      <c r="J19730"/>
      <c r="K19730"/>
      <c r="L19730"/>
    </row>
    <row r="19731" spans="1:12" ht="15" customHeight="1">
      <c r="A19731">
        <v>41501</v>
      </c>
      <c r="B19731" t="s">
        <v>5483</v>
      </c>
      <c r="C19731">
        <v>11883</v>
      </c>
      <c r="D19731" t="s">
        <v>5483</v>
      </c>
      <c r="E19731">
        <v>100875</v>
      </c>
      <c r="F19731" t="s">
        <v>5504</v>
      </c>
      <c r="G19731">
        <v>4541</v>
      </c>
      <c r="H19731">
        <v>41501</v>
      </c>
      <c r="I19731"/>
      <c r="J19731"/>
      <c r="K19731"/>
      <c r="L19731"/>
    </row>
    <row r="19732" spans="1:12" ht="15" customHeight="1">
      <c r="A19732">
        <v>41501</v>
      </c>
      <c r="B19732" t="s">
        <v>5483</v>
      </c>
      <c r="C19732">
        <v>11883</v>
      </c>
      <c r="D19732" t="s">
        <v>5483</v>
      </c>
      <c r="E19732">
        <v>100876</v>
      </c>
      <c r="F19732" t="s">
        <v>2363</v>
      </c>
      <c r="G19732">
        <v>4541</v>
      </c>
      <c r="H19732">
        <v>41501</v>
      </c>
      <c r="I19732"/>
      <c r="J19732"/>
      <c r="K19732"/>
      <c r="L19732"/>
    </row>
    <row r="19733" spans="1:12" ht="15" customHeight="1">
      <c r="A19733">
        <v>41501</v>
      </c>
      <c r="B19733" t="s">
        <v>5483</v>
      </c>
      <c r="C19733">
        <v>11883</v>
      </c>
      <c r="D19733" t="s">
        <v>5483</v>
      </c>
      <c r="E19733">
        <v>100877</v>
      </c>
      <c r="F19733" t="s">
        <v>5503</v>
      </c>
      <c r="G19733">
        <v>4541</v>
      </c>
      <c r="H19733">
        <v>41501</v>
      </c>
      <c r="I19733"/>
      <c r="J19733"/>
      <c r="K19733"/>
      <c r="L19733"/>
    </row>
    <row r="19734" spans="1:12" ht="15" customHeight="1">
      <c r="A19734">
        <v>41501</v>
      </c>
      <c r="B19734" t="s">
        <v>5483</v>
      </c>
      <c r="C19734">
        <v>11883</v>
      </c>
      <c r="D19734" t="s">
        <v>5483</v>
      </c>
      <c r="E19734">
        <v>100878</v>
      </c>
      <c r="F19734" t="s">
        <v>5502</v>
      </c>
      <c r="G19734">
        <v>4541</v>
      </c>
      <c r="H19734">
        <v>41501</v>
      </c>
      <c r="I19734"/>
      <c r="J19734"/>
      <c r="K19734"/>
      <c r="L19734"/>
    </row>
    <row r="19735" spans="1:12" ht="15" customHeight="1">
      <c r="A19735">
        <v>41501</v>
      </c>
      <c r="B19735" t="s">
        <v>5483</v>
      </c>
      <c r="C19735">
        <v>11883</v>
      </c>
      <c r="D19735" t="s">
        <v>5483</v>
      </c>
      <c r="E19735">
        <v>100879</v>
      </c>
      <c r="F19735" t="s">
        <v>5501</v>
      </c>
      <c r="G19735">
        <v>4541</v>
      </c>
      <c r="H19735">
        <v>41501</v>
      </c>
      <c r="I19735"/>
      <c r="J19735"/>
      <c r="K19735"/>
      <c r="L19735"/>
    </row>
    <row r="19736" spans="1:12" ht="15" customHeight="1">
      <c r="A19736">
        <v>41501</v>
      </c>
      <c r="B19736" t="s">
        <v>5483</v>
      </c>
      <c r="C19736">
        <v>11883</v>
      </c>
      <c r="D19736" t="s">
        <v>5483</v>
      </c>
      <c r="E19736">
        <v>100880</v>
      </c>
      <c r="F19736" t="s">
        <v>5500</v>
      </c>
      <c r="G19736">
        <v>4541</v>
      </c>
      <c r="H19736">
        <v>41501</v>
      </c>
      <c r="I19736"/>
      <c r="J19736"/>
      <c r="K19736"/>
      <c r="L19736"/>
    </row>
    <row r="19737" spans="1:12" ht="15" customHeight="1">
      <c r="A19737">
        <v>41501</v>
      </c>
      <c r="B19737" t="s">
        <v>5483</v>
      </c>
      <c r="C19737">
        <v>11883</v>
      </c>
      <c r="D19737" t="s">
        <v>5483</v>
      </c>
      <c r="E19737">
        <v>100881</v>
      </c>
      <c r="F19737" t="s">
        <v>385</v>
      </c>
      <c r="G19737">
        <v>4541</v>
      </c>
      <c r="H19737">
        <v>41501</v>
      </c>
      <c r="I19737"/>
      <c r="J19737"/>
      <c r="K19737"/>
      <c r="L19737"/>
    </row>
    <row r="19738" spans="1:12" ht="15" customHeight="1">
      <c r="A19738">
        <v>41501</v>
      </c>
      <c r="B19738" t="s">
        <v>5483</v>
      </c>
      <c r="C19738">
        <v>11883</v>
      </c>
      <c r="D19738" t="s">
        <v>5483</v>
      </c>
      <c r="E19738">
        <v>100882</v>
      </c>
      <c r="F19738" t="s">
        <v>1656</v>
      </c>
      <c r="G19738">
        <v>4541</v>
      </c>
      <c r="H19738">
        <v>41501</v>
      </c>
      <c r="I19738"/>
      <c r="J19738"/>
      <c r="K19738"/>
      <c r="L19738"/>
    </row>
    <row r="19739" spans="1:12" ht="15" customHeight="1">
      <c r="A19739">
        <v>41501</v>
      </c>
      <c r="B19739" t="s">
        <v>5483</v>
      </c>
      <c r="C19739">
        <v>11883</v>
      </c>
      <c r="D19739" t="s">
        <v>5483</v>
      </c>
      <c r="E19739">
        <v>100883</v>
      </c>
      <c r="F19739" t="s">
        <v>5499</v>
      </c>
      <c r="G19739">
        <v>4541</v>
      </c>
      <c r="H19739">
        <v>41501</v>
      </c>
      <c r="I19739"/>
      <c r="J19739"/>
      <c r="K19739"/>
      <c r="L19739"/>
    </row>
    <row r="19740" spans="1:12" ht="15" customHeight="1">
      <c r="A19740">
        <v>41501</v>
      </c>
      <c r="B19740" t="s">
        <v>5483</v>
      </c>
      <c r="C19740">
        <v>11883</v>
      </c>
      <c r="D19740" t="s">
        <v>5483</v>
      </c>
      <c r="E19740">
        <v>100884</v>
      </c>
      <c r="F19740" t="s">
        <v>5100</v>
      </c>
      <c r="G19740">
        <v>4541</v>
      </c>
      <c r="H19740">
        <v>41501</v>
      </c>
      <c r="I19740"/>
      <c r="J19740"/>
      <c r="K19740"/>
      <c r="L19740"/>
    </row>
    <row r="19741" spans="1:12" ht="15" customHeight="1">
      <c r="A19741">
        <v>41501</v>
      </c>
      <c r="B19741" t="s">
        <v>5483</v>
      </c>
      <c r="C19741">
        <v>11883</v>
      </c>
      <c r="D19741" t="s">
        <v>5483</v>
      </c>
      <c r="E19741">
        <v>100885</v>
      </c>
      <c r="F19741" t="s">
        <v>5498</v>
      </c>
      <c r="G19741">
        <v>4541</v>
      </c>
      <c r="H19741">
        <v>41501</v>
      </c>
      <c r="I19741"/>
      <c r="J19741"/>
      <c r="K19741"/>
      <c r="L19741"/>
    </row>
    <row r="19742" spans="1:12" ht="15" customHeight="1">
      <c r="A19742">
        <v>41501</v>
      </c>
      <c r="B19742" t="s">
        <v>5483</v>
      </c>
      <c r="C19742">
        <v>11883</v>
      </c>
      <c r="D19742" t="s">
        <v>5483</v>
      </c>
      <c r="E19742">
        <v>100886</v>
      </c>
      <c r="F19742" t="s">
        <v>5382</v>
      </c>
      <c r="G19742">
        <v>4541</v>
      </c>
      <c r="H19742">
        <v>41501</v>
      </c>
      <c r="I19742"/>
      <c r="J19742"/>
      <c r="K19742"/>
      <c r="L19742"/>
    </row>
    <row r="19743" spans="1:12" ht="15" customHeight="1">
      <c r="A19743">
        <v>41501</v>
      </c>
      <c r="B19743" t="s">
        <v>5483</v>
      </c>
      <c r="C19743">
        <v>11883</v>
      </c>
      <c r="D19743" t="s">
        <v>5483</v>
      </c>
      <c r="E19743">
        <v>100887</v>
      </c>
      <c r="F19743" t="s">
        <v>5497</v>
      </c>
      <c r="G19743">
        <v>4541</v>
      </c>
      <c r="H19743">
        <v>41501</v>
      </c>
      <c r="I19743"/>
      <c r="J19743"/>
      <c r="K19743"/>
      <c r="L19743"/>
    </row>
    <row r="19744" spans="1:12" ht="15" customHeight="1">
      <c r="A19744">
        <v>41501</v>
      </c>
      <c r="B19744" t="s">
        <v>5483</v>
      </c>
      <c r="C19744">
        <v>11883</v>
      </c>
      <c r="D19744" t="s">
        <v>5483</v>
      </c>
      <c r="E19744">
        <v>100888</v>
      </c>
      <c r="F19744" t="s">
        <v>5496</v>
      </c>
      <c r="G19744">
        <v>4541</v>
      </c>
      <c r="H19744">
        <v>41501</v>
      </c>
      <c r="I19744"/>
      <c r="J19744"/>
      <c r="K19744"/>
      <c r="L19744"/>
    </row>
    <row r="19745" spans="1:12" ht="15" customHeight="1">
      <c r="A19745">
        <v>41501</v>
      </c>
      <c r="B19745" t="s">
        <v>5483</v>
      </c>
      <c r="C19745">
        <v>11883</v>
      </c>
      <c r="D19745" t="s">
        <v>5483</v>
      </c>
      <c r="E19745">
        <v>100889</v>
      </c>
      <c r="F19745" t="s">
        <v>4724</v>
      </c>
      <c r="G19745">
        <v>4541</v>
      </c>
      <c r="H19745">
        <v>41501</v>
      </c>
      <c r="I19745"/>
      <c r="J19745"/>
      <c r="K19745"/>
      <c r="L19745"/>
    </row>
    <row r="19746" spans="1:12" ht="15" customHeight="1">
      <c r="A19746">
        <v>41501</v>
      </c>
      <c r="B19746" t="s">
        <v>5483</v>
      </c>
      <c r="C19746">
        <v>11883</v>
      </c>
      <c r="D19746" t="s">
        <v>5483</v>
      </c>
      <c r="E19746">
        <v>100890</v>
      </c>
      <c r="F19746" t="s">
        <v>5495</v>
      </c>
      <c r="G19746">
        <v>4541</v>
      </c>
      <c r="H19746">
        <v>41501</v>
      </c>
      <c r="I19746"/>
      <c r="J19746"/>
      <c r="K19746"/>
      <c r="L19746"/>
    </row>
    <row r="19747" spans="1:12" ht="15" customHeight="1">
      <c r="A19747">
        <v>41501</v>
      </c>
      <c r="B19747" t="s">
        <v>5483</v>
      </c>
      <c r="C19747">
        <v>11883</v>
      </c>
      <c r="D19747" t="s">
        <v>5483</v>
      </c>
      <c r="E19747">
        <v>100891</v>
      </c>
      <c r="F19747" t="s">
        <v>606</v>
      </c>
      <c r="G19747">
        <v>4541</v>
      </c>
      <c r="H19747">
        <v>41501</v>
      </c>
      <c r="I19747"/>
      <c r="J19747"/>
      <c r="K19747"/>
      <c r="L19747"/>
    </row>
    <row r="19748" spans="1:12" ht="15" customHeight="1">
      <c r="A19748">
        <v>41501</v>
      </c>
      <c r="B19748" t="s">
        <v>5483</v>
      </c>
      <c r="C19748">
        <v>11883</v>
      </c>
      <c r="D19748" t="s">
        <v>5483</v>
      </c>
      <c r="E19748">
        <v>100892</v>
      </c>
      <c r="F19748" t="s">
        <v>616</v>
      </c>
      <c r="G19748">
        <v>4541</v>
      </c>
      <c r="H19748">
        <v>41501</v>
      </c>
      <c r="I19748"/>
      <c r="J19748"/>
      <c r="K19748"/>
      <c r="L19748"/>
    </row>
    <row r="19749" spans="1:12" ht="15" customHeight="1">
      <c r="A19749">
        <v>41501</v>
      </c>
      <c r="B19749" t="s">
        <v>5483</v>
      </c>
      <c r="C19749">
        <v>11883</v>
      </c>
      <c r="D19749" t="s">
        <v>5483</v>
      </c>
      <c r="E19749">
        <v>100893</v>
      </c>
      <c r="F19749" t="s">
        <v>601</v>
      </c>
      <c r="G19749">
        <v>4541</v>
      </c>
      <c r="H19749">
        <v>41501</v>
      </c>
      <c r="I19749"/>
      <c r="J19749"/>
      <c r="K19749"/>
      <c r="L19749"/>
    </row>
    <row r="19750" spans="1:12" ht="15" customHeight="1">
      <c r="A19750">
        <v>41501</v>
      </c>
      <c r="B19750" t="s">
        <v>5483</v>
      </c>
      <c r="C19750">
        <v>11883</v>
      </c>
      <c r="D19750" t="s">
        <v>5483</v>
      </c>
      <c r="E19750">
        <v>100894</v>
      </c>
      <c r="F19750" t="s">
        <v>5494</v>
      </c>
      <c r="G19750">
        <v>4541</v>
      </c>
      <c r="H19750">
        <v>41501</v>
      </c>
      <c r="I19750"/>
      <c r="J19750"/>
      <c r="K19750"/>
      <c r="L19750"/>
    </row>
    <row r="19751" spans="1:12" ht="15" customHeight="1">
      <c r="A19751">
        <v>41501</v>
      </c>
      <c r="B19751" t="s">
        <v>5483</v>
      </c>
      <c r="C19751">
        <v>11883</v>
      </c>
      <c r="D19751" t="s">
        <v>5483</v>
      </c>
      <c r="E19751">
        <v>100895</v>
      </c>
      <c r="F19751" t="s">
        <v>5493</v>
      </c>
      <c r="G19751">
        <v>4541</v>
      </c>
      <c r="H19751">
        <v>41501</v>
      </c>
      <c r="I19751"/>
      <c r="J19751"/>
      <c r="K19751"/>
      <c r="L19751"/>
    </row>
    <row r="19752" spans="1:12" ht="15" customHeight="1">
      <c r="A19752">
        <v>41501</v>
      </c>
      <c r="B19752" t="s">
        <v>5483</v>
      </c>
      <c r="C19752">
        <v>11883</v>
      </c>
      <c r="D19752" t="s">
        <v>5483</v>
      </c>
      <c r="E19752">
        <v>100896</v>
      </c>
      <c r="F19752" t="s">
        <v>5492</v>
      </c>
      <c r="G19752">
        <v>4541</v>
      </c>
      <c r="H19752">
        <v>41501</v>
      </c>
      <c r="I19752"/>
      <c r="J19752"/>
      <c r="K19752"/>
      <c r="L19752"/>
    </row>
    <row r="19753" spans="1:12" ht="15" customHeight="1">
      <c r="A19753">
        <v>41501</v>
      </c>
      <c r="B19753" t="s">
        <v>5483</v>
      </c>
      <c r="C19753">
        <v>11883</v>
      </c>
      <c r="D19753" t="s">
        <v>5483</v>
      </c>
      <c r="E19753">
        <v>100897</v>
      </c>
      <c r="F19753" t="s">
        <v>5491</v>
      </c>
      <c r="G19753">
        <v>4541</v>
      </c>
      <c r="H19753">
        <v>41501</v>
      </c>
      <c r="I19753"/>
      <c r="J19753"/>
      <c r="K19753"/>
      <c r="L19753"/>
    </row>
    <row r="19754" spans="1:12" ht="15" customHeight="1">
      <c r="A19754">
        <v>41501</v>
      </c>
      <c r="B19754" t="s">
        <v>5483</v>
      </c>
      <c r="C19754">
        <v>11883</v>
      </c>
      <c r="D19754" t="s">
        <v>5483</v>
      </c>
      <c r="E19754">
        <v>100898</v>
      </c>
      <c r="F19754" t="s">
        <v>4639</v>
      </c>
      <c r="G19754">
        <v>4541</v>
      </c>
      <c r="H19754">
        <v>41501</v>
      </c>
      <c r="I19754"/>
      <c r="J19754"/>
      <c r="K19754"/>
      <c r="L19754"/>
    </row>
    <row r="19755" spans="1:12" ht="15" customHeight="1">
      <c r="A19755">
        <v>41501</v>
      </c>
      <c r="B19755" t="s">
        <v>5483</v>
      </c>
      <c r="C19755">
        <v>11883</v>
      </c>
      <c r="D19755" t="s">
        <v>5483</v>
      </c>
      <c r="E19755">
        <v>100899</v>
      </c>
      <c r="F19755" t="s">
        <v>5447</v>
      </c>
      <c r="G19755">
        <v>4541</v>
      </c>
      <c r="H19755">
        <v>41501</v>
      </c>
      <c r="I19755"/>
      <c r="J19755"/>
      <c r="K19755"/>
      <c r="L19755"/>
    </row>
    <row r="19756" spans="1:12" ht="15" customHeight="1">
      <c r="A19756">
        <v>41501</v>
      </c>
      <c r="B19756" t="s">
        <v>5483</v>
      </c>
      <c r="C19756">
        <v>11883</v>
      </c>
      <c r="D19756" t="s">
        <v>5483</v>
      </c>
      <c r="E19756">
        <v>100900</v>
      </c>
      <c r="F19756" t="s">
        <v>5490</v>
      </c>
      <c r="G19756">
        <v>4541</v>
      </c>
      <c r="H19756">
        <v>41501</v>
      </c>
      <c r="I19756"/>
      <c r="J19756"/>
      <c r="K19756"/>
      <c r="L19756"/>
    </row>
    <row r="19757" spans="1:12" ht="15" customHeight="1">
      <c r="A19757">
        <v>41501</v>
      </c>
      <c r="B19757" t="s">
        <v>5483</v>
      </c>
      <c r="C19757">
        <v>11883</v>
      </c>
      <c r="D19757" t="s">
        <v>5483</v>
      </c>
      <c r="E19757">
        <v>100901</v>
      </c>
      <c r="F19757" t="s">
        <v>5489</v>
      </c>
      <c r="G19757">
        <v>4541</v>
      </c>
      <c r="H19757">
        <v>41501</v>
      </c>
      <c r="I19757"/>
      <c r="J19757"/>
      <c r="K19757"/>
      <c r="L19757"/>
    </row>
    <row r="19758" spans="1:12" ht="15" customHeight="1">
      <c r="A19758">
        <v>41501</v>
      </c>
      <c r="B19758" t="s">
        <v>5483</v>
      </c>
      <c r="C19758">
        <v>11883</v>
      </c>
      <c r="D19758" t="s">
        <v>5483</v>
      </c>
      <c r="E19758">
        <v>100902</v>
      </c>
      <c r="F19758" t="s">
        <v>599</v>
      </c>
      <c r="G19758">
        <v>4541</v>
      </c>
      <c r="H19758">
        <v>41501</v>
      </c>
      <c r="I19758"/>
      <c r="J19758"/>
      <c r="K19758"/>
      <c r="L19758"/>
    </row>
    <row r="19759" spans="1:12" ht="15" customHeight="1">
      <c r="A19759">
        <v>41501</v>
      </c>
      <c r="B19759" t="s">
        <v>5483</v>
      </c>
      <c r="C19759">
        <v>11883</v>
      </c>
      <c r="D19759" t="s">
        <v>5483</v>
      </c>
      <c r="E19759">
        <v>100903</v>
      </c>
      <c r="F19759" t="s">
        <v>1545</v>
      </c>
      <c r="G19759">
        <v>4541</v>
      </c>
      <c r="H19759">
        <v>41501</v>
      </c>
      <c r="I19759"/>
      <c r="J19759"/>
      <c r="K19759"/>
      <c r="L19759"/>
    </row>
    <row r="19760" spans="1:12" ht="15" customHeight="1">
      <c r="A19760">
        <v>41501</v>
      </c>
      <c r="B19760" t="s">
        <v>5483</v>
      </c>
      <c r="C19760">
        <v>11883</v>
      </c>
      <c r="D19760" t="s">
        <v>5483</v>
      </c>
      <c r="E19760">
        <v>100904</v>
      </c>
      <c r="F19760" t="s">
        <v>5488</v>
      </c>
      <c r="G19760">
        <v>4541</v>
      </c>
      <c r="H19760">
        <v>41501</v>
      </c>
      <c r="I19760"/>
      <c r="J19760"/>
      <c r="K19760"/>
      <c r="L19760"/>
    </row>
    <row r="19761" spans="1:12" ht="15" customHeight="1">
      <c r="A19761">
        <v>41501</v>
      </c>
      <c r="B19761" t="s">
        <v>5483</v>
      </c>
      <c r="C19761">
        <v>11883</v>
      </c>
      <c r="D19761" t="s">
        <v>5483</v>
      </c>
      <c r="E19761">
        <v>100906</v>
      </c>
      <c r="F19761" t="s">
        <v>604</v>
      </c>
      <c r="G19761">
        <v>4541</v>
      </c>
      <c r="H19761">
        <v>41501</v>
      </c>
      <c r="I19761"/>
      <c r="J19761"/>
      <c r="K19761"/>
      <c r="L19761"/>
    </row>
    <row r="19762" spans="1:12" ht="15" customHeight="1">
      <c r="A19762">
        <v>41501</v>
      </c>
      <c r="B19762" t="s">
        <v>5483</v>
      </c>
      <c r="C19762">
        <v>11883</v>
      </c>
      <c r="D19762" t="s">
        <v>5483</v>
      </c>
      <c r="E19762">
        <v>116931</v>
      </c>
      <c r="F19762" t="s">
        <v>172</v>
      </c>
      <c r="G19762">
        <v>4541</v>
      </c>
      <c r="H19762">
        <v>41501</v>
      </c>
      <c r="I19762"/>
      <c r="J19762"/>
      <c r="K19762"/>
      <c r="L19762"/>
    </row>
    <row r="19763" spans="1:12" ht="15" customHeight="1">
      <c r="A19763">
        <v>41501</v>
      </c>
      <c r="B19763" t="s">
        <v>5483</v>
      </c>
      <c r="C19763">
        <v>11883</v>
      </c>
      <c r="D19763" t="s">
        <v>5483</v>
      </c>
      <c r="E19763">
        <v>117361</v>
      </c>
      <c r="F19763" t="s">
        <v>314</v>
      </c>
      <c r="G19763">
        <v>4541</v>
      </c>
      <c r="H19763">
        <v>41501</v>
      </c>
      <c r="I19763"/>
      <c r="J19763"/>
      <c r="K19763"/>
      <c r="L19763"/>
    </row>
    <row r="19764" spans="1:12" ht="15" customHeight="1">
      <c r="A19764">
        <v>41501</v>
      </c>
      <c r="B19764" t="s">
        <v>5483</v>
      </c>
      <c r="C19764">
        <v>11883</v>
      </c>
      <c r="D19764" t="s">
        <v>5483</v>
      </c>
      <c r="E19764">
        <v>117822</v>
      </c>
      <c r="F19764" t="s">
        <v>5487</v>
      </c>
      <c r="G19764">
        <v>4541</v>
      </c>
      <c r="H19764">
        <v>41501</v>
      </c>
      <c r="I19764"/>
      <c r="J19764"/>
      <c r="K19764"/>
      <c r="L19764"/>
    </row>
    <row r="19765" spans="1:12" ht="15" customHeight="1">
      <c r="A19765">
        <v>41501</v>
      </c>
      <c r="B19765" t="s">
        <v>5483</v>
      </c>
      <c r="C19765">
        <v>11883</v>
      </c>
      <c r="D19765" t="s">
        <v>5483</v>
      </c>
      <c r="E19765">
        <v>119412</v>
      </c>
      <c r="F19765" t="s">
        <v>5486</v>
      </c>
      <c r="G19765">
        <v>4541</v>
      </c>
      <c r="H19765">
        <v>41501</v>
      </c>
      <c r="I19765"/>
      <c r="J19765"/>
      <c r="K19765"/>
      <c r="L19765"/>
    </row>
    <row r="19766" spans="1:12" ht="15" customHeight="1">
      <c r="A19766">
        <v>41501</v>
      </c>
      <c r="B19766" t="s">
        <v>5483</v>
      </c>
      <c r="C19766">
        <v>11883</v>
      </c>
      <c r="D19766" t="s">
        <v>5483</v>
      </c>
      <c r="E19766">
        <v>119413</v>
      </c>
      <c r="F19766" t="s">
        <v>5174</v>
      </c>
      <c r="G19766">
        <v>4541</v>
      </c>
      <c r="H19766">
        <v>41501</v>
      </c>
      <c r="I19766"/>
      <c r="J19766"/>
      <c r="K19766"/>
      <c r="L19766"/>
    </row>
    <row r="19767" spans="1:12" ht="15" customHeight="1">
      <c r="A19767">
        <v>41501</v>
      </c>
      <c r="B19767" t="s">
        <v>5483</v>
      </c>
      <c r="C19767">
        <v>11883</v>
      </c>
      <c r="D19767" t="s">
        <v>5483</v>
      </c>
      <c r="E19767">
        <v>121369</v>
      </c>
      <c r="F19767" t="s">
        <v>5485</v>
      </c>
      <c r="G19767">
        <v>4541</v>
      </c>
      <c r="H19767">
        <v>41501</v>
      </c>
      <c r="I19767"/>
      <c r="J19767"/>
      <c r="K19767"/>
      <c r="L19767"/>
    </row>
    <row r="19768" spans="1:12" ht="15" customHeight="1">
      <c r="A19768">
        <v>41501</v>
      </c>
      <c r="B19768" t="s">
        <v>5483</v>
      </c>
      <c r="C19768">
        <v>11883</v>
      </c>
      <c r="D19768" t="s">
        <v>5483</v>
      </c>
      <c r="E19768">
        <v>122717</v>
      </c>
      <c r="F19768" t="s">
        <v>584</v>
      </c>
      <c r="G19768">
        <v>4541</v>
      </c>
      <c r="H19768">
        <v>41501</v>
      </c>
      <c r="I19768"/>
      <c r="J19768"/>
      <c r="K19768"/>
      <c r="L19768"/>
    </row>
    <row r="19769" spans="1:12" ht="15" customHeight="1">
      <c r="A19769">
        <v>41501</v>
      </c>
      <c r="B19769" t="s">
        <v>5483</v>
      </c>
      <c r="C19769">
        <v>11883</v>
      </c>
      <c r="D19769" t="s">
        <v>5483</v>
      </c>
      <c r="E19769">
        <v>125478</v>
      </c>
      <c r="F19769" t="s">
        <v>5484</v>
      </c>
      <c r="G19769">
        <v>4541</v>
      </c>
      <c r="H19769">
        <v>41501</v>
      </c>
      <c r="I19769"/>
      <c r="J19769"/>
      <c r="K19769"/>
      <c r="L19769"/>
    </row>
    <row r="19770" spans="1:12" ht="15" customHeight="1">
      <c r="A19770">
        <v>41501</v>
      </c>
      <c r="B19770" t="s">
        <v>5483</v>
      </c>
      <c r="C19770">
        <v>11883</v>
      </c>
      <c r="D19770" t="s">
        <v>5483</v>
      </c>
      <c r="E19770">
        <v>126006</v>
      </c>
      <c r="F19770" t="s">
        <v>592</v>
      </c>
      <c r="G19770">
        <v>4541</v>
      </c>
      <c r="H19770">
        <v>41501</v>
      </c>
      <c r="I19770"/>
      <c r="J19770"/>
      <c r="K19770"/>
      <c r="L19770"/>
    </row>
    <row r="19771" spans="1:12" ht="15" customHeight="1">
      <c r="A19771">
        <v>41502</v>
      </c>
      <c r="B19771" t="s">
        <v>5464</v>
      </c>
      <c r="C19771">
        <v>11889</v>
      </c>
      <c r="D19771" t="s">
        <v>5464</v>
      </c>
      <c r="E19771">
        <v>13956</v>
      </c>
      <c r="F19771" t="s">
        <v>5464</v>
      </c>
      <c r="G19771">
        <v>4421</v>
      </c>
      <c r="H19771">
        <v>41502</v>
      </c>
      <c r="I19771"/>
      <c r="J19771"/>
      <c r="K19771"/>
      <c r="L19771"/>
    </row>
    <row r="19772" spans="1:12" ht="15" customHeight="1">
      <c r="A19772">
        <v>41502</v>
      </c>
      <c r="B19772" t="s">
        <v>5464</v>
      </c>
      <c r="C19772">
        <v>11889</v>
      </c>
      <c r="D19772" t="s">
        <v>5464</v>
      </c>
      <c r="E19772">
        <v>13963</v>
      </c>
      <c r="F19772" t="s">
        <v>5482</v>
      </c>
      <c r="G19772">
        <v>4421</v>
      </c>
      <c r="H19772">
        <v>41502</v>
      </c>
      <c r="I19772"/>
      <c r="J19772"/>
      <c r="K19772"/>
      <c r="L19772"/>
    </row>
    <row r="19773" spans="1:12" ht="15" customHeight="1">
      <c r="A19773">
        <v>41502</v>
      </c>
      <c r="B19773" t="s">
        <v>5464</v>
      </c>
      <c r="C19773">
        <v>11889</v>
      </c>
      <c r="D19773" t="s">
        <v>5464</v>
      </c>
      <c r="E19773">
        <v>13965</v>
      </c>
      <c r="F19773" t="s">
        <v>19</v>
      </c>
      <c r="G19773">
        <v>4421</v>
      </c>
      <c r="H19773">
        <v>41502</v>
      </c>
      <c r="I19773"/>
      <c r="J19773"/>
      <c r="K19773"/>
      <c r="L19773"/>
    </row>
    <row r="19774" spans="1:12" ht="15" customHeight="1">
      <c r="A19774">
        <v>41502</v>
      </c>
      <c r="B19774" t="s">
        <v>5464</v>
      </c>
      <c r="C19774">
        <v>11889</v>
      </c>
      <c r="D19774" t="s">
        <v>5464</v>
      </c>
      <c r="E19774">
        <v>13975</v>
      </c>
      <c r="F19774" t="s">
        <v>5481</v>
      </c>
      <c r="G19774">
        <v>4421</v>
      </c>
      <c r="H19774">
        <v>41502</v>
      </c>
      <c r="I19774"/>
      <c r="J19774"/>
      <c r="K19774"/>
      <c r="L19774"/>
    </row>
    <row r="19775" spans="1:12" ht="15" customHeight="1">
      <c r="A19775">
        <v>41502</v>
      </c>
      <c r="B19775" t="s">
        <v>5464</v>
      </c>
      <c r="C19775">
        <v>11889</v>
      </c>
      <c r="D19775" t="s">
        <v>5464</v>
      </c>
      <c r="E19775">
        <v>13976</v>
      </c>
      <c r="F19775" t="s">
        <v>5480</v>
      </c>
      <c r="G19775">
        <v>4421</v>
      </c>
      <c r="H19775">
        <v>41502</v>
      </c>
      <c r="I19775"/>
      <c r="J19775"/>
      <c r="K19775"/>
      <c r="L19775"/>
    </row>
    <row r="19776" spans="1:12" ht="15" customHeight="1">
      <c r="A19776">
        <v>41502</v>
      </c>
      <c r="B19776" t="s">
        <v>5464</v>
      </c>
      <c r="C19776">
        <v>11889</v>
      </c>
      <c r="D19776" t="s">
        <v>5464</v>
      </c>
      <c r="E19776">
        <v>14005</v>
      </c>
      <c r="F19776" t="s">
        <v>1453</v>
      </c>
      <c r="G19776">
        <v>4421</v>
      </c>
      <c r="H19776">
        <v>41502</v>
      </c>
      <c r="I19776"/>
      <c r="J19776"/>
      <c r="K19776"/>
      <c r="L19776"/>
    </row>
    <row r="19777" spans="1:12" ht="15" customHeight="1">
      <c r="A19777">
        <v>41502</v>
      </c>
      <c r="B19777" t="s">
        <v>5464</v>
      </c>
      <c r="C19777">
        <v>11889</v>
      </c>
      <c r="D19777" t="s">
        <v>5464</v>
      </c>
      <c r="E19777">
        <v>14019</v>
      </c>
      <c r="F19777" t="s">
        <v>1782</v>
      </c>
      <c r="G19777">
        <v>4421</v>
      </c>
      <c r="H19777">
        <v>41502</v>
      </c>
      <c r="I19777"/>
      <c r="J19777"/>
      <c r="K19777"/>
      <c r="L19777"/>
    </row>
    <row r="19778" spans="1:12" ht="15" customHeight="1">
      <c r="A19778">
        <v>41502</v>
      </c>
      <c r="B19778" t="s">
        <v>5464</v>
      </c>
      <c r="C19778">
        <v>11889</v>
      </c>
      <c r="D19778" t="s">
        <v>5464</v>
      </c>
      <c r="E19778">
        <v>14027</v>
      </c>
      <c r="F19778" t="s">
        <v>1421</v>
      </c>
      <c r="G19778">
        <v>4421</v>
      </c>
      <c r="H19778">
        <v>41502</v>
      </c>
      <c r="I19778"/>
      <c r="J19778"/>
      <c r="K19778"/>
      <c r="L19778"/>
    </row>
    <row r="19779" spans="1:12" ht="15" customHeight="1">
      <c r="A19779">
        <v>41502</v>
      </c>
      <c r="B19779" t="s">
        <v>5464</v>
      </c>
      <c r="C19779">
        <v>11889</v>
      </c>
      <c r="D19779" t="s">
        <v>5464</v>
      </c>
      <c r="E19779">
        <v>14057</v>
      </c>
      <c r="F19779" t="s">
        <v>785</v>
      </c>
      <c r="G19779">
        <v>4421</v>
      </c>
      <c r="H19779">
        <v>41502</v>
      </c>
      <c r="I19779"/>
      <c r="J19779"/>
      <c r="K19779"/>
      <c r="L19779"/>
    </row>
    <row r="19780" spans="1:12" ht="15" customHeight="1">
      <c r="A19780">
        <v>41502</v>
      </c>
      <c r="B19780" t="s">
        <v>5464</v>
      </c>
      <c r="C19780">
        <v>11889</v>
      </c>
      <c r="D19780" t="s">
        <v>5464</v>
      </c>
      <c r="E19780">
        <v>14057</v>
      </c>
      <c r="F19780" t="s">
        <v>785</v>
      </c>
      <c r="G19780">
        <v>4523</v>
      </c>
      <c r="H19780">
        <v>41502</v>
      </c>
      <c r="I19780"/>
      <c r="J19780"/>
      <c r="K19780"/>
      <c r="L19780"/>
    </row>
    <row r="19781" spans="1:12" ht="15" customHeight="1">
      <c r="A19781">
        <v>41502</v>
      </c>
      <c r="B19781" t="s">
        <v>5464</v>
      </c>
      <c r="C19781">
        <v>11889</v>
      </c>
      <c r="D19781" t="s">
        <v>5464</v>
      </c>
      <c r="E19781">
        <v>14094</v>
      </c>
      <c r="F19781" t="s">
        <v>381</v>
      </c>
      <c r="G19781">
        <v>4421</v>
      </c>
      <c r="H19781">
        <v>41502</v>
      </c>
      <c r="I19781"/>
      <c r="J19781"/>
      <c r="K19781"/>
      <c r="L19781"/>
    </row>
    <row r="19782" spans="1:12" ht="15" customHeight="1">
      <c r="A19782">
        <v>41502</v>
      </c>
      <c r="B19782" t="s">
        <v>5464</v>
      </c>
      <c r="C19782">
        <v>11889</v>
      </c>
      <c r="D19782" t="s">
        <v>5464</v>
      </c>
      <c r="E19782">
        <v>14097</v>
      </c>
      <c r="F19782" t="s">
        <v>5302</v>
      </c>
      <c r="G19782">
        <v>4421</v>
      </c>
      <c r="H19782">
        <v>41502</v>
      </c>
      <c r="I19782"/>
      <c r="J19782"/>
      <c r="K19782"/>
      <c r="L19782"/>
    </row>
    <row r="19783" spans="1:12" ht="15" customHeight="1">
      <c r="A19783">
        <v>41502</v>
      </c>
      <c r="B19783" t="s">
        <v>5464</v>
      </c>
      <c r="C19783">
        <v>11889</v>
      </c>
      <c r="D19783" t="s">
        <v>5464</v>
      </c>
      <c r="E19783">
        <v>14099</v>
      </c>
      <c r="F19783" t="s">
        <v>5479</v>
      </c>
      <c r="G19783">
        <v>4421</v>
      </c>
      <c r="H19783">
        <v>41502</v>
      </c>
      <c r="I19783"/>
      <c r="J19783"/>
      <c r="K19783"/>
      <c r="L19783"/>
    </row>
    <row r="19784" spans="1:12" ht="15" customHeight="1">
      <c r="A19784">
        <v>41502</v>
      </c>
      <c r="B19784" t="s">
        <v>5464</v>
      </c>
      <c r="C19784">
        <v>11892</v>
      </c>
      <c r="D19784" t="s">
        <v>5292</v>
      </c>
      <c r="E19784">
        <v>14132</v>
      </c>
      <c r="F19784" t="s">
        <v>5467</v>
      </c>
      <c r="G19784">
        <v>4421</v>
      </c>
      <c r="H19784">
        <v>41502</v>
      </c>
      <c r="I19784"/>
      <c r="J19784"/>
      <c r="K19784"/>
      <c r="L19784"/>
    </row>
    <row r="19785" spans="1:12" ht="15" customHeight="1">
      <c r="A19785">
        <v>41502</v>
      </c>
      <c r="B19785" t="s">
        <v>5464</v>
      </c>
      <c r="C19785">
        <v>11889</v>
      </c>
      <c r="D19785" t="s">
        <v>5464</v>
      </c>
      <c r="E19785">
        <v>14146</v>
      </c>
      <c r="F19785" t="s">
        <v>1033</v>
      </c>
      <c r="G19785">
        <v>4421</v>
      </c>
      <c r="H19785">
        <v>41502</v>
      </c>
      <c r="I19785"/>
      <c r="J19785"/>
      <c r="K19785"/>
      <c r="L19785"/>
    </row>
    <row r="19786" spans="1:12" ht="15" customHeight="1">
      <c r="A19786">
        <v>41502</v>
      </c>
      <c r="B19786" t="s">
        <v>5464</v>
      </c>
      <c r="C19786">
        <v>11892</v>
      </c>
      <c r="D19786" t="s">
        <v>5292</v>
      </c>
      <c r="E19786">
        <v>14150</v>
      </c>
      <c r="F19786" t="s">
        <v>5466</v>
      </c>
      <c r="G19786">
        <v>4421</v>
      </c>
      <c r="H19786">
        <v>41502</v>
      </c>
      <c r="I19786"/>
      <c r="J19786"/>
      <c r="K19786"/>
      <c r="L19786"/>
    </row>
    <row r="19787" spans="1:12" ht="15" customHeight="1">
      <c r="A19787">
        <v>41502</v>
      </c>
      <c r="B19787" t="s">
        <v>5464</v>
      </c>
      <c r="C19787">
        <v>11892</v>
      </c>
      <c r="D19787" t="s">
        <v>5292</v>
      </c>
      <c r="E19787">
        <v>14193</v>
      </c>
      <c r="F19787" t="s">
        <v>96</v>
      </c>
      <c r="G19787">
        <v>4421</v>
      </c>
      <c r="H19787">
        <v>41502</v>
      </c>
      <c r="I19787"/>
      <c r="J19787"/>
      <c r="K19787"/>
      <c r="L19787"/>
    </row>
    <row r="19788" spans="1:12" ht="15" customHeight="1">
      <c r="A19788">
        <v>41502</v>
      </c>
      <c r="B19788" t="s">
        <v>5464</v>
      </c>
      <c r="C19788">
        <v>11889</v>
      </c>
      <c r="D19788" t="s">
        <v>5464</v>
      </c>
      <c r="E19788">
        <v>14194</v>
      </c>
      <c r="F19788" t="s">
        <v>5478</v>
      </c>
      <c r="G19788">
        <v>4421</v>
      </c>
      <c r="H19788">
        <v>41502</v>
      </c>
      <c r="I19788"/>
      <c r="J19788"/>
      <c r="K19788"/>
      <c r="L19788"/>
    </row>
    <row r="19789" spans="1:12" ht="15" customHeight="1">
      <c r="A19789">
        <v>41502</v>
      </c>
      <c r="B19789" t="s">
        <v>5464</v>
      </c>
      <c r="C19789">
        <v>11889</v>
      </c>
      <c r="D19789" t="s">
        <v>5464</v>
      </c>
      <c r="E19789">
        <v>14195</v>
      </c>
      <c r="F19789" t="s">
        <v>94</v>
      </c>
      <c r="G19789">
        <v>4421</v>
      </c>
      <c r="H19789">
        <v>41502</v>
      </c>
      <c r="I19789"/>
      <c r="J19789"/>
      <c r="K19789"/>
      <c r="L19789"/>
    </row>
    <row r="19790" spans="1:12" ht="15" customHeight="1">
      <c r="A19790">
        <v>41502</v>
      </c>
      <c r="B19790" t="s">
        <v>5464</v>
      </c>
      <c r="C19790">
        <v>11889</v>
      </c>
      <c r="D19790" t="s">
        <v>5464</v>
      </c>
      <c r="E19790">
        <v>14196</v>
      </c>
      <c r="F19790" t="s">
        <v>972</v>
      </c>
      <c r="G19790">
        <v>4421</v>
      </c>
      <c r="H19790">
        <v>41502</v>
      </c>
      <c r="I19790"/>
      <c r="J19790"/>
      <c r="K19790"/>
      <c r="L19790"/>
    </row>
    <row r="19791" spans="1:12" ht="15" customHeight="1">
      <c r="A19791">
        <v>41502</v>
      </c>
      <c r="B19791" t="s">
        <v>5464</v>
      </c>
      <c r="C19791">
        <v>11889</v>
      </c>
      <c r="D19791" t="s">
        <v>5464</v>
      </c>
      <c r="E19791">
        <v>14197</v>
      </c>
      <c r="F19791" t="s">
        <v>116</v>
      </c>
      <c r="G19791">
        <v>4421</v>
      </c>
      <c r="H19791">
        <v>41502</v>
      </c>
      <c r="I19791"/>
      <c r="J19791"/>
      <c r="K19791"/>
      <c r="L19791"/>
    </row>
    <row r="19792" spans="1:12" ht="15" customHeight="1">
      <c r="A19792">
        <v>41502</v>
      </c>
      <c r="B19792" t="s">
        <v>5464</v>
      </c>
      <c r="C19792">
        <v>11889</v>
      </c>
      <c r="D19792" t="s">
        <v>5464</v>
      </c>
      <c r="E19792">
        <v>14198</v>
      </c>
      <c r="F19792" t="s">
        <v>5477</v>
      </c>
      <c r="G19792">
        <v>4421</v>
      </c>
      <c r="H19792">
        <v>41502</v>
      </c>
      <c r="I19792"/>
      <c r="J19792"/>
      <c r="K19792"/>
      <c r="L19792"/>
    </row>
    <row r="19793" spans="1:12" ht="15" customHeight="1">
      <c r="A19793">
        <v>41502</v>
      </c>
      <c r="B19793" t="s">
        <v>5464</v>
      </c>
      <c r="C19793">
        <v>11889</v>
      </c>
      <c r="D19793" t="s">
        <v>5464</v>
      </c>
      <c r="E19793">
        <v>14199</v>
      </c>
      <c r="F19793" t="s">
        <v>5476</v>
      </c>
      <c r="G19793">
        <v>4421</v>
      </c>
      <c r="H19793">
        <v>41502</v>
      </c>
      <c r="I19793"/>
      <c r="J19793"/>
      <c r="K19793"/>
      <c r="L19793"/>
    </row>
    <row r="19794" spans="1:12" ht="15" customHeight="1">
      <c r="A19794">
        <v>41502</v>
      </c>
      <c r="B19794" t="s">
        <v>5464</v>
      </c>
      <c r="C19794">
        <v>11889</v>
      </c>
      <c r="D19794" t="s">
        <v>5464</v>
      </c>
      <c r="E19794">
        <v>46311</v>
      </c>
      <c r="F19794" t="s">
        <v>5475</v>
      </c>
      <c r="G19794">
        <v>4421</v>
      </c>
      <c r="H19794">
        <v>41502</v>
      </c>
      <c r="I19794"/>
      <c r="J19794"/>
      <c r="K19794"/>
      <c r="L19794"/>
    </row>
    <row r="19795" spans="1:12" ht="15" customHeight="1">
      <c r="A19795">
        <v>41502</v>
      </c>
      <c r="B19795" t="s">
        <v>5464</v>
      </c>
      <c r="C19795">
        <v>11889</v>
      </c>
      <c r="D19795" t="s">
        <v>5464</v>
      </c>
      <c r="E19795">
        <v>46312</v>
      </c>
      <c r="F19795" t="s">
        <v>1012</v>
      </c>
      <c r="G19795">
        <v>4421</v>
      </c>
      <c r="H19795">
        <v>41502</v>
      </c>
      <c r="I19795"/>
      <c r="J19795"/>
      <c r="K19795"/>
      <c r="L19795"/>
    </row>
    <row r="19796" spans="1:12" ht="15" customHeight="1">
      <c r="A19796">
        <v>41502</v>
      </c>
      <c r="B19796" t="s">
        <v>5464</v>
      </c>
      <c r="C19796">
        <v>11892</v>
      </c>
      <c r="D19796" t="s">
        <v>5292</v>
      </c>
      <c r="E19796">
        <v>46313</v>
      </c>
      <c r="F19796" t="s">
        <v>5465</v>
      </c>
      <c r="G19796">
        <v>4421</v>
      </c>
      <c r="H19796">
        <v>41502</v>
      </c>
      <c r="I19796"/>
      <c r="J19796"/>
      <c r="K19796"/>
      <c r="L19796"/>
    </row>
    <row r="19797" spans="1:12" ht="15" customHeight="1">
      <c r="A19797">
        <v>41502</v>
      </c>
      <c r="B19797" t="s">
        <v>5464</v>
      </c>
      <c r="C19797">
        <v>11889</v>
      </c>
      <c r="D19797" t="s">
        <v>5464</v>
      </c>
      <c r="E19797">
        <v>46314</v>
      </c>
      <c r="F19797" t="s">
        <v>5474</v>
      </c>
      <c r="G19797">
        <v>4421</v>
      </c>
      <c r="H19797">
        <v>41502</v>
      </c>
      <c r="I19797"/>
      <c r="J19797"/>
      <c r="K19797"/>
      <c r="L19797"/>
    </row>
    <row r="19798" spans="1:12" ht="15" customHeight="1">
      <c r="A19798">
        <v>41502</v>
      </c>
      <c r="B19798" t="s">
        <v>5464</v>
      </c>
      <c r="C19798">
        <v>11889</v>
      </c>
      <c r="D19798" t="s">
        <v>5464</v>
      </c>
      <c r="E19798">
        <v>46315</v>
      </c>
      <c r="F19798" t="s">
        <v>1227</v>
      </c>
      <c r="G19798">
        <v>4421</v>
      </c>
      <c r="H19798">
        <v>41502</v>
      </c>
      <c r="I19798"/>
      <c r="J19798"/>
      <c r="K19798"/>
      <c r="L19798"/>
    </row>
    <row r="19799" spans="1:12" ht="15" customHeight="1">
      <c r="A19799">
        <v>41502</v>
      </c>
      <c r="B19799" t="s">
        <v>5464</v>
      </c>
      <c r="C19799">
        <v>11889</v>
      </c>
      <c r="D19799" t="s">
        <v>5464</v>
      </c>
      <c r="E19799">
        <v>46316</v>
      </c>
      <c r="F19799" t="s">
        <v>5295</v>
      </c>
      <c r="G19799">
        <v>4421</v>
      </c>
      <c r="H19799">
        <v>41502</v>
      </c>
      <c r="I19799"/>
      <c r="J19799"/>
      <c r="K19799"/>
      <c r="L19799"/>
    </row>
    <row r="19800" spans="1:12" ht="15" customHeight="1">
      <c r="A19800">
        <v>41502</v>
      </c>
      <c r="B19800" t="s">
        <v>5464</v>
      </c>
      <c r="C19800">
        <v>11892</v>
      </c>
      <c r="D19800" t="s">
        <v>5292</v>
      </c>
      <c r="E19800">
        <v>46316</v>
      </c>
      <c r="F19800" t="s">
        <v>5295</v>
      </c>
      <c r="G19800">
        <v>4421</v>
      </c>
      <c r="H19800">
        <v>41502</v>
      </c>
      <c r="I19800"/>
      <c r="J19800"/>
      <c r="K19800"/>
      <c r="L19800"/>
    </row>
    <row r="19801" spans="1:12" ht="15" customHeight="1">
      <c r="A19801">
        <v>41502</v>
      </c>
      <c r="B19801" t="s">
        <v>5464</v>
      </c>
      <c r="C19801">
        <v>11889</v>
      </c>
      <c r="D19801" t="s">
        <v>5464</v>
      </c>
      <c r="E19801">
        <v>46317</v>
      </c>
      <c r="F19801" t="s">
        <v>5473</v>
      </c>
      <c r="G19801">
        <v>4421</v>
      </c>
      <c r="H19801">
        <v>41502</v>
      </c>
      <c r="I19801"/>
      <c r="J19801"/>
      <c r="K19801"/>
      <c r="L19801"/>
    </row>
    <row r="19802" spans="1:12" ht="15" customHeight="1">
      <c r="A19802">
        <v>41502</v>
      </c>
      <c r="B19802" t="s">
        <v>5464</v>
      </c>
      <c r="C19802">
        <v>11889</v>
      </c>
      <c r="D19802" t="s">
        <v>5464</v>
      </c>
      <c r="E19802">
        <v>46318</v>
      </c>
      <c r="F19802" t="s">
        <v>1440</v>
      </c>
      <c r="G19802">
        <v>4421</v>
      </c>
      <c r="H19802">
        <v>41502</v>
      </c>
      <c r="I19802"/>
      <c r="J19802"/>
      <c r="K19802"/>
      <c r="L19802"/>
    </row>
    <row r="19803" spans="1:12" ht="15" customHeight="1">
      <c r="A19803">
        <v>41502</v>
      </c>
      <c r="B19803" t="s">
        <v>5464</v>
      </c>
      <c r="C19803">
        <v>11889</v>
      </c>
      <c r="D19803" t="s">
        <v>5464</v>
      </c>
      <c r="E19803">
        <v>48034</v>
      </c>
      <c r="F19803" t="s">
        <v>420</v>
      </c>
      <c r="G19803">
        <v>4421</v>
      </c>
      <c r="H19803">
        <v>41502</v>
      </c>
      <c r="I19803"/>
      <c r="J19803"/>
      <c r="K19803"/>
      <c r="L19803"/>
    </row>
    <row r="19804" spans="1:12" ht="15" customHeight="1">
      <c r="A19804">
        <v>41502</v>
      </c>
      <c r="B19804" t="s">
        <v>5464</v>
      </c>
      <c r="C19804">
        <v>11889</v>
      </c>
      <c r="D19804" t="s">
        <v>5464</v>
      </c>
      <c r="E19804">
        <v>48112</v>
      </c>
      <c r="F19804" t="s">
        <v>2782</v>
      </c>
      <c r="G19804">
        <v>4421</v>
      </c>
      <c r="H19804">
        <v>41502</v>
      </c>
      <c r="I19804"/>
      <c r="J19804"/>
      <c r="K19804"/>
      <c r="L19804"/>
    </row>
    <row r="19805" spans="1:12" ht="15" customHeight="1">
      <c r="A19805">
        <v>41502</v>
      </c>
      <c r="B19805" t="s">
        <v>5464</v>
      </c>
      <c r="C19805">
        <v>11889</v>
      </c>
      <c r="D19805" t="s">
        <v>5464</v>
      </c>
      <c r="E19805">
        <v>48320</v>
      </c>
      <c r="F19805" t="s">
        <v>1902</v>
      </c>
      <c r="G19805">
        <v>4421</v>
      </c>
      <c r="H19805">
        <v>41502</v>
      </c>
      <c r="I19805"/>
      <c r="J19805"/>
      <c r="K19805"/>
      <c r="L19805"/>
    </row>
    <row r="19806" spans="1:12" ht="15" customHeight="1">
      <c r="A19806">
        <v>41502</v>
      </c>
      <c r="B19806" t="s">
        <v>5464</v>
      </c>
      <c r="C19806">
        <v>11892</v>
      </c>
      <c r="D19806" t="s">
        <v>5292</v>
      </c>
      <c r="E19806">
        <v>48566</v>
      </c>
      <c r="F19806" t="s">
        <v>4086</v>
      </c>
      <c r="G19806">
        <v>4421</v>
      </c>
      <c r="H19806">
        <v>41502</v>
      </c>
      <c r="I19806"/>
      <c r="J19806"/>
      <c r="K19806"/>
      <c r="L19806"/>
    </row>
    <row r="19807" spans="1:12" ht="15" customHeight="1">
      <c r="A19807">
        <v>41502</v>
      </c>
      <c r="B19807" t="s">
        <v>5464</v>
      </c>
      <c r="C19807">
        <v>11890</v>
      </c>
      <c r="D19807" t="s">
        <v>5469</v>
      </c>
      <c r="E19807">
        <v>86070</v>
      </c>
      <c r="F19807" t="s">
        <v>5469</v>
      </c>
      <c r="G19807">
        <v>4421</v>
      </c>
      <c r="H19807">
        <v>41502</v>
      </c>
      <c r="I19807"/>
      <c r="J19807"/>
      <c r="K19807"/>
      <c r="L19807"/>
    </row>
    <row r="19808" spans="1:12" ht="15" customHeight="1">
      <c r="A19808">
        <v>41502</v>
      </c>
      <c r="B19808" t="s">
        <v>5464</v>
      </c>
      <c r="C19808">
        <v>11890</v>
      </c>
      <c r="D19808" t="s">
        <v>5469</v>
      </c>
      <c r="E19808">
        <v>86070</v>
      </c>
      <c r="F19808" t="s">
        <v>5469</v>
      </c>
      <c r="G19808">
        <v>4594</v>
      </c>
      <c r="H19808">
        <v>41502</v>
      </c>
      <c r="I19808"/>
      <c r="J19808"/>
      <c r="K19808"/>
      <c r="L19808"/>
    </row>
    <row r="19809" spans="1:12" ht="15" customHeight="1">
      <c r="A19809">
        <v>41502</v>
      </c>
      <c r="B19809" t="s">
        <v>5464</v>
      </c>
      <c r="C19809">
        <v>11891</v>
      </c>
      <c r="D19809" t="s">
        <v>5468</v>
      </c>
      <c r="E19809">
        <v>86071</v>
      </c>
      <c r="F19809" t="s">
        <v>5468</v>
      </c>
      <c r="G19809">
        <v>4421</v>
      </c>
      <c r="H19809">
        <v>41502</v>
      </c>
      <c r="I19809"/>
      <c r="J19809"/>
      <c r="K19809"/>
      <c r="L19809"/>
    </row>
    <row r="19810" spans="1:12" ht="15" customHeight="1">
      <c r="A19810">
        <v>41502</v>
      </c>
      <c r="B19810" t="s">
        <v>5464</v>
      </c>
      <c r="C19810">
        <v>11891</v>
      </c>
      <c r="D19810" t="s">
        <v>5468</v>
      </c>
      <c r="E19810">
        <v>86071</v>
      </c>
      <c r="F19810" t="s">
        <v>5468</v>
      </c>
      <c r="G19810">
        <v>4594</v>
      </c>
      <c r="H19810">
        <v>41502</v>
      </c>
      <c r="I19810"/>
      <c r="J19810"/>
      <c r="K19810"/>
      <c r="L19810"/>
    </row>
    <row r="19811" spans="1:12" ht="15" customHeight="1">
      <c r="A19811">
        <v>41502</v>
      </c>
      <c r="B19811" t="s">
        <v>5464</v>
      </c>
      <c r="C19811">
        <v>11889</v>
      </c>
      <c r="D19811" t="s">
        <v>5464</v>
      </c>
      <c r="E19811">
        <v>91823</v>
      </c>
      <c r="F19811" t="s">
        <v>5472</v>
      </c>
      <c r="G19811">
        <v>4421</v>
      </c>
      <c r="H19811">
        <v>41502</v>
      </c>
      <c r="I19811"/>
      <c r="J19811"/>
      <c r="K19811"/>
      <c r="L19811"/>
    </row>
    <row r="19812" spans="1:12" ht="15" customHeight="1">
      <c r="A19812">
        <v>41502</v>
      </c>
      <c r="B19812" t="s">
        <v>5464</v>
      </c>
      <c r="C19812">
        <v>11889</v>
      </c>
      <c r="D19812" t="s">
        <v>5464</v>
      </c>
      <c r="E19812">
        <v>96184</v>
      </c>
      <c r="F19812" t="s">
        <v>3644</v>
      </c>
      <c r="G19812">
        <v>4421</v>
      </c>
      <c r="H19812">
        <v>41502</v>
      </c>
      <c r="I19812"/>
      <c r="J19812"/>
      <c r="K19812"/>
      <c r="L19812"/>
    </row>
    <row r="19813" spans="1:12" ht="15" customHeight="1">
      <c r="A19813">
        <v>41502</v>
      </c>
      <c r="B19813" t="s">
        <v>5464</v>
      </c>
      <c r="C19813">
        <v>11889</v>
      </c>
      <c r="D19813" t="s">
        <v>5464</v>
      </c>
      <c r="E19813">
        <v>107718</v>
      </c>
      <c r="F19813" t="s">
        <v>5471</v>
      </c>
      <c r="G19813">
        <v>4421</v>
      </c>
      <c r="H19813">
        <v>41502</v>
      </c>
      <c r="I19813"/>
      <c r="J19813"/>
      <c r="K19813"/>
      <c r="L19813"/>
    </row>
    <row r="19814" spans="1:12" ht="15" customHeight="1">
      <c r="A19814">
        <v>41502</v>
      </c>
      <c r="B19814" t="s">
        <v>5464</v>
      </c>
      <c r="C19814">
        <v>11889</v>
      </c>
      <c r="D19814" t="s">
        <v>5464</v>
      </c>
      <c r="E19814">
        <v>121984</v>
      </c>
      <c r="F19814" t="s">
        <v>5470</v>
      </c>
      <c r="G19814">
        <v>4421</v>
      </c>
      <c r="H19814">
        <v>41502</v>
      </c>
      <c r="I19814"/>
      <c r="J19814"/>
      <c r="K19814"/>
      <c r="L19814"/>
    </row>
    <row r="19815" spans="1:12" ht="15" customHeight="1">
      <c r="A19815">
        <v>41503</v>
      </c>
      <c r="B19815" t="s">
        <v>5418</v>
      </c>
      <c r="C19815">
        <v>11893</v>
      </c>
      <c r="D19815" t="s">
        <v>5418</v>
      </c>
      <c r="E19815">
        <v>28746</v>
      </c>
      <c r="F19815" t="s">
        <v>4738</v>
      </c>
      <c r="G19815">
        <v>4540</v>
      </c>
      <c r="H19815">
        <v>41503</v>
      </c>
      <c r="I19815"/>
      <c r="J19815"/>
      <c r="K19815"/>
      <c r="L19815"/>
    </row>
    <row r="19816" spans="1:12" ht="15" customHeight="1">
      <c r="A19816">
        <v>41503</v>
      </c>
      <c r="B19816" t="s">
        <v>5418</v>
      </c>
      <c r="C19816">
        <v>11893</v>
      </c>
      <c r="D19816" t="s">
        <v>5418</v>
      </c>
      <c r="E19816">
        <v>28747</v>
      </c>
      <c r="F19816" t="s">
        <v>5463</v>
      </c>
      <c r="G19816">
        <v>4540</v>
      </c>
      <c r="H19816">
        <v>41503</v>
      </c>
      <c r="I19816"/>
      <c r="J19816"/>
      <c r="K19816"/>
      <c r="L19816"/>
    </row>
    <row r="19817" spans="1:12" ht="15" customHeight="1">
      <c r="A19817">
        <v>41503</v>
      </c>
      <c r="B19817" t="s">
        <v>5418</v>
      </c>
      <c r="C19817">
        <v>11893</v>
      </c>
      <c r="D19817" t="s">
        <v>5418</v>
      </c>
      <c r="E19817">
        <v>28748</v>
      </c>
      <c r="F19817" t="s">
        <v>3813</v>
      </c>
      <c r="G19817">
        <v>4540</v>
      </c>
      <c r="H19817">
        <v>41503</v>
      </c>
      <c r="I19817"/>
      <c r="J19817"/>
      <c r="K19817"/>
      <c r="L19817"/>
    </row>
    <row r="19818" spans="1:12" ht="15" customHeight="1">
      <c r="A19818">
        <v>41503</v>
      </c>
      <c r="B19818" t="s">
        <v>5418</v>
      </c>
      <c r="C19818">
        <v>11893</v>
      </c>
      <c r="D19818" t="s">
        <v>5418</v>
      </c>
      <c r="E19818">
        <v>28749</v>
      </c>
      <c r="F19818" t="s">
        <v>5462</v>
      </c>
      <c r="G19818">
        <v>4540</v>
      </c>
      <c r="H19818">
        <v>41503</v>
      </c>
      <c r="I19818"/>
      <c r="J19818"/>
      <c r="K19818"/>
      <c r="L19818"/>
    </row>
    <row r="19819" spans="1:12" ht="15" customHeight="1">
      <c r="A19819">
        <v>41503</v>
      </c>
      <c r="B19819" t="s">
        <v>5418</v>
      </c>
      <c r="C19819">
        <v>11893</v>
      </c>
      <c r="D19819" t="s">
        <v>5418</v>
      </c>
      <c r="E19819">
        <v>28750</v>
      </c>
      <c r="F19819" t="s">
        <v>265</v>
      </c>
      <c r="G19819">
        <v>4540</v>
      </c>
      <c r="H19819">
        <v>41503</v>
      </c>
      <c r="I19819"/>
      <c r="J19819"/>
      <c r="K19819"/>
      <c r="L19819"/>
    </row>
    <row r="19820" spans="1:12" ht="15" customHeight="1">
      <c r="A19820">
        <v>41503</v>
      </c>
      <c r="B19820" t="s">
        <v>5418</v>
      </c>
      <c r="C19820">
        <v>11893</v>
      </c>
      <c r="D19820" t="s">
        <v>5418</v>
      </c>
      <c r="E19820">
        <v>28751</v>
      </c>
      <c r="F19820" t="s">
        <v>19</v>
      </c>
      <c r="G19820">
        <v>4540</v>
      </c>
      <c r="H19820">
        <v>41503</v>
      </c>
      <c r="I19820"/>
      <c r="J19820"/>
      <c r="K19820"/>
      <c r="L19820"/>
    </row>
    <row r="19821" spans="1:12" ht="15" customHeight="1">
      <c r="A19821">
        <v>41503</v>
      </c>
      <c r="B19821" t="s">
        <v>5418</v>
      </c>
      <c r="C19821">
        <v>11893</v>
      </c>
      <c r="D19821" t="s">
        <v>5418</v>
      </c>
      <c r="E19821">
        <v>28752</v>
      </c>
      <c r="F19821" t="s">
        <v>232</v>
      </c>
      <c r="G19821">
        <v>4540</v>
      </c>
      <c r="H19821">
        <v>41503</v>
      </c>
      <c r="I19821"/>
      <c r="J19821"/>
      <c r="K19821"/>
      <c r="L19821"/>
    </row>
    <row r="19822" spans="1:12" ht="15" customHeight="1">
      <c r="A19822">
        <v>41503</v>
      </c>
      <c r="B19822" t="s">
        <v>5418</v>
      </c>
      <c r="C19822">
        <v>11893</v>
      </c>
      <c r="D19822" t="s">
        <v>5418</v>
      </c>
      <c r="E19822">
        <v>28753</v>
      </c>
      <c r="F19822" t="s">
        <v>233</v>
      </c>
      <c r="G19822">
        <v>4540</v>
      </c>
      <c r="H19822">
        <v>41503</v>
      </c>
      <c r="I19822"/>
      <c r="J19822"/>
      <c r="K19822"/>
      <c r="L19822"/>
    </row>
    <row r="19823" spans="1:12" ht="15" customHeight="1">
      <c r="A19823">
        <v>41503</v>
      </c>
      <c r="B19823" t="s">
        <v>5418</v>
      </c>
      <c r="C19823">
        <v>11893</v>
      </c>
      <c r="D19823" t="s">
        <v>5418</v>
      </c>
      <c r="E19823">
        <v>28754</v>
      </c>
      <c r="F19823" t="s">
        <v>5461</v>
      </c>
      <c r="G19823">
        <v>4540</v>
      </c>
      <c r="H19823">
        <v>41503</v>
      </c>
      <c r="I19823"/>
      <c r="J19823"/>
      <c r="K19823"/>
      <c r="L19823"/>
    </row>
    <row r="19824" spans="1:12" ht="15" customHeight="1">
      <c r="A19824">
        <v>41503</v>
      </c>
      <c r="B19824" t="s">
        <v>5418</v>
      </c>
      <c r="C19824">
        <v>11893</v>
      </c>
      <c r="D19824" t="s">
        <v>5418</v>
      </c>
      <c r="E19824">
        <v>28755</v>
      </c>
      <c r="F19824" t="s">
        <v>402</v>
      </c>
      <c r="G19824">
        <v>4540</v>
      </c>
      <c r="H19824">
        <v>41503</v>
      </c>
      <c r="I19824"/>
      <c r="J19824"/>
      <c r="K19824"/>
      <c r="L19824"/>
    </row>
    <row r="19825" spans="1:12" ht="15" customHeight="1">
      <c r="A19825">
        <v>41503</v>
      </c>
      <c r="B19825" t="s">
        <v>5418</v>
      </c>
      <c r="C19825">
        <v>11893</v>
      </c>
      <c r="D19825" t="s">
        <v>5418</v>
      </c>
      <c r="E19825">
        <v>28756</v>
      </c>
      <c r="F19825" t="s">
        <v>5460</v>
      </c>
      <c r="G19825">
        <v>4540</v>
      </c>
      <c r="H19825">
        <v>41503</v>
      </c>
      <c r="I19825"/>
      <c r="J19825"/>
      <c r="K19825"/>
      <c r="L19825"/>
    </row>
    <row r="19826" spans="1:12" ht="15" customHeight="1">
      <c r="A19826">
        <v>41503</v>
      </c>
      <c r="B19826" t="s">
        <v>5418</v>
      </c>
      <c r="C19826">
        <v>11893</v>
      </c>
      <c r="D19826" t="s">
        <v>5418</v>
      </c>
      <c r="E19826">
        <v>28757</v>
      </c>
      <c r="F19826" t="s">
        <v>884</v>
      </c>
      <c r="G19826">
        <v>4540</v>
      </c>
      <c r="H19826">
        <v>41503</v>
      </c>
      <c r="I19826"/>
      <c r="J19826"/>
      <c r="K19826"/>
      <c r="L19826"/>
    </row>
    <row r="19827" spans="1:12" ht="15" customHeight="1">
      <c r="A19827">
        <v>41503</v>
      </c>
      <c r="B19827" t="s">
        <v>5418</v>
      </c>
      <c r="C19827">
        <v>11893</v>
      </c>
      <c r="D19827" t="s">
        <v>5418</v>
      </c>
      <c r="E19827">
        <v>28758</v>
      </c>
      <c r="F19827" t="s">
        <v>5459</v>
      </c>
      <c r="G19827">
        <v>4540</v>
      </c>
      <c r="H19827">
        <v>41503</v>
      </c>
      <c r="I19827"/>
      <c r="J19827"/>
      <c r="K19827"/>
      <c r="L19827"/>
    </row>
    <row r="19828" spans="1:12" ht="15" customHeight="1">
      <c r="A19828">
        <v>41503</v>
      </c>
      <c r="B19828" t="s">
        <v>5418</v>
      </c>
      <c r="C19828">
        <v>11893</v>
      </c>
      <c r="D19828" t="s">
        <v>5418</v>
      </c>
      <c r="E19828">
        <v>28760</v>
      </c>
      <c r="F19828" t="s">
        <v>508</v>
      </c>
      <c r="G19828">
        <v>4540</v>
      </c>
      <c r="H19828">
        <v>41503</v>
      </c>
      <c r="I19828"/>
      <c r="J19828"/>
      <c r="K19828"/>
      <c r="L19828"/>
    </row>
    <row r="19829" spans="1:12" ht="15" customHeight="1">
      <c r="A19829">
        <v>41503</v>
      </c>
      <c r="B19829" t="s">
        <v>5418</v>
      </c>
      <c r="C19829">
        <v>11893</v>
      </c>
      <c r="D19829" t="s">
        <v>5418</v>
      </c>
      <c r="E19829">
        <v>28761</v>
      </c>
      <c r="F19829" t="s">
        <v>5458</v>
      </c>
      <c r="G19829">
        <v>4540</v>
      </c>
      <c r="H19829">
        <v>41503</v>
      </c>
      <c r="I19829"/>
      <c r="J19829"/>
      <c r="K19829"/>
      <c r="L19829"/>
    </row>
    <row r="19830" spans="1:12" ht="15" customHeight="1">
      <c r="A19830">
        <v>41503</v>
      </c>
      <c r="B19830" t="s">
        <v>5418</v>
      </c>
      <c r="C19830">
        <v>11893</v>
      </c>
      <c r="D19830" t="s">
        <v>5418</v>
      </c>
      <c r="E19830">
        <v>28762</v>
      </c>
      <c r="F19830" t="s">
        <v>5457</v>
      </c>
      <c r="G19830">
        <v>4540</v>
      </c>
      <c r="H19830">
        <v>41503</v>
      </c>
      <c r="I19830"/>
      <c r="J19830"/>
      <c r="K19830"/>
      <c r="L19830"/>
    </row>
    <row r="19831" spans="1:12" ht="15" customHeight="1">
      <c r="A19831">
        <v>41503</v>
      </c>
      <c r="B19831" t="s">
        <v>5418</v>
      </c>
      <c r="C19831">
        <v>11893</v>
      </c>
      <c r="D19831" t="s">
        <v>5418</v>
      </c>
      <c r="E19831">
        <v>28763</v>
      </c>
      <c r="F19831" t="s">
        <v>5456</v>
      </c>
      <c r="G19831">
        <v>4540</v>
      </c>
      <c r="H19831">
        <v>41503</v>
      </c>
      <c r="I19831"/>
      <c r="J19831"/>
      <c r="K19831"/>
      <c r="L19831"/>
    </row>
    <row r="19832" spans="1:12" ht="15" customHeight="1">
      <c r="A19832">
        <v>41503</v>
      </c>
      <c r="B19832" t="s">
        <v>5418</v>
      </c>
      <c r="C19832">
        <v>11893</v>
      </c>
      <c r="D19832" t="s">
        <v>5418</v>
      </c>
      <c r="E19832">
        <v>28764</v>
      </c>
      <c r="F19832" t="s">
        <v>5455</v>
      </c>
      <c r="G19832">
        <v>4540</v>
      </c>
      <c r="H19832">
        <v>41503</v>
      </c>
      <c r="I19832"/>
      <c r="J19832"/>
      <c r="K19832"/>
      <c r="L19832"/>
    </row>
    <row r="19833" spans="1:12" ht="15" customHeight="1">
      <c r="A19833">
        <v>41503</v>
      </c>
      <c r="B19833" t="s">
        <v>5418</v>
      </c>
      <c r="C19833">
        <v>11893</v>
      </c>
      <c r="D19833" t="s">
        <v>5418</v>
      </c>
      <c r="E19833">
        <v>28765</v>
      </c>
      <c r="F19833" t="s">
        <v>25</v>
      </c>
      <c r="G19833">
        <v>4540</v>
      </c>
      <c r="H19833">
        <v>41503</v>
      </c>
      <c r="I19833"/>
      <c r="J19833"/>
      <c r="K19833"/>
      <c r="L19833"/>
    </row>
    <row r="19834" spans="1:12" ht="15" customHeight="1">
      <c r="A19834">
        <v>41503</v>
      </c>
      <c r="B19834" t="s">
        <v>5418</v>
      </c>
      <c r="C19834">
        <v>11893</v>
      </c>
      <c r="D19834" t="s">
        <v>5418</v>
      </c>
      <c r="E19834">
        <v>28766</v>
      </c>
      <c r="F19834" t="s">
        <v>1205</v>
      </c>
      <c r="G19834">
        <v>4540</v>
      </c>
      <c r="H19834">
        <v>41503</v>
      </c>
      <c r="I19834"/>
      <c r="J19834"/>
      <c r="K19834"/>
      <c r="L19834"/>
    </row>
    <row r="19835" spans="1:12" ht="15" customHeight="1">
      <c r="A19835">
        <v>41503</v>
      </c>
      <c r="B19835" t="s">
        <v>5418</v>
      </c>
      <c r="C19835">
        <v>11893</v>
      </c>
      <c r="D19835" t="s">
        <v>5418</v>
      </c>
      <c r="E19835">
        <v>28767</v>
      </c>
      <c r="F19835" t="s">
        <v>1014</v>
      </c>
      <c r="G19835">
        <v>4540</v>
      </c>
      <c r="H19835">
        <v>41503</v>
      </c>
      <c r="I19835"/>
      <c r="J19835"/>
      <c r="K19835"/>
      <c r="L19835"/>
    </row>
    <row r="19836" spans="1:12" ht="15" customHeight="1">
      <c r="A19836">
        <v>41503</v>
      </c>
      <c r="B19836" t="s">
        <v>5418</v>
      </c>
      <c r="C19836">
        <v>11893</v>
      </c>
      <c r="D19836" t="s">
        <v>5418</v>
      </c>
      <c r="E19836">
        <v>28768</v>
      </c>
      <c r="F19836" t="s">
        <v>1981</v>
      </c>
      <c r="G19836">
        <v>4540</v>
      </c>
      <c r="H19836">
        <v>41503</v>
      </c>
      <c r="I19836"/>
      <c r="J19836"/>
      <c r="K19836"/>
      <c r="L19836"/>
    </row>
    <row r="19837" spans="1:12" ht="15" customHeight="1">
      <c r="A19837">
        <v>41503</v>
      </c>
      <c r="B19837" t="s">
        <v>5418</v>
      </c>
      <c r="C19837">
        <v>11893</v>
      </c>
      <c r="D19837" t="s">
        <v>5418</v>
      </c>
      <c r="E19837">
        <v>28769</v>
      </c>
      <c r="F19837" t="s">
        <v>5454</v>
      </c>
      <c r="G19837">
        <v>4540</v>
      </c>
      <c r="H19837">
        <v>41503</v>
      </c>
      <c r="I19837"/>
      <c r="J19837"/>
      <c r="K19837"/>
      <c r="L19837"/>
    </row>
    <row r="19838" spans="1:12" ht="15" customHeight="1">
      <c r="A19838">
        <v>41503</v>
      </c>
      <c r="B19838" t="s">
        <v>5418</v>
      </c>
      <c r="C19838">
        <v>11893</v>
      </c>
      <c r="D19838" t="s">
        <v>5418</v>
      </c>
      <c r="E19838">
        <v>28770</v>
      </c>
      <c r="F19838" t="s">
        <v>285</v>
      </c>
      <c r="G19838">
        <v>4540</v>
      </c>
      <c r="H19838">
        <v>41503</v>
      </c>
      <c r="I19838"/>
      <c r="J19838"/>
      <c r="K19838"/>
      <c r="L19838"/>
    </row>
    <row r="19839" spans="1:12" ht="15" customHeight="1">
      <c r="A19839">
        <v>41503</v>
      </c>
      <c r="B19839" t="s">
        <v>5418</v>
      </c>
      <c r="C19839">
        <v>11893</v>
      </c>
      <c r="D19839" t="s">
        <v>5418</v>
      </c>
      <c r="E19839">
        <v>28771</v>
      </c>
      <c r="F19839" t="s">
        <v>398</v>
      </c>
      <c r="G19839">
        <v>4540</v>
      </c>
      <c r="H19839">
        <v>41503</v>
      </c>
      <c r="I19839"/>
      <c r="J19839"/>
      <c r="K19839"/>
      <c r="L19839"/>
    </row>
    <row r="19840" spans="1:12" ht="15" customHeight="1">
      <c r="A19840">
        <v>41503</v>
      </c>
      <c r="B19840" t="s">
        <v>5418</v>
      </c>
      <c r="C19840">
        <v>11893</v>
      </c>
      <c r="D19840" t="s">
        <v>5418</v>
      </c>
      <c r="E19840">
        <v>28772</v>
      </c>
      <c r="F19840" t="s">
        <v>5453</v>
      </c>
      <c r="G19840">
        <v>4540</v>
      </c>
      <c r="H19840">
        <v>41503</v>
      </c>
      <c r="I19840"/>
      <c r="J19840"/>
      <c r="K19840"/>
      <c r="L19840"/>
    </row>
    <row r="19841" spans="1:12" ht="15" customHeight="1">
      <c r="A19841">
        <v>41503</v>
      </c>
      <c r="B19841" t="s">
        <v>5418</v>
      </c>
      <c r="C19841">
        <v>11893</v>
      </c>
      <c r="D19841" t="s">
        <v>5418</v>
      </c>
      <c r="E19841">
        <v>28773</v>
      </c>
      <c r="F19841" t="s">
        <v>5452</v>
      </c>
      <c r="G19841">
        <v>4540</v>
      </c>
      <c r="H19841">
        <v>41503</v>
      </c>
      <c r="I19841"/>
      <c r="J19841"/>
      <c r="K19841"/>
      <c r="L19841"/>
    </row>
    <row r="19842" spans="1:12" ht="15" customHeight="1">
      <c r="A19842">
        <v>41503</v>
      </c>
      <c r="B19842" t="s">
        <v>5418</v>
      </c>
      <c r="C19842">
        <v>11893</v>
      </c>
      <c r="D19842" t="s">
        <v>5418</v>
      </c>
      <c r="E19842">
        <v>28775</v>
      </c>
      <c r="F19842" t="s">
        <v>1008</v>
      </c>
      <c r="G19842">
        <v>4540</v>
      </c>
      <c r="H19842">
        <v>41503</v>
      </c>
      <c r="I19842"/>
      <c r="J19842"/>
      <c r="K19842"/>
      <c r="L19842"/>
    </row>
    <row r="19843" spans="1:12" ht="15" customHeight="1">
      <c r="A19843">
        <v>41503</v>
      </c>
      <c r="B19843" t="s">
        <v>5418</v>
      </c>
      <c r="C19843">
        <v>11893</v>
      </c>
      <c r="D19843" t="s">
        <v>5418</v>
      </c>
      <c r="E19843">
        <v>28777</v>
      </c>
      <c r="F19843" t="s">
        <v>4724</v>
      </c>
      <c r="G19843">
        <v>4540</v>
      </c>
      <c r="H19843">
        <v>41503</v>
      </c>
      <c r="I19843"/>
      <c r="J19843"/>
      <c r="K19843"/>
      <c r="L19843"/>
    </row>
    <row r="19844" spans="1:12" ht="15" customHeight="1">
      <c r="A19844">
        <v>41503</v>
      </c>
      <c r="B19844" t="s">
        <v>5418</v>
      </c>
      <c r="C19844">
        <v>11893</v>
      </c>
      <c r="D19844" t="s">
        <v>5418</v>
      </c>
      <c r="E19844">
        <v>28778</v>
      </c>
      <c r="F19844" t="s">
        <v>5451</v>
      </c>
      <c r="G19844">
        <v>4540</v>
      </c>
      <c r="H19844">
        <v>41503</v>
      </c>
      <c r="I19844"/>
      <c r="J19844"/>
      <c r="K19844"/>
      <c r="L19844"/>
    </row>
    <row r="19845" spans="1:12" ht="15" customHeight="1">
      <c r="A19845">
        <v>41503</v>
      </c>
      <c r="B19845" t="s">
        <v>5418</v>
      </c>
      <c r="C19845">
        <v>11893</v>
      </c>
      <c r="D19845" t="s">
        <v>5418</v>
      </c>
      <c r="E19845">
        <v>28779</v>
      </c>
      <c r="F19845" t="s">
        <v>5450</v>
      </c>
      <c r="G19845">
        <v>4540</v>
      </c>
      <c r="H19845">
        <v>41503</v>
      </c>
      <c r="I19845"/>
      <c r="J19845"/>
      <c r="K19845"/>
      <c r="L19845"/>
    </row>
    <row r="19846" spans="1:12" ht="15" customHeight="1">
      <c r="A19846">
        <v>41503</v>
      </c>
      <c r="B19846" t="s">
        <v>5418</v>
      </c>
      <c r="C19846">
        <v>11893</v>
      </c>
      <c r="D19846" t="s">
        <v>5418</v>
      </c>
      <c r="E19846">
        <v>28780</v>
      </c>
      <c r="F19846" t="s">
        <v>2037</v>
      </c>
      <c r="G19846">
        <v>4540</v>
      </c>
      <c r="H19846">
        <v>41503</v>
      </c>
      <c r="I19846"/>
      <c r="J19846"/>
      <c r="K19846"/>
      <c r="L19846"/>
    </row>
    <row r="19847" spans="1:12" ht="15" customHeight="1">
      <c r="A19847">
        <v>41503</v>
      </c>
      <c r="B19847" t="s">
        <v>5418</v>
      </c>
      <c r="C19847">
        <v>11893</v>
      </c>
      <c r="D19847" t="s">
        <v>5418</v>
      </c>
      <c r="E19847">
        <v>28783</v>
      </c>
      <c r="F19847" t="s">
        <v>311</v>
      </c>
      <c r="G19847">
        <v>4540</v>
      </c>
      <c r="H19847">
        <v>41503</v>
      </c>
      <c r="I19847"/>
      <c r="J19847"/>
      <c r="K19847"/>
      <c r="L19847"/>
    </row>
    <row r="19848" spans="1:12" ht="15" customHeight="1">
      <c r="A19848">
        <v>41503</v>
      </c>
      <c r="B19848" t="s">
        <v>5418</v>
      </c>
      <c r="C19848">
        <v>11893</v>
      </c>
      <c r="D19848" t="s">
        <v>5418</v>
      </c>
      <c r="E19848">
        <v>28784</v>
      </c>
      <c r="F19848" t="s">
        <v>5449</v>
      </c>
      <c r="G19848">
        <v>4540</v>
      </c>
      <c r="H19848">
        <v>41503</v>
      </c>
      <c r="I19848"/>
      <c r="J19848"/>
      <c r="K19848"/>
      <c r="L19848"/>
    </row>
    <row r="19849" spans="1:12" ht="15" customHeight="1">
      <c r="A19849">
        <v>41503</v>
      </c>
      <c r="B19849" t="s">
        <v>5418</v>
      </c>
      <c r="C19849">
        <v>11893</v>
      </c>
      <c r="D19849" t="s">
        <v>5418</v>
      </c>
      <c r="E19849">
        <v>28785</v>
      </c>
      <c r="F19849" t="s">
        <v>5448</v>
      </c>
      <c r="G19849">
        <v>4540</v>
      </c>
      <c r="H19849">
        <v>41503</v>
      </c>
      <c r="I19849"/>
      <c r="J19849"/>
      <c r="K19849"/>
      <c r="L19849"/>
    </row>
    <row r="19850" spans="1:12" ht="15" customHeight="1">
      <c r="A19850">
        <v>41503</v>
      </c>
      <c r="B19850" t="s">
        <v>5418</v>
      </c>
      <c r="C19850">
        <v>11893</v>
      </c>
      <c r="D19850" t="s">
        <v>5418</v>
      </c>
      <c r="E19850">
        <v>28786</v>
      </c>
      <c r="F19850" t="s">
        <v>5447</v>
      </c>
      <c r="G19850">
        <v>4540</v>
      </c>
      <c r="H19850">
        <v>41503</v>
      </c>
      <c r="I19850"/>
      <c r="J19850"/>
      <c r="K19850"/>
      <c r="L19850"/>
    </row>
    <row r="19851" spans="1:12" ht="15" customHeight="1">
      <c r="A19851">
        <v>41503</v>
      </c>
      <c r="B19851" t="s">
        <v>5418</v>
      </c>
      <c r="C19851">
        <v>11893</v>
      </c>
      <c r="D19851" t="s">
        <v>5418</v>
      </c>
      <c r="E19851">
        <v>28787</v>
      </c>
      <c r="F19851" t="s">
        <v>495</v>
      </c>
      <c r="G19851">
        <v>4540</v>
      </c>
      <c r="H19851">
        <v>41503</v>
      </c>
      <c r="I19851"/>
      <c r="J19851"/>
      <c r="K19851"/>
      <c r="L19851"/>
    </row>
    <row r="19852" spans="1:12" ht="15" customHeight="1">
      <c r="A19852">
        <v>41503</v>
      </c>
      <c r="B19852" t="s">
        <v>5418</v>
      </c>
      <c r="C19852">
        <v>11893</v>
      </c>
      <c r="D19852" t="s">
        <v>5418</v>
      </c>
      <c r="E19852">
        <v>28788</v>
      </c>
      <c r="F19852" t="s">
        <v>5446</v>
      </c>
      <c r="G19852">
        <v>4540</v>
      </c>
      <c r="H19852">
        <v>41503</v>
      </c>
      <c r="I19852"/>
      <c r="J19852"/>
      <c r="K19852"/>
      <c r="L19852"/>
    </row>
    <row r="19853" spans="1:12" ht="15" customHeight="1">
      <c r="A19853">
        <v>41503</v>
      </c>
      <c r="B19853" t="s">
        <v>5418</v>
      </c>
      <c r="C19853">
        <v>11893</v>
      </c>
      <c r="D19853" t="s">
        <v>5418</v>
      </c>
      <c r="E19853">
        <v>28789</v>
      </c>
      <c r="F19853" t="s">
        <v>5445</v>
      </c>
      <c r="G19853">
        <v>4540</v>
      </c>
      <c r="H19853">
        <v>41503</v>
      </c>
      <c r="I19853"/>
      <c r="J19853"/>
      <c r="K19853"/>
      <c r="L19853"/>
    </row>
    <row r="19854" spans="1:12" ht="15" customHeight="1">
      <c r="A19854">
        <v>41503</v>
      </c>
      <c r="B19854" t="s">
        <v>5418</v>
      </c>
      <c r="C19854">
        <v>11893</v>
      </c>
      <c r="D19854" t="s">
        <v>5418</v>
      </c>
      <c r="E19854">
        <v>28790</v>
      </c>
      <c r="F19854" t="s">
        <v>4870</v>
      </c>
      <c r="G19854">
        <v>4540</v>
      </c>
      <c r="H19854">
        <v>41503</v>
      </c>
      <c r="I19854"/>
      <c r="J19854"/>
      <c r="K19854"/>
      <c r="L19854"/>
    </row>
    <row r="19855" spans="1:12" ht="15" customHeight="1">
      <c r="A19855">
        <v>41503</v>
      </c>
      <c r="B19855" t="s">
        <v>5418</v>
      </c>
      <c r="C19855">
        <v>11893</v>
      </c>
      <c r="D19855" t="s">
        <v>5418</v>
      </c>
      <c r="E19855">
        <v>28791</v>
      </c>
      <c r="F19855" t="s">
        <v>665</v>
      </c>
      <c r="G19855">
        <v>4540</v>
      </c>
      <c r="H19855">
        <v>41503</v>
      </c>
      <c r="I19855"/>
      <c r="J19855"/>
      <c r="K19855"/>
      <c r="L19855"/>
    </row>
    <row r="19856" spans="1:12" ht="15" customHeight="1">
      <c r="A19856">
        <v>41503</v>
      </c>
      <c r="B19856" t="s">
        <v>5418</v>
      </c>
      <c r="C19856">
        <v>11893</v>
      </c>
      <c r="D19856" t="s">
        <v>5418</v>
      </c>
      <c r="E19856">
        <v>28792</v>
      </c>
      <c r="F19856" t="s">
        <v>394</v>
      </c>
      <c r="G19856">
        <v>4540</v>
      </c>
      <c r="H19856">
        <v>41503</v>
      </c>
      <c r="I19856"/>
      <c r="J19856"/>
      <c r="K19856"/>
      <c r="L19856"/>
    </row>
    <row r="19857" spans="1:12" ht="15" customHeight="1">
      <c r="A19857">
        <v>41503</v>
      </c>
      <c r="B19857" t="s">
        <v>5418</v>
      </c>
      <c r="C19857">
        <v>11893</v>
      </c>
      <c r="D19857" t="s">
        <v>5418</v>
      </c>
      <c r="E19857">
        <v>28793</v>
      </c>
      <c r="F19857" t="s">
        <v>304</v>
      </c>
      <c r="G19857">
        <v>4540</v>
      </c>
      <c r="H19857">
        <v>41503</v>
      </c>
      <c r="I19857"/>
      <c r="J19857"/>
      <c r="K19857"/>
      <c r="L19857"/>
    </row>
    <row r="19858" spans="1:12" ht="15" customHeight="1">
      <c r="A19858">
        <v>41503</v>
      </c>
      <c r="B19858" t="s">
        <v>5418</v>
      </c>
      <c r="C19858">
        <v>11893</v>
      </c>
      <c r="D19858" t="s">
        <v>5418</v>
      </c>
      <c r="E19858">
        <v>28794</v>
      </c>
      <c r="F19858" t="s">
        <v>670</v>
      </c>
      <c r="G19858">
        <v>4540</v>
      </c>
      <c r="H19858">
        <v>41503</v>
      </c>
      <c r="I19858"/>
      <c r="J19858"/>
      <c r="K19858"/>
      <c r="L19858"/>
    </row>
    <row r="19859" spans="1:12" ht="15" customHeight="1">
      <c r="A19859">
        <v>41503</v>
      </c>
      <c r="B19859" t="s">
        <v>5418</v>
      </c>
      <c r="C19859">
        <v>11893</v>
      </c>
      <c r="D19859" t="s">
        <v>5418</v>
      </c>
      <c r="E19859">
        <v>28795</v>
      </c>
      <c r="F19859" t="s">
        <v>4506</v>
      </c>
      <c r="G19859">
        <v>4540</v>
      </c>
      <c r="H19859">
        <v>41503</v>
      </c>
      <c r="I19859"/>
      <c r="J19859"/>
      <c r="K19859"/>
      <c r="L19859"/>
    </row>
    <row r="19860" spans="1:12" ht="15" customHeight="1">
      <c r="A19860">
        <v>41503</v>
      </c>
      <c r="B19860" t="s">
        <v>5418</v>
      </c>
      <c r="C19860">
        <v>11893</v>
      </c>
      <c r="D19860" t="s">
        <v>5418</v>
      </c>
      <c r="E19860">
        <v>28796</v>
      </c>
      <c r="F19860" t="s">
        <v>5444</v>
      </c>
      <c r="G19860">
        <v>4540</v>
      </c>
      <c r="H19860">
        <v>41503</v>
      </c>
      <c r="I19860"/>
      <c r="J19860"/>
      <c r="K19860"/>
      <c r="L19860"/>
    </row>
    <row r="19861" spans="1:12" ht="15" customHeight="1">
      <c r="A19861">
        <v>41503</v>
      </c>
      <c r="B19861" t="s">
        <v>5418</v>
      </c>
      <c r="C19861">
        <v>11893</v>
      </c>
      <c r="D19861" t="s">
        <v>5418</v>
      </c>
      <c r="E19861">
        <v>28797</v>
      </c>
      <c r="F19861" t="s">
        <v>438</v>
      </c>
      <c r="G19861">
        <v>4540</v>
      </c>
      <c r="H19861">
        <v>41503</v>
      </c>
      <c r="I19861"/>
      <c r="J19861"/>
      <c r="K19861"/>
      <c r="L19861"/>
    </row>
    <row r="19862" spans="1:12" ht="15" customHeight="1">
      <c r="A19862">
        <v>41503</v>
      </c>
      <c r="B19862" t="s">
        <v>5418</v>
      </c>
      <c r="C19862">
        <v>11893</v>
      </c>
      <c r="D19862" t="s">
        <v>5418</v>
      </c>
      <c r="E19862">
        <v>28798</v>
      </c>
      <c r="F19862" t="s">
        <v>5443</v>
      </c>
      <c r="G19862">
        <v>4540</v>
      </c>
      <c r="H19862">
        <v>41503</v>
      </c>
      <c r="I19862"/>
      <c r="J19862"/>
      <c r="K19862"/>
      <c r="L19862"/>
    </row>
    <row r="19863" spans="1:12" ht="15" customHeight="1">
      <c r="A19863">
        <v>41503</v>
      </c>
      <c r="B19863" t="s">
        <v>5418</v>
      </c>
      <c r="C19863">
        <v>11893</v>
      </c>
      <c r="D19863" t="s">
        <v>5418</v>
      </c>
      <c r="E19863">
        <v>28799</v>
      </c>
      <c r="F19863" t="s">
        <v>997</v>
      </c>
      <c r="G19863">
        <v>4540</v>
      </c>
      <c r="H19863">
        <v>41503</v>
      </c>
      <c r="I19863"/>
      <c r="J19863"/>
      <c r="K19863"/>
      <c r="L19863"/>
    </row>
    <row r="19864" spans="1:12" ht="15" customHeight="1">
      <c r="A19864">
        <v>41503</v>
      </c>
      <c r="B19864" t="s">
        <v>5418</v>
      </c>
      <c r="C19864">
        <v>11893</v>
      </c>
      <c r="D19864" t="s">
        <v>5418</v>
      </c>
      <c r="E19864">
        <v>28800</v>
      </c>
      <c r="F19864" t="s">
        <v>420</v>
      </c>
      <c r="G19864">
        <v>4540</v>
      </c>
      <c r="H19864">
        <v>41503</v>
      </c>
      <c r="I19864"/>
      <c r="J19864"/>
      <c r="K19864"/>
      <c r="L19864"/>
    </row>
    <row r="19865" spans="1:12" ht="15" customHeight="1">
      <c r="A19865">
        <v>41503</v>
      </c>
      <c r="B19865" t="s">
        <v>5418</v>
      </c>
      <c r="C19865">
        <v>11893</v>
      </c>
      <c r="D19865" t="s">
        <v>5418</v>
      </c>
      <c r="E19865">
        <v>28801</v>
      </c>
      <c r="F19865" t="s">
        <v>869</v>
      </c>
      <c r="G19865">
        <v>4540</v>
      </c>
      <c r="H19865">
        <v>41503</v>
      </c>
      <c r="I19865"/>
      <c r="J19865"/>
      <c r="K19865"/>
      <c r="L19865"/>
    </row>
    <row r="19866" spans="1:12" ht="15" customHeight="1">
      <c r="A19866">
        <v>41503</v>
      </c>
      <c r="B19866" t="s">
        <v>5418</v>
      </c>
      <c r="C19866">
        <v>11893</v>
      </c>
      <c r="D19866" t="s">
        <v>5418</v>
      </c>
      <c r="E19866">
        <v>28802</v>
      </c>
      <c r="F19866" t="s">
        <v>5442</v>
      </c>
      <c r="G19866">
        <v>4540</v>
      </c>
      <c r="H19866">
        <v>41503</v>
      </c>
      <c r="I19866"/>
      <c r="J19866"/>
      <c r="K19866"/>
      <c r="L19866"/>
    </row>
    <row r="19867" spans="1:12" ht="15" customHeight="1">
      <c r="A19867">
        <v>41503</v>
      </c>
      <c r="B19867" t="s">
        <v>5418</v>
      </c>
      <c r="C19867">
        <v>11893</v>
      </c>
      <c r="D19867" t="s">
        <v>5418</v>
      </c>
      <c r="E19867">
        <v>28803</v>
      </c>
      <c r="F19867" t="s">
        <v>5441</v>
      </c>
      <c r="G19867">
        <v>4540</v>
      </c>
      <c r="H19867">
        <v>41503</v>
      </c>
      <c r="I19867"/>
      <c r="J19867"/>
      <c r="K19867"/>
      <c r="L19867"/>
    </row>
    <row r="19868" spans="1:12" ht="15" customHeight="1">
      <c r="A19868">
        <v>41503</v>
      </c>
      <c r="B19868" t="s">
        <v>5418</v>
      </c>
      <c r="C19868">
        <v>11893</v>
      </c>
      <c r="D19868" t="s">
        <v>5418</v>
      </c>
      <c r="E19868">
        <v>28804</v>
      </c>
      <c r="F19868" t="s">
        <v>5440</v>
      </c>
      <c r="G19868">
        <v>4540</v>
      </c>
      <c r="H19868">
        <v>41503</v>
      </c>
      <c r="I19868"/>
      <c r="J19868"/>
      <c r="K19868"/>
      <c r="L19868"/>
    </row>
    <row r="19869" spans="1:12" ht="15" customHeight="1">
      <c r="A19869">
        <v>41503</v>
      </c>
      <c r="B19869" t="s">
        <v>5418</v>
      </c>
      <c r="C19869">
        <v>11893</v>
      </c>
      <c r="D19869" t="s">
        <v>5418</v>
      </c>
      <c r="E19869">
        <v>28805</v>
      </c>
      <c r="F19869" t="s">
        <v>4942</v>
      </c>
      <c r="G19869">
        <v>4540</v>
      </c>
      <c r="H19869">
        <v>41503</v>
      </c>
      <c r="I19869"/>
      <c r="J19869"/>
      <c r="K19869"/>
      <c r="L19869"/>
    </row>
    <row r="19870" spans="1:12" ht="15" customHeight="1">
      <c r="A19870">
        <v>41503</v>
      </c>
      <c r="B19870" t="s">
        <v>5418</v>
      </c>
      <c r="C19870">
        <v>11893</v>
      </c>
      <c r="D19870" t="s">
        <v>5418</v>
      </c>
      <c r="E19870">
        <v>28806</v>
      </c>
      <c r="F19870" t="s">
        <v>5439</v>
      </c>
      <c r="G19870">
        <v>4540</v>
      </c>
      <c r="H19870">
        <v>41503</v>
      </c>
      <c r="I19870"/>
      <c r="J19870"/>
      <c r="K19870"/>
      <c r="L19870"/>
    </row>
    <row r="19871" spans="1:12" ht="15" customHeight="1">
      <c r="A19871">
        <v>41503</v>
      </c>
      <c r="B19871" t="s">
        <v>5418</v>
      </c>
      <c r="C19871">
        <v>11893</v>
      </c>
      <c r="D19871" t="s">
        <v>5418</v>
      </c>
      <c r="E19871">
        <v>28807</v>
      </c>
      <c r="F19871" t="s">
        <v>5438</v>
      </c>
      <c r="G19871">
        <v>4540</v>
      </c>
      <c r="H19871">
        <v>41503</v>
      </c>
      <c r="I19871"/>
      <c r="J19871"/>
      <c r="K19871"/>
      <c r="L19871"/>
    </row>
    <row r="19872" spans="1:12" ht="15" customHeight="1">
      <c r="A19872">
        <v>41503</v>
      </c>
      <c r="B19872" t="s">
        <v>5418</v>
      </c>
      <c r="C19872">
        <v>11893</v>
      </c>
      <c r="D19872" t="s">
        <v>5418</v>
      </c>
      <c r="E19872">
        <v>28808</v>
      </c>
      <c r="F19872" t="s">
        <v>5437</v>
      </c>
      <c r="G19872">
        <v>4540</v>
      </c>
      <c r="H19872">
        <v>41503</v>
      </c>
      <c r="I19872"/>
      <c r="J19872"/>
      <c r="K19872"/>
      <c r="L19872"/>
    </row>
    <row r="19873" spans="1:12" ht="15" customHeight="1">
      <c r="A19873">
        <v>41503</v>
      </c>
      <c r="B19873" t="s">
        <v>5418</v>
      </c>
      <c r="C19873">
        <v>11893</v>
      </c>
      <c r="D19873" t="s">
        <v>5418</v>
      </c>
      <c r="E19873">
        <v>28809</v>
      </c>
      <c r="F19873" t="s">
        <v>77</v>
      </c>
      <c r="G19873">
        <v>4540</v>
      </c>
      <c r="H19873">
        <v>41503</v>
      </c>
      <c r="I19873"/>
      <c r="J19873"/>
      <c r="K19873"/>
      <c r="L19873"/>
    </row>
    <row r="19874" spans="1:12" ht="15" customHeight="1">
      <c r="A19874">
        <v>41503</v>
      </c>
      <c r="B19874" t="s">
        <v>5418</v>
      </c>
      <c r="C19874">
        <v>11893</v>
      </c>
      <c r="D19874" t="s">
        <v>5418</v>
      </c>
      <c r="E19874">
        <v>28811</v>
      </c>
      <c r="F19874" t="s">
        <v>393</v>
      </c>
      <c r="G19874">
        <v>4540</v>
      </c>
      <c r="H19874">
        <v>41503</v>
      </c>
      <c r="I19874"/>
      <c r="J19874"/>
      <c r="K19874"/>
      <c r="L19874"/>
    </row>
    <row r="19875" spans="1:12" ht="15" customHeight="1">
      <c r="A19875">
        <v>41503</v>
      </c>
      <c r="B19875" t="s">
        <v>5418</v>
      </c>
      <c r="C19875">
        <v>11893</v>
      </c>
      <c r="D19875" t="s">
        <v>5418</v>
      </c>
      <c r="E19875">
        <v>28813</v>
      </c>
      <c r="F19875" t="s">
        <v>691</v>
      </c>
      <c r="G19875">
        <v>4540</v>
      </c>
      <c r="H19875">
        <v>41503</v>
      </c>
      <c r="I19875"/>
      <c r="J19875"/>
      <c r="K19875"/>
      <c r="L19875"/>
    </row>
    <row r="19876" spans="1:12" ht="15" customHeight="1">
      <c r="A19876">
        <v>41503</v>
      </c>
      <c r="B19876" t="s">
        <v>5418</v>
      </c>
      <c r="C19876">
        <v>11893</v>
      </c>
      <c r="D19876" t="s">
        <v>5418</v>
      </c>
      <c r="E19876">
        <v>28814</v>
      </c>
      <c r="F19876" t="s">
        <v>980</v>
      </c>
      <c r="G19876">
        <v>4540</v>
      </c>
      <c r="H19876">
        <v>41503</v>
      </c>
      <c r="I19876"/>
      <c r="J19876"/>
      <c r="K19876"/>
      <c r="L19876"/>
    </row>
    <row r="19877" spans="1:12" ht="15" customHeight="1">
      <c r="A19877">
        <v>41503</v>
      </c>
      <c r="B19877" t="s">
        <v>5418</v>
      </c>
      <c r="C19877">
        <v>11893</v>
      </c>
      <c r="D19877" t="s">
        <v>5418</v>
      </c>
      <c r="E19877">
        <v>28815</v>
      </c>
      <c r="F19877" t="s">
        <v>94</v>
      </c>
      <c r="G19877">
        <v>4540</v>
      </c>
      <c r="H19877">
        <v>41503</v>
      </c>
      <c r="I19877"/>
      <c r="J19877"/>
      <c r="K19877"/>
      <c r="L19877"/>
    </row>
    <row r="19878" spans="1:12" ht="15" customHeight="1">
      <c r="A19878">
        <v>41503</v>
      </c>
      <c r="B19878" t="s">
        <v>5418</v>
      </c>
      <c r="C19878">
        <v>11893</v>
      </c>
      <c r="D19878" t="s">
        <v>5418</v>
      </c>
      <c r="E19878">
        <v>28816</v>
      </c>
      <c r="F19878" t="s">
        <v>279</v>
      </c>
      <c r="G19878">
        <v>4540</v>
      </c>
      <c r="H19878">
        <v>41503</v>
      </c>
      <c r="I19878"/>
      <c r="J19878"/>
      <c r="K19878"/>
      <c r="L19878"/>
    </row>
    <row r="19879" spans="1:12" ht="15" customHeight="1">
      <c r="A19879">
        <v>41503</v>
      </c>
      <c r="B19879" t="s">
        <v>5418</v>
      </c>
      <c r="C19879">
        <v>11893</v>
      </c>
      <c r="D19879" t="s">
        <v>5418</v>
      </c>
      <c r="E19879">
        <v>28817</v>
      </c>
      <c r="F19879" t="s">
        <v>470</v>
      </c>
      <c r="G19879">
        <v>4540</v>
      </c>
      <c r="H19879">
        <v>41503</v>
      </c>
      <c r="I19879"/>
      <c r="J19879"/>
      <c r="K19879"/>
      <c r="L19879"/>
    </row>
    <row r="19880" spans="1:12" ht="15" customHeight="1">
      <c r="A19880">
        <v>41503</v>
      </c>
      <c r="B19880" t="s">
        <v>5418</v>
      </c>
      <c r="C19880">
        <v>11893</v>
      </c>
      <c r="D19880" t="s">
        <v>5418</v>
      </c>
      <c r="E19880">
        <v>28818</v>
      </c>
      <c r="F19880" t="s">
        <v>4639</v>
      </c>
      <c r="G19880">
        <v>4540</v>
      </c>
      <c r="H19880">
        <v>41503</v>
      </c>
      <c r="I19880"/>
      <c r="J19880"/>
      <c r="K19880"/>
      <c r="L19880"/>
    </row>
    <row r="19881" spans="1:12" ht="15" customHeight="1">
      <c r="A19881">
        <v>41503</v>
      </c>
      <c r="B19881" t="s">
        <v>5418</v>
      </c>
      <c r="C19881">
        <v>11893</v>
      </c>
      <c r="D19881" t="s">
        <v>5418</v>
      </c>
      <c r="E19881">
        <v>28819</v>
      </c>
      <c r="F19881" t="s">
        <v>716</v>
      </c>
      <c r="G19881">
        <v>4540</v>
      </c>
      <c r="H19881">
        <v>41503</v>
      </c>
      <c r="I19881"/>
      <c r="J19881"/>
      <c r="K19881"/>
      <c r="L19881"/>
    </row>
    <row r="19882" spans="1:12" ht="15" customHeight="1">
      <c r="A19882">
        <v>41503</v>
      </c>
      <c r="B19882" t="s">
        <v>5418</v>
      </c>
      <c r="C19882">
        <v>11893</v>
      </c>
      <c r="D19882" t="s">
        <v>5418</v>
      </c>
      <c r="E19882">
        <v>28820</v>
      </c>
      <c r="F19882" t="s">
        <v>1635</v>
      </c>
      <c r="G19882">
        <v>4540</v>
      </c>
      <c r="H19882">
        <v>41503</v>
      </c>
      <c r="I19882"/>
      <c r="J19882"/>
      <c r="K19882"/>
      <c r="L19882"/>
    </row>
    <row r="19883" spans="1:12" ht="15" customHeight="1">
      <c r="A19883">
        <v>41503</v>
      </c>
      <c r="B19883" t="s">
        <v>5418</v>
      </c>
      <c r="C19883">
        <v>11893</v>
      </c>
      <c r="D19883" t="s">
        <v>5418</v>
      </c>
      <c r="E19883">
        <v>28821</v>
      </c>
      <c r="F19883" t="s">
        <v>5436</v>
      </c>
      <c r="G19883">
        <v>4540</v>
      </c>
      <c r="H19883">
        <v>41503</v>
      </c>
      <c r="I19883"/>
      <c r="J19883"/>
      <c r="K19883"/>
      <c r="L19883"/>
    </row>
    <row r="19884" spans="1:12" ht="15" customHeight="1">
      <c r="A19884">
        <v>41503</v>
      </c>
      <c r="B19884" t="s">
        <v>5418</v>
      </c>
      <c r="C19884">
        <v>11893</v>
      </c>
      <c r="D19884" t="s">
        <v>5418</v>
      </c>
      <c r="E19884">
        <v>28822</v>
      </c>
      <c r="F19884" t="s">
        <v>5435</v>
      </c>
      <c r="G19884">
        <v>4540</v>
      </c>
      <c r="H19884">
        <v>41503</v>
      </c>
      <c r="I19884"/>
      <c r="J19884"/>
      <c r="K19884"/>
      <c r="L19884"/>
    </row>
    <row r="19885" spans="1:12" ht="15" customHeight="1">
      <c r="A19885">
        <v>41503</v>
      </c>
      <c r="B19885" t="s">
        <v>5418</v>
      </c>
      <c r="C19885">
        <v>11893</v>
      </c>
      <c r="D19885" t="s">
        <v>5418</v>
      </c>
      <c r="E19885">
        <v>28823</v>
      </c>
      <c r="F19885" t="s">
        <v>1436</v>
      </c>
      <c r="G19885">
        <v>4540</v>
      </c>
      <c r="H19885">
        <v>41503</v>
      </c>
      <c r="I19885"/>
      <c r="J19885"/>
      <c r="K19885"/>
      <c r="L19885"/>
    </row>
    <row r="19886" spans="1:12" ht="15" customHeight="1">
      <c r="A19886">
        <v>41503</v>
      </c>
      <c r="B19886" t="s">
        <v>5418</v>
      </c>
      <c r="C19886">
        <v>11893</v>
      </c>
      <c r="D19886" t="s">
        <v>5418</v>
      </c>
      <c r="E19886">
        <v>28824</v>
      </c>
      <c r="F19886" t="s">
        <v>130</v>
      </c>
      <c r="G19886">
        <v>4540</v>
      </c>
      <c r="H19886">
        <v>41503</v>
      </c>
      <c r="I19886"/>
      <c r="J19886"/>
      <c r="K19886"/>
      <c r="L19886"/>
    </row>
    <row r="19887" spans="1:12" ht="15" customHeight="1">
      <c r="A19887">
        <v>41503</v>
      </c>
      <c r="B19887" t="s">
        <v>5418</v>
      </c>
      <c r="C19887">
        <v>11893</v>
      </c>
      <c r="D19887" t="s">
        <v>5418</v>
      </c>
      <c r="E19887">
        <v>28825</v>
      </c>
      <c r="F19887" t="s">
        <v>5434</v>
      </c>
      <c r="G19887">
        <v>4540</v>
      </c>
      <c r="H19887">
        <v>41503</v>
      </c>
      <c r="I19887"/>
      <c r="J19887"/>
      <c r="K19887"/>
      <c r="L19887"/>
    </row>
    <row r="19888" spans="1:12" ht="15" customHeight="1">
      <c r="A19888">
        <v>41503</v>
      </c>
      <c r="B19888" t="s">
        <v>5418</v>
      </c>
      <c r="C19888">
        <v>11893</v>
      </c>
      <c r="D19888" t="s">
        <v>5418</v>
      </c>
      <c r="E19888">
        <v>28826</v>
      </c>
      <c r="F19888" t="s">
        <v>623</v>
      </c>
      <c r="G19888">
        <v>4540</v>
      </c>
      <c r="H19888">
        <v>41503</v>
      </c>
      <c r="I19888"/>
      <c r="J19888"/>
      <c r="K19888"/>
      <c r="L19888"/>
    </row>
    <row r="19889" spans="1:12" ht="15" customHeight="1">
      <c r="A19889">
        <v>41503</v>
      </c>
      <c r="B19889" t="s">
        <v>5418</v>
      </c>
      <c r="C19889">
        <v>11893</v>
      </c>
      <c r="D19889" t="s">
        <v>5418</v>
      </c>
      <c r="E19889">
        <v>48567</v>
      </c>
      <c r="F19889" t="s">
        <v>33</v>
      </c>
      <c r="G19889">
        <v>4540</v>
      </c>
      <c r="H19889">
        <v>41503</v>
      </c>
      <c r="I19889"/>
      <c r="J19889"/>
      <c r="K19889"/>
      <c r="L19889"/>
    </row>
    <row r="19890" spans="1:12" ht="15" customHeight="1">
      <c r="A19890">
        <v>41503</v>
      </c>
      <c r="B19890" t="s">
        <v>5418</v>
      </c>
      <c r="C19890">
        <v>11893</v>
      </c>
      <c r="D19890" t="s">
        <v>5418</v>
      </c>
      <c r="E19890">
        <v>48590</v>
      </c>
      <c r="F19890" t="s">
        <v>2128</v>
      </c>
      <c r="G19890">
        <v>4540</v>
      </c>
      <c r="H19890">
        <v>41503</v>
      </c>
      <c r="I19890"/>
      <c r="J19890"/>
      <c r="K19890"/>
      <c r="L19890"/>
    </row>
    <row r="19891" spans="1:12" ht="15" customHeight="1">
      <c r="A19891">
        <v>41503</v>
      </c>
      <c r="B19891" t="s">
        <v>5418</v>
      </c>
      <c r="C19891">
        <v>11893</v>
      </c>
      <c r="D19891" t="s">
        <v>5418</v>
      </c>
      <c r="E19891">
        <v>48631</v>
      </c>
      <c r="F19891" t="s">
        <v>892</v>
      </c>
      <c r="G19891">
        <v>4540</v>
      </c>
      <c r="H19891">
        <v>41503</v>
      </c>
      <c r="I19891"/>
      <c r="J19891"/>
      <c r="K19891"/>
      <c r="L19891"/>
    </row>
    <row r="19892" spans="1:12" ht="15" customHeight="1">
      <c r="A19892">
        <v>41503</v>
      </c>
      <c r="B19892" t="s">
        <v>5418</v>
      </c>
      <c r="C19892">
        <v>11893</v>
      </c>
      <c r="D19892" t="s">
        <v>5418</v>
      </c>
      <c r="E19892">
        <v>48683</v>
      </c>
      <c r="F19892" t="s">
        <v>5433</v>
      </c>
      <c r="G19892">
        <v>4540</v>
      </c>
      <c r="H19892">
        <v>41503</v>
      </c>
      <c r="I19892"/>
      <c r="J19892"/>
      <c r="K19892"/>
      <c r="L19892"/>
    </row>
    <row r="19893" spans="1:12" ht="15" customHeight="1">
      <c r="A19893">
        <v>41503</v>
      </c>
      <c r="B19893" t="s">
        <v>5418</v>
      </c>
      <c r="C19893">
        <v>11893</v>
      </c>
      <c r="D19893" t="s">
        <v>5418</v>
      </c>
      <c r="E19893">
        <v>57642</v>
      </c>
      <c r="F19893" t="s">
        <v>5432</v>
      </c>
      <c r="G19893">
        <v>4540</v>
      </c>
      <c r="H19893">
        <v>41503</v>
      </c>
      <c r="I19893"/>
      <c r="J19893"/>
      <c r="K19893"/>
      <c r="L19893"/>
    </row>
    <row r="19894" spans="1:12" ht="15" customHeight="1">
      <c r="A19894">
        <v>41503</v>
      </c>
      <c r="B19894" t="s">
        <v>5418</v>
      </c>
      <c r="C19894">
        <v>11893</v>
      </c>
      <c r="D19894" t="s">
        <v>5418</v>
      </c>
      <c r="E19894">
        <v>63129</v>
      </c>
      <c r="F19894" t="s">
        <v>5431</v>
      </c>
      <c r="G19894">
        <v>4540</v>
      </c>
      <c r="H19894">
        <v>41503</v>
      </c>
      <c r="I19894"/>
      <c r="J19894"/>
      <c r="K19894"/>
      <c r="L19894"/>
    </row>
    <row r="19895" spans="1:12" ht="15" customHeight="1">
      <c r="A19895">
        <v>41503</v>
      </c>
      <c r="B19895" t="s">
        <v>5418</v>
      </c>
      <c r="C19895">
        <v>11893</v>
      </c>
      <c r="D19895" t="s">
        <v>5418</v>
      </c>
      <c r="E19895">
        <v>67134</v>
      </c>
      <c r="F19895" t="s">
        <v>5430</v>
      </c>
      <c r="G19895">
        <v>4540</v>
      </c>
      <c r="H19895">
        <v>41503</v>
      </c>
      <c r="I19895"/>
      <c r="J19895"/>
      <c r="K19895"/>
      <c r="L19895"/>
    </row>
    <row r="19896" spans="1:12" ht="15" customHeight="1">
      <c r="A19896">
        <v>41503</v>
      </c>
      <c r="B19896" t="s">
        <v>5418</v>
      </c>
      <c r="C19896">
        <v>11893</v>
      </c>
      <c r="D19896" t="s">
        <v>5418</v>
      </c>
      <c r="E19896">
        <v>73642</v>
      </c>
      <c r="F19896" t="s">
        <v>5429</v>
      </c>
      <c r="G19896">
        <v>4540</v>
      </c>
      <c r="H19896">
        <v>41503</v>
      </c>
      <c r="I19896"/>
      <c r="J19896"/>
      <c r="K19896"/>
      <c r="L19896"/>
    </row>
    <row r="19897" spans="1:12" ht="15" customHeight="1">
      <c r="A19897">
        <v>41503</v>
      </c>
      <c r="B19897" t="s">
        <v>5418</v>
      </c>
      <c r="C19897">
        <v>11893</v>
      </c>
      <c r="D19897" t="s">
        <v>5418</v>
      </c>
      <c r="E19897">
        <v>73643</v>
      </c>
      <c r="F19897" t="s">
        <v>5428</v>
      </c>
      <c r="G19897">
        <v>4540</v>
      </c>
      <c r="H19897">
        <v>41503</v>
      </c>
      <c r="I19897"/>
      <c r="J19897"/>
      <c r="K19897"/>
      <c r="L19897"/>
    </row>
    <row r="19898" spans="1:12" ht="15" customHeight="1">
      <c r="A19898">
        <v>41503</v>
      </c>
      <c r="B19898" t="s">
        <v>5418</v>
      </c>
      <c r="C19898">
        <v>11893</v>
      </c>
      <c r="D19898" t="s">
        <v>5418</v>
      </c>
      <c r="E19898">
        <v>73644</v>
      </c>
      <c r="F19898" t="s">
        <v>5427</v>
      </c>
      <c r="G19898">
        <v>4540</v>
      </c>
      <c r="H19898">
        <v>41503</v>
      </c>
      <c r="I19898"/>
      <c r="J19898"/>
      <c r="K19898"/>
      <c r="L19898"/>
    </row>
    <row r="19899" spans="1:12" ht="15" customHeight="1">
      <c r="A19899">
        <v>41503</v>
      </c>
      <c r="B19899" t="s">
        <v>5418</v>
      </c>
      <c r="C19899">
        <v>11893</v>
      </c>
      <c r="D19899" t="s">
        <v>5418</v>
      </c>
      <c r="E19899">
        <v>73645</v>
      </c>
      <c r="F19899" t="s">
        <v>5426</v>
      </c>
      <c r="G19899">
        <v>4540</v>
      </c>
      <c r="H19899">
        <v>41503</v>
      </c>
      <c r="I19899"/>
      <c r="J19899"/>
      <c r="K19899"/>
      <c r="L19899"/>
    </row>
    <row r="19900" spans="1:12" ht="15" customHeight="1">
      <c r="A19900">
        <v>41503</v>
      </c>
      <c r="B19900" t="s">
        <v>5418</v>
      </c>
      <c r="C19900">
        <v>11893</v>
      </c>
      <c r="D19900" t="s">
        <v>5418</v>
      </c>
      <c r="E19900">
        <v>73651</v>
      </c>
      <c r="F19900" t="s">
        <v>720</v>
      </c>
      <c r="G19900">
        <v>4540</v>
      </c>
      <c r="H19900">
        <v>41503</v>
      </c>
      <c r="I19900"/>
      <c r="J19900"/>
      <c r="K19900"/>
      <c r="L19900"/>
    </row>
    <row r="19901" spans="1:12" ht="15" customHeight="1">
      <c r="A19901">
        <v>41503</v>
      </c>
      <c r="B19901" t="s">
        <v>5418</v>
      </c>
      <c r="C19901">
        <v>11893</v>
      </c>
      <c r="D19901" t="s">
        <v>5418</v>
      </c>
      <c r="E19901">
        <v>73652</v>
      </c>
      <c r="F19901" t="s">
        <v>542</v>
      </c>
      <c r="G19901">
        <v>4540</v>
      </c>
      <c r="H19901">
        <v>41503</v>
      </c>
      <c r="I19901"/>
      <c r="J19901"/>
      <c r="K19901"/>
      <c r="L19901"/>
    </row>
    <row r="19902" spans="1:12" ht="15" customHeight="1">
      <c r="A19902">
        <v>41503</v>
      </c>
      <c r="B19902" t="s">
        <v>5418</v>
      </c>
      <c r="C19902">
        <v>11893</v>
      </c>
      <c r="D19902" t="s">
        <v>5418</v>
      </c>
      <c r="E19902">
        <v>75667</v>
      </c>
      <c r="F19902" t="s">
        <v>959</v>
      </c>
      <c r="G19902">
        <v>4540</v>
      </c>
      <c r="H19902">
        <v>41503</v>
      </c>
      <c r="I19902"/>
      <c r="J19902"/>
      <c r="K19902"/>
      <c r="L19902"/>
    </row>
    <row r="19903" spans="1:12" ht="15" customHeight="1">
      <c r="A19903">
        <v>41503</v>
      </c>
      <c r="B19903" t="s">
        <v>5418</v>
      </c>
      <c r="C19903">
        <v>11893</v>
      </c>
      <c r="D19903" t="s">
        <v>5418</v>
      </c>
      <c r="E19903">
        <v>86073</v>
      </c>
      <c r="F19903" t="s">
        <v>4751</v>
      </c>
      <c r="G19903">
        <v>4540</v>
      </c>
      <c r="H19903">
        <v>41503</v>
      </c>
      <c r="I19903"/>
      <c r="J19903"/>
      <c r="K19903"/>
      <c r="L19903"/>
    </row>
    <row r="19904" spans="1:12" ht="15" customHeight="1">
      <c r="A19904">
        <v>41503</v>
      </c>
      <c r="B19904" t="s">
        <v>5418</v>
      </c>
      <c r="C19904">
        <v>11893</v>
      </c>
      <c r="D19904" t="s">
        <v>5418</v>
      </c>
      <c r="E19904">
        <v>86074</v>
      </c>
      <c r="F19904" t="s">
        <v>4750</v>
      </c>
      <c r="G19904">
        <v>4522</v>
      </c>
      <c r="H19904">
        <v>41503</v>
      </c>
      <c r="I19904"/>
      <c r="J19904"/>
      <c r="K19904"/>
      <c r="L19904"/>
    </row>
    <row r="19905" spans="1:12" ht="15" customHeight="1">
      <c r="A19905">
        <v>41503</v>
      </c>
      <c r="B19905" t="s">
        <v>5418</v>
      </c>
      <c r="C19905">
        <v>11893</v>
      </c>
      <c r="D19905" t="s">
        <v>5418</v>
      </c>
      <c r="E19905">
        <v>86074</v>
      </c>
      <c r="F19905" t="s">
        <v>4750</v>
      </c>
      <c r="G19905">
        <v>4540</v>
      </c>
      <c r="H19905">
        <v>41503</v>
      </c>
      <c r="I19905"/>
      <c r="J19905"/>
      <c r="K19905"/>
      <c r="L19905"/>
    </row>
    <row r="19906" spans="1:12" ht="15" customHeight="1">
      <c r="A19906">
        <v>41503</v>
      </c>
      <c r="B19906" t="s">
        <v>5418</v>
      </c>
      <c r="C19906">
        <v>11893</v>
      </c>
      <c r="D19906" t="s">
        <v>5418</v>
      </c>
      <c r="E19906">
        <v>86075</v>
      </c>
      <c r="F19906" t="s">
        <v>2930</v>
      </c>
      <c r="G19906">
        <v>4540</v>
      </c>
      <c r="H19906">
        <v>41503</v>
      </c>
      <c r="I19906"/>
      <c r="J19906"/>
      <c r="K19906"/>
      <c r="L19906"/>
    </row>
    <row r="19907" spans="1:12" ht="15" customHeight="1">
      <c r="A19907">
        <v>41503</v>
      </c>
      <c r="B19907" t="s">
        <v>5418</v>
      </c>
      <c r="C19907">
        <v>11893</v>
      </c>
      <c r="D19907" t="s">
        <v>5418</v>
      </c>
      <c r="E19907">
        <v>86076</v>
      </c>
      <c r="F19907" t="s">
        <v>4747</v>
      </c>
      <c r="G19907">
        <v>4540</v>
      </c>
      <c r="H19907">
        <v>41503</v>
      </c>
      <c r="I19907"/>
      <c r="J19907"/>
      <c r="K19907"/>
      <c r="L19907"/>
    </row>
    <row r="19908" spans="1:12" ht="15" customHeight="1">
      <c r="A19908">
        <v>41503</v>
      </c>
      <c r="B19908" t="s">
        <v>5418</v>
      </c>
      <c r="C19908">
        <v>11893</v>
      </c>
      <c r="D19908" t="s">
        <v>5418</v>
      </c>
      <c r="E19908">
        <v>97914</v>
      </c>
      <c r="F19908" t="s">
        <v>5425</v>
      </c>
      <c r="G19908">
        <v>4540</v>
      </c>
      <c r="H19908">
        <v>41503</v>
      </c>
      <c r="I19908"/>
      <c r="J19908"/>
      <c r="K19908"/>
      <c r="L19908"/>
    </row>
    <row r="19909" spans="1:12" ht="15" customHeight="1">
      <c r="A19909">
        <v>41503</v>
      </c>
      <c r="B19909" t="s">
        <v>5418</v>
      </c>
      <c r="C19909">
        <v>11893</v>
      </c>
      <c r="D19909" t="s">
        <v>5418</v>
      </c>
      <c r="E19909">
        <v>97915</v>
      </c>
      <c r="F19909" t="s">
        <v>5424</v>
      </c>
      <c r="G19909">
        <v>4540</v>
      </c>
      <c r="H19909">
        <v>41503</v>
      </c>
      <c r="I19909"/>
      <c r="J19909"/>
      <c r="K19909"/>
      <c r="L19909"/>
    </row>
    <row r="19910" spans="1:12" ht="15" customHeight="1">
      <c r="A19910">
        <v>41503</v>
      </c>
      <c r="B19910" t="s">
        <v>5418</v>
      </c>
      <c r="C19910">
        <v>11893</v>
      </c>
      <c r="D19910" t="s">
        <v>5418</v>
      </c>
      <c r="E19910">
        <v>99479</v>
      </c>
      <c r="F19910" t="s">
        <v>5423</v>
      </c>
      <c r="G19910">
        <v>4540</v>
      </c>
      <c r="H19910">
        <v>41503</v>
      </c>
      <c r="I19910"/>
      <c r="J19910"/>
      <c r="K19910"/>
      <c r="L19910"/>
    </row>
    <row r="19911" spans="1:12" ht="15" customHeight="1">
      <c r="A19911">
        <v>41503</v>
      </c>
      <c r="B19911" t="s">
        <v>5418</v>
      </c>
      <c r="C19911">
        <v>11893</v>
      </c>
      <c r="D19911" t="s">
        <v>5418</v>
      </c>
      <c r="E19911">
        <v>109608</v>
      </c>
      <c r="F19911" t="s">
        <v>941</v>
      </c>
      <c r="G19911">
        <v>4540</v>
      </c>
      <c r="H19911">
        <v>41503</v>
      </c>
      <c r="I19911"/>
      <c r="J19911"/>
      <c r="K19911"/>
      <c r="L19911"/>
    </row>
    <row r="19912" spans="1:12" ht="15" customHeight="1">
      <c r="A19912">
        <v>41503</v>
      </c>
      <c r="B19912" t="s">
        <v>5418</v>
      </c>
      <c r="C19912">
        <v>11893</v>
      </c>
      <c r="D19912" t="s">
        <v>5418</v>
      </c>
      <c r="E19912">
        <v>109609</v>
      </c>
      <c r="F19912" t="s">
        <v>5422</v>
      </c>
      <c r="G19912">
        <v>4540</v>
      </c>
      <c r="H19912">
        <v>41503</v>
      </c>
      <c r="I19912"/>
      <c r="J19912"/>
      <c r="K19912"/>
      <c r="L19912"/>
    </row>
    <row r="19913" spans="1:12" ht="15" customHeight="1">
      <c r="A19913">
        <v>41503</v>
      </c>
      <c r="B19913" t="s">
        <v>5418</v>
      </c>
      <c r="C19913">
        <v>11893</v>
      </c>
      <c r="D19913" t="s">
        <v>5418</v>
      </c>
      <c r="E19913">
        <v>109610</v>
      </c>
      <c r="F19913" t="s">
        <v>5421</v>
      </c>
      <c r="G19913">
        <v>4540</v>
      </c>
      <c r="H19913">
        <v>41503</v>
      </c>
      <c r="I19913"/>
      <c r="J19913"/>
      <c r="K19913"/>
      <c r="L19913"/>
    </row>
    <row r="19914" spans="1:12" ht="15" customHeight="1">
      <c r="A19914">
        <v>41503</v>
      </c>
      <c r="B19914" t="s">
        <v>5418</v>
      </c>
      <c r="C19914">
        <v>11893</v>
      </c>
      <c r="D19914" t="s">
        <v>5418</v>
      </c>
      <c r="E19914">
        <v>118969</v>
      </c>
      <c r="F19914" t="s">
        <v>5420</v>
      </c>
      <c r="G19914">
        <v>4540</v>
      </c>
      <c r="H19914">
        <v>41503</v>
      </c>
      <c r="I19914"/>
      <c r="J19914"/>
      <c r="K19914"/>
      <c r="L19914"/>
    </row>
    <row r="19915" spans="1:12" ht="15" customHeight="1">
      <c r="A19915">
        <v>41503</v>
      </c>
      <c r="B19915" t="s">
        <v>5418</v>
      </c>
      <c r="C19915">
        <v>11893</v>
      </c>
      <c r="D19915" t="s">
        <v>5418</v>
      </c>
      <c r="E19915">
        <v>120088</v>
      </c>
      <c r="F19915" t="s">
        <v>1191</v>
      </c>
      <c r="G19915">
        <v>4540</v>
      </c>
      <c r="H19915">
        <v>41503</v>
      </c>
      <c r="I19915"/>
      <c r="J19915"/>
      <c r="K19915"/>
      <c r="L19915"/>
    </row>
    <row r="19916" spans="1:12" ht="15" customHeight="1">
      <c r="A19916">
        <v>41503</v>
      </c>
      <c r="B19916" t="s">
        <v>5418</v>
      </c>
      <c r="C19916">
        <v>11893</v>
      </c>
      <c r="D19916" t="s">
        <v>5418</v>
      </c>
      <c r="E19916">
        <v>126898</v>
      </c>
      <c r="F19916" t="s">
        <v>5419</v>
      </c>
      <c r="G19916">
        <v>4540</v>
      </c>
      <c r="H19916">
        <v>41503</v>
      </c>
      <c r="I19916"/>
      <c r="J19916"/>
      <c r="K19916"/>
      <c r="L19916"/>
    </row>
    <row r="19917" spans="1:12" ht="15" customHeight="1">
      <c r="A19917">
        <v>41503</v>
      </c>
      <c r="B19917" t="s">
        <v>5418</v>
      </c>
      <c r="C19917">
        <v>11893</v>
      </c>
      <c r="D19917" t="s">
        <v>5418</v>
      </c>
      <c r="E19917">
        <v>126899</v>
      </c>
      <c r="F19917" t="s">
        <v>1061</v>
      </c>
      <c r="G19917">
        <v>4540</v>
      </c>
      <c r="H19917">
        <v>41503</v>
      </c>
      <c r="I19917"/>
      <c r="J19917"/>
      <c r="K19917"/>
      <c r="L19917"/>
    </row>
    <row r="19918" spans="1:12" ht="15" customHeight="1">
      <c r="A19918">
        <v>41503</v>
      </c>
      <c r="B19918" t="s">
        <v>5418</v>
      </c>
      <c r="C19918">
        <v>11893</v>
      </c>
      <c r="D19918" t="s">
        <v>5418</v>
      </c>
      <c r="E19918">
        <v>126900</v>
      </c>
      <c r="F19918" t="s">
        <v>947</v>
      </c>
      <c r="G19918">
        <v>4540</v>
      </c>
      <c r="H19918">
        <v>41503</v>
      </c>
      <c r="I19918"/>
      <c r="J19918"/>
      <c r="K19918"/>
      <c r="L19918"/>
    </row>
    <row r="19919" spans="1:12" ht="15" customHeight="1">
      <c r="A19919">
        <v>41504</v>
      </c>
      <c r="B19919" t="s">
        <v>652</v>
      </c>
      <c r="C19919">
        <v>11901</v>
      </c>
      <c r="D19919" t="s">
        <v>5370</v>
      </c>
      <c r="E19919">
        <v>26729</v>
      </c>
      <c r="F19919" t="s">
        <v>5372</v>
      </c>
      <c r="G19919">
        <v>4407</v>
      </c>
      <c r="H19919">
        <v>41504</v>
      </c>
      <c r="I19919"/>
      <c r="J19919"/>
      <c r="K19919"/>
      <c r="L19919"/>
    </row>
    <row r="19920" spans="1:12" ht="15" customHeight="1">
      <c r="A19920">
        <v>41504</v>
      </c>
      <c r="B19920" t="s">
        <v>652</v>
      </c>
      <c r="C19920">
        <v>11898</v>
      </c>
      <c r="D19920" t="s">
        <v>652</v>
      </c>
      <c r="E19920">
        <v>46576</v>
      </c>
      <c r="F19920" t="s">
        <v>335</v>
      </c>
      <c r="G19920">
        <v>4407</v>
      </c>
      <c r="H19920">
        <v>41504</v>
      </c>
      <c r="I19920"/>
      <c r="J19920"/>
      <c r="K19920"/>
      <c r="L19920"/>
    </row>
    <row r="19921" spans="1:12" ht="15" customHeight="1">
      <c r="A19921">
        <v>41504</v>
      </c>
      <c r="B19921" t="s">
        <v>652</v>
      </c>
      <c r="C19921">
        <v>11900</v>
      </c>
      <c r="D19921" t="s">
        <v>5373</v>
      </c>
      <c r="E19921">
        <v>46576</v>
      </c>
      <c r="F19921" t="s">
        <v>335</v>
      </c>
      <c r="G19921">
        <v>4407</v>
      </c>
      <c r="H19921">
        <v>41504</v>
      </c>
      <c r="I19921"/>
      <c r="J19921"/>
      <c r="K19921"/>
      <c r="L19921"/>
    </row>
    <row r="19922" spans="1:12" ht="15" customHeight="1">
      <c r="A19922">
        <v>41504</v>
      </c>
      <c r="B19922" t="s">
        <v>652</v>
      </c>
      <c r="C19922">
        <v>11898</v>
      </c>
      <c r="D19922" t="s">
        <v>652</v>
      </c>
      <c r="E19922">
        <v>46577</v>
      </c>
      <c r="F19922" t="s">
        <v>5417</v>
      </c>
      <c r="G19922">
        <v>4407</v>
      </c>
      <c r="H19922">
        <v>41504</v>
      </c>
      <c r="I19922"/>
      <c r="J19922"/>
      <c r="K19922"/>
      <c r="L19922"/>
    </row>
    <row r="19923" spans="1:12" ht="15" customHeight="1">
      <c r="A19923">
        <v>41504</v>
      </c>
      <c r="B19923" t="s">
        <v>652</v>
      </c>
      <c r="C19923">
        <v>11898</v>
      </c>
      <c r="D19923" t="s">
        <v>652</v>
      </c>
      <c r="E19923">
        <v>46578</v>
      </c>
      <c r="F19923" t="s">
        <v>5397</v>
      </c>
      <c r="G19923">
        <v>4407</v>
      </c>
      <c r="H19923">
        <v>41504</v>
      </c>
      <c r="I19923"/>
      <c r="J19923"/>
      <c r="K19923"/>
      <c r="L19923"/>
    </row>
    <row r="19924" spans="1:12" ht="15" customHeight="1">
      <c r="A19924">
        <v>41504</v>
      </c>
      <c r="B19924" t="s">
        <v>652</v>
      </c>
      <c r="C19924">
        <v>11899</v>
      </c>
      <c r="D19924" t="s">
        <v>5378</v>
      </c>
      <c r="E19924">
        <v>46578</v>
      </c>
      <c r="F19924" t="s">
        <v>5397</v>
      </c>
      <c r="G19924">
        <v>4407</v>
      </c>
      <c r="H19924">
        <v>41504</v>
      </c>
      <c r="I19924"/>
      <c r="J19924"/>
      <c r="K19924"/>
      <c r="L19924"/>
    </row>
    <row r="19925" spans="1:12" ht="15" customHeight="1">
      <c r="A19925">
        <v>41504</v>
      </c>
      <c r="B19925" t="s">
        <v>652</v>
      </c>
      <c r="C19925">
        <v>11900</v>
      </c>
      <c r="D19925" t="s">
        <v>5373</v>
      </c>
      <c r="E19925">
        <v>46579</v>
      </c>
      <c r="F19925" t="s">
        <v>5368</v>
      </c>
      <c r="G19925">
        <v>4407</v>
      </c>
      <c r="H19925">
        <v>41504</v>
      </c>
      <c r="I19925"/>
      <c r="J19925"/>
      <c r="K19925"/>
      <c r="L19925"/>
    </row>
    <row r="19926" spans="1:12" ht="15" customHeight="1">
      <c r="A19926">
        <v>41504</v>
      </c>
      <c r="B19926" t="s">
        <v>652</v>
      </c>
      <c r="C19926">
        <v>11902</v>
      </c>
      <c r="D19926" t="s">
        <v>1391</v>
      </c>
      <c r="E19926">
        <v>46579</v>
      </c>
      <c r="F19926" t="s">
        <v>5368</v>
      </c>
      <c r="G19926">
        <v>4407</v>
      </c>
      <c r="H19926">
        <v>41504</v>
      </c>
      <c r="I19926"/>
      <c r="J19926"/>
      <c r="K19926"/>
      <c r="L19926"/>
    </row>
    <row r="19927" spans="1:12" ht="15" customHeight="1">
      <c r="A19927">
        <v>41504</v>
      </c>
      <c r="B19927" t="s">
        <v>652</v>
      </c>
      <c r="C19927">
        <v>11898</v>
      </c>
      <c r="D19927" t="s">
        <v>652</v>
      </c>
      <c r="E19927">
        <v>46580</v>
      </c>
      <c r="F19927" t="s">
        <v>2621</v>
      </c>
      <c r="G19927">
        <v>4407</v>
      </c>
      <c r="H19927">
        <v>41504</v>
      </c>
      <c r="I19927"/>
      <c r="J19927"/>
      <c r="K19927"/>
      <c r="L19927"/>
    </row>
    <row r="19928" spans="1:12" ht="15" customHeight="1">
      <c r="A19928">
        <v>41504</v>
      </c>
      <c r="B19928" t="s">
        <v>652</v>
      </c>
      <c r="C19928">
        <v>11898</v>
      </c>
      <c r="D19928" t="s">
        <v>652</v>
      </c>
      <c r="E19928">
        <v>46581</v>
      </c>
      <c r="F19928" t="s">
        <v>18</v>
      </c>
      <c r="G19928">
        <v>4407</v>
      </c>
      <c r="H19928">
        <v>41504</v>
      </c>
      <c r="I19928"/>
      <c r="J19928"/>
      <c r="K19928"/>
      <c r="L19928"/>
    </row>
    <row r="19929" spans="1:12" ht="15" customHeight="1">
      <c r="A19929">
        <v>41504</v>
      </c>
      <c r="B19929" t="s">
        <v>652</v>
      </c>
      <c r="C19929">
        <v>11901</v>
      </c>
      <c r="D19929" t="s">
        <v>5370</v>
      </c>
      <c r="E19929">
        <v>46581</v>
      </c>
      <c r="F19929" t="s">
        <v>18</v>
      </c>
      <c r="G19929">
        <v>4407</v>
      </c>
      <c r="H19929">
        <v>41504</v>
      </c>
      <c r="I19929"/>
      <c r="J19929"/>
      <c r="K19929"/>
      <c r="L19929"/>
    </row>
    <row r="19930" spans="1:12" ht="15" customHeight="1">
      <c r="A19930">
        <v>41504</v>
      </c>
      <c r="B19930" t="s">
        <v>652</v>
      </c>
      <c r="C19930">
        <v>11898</v>
      </c>
      <c r="D19930" t="s">
        <v>652</v>
      </c>
      <c r="E19930">
        <v>46582</v>
      </c>
      <c r="F19930" t="s">
        <v>5396</v>
      </c>
      <c r="G19930">
        <v>4407</v>
      </c>
      <c r="H19930">
        <v>41504</v>
      </c>
      <c r="I19930"/>
      <c r="J19930"/>
      <c r="K19930"/>
      <c r="L19930"/>
    </row>
    <row r="19931" spans="1:12" ht="15" customHeight="1">
      <c r="A19931">
        <v>41504</v>
      </c>
      <c r="B19931" t="s">
        <v>652</v>
      </c>
      <c r="C19931">
        <v>11899</v>
      </c>
      <c r="D19931" t="s">
        <v>5378</v>
      </c>
      <c r="E19931">
        <v>46582</v>
      </c>
      <c r="F19931" t="s">
        <v>5396</v>
      </c>
      <c r="G19931">
        <v>4407</v>
      </c>
      <c r="H19931">
        <v>41504</v>
      </c>
      <c r="I19931"/>
      <c r="J19931"/>
      <c r="K19931"/>
      <c r="L19931"/>
    </row>
    <row r="19932" spans="1:12" ht="15" customHeight="1">
      <c r="A19932">
        <v>41504</v>
      </c>
      <c r="B19932" t="s">
        <v>652</v>
      </c>
      <c r="C19932">
        <v>11899</v>
      </c>
      <c r="D19932" t="s">
        <v>5378</v>
      </c>
      <c r="E19932">
        <v>46583</v>
      </c>
      <c r="F19932" t="s">
        <v>5395</v>
      </c>
      <c r="G19932">
        <v>4407</v>
      </c>
      <c r="H19932">
        <v>41504</v>
      </c>
      <c r="I19932"/>
      <c r="J19932"/>
      <c r="K19932"/>
      <c r="L19932"/>
    </row>
    <row r="19933" spans="1:12" ht="15" customHeight="1">
      <c r="A19933">
        <v>41504</v>
      </c>
      <c r="B19933" t="s">
        <v>652</v>
      </c>
      <c r="C19933">
        <v>11898</v>
      </c>
      <c r="D19933" t="s">
        <v>652</v>
      </c>
      <c r="E19933">
        <v>46584</v>
      </c>
      <c r="F19933" t="s">
        <v>5416</v>
      </c>
      <c r="G19933">
        <v>4407</v>
      </c>
      <c r="H19933">
        <v>41504</v>
      </c>
      <c r="I19933"/>
      <c r="J19933"/>
      <c r="K19933"/>
      <c r="L19933"/>
    </row>
    <row r="19934" spans="1:12" ht="15" customHeight="1">
      <c r="A19934">
        <v>41504</v>
      </c>
      <c r="B19934" t="s">
        <v>652</v>
      </c>
      <c r="C19934">
        <v>11898</v>
      </c>
      <c r="D19934" t="s">
        <v>652</v>
      </c>
      <c r="E19934">
        <v>46585</v>
      </c>
      <c r="F19934" t="s">
        <v>5367</v>
      </c>
      <c r="G19934">
        <v>4407</v>
      </c>
      <c r="H19934">
        <v>41504</v>
      </c>
      <c r="I19934"/>
      <c r="J19934"/>
      <c r="K19934"/>
      <c r="L19934"/>
    </row>
    <row r="19935" spans="1:12" ht="15" customHeight="1">
      <c r="A19935">
        <v>41504</v>
      </c>
      <c r="B19935" t="s">
        <v>652</v>
      </c>
      <c r="C19935">
        <v>11899</v>
      </c>
      <c r="D19935" t="s">
        <v>5378</v>
      </c>
      <c r="E19935">
        <v>46585</v>
      </c>
      <c r="F19935" t="s">
        <v>5367</v>
      </c>
      <c r="G19935">
        <v>4407</v>
      </c>
      <c r="H19935">
        <v>41504</v>
      </c>
      <c r="I19935"/>
      <c r="J19935"/>
      <c r="K19935"/>
      <c r="L19935"/>
    </row>
    <row r="19936" spans="1:12" ht="15" customHeight="1">
      <c r="A19936">
        <v>41504</v>
      </c>
      <c r="B19936" t="s">
        <v>652</v>
      </c>
      <c r="C19936">
        <v>11902</v>
      </c>
      <c r="D19936" t="s">
        <v>1391</v>
      </c>
      <c r="E19936">
        <v>46585</v>
      </c>
      <c r="F19936" t="s">
        <v>5367</v>
      </c>
      <c r="G19936">
        <v>4407</v>
      </c>
      <c r="H19936">
        <v>41504</v>
      </c>
      <c r="I19936"/>
      <c r="J19936"/>
      <c r="K19936"/>
      <c r="L19936"/>
    </row>
    <row r="19937" spans="1:12" ht="15" customHeight="1">
      <c r="A19937">
        <v>41504</v>
      </c>
      <c r="B19937" t="s">
        <v>652</v>
      </c>
      <c r="C19937">
        <v>11899</v>
      </c>
      <c r="D19937" t="s">
        <v>5378</v>
      </c>
      <c r="E19937">
        <v>46586</v>
      </c>
      <c r="F19937" t="s">
        <v>5394</v>
      </c>
      <c r="G19937">
        <v>4407</v>
      </c>
      <c r="H19937">
        <v>41504</v>
      </c>
      <c r="I19937"/>
      <c r="J19937"/>
      <c r="K19937"/>
      <c r="L19937"/>
    </row>
    <row r="19938" spans="1:12" ht="15" customHeight="1">
      <c r="A19938">
        <v>41504</v>
      </c>
      <c r="B19938" t="s">
        <v>652</v>
      </c>
      <c r="C19938">
        <v>11901</v>
      </c>
      <c r="D19938" t="s">
        <v>5370</v>
      </c>
      <c r="E19938">
        <v>46587</v>
      </c>
      <c r="F19938" t="s">
        <v>5371</v>
      </c>
      <c r="G19938">
        <v>4407</v>
      </c>
      <c r="H19938">
        <v>41504</v>
      </c>
      <c r="I19938"/>
      <c r="J19938"/>
      <c r="K19938"/>
      <c r="L19938"/>
    </row>
    <row r="19939" spans="1:12" ht="15" customHeight="1">
      <c r="A19939">
        <v>41504</v>
      </c>
      <c r="B19939" t="s">
        <v>652</v>
      </c>
      <c r="C19939">
        <v>11900</v>
      </c>
      <c r="D19939" t="s">
        <v>5373</v>
      </c>
      <c r="E19939">
        <v>46588</v>
      </c>
      <c r="F19939" t="s">
        <v>5376</v>
      </c>
      <c r="G19939">
        <v>4407</v>
      </c>
      <c r="H19939">
        <v>41504</v>
      </c>
      <c r="I19939"/>
      <c r="J19939"/>
      <c r="K19939"/>
      <c r="L19939"/>
    </row>
    <row r="19940" spans="1:12" ht="15" customHeight="1">
      <c r="A19940">
        <v>41504</v>
      </c>
      <c r="B19940" t="s">
        <v>652</v>
      </c>
      <c r="C19940">
        <v>11898</v>
      </c>
      <c r="D19940" t="s">
        <v>652</v>
      </c>
      <c r="E19940">
        <v>46589</v>
      </c>
      <c r="F19940" t="s">
        <v>5415</v>
      </c>
      <c r="G19940">
        <v>4407</v>
      </c>
      <c r="H19940">
        <v>41504</v>
      </c>
      <c r="I19940"/>
      <c r="J19940"/>
      <c r="K19940"/>
      <c r="L19940"/>
    </row>
    <row r="19941" spans="1:12" ht="15" customHeight="1">
      <c r="A19941">
        <v>41504</v>
      </c>
      <c r="B19941" t="s">
        <v>652</v>
      </c>
      <c r="C19941">
        <v>11899</v>
      </c>
      <c r="D19941" t="s">
        <v>5378</v>
      </c>
      <c r="E19941">
        <v>46590</v>
      </c>
      <c r="F19941" t="s">
        <v>5393</v>
      </c>
      <c r="G19941">
        <v>4407</v>
      </c>
      <c r="H19941">
        <v>41504</v>
      </c>
      <c r="I19941"/>
      <c r="J19941"/>
      <c r="K19941"/>
      <c r="L19941"/>
    </row>
    <row r="19942" spans="1:12" ht="15" customHeight="1">
      <c r="A19942">
        <v>41504</v>
      </c>
      <c r="B19942" t="s">
        <v>652</v>
      </c>
      <c r="C19942">
        <v>11898</v>
      </c>
      <c r="D19942" t="s">
        <v>652</v>
      </c>
      <c r="E19942">
        <v>46591</v>
      </c>
      <c r="F19942" t="s">
        <v>5414</v>
      </c>
      <c r="G19942">
        <v>4407</v>
      </c>
      <c r="H19942">
        <v>41504</v>
      </c>
      <c r="I19942"/>
      <c r="J19942"/>
      <c r="K19942"/>
      <c r="L19942"/>
    </row>
    <row r="19943" spans="1:12" ht="15" customHeight="1">
      <c r="A19943">
        <v>41504</v>
      </c>
      <c r="B19943" t="s">
        <v>652</v>
      </c>
      <c r="C19943">
        <v>11898</v>
      </c>
      <c r="D19943" t="s">
        <v>652</v>
      </c>
      <c r="E19943">
        <v>46592</v>
      </c>
      <c r="F19943" t="s">
        <v>745</v>
      </c>
      <c r="G19943">
        <v>4407</v>
      </c>
      <c r="H19943">
        <v>41504</v>
      </c>
      <c r="I19943"/>
      <c r="J19943"/>
      <c r="K19943"/>
      <c r="L19943"/>
    </row>
    <row r="19944" spans="1:12" ht="15" customHeight="1">
      <c r="A19944">
        <v>41504</v>
      </c>
      <c r="B19944" t="s">
        <v>652</v>
      </c>
      <c r="C19944">
        <v>11899</v>
      </c>
      <c r="D19944" t="s">
        <v>5378</v>
      </c>
      <c r="E19944">
        <v>46592</v>
      </c>
      <c r="F19944" t="s">
        <v>745</v>
      </c>
      <c r="G19944">
        <v>4407</v>
      </c>
      <c r="H19944">
        <v>41504</v>
      </c>
      <c r="I19944"/>
      <c r="J19944"/>
      <c r="K19944"/>
      <c r="L19944"/>
    </row>
    <row r="19945" spans="1:12" ht="15" customHeight="1">
      <c r="A19945">
        <v>41504</v>
      </c>
      <c r="B19945" t="s">
        <v>652</v>
      </c>
      <c r="C19945">
        <v>11898</v>
      </c>
      <c r="D19945" t="s">
        <v>652</v>
      </c>
      <c r="E19945">
        <v>46593</v>
      </c>
      <c r="F19945" t="s">
        <v>394</v>
      </c>
      <c r="G19945">
        <v>4407</v>
      </c>
      <c r="H19945">
        <v>41504</v>
      </c>
      <c r="I19945"/>
      <c r="J19945"/>
      <c r="K19945"/>
      <c r="L19945"/>
    </row>
    <row r="19946" spans="1:12" ht="15" customHeight="1">
      <c r="A19946">
        <v>41504</v>
      </c>
      <c r="B19946" t="s">
        <v>652</v>
      </c>
      <c r="C19946">
        <v>11898</v>
      </c>
      <c r="D19946" t="s">
        <v>652</v>
      </c>
      <c r="E19946">
        <v>46594</v>
      </c>
      <c r="F19946" t="s">
        <v>2537</v>
      </c>
      <c r="G19946">
        <v>4407</v>
      </c>
      <c r="H19946">
        <v>41504</v>
      </c>
      <c r="I19946"/>
      <c r="J19946"/>
      <c r="K19946"/>
      <c r="L19946"/>
    </row>
    <row r="19947" spans="1:12" ht="15" customHeight="1">
      <c r="A19947">
        <v>41504</v>
      </c>
      <c r="B19947" t="s">
        <v>652</v>
      </c>
      <c r="C19947">
        <v>11898</v>
      </c>
      <c r="D19947" t="s">
        <v>652</v>
      </c>
      <c r="E19947">
        <v>46595</v>
      </c>
      <c r="F19947" t="s">
        <v>5413</v>
      </c>
      <c r="G19947">
        <v>4407</v>
      </c>
      <c r="H19947">
        <v>41504</v>
      </c>
      <c r="I19947"/>
      <c r="J19947"/>
      <c r="K19947"/>
      <c r="L19947"/>
    </row>
    <row r="19948" spans="1:12" ht="15" customHeight="1">
      <c r="A19948">
        <v>41504</v>
      </c>
      <c r="B19948" t="s">
        <v>652</v>
      </c>
      <c r="C19948">
        <v>11898</v>
      </c>
      <c r="D19948" t="s">
        <v>652</v>
      </c>
      <c r="E19948">
        <v>46596</v>
      </c>
      <c r="F19948" t="s">
        <v>5412</v>
      </c>
      <c r="G19948">
        <v>4407</v>
      </c>
      <c r="H19948">
        <v>41504</v>
      </c>
      <c r="I19948"/>
      <c r="J19948"/>
      <c r="K19948"/>
      <c r="L19948"/>
    </row>
    <row r="19949" spans="1:12" ht="15" customHeight="1">
      <c r="A19949">
        <v>41504</v>
      </c>
      <c r="B19949" t="s">
        <v>652</v>
      </c>
      <c r="C19949">
        <v>11898</v>
      </c>
      <c r="D19949" t="s">
        <v>652</v>
      </c>
      <c r="E19949">
        <v>46597</v>
      </c>
      <c r="F19949" t="s">
        <v>5411</v>
      </c>
      <c r="G19949">
        <v>4407</v>
      </c>
      <c r="H19949">
        <v>41504</v>
      </c>
      <c r="I19949"/>
      <c r="J19949"/>
      <c r="K19949"/>
      <c r="L19949"/>
    </row>
    <row r="19950" spans="1:12" ht="15" customHeight="1">
      <c r="A19950">
        <v>41504</v>
      </c>
      <c r="B19950" t="s">
        <v>652</v>
      </c>
      <c r="C19950">
        <v>11898</v>
      </c>
      <c r="D19950" t="s">
        <v>652</v>
      </c>
      <c r="E19950">
        <v>46598</v>
      </c>
      <c r="F19950" t="s">
        <v>5392</v>
      </c>
      <c r="G19950">
        <v>4407</v>
      </c>
      <c r="H19950">
        <v>41504</v>
      </c>
      <c r="I19950"/>
      <c r="J19950"/>
      <c r="K19950"/>
      <c r="L19950"/>
    </row>
    <row r="19951" spans="1:12" ht="15" customHeight="1">
      <c r="A19951">
        <v>41504</v>
      </c>
      <c r="B19951" t="s">
        <v>652</v>
      </c>
      <c r="C19951">
        <v>11899</v>
      </c>
      <c r="D19951" t="s">
        <v>5378</v>
      </c>
      <c r="E19951">
        <v>46598</v>
      </c>
      <c r="F19951" t="s">
        <v>5392</v>
      </c>
      <c r="G19951">
        <v>4407</v>
      </c>
      <c r="H19951">
        <v>41504</v>
      </c>
      <c r="I19951"/>
      <c r="J19951"/>
      <c r="K19951"/>
      <c r="L19951"/>
    </row>
    <row r="19952" spans="1:12" ht="15" customHeight="1">
      <c r="A19952">
        <v>41504</v>
      </c>
      <c r="B19952" t="s">
        <v>652</v>
      </c>
      <c r="C19952">
        <v>11899</v>
      </c>
      <c r="D19952" t="s">
        <v>5378</v>
      </c>
      <c r="E19952">
        <v>46599</v>
      </c>
      <c r="F19952" t="s">
        <v>5391</v>
      </c>
      <c r="G19952">
        <v>4407</v>
      </c>
      <c r="H19952">
        <v>41504</v>
      </c>
      <c r="I19952"/>
      <c r="J19952"/>
      <c r="K19952"/>
      <c r="L19952"/>
    </row>
    <row r="19953" spans="1:12" ht="15" customHeight="1">
      <c r="A19953">
        <v>41504</v>
      </c>
      <c r="B19953" t="s">
        <v>652</v>
      </c>
      <c r="C19953">
        <v>11899</v>
      </c>
      <c r="D19953" t="s">
        <v>5378</v>
      </c>
      <c r="E19953">
        <v>46600</v>
      </c>
      <c r="F19953" t="s">
        <v>1532</v>
      </c>
      <c r="G19953">
        <v>4407</v>
      </c>
      <c r="H19953">
        <v>41504</v>
      </c>
      <c r="I19953"/>
      <c r="J19953"/>
      <c r="K19953"/>
      <c r="L19953"/>
    </row>
    <row r="19954" spans="1:12" ht="15" customHeight="1">
      <c r="A19954">
        <v>41504</v>
      </c>
      <c r="B19954" t="s">
        <v>652</v>
      </c>
      <c r="C19954">
        <v>11900</v>
      </c>
      <c r="D19954" t="s">
        <v>5373</v>
      </c>
      <c r="E19954">
        <v>46601</v>
      </c>
      <c r="F19954" t="s">
        <v>5375</v>
      </c>
      <c r="G19954">
        <v>4407</v>
      </c>
      <c r="H19954">
        <v>41504</v>
      </c>
      <c r="I19954"/>
      <c r="J19954"/>
      <c r="K19954"/>
      <c r="L19954"/>
    </row>
    <row r="19955" spans="1:12" ht="15" customHeight="1">
      <c r="A19955">
        <v>41504</v>
      </c>
      <c r="B19955" t="s">
        <v>652</v>
      </c>
      <c r="C19955">
        <v>11898</v>
      </c>
      <c r="D19955" t="s">
        <v>652</v>
      </c>
      <c r="E19955">
        <v>46602</v>
      </c>
      <c r="F19955" t="s">
        <v>5410</v>
      </c>
      <c r="G19955">
        <v>4407</v>
      </c>
      <c r="H19955">
        <v>41504</v>
      </c>
      <c r="I19955"/>
      <c r="J19955"/>
      <c r="K19955"/>
      <c r="L19955"/>
    </row>
    <row r="19956" spans="1:12" ht="15" customHeight="1">
      <c r="A19956">
        <v>41504</v>
      </c>
      <c r="B19956" t="s">
        <v>652</v>
      </c>
      <c r="C19956">
        <v>11899</v>
      </c>
      <c r="D19956" t="s">
        <v>5378</v>
      </c>
      <c r="E19956">
        <v>46603</v>
      </c>
      <c r="F19956" t="s">
        <v>5390</v>
      </c>
      <c r="G19956">
        <v>4407</v>
      </c>
      <c r="H19956">
        <v>41504</v>
      </c>
      <c r="I19956"/>
      <c r="J19956"/>
      <c r="K19956"/>
      <c r="L19956"/>
    </row>
    <row r="19957" spans="1:12" ht="15" customHeight="1">
      <c r="A19957">
        <v>41504</v>
      </c>
      <c r="B19957" t="s">
        <v>652</v>
      </c>
      <c r="C19957">
        <v>11898</v>
      </c>
      <c r="D19957" t="s">
        <v>652</v>
      </c>
      <c r="E19957">
        <v>46604</v>
      </c>
      <c r="F19957" t="s">
        <v>1536</v>
      </c>
      <c r="G19957">
        <v>4407</v>
      </c>
      <c r="H19957">
        <v>41504</v>
      </c>
      <c r="I19957"/>
      <c r="J19957"/>
      <c r="K19957"/>
      <c r="L19957"/>
    </row>
    <row r="19958" spans="1:12" ht="15" customHeight="1">
      <c r="A19958">
        <v>41504</v>
      </c>
      <c r="B19958" t="s">
        <v>652</v>
      </c>
      <c r="C19958">
        <v>11899</v>
      </c>
      <c r="D19958" t="s">
        <v>5378</v>
      </c>
      <c r="E19958">
        <v>46604</v>
      </c>
      <c r="F19958" t="s">
        <v>1536</v>
      </c>
      <c r="G19958">
        <v>4407</v>
      </c>
      <c r="H19958">
        <v>41504</v>
      </c>
      <c r="I19958"/>
      <c r="J19958"/>
      <c r="K19958"/>
      <c r="L19958"/>
    </row>
    <row r="19959" spans="1:12" ht="15" customHeight="1">
      <c r="A19959">
        <v>41504</v>
      </c>
      <c r="B19959" t="s">
        <v>652</v>
      </c>
      <c r="C19959">
        <v>11900</v>
      </c>
      <c r="D19959" t="s">
        <v>5373</v>
      </c>
      <c r="E19959">
        <v>46605</v>
      </c>
      <c r="F19959" t="s">
        <v>5373</v>
      </c>
      <c r="G19959">
        <v>4407</v>
      </c>
      <c r="H19959">
        <v>41504</v>
      </c>
      <c r="I19959"/>
      <c r="J19959"/>
      <c r="K19959"/>
      <c r="L19959"/>
    </row>
    <row r="19960" spans="1:12" ht="15" customHeight="1">
      <c r="A19960">
        <v>41504</v>
      </c>
      <c r="B19960" t="s">
        <v>652</v>
      </c>
      <c r="C19960">
        <v>11902</v>
      </c>
      <c r="D19960" t="s">
        <v>1391</v>
      </c>
      <c r="E19960">
        <v>46606</v>
      </c>
      <c r="F19960" t="s">
        <v>5366</v>
      </c>
      <c r="G19960">
        <v>4407</v>
      </c>
      <c r="H19960">
        <v>41504</v>
      </c>
      <c r="I19960"/>
      <c r="J19960"/>
      <c r="K19960"/>
      <c r="L19960"/>
    </row>
    <row r="19961" spans="1:12" ht="15" customHeight="1">
      <c r="A19961">
        <v>41504</v>
      </c>
      <c r="B19961" t="s">
        <v>652</v>
      </c>
      <c r="C19961">
        <v>11902</v>
      </c>
      <c r="D19961" t="s">
        <v>1391</v>
      </c>
      <c r="E19961">
        <v>46607</v>
      </c>
      <c r="F19961" t="s">
        <v>5365</v>
      </c>
      <c r="G19961">
        <v>4407</v>
      </c>
      <c r="H19961">
        <v>41504</v>
      </c>
      <c r="I19961"/>
      <c r="J19961"/>
      <c r="K19961"/>
      <c r="L19961"/>
    </row>
    <row r="19962" spans="1:12" ht="15" customHeight="1">
      <c r="A19962">
        <v>41504</v>
      </c>
      <c r="B19962" t="s">
        <v>652</v>
      </c>
      <c r="C19962">
        <v>11902</v>
      </c>
      <c r="D19962" t="s">
        <v>1391</v>
      </c>
      <c r="E19962">
        <v>46608</v>
      </c>
      <c r="F19962" t="s">
        <v>5364</v>
      </c>
      <c r="G19962">
        <v>4407</v>
      </c>
      <c r="H19962">
        <v>41504</v>
      </c>
      <c r="I19962"/>
      <c r="J19962"/>
      <c r="K19962"/>
      <c r="L19962"/>
    </row>
    <row r="19963" spans="1:12" ht="15" customHeight="1">
      <c r="A19963">
        <v>41504</v>
      </c>
      <c r="B19963" t="s">
        <v>652</v>
      </c>
      <c r="C19963">
        <v>11899</v>
      </c>
      <c r="D19963" t="s">
        <v>5378</v>
      </c>
      <c r="E19963">
        <v>46609</v>
      </c>
      <c r="F19963" t="s">
        <v>5389</v>
      </c>
      <c r="G19963">
        <v>4407</v>
      </c>
      <c r="H19963">
        <v>41504</v>
      </c>
      <c r="I19963"/>
      <c r="J19963"/>
      <c r="K19963"/>
      <c r="L19963"/>
    </row>
    <row r="19964" spans="1:12" ht="15" customHeight="1">
      <c r="A19964">
        <v>41504</v>
      </c>
      <c r="B19964" t="s">
        <v>652</v>
      </c>
      <c r="C19964">
        <v>11899</v>
      </c>
      <c r="D19964" t="s">
        <v>5378</v>
      </c>
      <c r="E19964">
        <v>46610</v>
      </c>
      <c r="F19964" t="s">
        <v>1531</v>
      </c>
      <c r="G19964">
        <v>4407</v>
      </c>
      <c r="H19964">
        <v>41504</v>
      </c>
      <c r="I19964"/>
      <c r="J19964"/>
      <c r="K19964"/>
      <c r="L19964"/>
    </row>
    <row r="19965" spans="1:12" ht="15" customHeight="1">
      <c r="A19965">
        <v>41504</v>
      </c>
      <c r="B19965" t="s">
        <v>652</v>
      </c>
      <c r="C19965">
        <v>11898</v>
      </c>
      <c r="D19965" t="s">
        <v>652</v>
      </c>
      <c r="E19965">
        <v>46611</v>
      </c>
      <c r="F19965" t="s">
        <v>5409</v>
      </c>
      <c r="G19965">
        <v>4407</v>
      </c>
      <c r="H19965">
        <v>41504</v>
      </c>
      <c r="I19965"/>
      <c r="J19965"/>
      <c r="K19965"/>
      <c r="L19965"/>
    </row>
    <row r="19966" spans="1:12" ht="15" customHeight="1">
      <c r="A19966">
        <v>41504</v>
      </c>
      <c r="B19966" t="s">
        <v>652</v>
      </c>
      <c r="C19966">
        <v>11901</v>
      </c>
      <c r="D19966" t="s">
        <v>5370</v>
      </c>
      <c r="E19966">
        <v>46612</v>
      </c>
      <c r="F19966" t="s">
        <v>5370</v>
      </c>
      <c r="G19966">
        <v>4407</v>
      </c>
      <c r="H19966">
        <v>41504</v>
      </c>
      <c r="I19966"/>
      <c r="J19966"/>
      <c r="K19966"/>
      <c r="L19966"/>
    </row>
    <row r="19967" spans="1:12" ht="15" customHeight="1">
      <c r="A19967">
        <v>41504</v>
      </c>
      <c r="B19967" t="s">
        <v>652</v>
      </c>
      <c r="C19967">
        <v>11901</v>
      </c>
      <c r="D19967" t="s">
        <v>5370</v>
      </c>
      <c r="E19967">
        <v>46612</v>
      </c>
      <c r="F19967" t="s">
        <v>5370</v>
      </c>
      <c r="G19967">
        <v>4484</v>
      </c>
      <c r="H19967">
        <v>41504</v>
      </c>
      <c r="I19967"/>
      <c r="J19967"/>
      <c r="K19967"/>
      <c r="L19967"/>
    </row>
    <row r="19968" spans="1:12" ht="15" customHeight="1">
      <c r="A19968">
        <v>41504</v>
      </c>
      <c r="B19968" t="s">
        <v>652</v>
      </c>
      <c r="C19968">
        <v>11898</v>
      </c>
      <c r="D19968" t="s">
        <v>652</v>
      </c>
      <c r="E19968">
        <v>46613</v>
      </c>
      <c r="F19968" t="s">
        <v>5369</v>
      </c>
      <c r="G19968">
        <v>4407</v>
      </c>
      <c r="H19968">
        <v>41504</v>
      </c>
      <c r="I19968"/>
      <c r="J19968"/>
      <c r="K19968"/>
      <c r="L19968"/>
    </row>
    <row r="19969" spans="1:12" ht="15" customHeight="1">
      <c r="A19969">
        <v>41504</v>
      </c>
      <c r="B19969" t="s">
        <v>652</v>
      </c>
      <c r="C19969">
        <v>11901</v>
      </c>
      <c r="D19969" t="s">
        <v>5370</v>
      </c>
      <c r="E19969">
        <v>46613</v>
      </c>
      <c r="F19969" t="s">
        <v>5369</v>
      </c>
      <c r="G19969">
        <v>4407</v>
      </c>
      <c r="H19969">
        <v>41504</v>
      </c>
      <c r="I19969"/>
      <c r="J19969"/>
      <c r="K19969"/>
      <c r="L19969"/>
    </row>
    <row r="19970" spans="1:12" ht="15" customHeight="1">
      <c r="A19970">
        <v>41504</v>
      </c>
      <c r="B19970" t="s">
        <v>652</v>
      </c>
      <c r="C19970">
        <v>11899</v>
      </c>
      <c r="D19970" t="s">
        <v>5378</v>
      </c>
      <c r="E19970">
        <v>46614</v>
      </c>
      <c r="F19970" t="s">
        <v>5388</v>
      </c>
      <c r="G19970">
        <v>4407</v>
      </c>
      <c r="H19970">
        <v>41504</v>
      </c>
      <c r="I19970"/>
      <c r="J19970"/>
      <c r="K19970"/>
      <c r="L19970"/>
    </row>
    <row r="19971" spans="1:12" ht="15" customHeight="1">
      <c r="A19971">
        <v>41504</v>
      </c>
      <c r="B19971" t="s">
        <v>652</v>
      </c>
      <c r="C19971">
        <v>11898</v>
      </c>
      <c r="D19971" t="s">
        <v>652</v>
      </c>
      <c r="E19971">
        <v>46615</v>
      </c>
      <c r="F19971" t="s">
        <v>5408</v>
      </c>
      <c r="G19971">
        <v>4407</v>
      </c>
      <c r="H19971">
        <v>41504</v>
      </c>
      <c r="I19971"/>
      <c r="J19971"/>
      <c r="K19971"/>
      <c r="L19971"/>
    </row>
    <row r="19972" spans="1:12" ht="15" customHeight="1">
      <c r="A19972">
        <v>41504</v>
      </c>
      <c r="B19972" t="s">
        <v>652</v>
      </c>
      <c r="C19972">
        <v>11898</v>
      </c>
      <c r="D19972" t="s">
        <v>652</v>
      </c>
      <c r="E19972">
        <v>51872</v>
      </c>
      <c r="F19972" t="s">
        <v>5407</v>
      </c>
      <c r="G19972">
        <v>4407</v>
      </c>
      <c r="H19972">
        <v>41504</v>
      </c>
      <c r="I19972"/>
      <c r="J19972"/>
      <c r="K19972"/>
      <c r="L19972"/>
    </row>
    <row r="19973" spans="1:12" ht="15" customHeight="1">
      <c r="A19973">
        <v>41504</v>
      </c>
      <c r="B19973" t="s">
        <v>652</v>
      </c>
      <c r="C19973">
        <v>11899</v>
      </c>
      <c r="D19973" t="s">
        <v>5378</v>
      </c>
      <c r="E19973">
        <v>51873</v>
      </c>
      <c r="F19973" t="s">
        <v>5387</v>
      </c>
      <c r="G19973">
        <v>4407</v>
      </c>
      <c r="H19973">
        <v>41504</v>
      </c>
      <c r="I19973"/>
      <c r="J19973"/>
      <c r="K19973"/>
      <c r="L19973"/>
    </row>
    <row r="19974" spans="1:12" ht="15" customHeight="1">
      <c r="A19974">
        <v>41504</v>
      </c>
      <c r="B19974" t="s">
        <v>652</v>
      </c>
      <c r="C19974">
        <v>11898</v>
      </c>
      <c r="D19974" t="s">
        <v>652</v>
      </c>
      <c r="E19974">
        <v>51874</v>
      </c>
      <c r="F19974" t="s">
        <v>5406</v>
      </c>
      <c r="G19974">
        <v>4407</v>
      </c>
      <c r="H19974">
        <v>41504</v>
      </c>
      <c r="I19974"/>
      <c r="J19974"/>
      <c r="K19974"/>
      <c r="L19974"/>
    </row>
    <row r="19975" spans="1:12" ht="15" customHeight="1">
      <c r="A19975">
        <v>41504</v>
      </c>
      <c r="B19975" t="s">
        <v>652</v>
      </c>
      <c r="C19975">
        <v>11898</v>
      </c>
      <c r="D19975" t="s">
        <v>652</v>
      </c>
      <c r="E19975">
        <v>51875</v>
      </c>
      <c r="F19975" t="s">
        <v>5405</v>
      </c>
      <c r="G19975">
        <v>4407</v>
      </c>
      <c r="H19975">
        <v>41504</v>
      </c>
      <c r="I19975"/>
      <c r="J19975"/>
      <c r="K19975"/>
      <c r="L19975"/>
    </row>
    <row r="19976" spans="1:12" ht="15" customHeight="1">
      <c r="A19976">
        <v>41504</v>
      </c>
      <c r="B19976" t="s">
        <v>652</v>
      </c>
      <c r="C19976">
        <v>11898</v>
      </c>
      <c r="D19976" t="s">
        <v>652</v>
      </c>
      <c r="E19976">
        <v>51876</v>
      </c>
      <c r="F19976" t="s">
        <v>3669</v>
      </c>
      <c r="G19976">
        <v>4407</v>
      </c>
      <c r="H19976">
        <v>41504</v>
      </c>
      <c r="I19976"/>
      <c r="J19976"/>
      <c r="K19976"/>
      <c r="L19976"/>
    </row>
    <row r="19977" spans="1:12" ht="15" customHeight="1">
      <c r="A19977">
        <v>41504</v>
      </c>
      <c r="B19977" t="s">
        <v>652</v>
      </c>
      <c r="C19977">
        <v>11898</v>
      </c>
      <c r="D19977" t="s">
        <v>652</v>
      </c>
      <c r="E19977">
        <v>51877</v>
      </c>
      <c r="F19977" t="s">
        <v>5404</v>
      </c>
      <c r="G19977">
        <v>4407</v>
      </c>
      <c r="H19977">
        <v>41504</v>
      </c>
      <c r="I19977"/>
      <c r="J19977"/>
      <c r="K19977"/>
      <c r="L19977"/>
    </row>
    <row r="19978" spans="1:12" ht="15" customHeight="1">
      <c r="A19978">
        <v>41504</v>
      </c>
      <c r="B19978" t="s">
        <v>652</v>
      </c>
      <c r="C19978">
        <v>11898</v>
      </c>
      <c r="D19978" t="s">
        <v>652</v>
      </c>
      <c r="E19978">
        <v>52455</v>
      </c>
      <c r="F19978" t="s">
        <v>5403</v>
      </c>
      <c r="G19978">
        <v>4407</v>
      </c>
      <c r="H19978">
        <v>41504</v>
      </c>
      <c r="I19978"/>
      <c r="J19978"/>
      <c r="K19978"/>
      <c r="L19978"/>
    </row>
    <row r="19979" spans="1:12" ht="15" customHeight="1">
      <c r="A19979">
        <v>41504</v>
      </c>
      <c r="B19979" t="s">
        <v>652</v>
      </c>
      <c r="C19979">
        <v>11899</v>
      </c>
      <c r="D19979" t="s">
        <v>5378</v>
      </c>
      <c r="E19979">
        <v>58983</v>
      </c>
      <c r="F19979" t="s">
        <v>5386</v>
      </c>
      <c r="G19979">
        <v>4407</v>
      </c>
      <c r="H19979">
        <v>41504</v>
      </c>
      <c r="I19979"/>
      <c r="J19979"/>
      <c r="K19979"/>
      <c r="L19979"/>
    </row>
    <row r="19980" spans="1:12" ht="15" customHeight="1">
      <c r="A19980">
        <v>41504</v>
      </c>
      <c r="B19980" t="s">
        <v>652</v>
      </c>
      <c r="C19980">
        <v>11898</v>
      </c>
      <c r="D19980" t="s">
        <v>652</v>
      </c>
      <c r="E19980">
        <v>67135</v>
      </c>
      <c r="F19980" t="s">
        <v>5402</v>
      </c>
      <c r="G19980">
        <v>4407</v>
      </c>
      <c r="H19980">
        <v>41504</v>
      </c>
      <c r="I19980"/>
      <c r="J19980"/>
      <c r="K19980"/>
      <c r="L19980"/>
    </row>
    <row r="19981" spans="1:12" ht="15" customHeight="1">
      <c r="A19981">
        <v>41504</v>
      </c>
      <c r="B19981" t="s">
        <v>652</v>
      </c>
      <c r="C19981">
        <v>11899</v>
      </c>
      <c r="D19981" t="s">
        <v>5378</v>
      </c>
      <c r="E19981">
        <v>71155</v>
      </c>
      <c r="F19981" t="s">
        <v>5385</v>
      </c>
      <c r="G19981">
        <v>4407</v>
      </c>
      <c r="H19981">
        <v>41504</v>
      </c>
      <c r="I19981"/>
      <c r="J19981"/>
      <c r="K19981"/>
      <c r="L19981"/>
    </row>
    <row r="19982" spans="1:12" ht="15" customHeight="1">
      <c r="A19982">
        <v>41504</v>
      </c>
      <c r="B19982" t="s">
        <v>652</v>
      </c>
      <c r="C19982">
        <v>11898</v>
      </c>
      <c r="D19982" t="s">
        <v>652</v>
      </c>
      <c r="E19982">
        <v>75668</v>
      </c>
      <c r="F19982" t="s">
        <v>727</v>
      </c>
      <c r="G19982">
        <v>4407</v>
      </c>
      <c r="H19982">
        <v>41504</v>
      </c>
      <c r="I19982"/>
      <c r="J19982"/>
      <c r="K19982"/>
      <c r="L19982"/>
    </row>
    <row r="19983" spans="1:12" ht="15" customHeight="1">
      <c r="A19983">
        <v>41504</v>
      </c>
      <c r="B19983" t="s">
        <v>652</v>
      </c>
      <c r="C19983">
        <v>11898</v>
      </c>
      <c r="D19983" t="s">
        <v>652</v>
      </c>
      <c r="E19983">
        <v>75669</v>
      </c>
      <c r="F19983" t="s">
        <v>94</v>
      </c>
      <c r="G19983">
        <v>4407</v>
      </c>
      <c r="H19983">
        <v>41504</v>
      </c>
      <c r="I19983"/>
      <c r="J19983"/>
      <c r="K19983"/>
      <c r="L19983"/>
    </row>
    <row r="19984" spans="1:12" ht="15" customHeight="1">
      <c r="A19984">
        <v>41504</v>
      </c>
      <c r="B19984" t="s">
        <v>652</v>
      </c>
      <c r="C19984">
        <v>11899</v>
      </c>
      <c r="D19984" t="s">
        <v>5378</v>
      </c>
      <c r="E19984">
        <v>92845</v>
      </c>
      <c r="F19984" t="s">
        <v>5384</v>
      </c>
      <c r="G19984">
        <v>4407</v>
      </c>
      <c r="H19984">
        <v>41504</v>
      </c>
      <c r="I19984"/>
      <c r="J19984"/>
      <c r="K19984"/>
      <c r="L19984"/>
    </row>
    <row r="19985" spans="1:12" ht="15" customHeight="1">
      <c r="A19985">
        <v>41504</v>
      </c>
      <c r="B19985" t="s">
        <v>652</v>
      </c>
      <c r="C19985">
        <v>11899</v>
      </c>
      <c r="D19985" t="s">
        <v>5378</v>
      </c>
      <c r="E19985">
        <v>96185</v>
      </c>
      <c r="F19985" t="s">
        <v>5383</v>
      </c>
      <c r="G19985">
        <v>4407</v>
      </c>
      <c r="H19985">
        <v>41504</v>
      </c>
      <c r="I19985"/>
      <c r="J19985"/>
      <c r="K19985"/>
      <c r="L19985"/>
    </row>
    <row r="19986" spans="1:12" ht="15" customHeight="1">
      <c r="A19986">
        <v>41504</v>
      </c>
      <c r="B19986" t="s">
        <v>652</v>
      </c>
      <c r="C19986">
        <v>11899</v>
      </c>
      <c r="D19986" t="s">
        <v>5378</v>
      </c>
      <c r="E19986">
        <v>96462</v>
      </c>
      <c r="F19986" t="s">
        <v>5382</v>
      </c>
      <c r="G19986">
        <v>4407</v>
      </c>
      <c r="H19986">
        <v>41504</v>
      </c>
      <c r="I19986"/>
      <c r="J19986"/>
      <c r="K19986"/>
      <c r="L19986"/>
    </row>
    <row r="19987" spans="1:12" ht="15" customHeight="1">
      <c r="A19987">
        <v>41504</v>
      </c>
      <c r="B19987" t="s">
        <v>652</v>
      </c>
      <c r="C19987">
        <v>11899</v>
      </c>
      <c r="D19987" t="s">
        <v>5378</v>
      </c>
      <c r="E19987">
        <v>97471</v>
      </c>
      <c r="F19987" t="s">
        <v>5381</v>
      </c>
      <c r="G19987">
        <v>4407</v>
      </c>
      <c r="H19987">
        <v>41504</v>
      </c>
      <c r="I19987"/>
      <c r="J19987"/>
      <c r="K19987"/>
      <c r="L19987"/>
    </row>
    <row r="19988" spans="1:12" ht="15" customHeight="1">
      <c r="A19988">
        <v>41504</v>
      </c>
      <c r="B19988" t="s">
        <v>652</v>
      </c>
      <c r="C19988">
        <v>11898</v>
      </c>
      <c r="D19988" t="s">
        <v>652</v>
      </c>
      <c r="E19988">
        <v>97472</v>
      </c>
      <c r="F19988" t="s">
        <v>623</v>
      </c>
      <c r="G19988">
        <v>4407</v>
      </c>
      <c r="H19988">
        <v>41504</v>
      </c>
      <c r="I19988"/>
      <c r="J19988"/>
      <c r="K19988"/>
      <c r="L19988"/>
    </row>
    <row r="19989" spans="1:12" ht="15" customHeight="1">
      <c r="A19989">
        <v>41504</v>
      </c>
      <c r="B19989" t="s">
        <v>652</v>
      </c>
      <c r="C19989">
        <v>11898</v>
      </c>
      <c r="D19989" t="s">
        <v>652</v>
      </c>
      <c r="E19989">
        <v>102948</v>
      </c>
      <c r="F19989" t="s">
        <v>1743</v>
      </c>
      <c r="G19989">
        <v>4407</v>
      </c>
      <c r="H19989">
        <v>41504</v>
      </c>
      <c r="I19989"/>
      <c r="J19989"/>
      <c r="K19989"/>
      <c r="L19989"/>
    </row>
    <row r="19990" spans="1:12" ht="15" customHeight="1">
      <c r="A19990">
        <v>41504</v>
      </c>
      <c r="B19990" t="s">
        <v>652</v>
      </c>
      <c r="C19990">
        <v>11899</v>
      </c>
      <c r="D19990" t="s">
        <v>5378</v>
      </c>
      <c r="E19990">
        <v>105301</v>
      </c>
      <c r="F19990" t="s">
        <v>5380</v>
      </c>
      <c r="G19990">
        <v>4407</v>
      </c>
      <c r="H19990">
        <v>41504</v>
      </c>
      <c r="I19990"/>
      <c r="J19990"/>
      <c r="K19990"/>
      <c r="L19990"/>
    </row>
    <row r="19991" spans="1:12" ht="15" customHeight="1">
      <c r="A19991">
        <v>41504</v>
      </c>
      <c r="B19991" t="s">
        <v>652</v>
      </c>
      <c r="C19991">
        <v>11900</v>
      </c>
      <c r="D19991" t="s">
        <v>5373</v>
      </c>
      <c r="E19991">
        <v>105302</v>
      </c>
      <c r="F19991" t="s">
        <v>647</v>
      </c>
      <c r="G19991">
        <v>4407</v>
      </c>
      <c r="H19991">
        <v>41504</v>
      </c>
      <c r="I19991"/>
      <c r="J19991"/>
      <c r="K19991"/>
      <c r="L19991"/>
    </row>
    <row r="19992" spans="1:12" ht="15" customHeight="1">
      <c r="A19992">
        <v>41504</v>
      </c>
      <c r="B19992" t="s">
        <v>652</v>
      </c>
      <c r="C19992">
        <v>11900</v>
      </c>
      <c r="D19992" t="s">
        <v>5373</v>
      </c>
      <c r="E19992">
        <v>105303</v>
      </c>
      <c r="F19992" t="s">
        <v>5374</v>
      </c>
      <c r="G19992">
        <v>4407</v>
      </c>
      <c r="H19992">
        <v>41504</v>
      </c>
      <c r="I19992"/>
      <c r="J19992"/>
      <c r="K19992"/>
      <c r="L19992"/>
    </row>
    <row r="19993" spans="1:12" ht="15" customHeight="1">
      <c r="A19993">
        <v>41504</v>
      </c>
      <c r="B19993" t="s">
        <v>652</v>
      </c>
      <c r="C19993">
        <v>11899</v>
      </c>
      <c r="D19993" t="s">
        <v>5378</v>
      </c>
      <c r="E19993">
        <v>105786</v>
      </c>
      <c r="F19993" t="s">
        <v>5379</v>
      </c>
      <c r="G19993">
        <v>4407</v>
      </c>
      <c r="H19993">
        <v>41504</v>
      </c>
      <c r="I19993"/>
      <c r="J19993"/>
      <c r="K19993"/>
      <c r="L19993"/>
    </row>
    <row r="19994" spans="1:12" ht="15" customHeight="1">
      <c r="A19994">
        <v>41504</v>
      </c>
      <c r="B19994" t="s">
        <v>652</v>
      </c>
      <c r="C19994">
        <v>11899</v>
      </c>
      <c r="D19994" t="s">
        <v>5378</v>
      </c>
      <c r="E19994">
        <v>109267</v>
      </c>
      <c r="F19994" t="s">
        <v>1542</v>
      </c>
      <c r="G19994">
        <v>4407</v>
      </c>
      <c r="H19994">
        <v>41504</v>
      </c>
      <c r="I19994"/>
      <c r="J19994"/>
      <c r="K19994"/>
      <c r="L19994"/>
    </row>
    <row r="19995" spans="1:12" ht="15" customHeight="1">
      <c r="A19995">
        <v>41504</v>
      </c>
      <c r="B19995" t="s">
        <v>652</v>
      </c>
      <c r="C19995">
        <v>11900</v>
      </c>
      <c r="D19995" t="s">
        <v>5373</v>
      </c>
      <c r="E19995">
        <v>112603</v>
      </c>
      <c r="F19995" t="s">
        <v>2462</v>
      </c>
      <c r="G19995">
        <v>4407</v>
      </c>
      <c r="H19995">
        <v>41504</v>
      </c>
      <c r="I19995"/>
      <c r="J19995"/>
      <c r="K19995"/>
      <c r="L19995"/>
    </row>
    <row r="19996" spans="1:12" ht="15" customHeight="1">
      <c r="A19996">
        <v>41504</v>
      </c>
      <c r="B19996" t="s">
        <v>652</v>
      </c>
      <c r="C19996">
        <v>11898</v>
      </c>
      <c r="D19996" t="s">
        <v>652</v>
      </c>
      <c r="E19996">
        <v>113501</v>
      </c>
      <c r="F19996" t="s">
        <v>586</v>
      </c>
      <c r="G19996">
        <v>4407</v>
      </c>
      <c r="H19996">
        <v>41504</v>
      </c>
      <c r="I19996"/>
      <c r="J19996"/>
      <c r="K19996"/>
      <c r="L19996"/>
    </row>
    <row r="19997" spans="1:12" ht="15" customHeight="1">
      <c r="A19997">
        <v>41504</v>
      </c>
      <c r="B19997" t="s">
        <v>652</v>
      </c>
      <c r="C19997">
        <v>11898</v>
      </c>
      <c r="D19997" t="s">
        <v>652</v>
      </c>
      <c r="E19997">
        <v>113502</v>
      </c>
      <c r="F19997" t="s">
        <v>368</v>
      </c>
      <c r="G19997">
        <v>4407</v>
      </c>
      <c r="H19997">
        <v>41504</v>
      </c>
      <c r="I19997"/>
      <c r="J19997"/>
      <c r="K19997"/>
      <c r="L19997"/>
    </row>
    <row r="19998" spans="1:12" ht="15" customHeight="1">
      <c r="A19998">
        <v>41504</v>
      </c>
      <c r="B19998" t="s">
        <v>652</v>
      </c>
      <c r="C19998">
        <v>11899</v>
      </c>
      <c r="D19998" t="s">
        <v>5378</v>
      </c>
      <c r="E19998">
        <v>113503</v>
      </c>
      <c r="F19998" t="s">
        <v>5377</v>
      </c>
      <c r="G19998">
        <v>4407</v>
      </c>
      <c r="H19998">
        <v>41504</v>
      </c>
      <c r="I19998"/>
      <c r="J19998"/>
      <c r="K19998"/>
      <c r="L19998"/>
    </row>
    <row r="19999" spans="1:12" ht="15" customHeight="1">
      <c r="A19999">
        <v>41504</v>
      </c>
      <c r="B19999" t="s">
        <v>652</v>
      </c>
      <c r="C19999">
        <v>11898</v>
      </c>
      <c r="D19999" t="s">
        <v>652</v>
      </c>
      <c r="E19999">
        <v>118706</v>
      </c>
      <c r="F19999" t="s">
        <v>5401</v>
      </c>
      <c r="G19999">
        <v>4407</v>
      </c>
      <c r="H19999">
        <v>41504</v>
      </c>
      <c r="I19999"/>
      <c r="J19999"/>
      <c r="K19999"/>
      <c r="L19999"/>
    </row>
    <row r="20000" spans="1:12" ht="15" customHeight="1">
      <c r="A20000">
        <v>41504</v>
      </c>
      <c r="B20000" t="s">
        <v>652</v>
      </c>
      <c r="C20000">
        <v>11898</v>
      </c>
      <c r="D20000" t="s">
        <v>652</v>
      </c>
      <c r="E20000">
        <v>119370</v>
      </c>
      <c r="F20000" t="s">
        <v>5400</v>
      </c>
      <c r="G20000">
        <v>4407</v>
      </c>
      <c r="H20000">
        <v>41504</v>
      </c>
      <c r="I20000"/>
      <c r="J20000"/>
      <c r="K20000"/>
      <c r="L20000"/>
    </row>
    <row r="20001" spans="1:12" ht="15" customHeight="1">
      <c r="A20001">
        <v>41504</v>
      </c>
      <c r="B20001" t="s">
        <v>652</v>
      </c>
      <c r="C20001">
        <v>11898</v>
      </c>
      <c r="D20001" t="s">
        <v>652</v>
      </c>
      <c r="E20001">
        <v>119864</v>
      </c>
      <c r="F20001" t="s">
        <v>5399</v>
      </c>
      <c r="G20001">
        <v>4407</v>
      </c>
      <c r="H20001">
        <v>41504</v>
      </c>
      <c r="I20001"/>
      <c r="J20001"/>
      <c r="K20001"/>
      <c r="L20001"/>
    </row>
    <row r="20002" spans="1:12" ht="15" customHeight="1">
      <c r="A20002">
        <v>41504</v>
      </c>
      <c r="B20002" t="s">
        <v>652</v>
      </c>
      <c r="C20002">
        <v>11898</v>
      </c>
      <c r="D20002" t="s">
        <v>652</v>
      </c>
      <c r="E20002">
        <v>126578</v>
      </c>
      <c r="F20002" t="s">
        <v>5398</v>
      </c>
      <c r="G20002">
        <v>4407</v>
      </c>
      <c r="H20002">
        <v>41504</v>
      </c>
      <c r="I20002"/>
      <c r="J20002"/>
      <c r="K20002"/>
      <c r="L20002"/>
    </row>
    <row r="20003" spans="1:12" ht="15" customHeight="1">
      <c r="A20003">
        <v>41504</v>
      </c>
      <c r="B20003" t="s">
        <v>652</v>
      </c>
      <c r="C20003">
        <v>11898</v>
      </c>
      <c r="D20003" t="s">
        <v>652</v>
      </c>
      <c r="E20003">
        <v>126591</v>
      </c>
      <c r="F20003" t="s">
        <v>1469</v>
      </c>
      <c r="G20003">
        <v>4407</v>
      </c>
      <c r="H20003">
        <v>41504</v>
      </c>
      <c r="I20003"/>
      <c r="J20003"/>
      <c r="K20003"/>
      <c r="L20003"/>
    </row>
    <row r="20004" spans="1:12" ht="15" customHeight="1">
      <c r="A20004">
        <v>41504</v>
      </c>
      <c r="B20004" t="s">
        <v>652</v>
      </c>
      <c r="C20004">
        <v>11898</v>
      </c>
      <c r="D20004" t="s">
        <v>652</v>
      </c>
      <c r="E20004">
        <v>126639</v>
      </c>
      <c r="F20004" t="s">
        <v>311</v>
      </c>
      <c r="G20004">
        <v>4407</v>
      </c>
      <c r="H20004">
        <v>41504</v>
      </c>
      <c r="I20004"/>
      <c r="J20004"/>
      <c r="K20004"/>
      <c r="L20004"/>
    </row>
    <row r="20005" spans="1:12" ht="15" customHeight="1">
      <c r="A20005">
        <v>41505</v>
      </c>
      <c r="B20005" t="s">
        <v>5360</v>
      </c>
      <c r="C20005">
        <v>11903</v>
      </c>
      <c r="D20005" t="s">
        <v>787</v>
      </c>
      <c r="E20005">
        <v>86077</v>
      </c>
      <c r="F20005" t="s">
        <v>787</v>
      </c>
      <c r="G20005">
        <v>3334</v>
      </c>
      <c r="H20005">
        <v>41505</v>
      </c>
      <c r="I20005"/>
      <c r="J20005"/>
      <c r="K20005"/>
      <c r="L20005"/>
    </row>
    <row r="20006" spans="1:12" ht="15" customHeight="1">
      <c r="A20006">
        <v>41505</v>
      </c>
      <c r="B20006" t="s">
        <v>5360</v>
      </c>
      <c r="C20006">
        <v>11903</v>
      </c>
      <c r="D20006" t="s">
        <v>787</v>
      </c>
      <c r="E20006">
        <v>86077</v>
      </c>
      <c r="F20006" t="s">
        <v>787</v>
      </c>
      <c r="G20006">
        <v>3335</v>
      </c>
      <c r="H20006">
        <v>41505</v>
      </c>
      <c r="I20006"/>
      <c r="J20006"/>
      <c r="K20006"/>
      <c r="L20006"/>
    </row>
    <row r="20007" spans="1:12" ht="15" customHeight="1">
      <c r="A20007">
        <v>41505</v>
      </c>
      <c r="B20007" t="s">
        <v>5360</v>
      </c>
      <c r="C20007">
        <v>11905</v>
      </c>
      <c r="D20007" t="s">
        <v>5363</v>
      </c>
      <c r="E20007">
        <v>86079</v>
      </c>
      <c r="F20007" t="s">
        <v>5363</v>
      </c>
      <c r="G20007">
        <v>3334</v>
      </c>
      <c r="H20007">
        <v>41505</v>
      </c>
      <c r="I20007"/>
      <c r="J20007"/>
      <c r="K20007"/>
      <c r="L20007"/>
    </row>
    <row r="20008" spans="1:12" ht="15" customHeight="1">
      <c r="A20008">
        <v>41505</v>
      </c>
      <c r="B20008" t="s">
        <v>5360</v>
      </c>
      <c r="C20008">
        <v>11906</v>
      </c>
      <c r="D20008" t="s">
        <v>5362</v>
      </c>
      <c r="E20008">
        <v>86080</v>
      </c>
      <c r="F20008" t="s">
        <v>5362</v>
      </c>
      <c r="G20008">
        <v>3334</v>
      </c>
      <c r="H20008">
        <v>41505</v>
      </c>
      <c r="I20008"/>
      <c r="J20008"/>
      <c r="K20008"/>
      <c r="L20008"/>
    </row>
    <row r="20009" spans="1:12" ht="15" customHeight="1">
      <c r="A20009">
        <v>41505</v>
      </c>
      <c r="B20009" t="s">
        <v>5360</v>
      </c>
      <c r="C20009">
        <v>11907</v>
      </c>
      <c r="D20009" t="s">
        <v>1730</v>
      </c>
      <c r="E20009">
        <v>86081</v>
      </c>
      <c r="F20009" t="s">
        <v>1730</v>
      </c>
      <c r="G20009">
        <v>3334</v>
      </c>
      <c r="H20009">
        <v>41505</v>
      </c>
      <c r="I20009"/>
      <c r="J20009"/>
      <c r="K20009"/>
      <c r="L20009"/>
    </row>
    <row r="20010" spans="1:12" ht="15" customHeight="1">
      <c r="A20010">
        <v>41505</v>
      </c>
      <c r="B20010" t="s">
        <v>5360</v>
      </c>
      <c r="C20010">
        <v>11907</v>
      </c>
      <c r="D20010" t="s">
        <v>1730</v>
      </c>
      <c r="E20010">
        <v>86081</v>
      </c>
      <c r="F20010" t="s">
        <v>1730</v>
      </c>
      <c r="G20010">
        <v>3335</v>
      </c>
      <c r="H20010">
        <v>41505</v>
      </c>
      <c r="I20010"/>
      <c r="J20010"/>
      <c r="K20010"/>
      <c r="L20010"/>
    </row>
    <row r="20011" spans="1:12" ht="15" customHeight="1">
      <c r="A20011">
        <v>41505</v>
      </c>
      <c r="B20011" t="s">
        <v>5360</v>
      </c>
      <c r="C20011">
        <v>11908</v>
      </c>
      <c r="D20011" t="s">
        <v>1783</v>
      </c>
      <c r="E20011">
        <v>86082</v>
      </c>
      <c r="F20011" t="s">
        <v>1783</v>
      </c>
      <c r="G20011">
        <v>3335</v>
      </c>
      <c r="H20011">
        <v>41505</v>
      </c>
      <c r="I20011"/>
      <c r="J20011"/>
      <c r="K20011"/>
      <c r="L20011"/>
    </row>
    <row r="20012" spans="1:12" ht="15" customHeight="1">
      <c r="A20012">
        <v>41505</v>
      </c>
      <c r="B20012" t="s">
        <v>5360</v>
      </c>
      <c r="C20012">
        <v>11909</v>
      </c>
      <c r="D20012" t="s">
        <v>5361</v>
      </c>
      <c r="E20012">
        <v>86083</v>
      </c>
      <c r="F20012" t="s">
        <v>5361</v>
      </c>
      <c r="G20012">
        <v>3334</v>
      </c>
      <c r="H20012">
        <v>41505</v>
      </c>
      <c r="I20012"/>
      <c r="J20012"/>
      <c r="K20012"/>
      <c r="L20012"/>
    </row>
    <row r="20013" spans="1:12" ht="15" customHeight="1">
      <c r="A20013">
        <v>41505</v>
      </c>
      <c r="B20013" t="s">
        <v>5360</v>
      </c>
      <c r="C20013">
        <v>11910</v>
      </c>
      <c r="D20013" t="s">
        <v>5359</v>
      </c>
      <c r="E20013">
        <v>86084</v>
      </c>
      <c r="F20013" t="s">
        <v>5359</v>
      </c>
      <c r="G20013">
        <v>3334</v>
      </c>
      <c r="H20013">
        <v>41505</v>
      </c>
      <c r="I20013"/>
      <c r="J20013"/>
      <c r="K20013"/>
      <c r="L20013"/>
    </row>
    <row r="20014" spans="1:12" ht="15" customHeight="1">
      <c r="A20014">
        <v>41505</v>
      </c>
      <c r="B20014" t="s">
        <v>5360</v>
      </c>
      <c r="C20014">
        <v>11904</v>
      </c>
      <c r="D20014" t="s">
        <v>5360</v>
      </c>
      <c r="E20014">
        <v>101017</v>
      </c>
      <c r="F20014" t="s">
        <v>677</v>
      </c>
      <c r="G20014">
        <v>3334</v>
      </c>
      <c r="H20014">
        <v>41505</v>
      </c>
      <c r="I20014"/>
      <c r="J20014"/>
      <c r="K20014"/>
      <c r="L20014"/>
    </row>
    <row r="20015" spans="1:12" ht="15" customHeight="1">
      <c r="A20015">
        <v>41506</v>
      </c>
      <c r="B20015" t="s">
        <v>5271</v>
      </c>
      <c r="C20015">
        <v>11913</v>
      </c>
      <c r="D20015" t="s">
        <v>5271</v>
      </c>
      <c r="E20015">
        <v>28827</v>
      </c>
      <c r="F20015" t="s">
        <v>5337</v>
      </c>
      <c r="G20015">
        <v>4451</v>
      </c>
      <c r="H20015">
        <v>41506</v>
      </c>
      <c r="I20015"/>
      <c r="J20015"/>
      <c r="K20015"/>
      <c r="L20015"/>
    </row>
    <row r="20016" spans="1:12" ht="15" customHeight="1">
      <c r="A20016">
        <v>41506</v>
      </c>
      <c r="B20016" t="s">
        <v>5271</v>
      </c>
      <c r="C20016">
        <v>11916</v>
      </c>
      <c r="D20016" t="s">
        <v>3408</v>
      </c>
      <c r="E20016">
        <v>28828</v>
      </c>
      <c r="F20016" t="s">
        <v>5310</v>
      </c>
      <c r="G20016">
        <v>4451</v>
      </c>
      <c r="H20016">
        <v>41506</v>
      </c>
      <c r="I20016"/>
      <c r="J20016"/>
      <c r="K20016"/>
      <c r="L20016"/>
    </row>
    <row r="20017" spans="1:12" ht="15" customHeight="1">
      <c r="A20017">
        <v>41506</v>
      </c>
      <c r="B20017" t="s">
        <v>5271</v>
      </c>
      <c r="C20017">
        <v>11913</v>
      </c>
      <c r="D20017" t="s">
        <v>5271</v>
      </c>
      <c r="E20017">
        <v>28829</v>
      </c>
      <c r="F20017" t="s">
        <v>5336</v>
      </c>
      <c r="G20017">
        <v>4451</v>
      </c>
      <c r="H20017">
        <v>41506</v>
      </c>
      <c r="I20017"/>
      <c r="J20017"/>
      <c r="K20017"/>
      <c r="L20017"/>
    </row>
    <row r="20018" spans="1:12" ht="15" customHeight="1">
      <c r="A20018">
        <v>41506</v>
      </c>
      <c r="B20018" t="s">
        <v>5271</v>
      </c>
      <c r="C20018">
        <v>11928</v>
      </c>
      <c r="D20018" t="s">
        <v>5273</v>
      </c>
      <c r="E20018">
        <v>28830</v>
      </c>
      <c r="F20018" t="s">
        <v>5275</v>
      </c>
      <c r="G20018">
        <v>4451</v>
      </c>
      <c r="H20018">
        <v>41506</v>
      </c>
      <c r="I20018"/>
      <c r="J20018"/>
      <c r="K20018"/>
      <c r="L20018"/>
    </row>
    <row r="20019" spans="1:12" ht="15" customHeight="1">
      <c r="A20019">
        <v>41506</v>
      </c>
      <c r="B20019" t="s">
        <v>5271</v>
      </c>
      <c r="C20019">
        <v>11924</v>
      </c>
      <c r="D20019" t="s">
        <v>5284</v>
      </c>
      <c r="E20019">
        <v>28831</v>
      </c>
      <c r="F20019" t="s">
        <v>733</v>
      </c>
      <c r="G20019">
        <v>4400</v>
      </c>
      <c r="H20019">
        <v>41506</v>
      </c>
      <c r="I20019"/>
      <c r="J20019"/>
      <c r="K20019"/>
      <c r="L20019"/>
    </row>
    <row r="20020" spans="1:12" ht="15" customHeight="1">
      <c r="A20020">
        <v>41506</v>
      </c>
      <c r="B20020" t="s">
        <v>5271</v>
      </c>
      <c r="C20020">
        <v>11926</v>
      </c>
      <c r="D20020" t="s">
        <v>3610</v>
      </c>
      <c r="E20020">
        <v>28832</v>
      </c>
      <c r="F20020" t="s">
        <v>5280</v>
      </c>
      <c r="G20020">
        <v>4451</v>
      </c>
      <c r="H20020">
        <v>41506</v>
      </c>
      <c r="I20020"/>
      <c r="J20020"/>
      <c r="K20020"/>
      <c r="L20020"/>
    </row>
    <row r="20021" spans="1:12" ht="15" customHeight="1">
      <c r="A20021">
        <v>41506</v>
      </c>
      <c r="B20021" t="s">
        <v>5271</v>
      </c>
      <c r="C20021">
        <v>11920</v>
      </c>
      <c r="D20021" t="s">
        <v>4747</v>
      </c>
      <c r="E20021">
        <v>28833</v>
      </c>
      <c r="F20021" t="s">
        <v>5304</v>
      </c>
      <c r="G20021">
        <v>4451</v>
      </c>
      <c r="H20021">
        <v>41506</v>
      </c>
      <c r="I20021"/>
      <c r="J20021"/>
      <c r="K20021"/>
      <c r="L20021"/>
    </row>
    <row r="20022" spans="1:12" ht="15" customHeight="1">
      <c r="A20022">
        <v>41506</v>
      </c>
      <c r="B20022" t="s">
        <v>5271</v>
      </c>
      <c r="C20022">
        <v>11911</v>
      </c>
      <c r="D20022" t="s">
        <v>4032</v>
      </c>
      <c r="E20022">
        <v>28834</v>
      </c>
      <c r="F20022" t="s">
        <v>5352</v>
      </c>
      <c r="G20022">
        <v>4451</v>
      </c>
      <c r="H20022">
        <v>41506</v>
      </c>
      <c r="I20022"/>
      <c r="J20022"/>
      <c r="K20022"/>
      <c r="L20022"/>
    </row>
    <row r="20023" spans="1:12" ht="15" customHeight="1">
      <c r="A20023">
        <v>41506</v>
      </c>
      <c r="B20023" t="s">
        <v>5271</v>
      </c>
      <c r="C20023">
        <v>11918</v>
      </c>
      <c r="D20023" t="s">
        <v>5243</v>
      </c>
      <c r="E20023">
        <v>28835</v>
      </c>
      <c r="F20023" t="s">
        <v>2640</v>
      </c>
      <c r="G20023">
        <v>4451</v>
      </c>
      <c r="H20023">
        <v>41506</v>
      </c>
      <c r="I20023"/>
      <c r="J20023"/>
      <c r="K20023"/>
      <c r="L20023"/>
    </row>
    <row r="20024" spans="1:12" ht="15" customHeight="1">
      <c r="A20024">
        <v>41506</v>
      </c>
      <c r="B20024" t="s">
        <v>5271</v>
      </c>
      <c r="C20024">
        <v>11926</v>
      </c>
      <c r="D20024" t="s">
        <v>3610</v>
      </c>
      <c r="E20024">
        <v>28835</v>
      </c>
      <c r="F20024" t="s">
        <v>2640</v>
      </c>
      <c r="G20024">
        <v>4451</v>
      </c>
      <c r="H20024">
        <v>41506</v>
      </c>
      <c r="I20024"/>
      <c r="J20024"/>
      <c r="K20024"/>
      <c r="L20024"/>
    </row>
    <row r="20025" spans="1:12" ht="15" customHeight="1">
      <c r="A20025">
        <v>41506</v>
      </c>
      <c r="B20025" t="s">
        <v>5271</v>
      </c>
      <c r="C20025">
        <v>11911</v>
      </c>
      <c r="D20025" t="s">
        <v>4032</v>
      </c>
      <c r="E20025">
        <v>28836</v>
      </c>
      <c r="F20025" t="s">
        <v>5351</v>
      </c>
      <c r="G20025">
        <v>4451</v>
      </c>
      <c r="H20025">
        <v>41506</v>
      </c>
      <c r="I20025"/>
      <c r="J20025"/>
      <c r="K20025"/>
      <c r="L20025"/>
    </row>
    <row r="20026" spans="1:12" ht="15" customHeight="1">
      <c r="A20026">
        <v>41506</v>
      </c>
      <c r="B20026" t="s">
        <v>5271</v>
      </c>
      <c r="C20026">
        <v>11913</v>
      </c>
      <c r="D20026" t="s">
        <v>5271</v>
      </c>
      <c r="E20026">
        <v>28837</v>
      </c>
      <c r="F20026" t="s">
        <v>5335</v>
      </c>
      <c r="G20026">
        <v>4451</v>
      </c>
      <c r="H20026">
        <v>41506</v>
      </c>
      <c r="I20026"/>
      <c r="J20026"/>
      <c r="K20026"/>
      <c r="L20026"/>
    </row>
    <row r="20027" spans="1:12" ht="15" customHeight="1">
      <c r="A20027">
        <v>41506</v>
      </c>
      <c r="B20027" t="s">
        <v>5271</v>
      </c>
      <c r="C20027">
        <v>11912</v>
      </c>
      <c r="D20027" t="s">
        <v>5339</v>
      </c>
      <c r="E20027">
        <v>28838</v>
      </c>
      <c r="F20027" t="s">
        <v>5347</v>
      </c>
      <c r="G20027">
        <v>4400</v>
      </c>
      <c r="H20027">
        <v>41506</v>
      </c>
      <c r="I20027"/>
      <c r="J20027"/>
      <c r="K20027"/>
      <c r="L20027"/>
    </row>
    <row r="20028" spans="1:12" ht="15" customHeight="1">
      <c r="A20028">
        <v>41506</v>
      </c>
      <c r="B20028" t="s">
        <v>5271</v>
      </c>
      <c r="C20028">
        <v>11928</v>
      </c>
      <c r="D20028" t="s">
        <v>5273</v>
      </c>
      <c r="E20028">
        <v>28839</v>
      </c>
      <c r="F20028" t="s">
        <v>383</v>
      </c>
      <c r="G20028">
        <v>4451</v>
      </c>
      <c r="H20028">
        <v>41506</v>
      </c>
      <c r="I20028"/>
      <c r="J20028"/>
      <c r="K20028"/>
      <c r="L20028"/>
    </row>
    <row r="20029" spans="1:12" ht="15" customHeight="1">
      <c r="A20029">
        <v>41506</v>
      </c>
      <c r="B20029" t="s">
        <v>5271</v>
      </c>
      <c r="C20029">
        <v>11922</v>
      </c>
      <c r="D20029" t="s">
        <v>5292</v>
      </c>
      <c r="E20029">
        <v>28840</v>
      </c>
      <c r="F20029" t="s">
        <v>5297</v>
      </c>
      <c r="G20029">
        <v>4400</v>
      </c>
      <c r="H20029">
        <v>41506</v>
      </c>
      <c r="I20029"/>
      <c r="J20029"/>
      <c r="K20029"/>
      <c r="L20029"/>
    </row>
    <row r="20030" spans="1:12" ht="15" customHeight="1">
      <c r="A20030">
        <v>41506</v>
      </c>
      <c r="B20030" t="s">
        <v>5271</v>
      </c>
      <c r="C20030">
        <v>11924</v>
      </c>
      <c r="D20030" t="s">
        <v>5284</v>
      </c>
      <c r="E20030">
        <v>28841</v>
      </c>
      <c r="F20030" t="s">
        <v>5287</v>
      </c>
      <c r="G20030">
        <v>4451</v>
      </c>
      <c r="H20030">
        <v>41506</v>
      </c>
      <c r="I20030"/>
      <c r="J20030"/>
      <c r="K20030"/>
      <c r="L20030"/>
    </row>
    <row r="20031" spans="1:12" ht="15" customHeight="1">
      <c r="A20031">
        <v>41506</v>
      </c>
      <c r="B20031" t="s">
        <v>5271</v>
      </c>
      <c r="C20031">
        <v>11916</v>
      </c>
      <c r="D20031" t="s">
        <v>3408</v>
      </c>
      <c r="E20031">
        <v>28842</v>
      </c>
      <c r="F20031" t="s">
        <v>4797</v>
      </c>
      <c r="G20031">
        <v>4451</v>
      </c>
      <c r="H20031">
        <v>41506</v>
      </c>
      <c r="I20031"/>
      <c r="J20031"/>
      <c r="K20031"/>
      <c r="L20031"/>
    </row>
    <row r="20032" spans="1:12" ht="15" customHeight="1">
      <c r="A20032">
        <v>41506</v>
      </c>
      <c r="B20032" t="s">
        <v>5271</v>
      </c>
      <c r="C20032">
        <v>11913</v>
      </c>
      <c r="D20032" t="s">
        <v>5271</v>
      </c>
      <c r="E20032">
        <v>28843</v>
      </c>
      <c r="F20032" t="s">
        <v>5334</v>
      </c>
      <c r="G20032">
        <v>4451</v>
      </c>
      <c r="H20032">
        <v>41506</v>
      </c>
      <c r="I20032"/>
      <c r="J20032"/>
      <c r="K20032"/>
      <c r="L20032"/>
    </row>
    <row r="20033" spans="1:12" ht="15" customHeight="1">
      <c r="A20033">
        <v>41506</v>
      </c>
      <c r="B20033" t="s">
        <v>5271</v>
      </c>
      <c r="C20033">
        <v>11919</v>
      </c>
      <c r="D20033" t="s">
        <v>5305</v>
      </c>
      <c r="E20033">
        <v>28844</v>
      </c>
      <c r="F20033" t="s">
        <v>5279</v>
      </c>
      <c r="G20033">
        <v>4400</v>
      </c>
      <c r="H20033">
        <v>41506</v>
      </c>
      <c r="I20033"/>
      <c r="J20033"/>
      <c r="K20033"/>
      <c r="L20033"/>
    </row>
    <row r="20034" spans="1:12" ht="15" customHeight="1">
      <c r="A20034">
        <v>41506</v>
      </c>
      <c r="B20034" t="s">
        <v>5271</v>
      </c>
      <c r="C20034">
        <v>11927</v>
      </c>
      <c r="D20034" t="s">
        <v>5277</v>
      </c>
      <c r="E20034">
        <v>28844</v>
      </c>
      <c r="F20034" t="s">
        <v>5279</v>
      </c>
      <c r="G20034">
        <v>4400</v>
      </c>
      <c r="H20034">
        <v>41506</v>
      </c>
      <c r="I20034"/>
      <c r="J20034"/>
      <c r="K20034"/>
      <c r="L20034"/>
    </row>
    <row r="20035" spans="1:12" ht="15" customHeight="1">
      <c r="A20035">
        <v>41506</v>
      </c>
      <c r="B20035" t="s">
        <v>5271</v>
      </c>
      <c r="C20035">
        <v>11921</v>
      </c>
      <c r="D20035" t="s">
        <v>5298</v>
      </c>
      <c r="E20035">
        <v>28845</v>
      </c>
      <c r="F20035" t="s">
        <v>398</v>
      </c>
      <c r="G20035">
        <v>4400</v>
      </c>
      <c r="H20035">
        <v>41506</v>
      </c>
      <c r="I20035"/>
      <c r="J20035"/>
      <c r="K20035"/>
      <c r="L20035"/>
    </row>
    <row r="20036" spans="1:12" ht="15" customHeight="1">
      <c r="A20036">
        <v>41506</v>
      </c>
      <c r="B20036" t="s">
        <v>5271</v>
      </c>
      <c r="C20036">
        <v>11919</v>
      </c>
      <c r="D20036" t="s">
        <v>5305</v>
      </c>
      <c r="E20036">
        <v>28846</v>
      </c>
      <c r="F20036" t="s">
        <v>4793</v>
      </c>
      <c r="G20036">
        <v>4400</v>
      </c>
      <c r="H20036">
        <v>41506</v>
      </c>
      <c r="I20036"/>
      <c r="J20036"/>
      <c r="K20036"/>
      <c r="L20036"/>
    </row>
    <row r="20037" spans="1:12" ht="15" customHeight="1">
      <c r="A20037">
        <v>41506</v>
      </c>
      <c r="B20037" t="s">
        <v>5271</v>
      </c>
      <c r="C20037">
        <v>11924</v>
      </c>
      <c r="D20037" t="s">
        <v>5284</v>
      </c>
      <c r="E20037">
        <v>28847</v>
      </c>
      <c r="F20037" t="s">
        <v>5286</v>
      </c>
      <c r="G20037">
        <v>4451</v>
      </c>
      <c r="H20037">
        <v>41506</v>
      </c>
      <c r="I20037"/>
      <c r="J20037"/>
      <c r="K20037"/>
      <c r="L20037"/>
    </row>
    <row r="20038" spans="1:12" ht="15" customHeight="1">
      <c r="A20038">
        <v>41506</v>
      </c>
      <c r="B20038" t="s">
        <v>5271</v>
      </c>
      <c r="C20038">
        <v>11913</v>
      </c>
      <c r="D20038" t="s">
        <v>5271</v>
      </c>
      <c r="E20038">
        <v>28848</v>
      </c>
      <c r="F20038" t="s">
        <v>5333</v>
      </c>
      <c r="G20038">
        <v>4451</v>
      </c>
      <c r="H20038">
        <v>41506</v>
      </c>
      <c r="I20038"/>
      <c r="J20038"/>
      <c r="K20038"/>
      <c r="L20038"/>
    </row>
    <row r="20039" spans="1:12" ht="15" customHeight="1">
      <c r="A20039">
        <v>41506</v>
      </c>
      <c r="B20039" t="s">
        <v>5271</v>
      </c>
      <c r="C20039">
        <v>11920</v>
      </c>
      <c r="D20039" t="s">
        <v>4747</v>
      </c>
      <c r="E20039">
        <v>28849</v>
      </c>
      <c r="F20039" t="s">
        <v>5303</v>
      </c>
      <c r="G20039">
        <v>4451</v>
      </c>
      <c r="H20039">
        <v>41506</v>
      </c>
      <c r="I20039"/>
      <c r="J20039"/>
      <c r="K20039"/>
      <c r="L20039"/>
    </row>
    <row r="20040" spans="1:12" ht="15" customHeight="1">
      <c r="A20040">
        <v>41506</v>
      </c>
      <c r="B20040" t="s">
        <v>5271</v>
      </c>
      <c r="C20040">
        <v>11911</v>
      </c>
      <c r="D20040" t="s">
        <v>4032</v>
      </c>
      <c r="E20040">
        <v>28850</v>
      </c>
      <c r="F20040" t="s">
        <v>5350</v>
      </c>
      <c r="G20040">
        <v>4451</v>
      </c>
      <c r="H20040">
        <v>41506</v>
      </c>
      <c r="I20040"/>
      <c r="J20040"/>
      <c r="K20040"/>
      <c r="L20040"/>
    </row>
    <row r="20041" spans="1:12" ht="15" customHeight="1">
      <c r="A20041">
        <v>41506</v>
      </c>
      <c r="B20041" t="s">
        <v>5271</v>
      </c>
      <c r="C20041">
        <v>11924</v>
      </c>
      <c r="D20041" t="s">
        <v>5284</v>
      </c>
      <c r="E20041">
        <v>28851</v>
      </c>
      <c r="F20041" t="s">
        <v>5285</v>
      </c>
      <c r="G20041">
        <v>4451</v>
      </c>
      <c r="H20041">
        <v>41506</v>
      </c>
      <c r="I20041"/>
      <c r="J20041"/>
      <c r="K20041"/>
      <c r="L20041"/>
    </row>
    <row r="20042" spans="1:12" ht="15" customHeight="1">
      <c r="A20042">
        <v>41506</v>
      </c>
      <c r="B20042" t="s">
        <v>5271</v>
      </c>
      <c r="C20042">
        <v>1885</v>
      </c>
      <c r="D20042" t="s">
        <v>5354</v>
      </c>
      <c r="E20042">
        <v>28852</v>
      </c>
      <c r="F20042" t="s">
        <v>5346</v>
      </c>
      <c r="G20042">
        <v>4400</v>
      </c>
      <c r="H20042">
        <v>41506</v>
      </c>
      <c r="I20042"/>
      <c r="J20042"/>
      <c r="K20042"/>
      <c r="L20042"/>
    </row>
    <row r="20043" spans="1:12" ht="15" customHeight="1">
      <c r="A20043">
        <v>41506</v>
      </c>
      <c r="B20043" t="s">
        <v>5271</v>
      </c>
      <c r="C20043">
        <v>11912</v>
      </c>
      <c r="D20043" t="s">
        <v>5339</v>
      </c>
      <c r="E20043">
        <v>28852</v>
      </c>
      <c r="F20043" t="s">
        <v>5346</v>
      </c>
      <c r="G20043">
        <v>4400</v>
      </c>
      <c r="H20043">
        <v>41506</v>
      </c>
      <c r="I20043"/>
      <c r="J20043"/>
      <c r="K20043"/>
      <c r="L20043"/>
    </row>
    <row r="20044" spans="1:12" ht="15" customHeight="1">
      <c r="A20044">
        <v>41506</v>
      </c>
      <c r="B20044" t="s">
        <v>5271</v>
      </c>
      <c r="C20044">
        <v>11928</v>
      </c>
      <c r="D20044" t="s">
        <v>5273</v>
      </c>
      <c r="E20044">
        <v>28853</v>
      </c>
      <c r="F20044" t="s">
        <v>5274</v>
      </c>
      <c r="G20044">
        <v>4451</v>
      </c>
      <c r="H20044">
        <v>41506</v>
      </c>
      <c r="I20044"/>
      <c r="J20044"/>
      <c r="K20044"/>
      <c r="L20044"/>
    </row>
    <row r="20045" spans="1:12" ht="15" customHeight="1">
      <c r="A20045">
        <v>41506</v>
      </c>
      <c r="B20045" t="s">
        <v>5271</v>
      </c>
      <c r="C20045">
        <v>11912</v>
      </c>
      <c r="D20045" t="s">
        <v>5339</v>
      </c>
      <c r="E20045">
        <v>28854</v>
      </c>
      <c r="F20045" t="s">
        <v>5345</v>
      </c>
      <c r="G20045">
        <v>4400</v>
      </c>
      <c r="H20045">
        <v>41506</v>
      </c>
      <c r="I20045"/>
      <c r="J20045"/>
      <c r="K20045"/>
      <c r="L20045"/>
    </row>
    <row r="20046" spans="1:12" ht="15" customHeight="1">
      <c r="A20046">
        <v>41506</v>
      </c>
      <c r="B20046" t="s">
        <v>5271</v>
      </c>
      <c r="C20046">
        <v>11913</v>
      </c>
      <c r="D20046" t="s">
        <v>5271</v>
      </c>
      <c r="E20046">
        <v>28855</v>
      </c>
      <c r="F20046" t="s">
        <v>5296</v>
      </c>
      <c r="G20046">
        <v>4451</v>
      </c>
      <c r="H20046">
        <v>41506</v>
      </c>
      <c r="I20046"/>
      <c r="J20046"/>
      <c r="K20046"/>
      <c r="L20046"/>
    </row>
    <row r="20047" spans="1:12" ht="15" customHeight="1">
      <c r="A20047">
        <v>41506</v>
      </c>
      <c r="B20047" t="s">
        <v>5271</v>
      </c>
      <c r="C20047">
        <v>11922</v>
      </c>
      <c r="D20047" t="s">
        <v>5292</v>
      </c>
      <c r="E20047">
        <v>28855</v>
      </c>
      <c r="F20047" t="s">
        <v>5296</v>
      </c>
      <c r="G20047">
        <v>4451</v>
      </c>
      <c r="H20047">
        <v>41506</v>
      </c>
      <c r="I20047"/>
      <c r="J20047"/>
      <c r="K20047"/>
      <c r="L20047"/>
    </row>
    <row r="20048" spans="1:12" ht="15" customHeight="1">
      <c r="A20048">
        <v>41506</v>
      </c>
      <c r="B20048" t="s">
        <v>5271</v>
      </c>
      <c r="C20048">
        <v>11911</v>
      </c>
      <c r="D20048" t="s">
        <v>4032</v>
      </c>
      <c r="E20048">
        <v>28856</v>
      </c>
      <c r="F20048" t="s">
        <v>2130</v>
      </c>
      <c r="G20048">
        <v>4451</v>
      </c>
      <c r="H20048">
        <v>41506</v>
      </c>
      <c r="I20048"/>
      <c r="J20048"/>
      <c r="K20048"/>
      <c r="L20048"/>
    </row>
    <row r="20049" spans="1:12" ht="15" customHeight="1">
      <c r="A20049">
        <v>41506</v>
      </c>
      <c r="B20049" t="s">
        <v>5271</v>
      </c>
      <c r="C20049">
        <v>11913</v>
      </c>
      <c r="D20049" t="s">
        <v>5271</v>
      </c>
      <c r="E20049">
        <v>28857</v>
      </c>
      <c r="F20049" t="s">
        <v>5302</v>
      </c>
      <c r="G20049">
        <v>4451</v>
      </c>
      <c r="H20049">
        <v>41506</v>
      </c>
      <c r="I20049"/>
      <c r="J20049"/>
      <c r="K20049"/>
      <c r="L20049"/>
    </row>
    <row r="20050" spans="1:12" ht="15" customHeight="1">
      <c r="A20050">
        <v>41506</v>
      </c>
      <c r="B20050" t="s">
        <v>5271</v>
      </c>
      <c r="C20050">
        <v>11920</v>
      </c>
      <c r="D20050" t="s">
        <v>4747</v>
      </c>
      <c r="E20050">
        <v>28857</v>
      </c>
      <c r="F20050" t="s">
        <v>5302</v>
      </c>
      <c r="G20050">
        <v>4451</v>
      </c>
      <c r="H20050">
        <v>41506</v>
      </c>
      <c r="I20050"/>
      <c r="J20050"/>
      <c r="K20050"/>
      <c r="L20050"/>
    </row>
    <row r="20051" spans="1:12" ht="15" customHeight="1">
      <c r="A20051">
        <v>41506</v>
      </c>
      <c r="B20051" t="s">
        <v>5271</v>
      </c>
      <c r="C20051">
        <v>11913</v>
      </c>
      <c r="D20051" t="s">
        <v>5271</v>
      </c>
      <c r="E20051">
        <v>28858</v>
      </c>
      <c r="F20051" t="s">
        <v>5332</v>
      </c>
      <c r="G20051">
        <v>4451</v>
      </c>
      <c r="H20051">
        <v>41506</v>
      </c>
      <c r="I20051"/>
      <c r="J20051"/>
      <c r="K20051"/>
      <c r="L20051"/>
    </row>
    <row r="20052" spans="1:12" ht="15" customHeight="1">
      <c r="A20052">
        <v>41506</v>
      </c>
      <c r="B20052" t="s">
        <v>5271</v>
      </c>
      <c r="C20052">
        <v>11913</v>
      </c>
      <c r="D20052" t="s">
        <v>5271</v>
      </c>
      <c r="E20052">
        <v>28859</v>
      </c>
      <c r="F20052" t="s">
        <v>5331</v>
      </c>
      <c r="G20052">
        <v>4451</v>
      </c>
      <c r="H20052">
        <v>41506</v>
      </c>
      <c r="I20052"/>
      <c r="J20052"/>
      <c r="K20052"/>
      <c r="L20052"/>
    </row>
    <row r="20053" spans="1:12" ht="15" customHeight="1">
      <c r="A20053">
        <v>41506</v>
      </c>
      <c r="B20053" t="s">
        <v>5271</v>
      </c>
      <c r="C20053">
        <v>11916</v>
      </c>
      <c r="D20053" t="s">
        <v>3408</v>
      </c>
      <c r="E20053">
        <v>28860</v>
      </c>
      <c r="F20053" t="s">
        <v>5309</v>
      </c>
      <c r="G20053">
        <v>4451</v>
      </c>
      <c r="H20053">
        <v>41506</v>
      </c>
      <c r="I20053"/>
      <c r="J20053"/>
      <c r="K20053"/>
      <c r="L20053"/>
    </row>
    <row r="20054" spans="1:12" ht="15" customHeight="1">
      <c r="A20054">
        <v>41506</v>
      </c>
      <c r="B20054" t="s">
        <v>5271</v>
      </c>
      <c r="C20054">
        <v>11911</v>
      </c>
      <c r="D20054" t="s">
        <v>4032</v>
      </c>
      <c r="E20054">
        <v>28861</v>
      </c>
      <c r="F20054" t="s">
        <v>5349</v>
      </c>
      <c r="G20054">
        <v>4451</v>
      </c>
      <c r="H20054">
        <v>41506</v>
      </c>
      <c r="I20054"/>
      <c r="J20054"/>
      <c r="K20054"/>
      <c r="L20054"/>
    </row>
    <row r="20055" spans="1:12" ht="15" customHeight="1">
      <c r="A20055">
        <v>41506</v>
      </c>
      <c r="B20055" t="s">
        <v>5271</v>
      </c>
      <c r="C20055">
        <v>11913</v>
      </c>
      <c r="D20055" t="s">
        <v>5271</v>
      </c>
      <c r="E20055">
        <v>28862</v>
      </c>
      <c r="F20055" t="s">
        <v>5330</v>
      </c>
      <c r="G20055">
        <v>4451</v>
      </c>
      <c r="H20055">
        <v>41506</v>
      </c>
      <c r="I20055"/>
      <c r="J20055"/>
      <c r="K20055"/>
      <c r="L20055"/>
    </row>
    <row r="20056" spans="1:12" ht="15" customHeight="1">
      <c r="A20056">
        <v>41506</v>
      </c>
      <c r="B20056" t="s">
        <v>5271</v>
      </c>
      <c r="C20056">
        <v>11915</v>
      </c>
      <c r="D20056" t="s">
        <v>5311</v>
      </c>
      <c r="E20056">
        <v>28863</v>
      </c>
      <c r="F20056" t="s">
        <v>5313</v>
      </c>
      <c r="G20056">
        <v>4451</v>
      </c>
      <c r="H20056">
        <v>41506</v>
      </c>
      <c r="I20056"/>
      <c r="J20056"/>
      <c r="K20056"/>
      <c r="L20056"/>
    </row>
    <row r="20057" spans="1:12" ht="15" customHeight="1">
      <c r="A20057">
        <v>41506</v>
      </c>
      <c r="B20057" t="s">
        <v>5271</v>
      </c>
      <c r="C20057">
        <v>11913</v>
      </c>
      <c r="D20057" t="s">
        <v>5271</v>
      </c>
      <c r="E20057">
        <v>28864</v>
      </c>
      <c r="F20057" t="s">
        <v>1974</v>
      </c>
      <c r="G20057">
        <v>4451</v>
      </c>
      <c r="H20057">
        <v>41506</v>
      </c>
      <c r="I20057"/>
      <c r="J20057"/>
      <c r="K20057"/>
      <c r="L20057"/>
    </row>
    <row r="20058" spans="1:12" ht="15" customHeight="1">
      <c r="A20058">
        <v>41506</v>
      </c>
      <c r="B20058" t="s">
        <v>5271</v>
      </c>
      <c r="C20058">
        <v>11913</v>
      </c>
      <c r="D20058" t="s">
        <v>5271</v>
      </c>
      <c r="E20058">
        <v>28865</v>
      </c>
      <c r="F20058" t="s">
        <v>5329</v>
      </c>
      <c r="G20058">
        <v>4451</v>
      </c>
      <c r="H20058">
        <v>41506</v>
      </c>
      <c r="I20058"/>
      <c r="J20058"/>
      <c r="K20058"/>
      <c r="L20058"/>
    </row>
    <row r="20059" spans="1:12" ht="15" customHeight="1">
      <c r="A20059">
        <v>41506</v>
      </c>
      <c r="B20059" t="s">
        <v>5271</v>
      </c>
      <c r="C20059">
        <v>11913</v>
      </c>
      <c r="D20059" t="s">
        <v>5271</v>
      </c>
      <c r="E20059">
        <v>28866</v>
      </c>
      <c r="F20059" t="s">
        <v>5328</v>
      </c>
      <c r="G20059">
        <v>4451</v>
      </c>
      <c r="H20059">
        <v>41506</v>
      </c>
      <c r="I20059"/>
      <c r="J20059"/>
      <c r="K20059"/>
      <c r="L20059"/>
    </row>
    <row r="20060" spans="1:12" ht="15" customHeight="1">
      <c r="A20060">
        <v>41506</v>
      </c>
      <c r="B20060" t="s">
        <v>5271</v>
      </c>
      <c r="C20060">
        <v>11913</v>
      </c>
      <c r="D20060" t="s">
        <v>5271</v>
      </c>
      <c r="E20060">
        <v>28867</v>
      </c>
      <c r="F20060" t="s">
        <v>5327</v>
      </c>
      <c r="G20060">
        <v>4451</v>
      </c>
      <c r="H20060">
        <v>41506</v>
      </c>
      <c r="I20060"/>
      <c r="J20060"/>
      <c r="K20060"/>
      <c r="L20060"/>
    </row>
    <row r="20061" spans="1:12" ht="15" customHeight="1">
      <c r="A20061">
        <v>41506</v>
      </c>
      <c r="B20061" t="s">
        <v>5271</v>
      </c>
      <c r="C20061">
        <v>11915</v>
      </c>
      <c r="D20061" t="s">
        <v>5311</v>
      </c>
      <c r="E20061">
        <v>28868</v>
      </c>
      <c r="F20061" t="s">
        <v>5312</v>
      </c>
      <c r="G20061">
        <v>4451</v>
      </c>
      <c r="H20061">
        <v>41506</v>
      </c>
      <c r="I20061"/>
      <c r="J20061"/>
      <c r="K20061"/>
      <c r="L20061"/>
    </row>
    <row r="20062" spans="1:12" ht="15" customHeight="1">
      <c r="A20062">
        <v>41506</v>
      </c>
      <c r="B20062" t="s">
        <v>5271</v>
      </c>
      <c r="C20062">
        <v>11913</v>
      </c>
      <c r="D20062" t="s">
        <v>5271</v>
      </c>
      <c r="E20062">
        <v>28869</v>
      </c>
      <c r="F20062" t="s">
        <v>5326</v>
      </c>
      <c r="G20062">
        <v>4400</v>
      </c>
      <c r="H20062">
        <v>41506</v>
      </c>
      <c r="I20062"/>
      <c r="J20062"/>
      <c r="K20062"/>
      <c r="L20062"/>
    </row>
    <row r="20063" spans="1:12" ht="15" customHeight="1">
      <c r="A20063">
        <v>41506</v>
      </c>
      <c r="B20063" t="s">
        <v>5271</v>
      </c>
      <c r="C20063">
        <v>11924</v>
      </c>
      <c r="D20063" t="s">
        <v>5284</v>
      </c>
      <c r="E20063">
        <v>28870</v>
      </c>
      <c r="F20063" t="s">
        <v>1434</v>
      </c>
      <c r="G20063">
        <v>4400</v>
      </c>
      <c r="H20063">
        <v>41506</v>
      </c>
      <c r="I20063"/>
      <c r="J20063"/>
      <c r="K20063"/>
      <c r="L20063"/>
    </row>
    <row r="20064" spans="1:12" ht="15" customHeight="1">
      <c r="A20064">
        <v>41506</v>
      </c>
      <c r="B20064" t="s">
        <v>5271</v>
      </c>
      <c r="C20064">
        <v>11924</v>
      </c>
      <c r="D20064" t="s">
        <v>5284</v>
      </c>
      <c r="E20064">
        <v>28870</v>
      </c>
      <c r="F20064" t="s">
        <v>1434</v>
      </c>
      <c r="G20064">
        <v>4451</v>
      </c>
      <c r="H20064">
        <v>41506</v>
      </c>
      <c r="I20064"/>
      <c r="J20064"/>
      <c r="K20064"/>
      <c r="L20064"/>
    </row>
    <row r="20065" spans="1:12" ht="15" customHeight="1">
      <c r="A20065">
        <v>41506</v>
      </c>
      <c r="B20065" t="s">
        <v>5271</v>
      </c>
      <c r="C20065">
        <v>11912</v>
      </c>
      <c r="D20065" t="s">
        <v>5339</v>
      </c>
      <c r="E20065">
        <v>28871</v>
      </c>
      <c r="F20065" t="s">
        <v>5344</v>
      </c>
      <c r="G20065">
        <v>4400</v>
      </c>
      <c r="H20065">
        <v>41506</v>
      </c>
      <c r="I20065"/>
      <c r="J20065"/>
      <c r="K20065"/>
      <c r="L20065"/>
    </row>
    <row r="20066" spans="1:12" ht="15" customHeight="1">
      <c r="A20066">
        <v>41506</v>
      </c>
      <c r="B20066" t="s">
        <v>5271</v>
      </c>
      <c r="C20066">
        <v>11913</v>
      </c>
      <c r="D20066" t="s">
        <v>5271</v>
      </c>
      <c r="E20066">
        <v>28872</v>
      </c>
      <c r="F20066" t="s">
        <v>5325</v>
      </c>
      <c r="G20066">
        <v>4451</v>
      </c>
      <c r="H20066">
        <v>41506</v>
      </c>
      <c r="I20066"/>
      <c r="J20066"/>
      <c r="K20066"/>
      <c r="L20066"/>
    </row>
    <row r="20067" spans="1:12" ht="15" customHeight="1">
      <c r="A20067">
        <v>41506</v>
      </c>
      <c r="B20067" t="s">
        <v>5271</v>
      </c>
      <c r="C20067">
        <v>11911</v>
      </c>
      <c r="D20067" t="s">
        <v>4032</v>
      </c>
      <c r="E20067">
        <v>28873</v>
      </c>
      <c r="F20067" t="s">
        <v>5348</v>
      </c>
      <c r="G20067">
        <v>4451</v>
      </c>
      <c r="H20067">
        <v>41506</v>
      </c>
      <c r="I20067"/>
      <c r="J20067"/>
      <c r="K20067"/>
      <c r="L20067"/>
    </row>
    <row r="20068" spans="1:12" ht="15" customHeight="1">
      <c r="A20068">
        <v>41506</v>
      </c>
      <c r="B20068" t="s">
        <v>5271</v>
      </c>
      <c r="C20068">
        <v>11913</v>
      </c>
      <c r="D20068" t="s">
        <v>5271</v>
      </c>
      <c r="E20068">
        <v>28874</v>
      </c>
      <c r="F20068" t="s">
        <v>4780</v>
      </c>
      <c r="G20068">
        <v>4451</v>
      </c>
      <c r="H20068">
        <v>41506</v>
      </c>
      <c r="I20068"/>
      <c r="J20068"/>
      <c r="K20068"/>
      <c r="L20068"/>
    </row>
    <row r="20069" spans="1:12" ht="15" customHeight="1">
      <c r="A20069">
        <v>41506</v>
      </c>
      <c r="B20069" t="s">
        <v>5271</v>
      </c>
      <c r="C20069">
        <v>11916</v>
      </c>
      <c r="D20069" t="s">
        <v>3408</v>
      </c>
      <c r="E20069">
        <v>28875</v>
      </c>
      <c r="F20069" t="s">
        <v>991</v>
      </c>
      <c r="G20069">
        <v>4451</v>
      </c>
      <c r="H20069">
        <v>41506</v>
      </c>
      <c r="I20069"/>
      <c r="J20069"/>
      <c r="K20069"/>
      <c r="L20069"/>
    </row>
    <row r="20070" spans="1:12" ht="15" customHeight="1">
      <c r="A20070">
        <v>41506</v>
      </c>
      <c r="B20070" t="s">
        <v>5271</v>
      </c>
      <c r="C20070">
        <v>11917</v>
      </c>
      <c r="D20070" t="s">
        <v>5307</v>
      </c>
      <c r="E20070">
        <v>28875</v>
      </c>
      <c r="F20070" t="s">
        <v>991</v>
      </c>
      <c r="G20070">
        <v>4451</v>
      </c>
      <c r="H20070">
        <v>41506</v>
      </c>
      <c r="I20070"/>
      <c r="J20070"/>
      <c r="K20070"/>
      <c r="L20070"/>
    </row>
    <row r="20071" spans="1:12" ht="15" customHeight="1">
      <c r="A20071">
        <v>41506</v>
      </c>
      <c r="B20071" t="s">
        <v>5271</v>
      </c>
      <c r="C20071">
        <v>11928</v>
      </c>
      <c r="D20071" t="s">
        <v>5273</v>
      </c>
      <c r="E20071">
        <v>28876</v>
      </c>
      <c r="F20071" t="s">
        <v>155</v>
      </c>
      <c r="G20071">
        <v>4451</v>
      </c>
      <c r="H20071">
        <v>41506</v>
      </c>
      <c r="I20071"/>
      <c r="J20071"/>
      <c r="K20071"/>
      <c r="L20071"/>
    </row>
    <row r="20072" spans="1:12" ht="15" customHeight="1">
      <c r="A20072">
        <v>41506</v>
      </c>
      <c r="B20072" t="s">
        <v>5271</v>
      </c>
      <c r="C20072">
        <v>11928</v>
      </c>
      <c r="D20072" t="s">
        <v>5273</v>
      </c>
      <c r="E20072">
        <v>28877</v>
      </c>
      <c r="F20072" t="s">
        <v>5272</v>
      </c>
      <c r="G20072">
        <v>4451</v>
      </c>
      <c r="H20072">
        <v>41506</v>
      </c>
      <c r="I20072"/>
      <c r="J20072"/>
      <c r="K20072"/>
      <c r="L20072"/>
    </row>
    <row r="20073" spans="1:12" ht="15" customHeight="1">
      <c r="A20073">
        <v>41506</v>
      </c>
      <c r="B20073" t="s">
        <v>5271</v>
      </c>
      <c r="C20073">
        <v>11923</v>
      </c>
      <c r="D20073" t="s">
        <v>1102</v>
      </c>
      <c r="E20073">
        <v>28878</v>
      </c>
      <c r="F20073" t="s">
        <v>5290</v>
      </c>
      <c r="G20073">
        <v>4451</v>
      </c>
      <c r="H20073">
        <v>41506</v>
      </c>
      <c r="I20073"/>
      <c r="J20073"/>
      <c r="K20073"/>
      <c r="L20073"/>
    </row>
    <row r="20074" spans="1:12" ht="15" customHeight="1">
      <c r="A20074">
        <v>41506</v>
      </c>
      <c r="B20074" t="s">
        <v>5271</v>
      </c>
      <c r="C20074">
        <v>11925</v>
      </c>
      <c r="D20074" t="s">
        <v>5281</v>
      </c>
      <c r="E20074">
        <v>28879</v>
      </c>
      <c r="F20074" t="s">
        <v>5283</v>
      </c>
      <c r="G20074">
        <v>4523</v>
      </c>
      <c r="H20074">
        <v>41506</v>
      </c>
      <c r="I20074"/>
      <c r="J20074"/>
      <c r="K20074"/>
      <c r="L20074"/>
    </row>
    <row r="20075" spans="1:12" ht="15" customHeight="1">
      <c r="A20075">
        <v>41506</v>
      </c>
      <c r="B20075" t="s">
        <v>5271</v>
      </c>
      <c r="C20075">
        <v>11920</v>
      </c>
      <c r="D20075" t="s">
        <v>4747</v>
      </c>
      <c r="E20075">
        <v>28880</v>
      </c>
      <c r="F20075" t="s">
        <v>5301</v>
      </c>
      <c r="G20075">
        <v>4451</v>
      </c>
      <c r="H20075">
        <v>41506</v>
      </c>
      <c r="I20075"/>
      <c r="J20075"/>
      <c r="K20075"/>
      <c r="L20075"/>
    </row>
    <row r="20076" spans="1:12" ht="15" customHeight="1">
      <c r="A20076">
        <v>41506</v>
      </c>
      <c r="B20076" t="s">
        <v>5271</v>
      </c>
      <c r="C20076">
        <v>11918</v>
      </c>
      <c r="D20076" t="s">
        <v>5243</v>
      </c>
      <c r="E20076">
        <v>28881</v>
      </c>
      <c r="F20076" t="s">
        <v>5270</v>
      </c>
      <c r="G20076">
        <v>4451</v>
      </c>
      <c r="H20076">
        <v>41506</v>
      </c>
      <c r="I20076"/>
      <c r="J20076"/>
      <c r="K20076"/>
      <c r="L20076"/>
    </row>
    <row r="20077" spans="1:12" ht="15" customHeight="1">
      <c r="A20077">
        <v>41506</v>
      </c>
      <c r="B20077" t="s">
        <v>5271</v>
      </c>
      <c r="C20077">
        <v>11918</v>
      </c>
      <c r="D20077" t="s">
        <v>5243</v>
      </c>
      <c r="E20077">
        <v>28881</v>
      </c>
      <c r="F20077" t="s">
        <v>5270</v>
      </c>
      <c r="G20077">
        <v>4461</v>
      </c>
      <c r="H20077">
        <v>41506</v>
      </c>
      <c r="I20077"/>
      <c r="J20077"/>
      <c r="K20077"/>
      <c r="L20077"/>
    </row>
    <row r="20078" spans="1:12" ht="15" customHeight="1">
      <c r="A20078">
        <v>41506</v>
      </c>
      <c r="B20078" t="s">
        <v>5271</v>
      </c>
      <c r="C20078">
        <v>11929</v>
      </c>
      <c r="D20078" t="s">
        <v>4650</v>
      </c>
      <c r="E20078">
        <v>28881</v>
      </c>
      <c r="F20078" t="s">
        <v>5270</v>
      </c>
      <c r="G20078">
        <v>4461</v>
      </c>
      <c r="H20078">
        <v>41506</v>
      </c>
      <c r="I20078"/>
      <c r="J20078"/>
      <c r="K20078"/>
      <c r="L20078"/>
    </row>
    <row r="20079" spans="1:12" ht="15" customHeight="1">
      <c r="A20079">
        <v>41506</v>
      </c>
      <c r="B20079" t="s">
        <v>5271</v>
      </c>
      <c r="C20079">
        <v>11920</v>
      </c>
      <c r="D20079" t="s">
        <v>4747</v>
      </c>
      <c r="E20079">
        <v>28882</v>
      </c>
      <c r="F20079" t="s">
        <v>5300</v>
      </c>
      <c r="G20079">
        <v>4451</v>
      </c>
      <c r="H20079">
        <v>41506</v>
      </c>
      <c r="I20079"/>
      <c r="J20079"/>
      <c r="K20079"/>
      <c r="L20079"/>
    </row>
    <row r="20080" spans="1:12" ht="15" customHeight="1">
      <c r="A20080">
        <v>41506</v>
      </c>
      <c r="B20080" t="s">
        <v>5271</v>
      </c>
      <c r="C20080">
        <v>11913</v>
      </c>
      <c r="D20080" t="s">
        <v>5271</v>
      </c>
      <c r="E20080">
        <v>28883</v>
      </c>
      <c r="F20080" t="s">
        <v>5324</v>
      </c>
      <c r="G20080">
        <v>4400</v>
      </c>
      <c r="H20080">
        <v>41506</v>
      </c>
      <c r="I20080"/>
      <c r="J20080"/>
      <c r="K20080"/>
      <c r="L20080"/>
    </row>
    <row r="20081" spans="1:12" ht="15" customHeight="1">
      <c r="A20081">
        <v>41506</v>
      </c>
      <c r="B20081" t="s">
        <v>5271</v>
      </c>
      <c r="C20081">
        <v>11913</v>
      </c>
      <c r="D20081" t="s">
        <v>5271</v>
      </c>
      <c r="E20081">
        <v>28884</v>
      </c>
      <c r="F20081" t="s">
        <v>5323</v>
      </c>
      <c r="G20081">
        <v>4451</v>
      </c>
      <c r="H20081">
        <v>41506</v>
      </c>
      <c r="I20081"/>
      <c r="J20081"/>
      <c r="K20081"/>
      <c r="L20081"/>
    </row>
    <row r="20082" spans="1:12" ht="15" customHeight="1">
      <c r="A20082">
        <v>41506</v>
      </c>
      <c r="B20082" t="s">
        <v>5271</v>
      </c>
      <c r="C20082">
        <v>11919</v>
      </c>
      <c r="D20082" t="s">
        <v>5305</v>
      </c>
      <c r="E20082">
        <v>28885</v>
      </c>
      <c r="F20082" t="s">
        <v>5282</v>
      </c>
      <c r="G20082">
        <v>4400</v>
      </c>
      <c r="H20082">
        <v>41506</v>
      </c>
      <c r="I20082"/>
      <c r="J20082"/>
      <c r="K20082"/>
      <c r="L20082"/>
    </row>
    <row r="20083" spans="1:12" ht="15" customHeight="1">
      <c r="A20083">
        <v>41506</v>
      </c>
      <c r="B20083" t="s">
        <v>5271</v>
      </c>
      <c r="C20083">
        <v>11925</v>
      </c>
      <c r="D20083" t="s">
        <v>5281</v>
      </c>
      <c r="E20083">
        <v>28885</v>
      </c>
      <c r="F20083" t="s">
        <v>5282</v>
      </c>
      <c r="G20083">
        <v>4523</v>
      </c>
      <c r="H20083">
        <v>41506</v>
      </c>
      <c r="I20083"/>
      <c r="J20083"/>
      <c r="K20083"/>
      <c r="L20083"/>
    </row>
    <row r="20084" spans="1:12" ht="15" customHeight="1">
      <c r="A20084">
        <v>41506</v>
      </c>
      <c r="B20084" t="s">
        <v>5271</v>
      </c>
      <c r="C20084">
        <v>11913</v>
      </c>
      <c r="D20084" t="s">
        <v>5271</v>
      </c>
      <c r="E20084">
        <v>28886</v>
      </c>
      <c r="F20084" t="s">
        <v>4730</v>
      </c>
      <c r="G20084">
        <v>4451</v>
      </c>
      <c r="H20084">
        <v>41506</v>
      </c>
      <c r="I20084"/>
      <c r="J20084"/>
      <c r="K20084"/>
      <c r="L20084"/>
    </row>
    <row r="20085" spans="1:12" ht="15" customHeight="1">
      <c r="A20085">
        <v>41506</v>
      </c>
      <c r="B20085" t="s">
        <v>5271</v>
      </c>
      <c r="C20085">
        <v>11920</v>
      </c>
      <c r="D20085" t="s">
        <v>4747</v>
      </c>
      <c r="E20085">
        <v>28886</v>
      </c>
      <c r="F20085" t="s">
        <v>4730</v>
      </c>
      <c r="G20085">
        <v>4451</v>
      </c>
      <c r="H20085">
        <v>41506</v>
      </c>
      <c r="I20085"/>
      <c r="J20085"/>
      <c r="K20085"/>
      <c r="L20085"/>
    </row>
    <row r="20086" spans="1:12" ht="15" customHeight="1">
      <c r="A20086">
        <v>41506</v>
      </c>
      <c r="B20086" t="s">
        <v>5271</v>
      </c>
      <c r="C20086">
        <v>11913</v>
      </c>
      <c r="D20086" t="s">
        <v>5271</v>
      </c>
      <c r="E20086">
        <v>28887</v>
      </c>
      <c r="F20086" t="s">
        <v>5322</v>
      </c>
      <c r="G20086">
        <v>4451</v>
      </c>
      <c r="H20086">
        <v>41506</v>
      </c>
      <c r="I20086"/>
      <c r="J20086"/>
      <c r="K20086"/>
      <c r="L20086"/>
    </row>
    <row r="20087" spans="1:12" ht="15" customHeight="1">
      <c r="A20087">
        <v>41506</v>
      </c>
      <c r="B20087" t="s">
        <v>5271</v>
      </c>
      <c r="C20087">
        <v>11913</v>
      </c>
      <c r="D20087" t="s">
        <v>5271</v>
      </c>
      <c r="E20087">
        <v>28888</v>
      </c>
      <c r="F20087" t="s">
        <v>296</v>
      </c>
      <c r="G20087">
        <v>4451</v>
      </c>
      <c r="H20087">
        <v>41506</v>
      </c>
      <c r="I20087"/>
      <c r="J20087"/>
      <c r="K20087"/>
      <c r="L20087"/>
    </row>
    <row r="20088" spans="1:12" ht="15" customHeight="1">
      <c r="A20088">
        <v>41506</v>
      </c>
      <c r="B20088" t="s">
        <v>5271</v>
      </c>
      <c r="C20088">
        <v>11923</v>
      </c>
      <c r="D20088" t="s">
        <v>1102</v>
      </c>
      <c r="E20088">
        <v>28889</v>
      </c>
      <c r="F20088" t="s">
        <v>5289</v>
      </c>
      <c r="G20088">
        <v>4451</v>
      </c>
      <c r="H20088">
        <v>41506</v>
      </c>
      <c r="I20088"/>
      <c r="J20088"/>
      <c r="K20088"/>
      <c r="L20088"/>
    </row>
    <row r="20089" spans="1:12" ht="15" customHeight="1">
      <c r="A20089">
        <v>41506</v>
      </c>
      <c r="B20089" t="s">
        <v>5271</v>
      </c>
      <c r="C20089">
        <v>11914</v>
      </c>
      <c r="D20089" t="s">
        <v>5315</v>
      </c>
      <c r="E20089">
        <v>28890</v>
      </c>
      <c r="F20089" t="s">
        <v>5314</v>
      </c>
      <c r="G20089">
        <v>4451</v>
      </c>
      <c r="H20089">
        <v>41506</v>
      </c>
      <c r="I20089"/>
      <c r="J20089"/>
      <c r="K20089"/>
      <c r="L20089"/>
    </row>
    <row r="20090" spans="1:12" ht="15" customHeight="1">
      <c r="A20090">
        <v>41506</v>
      </c>
      <c r="B20090" t="s">
        <v>5271</v>
      </c>
      <c r="C20090">
        <v>11918</v>
      </c>
      <c r="D20090" t="s">
        <v>5243</v>
      </c>
      <c r="E20090">
        <v>28891</v>
      </c>
      <c r="F20090" t="s">
        <v>5306</v>
      </c>
      <c r="G20090">
        <v>4451</v>
      </c>
      <c r="H20090">
        <v>41506</v>
      </c>
      <c r="I20090"/>
      <c r="J20090"/>
      <c r="K20090"/>
      <c r="L20090"/>
    </row>
    <row r="20091" spans="1:12" ht="15" customHeight="1">
      <c r="A20091">
        <v>41506</v>
      </c>
      <c r="B20091" t="s">
        <v>5271</v>
      </c>
      <c r="C20091">
        <v>11913</v>
      </c>
      <c r="D20091" t="s">
        <v>5271</v>
      </c>
      <c r="E20091">
        <v>28892</v>
      </c>
      <c r="F20091" t="s">
        <v>5321</v>
      </c>
      <c r="G20091">
        <v>4451</v>
      </c>
      <c r="H20091">
        <v>41506</v>
      </c>
      <c r="I20091"/>
      <c r="J20091"/>
      <c r="K20091"/>
      <c r="L20091"/>
    </row>
    <row r="20092" spans="1:12" ht="15" customHeight="1">
      <c r="A20092">
        <v>41506</v>
      </c>
      <c r="B20092" t="s">
        <v>5271</v>
      </c>
      <c r="C20092">
        <v>11926</v>
      </c>
      <c r="D20092" t="s">
        <v>3610</v>
      </c>
      <c r="E20092">
        <v>28893</v>
      </c>
      <c r="F20092" t="s">
        <v>982</v>
      </c>
      <c r="G20092">
        <v>4451</v>
      </c>
      <c r="H20092">
        <v>41506</v>
      </c>
      <c r="I20092"/>
      <c r="J20092"/>
      <c r="K20092"/>
      <c r="L20092"/>
    </row>
    <row r="20093" spans="1:12" ht="15" customHeight="1">
      <c r="A20093">
        <v>41506</v>
      </c>
      <c r="B20093" t="s">
        <v>5271</v>
      </c>
      <c r="C20093">
        <v>11913</v>
      </c>
      <c r="D20093" t="s">
        <v>5271</v>
      </c>
      <c r="E20093">
        <v>28894</v>
      </c>
      <c r="F20093" t="s">
        <v>5320</v>
      </c>
      <c r="G20093">
        <v>4451</v>
      </c>
      <c r="H20093">
        <v>41506</v>
      </c>
      <c r="I20093"/>
      <c r="J20093"/>
      <c r="K20093"/>
      <c r="L20093"/>
    </row>
    <row r="20094" spans="1:12" ht="15" customHeight="1">
      <c r="A20094">
        <v>41506</v>
      </c>
      <c r="B20094" t="s">
        <v>5271</v>
      </c>
      <c r="C20094">
        <v>11921</v>
      </c>
      <c r="D20094" t="s">
        <v>5298</v>
      </c>
      <c r="E20094">
        <v>28895</v>
      </c>
      <c r="F20094" t="s">
        <v>5299</v>
      </c>
      <c r="G20094">
        <v>4400</v>
      </c>
      <c r="H20094">
        <v>41506</v>
      </c>
      <c r="I20094"/>
      <c r="J20094"/>
      <c r="K20094"/>
      <c r="L20094"/>
    </row>
    <row r="20095" spans="1:12" ht="15" customHeight="1">
      <c r="A20095">
        <v>41506</v>
      </c>
      <c r="B20095" t="s">
        <v>5271</v>
      </c>
      <c r="C20095">
        <v>11912</v>
      </c>
      <c r="D20095" t="s">
        <v>5339</v>
      </c>
      <c r="E20095">
        <v>28896</v>
      </c>
      <c r="F20095" t="s">
        <v>5295</v>
      </c>
      <c r="G20095">
        <v>4400</v>
      </c>
      <c r="H20095">
        <v>41506</v>
      </c>
      <c r="I20095"/>
      <c r="J20095"/>
      <c r="K20095"/>
      <c r="L20095"/>
    </row>
    <row r="20096" spans="1:12" ht="15" customHeight="1">
      <c r="A20096">
        <v>41506</v>
      </c>
      <c r="B20096" t="s">
        <v>5271</v>
      </c>
      <c r="C20096">
        <v>11922</v>
      </c>
      <c r="D20096" t="s">
        <v>5292</v>
      </c>
      <c r="E20096">
        <v>28896</v>
      </c>
      <c r="F20096" t="s">
        <v>5295</v>
      </c>
      <c r="G20096">
        <v>4400</v>
      </c>
      <c r="H20096">
        <v>41506</v>
      </c>
      <c r="I20096"/>
      <c r="J20096"/>
      <c r="K20096"/>
      <c r="L20096"/>
    </row>
    <row r="20097" spans="1:12" ht="15" customHeight="1">
      <c r="A20097">
        <v>41506</v>
      </c>
      <c r="B20097" t="s">
        <v>5271</v>
      </c>
      <c r="C20097">
        <v>11922</v>
      </c>
      <c r="D20097" t="s">
        <v>5292</v>
      </c>
      <c r="E20097">
        <v>28896</v>
      </c>
      <c r="F20097" t="s">
        <v>5295</v>
      </c>
      <c r="G20097">
        <v>4451</v>
      </c>
      <c r="H20097">
        <v>41506</v>
      </c>
      <c r="I20097"/>
      <c r="J20097"/>
      <c r="K20097"/>
      <c r="L20097"/>
    </row>
    <row r="20098" spans="1:12" ht="15" customHeight="1">
      <c r="A20098">
        <v>41506</v>
      </c>
      <c r="B20098" t="s">
        <v>5271</v>
      </c>
      <c r="C20098">
        <v>1885</v>
      </c>
      <c r="D20098" t="s">
        <v>5354</v>
      </c>
      <c r="E20098">
        <v>28897</v>
      </c>
      <c r="F20098" t="s">
        <v>5294</v>
      </c>
      <c r="G20098">
        <v>4400</v>
      </c>
      <c r="H20098">
        <v>41506</v>
      </c>
      <c r="I20098"/>
      <c r="J20098"/>
      <c r="K20098"/>
      <c r="L20098"/>
    </row>
    <row r="20099" spans="1:12" ht="15" customHeight="1">
      <c r="A20099">
        <v>41506</v>
      </c>
      <c r="B20099" t="s">
        <v>5271</v>
      </c>
      <c r="C20099">
        <v>11922</v>
      </c>
      <c r="D20099" t="s">
        <v>5292</v>
      </c>
      <c r="E20099">
        <v>28897</v>
      </c>
      <c r="F20099" t="s">
        <v>5294</v>
      </c>
      <c r="G20099">
        <v>4400</v>
      </c>
      <c r="H20099">
        <v>41506</v>
      </c>
      <c r="I20099"/>
      <c r="J20099"/>
      <c r="K20099"/>
      <c r="L20099"/>
    </row>
    <row r="20100" spans="1:12" ht="15" customHeight="1">
      <c r="A20100">
        <v>41506</v>
      </c>
      <c r="B20100" t="s">
        <v>5271</v>
      </c>
      <c r="C20100">
        <v>11923</v>
      </c>
      <c r="D20100" t="s">
        <v>1102</v>
      </c>
      <c r="E20100">
        <v>28898</v>
      </c>
      <c r="F20100" t="s">
        <v>5288</v>
      </c>
      <c r="G20100">
        <v>4451</v>
      </c>
      <c r="H20100">
        <v>41506</v>
      </c>
      <c r="I20100"/>
      <c r="J20100"/>
      <c r="K20100"/>
      <c r="L20100"/>
    </row>
    <row r="20101" spans="1:12" ht="15" customHeight="1">
      <c r="A20101">
        <v>41506</v>
      </c>
      <c r="B20101" t="s">
        <v>5271</v>
      </c>
      <c r="C20101">
        <v>1885</v>
      </c>
      <c r="D20101" t="s">
        <v>5354</v>
      </c>
      <c r="E20101">
        <v>28899</v>
      </c>
      <c r="F20101" t="s">
        <v>5358</v>
      </c>
      <c r="G20101">
        <v>4400</v>
      </c>
      <c r="H20101">
        <v>41506</v>
      </c>
      <c r="I20101"/>
      <c r="J20101"/>
      <c r="K20101"/>
      <c r="L20101"/>
    </row>
    <row r="20102" spans="1:12" ht="15" customHeight="1">
      <c r="A20102">
        <v>41506</v>
      </c>
      <c r="B20102" t="s">
        <v>5271</v>
      </c>
      <c r="C20102">
        <v>11913</v>
      </c>
      <c r="D20102" t="s">
        <v>5271</v>
      </c>
      <c r="E20102">
        <v>28900</v>
      </c>
      <c r="F20102" t="s">
        <v>5319</v>
      </c>
      <c r="G20102">
        <v>4451</v>
      </c>
      <c r="H20102">
        <v>41506</v>
      </c>
      <c r="I20102"/>
      <c r="J20102"/>
      <c r="K20102"/>
      <c r="L20102"/>
    </row>
    <row r="20103" spans="1:12" ht="15" customHeight="1">
      <c r="A20103">
        <v>41506</v>
      </c>
      <c r="B20103" t="s">
        <v>5271</v>
      </c>
      <c r="C20103">
        <v>11913</v>
      </c>
      <c r="D20103" t="s">
        <v>5271</v>
      </c>
      <c r="E20103">
        <v>28901</v>
      </c>
      <c r="F20103" t="s">
        <v>5318</v>
      </c>
      <c r="G20103">
        <v>4451</v>
      </c>
      <c r="H20103">
        <v>41506</v>
      </c>
      <c r="I20103"/>
      <c r="J20103"/>
      <c r="K20103"/>
      <c r="L20103"/>
    </row>
    <row r="20104" spans="1:12" ht="15" customHeight="1">
      <c r="A20104">
        <v>41506</v>
      </c>
      <c r="B20104" t="s">
        <v>5271</v>
      </c>
      <c r="C20104">
        <v>11924</v>
      </c>
      <c r="D20104" t="s">
        <v>5284</v>
      </c>
      <c r="E20104">
        <v>28902</v>
      </c>
      <c r="F20104" t="s">
        <v>470</v>
      </c>
      <c r="G20104">
        <v>4400</v>
      </c>
      <c r="H20104">
        <v>41506</v>
      </c>
      <c r="I20104"/>
      <c r="J20104"/>
      <c r="K20104"/>
      <c r="L20104"/>
    </row>
    <row r="20105" spans="1:12" ht="15" customHeight="1">
      <c r="A20105">
        <v>41506</v>
      </c>
      <c r="B20105" t="s">
        <v>5271</v>
      </c>
      <c r="C20105">
        <v>11922</v>
      </c>
      <c r="D20105" t="s">
        <v>5292</v>
      </c>
      <c r="E20105">
        <v>28903</v>
      </c>
      <c r="F20105" t="s">
        <v>5293</v>
      </c>
      <c r="G20105">
        <v>4400</v>
      </c>
      <c r="H20105">
        <v>41506</v>
      </c>
      <c r="I20105"/>
      <c r="J20105"/>
      <c r="K20105"/>
      <c r="L20105"/>
    </row>
    <row r="20106" spans="1:12" ht="15" customHeight="1">
      <c r="A20106">
        <v>41506</v>
      </c>
      <c r="B20106" t="s">
        <v>5271</v>
      </c>
      <c r="C20106">
        <v>11921</v>
      </c>
      <c r="D20106" t="s">
        <v>5298</v>
      </c>
      <c r="E20106">
        <v>28904</v>
      </c>
      <c r="F20106" t="s">
        <v>5278</v>
      </c>
      <c r="G20106">
        <v>4400</v>
      </c>
      <c r="H20106">
        <v>41506</v>
      </c>
      <c r="I20106"/>
      <c r="J20106"/>
      <c r="K20106"/>
      <c r="L20106"/>
    </row>
    <row r="20107" spans="1:12" ht="15" customHeight="1">
      <c r="A20107">
        <v>41506</v>
      </c>
      <c r="B20107" t="s">
        <v>5271</v>
      </c>
      <c r="C20107">
        <v>11925</v>
      </c>
      <c r="D20107" t="s">
        <v>5281</v>
      </c>
      <c r="E20107">
        <v>28904</v>
      </c>
      <c r="F20107" t="s">
        <v>5278</v>
      </c>
      <c r="G20107">
        <v>4523</v>
      </c>
      <c r="H20107">
        <v>41506</v>
      </c>
      <c r="I20107"/>
      <c r="J20107"/>
      <c r="K20107"/>
      <c r="L20107"/>
    </row>
    <row r="20108" spans="1:12" ht="15" customHeight="1">
      <c r="A20108">
        <v>41506</v>
      </c>
      <c r="B20108" t="s">
        <v>5271</v>
      </c>
      <c r="C20108">
        <v>11927</v>
      </c>
      <c r="D20108" t="s">
        <v>5277</v>
      </c>
      <c r="E20108">
        <v>28904</v>
      </c>
      <c r="F20108" t="s">
        <v>5278</v>
      </c>
      <c r="G20108">
        <v>4400</v>
      </c>
      <c r="H20108">
        <v>41506</v>
      </c>
      <c r="I20108"/>
      <c r="J20108"/>
      <c r="K20108"/>
      <c r="L20108"/>
    </row>
    <row r="20109" spans="1:12" ht="15" customHeight="1">
      <c r="A20109">
        <v>41506</v>
      </c>
      <c r="B20109" t="s">
        <v>5271</v>
      </c>
      <c r="C20109">
        <v>11927</v>
      </c>
      <c r="D20109" t="s">
        <v>5277</v>
      </c>
      <c r="E20109">
        <v>28904</v>
      </c>
      <c r="F20109" t="s">
        <v>5278</v>
      </c>
      <c r="G20109">
        <v>4523</v>
      </c>
      <c r="H20109">
        <v>41506</v>
      </c>
      <c r="I20109"/>
      <c r="J20109"/>
      <c r="K20109"/>
      <c r="L20109"/>
    </row>
    <row r="20110" spans="1:12" ht="15" customHeight="1">
      <c r="A20110">
        <v>41506</v>
      </c>
      <c r="B20110" t="s">
        <v>5271</v>
      </c>
      <c r="C20110">
        <v>11920</v>
      </c>
      <c r="D20110" t="s">
        <v>4747</v>
      </c>
      <c r="E20110">
        <v>28905</v>
      </c>
      <c r="F20110" t="s">
        <v>1184</v>
      </c>
      <c r="G20110">
        <v>4451</v>
      </c>
      <c r="H20110">
        <v>41506</v>
      </c>
      <c r="I20110"/>
      <c r="J20110"/>
      <c r="K20110"/>
      <c r="L20110"/>
    </row>
    <row r="20111" spans="1:12" ht="15" customHeight="1">
      <c r="A20111">
        <v>41506</v>
      </c>
      <c r="B20111" t="s">
        <v>5271</v>
      </c>
      <c r="C20111">
        <v>1885</v>
      </c>
      <c r="D20111" t="s">
        <v>5354</v>
      </c>
      <c r="E20111">
        <v>28906</v>
      </c>
      <c r="F20111" t="s">
        <v>5317</v>
      </c>
      <c r="G20111">
        <v>4400</v>
      </c>
      <c r="H20111">
        <v>41506</v>
      </c>
      <c r="I20111"/>
      <c r="J20111"/>
      <c r="K20111"/>
      <c r="L20111"/>
    </row>
    <row r="20112" spans="1:12" ht="15" customHeight="1">
      <c r="A20112">
        <v>41506</v>
      </c>
      <c r="B20112" t="s">
        <v>5271</v>
      </c>
      <c r="C20112">
        <v>11913</v>
      </c>
      <c r="D20112" t="s">
        <v>5271</v>
      </c>
      <c r="E20112">
        <v>28906</v>
      </c>
      <c r="F20112" t="s">
        <v>5317</v>
      </c>
      <c r="G20112">
        <v>4451</v>
      </c>
      <c r="H20112">
        <v>41506</v>
      </c>
      <c r="I20112"/>
      <c r="J20112"/>
      <c r="K20112"/>
      <c r="L20112"/>
    </row>
    <row r="20113" spans="1:12" ht="15" customHeight="1">
      <c r="A20113">
        <v>41506</v>
      </c>
      <c r="B20113" t="s">
        <v>5271</v>
      </c>
      <c r="C20113">
        <v>11927</v>
      </c>
      <c r="D20113" t="s">
        <v>5277</v>
      </c>
      <c r="E20113">
        <v>48896</v>
      </c>
      <c r="F20113" t="s">
        <v>5276</v>
      </c>
      <c r="G20113">
        <v>4400</v>
      </c>
      <c r="H20113">
        <v>41506</v>
      </c>
      <c r="I20113"/>
      <c r="J20113"/>
      <c r="K20113"/>
      <c r="L20113"/>
    </row>
    <row r="20114" spans="1:12" ht="15" customHeight="1">
      <c r="A20114">
        <v>41506</v>
      </c>
      <c r="B20114" t="s">
        <v>5271</v>
      </c>
      <c r="C20114">
        <v>11912</v>
      </c>
      <c r="D20114" t="s">
        <v>5339</v>
      </c>
      <c r="E20114">
        <v>48913</v>
      </c>
      <c r="F20114" t="s">
        <v>5343</v>
      </c>
      <c r="G20114">
        <v>4400</v>
      </c>
      <c r="H20114">
        <v>41506</v>
      </c>
      <c r="I20114"/>
      <c r="J20114"/>
      <c r="K20114"/>
      <c r="L20114"/>
    </row>
    <row r="20115" spans="1:12" ht="15" customHeight="1">
      <c r="A20115">
        <v>41506</v>
      </c>
      <c r="B20115" t="s">
        <v>5271</v>
      </c>
      <c r="C20115">
        <v>11913</v>
      </c>
      <c r="D20115" t="s">
        <v>5271</v>
      </c>
      <c r="E20115">
        <v>60002</v>
      </c>
      <c r="F20115" t="s">
        <v>5316</v>
      </c>
      <c r="G20115">
        <v>4451</v>
      </c>
      <c r="H20115">
        <v>41506</v>
      </c>
      <c r="I20115"/>
      <c r="J20115"/>
      <c r="K20115"/>
      <c r="L20115"/>
    </row>
    <row r="20116" spans="1:12" ht="15" customHeight="1">
      <c r="A20116">
        <v>41506</v>
      </c>
      <c r="B20116" t="s">
        <v>5271</v>
      </c>
      <c r="C20116">
        <v>1885</v>
      </c>
      <c r="D20116" t="s">
        <v>5354</v>
      </c>
      <c r="E20116">
        <v>62765</v>
      </c>
      <c r="F20116" t="s">
        <v>5357</v>
      </c>
      <c r="G20116">
        <v>4400</v>
      </c>
      <c r="H20116">
        <v>41506</v>
      </c>
      <c r="I20116"/>
      <c r="J20116"/>
      <c r="K20116"/>
      <c r="L20116"/>
    </row>
    <row r="20117" spans="1:12" ht="15" customHeight="1">
      <c r="A20117">
        <v>41506</v>
      </c>
      <c r="B20117" t="s">
        <v>5271</v>
      </c>
      <c r="C20117">
        <v>1885</v>
      </c>
      <c r="D20117" t="s">
        <v>5354</v>
      </c>
      <c r="E20117">
        <v>67140</v>
      </c>
      <c r="F20117" t="s">
        <v>5342</v>
      </c>
      <c r="G20117">
        <v>4400</v>
      </c>
      <c r="H20117">
        <v>41506</v>
      </c>
      <c r="I20117"/>
      <c r="J20117"/>
      <c r="K20117"/>
      <c r="L20117"/>
    </row>
    <row r="20118" spans="1:12" ht="15" customHeight="1">
      <c r="A20118">
        <v>41506</v>
      </c>
      <c r="B20118" t="s">
        <v>5271</v>
      </c>
      <c r="C20118">
        <v>11912</v>
      </c>
      <c r="D20118" t="s">
        <v>5339</v>
      </c>
      <c r="E20118">
        <v>67140</v>
      </c>
      <c r="F20118" t="s">
        <v>5342</v>
      </c>
      <c r="G20118">
        <v>4400</v>
      </c>
      <c r="H20118">
        <v>41506</v>
      </c>
      <c r="I20118"/>
      <c r="J20118"/>
      <c r="K20118"/>
      <c r="L20118"/>
    </row>
    <row r="20119" spans="1:12" ht="15" customHeight="1">
      <c r="A20119">
        <v>41506</v>
      </c>
      <c r="B20119" t="s">
        <v>5271</v>
      </c>
      <c r="C20119">
        <v>1885</v>
      </c>
      <c r="D20119" t="s">
        <v>5354</v>
      </c>
      <c r="E20119">
        <v>69365</v>
      </c>
      <c r="F20119" t="s">
        <v>278</v>
      </c>
      <c r="G20119">
        <v>4400</v>
      </c>
      <c r="H20119">
        <v>41506</v>
      </c>
      <c r="I20119"/>
      <c r="J20119"/>
      <c r="K20119"/>
      <c r="L20119"/>
    </row>
    <row r="20120" spans="1:12" ht="15" customHeight="1">
      <c r="A20120">
        <v>41506</v>
      </c>
      <c r="B20120" t="s">
        <v>5271</v>
      </c>
      <c r="C20120">
        <v>1885</v>
      </c>
      <c r="D20120" t="s">
        <v>5354</v>
      </c>
      <c r="E20120">
        <v>72720</v>
      </c>
      <c r="F20120" t="s">
        <v>5356</v>
      </c>
      <c r="G20120">
        <v>4400</v>
      </c>
      <c r="H20120">
        <v>41506</v>
      </c>
      <c r="I20120"/>
      <c r="J20120"/>
      <c r="K20120"/>
      <c r="L20120"/>
    </row>
    <row r="20121" spans="1:12" ht="15" customHeight="1">
      <c r="A20121">
        <v>41506</v>
      </c>
      <c r="B20121" t="s">
        <v>5271</v>
      </c>
      <c r="C20121">
        <v>11912</v>
      </c>
      <c r="D20121" t="s">
        <v>5339</v>
      </c>
      <c r="E20121">
        <v>91837</v>
      </c>
      <c r="F20121" t="s">
        <v>5341</v>
      </c>
      <c r="G20121">
        <v>4400</v>
      </c>
      <c r="H20121">
        <v>41506</v>
      </c>
      <c r="I20121"/>
      <c r="J20121"/>
      <c r="K20121"/>
      <c r="L20121"/>
    </row>
    <row r="20122" spans="1:12" ht="15" customHeight="1">
      <c r="A20122">
        <v>41506</v>
      </c>
      <c r="B20122" t="s">
        <v>5271</v>
      </c>
      <c r="C20122">
        <v>11912</v>
      </c>
      <c r="D20122" t="s">
        <v>5339</v>
      </c>
      <c r="E20122">
        <v>95274</v>
      </c>
      <c r="F20122" t="s">
        <v>5340</v>
      </c>
      <c r="G20122">
        <v>4400</v>
      </c>
      <c r="H20122">
        <v>41506</v>
      </c>
      <c r="I20122"/>
      <c r="J20122"/>
      <c r="K20122"/>
      <c r="L20122"/>
    </row>
    <row r="20123" spans="1:12" ht="15" customHeight="1">
      <c r="A20123">
        <v>41506</v>
      </c>
      <c r="B20123" t="s">
        <v>5271</v>
      </c>
      <c r="C20123">
        <v>11916</v>
      </c>
      <c r="D20123" t="s">
        <v>3408</v>
      </c>
      <c r="E20123">
        <v>101948</v>
      </c>
      <c r="F20123" t="s">
        <v>5308</v>
      </c>
      <c r="G20123">
        <v>4451</v>
      </c>
      <c r="H20123">
        <v>41506</v>
      </c>
      <c r="I20123"/>
      <c r="J20123"/>
      <c r="K20123"/>
      <c r="L20123"/>
    </row>
    <row r="20124" spans="1:12" ht="15" customHeight="1">
      <c r="A20124">
        <v>41506</v>
      </c>
      <c r="B20124" t="s">
        <v>5271</v>
      </c>
      <c r="C20124">
        <v>1885</v>
      </c>
      <c r="D20124" t="s">
        <v>5354</v>
      </c>
      <c r="E20124">
        <v>102265</v>
      </c>
      <c r="F20124" t="s">
        <v>5355</v>
      </c>
      <c r="G20124">
        <v>4400</v>
      </c>
      <c r="H20124">
        <v>41506</v>
      </c>
      <c r="I20124"/>
      <c r="J20124"/>
      <c r="K20124"/>
      <c r="L20124"/>
    </row>
    <row r="20125" spans="1:12" ht="15" customHeight="1">
      <c r="A20125">
        <v>41506</v>
      </c>
      <c r="B20125" t="s">
        <v>5271</v>
      </c>
      <c r="C20125">
        <v>11913</v>
      </c>
      <c r="D20125" t="s">
        <v>5271</v>
      </c>
      <c r="E20125">
        <v>110188</v>
      </c>
      <c r="F20125" t="s">
        <v>197</v>
      </c>
      <c r="G20125">
        <v>4451</v>
      </c>
      <c r="H20125">
        <v>41506</v>
      </c>
      <c r="I20125"/>
      <c r="J20125"/>
      <c r="K20125"/>
      <c r="L20125"/>
    </row>
    <row r="20126" spans="1:12" ht="15" customHeight="1">
      <c r="A20126">
        <v>41506</v>
      </c>
      <c r="B20126" t="s">
        <v>5271</v>
      </c>
      <c r="C20126">
        <v>11915</v>
      </c>
      <c r="D20126" t="s">
        <v>5311</v>
      </c>
      <c r="E20126">
        <v>110188</v>
      </c>
      <c r="F20126" t="s">
        <v>197</v>
      </c>
      <c r="G20126">
        <v>4451</v>
      </c>
      <c r="H20126">
        <v>41506</v>
      </c>
      <c r="I20126"/>
      <c r="J20126"/>
      <c r="K20126"/>
      <c r="L20126"/>
    </row>
    <row r="20127" spans="1:12" ht="15" customHeight="1">
      <c r="A20127">
        <v>41506</v>
      </c>
      <c r="B20127" t="s">
        <v>5271</v>
      </c>
      <c r="C20127">
        <v>11922</v>
      </c>
      <c r="D20127" t="s">
        <v>5292</v>
      </c>
      <c r="E20127">
        <v>113702</v>
      </c>
      <c r="F20127" t="s">
        <v>5291</v>
      </c>
      <c r="G20127">
        <v>4400</v>
      </c>
      <c r="H20127">
        <v>41506</v>
      </c>
      <c r="I20127"/>
      <c r="J20127"/>
      <c r="K20127"/>
      <c r="L20127"/>
    </row>
    <row r="20128" spans="1:12" ht="15" customHeight="1">
      <c r="A20128">
        <v>41506</v>
      </c>
      <c r="B20128" t="s">
        <v>5271</v>
      </c>
      <c r="C20128">
        <v>1885</v>
      </c>
      <c r="D20128" t="s">
        <v>5354</v>
      </c>
      <c r="E20128">
        <v>113703</v>
      </c>
      <c r="F20128" t="s">
        <v>5353</v>
      </c>
      <c r="G20128">
        <v>4400</v>
      </c>
      <c r="H20128">
        <v>41506</v>
      </c>
      <c r="I20128"/>
      <c r="J20128"/>
      <c r="K20128"/>
      <c r="L20128"/>
    </row>
    <row r="20129" spans="1:12" ht="15" customHeight="1">
      <c r="A20129">
        <v>41506</v>
      </c>
      <c r="B20129" t="s">
        <v>5271</v>
      </c>
      <c r="C20129">
        <v>11912</v>
      </c>
      <c r="D20129" t="s">
        <v>5339</v>
      </c>
      <c r="E20129">
        <v>123705</v>
      </c>
      <c r="F20129" t="s">
        <v>5338</v>
      </c>
      <c r="G20129">
        <v>4400</v>
      </c>
      <c r="H20129">
        <v>41506</v>
      </c>
      <c r="I20129"/>
      <c r="J20129"/>
      <c r="K20129"/>
      <c r="L20129"/>
    </row>
    <row r="20130" spans="1:12" ht="15" customHeight="1">
      <c r="A20130">
        <v>41507</v>
      </c>
      <c r="B20130" t="s">
        <v>5254</v>
      </c>
      <c r="C20130">
        <v>11930</v>
      </c>
      <c r="D20130" t="s">
        <v>5269</v>
      </c>
      <c r="E20130">
        <v>86085</v>
      </c>
      <c r="F20130" t="s">
        <v>5269</v>
      </c>
      <c r="G20130">
        <v>4463</v>
      </c>
      <c r="H20130">
        <v>41507</v>
      </c>
      <c r="I20130"/>
      <c r="J20130"/>
      <c r="K20130"/>
      <c r="L20130"/>
    </row>
    <row r="20131" spans="1:12" ht="15" customHeight="1">
      <c r="A20131">
        <v>41507</v>
      </c>
      <c r="B20131" t="s">
        <v>5254</v>
      </c>
      <c r="C20131">
        <v>11931</v>
      </c>
      <c r="D20131" t="s">
        <v>5254</v>
      </c>
      <c r="E20131">
        <v>86086</v>
      </c>
      <c r="F20131" t="s">
        <v>5254</v>
      </c>
      <c r="G20131">
        <v>4463</v>
      </c>
      <c r="H20131">
        <v>41507</v>
      </c>
      <c r="I20131"/>
      <c r="J20131"/>
      <c r="K20131"/>
      <c r="L20131"/>
    </row>
    <row r="20132" spans="1:12" ht="15" customHeight="1">
      <c r="A20132">
        <v>41507</v>
      </c>
      <c r="B20132" t="s">
        <v>5254</v>
      </c>
      <c r="C20132">
        <v>11932</v>
      </c>
      <c r="D20132" t="s">
        <v>5260</v>
      </c>
      <c r="E20132">
        <v>86087</v>
      </c>
      <c r="F20132" t="s">
        <v>5260</v>
      </c>
      <c r="G20132">
        <v>4463</v>
      </c>
      <c r="H20132">
        <v>41507</v>
      </c>
      <c r="I20132"/>
      <c r="J20132"/>
      <c r="K20132"/>
      <c r="L20132"/>
    </row>
    <row r="20133" spans="1:12" ht="15" customHeight="1">
      <c r="A20133">
        <v>41507</v>
      </c>
      <c r="B20133" t="s">
        <v>5254</v>
      </c>
      <c r="C20133">
        <v>11933</v>
      </c>
      <c r="D20133" t="s">
        <v>5259</v>
      </c>
      <c r="E20133">
        <v>86088</v>
      </c>
      <c r="F20133" t="s">
        <v>5259</v>
      </c>
      <c r="G20133">
        <v>4463</v>
      </c>
      <c r="H20133">
        <v>41507</v>
      </c>
      <c r="I20133"/>
      <c r="J20133"/>
      <c r="K20133"/>
      <c r="L20133"/>
    </row>
    <row r="20134" spans="1:12" ht="15" customHeight="1">
      <c r="A20134">
        <v>41507</v>
      </c>
      <c r="B20134" t="s">
        <v>5254</v>
      </c>
      <c r="C20134">
        <v>11931</v>
      </c>
      <c r="D20134" t="s">
        <v>5254</v>
      </c>
      <c r="E20134">
        <v>86089</v>
      </c>
      <c r="F20134" t="s">
        <v>5257</v>
      </c>
      <c r="G20134">
        <v>4463</v>
      </c>
      <c r="H20134">
        <v>41507</v>
      </c>
      <c r="I20134"/>
      <c r="J20134"/>
      <c r="K20134"/>
      <c r="L20134"/>
    </row>
    <row r="20135" spans="1:12" ht="15" customHeight="1">
      <c r="A20135">
        <v>41507</v>
      </c>
      <c r="B20135" t="s">
        <v>5254</v>
      </c>
      <c r="C20135">
        <v>11934</v>
      </c>
      <c r="D20135" t="s">
        <v>5257</v>
      </c>
      <c r="E20135">
        <v>86089</v>
      </c>
      <c r="F20135" t="s">
        <v>5257</v>
      </c>
      <c r="G20135">
        <v>4443</v>
      </c>
      <c r="H20135">
        <v>41507</v>
      </c>
      <c r="I20135"/>
      <c r="J20135"/>
      <c r="K20135"/>
      <c r="L20135"/>
    </row>
    <row r="20136" spans="1:12" ht="15" customHeight="1">
      <c r="A20136">
        <v>41507</v>
      </c>
      <c r="B20136" t="s">
        <v>5254</v>
      </c>
      <c r="C20136">
        <v>11934</v>
      </c>
      <c r="D20136" t="s">
        <v>5257</v>
      </c>
      <c r="E20136">
        <v>86089</v>
      </c>
      <c r="F20136" t="s">
        <v>5257</v>
      </c>
      <c r="G20136">
        <v>4463</v>
      </c>
      <c r="H20136">
        <v>41507</v>
      </c>
      <c r="I20136"/>
      <c r="J20136"/>
      <c r="K20136"/>
      <c r="L20136"/>
    </row>
    <row r="20137" spans="1:12" ht="15" customHeight="1">
      <c r="A20137">
        <v>41507</v>
      </c>
      <c r="B20137" t="s">
        <v>5254</v>
      </c>
      <c r="C20137">
        <v>11935</v>
      </c>
      <c r="D20137" t="s">
        <v>5255</v>
      </c>
      <c r="E20137">
        <v>86090</v>
      </c>
      <c r="F20137" t="s">
        <v>5255</v>
      </c>
      <c r="G20137">
        <v>4463</v>
      </c>
      <c r="H20137">
        <v>41507</v>
      </c>
      <c r="I20137"/>
      <c r="J20137"/>
      <c r="K20137"/>
      <c r="L20137"/>
    </row>
    <row r="20138" spans="1:12" ht="15" customHeight="1">
      <c r="A20138">
        <v>41507</v>
      </c>
      <c r="B20138" t="s">
        <v>5254</v>
      </c>
      <c r="C20138">
        <v>11931</v>
      </c>
      <c r="D20138" t="s">
        <v>5254</v>
      </c>
      <c r="E20138">
        <v>86091</v>
      </c>
      <c r="F20138" t="s">
        <v>5242</v>
      </c>
      <c r="G20138">
        <v>4463</v>
      </c>
      <c r="H20138">
        <v>41507</v>
      </c>
      <c r="I20138"/>
      <c r="J20138"/>
      <c r="K20138"/>
      <c r="L20138"/>
    </row>
    <row r="20139" spans="1:12" ht="15" customHeight="1">
      <c r="A20139">
        <v>41507</v>
      </c>
      <c r="B20139" t="s">
        <v>5254</v>
      </c>
      <c r="C20139">
        <v>11936</v>
      </c>
      <c r="D20139" t="s">
        <v>5242</v>
      </c>
      <c r="E20139">
        <v>86091</v>
      </c>
      <c r="F20139" t="s">
        <v>5242</v>
      </c>
      <c r="G20139">
        <v>4463</v>
      </c>
      <c r="H20139">
        <v>41507</v>
      </c>
      <c r="I20139"/>
      <c r="J20139"/>
      <c r="K20139"/>
      <c r="L20139"/>
    </row>
    <row r="20140" spans="1:12" ht="15" customHeight="1">
      <c r="A20140">
        <v>41507</v>
      </c>
      <c r="B20140" t="s">
        <v>5254</v>
      </c>
      <c r="C20140">
        <v>11933</v>
      </c>
      <c r="D20140" t="s">
        <v>5259</v>
      </c>
      <c r="E20140">
        <v>86092</v>
      </c>
      <c r="F20140" t="s">
        <v>5253</v>
      </c>
      <c r="G20140">
        <v>4463</v>
      </c>
      <c r="H20140">
        <v>41507</v>
      </c>
      <c r="I20140"/>
      <c r="J20140"/>
      <c r="K20140"/>
      <c r="L20140"/>
    </row>
    <row r="20141" spans="1:12" ht="15" customHeight="1">
      <c r="A20141">
        <v>41507</v>
      </c>
      <c r="B20141" t="s">
        <v>5254</v>
      </c>
      <c r="C20141">
        <v>11937</v>
      </c>
      <c r="D20141" t="s">
        <v>5253</v>
      </c>
      <c r="E20141">
        <v>86092</v>
      </c>
      <c r="F20141" t="s">
        <v>5253</v>
      </c>
      <c r="G20141">
        <v>4463</v>
      </c>
      <c r="H20141">
        <v>41507</v>
      </c>
      <c r="I20141"/>
      <c r="J20141"/>
      <c r="K20141"/>
      <c r="L20141"/>
    </row>
    <row r="20142" spans="1:12" ht="15" customHeight="1">
      <c r="A20142">
        <v>41507</v>
      </c>
      <c r="B20142" t="s">
        <v>5254</v>
      </c>
      <c r="C20142">
        <v>11931</v>
      </c>
      <c r="D20142" t="s">
        <v>5254</v>
      </c>
      <c r="E20142">
        <v>91838</v>
      </c>
      <c r="F20142" t="s">
        <v>5201</v>
      </c>
      <c r="G20142">
        <v>4463</v>
      </c>
      <c r="H20142">
        <v>41507</v>
      </c>
      <c r="I20142"/>
      <c r="J20142"/>
      <c r="K20142"/>
      <c r="L20142"/>
    </row>
    <row r="20143" spans="1:12" ht="15" customHeight="1">
      <c r="A20143">
        <v>41507</v>
      </c>
      <c r="B20143" t="s">
        <v>5254</v>
      </c>
      <c r="C20143">
        <v>11931</v>
      </c>
      <c r="D20143" t="s">
        <v>5254</v>
      </c>
      <c r="E20143">
        <v>92169</v>
      </c>
      <c r="F20143" t="s">
        <v>1490</v>
      </c>
      <c r="G20143">
        <v>4463</v>
      </c>
      <c r="H20143">
        <v>41507</v>
      </c>
      <c r="I20143"/>
      <c r="J20143"/>
      <c r="K20143"/>
      <c r="L20143"/>
    </row>
    <row r="20144" spans="1:12" ht="15" customHeight="1">
      <c r="A20144">
        <v>41507</v>
      </c>
      <c r="B20144" t="s">
        <v>5254</v>
      </c>
      <c r="C20144">
        <v>11934</v>
      </c>
      <c r="D20144" t="s">
        <v>5257</v>
      </c>
      <c r="E20144">
        <v>92169</v>
      </c>
      <c r="F20144" t="s">
        <v>1490</v>
      </c>
      <c r="G20144">
        <v>4463</v>
      </c>
      <c r="H20144">
        <v>41507</v>
      </c>
      <c r="I20144"/>
      <c r="J20144"/>
      <c r="K20144"/>
      <c r="L20144"/>
    </row>
    <row r="20145" spans="1:12" ht="15" customHeight="1">
      <c r="A20145">
        <v>41507</v>
      </c>
      <c r="B20145" t="s">
        <v>5254</v>
      </c>
      <c r="C20145">
        <v>11931</v>
      </c>
      <c r="D20145" t="s">
        <v>5254</v>
      </c>
      <c r="E20145">
        <v>92170</v>
      </c>
      <c r="F20145" t="s">
        <v>5245</v>
      </c>
      <c r="G20145">
        <v>4463</v>
      </c>
      <c r="H20145">
        <v>41507</v>
      </c>
      <c r="I20145"/>
      <c r="J20145"/>
      <c r="K20145"/>
      <c r="L20145"/>
    </row>
    <row r="20146" spans="1:12" ht="15" customHeight="1">
      <c r="A20146">
        <v>41507</v>
      </c>
      <c r="B20146" t="s">
        <v>5254</v>
      </c>
      <c r="C20146">
        <v>11931</v>
      </c>
      <c r="D20146" t="s">
        <v>5254</v>
      </c>
      <c r="E20146">
        <v>92171</v>
      </c>
      <c r="F20146" t="s">
        <v>5268</v>
      </c>
      <c r="G20146">
        <v>4463</v>
      </c>
      <c r="H20146">
        <v>41507</v>
      </c>
      <c r="I20146"/>
      <c r="J20146"/>
      <c r="K20146"/>
      <c r="L20146"/>
    </row>
    <row r="20147" spans="1:12" ht="15" customHeight="1">
      <c r="A20147">
        <v>41507</v>
      </c>
      <c r="B20147" t="s">
        <v>5254</v>
      </c>
      <c r="C20147">
        <v>11931</v>
      </c>
      <c r="D20147" t="s">
        <v>5254</v>
      </c>
      <c r="E20147">
        <v>92172</v>
      </c>
      <c r="F20147" t="s">
        <v>4797</v>
      </c>
      <c r="G20147">
        <v>4463</v>
      </c>
      <c r="H20147">
        <v>41507</v>
      </c>
      <c r="I20147"/>
      <c r="J20147"/>
      <c r="K20147"/>
      <c r="L20147"/>
    </row>
    <row r="20148" spans="1:12" ht="15" customHeight="1">
      <c r="A20148">
        <v>41507</v>
      </c>
      <c r="B20148" t="s">
        <v>5254</v>
      </c>
      <c r="C20148">
        <v>11931</v>
      </c>
      <c r="D20148" t="s">
        <v>5254</v>
      </c>
      <c r="E20148">
        <v>92173</v>
      </c>
      <c r="F20148" t="s">
        <v>5267</v>
      </c>
      <c r="G20148">
        <v>4463</v>
      </c>
      <c r="H20148">
        <v>41507</v>
      </c>
      <c r="I20148"/>
      <c r="J20148"/>
      <c r="K20148"/>
      <c r="L20148"/>
    </row>
    <row r="20149" spans="1:12" ht="15" customHeight="1">
      <c r="A20149">
        <v>41507</v>
      </c>
      <c r="B20149" t="s">
        <v>5254</v>
      </c>
      <c r="C20149">
        <v>11931</v>
      </c>
      <c r="D20149" t="s">
        <v>5254</v>
      </c>
      <c r="E20149">
        <v>92174</v>
      </c>
      <c r="F20149" t="s">
        <v>5266</v>
      </c>
      <c r="G20149">
        <v>4463</v>
      </c>
      <c r="H20149">
        <v>41507</v>
      </c>
      <c r="I20149"/>
      <c r="J20149"/>
      <c r="K20149"/>
      <c r="L20149"/>
    </row>
    <row r="20150" spans="1:12" ht="15" customHeight="1">
      <c r="A20150">
        <v>41507</v>
      </c>
      <c r="B20150" t="s">
        <v>5254</v>
      </c>
      <c r="C20150">
        <v>11931</v>
      </c>
      <c r="D20150" t="s">
        <v>5254</v>
      </c>
      <c r="E20150">
        <v>92175</v>
      </c>
      <c r="F20150" t="s">
        <v>394</v>
      </c>
      <c r="G20150">
        <v>4463</v>
      </c>
      <c r="H20150">
        <v>41507</v>
      </c>
      <c r="I20150"/>
      <c r="J20150"/>
      <c r="K20150"/>
      <c r="L20150"/>
    </row>
    <row r="20151" spans="1:12" ht="15" customHeight="1">
      <c r="A20151">
        <v>41507</v>
      </c>
      <c r="B20151" t="s">
        <v>5254</v>
      </c>
      <c r="C20151">
        <v>11931</v>
      </c>
      <c r="D20151" t="s">
        <v>5254</v>
      </c>
      <c r="E20151">
        <v>92176</v>
      </c>
      <c r="F20151" t="s">
        <v>5128</v>
      </c>
      <c r="G20151">
        <v>4463</v>
      </c>
      <c r="H20151">
        <v>41507</v>
      </c>
      <c r="I20151"/>
      <c r="J20151"/>
      <c r="K20151"/>
      <c r="L20151"/>
    </row>
    <row r="20152" spans="1:12" ht="15" customHeight="1">
      <c r="A20152">
        <v>41507</v>
      </c>
      <c r="B20152" t="s">
        <v>5254</v>
      </c>
      <c r="C20152">
        <v>11931</v>
      </c>
      <c r="D20152" t="s">
        <v>5254</v>
      </c>
      <c r="E20152">
        <v>92177</v>
      </c>
      <c r="F20152" t="s">
        <v>5265</v>
      </c>
      <c r="G20152">
        <v>4463</v>
      </c>
      <c r="H20152">
        <v>41507</v>
      </c>
      <c r="I20152"/>
      <c r="J20152"/>
      <c r="K20152"/>
      <c r="L20152"/>
    </row>
    <row r="20153" spans="1:12" ht="15" customHeight="1">
      <c r="A20153">
        <v>41507</v>
      </c>
      <c r="B20153" t="s">
        <v>5254</v>
      </c>
      <c r="C20153">
        <v>11931</v>
      </c>
      <c r="D20153" t="s">
        <v>5254</v>
      </c>
      <c r="E20153">
        <v>92178</v>
      </c>
      <c r="F20153" t="s">
        <v>154</v>
      </c>
      <c r="G20153">
        <v>4463</v>
      </c>
      <c r="H20153">
        <v>41507</v>
      </c>
      <c r="I20153"/>
      <c r="J20153"/>
      <c r="K20153"/>
      <c r="L20153"/>
    </row>
    <row r="20154" spans="1:12" ht="15" customHeight="1">
      <c r="A20154">
        <v>41507</v>
      </c>
      <c r="B20154" t="s">
        <v>5254</v>
      </c>
      <c r="C20154">
        <v>11931</v>
      </c>
      <c r="D20154" t="s">
        <v>5254</v>
      </c>
      <c r="E20154">
        <v>92179</v>
      </c>
      <c r="F20154" t="s">
        <v>68</v>
      </c>
      <c r="G20154">
        <v>4463</v>
      </c>
      <c r="H20154">
        <v>41507</v>
      </c>
      <c r="I20154"/>
      <c r="J20154"/>
      <c r="K20154"/>
      <c r="L20154"/>
    </row>
    <row r="20155" spans="1:12" ht="15" customHeight="1">
      <c r="A20155">
        <v>41507</v>
      </c>
      <c r="B20155" t="s">
        <v>5254</v>
      </c>
      <c r="C20155">
        <v>11931</v>
      </c>
      <c r="D20155" t="s">
        <v>5254</v>
      </c>
      <c r="E20155">
        <v>92180</v>
      </c>
      <c r="F20155" t="s">
        <v>3448</v>
      </c>
      <c r="G20155">
        <v>4463</v>
      </c>
      <c r="H20155">
        <v>41507</v>
      </c>
      <c r="I20155"/>
      <c r="J20155"/>
      <c r="K20155"/>
      <c r="L20155"/>
    </row>
    <row r="20156" spans="1:12" ht="15" customHeight="1">
      <c r="A20156">
        <v>41507</v>
      </c>
      <c r="B20156" t="s">
        <v>5254</v>
      </c>
      <c r="C20156">
        <v>11931</v>
      </c>
      <c r="D20156" t="s">
        <v>5254</v>
      </c>
      <c r="E20156">
        <v>92181</v>
      </c>
      <c r="F20156" t="s">
        <v>5264</v>
      </c>
      <c r="G20156">
        <v>4463</v>
      </c>
      <c r="H20156">
        <v>41507</v>
      </c>
      <c r="I20156"/>
      <c r="J20156"/>
      <c r="K20156"/>
      <c r="L20156"/>
    </row>
    <row r="20157" spans="1:12" ht="15" customHeight="1">
      <c r="A20157">
        <v>41507</v>
      </c>
      <c r="B20157" t="s">
        <v>5254</v>
      </c>
      <c r="C20157">
        <v>11931</v>
      </c>
      <c r="D20157" t="s">
        <v>5254</v>
      </c>
      <c r="E20157">
        <v>92182</v>
      </c>
      <c r="F20157" t="s">
        <v>5263</v>
      </c>
      <c r="G20157">
        <v>4463</v>
      </c>
      <c r="H20157">
        <v>41507</v>
      </c>
      <c r="I20157"/>
      <c r="J20157"/>
      <c r="K20157"/>
      <c r="L20157"/>
    </row>
    <row r="20158" spans="1:12" ht="15" customHeight="1">
      <c r="A20158">
        <v>41507</v>
      </c>
      <c r="B20158" t="s">
        <v>5254</v>
      </c>
      <c r="C20158">
        <v>11931</v>
      </c>
      <c r="D20158" t="s">
        <v>5254</v>
      </c>
      <c r="E20158">
        <v>92183</v>
      </c>
      <c r="F20158" t="s">
        <v>5262</v>
      </c>
      <c r="G20158">
        <v>4463</v>
      </c>
      <c r="H20158">
        <v>41507</v>
      </c>
      <c r="I20158"/>
      <c r="J20158"/>
      <c r="K20158"/>
      <c r="L20158"/>
    </row>
    <row r="20159" spans="1:12" ht="15" customHeight="1">
      <c r="A20159">
        <v>41507</v>
      </c>
      <c r="B20159" t="s">
        <v>5254</v>
      </c>
      <c r="C20159">
        <v>11931</v>
      </c>
      <c r="D20159" t="s">
        <v>5254</v>
      </c>
      <c r="E20159">
        <v>92184</v>
      </c>
      <c r="F20159" t="s">
        <v>5261</v>
      </c>
      <c r="G20159">
        <v>4463</v>
      </c>
      <c r="H20159">
        <v>41507</v>
      </c>
      <c r="I20159"/>
      <c r="J20159"/>
      <c r="K20159"/>
      <c r="L20159"/>
    </row>
    <row r="20160" spans="1:12" ht="15" customHeight="1">
      <c r="A20160">
        <v>41507</v>
      </c>
      <c r="B20160" t="s">
        <v>5254</v>
      </c>
      <c r="C20160">
        <v>11933</v>
      </c>
      <c r="D20160" t="s">
        <v>5259</v>
      </c>
      <c r="E20160">
        <v>92185</v>
      </c>
      <c r="F20160" t="s">
        <v>19</v>
      </c>
      <c r="G20160">
        <v>4463</v>
      </c>
      <c r="H20160">
        <v>41507</v>
      </c>
      <c r="I20160"/>
      <c r="J20160"/>
      <c r="K20160"/>
      <c r="L20160"/>
    </row>
    <row r="20161" spans="1:12" ht="15" customHeight="1">
      <c r="A20161">
        <v>41507</v>
      </c>
      <c r="B20161" t="s">
        <v>5254</v>
      </c>
      <c r="C20161">
        <v>11933</v>
      </c>
      <c r="D20161" t="s">
        <v>5259</v>
      </c>
      <c r="E20161">
        <v>92186</v>
      </c>
      <c r="F20161" t="s">
        <v>5258</v>
      </c>
      <c r="G20161">
        <v>4463</v>
      </c>
      <c r="H20161">
        <v>41507</v>
      </c>
      <c r="I20161"/>
      <c r="J20161"/>
      <c r="K20161"/>
      <c r="L20161"/>
    </row>
    <row r="20162" spans="1:12" ht="15" customHeight="1">
      <c r="A20162">
        <v>41507</v>
      </c>
      <c r="B20162" t="s">
        <v>5254</v>
      </c>
      <c r="C20162">
        <v>11934</v>
      </c>
      <c r="D20162" t="s">
        <v>5257</v>
      </c>
      <c r="E20162">
        <v>92187</v>
      </c>
      <c r="F20162" t="s">
        <v>5256</v>
      </c>
      <c r="G20162">
        <v>4463</v>
      </c>
      <c r="H20162">
        <v>41507</v>
      </c>
      <c r="I20162"/>
      <c r="J20162"/>
      <c r="K20162"/>
      <c r="L20162"/>
    </row>
    <row r="20163" spans="1:12" ht="15" customHeight="1">
      <c r="A20163">
        <v>41508</v>
      </c>
      <c r="B20163" t="s">
        <v>5232</v>
      </c>
      <c r="C20163">
        <v>11938</v>
      </c>
      <c r="D20163" t="s">
        <v>5232</v>
      </c>
      <c r="E20163">
        <v>107508</v>
      </c>
      <c r="F20163" t="s">
        <v>5252</v>
      </c>
      <c r="G20163">
        <v>4461</v>
      </c>
      <c r="H20163">
        <v>41508</v>
      </c>
      <c r="I20163"/>
      <c r="J20163"/>
      <c r="K20163"/>
      <c r="L20163"/>
    </row>
    <row r="20164" spans="1:12" ht="15" customHeight="1">
      <c r="A20164">
        <v>41508</v>
      </c>
      <c r="B20164" t="s">
        <v>5232</v>
      </c>
      <c r="C20164">
        <v>11938</v>
      </c>
      <c r="D20164" t="s">
        <v>5232</v>
      </c>
      <c r="E20164">
        <v>107509</v>
      </c>
      <c r="F20164" t="s">
        <v>5251</v>
      </c>
      <c r="G20164">
        <v>4461</v>
      </c>
      <c r="H20164">
        <v>41508</v>
      </c>
      <c r="I20164"/>
      <c r="J20164"/>
      <c r="K20164"/>
      <c r="L20164"/>
    </row>
    <row r="20165" spans="1:12" ht="15" customHeight="1">
      <c r="A20165">
        <v>41508</v>
      </c>
      <c r="B20165" t="s">
        <v>5232</v>
      </c>
      <c r="C20165">
        <v>11938</v>
      </c>
      <c r="D20165" t="s">
        <v>5232</v>
      </c>
      <c r="E20165">
        <v>107510</v>
      </c>
      <c r="F20165" t="s">
        <v>5250</v>
      </c>
      <c r="G20165">
        <v>4461</v>
      </c>
      <c r="H20165">
        <v>41508</v>
      </c>
      <c r="I20165"/>
      <c r="J20165"/>
      <c r="K20165"/>
      <c r="L20165"/>
    </row>
    <row r="20166" spans="1:12" ht="15" customHeight="1">
      <c r="A20166">
        <v>41508</v>
      </c>
      <c r="B20166" t="s">
        <v>5232</v>
      </c>
      <c r="C20166">
        <v>11938</v>
      </c>
      <c r="D20166" t="s">
        <v>5232</v>
      </c>
      <c r="E20166">
        <v>107511</v>
      </c>
      <c r="F20166" t="s">
        <v>5226</v>
      </c>
      <c r="G20166">
        <v>4460</v>
      </c>
      <c r="H20166">
        <v>41508</v>
      </c>
      <c r="I20166"/>
      <c r="J20166"/>
      <c r="K20166"/>
      <c r="L20166"/>
    </row>
    <row r="20167" spans="1:12" ht="15" customHeight="1">
      <c r="A20167">
        <v>41508</v>
      </c>
      <c r="B20167" t="s">
        <v>5232</v>
      </c>
      <c r="C20167">
        <v>11938</v>
      </c>
      <c r="D20167" t="s">
        <v>5232</v>
      </c>
      <c r="E20167">
        <v>107512</v>
      </c>
      <c r="F20167" t="s">
        <v>5249</v>
      </c>
      <c r="G20167">
        <v>4460</v>
      </c>
      <c r="H20167">
        <v>41508</v>
      </c>
      <c r="I20167"/>
      <c r="J20167"/>
      <c r="K20167"/>
      <c r="L20167"/>
    </row>
    <row r="20168" spans="1:12" ht="15" customHeight="1">
      <c r="A20168">
        <v>41508</v>
      </c>
      <c r="B20168" t="s">
        <v>5232</v>
      </c>
      <c r="C20168">
        <v>11938</v>
      </c>
      <c r="D20168" t="s">
        <v>5232</v>
      </c>
      <c r="E20168">
        <v>107513</v>
      </c>
      <c r="F20168" t="s">
        <v>5248</v>
      </c>
      <c r="G20168">
        <v>4463</v>
      </c>
      <c r="H20168">
        <v>41508</v>
      </c>
      <c r="I20168"/>
      <c r="J20168"/>
      <c r="K20168"/>
      <c r="L20168"/>
    </row>
    <row r="20169" spans="1:12" ht="15" customHeight="1">
      <c r="A20169">
        <v>41508</v>
      </c>
      <c r="B20169" t="s">
        <v>5232</v>
      </c>
      <c r="C20169">
        <v>11938</v>
      </c>
      <c r="D20169" t="s">
        <v>5232</v>
      </c>
      <c r="E20169">
        <v>107514</v>
      </c>
      <c r="F20169" t="s">
        <v>5247</v>
      </c>
      <c r="G20169">
        <v>4461</v>
      </c>
      <c r="H20169">
        <v>41508</v>
      </c>
      <c r="I20169"/>
      <c r="J20169"/>
      <c r="K20169"/>
      <c r="L20169"/>
    </row>
    <row r="20170" spans="1:12" ht="15" customHeight="1">
      <c r="A20170">
        <v>41508</v>
      </c>
      <c r="B20170" t="s">
        <v>5232</v>
      </c>
      <c r="C20170">
        <v>11938</v>
      </c>
      <c r="D20170" t="s">
        <v>5232</v>
      </c>
      <c r="E20170">
        <v>107515</v>
      </c>
      <c r="F20170" t="s">
        <v>5246</v>
      </c>
      <c r="G20170">
        <v>4461</v>
      </c>
      <c r="H20170">
        <v>41508</v>
      </c>
      <c r="I20170"/>
      <c r="J20170"/>
      <c r="K20170"/>
      <c r="L20170"/>
    </row>
    <row r="20171" spans="1:12" ht="15" customHeight="1">
      <c r="A20171">
        <v>41508</v>
      </c>
      <c r="B20171" t="s">
        <v>5232</v>
      </c>
      <c r="C20171">
        <v>11938</v>
      </c>
      <c r="D20171" t="s">
        <v>5232</v>
      </c>
      <c r="E20171">
        <v>107516</v>
      </c>
      <c r="F20171" t="s">
        <v>1824</v>
      </c>
      <c r="G20171">
        <v>4461</v>
      </c>
      <c r="H20171">
        <v>41508</v>
      </c>
      <c r="I20171"/>
      <c r="J20171"/>
      <c r="K20171"/>
      <c r="L20171"/>
    </row>
    <row r="20172" spans="1:12" ht="15" customHeight="1">
      <c r="A20172">
        <v>41508</v>
      </c>
      <c r="B20172" t="s">
        <v>5232</v>
      </c>
      <c r="C20172">
        <v>11938</v>
      </c>
      <c r="D20172" t="s">
        <v>5232</v>
      </c>
      <c r="E20172">
        <v>107517</v>
      </c>
      <c r="F20172" t="s">
        <v>5217</v>
      </c>
      <c r="G20172">
        <v>4460</v>
      </c>
      <c r="H20172">
        <v>41508</v>
      </c>
      <c r="I20172"/>
      <c r="J20172"/>
      <c r="K20172"/>
      <c r="L20172"/>
    </row>
    <row r="20173" spans="1:12" ht="15" customHeight="1">
      <c r="A20173">
        <v>41508</v>
      </c>
      <c r="B20173" t="s">
        <v>5232</v>
      </c>
      <c r="C20173">
        <v>11938</v>
      </c>
      <c r="D20173" t="s">
        <v>5232</v>
      </c>
      <c r="E20173">
        <v>107518</v>
      </c>
      <c r="F20173" t="s">
        <v>154</v>
      </c>
      <c r="G20173">
        <v>4461</v>
      </c>
      <c r="H20173">
        <v>41508</v>
      </c>
      <c r="I20173"/>
      <c r="J20173"/>
      <c r="K20173"/>
      <c r="L20173"/>
    </row>
    <row r="20174" spans="1:12" ht="15" customHeight="1">
      <c r="A20174">
        <v>41508</v>
      </c>
      <c r="B20174" t="s">
        <v>5232</v>
      </c>
      <c r="C20174">
        <v>11938</v>
      </c>
      <c r="D20174" t="s">
        <v>5232</v>
      </c>
      <c r="E20174">
        <v>107519</v>
      </c>
      <c r="F20174" t="s">
        <v>394</v>
      </c>
      <c r="G20174">
        <v>4461</v>
      </c>
      <c r="H20174">
        <v>41508</v>
      </c>
      <c r="I20174"/>
      <c r="J20174"/>
      <c r="K20174"/>
      <c r="L20174"/>
    </row>
    <row r="20175" spans="1:12" ht="15" customHeight="1">
      <c r="A20175">
        <v>41508</v>
      </c>
      <c r="B20175" t="s">
        <v>5232</v>
      </c>
      <c r="C20175">
        <v>11938</v>
      </c>
      <c r="D20175" t="s">
        <v>5232</v>
      </c>
      <c r="E20175">
        <v>107520</v>
      </c>
      <c r="F20175" t="s">
        <v>5245</v>
      </c>
      <c r="G20175">
        <v>4461</v>
      </c>
      <c r="H20175">
        <v>41508</v>
      </c>
      <c r="I20175"/>
      <c r="J20175"/>
      <c r="K20175"/>
      <c r="L20175"/>
    </row>
    <row r="20176" spans="1:12" ht="15" customHeight="1">
      <c r="A20176">
        <v>41508</v>
      </c>
      <c r="B20176" t="s">
        <v>5232</v>
      </c>
      <c r="C20176">
        <v>11938</v>
      </c>
      <c r="D20176" t="s">
        <v>5232</v>
      </c>
      <c r="E20176">
        <v>107521</v>
      </c>
      <c r="F20176" t="s">
        <v>5244</v>
      </c>
      <c r="G20176">
        <v>4460</v>
      </c>
      <c r="H20176">
        <v>41508</v>
      </c>
      <c r="I20176"/>
      <c r="J20176"/>
      <c r="K20176"/>
      <c r="L20176"/>
    </row>
    <row r="20177" spans="1:12" ht="15" customHeight="1">
      <c r="A20177">
        <v>41508</v>
      </c>
      <c r="B20177" t="s">
        <v>5232</v>
      </c>
      <c r="C20177">
        <v>11938</v>
      </c>
      <c r="D20177" t="s">
        <v>5232</v>
      </c>
      <c r="E20177">
        <v>107521</v>
      </c>
      <c r="F20177" t="s">
        <v>5244</v>
      </c>
      <c r="G20177">
        <v>4461</v>
      </c>
      <c r="H20177">
        <v>41508</v>
      </c>
      <c r="I20177"/>
      <c r="J20177"/>
      <c r="K20177"/>
      <c r="L20177"/>
    </row>
    <row r="20178" spans="1:12" ht="15" customHeight="1">
      <c r="A20178">
        <v>41508</v>
      </c>
      <c r="B20178" t="s">
        <v>5232</v>
      </c>
      <c r="C20178">
        <v>11938</v>
      </c>
      <c r="D20178" t="s">
        <v>5232</v>
      </c>
      <c r="E20178">
        <v>107522</v>
      </c>
      <c r="F20178" t="s">
        <v>1402</v>
      </c>
      <c r="G20178">
        <v>4461</v>
      </c>
      <c r="H20178">
        <v>41508</v>
      </c>
      <c r="I20178"/>
      <c r="J20178"/>
      <c r="K20178"/>
      <c r="L20178"/>
    </row>
    <row r="20179" spans="1:12" ht="15" customHeight="1">
      <c r="A20179">
        <v>41508</v>
      </c>
      <c r="B20179" t="s">
        <v>5232</v>
      </c>
      <c r="C20179">
        <v>11938</v>
      </c>
      <c r="D20179" t="s">
        <v>5232</v>
      </c>
      <c r="E20179">
        <v>107523</v>
      </c>
      <c r="F20179" t="s">
        <v>5243</v>
      </c>
      <c r="G20179">
        <v>4461</v>
      </c>
      <c r="H20179">
        <v>41508</v>
      </c>
      <c r="I20179"/>
      <c r="J20179"/>
      <c r="K20179"/>
      <c r="L20179"/>
    </row>
    <row r="20180" spans="1:12" ht="15" customHeight="1">
      <c r="A20180">
        <v>41508</v>
      </c>
      <c r="B20180" t="s">
        <v>5232</v>
      </c>
      <c r="C20180">
        <v>11938</v>
      </c>
      <c r="D20180" t="s">
        <v>5232</v>
      </c>
      <c r="E20180">
        <v>107524</v>
      </c>
      <c r="F20180" t="s">
        <v>5242</v>
      </c>
      <c r="G20180">
        <v>4461</v>
      </c>
      <c r="H20180">
        <v>41508</v>
      </c>
      <c r="I20180"/>
      <c r="J20180"/>
      <c r="K20180"/>
      <c r="L20180"/>
    </row>
    <row r="20181" spans="1:12" ht="15" customHeight="1">
      <c r="A20181">
        <v>41508</v>
      </c>
      <c r="B20181" t="s">
        <v>5232</v>
      </c>
      <c r="C20181">
        <v>11938</v>
      </c>
      <c r="D20181" t="s">
        <v>5232</v>
      </c>
      <c r="E20181">
        <v>107524</v>
      </c>
      <c r="F20181" t="s">
        <v>5242</v>
      </c>
      <c r="G20181">
        <v>4463</v>
      </c>
      <c r="H20181">
        <v>41508</v>
      </c>
      <c r="I20181"/>
      <c r="J20181"/>
      <c r="K20181"/>
      <c r="L20181"/>
    </row>
    <row r="20182" spans="1:12" ht="15" customHeight="1">
      <c r="A20182">
        <v>41508</v>
      </c>
      <c r="B20182" t="s">
        <v>5232</v>
      </c>
      <c r="C20182">
        <v>11938</v>
      </c>
      <c r="D20182" t="s">
        <v>5232</v>
      </c>
      <c r="E20182">
        <v>107525</v>
      </c>
      <c r="F20182" t="s">
        <v>5241</v>
      </c>
      <c r="G20182">
        <v>4461</v>
      </c>
      <c r="H20182">
        <v>41508</v>
      </c>
      <c r="I20182"/>
      <c r="J20182"/>
      <c r="K20182"/>
      <c r="L20182"/>
    </row>
    <row r="20183" spans="1:12" ht="15" customHeight="1">
      <c r="A20183">
        <v>41508</v>
      </c>
      <c r="B20183" t="s">
        <v>5232</v>
      </c>
      <c r="C20183">
        <v>11938</v>
      </c>
      <c r="D20183" t="s">
        <v>5232</v>
      </c>
      <c r="E20183">
        <v>107526</v>
      </c>
      <c r="F20183" t="s">
        <v>5240</v>
      </c>
      <c r="G20183">
        <v>4461</v>
      </c>
      <c r="H20183">
        <v>41508</v>
      </c>
      <c r="I20183"/>
      <c r="J20183"/>
      <c r="K20183"/>
      <c r="L20183"/>
    </row>
    <row r="20184" spans="1:12" ht="15" customHeight="1">
      <c r="A20184">
        <v>41508</v>
      </c>
      <c r="B20184" t="s">
        <v>5232</v>
      </c>
      <c r="C20184">
        <v>11938</v>
      </c>
      <c r="D20184" t="s">
        <v>5232</v>
      </c>
      <c r="E20184">
        <v>107527</v>
      </c>
      <c r="F20184" t="s">
        <v>5239</v>
      </c>
      <c r="G20184">
        <v>4461</v>
      </c>
      <c r="H20184">
        <v>41508</v>
      </c>
      <c r="I20184"/>
      <c r="J20184"/>
      <c r="K20184"/>
      <c r="L20184"/>
    </row>
    <row r="20185" spans="1:12" ht="15" customHeight="1">
      <c r="A20185">
        <v>41508</v>
      </c>
      <c r="B20185" t="s">
        <v>5232</v>
      </c>
      <c r="C20185">
        <v>11938</v>
      </c>
      <c r="D20185" t="s">
        <v>5232</v>
      </c>
      <c r="E20185">
        <v>107528</v>
      </c>
      <c r="F20185" t="s">
        <v>5238</v>
      </c>
      <c r="G20185">
        <v>4461</v>
      </c>
      <c r="H20185">
        <v>41508</v>
      </c>
      <c r="I20185"/>
      <c r="J20185"/>
      <c r="K20185"/>
      <c r="L20185"/>
    </row>
    <row r="20186" spans="1:12" ht="15" customHeight="1">
      <c r="A20186">
        <v>41508</v>
      </c>
      <c r="B20186" t="s">
        <v>5232</v>
      </c>
      <c r="C20186">
        <v>11938</v>
      </c>
      <c r="D20186" t="s">
        <v>5232</v>
      </c>
      <c r="E20186">
        <v>107529</v>
      </c>
      <c r="F20186" t="s">
        <v>5237</v>
      </c>
      <c r="G20186">
        <v>4461</v>
      </c>
      <c r="H20186">
        <v>41508</v>
      </c>
      <c r="I20186"/>
      <c r="J20186"/>
      <c r="K20186"/>
      <c r="L20186"/>
    </row>
    <row r="20187" spans="1:12" ht="15" customHeight="1">
      <c r="A20187">
        <v>41508</v>
      </c>
      <c r="B20187" t="s">
        <v>5232</v>
      </c>
      <c r="C20187">
        <v>11938</v>
      </c>
      <c r="D20187" t="s">
        <v>5232</v>
      </c>
      <c r="E20187">
        <v>107530</v>
      </c>
      <c r="F20187" t="s">
        <v>5236</v>
      </c>
      <c r="G20187">
        <v>4461</v>
      </c>
      <c r="H20187">
        <v>41508</v>
      </c>
      <c r="I20187"/>
      <c r="J20187"/>
      <c r="K20187"/>
      <c r="L20187"/>
    </row>
    <row r="20188" spans="1:12" ht="15" customHeight="1">
      <c r="A20188">
        <v>41508</v>
      </c>
      <c r="B20188" t="s">
        <v>5232</v>
      </c>
      <c r="C20188">
        <v>11938</v>
      </c>
      <c r="D20188" t="s">
        <v>5232</v>
      </c>
      <c r="E20188">
        <v>107531</v>
      </c>
      <c r="F20188" t="s">
        <v>5235</v>
      </c>
      <c r="G20188">
        <v>4461</v>
      </c>
      <c r="H20188">
        <v>41508</v>
      </c>
      <c r="I20188"/>
      <c r="J20188"/>
      <c r="K20188"/>
      <c r="L20188"/>
    </row>
    <row r="20189" spans="1:12" ht="15" customHeight="1">
      <c r="A20189">
        <v>41508</v>
      </c>
      <c r="B20189" t="s">
        <v>5232</v>
      </c>
      <c r="C20189">
        <v>11938</v>
      </c>
      <c r="D20189" t="s">
        <v>5232</v>
      </c>
      <c r="E20189">
        <v>107532</v>
      </c>
      <c r="F20189" t="s">
        <v>3610</v>
      </c>
      <c r="G20189">
        <v>4461</v>
      </c>
      <c r="H20189">
        <v>41508</v>
      </c>
      <c r="I20189"/>
      <c r="J20189"/>
      <c r="K20189"/>
      <c r="L20189"/>
    </row>
    <row r="20190" spans="1:12" ht="15" customHeight="1">
      <c r="A20190">
        <v>41508</v>
      </c>
      <c r="B20190" t="s">
        <v>5232</v>
      </c>
      <c r="C20190">
        <v>11938</v>
      </c>
      <c r="D20190" t="s">
        <v>5232</v>
      </c>
      <c r="E20190">
        <v>107533</v>
      </c>
      <c r="F20190" t="s">
        <v>5234</v>
      </c>
      <c r="G20190">
        <v>4461</v>
      </c>
      <c r="H20190">
        <v>41508</v>
      </c>
      <c r="I20190"/>
      <c r="J20190"/>
      <c r="K20190"/>
      <c r="L20190"/>
    </row>
    <row r="20191" spans="1:12" ht="15" customHeight="1">
      <c r="A20191">
        <v>41508</v>
      </c>
      <c r="B20191" t="s">
        <v>5232</v>
      </c>
      <c r="C20191">
        <v>11938</v>
      </c>
      <c r="D20191" t="s">
        <v>5232</v>
      </c>
      <c r="E20191">
        <v>107534</v>
      </c>
      <c r="F20191" t="s">
        <v>5233</v>
      </c>
      <c r="G20191">
        <v>4461</v>
      </c>
      <c r="H20191">
        <v>41508</v>
      </c>
      <c r="I20191"/>
      <c r="J20191"/>
      <c r="K20191"/>
      <c r="L20191"/>
    </row>
    <row r="20192" spans="1:12" ht="15" customHeight="1">
      <c r="A20192">
        <v>41508</v>
      </c>
      <c r="B20192" t="s">
        <v>5232</v>
      </c>
      <c r="C20192">
        <v>11938</v>
      </c>
      <c r="D20192" t="s">
        <v>5232</v>
      </c>
      <c r="E20192">
        <v>107535</v>
      </c>
      <c r="F20192" t="s">
        <v>5231</v>
      </c>
      <c r="G20192">
        <v>4461</v>
      </c>
      <c r="H20192">
        <v>41508</v>
      </c>
      <c r="I20192"/>
      <c r="J20192"/>
      <c r="K20192"/>
      <c r="L20192"/>
    </row>
    <row r="20193" spans="1:12" ht="15" customHeight="1">
      <c r="A20193">
        <v>41509</v>
      </c>
      <c r="B20193" t="s">
        <v>5208</v>
      </c>
      <c r="C20193">
        <v>11939</v>
      </c>
      <c r="D20193" t="s">
        <v>5208</v>
      </c>
      <c r="E20193">
        <v>57070</v>
      </c>
      <c r="F20193" t="s">
        <v>5230</v>
      </c>
      <c r="G20193">
        <v>4460</v>
      </c>
      <c r="H20193">
        <v>41509</v>
      </c>
      <c r="I20193"/>
      <c r="J20193"/>
      <c r="K20193"/>
      <c r="L20193"/>
    </row>
    <row r="20194" spans="1:12" ht="15" customHeight="1">
      <c r="A20194">
        <v>41509</v>
      </c>
      <c r="B20194" t="s">
        <v>5208</v>
      </c>
      <c r="C20194">
        <v>11939</v>
      </c>
      <c r="D20194" t="s">
        <v>5208</v>
      </c>
      <c r="E20194">
        <v>57071</v>
      </c>
      <c r="F20194" t="s">
        <v>5229</v>
      </c>
      <c r="G20194">
        <v>4460</v>
      </c>
      <c r="H20194">
        <v>41509</v>
      </c>
      <c r="I20194"/>
      <c r="J20194"/>
      <c r="K20194"/>
      <c r="L20194"/>
    </row>
    <row r="20195" spans="1:12" ht="15" customHeight="1">
      <c r="A20195">
        <v>41509</v>
      </c>
      <c r="B20195" t="s">
        <v>5208</v>
      </c>
      <c r="C20195">
        <v>11939</v>
      </c>
      <c r="D20195" t="s">
        <v>5208</v>
      </c>
      <c r="E20195">
        <v>57072</v>
      </c>
      <c r="F20195" t="s">
        <v>19</v>
      </c>
      <c r="G20195">
        <v>4460</v>
      </c>
      <c r="H20195">
        <v>41509</v>
      </c>
      <c r="I20195"/>
      <c r="J20195"/>
      <c r="K20195"/>
      <c r="L20195"/>
    </row>
    <row r="20196" spans="1:12" ht="15" customHeight="1">
      <c r="A20196">
        <v>41509</v>
      </c>
      <c r="B20196" t="s">
        <v>5208</v>
      </c>
      <c r="C20196">
        <v>11939</v>
      </c>
      <c r="D20196" t="s">
        <v>5208</v>
      </c>
      <c r="E20196">
        <v>57073</v>
      </c>
      <c r="F20196" t="s">
        <v>5228</v>
      </c>
      <c r="G20196">
        <v>4460</v>
      </c>
      <c r="H20196">
        <v>41509</v>
      </c>
      <c r="I20196"/>
      <c r="J20196"/>
      <c r="K20196"/>
      <c r="L20196"/>
    </row>
    <row r="20197" spans="1:12" ht="15" customHeight="1">
      <c r="A20197">
        <v>41509</v>
      </c>
      <c r="B20197" t="s">
        <v>5208</v>
      </c>
      <c r="C20197">
        <v>11939</v>
      </c>
      <c r="D20197" t="s">
        <v>5208</v>
      </c>
      <c r="E20197">
        <v>57074</v>
      </c>
      <c r="F20197" t="s">
        <v>5227</v>
      </c>
      <c r="G20197">
        <v>4460</v>
      </c>
      <c r="H20197">
        <v>41509</v>
      </c>
      <c r="I20197"/>
      <c r="J20197"/>
      <c r="K20197"/>
      <c r="L20197"/>
    </row>
    <row r="20198" spans="1:12" ht="15" customHeight="1">
      <c r="A20198">
        <v>41509</v>
      </c>
      <c r="B20198" t="s">
        <v>5208</v>
      </c>
      <c r="C20198">
        <v>11939</v>
      </c>
      <c r="D20198" t="s">
        <v>5208</v>
      </c>
      <c r="E20198">
        <v>57075</v>
      </c>
      <c r="F20198" t="s">
        <v>5226</v>
      </c>
      <c r="G20198">
        <v>4460</v>
      </c>
      <c r="H20198">
        <v>41509</v>
      </c>
      <c r="I20198"/>
      <c r="J20198"/>
      <c r="K20198"/>
      <c r="L20198"/>
    </row>
    <row r="20199" spans="1:12" ht="15" customHeight="1">
      <c r="A20199">
        <v>41509</v>
      </c>
      <c r="B20199" t="s">
        <v>5208</v>
      </c>
      <c r="C20199">
        <v>11939</v>
      </c>
      <c r="D20199" t="s">
        <v>5208</v>
      </c>
      <c r="E20199">
        <v>57076</v>
      </c>
      <c r="F20199" t="s">
        <v>5225</v>
      </c>
      <c r="G20199">
        <v>4460</v>
      </c>
      <c r="H20199">
        <v>41509</v>
      </c>
      <c r="I20199"/>
      <c r="J20199"/>
      <c r="K20199"/>
      <c r="L20199"/>
    </row>
    <row r="20200" spans="1:12" ht="15" customHeight="1">
      <c r="A20200">
        <v>41509</v>
      </c>
      <c r="B20200" t="s">
        <v>5208</v>
      </c>
      <c r="C20200">
        <v>11939</v>
      </c>
      <c r="D20200" t="s">
        <v>5208</v>
      </c>
      <c r="E20200">
        <v>57077</v>
      </c>
      <c r="F20200" t="s">
        <v>5224</v>
      </c>
      <c r="G20200">
        <v>4460</v>
      </c>
      <c r="H20200">
        <v>41509</v>
      </c>
      <c r="I20200"/>
      <c r="J20200"/>
      <c r="K20200"/>
      <c r="L20200"/>
    </row>
    <row r="20201" spans="1:12" ht="15" customHeight="1">
      <c r="A20201">
        <v>41509</v>
      </c>
      <c r="B20201" t="s">
        <v>5208</v>
      </c>
      <c r="C20201">
        <v>11939</v>
      </c>
      <c r="D20201" t="s">
        <v>5208</v>
      </c>
      <c r="E20201">
        <v>57078</v>
      </c>
      <c r="F20201" t="s">
        <v>3861</v>
      </c>
      <c r="G20201">
        <v>4460</v>
      </c>
      <c r="H20201">
        <v>41509</v>
      </c>
      <c r="I20201"/>
      <c r="J20201"/>
      <c r="K20201"/>
      <c r="L20201"/>
    </row>
    <row r="20202" spans="1:12" ht="15" customHeight="1">
      <c r="A20202">
        <v>41509</v>
      </c>
      <c r="B20202" t="s">
        <v>5208</v>
      </c>
      <c r="C20202">
        <v>11939</v>
      </c>
      <c r="D20202" t="s">
        <v>5208</v>
      </c>
      <c r="E20202">
        <v>57079</v>
      </c>
      <c r="F20202" t="s">
        <v>4797</v>
      </c>
      <c r="G20202">
        <v>4460</v>
      </c>
      <c r="H20202">
        <v>41509</v>
      </c>
      <c r="I20202"/>
      <c r="J20202"/>
      <c r="K20202"/>
      <c r="L20202"/>
    </row>
    <row r="20203" spans="1:12" ht="15" customHeight="1">
      <c r="A20203">
        <v>41509</v>
      </c>
      <c r="B20203" t="s">
        <v>5208</v>
      </c>
      <c r="C20203">
        <v>11939</v>
      </c>
      <c r="D20203" t="s">
        <v>5208</v>
      </c>
      <c r="E20203">
        <v>57080</v>
      </c>
      <c r="F20203" t="s">
        <v>5223</v>
      </c>
      <c r="G20203">
        <v>4460</v>
      </c>
      <c r="H20203">
        <v>41509</v>
      </c>
      <c r="I20203"/>
      <c r="J20203"/>
      <c r="K20203"/>
      <c r="L20203"/>
    </row>
    <row r="20204" spans="1:12" ht="15" customHeight="1">
      <c r="A20204">
        <v>41509</v>
      </c>
      <c r="B20204" t="s">
        <v>5208</v>
      </c>
      <c r="C20204">
        <v>11939</v>
      </c>
      <c r="D20204" t="s">
        <v>5208</v>
      </c>
      <c r="E20204">
        <v>57081</v>
      </c>
      <c r="F20204" t="s">
        <v>5222</v>
      </c>
      <c r="G20204">
        <v>4460</v>
      </c>
      <c r="H20204">
        <v>41509</v>
      </c>
      <c r="I20204"/>
      <c r="J20204"/>
      <c r="K20204"/>
      <c r="L20204"/>
    </row>
    <row r="20205" spans="1:12" ht="15" customHeight="1">
      <c r="A20205">
        <v>41509</v>
      </c>
      <c r="B20205" t="s">
        <v>5208</v>
      </c>
      <c r="C20205">
        <v>11939</v>
      </c>
      <c r="D20205" t="s">
        <v>5208</v>
      </c>
      <c r="E20205">
        <v>57082</v>
      </c>
      <c r="F20205" t="s">
        <v>5221</v>
      </c>
      <c r="G20205">
        <v>4460</v>
      </c>
      <c r="H20205">
        <v>41509</v>
      </c>
      <c r="I20205"/>
      <c r="J20205"/>
      <c r="K20205"/>
      <c r="L20205"/>
    </row>
    <row r="20206" spans="1:12" ht="15" customHeight="1">
      <c r="A20206">
        <v>41509</v>
      </c>
      <c r="B20206" t="s">
        <v>5208</v>
      </c>
      <c r="C20206">
        <v>11939</v>
      </c>
      <c r="D20206" t="s">
        <v>5208</v>
      </c>
      <c r="E20206">
        <v>57083</v>
      </c>
      <c r="F20206" t="s">
        <v>5220</v>
      </c>
      <c r="G20206">
        <v>4460</v>
      </c>
      <c r="H20206">
        <v>41509</v>
      </c>
      <c r="I20206"/>
      <c r="J20206"/>
      <c r="K20206"/>
      <c r="L20206"/>
    </row>
    <row r="20207" spans="1:12" ht="15" customHeight="1">
      <c r="A20207">
        <v>41509</v>
      </c>
      <c r="B20207" t="s">
        <v>5208</v>
      </c>
      <c r="C20207">
        <v>11939</v>
      </c>
      <c r="D20207" t="s">
        <v>5208</v>
      </c>
      <c r="E20207">
        <v>57084</v>
      </c>
      <c r="F20207" t="s">
        <v>5219</v>
      </c>
      <c r="G20207">
        <v>4460</v>
      </c>
      <c r="H20207">
        <v>41509</v>
      </c>
      <c r="I20207"/>
      <c r="J20207"/>
      <c r="K20207"/>
      <c r="L20207"/>
    </row>
    <row r="20208" spans="1:12" ht="15" customHeight="1">
      <c r="A20208">
        <v>41509</v>
      </c>
      <c r="B20208" t="s">
        <v>5208</v>
      </c>
      <c r="C20208">
        <v>11939</v>
      </c>
      <c r="D20208" t="s">
        <v>5208</v>
      </c>
      <c r="E20208">
        <v>57085</v>
      </c>
      <c r="F20208" t="s">
        <v>5218</v>
      </c>
      <c r="G20208">
        <v>4460</v>
      </c>
      <c r="H20208">
        <v>41509</v>
      </c>
      <c r="I20208"/>
      <c r="J20208"/>
      <c r="K20208"/>
      <c r="L20208"/>
    </row>
    <row r="20209" spans="1:12" ht="15" customHeight="1">
      <c r="A20209">
        <v>41509</v>
      </c>
      <c r="B20209" t="s">
        <v>5208</v>
      </c>
      <c r="C20209">
        <v>11939</v>
      </c>
      <c r="D20209" t="s">
        <v>5208</v>
      </c>
      <c r="E20209">
        <v>57086</v>
      </c>
      <c r="F20209" t="s">
        <v>2333</v>
      </c>
      <c r="G20209">
        <v>4460</v>
      </c>
      <c r="H20209">
        <v>41509</v>
      </c>
      <c r="I20209"/>
      <c r="J20209"/>
      <c r="K20209"/>
      <c r="L20209"/>
    </row>
    <row r="20210" spans="1:12" ht="15" customHeight="1">
      <c r="A20210">
        <v>41509</v>
      </c>
      <c r="B20210" t="s">
        <v>5208</v>
      </c>
      <c r="C20210">
        <v>11939</v>
      </c>
      <c r="D20210" t="s">
        <v>5208</v>
      </c>
      <c r="E20210">
        <v>57087</v>
      </c>
      <c r="F20210" t="s">
        <v>5217</v>
      </c>
      <c r="G20210">
        <v>4460</v>
      </c>
      <c r="H20210">
        <v>41509</v>
      </c>
      <c r="I20210"/>
      <c r="J20210"/>
      <c r="K20210"/>
      <c r="L20210"/>
    </row>
    <row r="20211" spans="1:12" ht="15" customHeight="1">
      <c r="A20211">
        <v>41509</v>
      </c>
      <c r="B20211" t="s">
        <v>5208</v>
      </c>
      <c r="C20211">
        <v>11939</v>
      </c>
      <c r="D20211" t="s">
        <v>5208</v>
      </c>
      <c r="E20211">
        <v>57088</v>
      </c>
      <c r="F20211" t="s">
        <v>1385</v>
      </c>
      <c r="G20211">
        <v>4460</v>
      </c>
      <c r="H20211">
        <v>41509</v>
      </c>
      <c r="I20211"/>
      <c r="J20211"/>
      <c r="K20211"/>
      <c r="L20211"/>
    </row>
    <row r="20212" spans="1:12" ht="15" customHeight="1">
      <c r="A20212">
        <v>41509</v>
      </c>
      <c r="B20212" t="s">
        <v>5208</v>
      </c>
      <c r="C20212">
        <v>11939</v>
      </c>
      <c r="D20212" t="s">
        <v>5208</v>
      </c>
      <c r="E20212">
        <v>57089</v>
      </c>
      <c r="F20212" t="s">
        <v>5216</v>
      </c>
      <c r="G20212">
        <v>4460</v>
      </c>
      <c r="H20212">
        <v>41509</v>
      </c>
      <c r="I20212"/>
      <c r="J20212"/>
      <c r="K20212"/>
      <c r="L20212"/>
    </row>
    <row r="20213" spans="1:12" ht="15" customHeight="1">
      <c r="A20213">
        <v>41509</v>
      </c>
      <c r="B20213" t="s">
        <v>5208</v>
      </c>
      <c r="C20213">
        <v>11939</v>
      </c>
      <c r="D20213" t="s">
        <v>5208</v>
      </c>
      <c r="E20213">
        <v>57090</v>
      </c>
      <c r="F20213" t="s">
        <v>5215</v>
      </c>
      <c r="G20213">
        <v>4460</v>
      </c>
      <c r="H20213">
        <v>41509</v>
      </c>
      <c r="I20213"/>
      <c r="J20213"/>
      <c r="K20213"/>
      <c r="L20213"/>
    </row>
    <row r="20214" spans="1:12" ht="15" customHeight="1">
      <c r="A20214">
        <v>41509</v>
      </c>
      <c r="B20214" t="s">
        <v>5208</v>
      </c>
      <c r="C20214">
        <v>11939</v>
      </c>
      <c r="D20214" t="s">
        <v>5208</v>
      </c>
      <c r="E20214">
        <v>57091</v>
      </c>
      <c r="F20214" t="s">
        <v>5214</v>
      </c>
      <c r="G20214">
        <v>4460</v>
      </c>
      <c r="H20214">
        <v>41509</v>
      </c>
      <c r="I20214"/>
      <c r="J20214"/>
      <c r="K20214"/>
      <c r="L20214"/>
    </row>
    <row r="20215" spans="1:12" ht="15" customHeight="1">
      <c r="A20215">
        <v>41509</v>
      </c>
      <c r="B20215" t="s">
        <v>5208</v>
      </c>
      <c r="C20215">
        <v>11939</v>
      </c>
      <c r="D20215" t="s">
        <v>5208</v>
      </c>
      <c r="E20215">
        <v>57092</v>
      </c>
      <c r="F20215" t="s">
        <v>5213</v>
      </c>
      <c r="G20215">
        <v>4460</v>
      </c>
      <c r="H20215">
        <v>41509</v>
      </c>
      <c r="I20215"/>
      <c r="J20215"/>
      <c r="K20215"/>
      <c r="L20215"/>
    </row>
    <row r="20216" spans="1:12" ht="15" customHeight="1">
      <c r="A20216">
        <v>41509</v>
      </c>
      <c r="B20216" t="s">
        <v>5208</v>
      </c>
      <c r="C20216">
        <v>11939</v>
      </c>
      <c r="D20216" t="s">
        <v>5208</v>
      </c>
      <c r="E20216">
        <v>57093</v>
      </c>
      <c r="F20216" t="s">
        <v>5212</v>
      </c>
      <c r="G20216">
        <v>4460</v>
      </c>
      <c r="H20216">
        <v>41509</v>
      </c>
      <c r="I20216"/>
      <c r="J20216"/>
      <c r="K20216"/>
      <c r="L20216"/>
    </row>
    <row r="20217" spans="1:12" ht="15" customHeight="1">
      <c r="A20217">
        <v>41509</v>
      </c>
      <c r="B20217" t="s">
        <v>5208</v>
      </c>
      <c r="C20217">
        <v>11939</v>
      </c>
      <c r="D20217" t="s">
        <v>5208</v>
      </c>
      <c r="E20217">
        <v>57094</v>
      </c>
      <c r="F20217" t="s">
        <v>4975</v>
      </c>
      <c r="G20217">
        <v>4460</v>
      </c>
      <c r="H20217">
        <v>41509</v>
      </c>
      <c r="I20217"/>
      <c r="J20217"/>
      <c r="K20217"/>
      <c r="L20217"/>
    </row>
    <row r="20218" spans="1:12" ht="15" customHeight="1">
      <c r="A20218">
        <v>41509</v>
      </c>
      <c r="B20218" t="s">
        <v>5208</v>
      </c>
      <c r="C20218">
        <v>11939</v>
      </c>
      <c r="D20218" t="s">
        <v>5208</v>
      </c>
      <c r="E20218">
        <v>57095</v>
      </c>
      <c r="F20218" t="s">
        <v>5211</v>
      </c>
      <c r="G20218">
        <v>4460</v>
      </c>
      <c r="H20218">
        <v>41509</v>
      </c>
      <c r="I20218"/>
      <c r="J20218"/>
      <c r="K20218"/>
      <c r="L20218"/>
    </row>
    <row r="20219" spans="1:12" ht="15" customHeight="1">
      <c r="A20219">
        <v>41509</v>
      </c>
      <c r="B20219" t="s">
        <v>5208</v>
      </c>
      <c r="C20219">
        <v>11939</v>
      </c>
      <c r="D20219" t="s">
        <v>5208</v>
      </c>
      <c r="E20219">
        <v>57096</v>
      </c>
      <c r="F20219" t="s">
        <v>5210</v>
      </c>
      <c r="G20219">
        <v>4460</v>
      </c>
      <c r="H20219">
        <v>41509</v>
      </c>
      <c r="I20219"/>
      <c r="J20219"/>
      <c r="K20219"/>
      <c r="L20219"/>
    </row>
    <row r="20220" spans="1:12" ht="15" customHeight="1">
      <c r="A20220">
        <v>41509</v>
      </c>
      <c r="B20220" t="s">
        <v>5208</v>
      </c>
      <c r="C20220">
        <v>11939</v>
      </c>
      <c r="D20220" t="s">
        <v>5208</v>
      </c>
      <c r="E20220">
        <v>57097</v>
      </c>
      <c r="F20220" t="s">
        <v>5209</v>
      </c>
      <c r="G20220">
        <v>4460</v>
      </c>
      <c r="H20220">
        <v>41509</v>
      </c>
      <c r="I20220"/>
      <c r="J20220"/>
      <c r="K20220"/>
      <c r="L20220"/>
    </row>
    <row r="20221" spans="1:12" ht="15" customHeight="1">
      <c r="A20221">
        <v>41509</v>
      </c>
      <c r="B20221" t="s">
        <v>5208</v>
      </c>
      <c r="C20221">
        <v>11939</v>
      </c>
      <c r="D20221" t="s">
        <v>5208</v>
      </c>
      <c r="E20221">
        <v>57098</v>
      </c>
      <c r="F20221" t="s">
        <v>5207</v>
      </c>
      <c r="G20221">
        <v>4460</v>
      </c>
      <c r="H20221">
        <v>41509</v>
      </c>
      <c r="I20221"/>
      <c r="J20221"/>
      <c r="K20221"/>
      <c r="L20221"/>
    </row>
    <row r="20222" spans="1:12" ht="15" customHeight="1">
      <c r="A20222">
        <v>41510</v>
      </c>
      <c r="B20222" t="s">
        <v>5192</v>
      </c>
      <c r="C20222">
        <v>11946</v>
      </c>
      <c r="D20222" t="s">
        <v>5192</v>
      </c>
      <c r="E20222">
        <v>86095</v>
      </c>
      <c r="F20222" t="s">
        <v>5206</v>
      </c>
      <c r="G20222">
        <v>4442</v>
      </c>
      <c r="H20222">
        <v>41510</v>
      </c>
      <c r="I20222"/>
      <c r="J20222"/>
      <c r="K20222"/>
      <c r="L20222"/>
    </row>
    <row r="20223" spans="1:12" ht="15" customHeight="1">
      <c r="A20223">
        <v>41510</v>
      </c>
      <c r="B20223" t="s">
        <v>5192</v>
      </c>
      <c r="C20223">
        <v>11946</v>
      </c>
      <c r="D20223" t="s">
        <v>5192</v>
      </c>
      <c r="E20223">
        <v>86095</v>
      </c>
      <c r="F20223" t="s">
        <v>5206</v>
      </c>
      <c r="G20223">
        <v>4443</v>
      </c>
      <c r="H20223">
        <v>41510</v>
      </c>
      <c r="I20223"/>
      <c r="J20223"/>
      <c r="K20223"/>
      <c r="L20223"/>
    </row>
    <row r="20224" spans="1:12" ht="15" customHeight="1">
      <c r="A20224">
        <v>41510</v>
      </c>
      <c r="B20224" t="s">
        <v>5192</v>
      </c>
      <c r="C20224">
        <v>11946</v>
      </c>
      <c r="D20224" t="s">
        <v>5192</v>
      </c>
      <c r="E20224">
        <v>86096</v>
      </c>
      <c r="F20224" t="s">
        <v>5205</v>
      </c>
      <c r="G20224">
        <v>4443</v>
      </c>
      <c r="H20224">
        <v>41510</v>
      </c>
      <c r="I20224"/>
      <c r="J20224"/>
      <c r="K20224"/>
      <c r="L20224"/>
    </row>
    <row r="20225" spans="1:12" ht="15" customHeight="1">
      <c r="A20225">
        <v>41510</v>
      </c>
      <c r="B20225" t="s">
        <v>5192</v>
      </c>
      <c r="C20225">
        <v>11946</v>
      </c>
      <c r="D20225" t="s">
        <v>5192</v>
      </c>
      <c r="E20225">
        <v>86099</v>
      </c>
      <c r="F20225" t="s">
        <v>3193</v>
      </c>
      <c r="G20225">
        <v>4443</v>
      </c>
      <c r="H20225">
        <v>41510</v>
      </c>
      <c r="I20225"/>
      <c r="J20225"/>
      <c r="K20225"/>
      <c r="L20225"/>
    </row>
    <row r="20226" spans="1:12" ht="15" customHeight="1">
      <c r="A20226">
        <v>41510</v>
      </c>
      <c r="B20226" t="s">
        <v>5192</v>
      </c>
      <c r="C20226">
        <v>11946</v>
      </c>
      <c r="D20226" t="s">
        <v>5192</v>
      </c>
      <c r="E20226">
        <v>86100</v>
      </c>
      <c r="F20226" t="s">
        <v>5204</v>
      </c>
      <c r="G20226">
        <v>4443</v>
      </c>
      <c r="H20226">
        <v>41510</v>
      </c>
      <c r="I20226"/>
      <c r="J20226"/>
      <c r="K20226"/>
      <c r="L20226"/>
    </row>
    <row r="20227" spans="1:12" ht="15" customHeight="1">
      <c r="A20227">
        <v>41510</v>
      </c>
      <c r="B20227" t="s">
        <v>5192</v>
      </c>
      <c r="C20227">
        <v>11946</v>
      </c>
      <c r="D20227" t="s">
        <v>5192</v>
      </c>
      <c r="E20227">
        <v>113732</v>
      </c>
      <c r="F20227" t="s">
        <v>707</v>
      </c>
      <c r="G20227">
        <v>4443</v>
      </c>
      <c r="H20227">
        <v>41510</v>
      </c>
      <c r="I20227"/>
      <c r="J20227"/>
      <c r="K20227"/>
      <c r="L20227"/>
    </row>
    <row r="20228" spans="1:12" ht="15" customHeight="1">
      <c r="A20228">
        <v>41510</v>
      </c>
      <c r="B20228" t="s">
        <v>5192</v>
      </c>
      <c r="C20228">
        <v>11946</v>
      </c>
      <c r="D20228" t="s">
        <v>5192</v>
      </c>
      <c r="E20228">
        <v>113733</v>
      </c>
      <c r="F20228" t="s">
        <v>4639</v>
      </c>
      <c r="G20228">
        <v>4443</v>
      </c>
      <c r="H20228">
        <v>41510</v>
      </c>
      <c r="I20228"/>
      <c r="J20228"/>
      <c r="K20228"/>
      <c r="L20228"/>
    </row>
    <row r="20229" spans="1:12" ht="15" customHeight="1">
      <c r="A20229">
        <v>41510</v>
      </c>
      <c r="B20229" t="s">
        <v>5192</v>
      </c>
      <c r="C20229">
        <v>11946</v>
      </c>
      <c r="D20229" t="s">
        <v>5192</v>
      </c>
      <c r="E20229">
        <v>113734</v>
      </c>
      <c r="F20229" t="s">
        <v>5203</v>
      </c>
      <c r="G20229">
        <v>4443</v>
      </c>
      <c r="H20229">
        <v>41510</v>
      </c>
      <c r="I20229"/>
      <c r="J20229"/>
      <c r="K20229"/>
      <c r="L20229"/>
    </row>
    <row r="20230" spans="1:12" ht="15" customHeight="1">
      <c r="A20230">
        <v>41510</v>
      </c>
      <c r="B20230" t="s">
        <v>5192</v>
      </c>
      <c r="C20230">
        <v>11946</v>
      </c>
      <c r="D20230" t="s">
        <v>5192</v>
      </c>
      <c r="E20230">
        <v>113735</v>
      </c>
      <c r="F20230" t="s">
        <v>5202</v>
      </c>
      <c r="G20230">
        <v>4443</v>
      </c>
      <c r="H20230">
        <v>41510</v>
      </c>
      <c r="I20230"/>
      <c r="J20230"/>
      <c r="K20230"/>
      <c r="L20230"/>
    </row>
    <row r="20231" spans="1:12" ht="15" customHeight="1">
      <c r="A20231">
        <v>41510</v>
      </c>
      <c r="B20231" t="s">
        <v>5192</v>
      </c>
      <c r="C20231">
        <v>11946</v>
      </c>
      <c r="D20231" t="s">
        <v>5192</v>
      </c>
      <c r="E20231">
        <v>113736</v>
      </c>
      <c r="F20231" t="s">
        <v>5201</v>
      </c>
      <c r="G20231">
        <v>4443</v>
      </c>
      <c r="H20231">
        <v>41510</v>
      </c>
      <c r="I20231"/>
      <c r="J20231"/>
      <c r="K20231"/>
      <c r="L20231"/>
    </row>
    <row r="20232" spans="1:12" ht="15" customHeight="1">
      <c r="A20232">
        <v>41510</v>
      </c>
      <c r="B20232" t="s">
        <v>5192</v>
      </c>
      <c r="C20232">
        <v>11946</v>
      </c>
      <c r="D20232" t="s">
        <v>5192</v>
      </c>
      <c r="E20232">
        <v>113737</v>
      </c>
      <c r="F20232" t="s">
        <v>5200</v>
      </c>
      <c r="G20232">
        <v>4443</v>
      </c>
      <c r="H20232">
        <v>41510</v>
      </c>
      <c r="I20232"/>
      <c r="J20232"/>
      <c r="K20232"/>
      <c r="L20232"/>
    </row>
    <row r="20233" spans="1:12" ht="15" customHeight="1">
      <c r="A20233">
        <v>41510</v>
      </c>
      <c r="B20233" t="s">
        <v>5192</v>
      </c>
      <c r="C20233">
        <v>11946</v>
      </c>
      <c r="D20233" t="s">
        <v>5192</v>
      </c>
      <c r="E20233">
        <v>113738</v>
      </c>
      <c r="F20233" t="s">
        <v>5199</v>
      </c>
      <c r="G20233">
        <v>4443</v>
      </c>
      <c r="H20233">
        <v>41510</v>
      </c>
      <c r="I20233"/>
      <c r="J20233"/>
      <c r="K20233"/>
      <c r="L20233"/>
    </row>
    <row r="20234" spans="1:12" ht="15" customHeight="1">
      <c r="A20234">
        <v>41510</v>
      </c>
      <c r="B20234" t="s">
        <v>5192</v>
      </c>
      <c r="C20234">
        <v>11946</v>
      </c>
      <c r="D20234" t="s">
        <v>5192</v>
      </c>
      <c r="E20234">
        <v>113739</v>
      </c>
      <c r="F20234" t="s">
        <v>5198</v>
      </c>
      <c r="G20234">
        <v>4443</v>
      </c>
      <c r="H20234">
        <v>41510</v>
      </c>
      <c r="I20234"/>
      <c r="J20234"/>
      <c r="K20234"/>
      <c r="L20234"/>
    </row>
    <row r="20235" spans="1:12" ht="15" customHeight="1">
      <c r="A20235">
        <v>41510</v>
      </c>
      <c r="B20235" t="s">
        <v>5192</v>
      </c>
      <c r="C20235">
        <v>11946</v>
      </c>
      <c r="D20235" t="s">
        <v>5192</v>
      </c>
      <c r="E20235">
        <v>113740</v>
      </c>
      <c r="F20235" t="s">
        <v>5197</v>
      </c>
      <c r="G20235">
        <v>4443</v>
      </c>
      <c r="H20235">
        <v>41510</v>
      </c>
      <c r="I20235"/>
      <c r="J20235"/>
      <c r="K20235"/>
      <c r="L20235"/>
    </row>
    <row r="20236" spans="1:12" ht="15" customHeight="1">
      <c r="A20236">
        <v>41510</v>
      </c>
      <c r="B20236" t="s">
        <v>5192</v>
      </c>
      <c r="C20236">
        <v>11946</v>
      </c>
      <c r="D20236" t="s">
        <v>5192</v>
      </c>
      <c r="E20236">
        <v>113741</v>
      </c>
      <c r="F20236" t="s">
        <v>5196</v>
      </c>
      <c r="G20236">
        <v>4443</v>
      </c>
      <c r="H20236">
        <v>41510</v>
      </c>
      <c r="I20236"/>
      <c r="J20236"/>
      <c r="K20236"/>
      <c r="L20236"/>
    </row>
    <row r="20237" spans="1:12" ht="15" customHeight="1">
      <c r="A20237">
        <v>41510</v>
      </c>
      <c r="B20237" t="s">
        <v>5192</v>
      </c>
      <c r="C20237">
        <v>11946</v>
      </c>
      <c r="D20237" t="s">
        <v>5192</v>
      </c>
      <c r="E20237">
        <v>113742</v>
      </c>
      <c r="F20237" t="s">
        <v>5195</v>
      </c>
      <c r="G20237">
        <v>4443</v>
      </c>
      <c r="H20237">
        <v>41510</v>
      </c>
      <c r="I20237"/>
      <c r="J20237"/>
      <c r="K20237"/>
      <c r="L20237"/>
    </row>
    <row r="20238" spans="1:12" ht="15" customHeight="1">
      <c r="A20238">
        <v>41510</v>
      </c>
      <c r="B20238" t="s">
        <v>5192</v>
      </c>
      <c r="C20238">
        <v>11946</v>
      </c>
      <c r="D20238" t="s">
        <v>5192</v>
      </c>
      <c r="E20238">
        <v>113742</v>
      </c>
      <c r="F20238" t="s">
        <v>5195</v>
      </c>
      <c r="G20238">
        <v>4463</v>
      </c>
      <c r="H20238">
        <v>41510</v>
      </c>
      <c r="I20238"/>
      <c r="J20238"/>
      <c r="K20238"/>
      <c r="L20238"/>
    </row>
    <row r="20239" spans="1:12" ht="15" customHeight="1">
      <c r="A20239">
        <v>41510</v>
      </c>
      <c r="B20239" t="s">
        <v>5192</v>
      </c>
      <c r="C20239">
        <v>11946</v>
      </c>
      <c r="D20239" t="s">
        <v>5192</v>
      </c>
      <c r="E20239">
        <v>113744</v>
      </c>
      <c r="F20239" t="s">
        <v>5194</v>
      </c>
      <c r="G20239">
        <v>4443</v>
      </c>
      <c r="H20239">
        <v>41510</v>
      </c>
      <c r="I20239"/>
      <c r="J20239"/>
      <c r="K20239"/>
      <c r="L20239"/>
    </row>
    <row r="20240" spans="1:12" ht="15" customHeight="1">
      <c r="A20240">
        <v>41510</v>
      </c>
      <c r="B20240" t="s">
        <v>5192</v>
      </c>
      <c r="C20240">
        <v>11946</v>
      </c>
      <c r="D20240" t="s">
        <v>5192</v>
      </c>
      <c r="E20240">
        <v>113745</v>
      </c>
      <c r="F20240" t="s">
        <v>5193</v>
      </c>
      <c r="G20240">
        <v>4442</v>
      </c>
      <c r="H20240">
        <v>41510</v>
      </c>
      <c r="I20240"/>
      <c r="J20240"/>
      <c r="K20240"/>
      <c r="L20240"/>
    </row>
    <row r="20241" spans="1:12" ht="15" customHeight="1">
      <c r="A20241">
        <v>41510</v>
      </c>
      <c r="B20241" t="s">
        <v>5192</v>
      </c>
      <c r="C20241">
        <v>11946</v>
      </c>
      <c r="D20241" t="s">
        <v>5192</v>
      </c>
      <c r="E20241">
        <v>113746</v>
      </c>
      <c r="F20241" t="s">
        <v>5074</v>
      </c>
      <c r="G20241">
        <v>4442</v>
      </c>
      <c r="H20241">
        <v>41510</v>
      </c>
      <c r="I20241"/>
      <c r="J20241"/>
      <c r="K20241"/>
      <c r="L20241"/>
    </row>
    <row r="20242" spans="1:12" ht="15" customHeight="1">
      <c r="A20242">
        <v>41511</v>
      </c>
      <c r="B20242" t="s">
        <v>5131</v>
      </c>
      <c r="C20242">
        <v>11951</v>
      </c>
      <c r="D20242" t="s">
        <v>5152</v>
      </c>
      <c r="E20242">
        <v>47567</v>
      </c>
      <c r="F20242" t="s">
        <v>1026</v>
      </c>
      <c r="G20242">
        <v>4540</v>
      </c>
      <c r="H20242">
        <v>41511</v>
      </c>
      <c r="I20242"/>
      <c r="J20242"/>
      <c r="K20242"/>
      <c r="L20242"/>
    </row>
    <row r="20243" spans="1:12" ht="15" customHeight="1">
      <c r="A20243">
        <v>41511</v>
      </c>
      <c r="B20243" t="s">
        <v>5131</v>
      </c>
      <c r="C20243">
        <v>11948</v>
      </c>
      <c r="D20243" t="s">
        <v>5177</v>
      </c>
      <c r="E20243">
        <v>47568</v>
      </c>
      <c r="F20243" t="s">
        <v>5191</v>
      </c>
      <c r="G20243">
        <v>4540</v>
      </c>
      <c r="H20243">
        <v>41511</v>
      </c>
      <c r="I20243"/>
      <c r="J20243"/>
      <c r="K20243"/>
      <c r="L20243"/>
    </row>
    <row r="20244" spans="1:12" ht="15" customHeight="1">
      <c r="A20244">
        <v>41511</v>
      </c>
      <c r="B20244" t="s">
        <v>5131</v>
      </c>
      <c r="C20244">
        <v>11948</v>
      </c>
      <c r="D20244" t="s">
        <v>5177</v>
      </c>
      <c r="E20244">
        <v>47570</v>
      </c>
      <c r="F20244" t="s">
        <v>5150</v>
      </c>
      <c r="G20244">
        <v>4540</v>
      </c>
      <c r="H20244">
        <v>41511</v>
      </c>
      <c r="I20244"/>
      <c r="J20244"/>
      <c r="K20244"/>
      <c r="L20244"/>
    </row>
    <row r="20245" spans="1:12" ht="15" customHeight="1">
      <c r="A20245">
        <v>41511</v>
      </c>
      <c r="B20245" t="s">
        <v>5131</v>
      </c>
      <c r="C20245">
        <v>11952</v>
      </c>
      <c r="D20245" t="s">
        <v>5131</v>
      </c>
      <c r="E20245">
        <v>47570</v>
      </c>
      <c r="F20245" t="s">
        <v>5150</v>
      </c>
      <c r="G20245">
        <v>4540</v>
      </c>
      <c r="H20245">
        <v>41511</v>
      </c>
      <c r="I20245"/>
      <c r="J20245"/>
      <c r="K20245"/>
      <c r="L20245"/>
    </row>
    <row r="20246" spans="1:12" ht="15" customHeight="1">
      <c r="A20246">
        <v>41511</v>
      </c>
      <c r="B20246" t="s">
        <v>5131</v>
      </c>
      <c r="C20246">
        <v>11951</v>
      </c>
      <c r="D20246" t="s">
        <v>5152</v>
      </c>
      <c r="E20246">
        <v>47571</v>
      </c>
      <c r="F20246" t="s">
        <v>5168</v>
      </c>
      <c r="G20246">
        <v>4540</v>
      </c>
      <c r="H20246">
        <v>41511</v>
      </c>
      <c r="I20246"/>
      <c r="J20246"/>
      <c r="K20246"/>
      <c r="L20246"/>
    </row>
    <row r="20247" spans="1:12" ht="15" customHeight="1">
      <c r="A20247">
        <v>41511</v>
      </c>
      <c r="B20247" t="s">
        <v>5131</v>
      </c>
      <c r="C20247">
        <v>11948</v>
      </c>
      <c r="D20247" t="s">
        <v>5177</v>
      </c>
      <c r="E20247">
        <v>47572</v>
      </c>
      <c r="F20247" t="s">
        <v>583</v>
      </c>
      <c r="G20247">
        <v>4540</v>
      </c>
      <c r="H20247">
        <v>41511</v>
      </c>
      <c r="I20247"/>
      <c r="J20247"/>
      <c r="K20247"/>
      <c r="L20247"/>
    </row>
    <row r="20248" spans="1:12" ht="15" customHeight="1">
      <c r="A20248">
        <v>41511</v>
      </c>
      <c r="B20248" t="s">
        <v>5131</v>
      </c>
      <c r="C20248">
        <v>11948</v>
      </c>
      <c r="D20248" t="s">
        <v>5177</v>
      </c>
      <c r="E20248">
        <v>47573</v>
      </c>
      <c r="F20248" t="s">
        <v>586</v>
      </c>
      <c r="G20248">
        <v>4540</v>
      </c>
      <c r="H20248">
        <v>41511</v>
      </c>
      <c r="I20248"/>
      <c r="J20248"/>
      <c r="K20248"/>
      <c r="L20248"/>
    </row>
    <row r="20249" spans="1:12" ht="15" customHeight="1">
      <c r="A20249">
        <v>41511</v>
      </c>
      <c r="B20249" t="s">
        <v>5131</v>
      </c>
      <c r="C20249">
        <v>11948</v>
      </c>
      <c r="D20249" t="s">
        <v>5177</v>
      </c>
      <c r="E20249">
        <v>47574</v>
      </c>
      <c r="F20249" t="s">
        <v>5190</v>
      </c>
      <c r="G20249">
        <v>4540</v>
      </c>
      <c r="H20249">
        <v>41511</v>
      </c>
      <c r="I20249"/>
      <c r="J20249"/>
      <c r="K20249"/>
      <c r="L20249"/>
    </row>
    <row r="20250" spans="1:12" ht="15" customHeight="1">
      <c r="A20250">
        <v>41511</v>
      </c>
      <c r="B20250" t="s">
        <v>5131</v>
      </c>
      <c r="C20250">
        <v>11948</v>
      </c>
      <c r="D20250" t="s">
        <v>5177</v>
      </c>
      <c r="E20250">
        <v>47575</v>
      </c>
      <c r="F20250" t="s">
        <v>1012</v>
      </c>
      <c r="G20250">
        <v>4540</v>
      </c>
      <c r="H20250">
        <v>41511</v>
      </c>
      <c r="I20250"/>
      <c r="J20250"/>
      <c r="K20250"/>
      <c r="L20250"/>
    </row>
    <row r="20251" spans="1:12" ht="15" customHeight="1">
      <c r="A20251">
        <v>41511</v>
      </c>
      <c r="B20251" t="s">
        <v>5131</v>
      </c>
      <c r="C20251">
        <v>11952</v>
      </c>
      <c r="D20251" t="s">
        <v>5131</v>
      </c>
      <c r="E20251">
        <v>47576</v>
      </c>
      <c r="F20251" t="s">
        <v>5149</v>
      </c>
      <c r="G20251">
        <v>4540</v>
      </c>
      <c r="H20251">
        <v>41511</v>
      </c>
      <c r="I20251"/>
      <c r="J20251"/>
      <c r="K20251"/>
      <c r="L20251"/>
    </row>
    <row r="20252" spans="1:12" ht="15" customHeight="1">
      <c r="A20252">
        <v>41511</v>
      </c>
      <c r="B20252" t="s">
        <v>5131</v>
      </c>
      <c r="C20252">
        <v>11952</v>
      </c>
      <c r="D20252" t="s">
        <v>5131</v>
      </c>
      <c r="E20252">
        <v>47577</v>
      </c>
      <c r="F20252" t="s">
        <v>5148</v>
      </c>
      <c r="G20252">
        <v>4540</v>
      </c>
      <c r="H20252">
        <v>41511</v>
      </c>
      <c r="I20252"/>
      <c r="J20252"/>
      <c r="K20252"/>
      <c r="L20252"/>
    </row>
    <row r="20253" spans="1:12" ht="15" customHeight="1">
      <c r="A20253">
        <v>41511</v>
      </c>
      <c r="B20253" t="s">
        <v>5131</v>
      </c>
      <c r="C20253">
        <v>11948</v>
      </c>
      <c r="D20253" t="s">
        <v>5177</v>
      </c>
      <c r="E20253">
        <v>47578</v>
      </c>
      <c r="F20253" t="s">
        <v>281</v>
      </c>
      <c r="G20253">
        <v>4540</v>
      </c>
      <c r="H20253">
        <v>41511</v>
      </c>
      <c r="I20253"/>
      <c r="J20253"/>
      <c r="K20253"/>
      <c r="L20253"/>
    </row>
    <row r="20254" spans="1:12" ht="15" customHeight="1">
      <c r="A20254">
        <v>41511</v>
      </c>
      <c r="B20254" t="s">
        <v>5131</v>
      </c>
      <c r="C20254">
        <v>11952</v>
      </c>
      <c r="D20254" t="s">
        <v>5131</v>
      </c>
      <c r="E20254">
        <v>47579</v>
      </c>
      <c r="F20254" t="s">
        <v>5147</v>
      </c>
      <c r="G20254">
        <v>4540</v>
      </c>
      <c r="H20254">
        <v>41511</v>
      </c>
      <c r="I20254"/>
      <c r="J20254"/>
      <c r="K20254"/>
      <c r="L20254"/>
    </row>
    <row r="20255" spans="1:12" ht="15" customHeight="1">
      <c r="A20255">
        <v>41511</v>
      </c>
      <c r="B20255" t="s">
        <v>5131</v>
      </c>
      <c r="C20255">
        <v>11952</v>
      </c>
      <c r="D20255" t="s">
        <v>5131</v>
      </c>
      <c r="E20255">
        <v>47580</v>
      </c>
      <c r="F20255" t="s">
        <v>5146</v>
      </c>
      <c r="G20255">
        <v>4540</v>
      </c>
      <c r="H20255">
        <v>41511</v>
      </c>
      <c r="I20255"/>
      <c r="J20255"/>
      <c r="K20255"/>
      <c r="L20255"/>
    </row>
    <row r="20256" spans="1:12" ht="15" customHeight="1">
      <c r="A20256">
        <v>41511</v>
      </c>
      <c r="B20256" t="s">
        <v>5131</v>
      </c>
      <c r="C20256">
        <v>11951</v>
      </c>
      <c r="D20256" t="s">
        <v>5152</v>
      </c>
      <c r="E20256">
        <v>47582</v>
      </c>
      <c r="F20256" t="s">
        <v>5145</v>
      </c>
      <c r="G20256">
        <v>4540</v>
      </c>
      <c r="H20256">
        <v>41511</v>
      </c>
      <c r="I20256"/>
      <c r="J20256"/>
      <c r="K20256"/>
      <c r="L20256"/>
    </row>
    <row r="20257" spans="1:12" ht="15" customHeight="1">
      <c r="A20257">
        <v>41511</v>
      </c>
      <c r="B20257" t="s">
        <v>5131</v>
      </c>
      <c r="C20257">
        <v>11952</v>
      </c>
      <c r="D20257" t="s">
        <v>5131</v>
      </c>
      <c r="E20257">
        <v>47582</v>
      </c>
      <c r="F20257" t="s">
        <v>5145</v>
      </c>
      <c r="G20257">
        <v>4540</v>
      </c>
      <c r="H20257">
        <v>41511</v>
      </c>
      <c r="I20257"/>
      <c r="J20257"/>
      <c r="K20257"/>
      <c r="L20257"/>
    </row>
    <row r="20258" spans="1:12" ht="15" customHeight="1">
      <c r="A20258">
        <v>41511</v>
      </c>
      <c r="B20258" t="s">
        <v>5131</v>
      </c>
      <c r="C20258">
        <v>11950</v>
      </c>
      <c r="D20258" t="s">
        <v>5169</v>
      </c>
      <c r="E20258">
        <v>47583</v>
      </c>
      <c r="F20258" t="s">
        <v>5144</v>
      </c>
      <c r="G20258">
        <v>4540</v>
      </c>
      <c r="H20258">
        <v>41511</v>
      </c>
      <c r="I20258"/>
      <c r="J20258"/>
      <c r="K20258"/>
      <c r="L20258"/>
    </row>
    <row r="20259" spans="1:12" ht="15" customHeight="1">
      <c r="A20259">
        <v>41511</v>
      </c>
      <c r="B20259" t="s">
        <v>5131</v>
      </c>
      <c r="C20259">
        <v>11952</v>
      </c>
      <c r="D20259" t="s">
        <v>5131</v>
      </c>
      <c r="E20259">
        <v>47583</v>
      </c>
      <c r="F20259" t="s">
        <v>5144</v>
      </c>
      <c r="G20259">
        <v>4540</v>
      </c>
      <c r="H20259">
        <v>41511</v>
      </c>
      <c r="I20259"/>
      <c r="J20259"/>
      <c r="K20259"/>
      <c r="L20259"/>
    </row>
    <row r="20260" spans="1:12" ht="15" customHeight="1">
      <c r="A20260">
        <v>41511</v>
      </c>
      <c r="B20260" t="s">
        <v>5131</v>
      </c>
      <c r="C20260">
        <v>11948</v>
      </c>
      <c r="D20260" t="s">
        <v>5177</v>
      </c>
      <c r="E20260">
        <v>47584</v>
      </c>
      <c r="F20260" t="s">
        <v>5189</v>
      </c>
      <c r="G20260">
        <v>4540</v>
      </c>
      <c r="H20260">
        <v>41511</v>
      </c>
      <c r="I20260"/>
      <c r="J20260"/>
      <c r="K20260"/>
      <c r="L20260"/>
    </row>
    <row r="20261" spans="1:12" ht="15" customHeight="1">
      <c r="A20261">
        <v>41511</v>
      </c>
      <c r="B20261" t="s">
        <v>5131</v>
      </c>
      <c r="C20261">
        <v>11952</v>
      </c>
      <c r="D20261" t="s">
        <v>5131</v>
      </c>
      <c r="E20261">
        <v>47585</v>
      </c>
      <c r="F20261" t="s">
        <v>5143</v>
      </c>
      <c r="G20261">
        <v>4540</v>
      </c>
      <c r="H20261">
        <v>41511</v>
      </c>
      <c r="I20261"/>
      <c r="J20261"/>
      <c r="K20261"/>
      <c r="L20261"/>
    </row>
    <row r="20262" spans="1:12" ht="15" customHeight="1">
      <c r="A20262">
        <v>41511</v>
      </c>
      <c r="B20262" t="s">
        <v>5131</v>
      </c>
      <c r="C20262">
        <v>11952</v>
      </c>
      <c r="D20262" t="s">
        <v>5131</v>
      </c>
      <c r="E20262">
        <v>47586</v>
      </c>
      <c r="F20262" t="s">
        <v>5142</v>
      </c>
      <c r="G20262">
        <v>4540</v>
      </c>
      <c r="H20262">
        <v>41511</v>
      </c>
      <c r="I20262"/>
      <c r="J20262"/>
      <c r="K20262"/>
      <c r="L20262"/>
    </row>
    <row r="20263" spans="1:12" ht="15" customHeight="1">
      <c r="A20263">
        <v>41511</v>
      </c>
      <c r="B20263" t="s">
        <v>5131</v>
      </c>
      <c r="C20263">
        <v>11952</v>
      </c>
      <c r="D20263" t="s">
        <v>5131</v>
      </c>
      <c r="E20263">
        <v>47587</v>
      </c>
      <c r="F20263" t="s">
        <v>5141</v>
      </c>
      <c r="G20263">
        <v>4540</v>
      </c>
      <c r="H20263">
        <v>41511</v>
      </c>
      <c r="I20263"/>
      <c r="J20263"/>
      <c r="K20263"/>
      <c r="L20263"/>
    </row>
    <row r="20264" spans="1:12" ht="15" customHeight="1">
      <c r="A20264">
        <v>41511</v>
      </c>
      <c r="B20264" t="s">
        <v>5131</v>
      </c>
      <c r="C20264">
        <v>11948</v>
      </c>
      <c r="D20264" t="s">
        <v>5177</v>
      </c>
      <c r="E20264">
        <v>47588</v>
      </c>
      <c r="F20264" t="s">
        <v>5188</v>
      </c>
      <c r="G20264">
        <v>4540</v>
      </c>
      <c r="H20264">
        <v>41511</v>
      </c>
      <c r="I20264"/>
      <c r="J20264"/>
      <c r="K20264"/>
      <c r="L20264"/>
    </row>
    <row r="20265" spans="1:12" ht="15" customHeight="1">
      <c r="A20265">
        <v>41511</v>
      </c>
      <c r="B20265" t="s">
        <v>5131</v>
      </c>
      <c r="C20265">
        <v>11948</v>
      </c>
      <c r="D20265" t="s">
        <v>5177</v>
      </c>
      <c r="E20265">
        <v>47589</v>
      </c>
      <c r="F20265" t="s">
        <v>5187</v>
      </c>
      <c r="G20265">
        <v>4540</v>
      </c>
      <c r="H20265">
        <v>41511</v>
      </c>
      <c r="I20265"/>
      <c r="J20265"/>
      <c r="K20265"/>
      <c r="L20265"/>
    </row>
    <row r="20266" spans="1:12" ht="15" customHeight="1">
      <c r="A20266">
        <v>41511</v>
      </c>
      <c r="B20266" t="s">
        <v>5131</v>
      </c>
      <c r="C20266">
        <v>11948</v>
      </c>
      <c r="D20266" t="s">
        <v>5177</v>
      </c>
      <c r="E20266">
        <v>47590</v>
      </c>
      <c r="F20266" t="s">
        <v>593</v>
      </c>
      <c r="G20266">
        <v>4540</v>
      </c>
      <c r="H20266">
        <v>41511</v>
      </c>
      <c r="I20266"/>
      <c r="J20266"/>
      <c r="K20266"/>
      <c r="L20266"/>
    </row>
    <row r="20267" spans="1:12" ht="15" customHeight="1">
      <c r="A20267">
        <v>41511</v>
      </c>
      <c r="B20267" t="s">
        <v>5131</v>
      </c>
      <c r="C20267">
        <v>11948</v>
      </c>
      <c r="D20267" t="s">
        <v>5177</v>
      </c>
      <c r="E20267">
        <v>47591</v>
      </c>
      <c r="F20267" t="s">
        <v>5186</v>
      </c>
      <c r="G20267">
        <v>4540</v>
      </c>
      <c r="H20267">
        <v>41511</v>
      </c>
      <c r="I20267"/>
      <c r="J20267"/>
      <c r="K20267"/>
      <c r="L20267"/>
    </row>
    <row r="20268" spans="1:12" ht="15" customHeight="1">
      <c r="A20268">
        <v>41511</v>
      </c>
      <c r="B20268" t="s">
        <v>5131</v>
      </c>
      <c r="C20268">
        <v>11951</v>
      </c>
      <c r="D20268" t="s">
        <v>5152</v>
      </c>
      <c r="E20268">
        <v>47592</v>
      </c>
      <c r="F20268" t="s">
        <v>5167</v>
      </c>
      <c r="G20268">
        <v>4540</v>
      </c>
      <c r="H20268">
        <v>41511</v>
      </c>
      <c r="I20268"/>
      <c r="J20268"/>
      <c r="K20268"/>
      <c r="L20268"/>
    </row>
    <row r="20269" spans="1:12" ht="15" customHeight="1">
      <c r="A20269">
        <v>41511</v>
      </c>
      <c r="B20269" t="s">
        <v>5131</v>
      </c>
      <c r="C20269">
        <v>11952</v>
      </c>
      <c r="D20269" t="s">
        <v>5131</v>
      </c>
      <c r="E20269">
        <v>47593</v>
      </c>
      <c r="F20269" t="s">
        <v>5140</v>
      </c>
      <c r="G20269">
        <v>4540</v>
      </c>
      <c r="H20269">
        <v>41511</v>
      </c>
      <c r="I20269"/>
      <c r="J20269"/>
      <c r="K20269"/>
      <c r="L20269"/>
    </row>
    <row r="20270" spans="1:12" ht="15" customHeight="1">
      <c r="A20270">
        <v>41511</v>
      </c>
      <c r="B20270" t="s">
        <v>5131</v>
      </c>
      <c r="C20270">
        <v>11951</v>
      </c>
      <c r="D20270" t="s">
        <v>5152</v>
      </c>
      <c r="E20270">
        <v>47594</v>
      </c>
      <c r="F20270" t="s">
        <v>5166</v>
      </c>
      <c r="G20270">
        <v>4540</v>
      </c>
      <c r="H20270">
        <v>41511</v>
      </c>
      <c r="I20270"/>
      <c r="J20270"/>
      <c r="K20270"/>
      <c r="L20270"/>
    </row>
    <row r="20271" spans="1:12" ht="15" customHeight="1">
      <c r="A20271">
        <v>41511</v>
      </c>
      <c r="B20271" t="s">
        <v>5131</v>
      </c>
      <c r="C20271">
        <v>11948</v>
      </c>
      <c r="D20271" t="s">
        <v>5177</v>
      </c>
      <c r="E20271">
        <v>47595</v>
      </c>
      <c r="F20271" t="s">
        <v>582</v>
      </c>
      <c r="G20271">
        <v>4540</v>
      </c>
      <c r="H20271">
        <v>41511</v>
      </c>
      <c r="I20271"/>
      <c r="J20271"/>
      <c r="K20271"/>
      <c r="L20271"/>
    </row>
    <row r="20272" spans="1:12" ht="15" customHeight="1">
      <c r="A20272">
        <v>41511</v>
      </c>
      <c r="B20272" t="s">
        <v>5131</v>
      </c>
      <c r="C20272">
        <v>11951</v>
      </c>
      <c r="D20272" t="s">
        <v>5152</v>
      </c>
      <c r="E20272">
        <v>47596</v>
      </c>
      <c r="F20272" t="s">
        <v>5165</v>
      </c>
      <c r="G20272">
        <v>4540</v>
      </c>
      <c r="H20272">
        <v>41511</v>
      </c>
      <c r="I20272"/>
      <c r="J20272"/>
      <c r="K20272"/>
      <c r="L20272"/>
    </row>
    <row r="20273" spans="1:12" ht="15" customHeight="1">
      <c r="A20273">
        <v>41511</v>
      </c>
      <c r="B20273" t="s">
        <v>5131</v>
      </c>
      <c r="C20273">
        <v>11952</v>
      </c>
      <c r="D20273" t="s">
        <v>5131</v>
      </c>
      <c r="E20273">
        <v>47597</v>
      </c>
      <c r="F20273" t="s">
        <v>2958</v>
      </c>
      <c r="G20273">
        <v>4540</v>
      </c>
      <c r="H20273">
        <v>41511</v>
      </c>
      <c r="I20273"/>
      <c r="J20273"/>
      <c r="K20273"/>
      <c r="L20273"/>
    </row>
    <row r="20274" spans="1:12" ht="15" customHeight="1">
      <c r="A20274">
        <v>41511</v>
      </c>
      <c r="B20274" t="s">
        <v>5131</v>
      </c>
      <c r="C20274">
        <v>11951</v>
      </c>
      <c r="D20274" t="s">
        <v>5152</v>
      </c>
      <c r="E20274">
        <v>47598</v>
      </c>
      <c r="F20274" t="s">
        <v>5164</v>
      </c>
      <c r="G20274">
        <v>4540</v>
      </c>
      <c r="H20274">
        <v>41511</v>
      </c>
      <c r="I20274"/>
      <c r="J20274"/>
      <c r="K20274"/>
      <c r="L20274"/>
    </row>
    <row r="20275" spans="1:12" ht="15" customHeight="1">
      <c r="A20275">
        <v>41511</v>
      </c>
      <c r="B20275" t="s">
        <v>5131</v>
      </c>
      <c r="C20275">
        <v>11952</v>
      </c>
      <c r="D20275" t="s">
        <v>5131</v>
      </c>
      <c r="E20275">
        <v>51878</v>
      </c>
      <c r="F20275" t="s">
        <v>5139</v>
      </c>
      <c r="G20275">
        <v>4540</v>
      </c>
      <c r="H20275">
        <v>41511</v>
      </c>
      <c r="I20275"/>
      <c r="J20275"/>
      <c r="K20275"/>
      <c r="L20275"/>
    </row>
    <row r="20276" spans="1:12" ht="15" customHeight="1">
      <c r="A20276">
        <v>41511</v>
      </c>
      <c r="B20276" t="s">
        <v>5131</v>
      </c>
      <c r="C20276">
        <v>11951</v>
      </c>
      <c r="D20276" t="s">
        <v>5152</v>
      </c>
      <c r="E20276">
        <v>51879</v>
      </c>
      <c r="F20276" t="s">
        <v>5163</v>
      </c>
      <c r="G20276">
        <v>4540</v>
      </c>
      <c r="H20276">
        <v>41511</v>
      </c>
      <c r="I20276"/>
      <c r="J20276"/>
      <c r="K20276"/>
      <c r="L20276"/>
    </row>
    <row r="20277" spans="1:12" ht="15" customHeight="1">
      <c r="A20277">
        <v>41511</v>
      </c>
      <c r="B20277" t="s">
        <v>5131</v>
      </c>
      <c r="C20277">
        <v>11951</v>
      </c>
      <c r="D20277" t="s">
        <v>5152</v>
      </c>
      <c r="E20277">
        <v>51880</v>
      </c>
      <c r="F20277" t="s">
        <v>5162</v>
      </c>
      <c r="G20277">
        <v>4540</v>
      </c>
      <c r="H20277">
        <v>41511</v>
      </c>
      <c r="I20277"/>
      <c r="J20277"/>
      <c r="K20277"/>
      <c r="L20277"/>
    </row>
    <row r="20278" spans="1:12" ht="15" customHeight="1">
      <c r="A20278">
        <v>41511</v>
      </c>
      <c r="B20278" t="s">
        <v>5131</v>
      </c>
      <c r="C20278">
        <v>11951</v>
      </c>
      <c r="D20278" t="s">
        <v>5152</v>
      </c>
      <c r="E20278">
        <v>51881</v>
      </c>
      <c r="F20278" t="s">
        <v>5161</v>
      </c>
      <c r="G20278">
        <v>4540</v>
      </c>
      <c r="H20278">
        <v>41511</v>
      </c>
      <c r="I20278"/>
      <c r="J20278"/>
      <c r="K20278"/>
      <c r="L20278"/>
    </row>
    <row r="20279" spans="1:12" ht="15" customHeight="1">
      <c r="A20279">
        <v>41511</v>
      </c>
      <c r="B20279" t="s">
        <v>5131</v>
      </c>
      <c r="C20279">
        <v>11952</v>
      </c>
      <c r="D20279" t="s">
        <v>5131</v>
      </c>
      <c r="E20279">
        <v>51882</v>
      </c>
      <c r="F20279" t="s">
        <v>313</v>
      </c>
      <c r="G20279">
        <v>4540</v>
      </c>
      <c r="H20279">
        <v>41511</v>
      </c>
      <c r="I20279"/>
      <c r="J20279"/>
      <c r="K20279"/>
      <c r="L20279"/>
    </row>
    <row r="20280" spans="1:12" ht="15" customHeight="1">
      <c r="A20280">
        <v>41511</v>
      </c>
      <c r="B20280" t="s">
        <v>5131</v>
      </c>
      <c r="C20280">
        <v>11948</v>
      </c>
      <c r="D20280" t="s">
        <v>5177</v>
      </c>
      <c r="E20280">
        <v>51885</v>
      </c>
      <c r="F20280" t="s">
        <v>5185</v>
      </c>
      <c r="G20280">
        <v>4540</v>
      </c>
      <c r="H20280">
        <v>41511</v>
      </c>
      <c r="I20280"/>
      <c r="J20280"/>
      <c r="K20280"/>
      <c r="L20280"/>
    </row>
    <row r="20281" spans="1:12" ht="15" customHeight="1">
      <c r="A20281">
        <v>41511</v>
      </c>
      <c r="B20281" t="s">
        <v>5131</v>
      </c>
      <c r="C20281">
        <v>11948</v>
      </c>
      <c r="D20281" t="s">
        <v>5177</v>
      </c>
      <c r="E20281">
        <v>51886</v>
      </c>
      <c r="F20281" t="s">
        <v>5184</v>
      </c>
      <c r="G20281">
        <v>4540</v>
      </c>
      <c r="H20281">
        <v>41511</v>
      </c>
      <c r="I20281"/>
      <c r="J20281"/>
      <c r="K20281"/>
      <c r="L20281"/>
    </row>
    <row r="20282" spans="1:12" ht="15" customHeight="1">
      <c r="A20282">
        <v>41511</v>
      </c>
      <c r="B20282" t="s">
        <v>5131</v>
      </c>
      <c r="C20282">
        <v>11951</v>
      </c>
      <c r="D20282" t="s">
        <v>5152</v>
      </c>
      <c r="E20282">
        <v>51887</v>
      </c>
      <c r="F20282" t="s">
        <v>5160</v>
      </c>
      <c r="G20282">
        <v>4540</v>
      </c>
      <c r="H20282">
        <v>41511</v>
      </c>
      <c r="I20282"/>
      <c r="J20282"/>
      <c r="K20282"/>
      <c r="L20282"/>
    </row>
    <row r="20283" spans="1:12" ht="15" customHeight="1">
      <c r="A20283">
        <v>41511</v>
      </c>
      <c r="B20283" t="s">
        <v>5131</v>
      </c>
      <c r="C20283">
        <v>11948</v>
      </c>
      <c r="D20283" t="s">
        <v>5177</v>
      </c>
      <c r="E20283">
        <v>55426</v>
      </c>
      <c r="F20283" t="s">
        <v>5177</v>
      </c>
      <c r="G20283">
        <v>4552</v>
      </c>
      <c r="H20283">
        <v>41511</v>
      </c>
      <c r="I20283"/>
      <c r="J20283"/>
      <c r="K20283"/>
      <c r="L20283"/>
    </row>
    <row r="20284" spans="1:12" ht="15" customHeight="1">
      <c r="A20284">
        <v>41511</v>
      </c>
      <c r="B20284" t="s">
        <v>5131</v>
      </c>
      <c r="C20284">
        <v>11952</v>
      </c>
      <c r="D20284" t="s">
        <v>5131</v>
      </c>
      <c r="E20284">
        <v>59929</v>
      </c>
      <c r="F20284" t="s">
        <v>5138</v>
      </c>
      <c r="G20284">
        <v>4540</v>
      </c>
      <c r="H20284">
        <v>41511</v>
      </c>
      <c r="I20284"/>
      <c r="J20284"/>
      <c r="K20284"/>
      <c r="L20284"/>
    </row>
    <row r="20285" spans="1:12" ht="15" customHeight="1">
      <c r="A20285">
        <v>41511</v>
      </c>
      <c r="B20285" t="s">
        <v>5131</v>
      </c>
      <c r="C20285">
        <v>11952</v>
      </c>
      <c r="D20285" t="s">
        <v>5131</v>
      </c>
      <c r="E20285">
        <v>59931</v>
      </c>
      <c r="F20285" t="s">
        <v>5137</v>
      </c>
      <c r="G20285">
        <v>4540</v>
      </c>
      <c r="H20285">
        <v>41511</v>
      </c>
      <c r="I20285"/>
      <c r="J20285"/>
      <c r="K20285"/>
      <c r="L20285"/>
    </row>
    <row r="20286" spans="1:12" ht="15" customHeight="1">
      <c r="A20286">
        <v>41511</v>
      </c>
      <c r="B20286" t="s">
        <v>5131</v>
      </c>
      <c r="C20286">
        <v>11952</v>
      </c>
      <c r="D20286" t="s">
        <v>5131</v>
      </c>
      <c r="E20286">
        <v>59932</v>
      </c>
      <c r="F20286" t="s">
        <v>568</v>
      </c>
      <c r="G20286">
        <v>4540</v>
      </c>
      <c r="H20286">
        <v>41511</v>
      </c>
      <c r="I20286"/>
      <c r="J20286"/>
      <c r="K20286"/>
      <c r="L20286"/>
    </row>
    <row r="20287" spans="1:12" ht="15" customHeight="1">
      <c r="A20287">
        <v>41511</v>
      </c>
      <c r="B20287" t="s">
        <v>5131</v>
      </c>
      <c r="C20287">
        <v>11948</v>
      </c>
      <c r="D20287" t="s">
        <v>5177</v>
      </c>
      <c r="E20287">
        <v>75674</v>
      </c>
      <c r="F20287" t="s">
        <v>2512</v>
      </c>
      <c r="G20287">
        <v>4540</v>
      </c>
      <c r="H20287">
        <v>41511</v>
      </c>
      <c r="I20287"/>
      <c r="J20287"/>
      <c r="K20287"/>
      <c r="L20287"/>
    </row>
    <row r="20288" spans="1:12" ht="15" customHeight="1">
      <c r="A20288">
        <v>41511</v>
      </c>
      <c r="B20288" t="s">
        <v>5131</v>
      </c>
      <c r="C20288">
        <v>11952</v>
      </c>
      <c r="D20288" t="s">
        <v>5131</v>
      </c>
      <c r="E20288">
        <v>94191</v>
      </c>
      <c r="F20288" t="s">
        <v>5136</v>
      </c>
      <c r="G20288">
        <v>4540</v>
      </c>
      <c r="H20288">
        <v>41511</v>
      </c>
      <c r="I20288"/>
      <c r="J20288"/>
      <c r="K20288"/>
      <c r="L20288"/>
    </row>
    <row r="20289" spans="1:12" ht="15" customHeight="1">
      <c r="A20289">
        <v>41511</v>
      </c>
      <c r="B20289" t="s">
        <v>5131</v>
      </c>
      <c r="C20289">
        <v>11952</v>
      </c>
      <c r="D20289" t="s">
        <v>5131</v>
      </c>
      <c r="E20289">
        <v>100702</v>
      </c>
      <c r="F20289" t="s">
        <v>5135</v>
      </c>
      <c r="G20289">
        <v>4540</v>
      </c>
      <c r="H20289">
        <v>41511</v>
      </c>
      <c r="I20289"/>
      <c r="J20289"/>
      <c r="K20289"/>
      <c r="L20289"/>
    </row>
    <row r="20290" spans="1:12" ht="15" customHeight="1">
      <c r="A20290">
        <v>41511</v>
      </c>
      <c r="B20290" t="s">
        <v>5131</v>
      </c>
      <c r="C20290">
        <v>11951</v>
      </c>
      <c r="D20290" t="s">
        <v>5152</v>
      </c>
      <c r="E20290">
        <v>110636</v>
      </c>
      <c r="F20290" t="s">
        <v>5159</v>
      </c>
      <c r="G20290">
        <v>4540</v>
      </c>
      <c r="H20290">
        <v>41511</v>
      </c>
      <c r="I20290"/>
      <c r="J20290"/>
      <c r="K20290"/>
      <c r="L20290"/>
    </row>
    <row r="20291" spans="1:12" ht="15" customHeight="1">
      <c r="A20291">
        <v>41511</v>
      </c>
      <c r="B20291" t="s">
        <v>5131</v>
      </c>
      <c r="C20291">
        <v>11948</v>
      </c>
      <c r="D20291" t="s">
        <v>5177</v>
      </c>
      <c r="E20291">
        <v>116847</v>
      </c>
      <c r="F20291" t="s">
        <v>5183</v>
      </c>
      <c r="G20291">
        <v>4540</v>
      </c>
      <c r="H20291">
        <v>41511</v>
      </c>
      <c r="I20291"/>
      <c r="J20291"/>
      <c r="K20291"/>
      <c r="L20291"/>
    </row>
    <row r="20292" spans="1:12" ht="15" customHeight="1">
      <c r="A20292">
        <v>41511</v>
      </c>
      <c r="B20292" t="s">
        <v>5131</v>
      </c>
      <c r="C20292">
        <v>11948</v>
      </c>
      <c r="D20292" t="s">
        <v>5177</v>
      </c>
      <c r="E20292">
        <v>118106</v>
      </c>
      <c r="F20292" t="s">
        <v>5182</v>
      </c>
      <c r="G20292">
        <v>4540</v>
      </c>
      <c r="H20292">
        <v>41511</v>
      </c>
      <c r="I20292"/>
      <c r="J20292"/>
      <c r="K20292"/>
      <c r="L20292"/>
    </row>
    <row r="20293" spans="1:12" ht="15" customHeight="1">
      <c r="A20293">
        <v>41511</v>
      </c>
      <c r="B20293" t="s">
        <v>5131</v>
      </c>
      <c r="C20293">
        <v>11948</v>
      </c>
      <c r="D20293" t="s">
        <v>5177</v>
      </c>
      <c r="E20293">
        <v>118107</v>
      </c>
      <c r="F20293" t="s">
        <v>5181</v>
      </c>
      <c r="G20293">
        <v>4540</v>
      </c>
      <c r="H20293">
        <v>41511</v>
      </c>
      <c r="I20293"/>
      <c r="J20293"/>
      <c r="K20293"/>
      <c r="L20293"/>
    </row>
    <row r="20294" spans="1:12" ht="15" customHeight="1">
      <c r="A20294">
        <v>41511</v>
      </c>
      <c r="B20294" t="s">
        <v>5131</v>
      </c>
      <c r="C20294">
        <v>11948</v>
      </c>
      <c r="D20294" t="s">
        <v>5177</v>
      </c>
      <c r="E20294">
        <v>118108</v>
      </c>
      <c r="F20294" t="s">
        <v>5180</v>
      </c>
      <c r="G20294">
        <v>4540</v>
      </c>
      <c r="H20294">
        <v>41511</v>
      </c>
      <c r="I20294"/>
      <c r="J20294"/>
      <c r="K20294"/>
      <c r="L20294"/>
    </row>
    <row r="20295" spans="1:12" ht="15" customHeight="1">
      <c r="A20295">
        <v>41511</v>
      </c>
      <c r="B20295" t="s">
        <v>5131</v>
      </c>
      <c r="C20295">
        <v>11948</v>
      </c>
      <c r="D20295" t="s">
        <v>5177</v>
      </c>
      <c r="E20295">
        <v>118109</v>
      </c>
      <c r="F20295" t="s">
        <v>5179</v>
      </c>
      <c r="G20295">
        <v>4540</v>
      </c>
      <c r="H20295">
        <v>41511</v>
      </c>
      <c r="I20295"/>
      <c r="J20295"/>
      <c r="K20295"/>
      <c r="L20295"/>
    </row>
    <row r="20296" spans="1:12" ht="15" customHeight="1">
      <c r="A20296">
        <v>41511</v>
      </c>
      <c r="B20296" t="s">
        <v>5131</v>
      </c>
      <c r="C20296">
        <v>11948</v>
      </c>
      <c r="D20296" t="s">
        <v>5177</v>
      </c>
      <c r="E20296">
        <v>118110</v>
      </c>
      <c r="F20296" t="s">
        <v>5178</v>
      </c>
      <c r="G20296">
        <v>4540</v>
      </c>
      <c r="H20296">
        <v>41511</v>
      </c>
      <c r="I20296"/>
      <c r="J20296"/>
      <c r="K20296"/>
      <c r="L20296"/>
    </row>
    <row r="20297" spans="1:12" ht="15" customHeight="1">
      <c r="A20297">
        <v>41511</v>
      </c>
      <c r="B20297" t="s">
        <v>5131</v>
      </c>
      <c r="C20297">
        <v>11950</v>
      </c>
      <c r="D20297" t="s">
        <v>5169</v>
      </c>
      <c r="E20297">
        <v>118111</v>
      </c>
      <c r="F20297" t="s">
        <v>5175</v>
      </c>
      <c r="G20297">
        <v>4540</v>
      </c>
      <c r="H20297">
        <v>41511</v>
      </c>
      <c r="I20297"/>
      <c r="J20297"/>
      <c r="K20297"/>
      <c r="L20297"/>
    </row>
    <row r="20298" spans="1:12" ht="15" customHeight="1">
      <c r="A20298">
        <v>41511</v>
      </c>
      <c r="B20298" t="s">
        <v>5131</v>
      </c>
      <c r="C20298">
        <v>11950</v>
      </c>
      <c r="D20298" t="s">
        <v>5169</v>
      </c>
      <c r="E20298">
        <v>118112</v>
      </c>
      <c r="F20298" t="s">
        <v>5174</v>
      </c>
      <c r="G20298">
        <v>4540</v>
      </c>
      <c r="H20298">
        <v>41511</v>
      </c>
      <c r="I20298"/>
      <c r="J20298"/>
      <c r="K20298"/>
      <c r="L20298"/>
    </row>
    <row r="20299" spans="1:12" ht="15" customHeight="1">
      <c r="A20299">
        <v>41511</v>
      </c>
      <c r="B20299" t="s">
        <v>5131</v>
      </c>
      <c r="C20299">
        <v>11950</v>
      </c>
      <c r="D20299" t="s">
        <v>5169</v>
      </c>
      <c r="E20299">
        <v>118113</v>
      </c>
      <c r="F20299" t="s">
        <v>5173</v>
      </c>
      <c r="G20299">
        <v>4540</v>
      </c>
      <c r="H20299">
        <v>41511</v>
      </c>
      <c r="I20299"/>
      <c r="J20299"/>
      <c r="K20299"/>
      <c r="L20299"/>
    </row>
    <row r="20300" spans="1:12" ht="15" customHeight="1">
      <c r="A20300">
        <v>41511</v>
      </c>
      <c r="B20300" t="s">
        <v>5131</v>
      </c>
      <c r="C20300">
        <v>11950</v>
      </c>
      <c r="D20300" t="s">
        <v>5169</v>
      </c>
      <c r="E20300">
        <v>118114</v>
      </c>
      <c r="F20300" t="s">
        <v>5172</v>
      </c>
      <c r="G20300">
        <v>4540</v>
      </c>
      <c r="H20300">
        <v>41511</v>
      </c>
      <c r="I20300"/>
      <c r="J20300"/>
      <c r="K20300"/>
      <c r="L20300"/>
    </row>
    <row r="20301" spans="1:12" ht="15" customHeight="1">
      <c r="A20301">
        <v>41511</v>
      </c>
      <c r="B20301" t="s">
        <v>5131</v>
      </c>
      <c r="C20301">
        <v>11950</v>
      </c>
      <c r="D20301" t="s">
        <v>5169</v>
      </c>
      <c r="E20301">
        <v>118115</v>
      </c>
      <c r="F20301" t="s">
        <v>1851</v>
      </c>
      <c r="G20301">
        <v>4540</v>
      </c>
      <c r="H20301">
        <v>41511</v>
      </c>
      <c r="I20301"/>
      <c r="J20301"/>
      <c r="K20301"/>
      <c r="L20301"/>
    </row>
    <row r="20302" spans="1:12" ht="15" customHeight="1">
      <c r="A20302">
        <v>41511</v>
      </c>
      <c r="B20302" t="s">
        <v>5131</v>
      </c>
      <c r="C20302">
        <v>11950</v>
      </c>
      <c r="D20302" t="s">
        <v>5169</v>
      </c>
      <c r="E20302">
        <v>118116</v>
      </c>
      <c r="F20302" t="s">
        <v>5171</v>
      </c>
      <c r="G20302">
        <v>4540</v>
      </c>
      <c r="H20302">
        <v>41511</v>
      </c>
      <c r="I20302"/>
      <c r="J20302"/>
      <c r="K20302"/>
      <c r="L20302"/>
    </row>
    <row r="20303" spans="1:12" ht="15" customHeight="1">
      <c r="A20303">
        <v>41511</v>
      </c>
      <c r="B20303" t="s">
        <v>5131</v>
      </c>
      <c r="C20303">
        <v>11950</v>
      </c>
      <c r="D20303" t="s">
        <v>5169</v>
      </c>
      <c r="E20303">
        <v>118117</v>
      </c>
      <c r="F20303" t="s">
        <v>5170</v>
      </c>
      <c r="G20303">
        <v>4540</v>
      </c>
      <c r="H20303">
        <v>41511</v>
      </c>
      <c r="I20303"/>
      <c r="J20303"/>
      <c r="K20303"/>
      <c r="L20303"/>
    </row>
    <row r="20304" spans="1:12" ht="15" customHeight="1">
      <c r="A20304">
        <v>41511</v>
      </c>
      <c r="B20304" t="s">
        <v>5131</v>
      </c>
      <c r="C20304">
        <v>11951</v>
      </c>
      <c r="D20304" t="s">
        <v>5152</v>
      </c>
      <c r="E20304">
        <v>118118</v>
      </c>
      <c r="F20304" t="s">
        <v>5158</v>
      </c>
      <c r="G20304">
        <v>4540</v>
      </c>
      <c r="H20304">
        <v>41511</v>
      </c>
      <c r="I20304"/>
      <c r="J20304"/>
      <c r="K20304"/>
      <c r="L20304"/>
    </row>
    <row r="20305" spans="1:12" ht="15" customHeight="1">
      <c r="A20305">
        <v>41511</v>
      </c>
      <c r="B20305" t="s">
        <v>5131</v>
      </c>
      <c r="C20305">
        <v>11951</v>
      </c>
      <c r="D20305" t="s">
        <v>5152</v>
      </c>
      <c r="E20305">
        <v>118119</v>
      </c>
      <c r="F20305" t="s">
        <v>5157</v>
      </c>
      <c r="G20305">
        <v>4540</v>
      </c>
      <c r="H20305">
        <v>41511</v>
      </c>
      <c r="I20305"/>
      <c r="J20305"/>
      <c r="K20305"/>
      <c r="L20305"/>
    </row>
    <row r="20306" spans="1:12" ht="15" customHeight="1">
      <c r="A20306">
        <v>41511</v>
      </c>
      <c r="B20306" t="s">
        <v>5131</v>
      </c>
      <c r="C20306">
        <v>11951</v>
      </c>
      <c r="D20306" t="s">
        <v>5152</v>
      </c>
      <c r="E20306">
        <v>118120</v>
      </c>
      <c r="F20306" t="s">
        <v>4738</v>
      </c>
      <c r="G20306">
        <v>4540</v>
      </c>
      <c r="H20306">
        <v>41511</v>
      </c>
      <c r="I20306"/>
      <c r="J20306"/>
      <c r="K20306"/>
      <c r="L20306"/>
    </row>
    <row r="20307" spans="1:12" ht="15" customHeight="1">
      <c r="A20307">
        <v>41511</v>
      </c>
      <c r="B20307" t="s">
        <v>5131</v>
      </c>
      <c r="C20307">
        <v>11951</v>
      </c>
      <c r="D20307" t="s">
        <v>5152</v>
      </c>
      <c r="E20307">
        <v>118121</v>
      </c>
      <c r="F20307" t="s">
        <v>5156</v>
      </c>
      <c r="G20307">
        <v>4540</v>
      </c>
      <c r="H20307">
        <v>41511</v>
      </c>
      <c r="I20307"/>
      <c r="J20307"/>
      <c r="K20307"/>
      <c r="L20307"/>
    </row>
    <row r="20308" spans="1:12" ht="15" customHeight="1">
      <c r="A20308">
        <v>41511</v>
      </c>
      <c r="B20308" t="s">
        <v>5131</v>
      </c>
      <c r="C20308">
        <v>11951</v>
      </c>
      <c r="D20308" t="s">
        <v>5152</v>
      </c>
      <c r="E20308">
        <v>118122</v>
      </c>
      <c r="F20308" t="s">
        <v>5155</v>
      </c>
      <c r="G20308">
        <v>4540</v>
      </c>
      <c r="H20308">
        <v>41511</v>
      </c>
      <c r="I20308"/>
      <c r="J20308"/>
      <c r="K20308"/>
      <c r="L20308"/>
    </row>
    <row r="20309" spans="1:12" ht="15" customHeight="1">
      <c r="A20309">
        <v>41511</v>
      </c>
      <c r="B20309" t="s">
        <v>5131</v>
      </c>
      <c r="C20309">
        <v>11951</v>
      </c>
      <c r="D20309" t="s">
        <v>5152</v>
      </c>
      <c r="E20309">
        <v>118123</v>
      </c>
      <c r="F20309" t="s">
        <v>5154</v>
      </c>
      <c r="G20309">
        <v>4540</v>
      </c>
      <c r="H20309">
        <v>41511</v>
      </c>
      <c r="I20309"/>
      <c r="J20309"/>
      <c r="K20309"/>
      <c r="L20309"/>
    </row>
    <row r="20310" spans="1:12" ht="15" customHeight="1">
      <c r="A20310">
        <v>41511</v>
      </c>
      <c r="B20310" t="s">
        <v>5131</v>
      </c>
      <c r="C20310">
        <v>11951</v>
      </c>
      <c r="D20310" t="s">
        <v>5152</v>
      </c>
      <c r="E20310">
        <v>118124</v>
      </c>
      <c r="F20310" t="s">
        <v>5153</v>
      </c>
      <c r="G20310">
        <v>4540</v>
      </c>
      <c r="H20310">
        <v>41511</v>
      </c>
      <c r="I20310"/>
      <c r="J20310"/>
      <c r="K20310"/>
      <c r="L20310"/>
    </row>
    <row r="20311" spans="1:12" ht="15" customHeight="1">
      <c r="A20311">
        <v>41511</v>
      </c>
      <c r="B20311" t="s">
        <v>5131</v>
      </c>
      <c r="C20311">
        <v>11948</v>
      </c>
      <c r="D20311" t="s">
        <v>5177</v>
      </c>
      <c r="E20311">
        <v>118125</v>
      </c>
      <c r="F20311" t="s">
        <v>5176</v>
      </c>
      <c r="G20311">
        <v>4540</v>
      </c>
      <c r="H20311">
        <v>41511</v>
      </c>
      <c r="I20311"/>
      <c r="J20311"/>
      <c r="K20311"/>
      <c r="L20311"/>
    </row>
    <row r="20312" spans="1:12" ht="15" customHeight="1">
      <c r="A20312">
        <v>41511</v>
      </c>
      <c r="B20312" t="s">
        <v>5131</v>
      </c>
      <c r="C20312">
        <v>11950</v>
      </c>
      <c r="D20312" t="s">
        <v>5169</v>
      </c>
      <c r="E20312">
        <v>118128</v>
      </c>
      <c r="F20312" t="s">
        <v>4422</v>
      </c>
      <c r="G20312">
        <v>4540</v>
      </c>
      <c r="H20312">
        <v>41511</v>
      </c>
      <c r="I20312"/>
      <c r="J20312"/>
      <c r="K20312"/>
      <c r="L20312"/>
    </row>
    <row r="20313" spans="1:12" ht="15" customHeight="1">
      <c r="A20313">
        <v>41511</v>
      </c>
      <c r="B20313" t="s">
        <v>5131</v>
      </c>
      <c r="C20313">
        <v>11952</v>
      </c>
      <c r="D20313" t="s">
        <v>5131</v>
      </c>
      <c r="E20313">
        <v>122416</v>
      </c>
      <c r="F20313" t="s">
        <v>5134</v>
      </c>
      <c r="G20313">
        <v>4540</v>
      </c>
      <c r="H20313">
        <v>41511</v>
      </c>
      <c r="I20313"/>
      <c r="J20313"/>
      <c r="K20313"/>
      <c r="L20313"/>
    </row>
    <row r="20314" spans="1:12" ht="15" customHeight="1">
      <c r="A20314">
        <v>41511</v>
      </c>
      <c r="B20314" t="s">
        <v>5131</v>
      </c>
      <c r="C20314">
        <v>11952</v>
      </c>
      <c r="D20314" t="s">
        <v>5131</v>
      </c>
      <c r="E20314">
        <v>123160</v>
      </c>
      <c r="F20314" t="s">
        <v>5133</v>
      </c>
      <c r="G20314">
        <v>4540</v>
      </c>
      <c r="H20314">
        <v>41511</v>
      </c>
      <c r="I20314"/>
      <c r="J20314"/>
      <c r="K20314"/>
      <c r="L20314"/>
    </row>
    <row r="20315" spans="1:12" ht="15" customHeight="1">
      <c r="A20315">
        <v>41511</v>
      </c>
      <c r="B20315" t="s">
        <v>5131</v>
      </c>
      <c r="C20315">
        <v>11952</v>
      </c>
      <c r="D20315" t="s">
        <v>5131</v>
      </c>
      <c r="E20315">
        <v>123161</v>
      </c>
      <c r="F20315" t="s">
        <v>5132</v>
      </c>
      <c r="G20315">
        <v>4540</v>
      </c>
      <c r="H20315">
        <v>41511</v>
      </c>
      <c r="I20315"/>
      <c r="J20315"/>
      <c r="K20315"/>
      <c r="L20315"/>
    </row>
    <row r="20316" spans="1:12" ht="15" customHeight="1">
      <c r="A20316">
        <v>41511</v>
      </c>
      <c r="B20316" t="s">
        <v>5131</v>
      </c>
      <c r="C20316">
        <v>11952</v>
      </c>
      <c r="D20316" t="s">
        <v>5131</v>
      </c>
      <c r="E20316">
        <v>125857</v>
      </c>
      <c r="F20316" t="s">
        <v>555</v>
      </c>
      <c r="G20316">
        <v>4540</v>
      </c>
      <c r="H20316">
        <v>41511</v>
      </c>
      <c r="I20316"/>
      <c r="J20316"/>
      <c r="K20316"/>
      <c r="L20316"/>
    </row>
    <row r="20317" spans="1:12" ht="15" customHeight="1">
      <c r="A20317">
        <v>41511</v>
      </c>
      <c r="B20317" t="s">
        <v>5131</v>
      </c>
      <c r="C20317">
        <v>11951</v>
      </c>
      <c r="D20317" t="s">
        <v>5152</v>
      </c>
      <c r="E20317">
        <v>125858</v>
      </c>
      <c r="F20317" t="s">
        <v>5151</v>
      </c>
      <c r="G20317">
        <v>4540</v>
      </c>
      <c r="H20317">
        <v>41511</v>
      </c>
      <c r="I20317"/>
      <c r="J20317"/>
      <c r="K20317"/>
      <c r="L20317"/>
    </row>
    <row r="20318" spans="1:12" ht="15" customHeight="1">
      <c r="A20318">
        <v>41512</v>
      </c>
      <c r="B20318" t="s">
        <v>5099</v>
      </c>
      <c r="C20318">
        <v>11954</v>
      </c>
      <c r="D20318" t="s">
        <v>5099</v>
      </c>
      <c r="E20318">
        <v>86104</v>
      </c>
      <c r="F20318" t="s">
        <v>5099</v>
      </c>
      <c r="G20318">
        <v>4462</v>
      </c>
      <c r="H20318">
        <v>41512</v>
      </c>
      <c r="I20318"/>
      <c r="J20318"/>
      <c r="K20318"/>
      <c r="L20318"/>
    </row>
    <row r="20319" spans="1:12" ht="15" customHeight="1">
      <c r="A20319">
        <v>41512</v>
      </c>
      <c r="B20319" t="s">
        <v>5099</v>
      </c>
      <c r="C20319">
        <v>11954</v>
      </c>
      <c r="D20319" t="s">
        <v>5099</v>
      </c>
      <c r="E20319">
        <v>116429</v>
      </c>
      <c r="F20319" t="s">
        <v>5122</v>
      </c>
      <c r="G20319">
        <v>4462</v>
      </c>
      <c r="H20319">
        <v>41512</v>
      </c>
      <c r="I20319"/>
      <c r="J20319"/>
      <c r="K20319"/>
      <c r="L20319"/>
    </row>
    <row r="20320" spans="1:12" ht="15" customHeight="1">
      <c r="A20320">
        <v>41512</v>
      </c>
      <c r="B20320" t="s">
        <v>5099</v>
      </c>
      <c r="C20320">
        <v>11954</v>
      </c>
      <c r="D20320" t="s">
        <v>5099</v>
      </c>
      <c r="E20320">
        <v>116430</v>
      </c>
      <c r="F20320" t="s">
        <v>3329</v>
      </c>
      <c r="G20320">
        <v>4462</v>
      </c>
      <c r="H20320">
        <v>41512</v>
      </c>
      <c r="I20320"/>
      <c r="J20320"/>
      <c r="K20320"/>
      <c r="L20320"/>
    </row>
    <row r="20321" spans="1:12" ht="15" customHeight="1">
      <c r="A20321">
        <v>41512</v>
      </c>
      <c r="B20321" t="s">
        <v>5099</v>
      </c>
      <c r="C20321">
        <v>11954</v>
      </c>
      <c r="D20321" t="s">
        <v>5099</v>
      </c>
      <c r="E20321">
        <v>116431</v>
      </c>
      <c r="F20321" t="s">
        <v>5121</v>
      </c>
      <c r="G20321">
        <v>4462</v>
      </c>
      <c r="H20321">
        <v>41512</v>
      </c>
      <c r="I20321"/>
      <c r="J20321"/>
      <c r="K20321"/>
      <c r="L20321"/>
    </row>
    <row r="20322" spans="1:12" ht="15" customHeight="1">
      <c r="A20322">
        <v>41512</v>
      </c>
      <c r="B20322" t="s">
        <v>5099</v>
      </c>
      <c r="C20322">
        <v>11954</v>
      </c>
      <c r="D20322" t="s">
        <v>5099</v>
      </c>
      <c r="E20322">
        <v>116432</v>
      </c>
      <c r="F20322" t="s">
        <v>5120</v>
      </c>
      <c r="G20322">
        <v>4462</v>
      </c>
      <c r="H20322">
        <v>41512</v>
      </c>
      <c r="I20322"/>
      <c r="J20322"/>
      <c r="K20322"/>
      <c r="L20322"/>
    </row>
    <row r="20323" spans="1:12" ht="15" customHeight="1">
      <c r="A20323">
        <v>41512</v>
      </c>
      <c r="B20323" t="s">
        <v>5099</v>
      </c>
      <c r="C20323">
        <v>11954</v>
      </c>
      <c r="D20323" t="s">
        <v>5099</v>
      </c>
      <c r="E20323">
        <v>116433</v>
      </c>
      <c r="F20323" t="s">
        <v>5119</v>
      </c>
      <c r="G20323">
        <v>4462</v>
      </c>
      <c r="H20323">
        <v>41512</v>
      </c>
      <c r="I20323"/>
      <c r="J20323"/>
      <c r="K20323"/>
      <c r="L20323"/>
    </row>
    <row r="20324" spans="1:12" ht="15" customHeight="1">
      <c r="A20324">
        <v>41512</v>
      </c>
      <c r="B20324" t="s">
        <v>5099</v>
      </c>
      <c r="C20324">
        <v>11954</v>
      </c>
      <c r="D20324" t="s">
        <v>5099</v>
      </c>
      <c r="E20324">
        <v>116434</v>
      </c>
      <c r="F20324" t="s">
        <v>17</v>
      </c>
      <c r="G20324">
        <v>4462</v>
      </c>
      <c r="H20324">
        <v>41512</v>
      </c>
      <c r="I20324"/>
      <c r="J20324"/>
      <c r="K20324"/>
      <c r="L20324"/>
    </row>
    <row r="20325" spans="1:12" ht="15" customHeight="1">
      <c r="A20325">
        <v>41512</v>
      </c>
      <c r="B20325" t="s">
        <v>5099</v>
      </c>
      <c r="C20325">
        <v>11954</v>
      </c>
      <c r="D20325" t="s">
        <v>5099</v>
      </c>
      <c r="E20325">
        <v>116435</v>
      </c>
      <c r="F20325" t="s">
        <v>5118</v>
      </c>
      <c r="G20325">
        <v>4462</v>
      </c>
      <c r="H20325">
        <v>41512</v>
      </c>
      <c r="I20325"/>
      <c r="J20325"/>
      <c r="K20325"/>
      <c r="L20325"/>
    </row>
    <row r="20326" spans="1:12" ht="15" customHeight="1">
      <c r="A20326">
        <v>41512</v>
      </c>
      <c r="B20326" t="s">
        <v>5099</v>
      </c>
      <c r="C20326">
        <v>11954</v>
      </c>
      <c r="D20326" t="s">
        <v>5099</v>
      </c>
      <c r="E20326">
        <v>116436</v>
      </c>
      <c r="F20326" t="s">
        <v>5117</v>
      </c>
      <c r="G20326">
        <v>4462</v>
      </c>
      <c r="H20326">
        <v>41512</v>
      </c>
      <c r="I20326"/>
      <c r="J20326"/>
      <c r="K20326"/>
      <c r="L20326"/>
    </row>
    <row r="20327" spans="1:12" ht="15" customHeight="1">
      <c r="A20327">
        <v>41512</v>
      </c>
      <c r="B20327" t="s">
        <v>5099</v>
      </c>
      <c r="C20327">
        <v>11954</v>
      </c>
      <c r="D20327" t="s">
        <v>5099</v>
      </c>
      <c r="E20327">
        <v>116437</v>
      </c>
      <c r="F20327" t="s">
        <v>5116</v>
      </c>
      <c r="G20327">
        <v>4462</v>
      </c>
      <c r="H20327">
        <v>41512</v>
      </c>
      <c r="I20327"/>
      <c r="J20327"/>
      <c r="K20327"/>
      <c r="L20327"/>
    </row>
    <row r="20328" spans="1:12" ht="15" customHeight="1">
      <c r="A20328">
        <v>41512</v>
      </c>
      <c r="B20328" t="s">
        <v>5099</v>
      </c>
      <c r="C20328">
        <v>11954</v>
      </c>
      <c r="D20328" t="s">
        <v>5099</v>
      </c>
      <c r="E20328">
        <v>116438</v>
      </c>
      <c r="F20328" t="s">
        <v>501</v>
      </c>
      <c r="G20328">
        <v>4462</v>
      </c>
      <c r="H20328">
        <v>41512</v>
      </c>
      <c r="I20328"/>
      <c r="J20328"/>
      <c r="K20328"/>
      <c r="L20328"/>
    </row>
    <row r="20329" spans="1:12" ht="15" customHeight="1">
      <c r="A20329">
        <v>41512</v>
      </c>
      <c r="B20329" t="s">
        <v>5099</v>
      </c>
      <c r="C20329">
        <v>11954</v>
      </c>
      <c r="D20329" t="s">
        <v>5099</v>
      </c>
      <c r="E20329">
        <v>116439</v>
      </c>
      <c r="F20329" t="s">
        <v>5115</v>
      </c>
      <c r="G20329">
        <v>4462</v>
      </c>
      <c r="H20329">
        <v>41512</v>
      </c>
      <c r="I20329"/>
      <c r="J20329"/>
      <c r="K20329"/>
      <c r="L20329"/>
    </row>
    <row r="20330" spans="1:12" ht="15" customHeight="1">
      <c r="A20330">
        <v>41512</v>
      </c>
      <c r="B20330" t="s">
        <v>5099</v>
      </c>
      <c r="C20330">
        <v>11954</v>
      </c>
      <c r="D20330" t="s">
        <v>5099</v>
      </c>
      <c r="E20330">
        <v>116440</v>
      </c>
      <c r="F20330" t="s">
        <v>5114</v>
      </c>
      <c r="G20330">
        <v>4462</v>
      </c>
      <c r="H20330">
        <v>41512</v>
      </c>
      <c r="I20330"/>
      <c r="J20330"/>
      <c r="K20330"/>
      <c r="L20330"/>
    </row>
    <row r="20331" spans="1:12" ht="15" customHeight="1">
      <c r="A20331">
        <v>41512</v>
      </c>
      <c r="B20331" t="s">
        <v>5099</v>
      </c>
      <c r="C20331">
        <v>11954</v>
      </c>
      <c r="D20331" t="s">
        <v>5099</v>
      </c>
      <c r="E20331">
        <v>116441</v>
      </c>
      <c r="F20331" t="s">
        <v>5113</v>
      </c>
      <c r="G20331">
        <v>4462</v>
      </c>
      <c r="H20331">
        <v>41512</v>
      </c>
      <c r="I20331"/>
      <c r="J20331"/>
      <c r="K20331"/>
      <c r="L20331"/>
    </row>
    <row r="20332" spans="1:12" ht="15" customHeight="1">
      <c r="A20332">
        <v>41512</v>
      </c>
      <c r="B20332" t="s">
        <v>5099</v>
      </c>
      <c r="C20332">
        <v>11954</v>
      </c>
      <c r="D20332" t="s">
        <v>5099</v>
      </c>
      <c r="E20332">
        <v>116442</v>
      </c>
      <c r="F20332" t="s">
        <v>5112</v>
      </c>
      <c r="G20332">
        <v>4462</v>
      </c>
      <c r="H20332">
        <v>41512</v>
      </c>
      <c r="I20332"/>
      <c r="J20332"/>
      <c r="K20332"/>
      <c r="L20332"/>
    </row>
    <row r="20333" spans="1:12" ht="15" customHeight="1">
      <c r="A20333">
        <v>41512</v>
      </c>
      <c r="B20333" t="s">
        <v>5099</v>
      </c>
      <c r="C20333">
        <v>11954</v>
      </c>
      <c r="D20333" t="s">
        <v>5099</v>
      </c>
      <c r="E20333">
        <v>116443</v>
      </c>
      <c r="F20333" t="s">
        <v>1385</v>
      </c>
      <c r="G20333">
        <v>4462</v>
      </c>
      <c r="H20333">
        <v>41512</v>
      </c>
      <c r="I20333"/>
      <c r="J20333"/>
      <c r="K20333"/>
      <c r="L20333"/>
    </row>
    <row r="20334" spans="1:12" ht="15" customHeight="1">
      <c r="A20334">
        <v>41512</v>
      </c>
      <c r="B20334" t="s">
        <v>5099</v>
      </c>
      <c r="C20334">
        <v>11954</v>
      </c>
      <c r="D20334" t="s">
        <v>5099</v>
      </c>
      <c r="E20334">
        <v>116444</v>
      </c>
      <c r="F20334" t="s">
        <v>5111</v>
      </c>
      <c r="G20334">
        <v>4462</v>
      </c>
      <c r="H20334">
        <v>41512</v>
      </c>
      <c r="I20334"/>
      <c r="J20334"/>
      <c r="K20334"/>
      <c r="L20334"/>
    </row>
    <row r="20335" spans="1:12" ht="15" customHeight="1">
      <c r="A20335">
        <v>41512</v>
      </c>
      <c r="B20335" t="s">
        <v>5099</v>
      </c>
      <c r="C20335">
        <v>11954</v>
      </c>
      <c r="D20335" t="s">
        <v>5099</v>
      </c>
      <c r="E20335">
        <v>116445</v>
      </c>
      <c r="F20335" t="s">
        <v>5110</v>
      </c>
      <c r="G20335">
        <v>4462</v>
      </c>
      <c r="H20335">
        <v>41512</v>
      </c>
      <c r="I20335"/>
      <c r="J20335"/>
      <c r="K20335"/>
      <c r="L20335"/>
    </row>
    <row r="20336" spans="1:12" ht="15" customHeight="1">
      <c r="A20336">
        <v>41512</v>
      </c>
      <c r="B20336" t="s">
        <v>5099</v>
      </c>
      <c r="C20336">
        <v>11954</v>
      </c>
      <c r="D20336" t="s">
        <v>5099</v>
      </c>
      <c r="E20336">
        <v>116446</v>
      </c>
      <c r="F20336" t="s">
        <v>68</v>
      </c>
      <c r="G20336">
        <v>4462</v>
      </c>
      <c r="H20336">
        <v>41512</v>
      </c>
      <c r="I20336"/>
      <c r="J20336"/>
      <c r="K20336"/>
      <c r="L20336"/>
    </row>
    <row r="20337" spans="1:12" ht="15" customHeight="1">
      <c r="A20337">
        <v>41512</v>
      </c>
      <c r="B20337" t="s">
        <v>5099</v>
      </c>
      <c r="C20337">
        <v>11954</v>
      </c>
      <c r="D20337" t="s">
        <v>5099</v>
      </c>
      <c r="E20337">
        <v>116447</v>
      </c>
      <c r="F20337" t="s">
        <v>1744</v>
      </c>
      <c r="G20337">
        <v>4462</v>
      </c>
      <c r="H20337">
        <v>41512</v>
      </c>
      <c r="I20337"/>
      <c r="J20337"/>
      <c r="K20337"/>
      <c r="L20337"/>
    </row>
    <row r="20338" spans="1:12" ht="15" customHeight="1">
      <c r="A20338">
        <v>41512</v>
      </c>
      <c r="B20338" t="s">
        <v>5099</v>
      </c>
      <c r="C20338">
        <v>11954</v>
      </c>
      <c r="D20338" t="s">
        <v>5099</v>
      </c>
      <c r="E20338">
        <v>116448</v>
      </c>
      <c r="F20338" t="s">
        <v>5109</v>
      </c>
      <c r="G20338">
        <v>4462</v>
      </c>
      <c r="H20338">
        <v>41512</v>
      </c>
      <c r="I20338"/>
      <c r="J20338"/>
      <c r="K20338"/>
      <c r="L20338"/>
    </row>
    <row r="20339" spans="1:12" ht="15" customHeight="1">
      <c r="A20339">
        <v>41512</v>
      </c>
      <c r="B20339" t="s">
        <v>5099</v>
      </c>
      <c r="C20339">
        <v>11954</v>
      </c>
      <c r="D20339" t="s">
        <v>5099</v>
      </c>
      <c r="E20339">
        <v>116449</v>
      </c>
      <c r="F20339" t="s">
        <v>5108</v>
      </c>
      <c r="G20339">
        <v>4462</v>
      </c>
      <c r="H20339">
        <v>41512</v>
      </c>
      <c r="I20339"/>
      <c r="J20339"/>
      <c r="K20339"/>
      <c r="L20339"/>
    </row>
    <row r="20340" spans="1:12" ht="15" customHeight="1">
      <c r="A20340">
        <v>41512</v>
      </c>
      <c r="B20340" t="s">
        <v>5099</v>
      </c>
      <c r="C20340">
        <v>11954</v>
      </c>
      <c r="D20340" t="s">
        <v>5099</v>
      </c>
      <c r="E20340">
        <v>116450</v>
      </c>
      <c r="F20340" t="s">
        <v>5107</v>
      </c>
      <c r="G20340">
        <v>4462</v>
      </c>
      <c r="H20340">
        <v>41512</v>
      </c>
      <c r="I20340"/>
      <c r="J20340"/>
      <c r="K20340"/>
      <c r="L20340"/>
    </row>
    <row r="20341" spans="1:12" ht="15" customHeight="1">
      <c r="A20341">
        <v>41512</v>
      </c>
      <c r="B20341" t="s">
        <v>5099</v>
      </c>
      <c r="C20341">
        <v>11954</v>
      </c>
      <c r="D20341" t="s">
        <v>5099</v>
      </c>
      <c r="E20341">
        <v>116451</v>
      </c>
      <c r="F20341" t="s">
        <v>5106</v>
      </c>
      <c r="G20341">
        <v>4462</v>
      </c>
      <c r="H20341">
        <v>41512</v>
      </c>
      <c r="I20341"/>
      <c r="J20341"/>
      <c r="K20341"/>
      <c r="L20341"/>
    </row>
    <row r="20342" spans="1:12" ht="15" customHeight="1">
      <c r="A20342">
        <v>41512</v>
      </c>
      <c r="B20342" t="s">
        <v>5099</v>
      </c>
      <c r="C20342">
        <v>11954</v>
      </c>
      <c r="D20342" t="s">
        <v>5099</v>
      </c>
      <c r="E20342">
        <v>116452</v>
      </c>
      <c r="F20342" t="s">
        <v>5105</v>
      </c>
      <c r="G20342">
        <v>4462</v>
      </c>
      <c r="H20342">
        <v>41512</v>
      </c>
      <c r="I20342"/>
      <c r="J20342"/>
      <c r="K20342"/>
      <c r="L20342"/>
    </row>
    <row r="20343" spans="1:12" ht="15" customHeight="1">
      <c r="A20343">
        <v>41512</v>
      </c>
      <c r="B20343" t="s">
        <v>5099</v>
      </c>
      <c r="C20343">
        <v>11954</v>
      </c>
      <c r="D20343" t="s">
        <v>5099</v>
      </c>
      <c r="E20343">
        <v>116453</v>
      </c>
      <c r="F20343" t="s">
        <v>94</v>
      </c>
      <c r="G20343">
        <v>4462</v>
      </c>
      <c r="H20343">
        <v>41512</v>
      </c>
      <c r="I20343"/>
      <c r="J20343"/>
      <c r="K20343"/>
      <c r="L20343"/>
    </row>
    <row r="20344" spans="1:12" ht="15" customHeight="1">
      <c r="A20344">
        <v>41512</v>
      </c>
      <c r="B20344" t="s">
        <v>5099</v>
      </c>
      <c r="C20344">
        <v>11954</v>
      </c>
      <c r="D20344" t="s">
        <v>5099</v>
      </c>
      <c r="E20344">
        <v>116454</v>
      </c>
      <c r="F20344" t="s">
        <v>5104</v>
      </c>
      <c r="G20344">
        <v>4462</v>
      </c>
      <c r="H20344">
        <v>41512</v>
      </c>
      <c r="I20344"/>
      <c r="J20344"/>
      <c r="K20344"/>
      <c r="L20344"/>
    </row>
    <row r="20345" spans="1:12" ht="15" customHeight="1">
      <c r="A20345">
        <v>41512</v>
      </c>
      <c r="B20345" t="s">
        <v>5099</v>
      </c>
      <c r="C20345">
        <v>11954</v>
      </c>
      <c r="D20345" t="s">
        <v>5099</v>
      </c>
      <c r="E20345">
        <v>116455</v>
      </c>
      <c r="F20345" t="s">
        <v>98</v>
      </c>
      <c r="G20345">
        <v>4462</v>
      </c>
      <c r="H20345">
        <v>41512</v>
      </c>
      <c r="I20345"/>
      <c r="J20345"/>
      <c r="K20345"/>
      <c r="L20345"/>
    </row>
    <row r="20346" spans="1:12" ht="15" customHeight="1">
      <c r="A20346">
        <v>41512</v>
      </c>
      <c r="B20346" t="s">
        <v>5099</v>
      </c>
      <c r="C20346">
        <v>11954</v>
      </c>
      <c r="D20346" t="s">
        <v>5099</v>
      </c>
      <c r="E20346">
        <v>116456</v>
      </c>
      <c r="F20346" t="s">
        <v>5103</v>
      </c>
      <c r="G20346">
        <v>4462</v>
      </c>
      <c r="H20346">
        <v>41512</v>
      </c>
      <c r="I20346"/>
      <c r="J20346"/>
      <c r="K20346"/>
      <c r="L20346"/>
    </row>
    <row r="20347" spans="1:12" ht="15" customHeight="1">
      <c r="A20347">
        <v>41512</v>
      </c>
      <c r="B20347" t="s">
        <v>5099</v>
      </c>
      <c r="C20347">
        <v>11954</v>
      </c>
      <c r="D20347" t="s">
        <v>5099</v>
      </c>
      <c r="E20347">
        <v>116457</v>
      </c>
      <c r="F20347" t="s">
        <v>730</v>
      </c>
      <c r="G20347">
        <v>4462</v>
      </c>
      <c r="H20347">
        <v>41512</v>
      </c>
      <c r="I20347"/>
      <c r="J20347"/>
      <c r="K20347"/>
      <c r="L20347"/>
    </row>
    <row r="20348" spans="1:12" ht="15" customHeight="1">
      <c r="A20348">
        <v>41512</v>
      </c>
      <c r="B20348" t="s">
        <v>5099</v>
      </c>
      <c r="C20348">
        <v>11954</v>
      </c>
      <c r="D20348" t="s">
        <v>5099</v>
      </c>
      <c r="E20348">
        <v>116458</v>
      </c>
      <c r="F20348" t="s">
        <v>5102</v>
      </c>
      <c r="G20348">
        <v>4462</v>
      </c>
      <c r="H20348">
        <v>41512</v>
      </c>
      <c r="I20348"/>
      <c r="J20348"/>
      <c r="K20348"/>
      <c r="L20348"/>
    </row>
    <row r="20349" spans="1:12" ht="15" customHeight="1">
      <c r="A20349">
        <v>41512</v>
      </c>
      <c r="B20349" t="s">
        <v>5099</v>
      </c>
      <c r="C20349">
        <v>11954</v>
      </c>
      <c r="D20349" t="s">
        <v>5099</v>
      </c>
      <c r="E20349">
        <v>116459</v>
      </c>
      <c r="F20349" t="s">
        <v>5101</v>
      </c>
      <c r="G20349">
        <v>4462</v>
      </c>
      <c r="H20349">
        <v>41512</v>
      </c>
      <c r="I20349"/>
      <c r="J20349"/>
      <c r="K20349"/>
      <c r="L20349"/>
    </row>
    <row r="20350" spans="1:12" ht="15" customHeight="1">
      <c r="A20350">
        <v>41512</v>
      </c>
      <c r="B20350" t="s">
        <v>5099</v>
      </c>
      <c r="C20350">
        <v>11954</v>
      </c>
      <c r="D20350" t="s">
        <v>5099</v>
      </c>
      <c r="E20350">
        <v>116460</v>
      </c>
      <c r="F20350" t="s">
        <v>5100</v>
      </c>
      <c r="G20350">
        <v>4462</v>
      </c>
      <c r="H20350">
        <v>41512</v>
      </c>
      <c r="I20350"/>
      <c r="J20350"/>
      <c r="K20350"/>
      <c r="L20350"/>
    </row>
    <row r="20351" spans="1:12" ht="15" customHeight="1">
      <c r="A20351">
        <v>41512</v>
      </c>
      <c r="B20351" t="s">
        <v>5099</v>
      </c>
      <c r="C20351">
        <v>11954</v>
      </c>
      <c r="D20351" t="s">
        <v>5099</v>
      </c>
      <c r="E20351">
        <v>116461</v>
      </c>
      <c r="F20351" t="s">
        <v>5098</v>
      </c>
      <c r="G20351">
        <v>4462</v>
      </c>
      <c r="H20351">
        <v>41512</v>
      </c>
      <c r="I20351"/>
      <c r="J20351"/>
      <c r="K20351"/>
      <c r="L20351"/>
    </row>
    <row r="20352" spans="1:12" ht="15" customHeight="1">
      <c r="A20352">
        <v>41512</v>
      </c>
      <c r="B20352" t="s">
        <v>5099</v>
      </c>
      <c r="C20352">
        <v>11953</v>
      </c>
      <c r="D20352" t="s">
        <v>5124</v>
      </c>
      <c r="E20352">
        <v>116462</v>
      </c>
      <c r="F20352" t="s">
        <v>5130</v>
      </c>
      <c r="G20352">
        <v>4462</v>
      </c>
      <c r="H20352">
        <v>41512</v>
      </c>
      <c r="I20352"/>
      <c r="J20352"/>
      <c r="K20352"/>
      <c r="L20352"/>
    </row>
    <row r="20353" spans="1:12" ht="15" customHeight="1">
      <c r="A20353">
        <v>41512</v>
      </c>
      <c r="B20353" t="s">
        <v>5099</v>
      </c>
      <c r="C20353">
        <v>11953</v>
      </c>
      <c r="D20353" t="s">
        <v>5124</v>
      </c>
      <c r="E20353">
        <v>116463</v>
      </c>
      <c r="F20353" t="s">
        <v>5129</v>
      </c>
      <c r="G20353">
        <v>4462</v>
      </c>
      <c r="H20353">
        <v>41512</v>
      </c>
      <c r="I20353"/>
      <c r="J20353"/>
      <c r="K20353"/>
      <c r="L20353"/>
    </row>
    <row r="20354" spans="1:12" ht="15" customHeight="1">
      <c r="A20354">
        <v>41512</v>
      </c>
      <c r="B20354" t="s">
        <v>5099</v>
      </c>
      <c r="C20354">
        <v>11953</v>
      </c>
      <c r="D20354" t="s">
        <v>5124</v>
      </c>
      <c r="E20354">
        <v>116464</v>
      </c>
      <c r="F20354" t="s">
        <v>1625</v>
      </c>
      <c r="G20354">
        <v>4462</v>
      </c>
      <c r="H20354">
        <v>41512</v>
      </c>
      <c r="I20354"/>
      <c r="J20354"/>
      <c r="K20354"/>
      <c r="L20354"/>
    </row>
    <row r="20355" spans="1:12" ht="15" customHeight="1">
      <c r="A20355">
        <v>41512</v>
      </c>
      <c r="B20355" t="s">
        <v>5099</v>
      </c>
      <c r="C20355">
        <v>11953</v>
      </c>
      <c r="D20355" t="s">
        <v>5124</v>
      </c>
      <c r="E20355">
        <v>116465</v>
      </c>
      <c r="F20355" t="s">
        <v>5128</v>
      </c>
      <c r="G20355">
        <v>4462</v>
      </c>
      <c r="H20355">
        <v>41512</v>
      </c>
      <c r="I20355"/>
      <c r="J20355"/>
      <c r="K20355"/>
      <c r="L20355"/>
    </row>
    <row r="20356" spans="1:12" ht="15" customHeight="1">
      <c r="A20356">
        <v>41512</v>
      </c>
      <c r="B20356" t="s">
        <v>5099</v>
      </c>
      <c r="C20356">
        <v>11953</v>
      </c>
      <c r="D20356" t="s">
        <v>5124</v>
      </c>
      <c r="E20356">
        <v>116466</v>
      </c>
      <c r="F20356" t="s">
        <v>4797</v>
      </c>
      <c r="G20356">
        <v>4462</v>
      </c>
      <c r="H20356">
        <v>41512</v>
      </c>
      <c r="I20356"/>
      <c r="J20356"/>
      <c r="K20356"/>
      <c r="L20356"/>
    </row>
    <row r="20357" spans="1:12" ht="15" customHeight="1">
      <c r="A20357">
        <v>41512</v>
      </c>
      <c r="B20357" t="s">
        <v>5099</v>
      </c>
      <c r="C20357">
        <v>11953</v>
      </c>
      <c r="D20357" t="s">
        <v>5124</v>
      </c>
      <c r="E20357">
        <v>116467</v>
      </c>
      <c r="F20357" t="s">
        <v>385</v>
      </c>
      <c r="G20357">
        <v>4462</v>
      </c>
      <c r="H20357">
        <v>41512</v>
      </c>
      <c r="I20357"/>
      <c r="J20357"/>
      <c r="K20357"/>
      <c r="L20357"/>
    </row>
    <row r="20358" spans="1:12" ht="15" customHeight="1">
      <c r="A20358">
        <v>41512</v>
      </c>
      <c r="B20358" t="s">
        <v>5099</v>
      </c>
      <c r="C20358">
        <v>11953</v>
      </c>
      <c r="D20358" t="s">
        <v>5124</v>
      </c>
      <c r="E20358">
        <v>116468</v>
      </c>
      <c r="F20358" t="s">
        <v>2379</v>
      </c>
      <c r="G20358">
        <v>4462</v>
      </c>
      <c r="H20358">
        <v>41512</v>
      </c>
      <c r="I20358"/>
      <c r="J20358"/>
      <c r="K20358"/>
      <c r="L20358"/>
    </row>
    <row r="20359" spans="1:12" ht="15" customHeight="1">
      <c r="A20359">
        <v>41512</v>
      </c>
      <c r="B20359" t="s">
        <v>5099</v>
      </c>
      <c r="C20359">
        <v>11953</v>
      </c>
      <c r="D20359" t="s">
        <v>5124</v>
      </c>
      <c r="E20359">
        <v>116469</v>
      </c>
      <c r="F20359" t="s">
        <v>5127</v>
      </c>
      <c r="G20359">
        <v>4462</v>
      </c>
      <c r="H20359">
        <v>41512</v>
      </c>
      <c r="I20359"/>
      <c r="J20359"/>
      <c r="K20359"/>
      <c r="L20359"/>
    </row>
    <row r="20360" spans="1:12" ht="15" customHeight="1">
      <c r="A20360">
        <v>41512</v>
      </c>
      <c r="B20360" t="s">
        <v>5099</v>
      </c>
      <c r="C20360">
        <v>11953</v>
      </c>
      <c r="D20360" t="s">
        <v>5124</v>
      </c>
      <c r="E20360">
        <v>116470</v>
      </c>
      <c r="F20360" t="s">
        <v>4128</v>
      </c>
      <c r="G20360">
        <v>4462</v>
      </c>
      <c r="H20360">
        <v>41512</v>
      </c>
      <c r="I20360"/>
      <c r="J20360"/>
      <c r="K20360"/>
      <c r="L20360"/>
    </row>
    <row r="20361" spans="1:12" ht="15" customHeight="1">
      <c r="A20361">
        <v>41512</v>
      </c>
      <c r="B20361" t="s">
        <v>5099</v>
      </c>
      <c r="C20361">
        <v>11953</v>
      </c>
      <c r="D20361" t="s">
        <v>5124</v>
      </c>
      <c r="E20361">
        <v>116471</v>
      </c>
      <c r="F20361" t="s">
        <v>5126</v>
      </c>
      <c r="G20361">
        <v>4462</v>
      </c>
      <c r="H20361">
        <v>41512</v>
      </c>
      <c r="I20361"/>
      <c r="J20361"/>
      <c r="K20361"/>
      <c r="L20361"/>
    </row>
    <row r="20362" spans="1:12" ht="15" customHeight="1">
      <c r="A20362">
        <v>41512</v>
      </c>
      <c r="B20362" t="s">
        <v>5099</v>
      </c>
      <c r="C20362">
        <v>11953</v>
      </c>
      <c r="D20362" t="s">
        <v>5124</v>
      </c>
      <c r="E20362">
        <v>116472</v>
      </c>
      <c r="F20362" t="s">
        <v>5125</v>
      </c>
      <c r="G20362">
        <v>4462</v>
      </c>
      <c r="H20362">
        <v>41512</v>
      </c>
      <c r="I20362"/>
      <c r="J20362"/>
      <c r="K20362"/>
      <c r="L20362"/>
    </row>
    <row r="20363" spans="1:12" ht="15" customHeight="1">
      <c r="A20363">
        <v>41512</v>
      </c>
      <c r="B20363" t="s">
        <v>5099</v>
      </c>
      <c r="C20363">
        <v>11953</v>
      </c>
      <c r="D20363" t="s">
        <v>5124</v>
      </c>
      <c r="E20363">
        <v>116473</v>
      </c>
      <c r="F20363" t="s">
        <v>5123</v>
      </c>
      <c r="G20363">
        <v>4462</v>
      </c>
      <c r="H20363">
        <v>41512</v>
      </c>
      <c r="I20363"/>
      <c r="J20363"/>
      <c r="K20363"/>
      <c r="L20363"/>
    </row>
    <row r="20364" spans="1:12" ht="15" customHeight="1">
      <c r="A20364">
        <v>41513</v>
      </c>
      <c r="B20364" t="s">
        <v>5084</v>
      </c>
      <c r="C20364">
        <v>11961</v>
      </c>
      <c r="D20364" t="s">
        <v>5084</v>
      </c>
      <c r="E20364">
        <v>70622</v>
      </c>
      <c r="F20364" t="s">
        <v>5094</v>
      </c>
      <c r="G20364">
        <v>4532</v>
      </c>
      <c r="H20364">
        <v>41513</v>
      </c>
      <c r="I20364"/>
      <c r="J20364"/>
      <c r="K20364"/>
      <c r="L20364"/>
    </row>
    <row r="20365" spans="1:12" ht="15" customHeight="1">
      <c r="A20365">
        <v>41513</v>
      </c>
      <c r="B20365" t="s">
        <v>5084</v>
      </c>
      <c r="C20365">
        <v>11961</v>
      </c>
      <c r="D20365" t="s">
        <v>5084</v>
      </c>
      <c r="E20365">
        <v>70623</v>
      </c>
      <c r="F20365" t="s">
        <v>5093</v>
      </c>
      <c r="G20365">
        <v>4532</v>
      </c>
      <c r="H20365">
        <v>41513</v>
      </c>
      <c r="I20365"/>
      <c r="J20365"/>
      <c r="K20365"/>
      <c r="L20365"/>
    </row>
    <row r="20366" spans="1:12" ht="15" customHeight="1">
      <c r="A20366">
        <v>41513</v>
      </c>
      <c r="B20366" t="s">
        <v>5084</v>
      </c>
      <c r="C20366">
        <v>11961</v>
      </c>
      <c r="D20366" t="s">
        <v>5084</v>
      </c>
      <c r="E20366">
        <v>70624</v>
      </c>
      <c r="F20366" t="s">
        <v>5092</v>
      </c>
      <c r="G20366">
        <v>4532</v>
      </c>
      <c r="H20366">
        <v>41513</v>
      </c>
      <c r="I20366"/>
      <c r="J20366"/>
      <c r="K20366"/>
      <c r="L20366"/>
    </row>
    <row r="20367" spans="1:12" ht="15" customHeight="1">
      <c r="A20367">
        <v>41513</v>
      </c>
      <c r="B20367" t="s">
        <v>5084</v>
      </c>
      <c r="C20367">
        <v>11961</v>
      </c>
      <c r="D20367" t="s">
        <v>5084</v>
      </c>
      <c r="E20367">
        <v>70625</v>
      </c>
      <c r="F20367" t="s">
        <v>3229</v>
      </c>
      <c r="G20367">
        <v>4532</v>
      </c>
      <c r="H20367">
        <v>41513</v>
      </c>
      <c r="I20367"/>
      <c r="J20367"/>
      <c r="K20367"/>
      <c r="L20367"/>
    </row>
    <row r="20368" spans="1:12" ht="15" customHeight="1">
      <c r="A20368">
        <v>41513</v>
      </c>
      <c r="B20368" t="s">
        <v>5084</v>
      </c>
      <c r="C20368">
        <v>11961</v>
      </c>
      <c r="D20368" t="s">
        <v>5084</v>
      </c>
      <c r="E20368">
        <v>70626</v>
      </c>
      <c r="F20368" t="s">
        <v>5091</v>
      </c>
      <c r="G20368">
        <v>4532</v>
      </c>
      <c r="H20368">
        <v>41513</v>
      </c>
      <c r="I20368"/>
      <c r="J20368"/>
      <c r="K20368"/>
      <c r="L20368"/>
    </row>
    <row r="20369" spans="1:12" ht="15" customHeight="1">
      <c r="A20369">
        <v>41513</v>
      </c>
      <c r="B20369" t="s">
        <v>5084</v>
      </c>
      <c r="C20369">
        <v>11961</v>
      </c>
      <c r="D20369" t="s">
        <v>5084</v>
      </c>
      <c r="E20369">
        <v>70627</v>
      </c>
      <c r="F20369" t="s">
        <v>4741</v>
      </c>
      <c r="G20369">
        <v>4532</v>
      </c>
      <c r="H20369">
        <v>41513</v>
      </c>
      <c r="I20369"/>
      <c r="J20369"/>
      <c r="K20369"/>
      <c r="L20369"/>
    </row>
    <row r="20370" spans="1:12" ht="15" customHeight="1">
      <c r="A20370">
        <v>41513</v>
      </c>
      <c r="B20370" t="s">
        <v>5084</v>
      </c>
      <c r="C20370">
        <v>11961</v>
      </c>
      <c r="D20370" t="s">
        <v>5084</v>
      </c>
      <c r="E20370">
        <v>70627</v>
      </c>
      <c r="F20370" t="s">
        <v>4741</v>
      </c>
      <c r="G20370">
        <v>4550</v>
      </c>
      <c r="H20370">
        <v>41513</v>
      </c>
      <c r="I20370"/>
      <c r="J20370"/>
      <c r="K20370"/>
      <c r="L20370"/>
    </row>
    <row r="20371" spans="1:12" ht="15" customHeight="1">
      <c r="A20371">
        <v>41513</v>
      </c>
      <c r="B20371" t="s">
        <v>5084</v>
      </c>
      <c r="C20371">
        <v>11961</v>
      </c>
      <c r="D20371" t="s">
        <v>5084</v>
      </c>
      <c r="E20371">
        <v>70628</v>
      </c>
      <c r="F20371" t="s">
        <v>19</v>
      </c>
      <c r="G20371">
        <v>4532</v>
      </c>
      <c r="H20371">
        <v>41513</v>
      </c>
      <c r="I20371"/>
      <c r="J20371"/>
      <c r="K20371"/>
      <c r="L20371"/>
    </row>
    <row r="20372" spans="1:12" ht="15" customHeight="1">
      <c r="A20372">
        <v>41513</v>
      </c>
      <c r="B20372" t="s">
        <v>5084</v>
      </c>
      <c r="C20372">
        <v>11961</v>
      </c>
      <c r="D20372" t="s">
        <v>5084</v>
      </c>
      <c r="E20372">
        <v>70629</v>
      </c>
      <c r="F20372" t="s">
        <v>208</v>
      </c>
      <c r="G20372">
        <v>4532</v>
      </c>
      <c r="H20372">
        <v>41513</v>
      </c>
      <c r="I20372"/>
      <c r="J20372"/>
      <c r="K20372"/>
      <c r="L20372"/>
    </row>
    <row r="20373" spans="1:12" ht="15" customHeight="1">
      <c r="A20373">
        <v>41513</v>
      </c>
      <c r="B20373" t="s">
        <v>5084</v>
      </c>
      <c r="C20373">
        <v>11961</v>
      </c>
      <c r="D20373" t="s">
        <v>5084</v>
      </c>
      <c r="E20373">
        <v>70630</v>
      </c>
      <c r="F20373" t="s">
        <v>218</v>
      </c>
      <c r="G20373">
        <v>4532</v>
      </c>
      <c r="H20373">
        <v>41513</v>
      </c>
      <c r="I20373"/>
      <c r="J20373"/>
      <c r="K20373"/>
      <c r="L20373"/>
    </row>
    <row r="20374" spans="1:12" ht="15" customHeight="1">
      <c r="A20374">
        <v>41513</v>
      </c>
      <c r="B20374" t="s">
        <v>5084</v>
      </c>
      <c r="C20374">
        <v>11961</v>
      </c>
      <c r="D20374" t="s">
        <v>5084</v>
      </c>
      <c r="E20374">
        <v>70631</v>
      </c>
      <c r="F20374" t="s">
        <v>385</v>
      </c>
      <c r="G20374">
        <v>4532</v>
      </c>
      <c r="H20374">
        <v>41513</v>
      </c>
      <c r="I20374"/>
      <c r="J20374"/>
      <c r="K20374"/>
      <c r="L20374"/>
    </row>
    <row r="20375" spans="1:12" ht="15" customHeight="1">
      <c r="A20375">
        <v>41513</v>
      </c>
      <c r="B20375" t="s">
        <v>5084</v>
      </c>
      <c r="C20375">
        <v>11961</v>
      </c>
      <c r="D20375" t="s">
        <v>5084</v>
      </c>
      <c r="E20375">
        <v>70632</v>
      </c>
      <c r="F20375" t="s">
        <v>5090</v>
      </c>
      <c r="G20375">
        <v>4532</v>
      </c>
      <c r="H20375">
        <v>41513</v>
      </c>
      <c r="I20375"/>
      <c r="J20375"/>
      <c r="K20375"/>
      <c r="L20375"/>
    </row>
    <row r="20376" spans="1:12" ht="15" customHeight="1">
      <c r="A20376">
        <v>41513</v>
      </c>
      <c r="B20376" t="s">
        <v>5084</v>
      </c>
      <c r="C20376">
        <v>11961</v>
      </c>
      <c r="D20376" t="s">
        <v>5084</v>
      </c>
      <c r="E20376">
        <v>70633</v>
      </c>
      <c r="F20376" t="s">
        <v>5089</v>
      </c>
      <c r="G20376">
        <v>4532</v>
      </c>
      <c r="H20376">
        <v>41513</v>
      </c>
      <c r="I20376"/>
      <c r="J20376"/>
      <c r="K20376"/>
      <c r="L20376"/>
    </row>
    <row r="20377" spans="1:12" ht="15" customHeight="1">
      <c r="A20377">
        <v>41513</v>
      </c>
      <c r="B20377" t="s">
        <v>5084</v>
      </c>
      <c r="C20377">
        <v>11961</v>
      </c>
      <c r="D20377" t="s">
        <v>5084</v>
      </c>
      <c r="E20377">
        <v>70634</v>
      </c>
      <c r="F20377" t="s">
        <v>394</v>
      </c>
      <c r="G20377">
        <v>4532</v>
      </c>
      <c r="H20377">
        <v>41513</v>
      </c>
      <c r="I20377"/>
      <c r="J20377"/>
      <c r="K20377"/>
      <c r="L20377"/>
    </row>
    <row r="20378" spans="1:12" ht="15" customHeight="1">
      <c r="A20378">
        <v>41513</v>
      </c>
      <c r="B20378" t="s">
        <v>5084</v>
      </c>
      <c r="C20378">
        <v>11961</v>
      </c>
      <c r="D20378" t="s">
        <v>5084</v>
      </c>
      <c r="E20378">
        <v>70635</v>
      </c>
      <c r="F20378" t="s">
        <v>304</v>
      </c>
      <c r="G20378">
        <v>4532</v>
      </c>
      <c r="H20378">
        <v>41513</v>
      </c>
      <c r="I20378"/>
      <c r="J20378"/>
      <c r="K20378"/>
      <c r="L20378"/>
    </row>
    <row r="20379" spans="1:12" ht="15" customHeight="1">
      <c r="A20379">
        <v>41513</v>
      </c>
      <c r="B20379" t="s">
        <v>5084</v>
      </c>
      <c r="C20379">
        <v>11961</v>
      </c>
      <c r="D20379" t="s">
        <v>5084</v>
      </c>
      <c r="E20379">
        <v>70636</v>
      </c>
      <c r="F20379" t="s">
        <v>670</v>
      </c>
      <c r="G20379">
        <v>4532</v>
      </c>
      <c r="H20379">
        <v>41513</v>
      </c>
      <c r="I20379"/>
      <c r="J20379"/>
      <c r="K20379"/>
      <c r="L20379"/>
    </row>
    <row r="20380" spans="1:12" ht="15" customHeight="1">
      <c r="A20380">
        <v>41513</v>
      </c>
      <c r="B20380" t="s">
        <v>5084</v>
      </c>
      <c r="C20380">
        <v>11961</v>
      </c>
      <c r="D20380" t="s">
        <v>5084</v>
      </c>
      <c r="E20380">
        <v>70637</v>
      </c>
      <c r="F20380" t="s">
        <v>420</v>
      </c>
      <c r="G20380">
        <v>4532</v>
      </c>
      <c r="H20380">
        <v>41513</v>
      </c>
      <c r="I20380"/>
      <c r="J20380"/>
      <c r="K20380"/>
      <c r="L20380"/>
    </row>
    <row r="20381" spans="1:12" ht="15" customHeight="1">
      <c r="A20381">
        <v>41513</v>
      </c>
      <c r="B20381" t="s">
        <v>5084</v>
      </c>
      <c r="C20381">
        <v>11961</v>
      </c>
      <c r="D20381" t="s">
        <v>5084</v>
      </c>
      <c r="E20381">
        <v>70638</v>
      </c>
      <c r="F20381" t="s">
        <v>869</v>
      </c>
      <c r="G20381">
        <v>4532</v>
      </c>
      <c r="H20381">
        <v>41513</v>
      </c>
      <c r="I20381"/>
      <c r="J20381"/>
      <c r="K20381"/>
      <c r="L20381"/>
    </row>
    <row r="20382" spans="1:12" ht="15" customHeight="1">
      <c r="A20382">
        <v>41513</v>
      </c>
      <c r="B20382" t="s">
        <v>5084</v>
      </c>
      <c r="C20382">
        <v>11961</v>
      </c>
      <c r="D20382" t="s">
        <v>5084</v>
      </c>
      <c r="E20382">
        <v>70639</v>
      </c>
      <c r="F20382" t="s">
        <v>393</v>
      </c>
      <c r="G20382">
        <v>4532</v>
      </c>
      <c r="H20382">
        <v>41513</v>
      </c>
      <c r="I20382"/>
      <c r="J20382"/>
      <c r="K20382"/>
      <c r="L20382"/>
    </row>
    <row r="20383" spans="1:12" ht="15" customHeight="1">
      <c r="A20383">
        <v>41513</v>
      </c>
      <c r="B20383" t="s">
        <v>5084</v>
      </c>
      <c r="C20383">
        <v>11961</v>
      </c>
      <c r="D20383" t="s">
        <v>5084</v>
      </c>
      <c r="E20383">
        <v>70640</v>
      </c>
      <c r="F20383" t="s">
        <v>94</v>
      </c>
      <c r="G20383">
        <v>4532</v>
      </c>
      <c r="H20383">
        <v>41513</v>
      </c>
      <c r="I20383"/>
      <c r="J20383"/>
      <c r="K20383"/>
      <c r="L20383"/>
    </row>
    <row r="20384" spans="1:12" ht="15" customHeight="1">
      <c r="A20384">
        <v>41513</v>
      </c>
      <c r="B20384" t="s">
        <v>5084</v>
      </c>
      <c r="C20384">
        <v>11961</v>
      </c>
      <c r="D20384" t="s">
        <v>5084</v>
      </c>
      <c r="E20384">
        <v>70641</v>
      </c>
      <c r="F20384" t="s">
        <v>5088</v>
      </c>
      <c r="G20384">
        <v>4532</v>
      </c>
      <c r="H20384">
        <v>41513</v>
      </c>
      <c r="I20384"/>
      <c r="J20384"/>
      <c r="K20384"/>
      <c r="L20384"/>
    </row>
    <row r="20385" spans="1:12" ht="15" customHeight="1">
      <c r="A20385">
        <v>41513</v>
      </c>
      <c r="B20385" t="s">
        <v>5084</v>
      </c>
      <c r="C20385">
        <v>11961</v>
      </c>
      <c r="D20385" t="s">
        <v>5084</v>
      </c>
      <c r="E20385">
        <v>70642</v>
      </c>
      <c r="F20385" t="s">
        <v>116</v>
      </c>
      <c r="G20385">
        <v>4532</v>
      </c>
      <c r="H20385">
        <v>41513</v>
      </c>
      <c r="I20385"/>
      <c r="J20385"/>
      <c r="K20385"/>
      <c r="L20385"/>
    </row>
    <row r="20386" spans="1:12" ht="15" customHeight="1">
      <c r="A20386">
        <v>41513</v>
      </c>
      <c r="B20386" t="s">
        <v>5084</v>
      </c>
      <c r="C20386">
        <v>11955</v>
      </c>
      <c r="D20386" t="s">
        <v>759</v>
      </c>
      <c r="E20386">
        <v>86105</v>
      </c>
      <c r="F20386" t="s">
        <v>759</v>
      </c>
      <c r="G20386">
        <v>4531</v>
      </c>
      <c r="H20386">
        <v>41513</v>
      </c>
      <c r="I20386"/>
      <c r="J20386"/>
      <c r="K20386"/>
      <c r="L20386"/>
    </row>
    <row r="20387" spans="1:12" ht="15" customHeight="1">
      <c r="A20387">
        <v>41513</v>
      </c>
      <c r="B20387" t="s">
        <v>5084</v>
      </c>
      <c r="C20387">
        <v>11956</v>
      </c>
      <c r="D20387" t="s">
        <v>5097</v>
      </c>
      <c r="E20387">
        <v>86106</v>
      </c>
      <c r="F20387" t="s">
        <v>5097</v>
      </c>
      <c r="G20387">
        <v>4532</v>
      </c>
      <c r="H20387">
        <v>41513</v>
      </c>
      <c r="I20387"/>
      <c r="J20387"/>
      <c r="K20387"/>
      <c r="L20387"/>
    </row>
    <row r="20388" spans="1:12" ht="15" customHeight="1">
      <c r="A20388">
        <v>41513</v>
      </c>
      <c r="B20388" t="s">
        <v>5084</v>
      </c>
      <c r="C20388">
        <v>11956</v>
      </c>
      <c r="D20388" t="s">
        <v>5097</v>
      </c>
      <c r="E20388">
        <v>86106</v>
      </c>
      <c r="F20388" t="s">
        <v>5097</v>
      </c>
      <c r="G20388">
        <v>4550</v>
      </c>
      <c r="H20388">
        <v>41513</v>
      </c>
      <c r="I20388"/>
      <c r="J20388"/>
      <c r="K20388"/>
      <c r="L20388"/>
    </row>
    <row r="20389" spans="1:12" ht="15" customHeight="1">
      <c r="A20389">
        <v>41513</v>
      </c>
      <c r="B20389" t="s">
        <v>5084</v>
      </c>
      <c r="C20389">
        <v>11957</v>
      </c>
      <c r="D20389" t="s">
        <v>4751</v>
      </c>
      <c r="E20389">
        <v>86107</v>
      </c>
      <c r="F20389" t="s">
        <v>4751</v>
      </c>
      <c r="G20389">
        <v>4532</v>
      </c>
      <c r="H20389">
        <v>41513</v>
      </c>
      <c r="I20389"/>
      <c r="J20389"/>
      <c r="K20389"/>
      <c r="L20389"/>
    </row>
    <row r="20390" spans="1:12" ht="15" customHeight="1">
      <c r="A20390">
        <v>41513</v>
      </c>
      <c r="B20390" t="s">
        <v>5084</v>
      </c>
      <c r="C20390">
        <v>11958</v>
      </c>
      <c r="D20390" t="s">
        <v>5096</v>
      </c>
      <c r="E20390">
        <v>86108</v>
      </c>
      <c r="F20390" t="s">
        <v>5096</v>
      </c>
      <c r="G20390">
        <v>4532</v>
      </c>
      <c r="H20390">
        <v>41513</v>
      </c>
      <c r="I20390"/>
      <c r="J20390"/>
      <c r="K20390"/>
      <c r="L20390"/>
    </row>
    <row r="20391" spans="1:12" ht="15" customHeight="1">
      <c r="A20391">
        <v>41513</v>
      </c>
      <c r="B20391" t="s">
        <v>5084</v>
      </c>
      <c r="C20391">
        <v>11959</v>
      </c>
      <c r="D20391" t="s">
        <v>744</v>
      </c>
      <c r="E20391">
        <v>86109</v>
      </c>
      <c r="F20391" t="s">
        <v>744</v>
      </c>
      <c r="G20391">
        <v>4532</v>
      </c>
      <c r="H20391">
        <v>41513</v>
      </c>
      <c r="I20391"/>
      <c r="J20391"/>
      <c r="K20391"/>
      <c r="L20391"/>
    </row>
    <row r="20392" spans="1:12" ht="15" customHeight="1">
      <c r="A20392">
        <v>41513</v>
      </c>
      <c r="B20392" t="s">
        <v>5084</v>
      </c>
      <c r="C20392">
        <v>11960</v>
      </c>
      <c r="D20392" t="s">
        <v>5095</v>
      </c>
      <c r="E20392">
        <v>86110</v>
      </c>
      <c r="F20392" t="s">
        <v>5095</v>
      </c>
      <c r="G20392">
        <v>4532</v>
      </c>
      <c r="H20392">
        <v>41513</v>
      </c>
      <c r="I20392"/>
      <c r="J20392"/>
      <c r="K20392"/>
      <c r="L20392"/>
    </row>
    <row r="20393" spans="1:12" ht="15" customHeight="1">
      <c r="A20393">
        <v>41513</v>
      </c>
      <c r="B20393" t="s">
        <v>5084</v>
      </c>
      <c r="C20393">
        <v>11960</v>
      </c>
      <c r="D20393" t="s">
        <v>5095</v>
      </c>
      <c r="E20393">
        <v>86110</v>
      </c>
      <c r="F20393" t="s">
        <v>5095</v>
      </c>
      <c r="G20393">
        <v>4540</v>
      </c>
      <c r="H20393">
        <v>41513</v>
      </c>
      <c r="I20393"/>
      <c r="J20393"/>
      <c r="K20393"/>
      <c r="L20393"/>
    </row>
    <row r="20394" spans="1:12" ht="15" customHeight="1">
      <c r="A20394">
        <v>41513</v>
      </c>
      <c r="B20394" t="s">
        <v>5084</v>
      </c>
      <c r="C20394">
        <v>11961</v>
      </c>
      <c r="D20394" t="s">
        <v>5084</v>
      </c>
      <c r="E20394">
        <v>100060</v>
      </c>
      <c r="F20394" t="s">
        <v>233</v>
      </c>
      <c r="G20394">
        <v>4532</v>
      </c>
      <c r="H20394">
        <v>41513</v>
      </c>
      <c r="I20394"/>
      <c r="J20394"/>
      <c r="K20394"/>
      <c r="L20394"/>
    </row>
    <row r="20395" spans="1:12" ht="15" customHeight="1">
      <c r="A20395">
        <v>41513</v>
      </c>
      <c r="B20395" t="s">
        <v>5084</v>
      </c>
      <c r="C20395">
        <v>11961</v>
      </c>
      <c r="D20395" t="s">
        <v>5084</v>
      </c>
      <c r="E20395">
        <v>101341</v>
      </c>
      <c r="F20395" t="s">
        <v>25</v>
      </c>
      <c r="G20395">
        <v>4532</v>
      </c>
      <c r="H20395">
        <v>41513</v>
      </c>
      <c r="I20395"/>
      <c r="J20395"/>
      <c r="K20395"/>
      <c r="L20395"/>
    </row>
    <row r="20396" spans="1:12" ht="15" customHeight="1">
      <c r="A20396">
        <v>41513</v>
      </c>
      <c r="B20396" t="s">
        <v>5084</v>
      </c>
      <c r="C20396">
        <v>11961</v>
      </c>
      <c r="D20396" t="s">
        <v>5084</v>
      </c>
      <c r="E20396">
        <v>105566</v>
      </c>
      <c r="F20396" t="s">
        <v>5087</v>
      </c>
      <c r="G20396">
        <v>4532</v>
      </c>
      <c r="H20396">
        <v>41513</v>
      </c>
      <c r="I20396"/>
      <c r="J20396"/>
      <c r="K20396"/>
      <c r="L20396"/>
    </row>
    <row r="20397" spans="1:12" ht="15" customHeight="1">
      <c r="A20397">
        <v>41513</v>
      </c>
      <c r="B20397" t="s">
        <v>5084</v>
      </c>
      <c r="C20397">
        <v>11961</v>
      </c>
      <c r="D20397" t="s">
        <v>5084</v>
      </c>
      <c r="E20397">
        <v>106849</v>
      </c>
      <c r="F20397" t="s">
        <v>313</v>
      </c>
      <c r="G20397">
        <v>4532</v>
      </c>
      <c r="H20397">
        <v>41513</v>
      </c>
      <c r="I20397"/>
      <c r="J20397"/>
      <c r="K20397"/>
      <c r="L20397"/>
    </row>
    <row r="20398" spans="1:12" ht="15" customHeight="1">
      <c r="A20398">
        <v>41513</v>
      </c>
      <c r="B20398" t="s">
        <v>5084</v>
      </c>
      <c r="C20398">
        <v>11961</v>
      </c>
      <c r="D20398" t="s">
        <v>5084</v>
      </c>
      <c r="E20398">
        <v>106850</v>
      </c>
      <c r="F20398" t="s">
        <v>437</v>
      </c>
      <c r="G20398">
        <v>4532</v>
      </c>
      <c r="H20398">
        <v>41513</v>
      </c>
      <c r="I20398"/>
      <c r="J20398"/>
      <c r="K20398"/>
      <c r="L20398"/>
    </row>
    <row r="20399" spans="1:12" ht="15" customHeight="1">
      <c r="A20399">
        <v>41513</v>
      </c>
      <c r="B20399" t="s">
        <v>5084</v>
      </c>
      <c r="C20399">
        <v>11961</v>
      </c>
      <c r="D20399" t="s">
        <v>5084</v>
      </c>
      <c r="E20399">
        <v>106851</v>
      </c>
      <c r="F20399" t="s">
        <v>5086</v>
      </c>
      <c r="G20399">
        <v>4532</v>
      </c>
      <c r="H20399">
        <v>41513</v>
      </c>
      <c r="I20399"/>
      <c r="J20399"/>
      <c r="K20399"/>
      <c r="L20399"/>
    </row>
    <row r="20400" spans="1:12" ht="15" customHeight="1">
      <c r="A20400">
        <v>41513</v>
      </c>
      <c r="B20400" t="s">
        <v>5084</v>
      </c>
      <c r="C20400">
        <v>11961</v>
      </c>
      <c r="D20400" t="s">
        <v>5084</v>
      </c>
      <c r="E20400">
        <v>118298</v>
      </c>
      <c r="F20400" t="s">
        <v>5085</v>
      </c>
      <c r="G20400">
        <v>4532</v>
      </c>
      <c r="H20400">
        <v>41513</v>
      </c>
      <c r="I20400"/>
      <c r="J20400"/>
      <c r="K20400"/>
      <c r="L20400"/>
    </row>
    <row r="20401" spans="1:12" ht="15" customHeight="1">
      <c r="A20401">
        <v>41513</v>
      </c>
      <c r="B20401" t="s">
        <v>5084</v>
      </c>
      <c r="C20401">
        <v>11961</v>
      </c>
      <c r="D20401" t="s">
        <v>5084</v>
      </c>
      <c r="E20401">
        <v>124997</v>
      </c>
      <c r="F20401" t="s">
        <v>363</v>
      </c>
      <c r="G20401">
        <v>4532</v>
      </c>
      <c r="H20401">
        <v>41513</v>
      </c>
      <c r="I20401"/>
      <c r="J20401"/>
      <c r="K20401"/>
      <c r="L20401"/>
    </row>
    <row r="20402" spans="1:12" ht="15" customHeight="1">
      <c r="A20402">
        <v>41513</v>
      </c>
      <c r="B20402" t="s">
        <v>5084</v>
      </c>
      <c r="C20402">
        <v>11961</v>
      </c>
      <c r="D20402" t="s">
        <v>5084</v>
      </c>
      <c r="E20402">
        <v>127188</v>
      </c>
      <c r="F20402" t="s">
        <v>314</v>
      </c>
      <c r="G20402">
        <v>4532</v>
      </c>
      <c r="H20402">
        <v>41513</v>
      </c>
      <c r="I20402"/>
      <c r="J20402"/>
      <c r="K20402"/>
      <c r="L20402"/>
    </row>
    <row r="20403" spans="1:12" ht="15" customHeight="1">
      <c r="A20403">
        <v>41514</v>
      </c>
      <c r="B20403" t="s">
        <v>5015</v>
      </c>
      <c r="C20403">
        <v>11967</v>
      </c>
      <c r="D20403" t="s">
        <v>5015</v>
      </c>
      <c r="E20403">
        <v>48926</v>
      </c>
      <c r="F20403" t="s">
        <v>716</v>
      </c>
      <c r="G20403">
        <v>4400</v>
      </c>
      <c r="H20403">
        <v>41514</v>
      </c>
      <c r="I20403"/>
      <c r="J20403"/>
      <c r="K20403"/>
      <c r="L20403"/>
    </row>
    <row r="20404" spans="1:12" ht="15" customHeight="1">
      <c r="A20404">
        <v>41514</v>
      </c>
      <c r="B20404" t="s">
        <v>5015</v>
      </c>
      <c r="C20404">
        <v>11967</v>
      </c>
      <c r="D20404" t="s">
        <v>5015</v>
      </c>
      <c r="E20404">
        <v>49031</v>
      </c>
      <c r="F20404" t="s">
        <v>3322</v>
      </c>
      <c r="G20404">
        <v>4400</v>
      </c>
      <c r="H20404">
        <v>41514</v>
      </c>
      <c r="I20404"/>
      <c r="J20404"/>
      <c r="K20404"/>
      <c r="L20404"/>
    </row>
    <row r="20405" spans="1:12" ht="15" customHeight="1">
      <c r="A20405">
        <v>41514</v>
      </c>
      <c r="B20405" t="s">
        <v>5015</v>
      </c>
      <c r="C20405">
        <v>11969</v>
      </c>
      <c r="D20405" t="s">
        <v>770</v>
      </c>
      <c r="E20405">
        <v>49080</v>
      </c>
      <c r="F20405" t="s">
        <v>3054</v>
      </c>
      <c r="G20405">
        <v>4400</v>
      </c>
      <c r="H20405">
        <v>41514</v>
      </c>
      <c r="I20405"/>
      <c r="J20405"/>
      <c r="K20405"/>
      <c r="L20405"/>
    </row>
    <row r="20406" spans="1:12" ht="15" customHeight="1">
      <c r="A20406">
        <v>41514</v>
      </c>
      <c r="B20406" t="s">
        <v>5015</v>
      </c>
      <c r="C20406">
        <v>11967</v>
      </c>
      <c r="D20406" t="s">
        <v>5015</v>
      </c>
      <c r="E20406">
        <v>53827</v>
      </c>
      <c r="F20406" t="s">
        <v>5062</v>
      </c>
      <c r="G20406">
        <v>4400</v>
      </c>
      <c r="H20406">
        <v>41514</v>
      </c>
      <c r="I20406"/>
      <c r="J20406"/>
      <c r="K20406"/>
      <c r="L20406"/>
    </row>
    <row r="20407" spans="1:12" ht="15" customHeight="1">
      <c r="A20407">
        <v>41514</v>
      </c>
      <c r="B20407" t="s">
        <v>5015</v>
      </c>
      <c r="C20407">
        <v>11967</v>
      </c>
      <c r="D20407" t="s">
        <v>5015</v>
      </c>
      <c r="E20407">
        <v>53828</v>
      </c>
      <c r="F20407" t="s">
        <v>157</v>
      </c>
      <c r="G20407">
        <v>4400</v>
      </c>
      <c r="H20407">
        <v>41514</v>
      </c>
      <c r="I20407"/>
      <c r="J20407"/>
      <c r="K20407"/>
      <c r="L20407"/>
    </row>
    <row r="20408" spans="1:12" ht="15" customHeight="1">
      <c r="A20408">
        <v>41514</v>
      </c>
      <c r="B20408" t="s">
        <v>5015</v>
      </c>
      <c r="C20408">
        <v>11966</v>
      </c>
      <c r="D20408" t="s">
        <v>5064</v>
      </c>
      <c r="E20408">
        <v>53829</v>
      </c>
      <c r="F20408" t="s">
        <v>5071</v>
      </c>
      <c r="G20408">
        <v>4442</v>
      </c>
      <c r="H20408">
        <v>41514</v>
      </c>
      <c r="I20408"/>
      <c r="J20408"/>
      <c r="K20408"/>
      <c r="L20408"/>
    </row>
    <row r="20409" spans="1:12" ht="15" customHeight="1">
      <c r="A20409">
        <v>41514</v>
      </c>
      <c r="B20409" t="s">
        <v>5015</v>
      </c>
      <c r="C20409">
        <v>11967</v>
      </c>
      <c r="D20409" t="s">
        <v>5015</v>
      </c>
      <c r="E20409">
        <v>53830</v>
      </c>
      <c r="F20409" t="s">
        <v>733</v>
      </c>
      <c r="G20409">
        <v>4400</v>
      </c>
      <c r="H20409">
        <v>41514</v>
      </c>
      <c r="I20409"/>
      <c r="J20409"/>
      <c r="K20409"/>
      <c r="L20409"/>
    </row>
    <row r="20410" spans="1:12" ht="15" customHeight="1">
      <c r="A20410">
        <v>41514</v>
      </c>
      <c r="B20410" t="s">
        <v>5015</v>
      </c>
      <c r="C20410">
        <v>11967</v>
      </c>
      <c r="D20410" t="s">
        <v>5015</v>
      </c>
      <c r="E20410">
        <v>53831</v>
      </c>
      <c r="F20410" t="s">
        <v>5061</v>
      </c>
      <c r="G20410">
        <v>4400</v>
      </c>
      <c r="H20410">
        <v>41514</v>
      </c>
      <c r="I20410"/>
      <c r="J20410"/>
      <c r="K20410"/>
      <c r="L20410"/>
    </row>
    <row r="20411" spans="1:12" ht="15" customHeight="1">
      <c r="A20411">
        <v>41514</v>
      </c>
      <c r="B20411" t="s">
        <v>5015</v>
      </c>
      <c r="C20411">
        <v>11967</v>
      </c>
      <c r="D20411" t="s">
        <v>5015</v>
      </c>
      <c r="E20411">
        <v>53832</v>
      </c>
      <c r="F20411" t="s">
        <v>5060</v>
      </c>
      <c r="G20411">
        <v>4400</v>
      </c>
      <c r="H20411">
        <v>41514</v>
      </c>
      <c r="I20411"/>
      <c r="J20411"/>
      <c r="K20411"/>
      <c r="L20411"/>
    </row>
    <row r="20412" spans="1:12" ht="15" customHeight="1">
      <c r="A20412">
        <v>41514</v>
      </c>
      <c r="B20412" t="s">
        <v>5015</v>
      </c>
      <c r="C20412">
        <v>11967</v>
      </c>
      <c r="D20412" t="s">
        <v>5015</v>
      </c>
      <c r="E20412">
        <v>53833</v>
      </c>
      <c r="F20412" t="s">
        <v>594</v>
      </c>
      <c r="G20412">
        <v>4400</v>
      </c>
      <c r="H20412">
        <v>41514</v>
      </c>
      <c r="I20412"/>
      <c r="J20412"/>
      <c r="K20412"/>
      <c r="L20412"/>
    </row>
    <row r="20413" spans="1:12" ht="15" customHeight="1">
      <c r="A20413">
        <v>41514</v>
      </c>
      <c r="B20413" t="s">
        <v>5015</v>
      </c>
      <c r="C20413">
        <v>11967</v>
      </c>
      <c r="D20413" t="s">
        <v>5015</v>
      </c>
      <c r="E20413">
        <v>53834</v>
      </c>
      <c r="F20413" t="s">
        <v>5059</v>
      </c>
      <c r="G20413">
        <v>4400</v>
      </c>
      <c r="H20413">
        <v>41514</v>
      </c>
      <c r="I20413"/>
      <c r="J20413"/>
      <c r="K20413"/>
      <c r="L20413"/>
    </row>
    <row r="20414" spans="1:12" ht="15" customHeight="1">
      <c r="A20414">
        <v>41514</v>
      </c>
      <c r="B20414" t="s">
        <v>5015</v>
      </c>
      <c r="C20414">
        <v>11966</v>
      </c>
      <c r="D20414" t="s">
        <v>5064</v>
      </c>
      <c r="E20414">
        <v>53835</v>
      </c>
      <c r="F20414" t="s">
        <v>5058</v>
      </c>
      <c r="G20414">
        <v>4400</v>
      </c>
      <c r="H20414">
        <v>41514</v>
      </c>
      <c r="I20414"/>
      <c r="J20414"/>
      <c r="K20414"/>
      <c r="L20414"/>
    </row>
    <row r="20415" spans="1:12" ht="15" customHeight="1">
      <c r="A20415">
        <v>41514</v>
      </c>
      <c r="B20415" t="s">
        <v>5015</v>
      </c>
      <c r="C20415">
        <v>11967</v>
      </c>
      <c r="D20415" t="s">
        <v>5015</v>
      </c>
      <c r="E20415">
        <v>53835</v>
      </c>
      <c r="F20415" t="s">
        <v>5058</v>
      </c>
      <c r="G20415">
        <v>4400</v>
      </c>
      <c r="H20415">
        <v>41514</v>
      </c>
      <c r="I20415"/>
      <c r="J20415"/>
      <c r="K20415"/>
      <c r="L20415"/>
    </row>
    <row r="20416" spans="1:12" ht="15" customHeight="1">
      <c r="A20416">
        <v>41514</v>
      </c>
      <c r="B20416" t="s">
        <v>5015</v>
      </c>
      <c r="C20416">
        <v>11966</v>
      </c>
      <c r="D20416" t="s">
        <v>5064</v>
      </c>
      <c r="E20416">
        <v>53836</v>
      </c>
      <c r="F20416" t="s">
        <v>5070</v>
      </c>
      <c r="G20416">
        <v>4442</v>
      </c>
      <c r="H20416">
        <v>41514</v>
      </c>
      <c r="I20416"/>
      <c r="J20416"/>
      <c r="K20416"/>
      <c r="L20416"/>
    </row>
    <row r="20417" spans="1:12" ht="15" customHeight="1">
      <c r="A20417">
        <v>41514</v>
      </c>
      <c r="B20417" t="s">
        <v>5015</v>
      </c>
      <c r="C20417">
        <v>11962</v>
      </c>
      <c r="D20417" t="s">
        <v>5077</v>
      </c>
      <c r="E20417">
        <v>53837</v>
      </c>
      <c r="F20417" t="s">
        <v>3257</v>
      </c>
      <c r="G20417">
        <v>4442</v>
      </c>
      <c r="H20417">
        <v>41514</v>
      </c>
      <c r="I20417"/>
      <c r="J20417"/>
      <c r="K20417"/>
      <c r="L20417"/>
    </row>
    <row r="20418" spans="1:12" ht="15" customHeight="1">
      <c r="A20418">
        <v>41514</v>
      </c>
      <c r="B20418" t="s">
        <v>5015</v>
      </c>
      <c r="C20418">
        <v>11967</v>
      </c>
      <c r="D20418" t="s">
        <v>5015</v>
      </c>
      <c r="E20418">
        <v>53838</v>
      </c>
      <c r="F20418" t="s">
        <v>5057</v>
      </c>
      <c r="G20418">
        <v>4400</v>
      </c>
      <c r="H20418">
        <v>41514</v>
      </c>
      <c r="I20418"/>
      <c r="J20418"/>
      <c r="K20418"/>
      <c r="L20418"/>
    </row>
    <row r="20419" spans="1:12" ht="15" customHeight="1">
      <c r="A20419">
        <v>41514</v>
      </c>
      <c r="B20419" t="s">
        <v>5015</v>
      </c>
      <c r="C20419">
        <v>11969</v>
      </c>
      <c r="D20419" t="s">
        <v>770</v>
      </c>
      <c r="E20419">
        <v>53839</v>
      </c>
      <c r="F20419" t="s">
        <v>5042</v>
      </c>
      <c r="G20419">
        <v>4400</v>
      </c>
      <c r="H20419">
        <v>41514</v>
      </c>
      <c r="I20419"/>
      <c r="J20419"/>
      <c r="K20419"/>
      <c r="L20419"/>
    </row>
    <row r="20420" spans="1:12" ht="15" customHeight="1">
      <c r="A20420">
        <v>41514</v>
      </c>
      <c r="B20420" t="s">
        <v>5015</v>
      </c>
      <c r="C20420">
        <v>11962</v>
      </c>
      <c r="D20420" t="s">
        <v>5077</v>
      </c>
      <c r="E20420">
        <v>53840</v>
      </c>
      <c r="F20420" t="s">
        <v>5077</v>
      </c>
      <c r="G20420">
        <v>4442</v>
      </c>
      <c r="H20420">
        <v>41514</v>
      </c>
      <c r="I20420"/>
      <c r="J20420"/>
      <c r="K20420"/>
      <c r="L20420"/>
    </row>
    <row r="20421" spans="1:12" ht="15" customHeight="1">
      <c r="A20421">
        <v>41514</v>
      </c>
      <c r="B20421" t="s">
        <v>5015</v>
      </c>
      <c r="C20421">
        <v>11966</v>
      </c>
      <c r="D20421" t="s">
        <v>5064</v>
      </c>
      <c r="E20421">
        <v>53841</v>
      </c>
      <c r="F20421" t="s">
        <v>5041</v>
      </c>
      <c r="G20421">
        <v>4442</v>
      </c>
      <c r="H20421">
        <v>41514</v>
      </c>
      <c r="I20421"/>
      <c r="J20421"/>
      <c r="K20421"/>
      <c r="L20421"/>
    </row>
    <row r="20422" spans="1:12" ht="15" customHeight="1">
      <c r="A20422">
        <v>41514</v>
      </c>
      <c r="B20422" t="s">
        <v>5015</v>
      </c>
      <c r="C20422">
        <v>11969</v>
      </c>
      <c r="D20422" t="s">
        <v>770</v>
      </c>
      <c r="E20422">
        <v>53841</v>
      </c>
      <c r="F20422" t="s">
        <v>5041</v>
      </c>
      <c r="G20422">
        <v>4400</v>
      </c>
      <c r="H20422">
        <v>41514</v>
      </c>
      <c r="I20422"/>
      <c r="J20422"/>
      <c r="K20422"/>
      <c r="L20422"/>
    </row>
    <row r="20423" spans="1:12" ht="15" customHeight="1">
      <c r="A20423">
        <v>41514</v>
      </c>
      <c r="B20423" t="s">
        <v>5015</v>
      </c>
      <c r="C20423">
        <v>11969</v>
      </c>
      <c r="D20423" t="s">
        <v>770</v>
      </c>
      <c r="E20423">
        <v>53841</v>
      </c>
      <c r="F20423" t="s">
        <v>5041</v>
      </c>
      <c r="G20423">
        <v>4442</v>
      </c>
      <c r="H20423">
        <v>41514</v>
      </c>
      <c r="I20423"/>
      <c r="J20423"/>
      <c r="K20423"/>
      <c r="L20423"/>
    </row>
    <row r="20424" spans="1:12" ht="15" customHeight="1">
      <c r="A20424">
        <v>41514</v>
      </c>
      <c r="B20424" t="s">
        <v>5015</v>
      </c>
      <c r="C20424">
        <v>11967</v>
      </c>
      <c r="D20424" t="s">
        <v>5015</v>
      </c>
      <c r="E20424">
        <v>53842</v>
      </c>
      <c r="F20424" t="s">
        <v>5056</v>
      </c>
      <c r="G20424">
        <v>4400</v>
      </c>
      <c r="H20424">
        <v>41514</v>
      </c>
      <c r="I20424"/>
      <c r="J20424"/>
      <c r="K20424"/>
      <c r="L20424"/>
    </row>
    <row r="20425" spans="1:12" ht="15" customHeight="1">
      <c r="A20425">
        <v>41514</v>
      </c>
      <c r="B20425" t="s">
        <v>5015</v>
      </c>
      <c r="C20425">
        <v>11967</v>
      </c>
      <c r="D20425" t="s">
        <v>5015</v>
      </c>
      <c r="E20425">
        <v>53844</v>
      </c>
      <c r="F20425" t="s">
        <v>4797</v>
      </c>
      <c r="G20425">
        <v>4400</v>
      </c>
      <c r="H20425">
        <v>41514</v>
      </c>
      <c r="I20425"/>
      <c r="J20425"/>
      <c r="K20425"/>
      <c r="L20425"/>
    </row>
    <row r="20426" spans="1:12" ht="15" customHeight="1">
      <c r="A20426">
        <v>41514</v>
      </c>
      <c r="B20426" t="s">
        <v>5015</v>
      </c>
      <c r="C20426">
        <v>11967</v>
      </c>
      <c r="D20426" t="s">
        <v>5015</v>
      </c>
      <c r="E20426">
        <v>53844</v>
      </c>
      <c r="F20426" t="s">
        <v>4797</v>
      </c>
      <c r="G20426">
        <v>4451</v>
      </c>
      <c r="H20426">
        <v>41514</v>
      </c>
      <c r="I20426"/>
      <c r="J20426"/>
      <c r="K20426"/>
      <c r="L20426"/>
    </row>
    <row r="20427" spans="1:12" ht="15" customHeight="1">
      <c r="A20427">
        <v>41514</v>
      </c>
      <c r="B20427" t="s">
        <v>5015</v>
      </c>
      <c r="C20427">
        <v>11969</v>
      </c>
      <c r="D20427" t="s">
        <v>770</v>
      </c>
      <c r="E20427">
        <v>53844</v>
      </c>
      <c r="F20427" t="s">
        <v>4797</v>
      </c>
      <c r="G20427">
        <v>4400</v>
      </c>
      <c r="H20427">
        <v>41514</v>
      </c>
      <c r="I20427"/>
      <c r="J20427"/>
      <c r="K20427"/>
      <c r="L20427"/>
    </row>
    <row r="20428" spans="1:12" ht="15" customHeight="1">
      <c r="A20428">
        <v>41514</v>
      </c>
      <c r="B20428" t="s">
        <v>5015</v>
      </c>
      <c r="C20428">
        <v>11969</v>
      </c>
      <c r="D20428" t="s">
        <v>770</v>
      </c>
      <c r="E20428">
        <v>53844</v>
      </c>
      <c r="F20428" t="s">
        <v>4797</v>
      </c>
      <c r="G20428">
        <v>4451</v>
      </c>
      <c r="H20428">
        <v>41514</v>
      </c>
      <c r="I20428"/>
      <c r="J20428"/>
      <c r="K20428"/>
      <c r="L20428"/>
    </row>
    <row r="20429" spans="1:12" ht="15" customHeight="1">
      <c r="A20429">
        <v>41514</v>
      </c>
      <c r="B20429" t="s">
        <v>5015</v>
      </c>
      <c r="C20429">
        <v>11967</v>
      </c>
      <c r="D20429" t="s">
        <v>5015</v>
      </c>
      <c r="E20429">
        <v>53845</v>
      </c>
      <c r="F20429" t="s">
        <v>5055</v>
      </c>
      <c r="G20429">
        <v>4400</v>
      </c>
      <c r="H20429">
        <v>41514</v>
      </c>
      <c r="I20429"/>
      <c r="J20429"/>
      <c r="K20429"/>
      <c r="L20429"/>
    </row>
    <row r="20430" spans="1:12" ht="15" customHeight="1">
      <c r="A20430">
        <v>41514</v>
      </c>
      <c r="B20430" t="s">
        <v>5015</v>
      </c>
      <c r="C20430">
        <v>11969</v>
      </c>
      <c r="D20430" t="s">
        <v>770</v>
      </c>
      <c r="E20430">
        <v>53846</v>
      </c>
      <c r="F20430" t="s">
        <v>5040</v>
      </c>
      <c r="G20430">
        <v>4400</v>
      </c>
      <c r="H20430">
        <v>41514</v>
      </c>
      <c r="I20430"/>
      <c r="J20430"/>
      <c r="K20430"/>
      <c r="L20430"/>
    </row>
    <row r="20431" spans="1:12" ht="15" customHeight="1">
      <c r="A20431">
        <v>41514</v>
      </c>
      <c r="B20431" t="s">
        <v>5015</v>
      </c>
      <c r="C20431">
        <v>11967</v>
      </c>
      <c r="D20431" t="s">
        <v>5015</v>
      </c>
      <c r="E20431">
        <v>53847</v>
      </c>
      <c r="F20431" t="s">
        <v>263</v>
      </c>
      <c r="G20431">
        <v>4400</v>
      </c>
      <c r="H20431">
        <v>41514</v>
      </c>
      <c r="I20431"/>
      <c r="J20431"/>
      <c r="K20431"/>
      <c r="L20431"/>
    </row>
    <row r="20432" spans="1:12" ht="15" customHeight="1">
      <c r="A20432">
        <v>41514</v>
      </c>
      <c r="B20432" t="s">
        <v>5015</v>
      </c>
      <c r="C20432">
        <v>11967</v>
      </c>
      <c r="D20432" t="s">
        <v>5015</v>
      </c>
      <c r="E20432">
        <v>53848</v>
      </c>
      <c r="F20432" t="s">
        <v>1782</v>
      </c>
      <c r="G20432">
        <v>4400</v>
      </c>
      <c r="H20432">
        <v>41514</v>
      </c>
      <c r="I20432"/>
      <c r="J20432"/>
      <c r="K20432"/>
      <c r="L20432"/>
    </row>
    <row r="20433" spans="1:12" ht="15" customHeight="1">
      <c r="A20433">
        <v>41514</v>
      </c>
      <c r="B20433" t="s">
        <v>5015</v>
      </c>
      <c r="C20433">
        <v>11967</v>
      </c>
      <c r="D20433" t="s">
        <v>5015</v>
      </c>
      <c r="E20433">
        <v>53849</v>
      </c>
      <c r="F20433" t="s">
        <v>1213</v>
      </c>
      <c r="G20433">
        <v>4400</v>
      </c>
      <c r="H20433">
        <v>41514</v>
      </c>
      <c r="I20433"/>
      <c r="J20433"/>
      <c r="K20433"/>
      <c r="L20433"/>
    </row>
    <row r="20434" spans="1:12" ht="15" customHeight="1">
      <c r="A20434">
        <v>41514</v>
      </c>
      <c r="B20434" t="s">
        <v>5015</v>
      </c>
      <c r="C20434">
        <v>11967</v>
      </c>
      <c r="D20434" t="s">
        <v>5015</v>
      </c>
      <c r="E20434">
        <v>53850</v>
      </c>
      <c r="F20434" t="s">
        <v>285</v>
      </c>
      <c r="G20434">
        <v>4400</v>
      </c>
      <c r="H20434">
        <v>41514</v>
      </c>
      <c r="I20434"/>
      <c r="J20434"/>
      <c r="K20434"/>
      <c r="L20434"/>
    </row>
    <row r="20435" spans="1:12" ht="15" customHeight="1">
      <c r="A20435">
        <v>41514</v>
      </c>
      <c r="B20435" t="s">
        <v>5015</v>
      </c>
      <c r="C20435">
        <v>11967</v>
      </c>
      <c r="D20435" t="s">
        <v>5015</v>
      </c>
      <c r="E20435">
        <v>53851</v>
      </c>
      <c r="F20435" t="s">
        <v>3485</v>
      </c>
      <c r="G20435">
        <v>4400</v>
      </c>
      <c r="H20435">
        <v>41514</v>
      </c>
      <c r="I20435"/>
      <c r="J20435"/>
      <c r="K20435"/>
      <c r="L20435"/>
    </row>
    <row r="20436" spans="1:12" ht="15" customHeight="1">
      <c r="A20436">
        <v>41514</v>
      </c>
      <c r="B20436" t="s">
        <v>5015</v>
      </c>
      <c r="C20436">
        <v>11969</v>
      </c>
      <c r="D20436" t="s">
        <v>770</v>
      </c>
      <c r="E20436">
        <v>53852</v>
      </c>
      <c r="F20436" t="s">
        <v>1421</v>
      </c>
      <c r="G20436">
        <v>4400</v>
      </c>
      <c r="H20436">
        <v>41514</v>
      </c>
      <c r="I20436"/>
      <c r="J20436"/>
      <c r="K20436"/>
      <c r="L20436"/>
    </row>
    <row r="20437" spans="1:12" ht="15" customHeight="1">
      <c r="A20437">
        <v>41514</v>
      </c>
      <c r="B20437" t="s">
        <v>5015</v>
      </c>
      <c r="C20437">
        <v>11969</v>
      </c>
      <c r="D20437" t="s">
        <v>770</v>
      </c>
      <c r="E20437">
        <v>53853</v>
      </c>
      <c r="F20437" t="s">
        <v>168</v>
      </c>
      <c r="G20437">
        <v>4451</v>
      </c>
      <c r="H20437">
        <v>41514</v>
      </c>
      <c r="I20437"/>
      <c r="J20437"/>
      <c r="K20437"/>
      <c r="L20437"/>
    </row>
    <row r="20438" spans="1:12" ht="15" customHeight="1">
      <c r="A20438">
        <v>41514</v>
      </c>
      <c r="B20438" t="s">
        <v>5015</v>
      </c>
      <c r="C20438">
        <v>11967</v>
      </c>
      <c r="D20438" t="s">
        <v>5015</v>
      </c>
      <c r="E20438">
        <v>53854</v>
      </c>
      <c r="F20438" t="s">
        <v>3224</v>
      </c>
      <c r="G20438">
        <v>4400</v>
      </c>
      <c r="H20438">
        <v>41514</v>
      </c>
      <c r="I20438"/>
      <c r="J20438"/>
      <c r="K20438"/>
      <c r="L20438"/>
    </row>
    <row r="20439" spans="1:12" ht="15" customHeight="1">
      <c r="A20439">
        <v>41514</v>
      </c>
      <c r="B20439" t="s">
        <v>5015</v>
      </c>
      <c r="C20439">
        <v>11967</v>
      </c>
      <c r="D20439" t="s">
        <v>5015</v>
      </c>
      <c r="E20439">
        <v>53855</v>
      </c>
      <c r="F20439" t="s">
        <v>5054</v>
      </c>
      <c r="G20439">
        <v>4400</v>
      </c>
      <c r="H20439">
        <v>41514</v>
      </c>
      <c r="I20439"/>
      <c r="J20439"/>
      <c r="K20439"/>
      <c r="L20439"/>
    </row>
    <row r="20440" spans="1:12" ht="15" customHeight="1">
      <c r="A20440">
        <v>41514</v>
      </c>
      <c r="B20440" t="s">
        <v>5015</v>
      </c>
      <c r="C20440">
        <v>11967</v>
      </c>
      <c r="D20440" t="s">
        <v>5015</v>
      </c>
      <c r="E20440">
        <v>53856</v>
      </c>
      <c r="F20440" t="s">
        <v>315</v>
      </c>
      <c r="G20440">
        <v>4400</v>
      </c>
      <c r="H20440">
        <v>41514</v>
      </c>
      <c r="I20440"/>
      <c r="J20440"/>
      <c r="K20440"/>
      <c r="L20440"/>
    </row>
    <row r="20441" spans="1:12" ht="15" customHeight="1">
      <c r="A20441">
        <v>41514</v>
      </c>
      <c r="B20441" t="s">
        <v>5015</v>
      </c>
      <c r="C20441">
        <v>11969</v>
      </c>
      <c r="D20441" t="s">
        <v>770</v>
      </c>
      <c r="E20441">
        <v>53857</v>
      </c>
      <c r="F20441" t="s">
        <v>5039</v>
      </c>
      <c r="G20441">
        <v>4442</v>
      </c>
      <c r="H20441">
        <v>41514</v>
      </c>
      <c r="I20441"/>
      <c r="J20441"/>
      <c r="K20441"/>
      <c r="L20441"/>
    </row>
    <row r="20442" spans="1:12" ht="15" customHeight="1">
      <c r="A20442">
        <v>41514</v>
      </c>
      <c r="B20442" t="s">
        <v>5015</v>
      </c>
      <c r="C20442">
        <v>11962</v>
      </c>
      <c r="D20442" t="s">
        <v>5077</v>
      </c>
      <c r="E20442">
        <v>53858</v>
      </c>
      <c r="F20442" t="s">
        <v>5083</v>
      </c>
      <c r="G20442">
        <v>4443</v>
      </c>
      <c r="H20442">
        <v>41514</v>
      </c>
      <c r="I20442"/>
      <c r="J20442"/>
      <c r="K20442"/>
      <c r="L20442"/>
    </row>
    <row r="20443" spans="1:12" ht="15" customHeight="1">
      <c r="A20443">
        <v>41514</v>
      </c>
      <c r="B20443" t="s">
        <v>5015</v>
      </c>
      <c r="C20443">
        <v>11963</v>
      </c>
      <c r="D20443" t="s">
        <v>5076</v>
      </c>
      <c r="E20443">
        <v>53859</v>
      </c>
      <c r="F20443" t="s">
        <v>5053</v>
      </c>
      <c r="G20443">
        <v>4400</v>
      </c>
      <c r="H20443">
        <v>41514</v>
      </c>
      <c r="I20443"/>
      <c r="J20443"/>
      <c r="K20443"/>
      <c r="L20443"/>
    </row>
    <row r="20444" spans="1:12" ht="15" customHeight="1">
      <c r="A20444">
        <v>41514</v>
      </c>
      <c r="B20444" t="s">
        <v>5015</v>
      </c>
      <c r="C20444">
        <v>11963</v>
      </c>
      <c r="D20444" t="s">
        <v>5076</v>
      </c>
      <c r="E20444">
        <v>53859</v>
      </c>
      <c r="F20444" t="s">
        <v>5053</v>
      </c>
      <c r="G20444">
        <v>4442</v>
      </c>
      <c r="H20444">
        <v>41514</v>
      </c>
      <c r="I20444"/>
      <c r="J20444"/>
      <c r="K20444"/>
      <c r="L20444"/>
    </row>
    <row r="20445" spans="1:12" ht="15" customHeight="1">
      <c r="A20445">
        <v>41514</v>
      </c>
      <c r="B20445" t="s">
        <v>5015</v>
      </c>
      <c r="C20445">
        <v>11967</v>
      </c>
      <c r="D20445" t="s">
        <v>5015</v>
      </c>
      <c r="E20445">
        <v>53859</v>
      </c>
      <c r="F20445" t="s">
        <v>5053</v>
      </c>
      <c r="G20445">
        <v>4400</v>
      </c>
      <c r="H20445">
        <v>41514</v>
      </c>
      <c r="I20445"/>
      <c r="J20445"/>
      <c r="K20445"/>
      <c r="L20445"/>
    </row>
    <row r="20446" spans="1:12" ht="15" customHeight="1">
      <c r="A20446">
        <v>41514</v>
      </c>
      <c r="B20446" t="s">
        <v>5015</v>
      </c>
      <c r="C20446">
        <v>11962</v>
      </c>
      <c r="D20446" t="s">
        <v>5077</v>
      </c>
      <c r="E20446">
        <v>53860</v>
      </c>
      <c r="F20446" t="s">
        <v>5082</v>
      </c>
      <c r="G20446">
        <v>4442</v>
      </c>
      <c r="H20446">
        <v>41514</v>
      </c>
      <c r="I20446"/>
      <c r="J20446"/>
      <c r="K20446"/>
      <c r="L20446"/>
    </row>
    <row r="20447" spans="1:12" ht="15" customHeight="1">
      <c r="A20447">
        <v>41514</v>
      </c>
      <c r="B20447" t="s">
        <v>5015</v>
      </c>
      <c r="C20447">
        <v>11962</v>
      </c>
      <c r="D20447" t="s">
        <v>5077</v>
      </c>
      <c r="E20447">
        <v>53861</v>
      </c>
      <c r="F20447" t="s">
        <v>5074</v>
      </c>
      <c r="G20447">
        <v>4442</v>
      </c>
      <c r="H20447">
        <v>41514</v>
      </c>
      <c r="I20447"/>
      <c r="J20447"/>
      <c r="K20447"/>
      <c r="L20447"/>
    </row>
    <row r="20448" spans="1:12" ht="15" customHeight="1">
      <c r="A20448">
        <v>41514</v>
      </c>
      <c r="B20448" t="s">
        <v>5015</v>
      </c>
      <c r="C20448">
        <v>11965</v>
      </c>
      <c r="D20448" t="s">
        <v>5072</v>
      </c>
      <c r="E20448">
        <v>53861</v>
      </c>
      <c r="F20448" t="s">
        <v>5074</v>
      </c>
      <c r="G20448">
        <v>4442</v>
      </c>
      <c r="H20448">
        <v>41514</v>
      </c>
      <c r="I20448"/>
      <c r="J20448"/>
      <c r="K20448"/>
      <c r="L20448"/>
    </row>
    <row r="20449" spans="1:12" ht="15" customHeight="1">
      <c r="A20449">
        <v>41514</v>
      </c>
      <c r="B20449" t="s">
        <v>5015</v>
      </c>
      <c r="C20449">
        <v>11969</v>
      </c>
      <c r="D20449" t="s">
        <v>770</v>
      </c>
      <c r="E20449">
        <v>53862</v>
      </c>
      <c r="F20449" t="s">
        <v>5038</v>
      </c>
      <c r="G20449">
        <v>4400</v>
      </c>
      <c r="H20449">
        <v>41514</v>
      </c>
      <c r="I20449"/>
      <c r="J20449"/>
      <c r="K20449"/>
      <c r="L20449"/>
    </row>
    <row r="20450" spans="1:12" ht="15" customHeight="1">
      <c r="A20450">
        <v>41514</v>
      </c>
      <c r="B20450" t="s">
        <v>5015</v>
      </c>
      <c r="C20450">
        <v>11967</v>
      </c>
      <c r="D20450" t="s">
        <v>5015</v>
      </c>
      <c r="E20450">
        <v>53864</v>
      </c>
      <c r="F20450" t="s">
        <v>3552</v>
      </c>
      <c r="G20450">
        <v>4400</v>
      </c>
      <c r="H20450">
        <v>41514</v>
      </c>
      <c r="I20450"/>
      <c r="J20450"/>
      <c r="K20450"/>
      <c r="L20450"/>
    </row>
    <row r="20451" spans="1:12" ht="15" customHeight="1">
      <c r="A20451">
        <v>41514</v>
      </c>
      <c r="B20451" t="s">
        <v>5015</v>
      </c>
      <c r="C20451">
        <v>11966</v>
      </c>
      <c r="D20451" t="s">
        <v>5064</v>
      </c>
      <c r="E20451">
        <v>53865</v>
      </c>
      <c r="F20451" t="s">
        <v>1490</v>
      </c>
      <c r="G20451">
        <v>4442</v>
      </c>
      <c r="H20451">
        <v>41514</v>
      </c>
      <c r="I20451"/>
      <c r="J20451"/>
      <c r="K20451"/>
      <c r="L20451"/>
    </row>
    <row r="20452" spans="1:12" ht="15" customHeight="1">
      <c r="A20452">
        <v>41514</v>
      </c>
      <c r="B20452" t="s">
        <v>5015</v>
      </c>
      <c r="C20452">
        <v>11969</v>
      </c>
      <c r="D20452" t="s">
        <v>770</v>
      </c>
      <c r="E20452">
        <v>53866</v>
      </c>
      <c r="F20452" t="s">
        <v>2356</v>
      </c>
      <c r="G20452">
        <v>4400</v>
      </c>
      <c r="H20452">
        <v>41514</v>
      </c>
      <c r="I20452"/>
      <c r="J20452"/>
      <c r="K20452"/>
      <c r="L20452"/>
    </row>
    <row r="20453" spans="1:12" ht="15" customHeight="1">
      <c r="A20453">
        <v>41514</v>
      </c>
      <c r="B20453" t="s">
        <v>5015</v>
      </c>
      <c r="C20453">
        <v>11962</v>
      </c>
      <c r="D20453" t="s">
        <v>5077</v>
      </c>
      <c r="E20453">
        <v>53867</v>
      </c>
      <c r="F20453" t="s">
        <v>5081</v>
      </c>
      <c r="G20453">
        <v>4442</v>
      </c>
      <c r="H20453">
        <v>41514</v>
      </c>
      <c r="I20453"/>
      <c r="J20453"/>
      <c r="K20453"/>
      <c r="L20453"/>
    </row>
    <row r="20454" spans="1:12" ht="15" customHeight="1">
      <c r="A20454">
        <v>41514</v>
      </c>
      <c r="B20454" t="s">
        <v>5015</v>
      </c>
      <c r="C20454">
        <v>11967</v>
      </c>
      <c r="D20454" t="s">
        <v>5015</v>
      </c>
      <c r="E20454">
        <v>53868</v>
      </c>
      <c r="F20454" t="s">
        <v>5052</v>
      </c>
      <c r="G20454">
        <v>4400</v>
      </c>
      <c r="H20454">
        <v>41514</v>
      </c>
      <c r="I20454"/>
      <c r="J20454"/>
      <c r="K20454"/>
      <c r="L20454"/>
    </row>
    <row r="20455" spans="1:12" ht="15" customHeight="1">
      <c r="A20455">
        <v>41514</v>
      </c>
      <c r="B20455" t="s">
        <v>5015</v>
      </c>
      <c r="C20455">
        <v>11967</v>
      </c>
      <c r="D20455" t="s">
        <v>5015</v>
      </c>
      <c r="E20455">
        <v>53869</v>
      </c>
      <c r="F20455" t="s">
        <v>4076</v>
      </c>
      <c r="G20455">
        <v>4400</v>
      </c>
      <c r="H20455">
        <v>41514</v>
      </c>
      <c r="I20455"/>
      <c r="J20455"/>
      <c r="K20455"/>
      <c r="L20455"/>
    </row>
    <row r="20456" spans="1:12" ht="15" customHeight="1">
      <c r="A20456">
        <v>41514</v>
      </c>
      <c r="B20456" t="s">
        <v>5015</v>
      </c>
      <c r="C20456">
        <v>11969</v>
      </c>
      <c r="D20456" t="s">
        <v>770</v>
      </c>
      <c r="E20456">
        <v>53870</v>
      </c>
      <c r="F20456" t="s">
        <v>5037</v>
      </c>
      <c r="G20456">
        <v>4400</v>
      </c>
      <c r="H20456">
        <v>41514</v>
      </c>
      <c r="I20456"/>
      <c r="J20456"/>
      <c r="K20456"/>
      <c r="L20456"/>
    </row>
    <row r="20457" spans="1:12" ht="15" customHeight="1">
      <c r="A20457">
        <v>41514</v>
      </c>
      <c r="B20457" t="s">
        <v>5015</v>
      </c>
      <c r="C20457">
        <v>11969</v>
      </c>
      <c r="D20457" t="s">
        <v>770</v>
      </c>
      <c r="E20457">
        <v>53871</v>
      </c>
      <c r="F20457" t="s">
        <v>5036</v>
      </c>
      <c r="G20457">
        <v>4400</v>
      </c>
      <c r="H20457">
        <v>41514</v>
      </c>
      <c r="I20457"/>
      <c r="J20457"/>
      <c r="K20457"/>
      <c r="L20457"/>
    </row>
    <row r="20458" spans="1:12" ht="15" customHeight="1">
      <c r="A20458">
        <v>41514</v>
      </c>
      <c r="B20458" t="s">
        <v>5015</v>
      </c>
      <c r="C20458">
        <v>11966</v>
      </c>
      <c r="D20458" t="s">
        <v>5064</v>
      </c>
      <c r="E20458">
        <v>53872</v>
      </c>
      <c r="F20458" t="s">
        <v>394</v>
      </c>
      <c r="G20458">
        <v>4442</v>
      </c>
      <c r="H20458">
        <v>41514</v>
      </c>
      <c r="I20458"/>
      <c r="J20458"/>
      <c r="K20458"/>
      <c r="L20458"/>
    </row>
    <row r="20459" spans="1:12" ht="15" customHeight="1">
      <c r="A20459">
        <v>41514</v>
      </c>
      <c r="B20459" t="s">
        <v>5015</v>
      </c>
      <c r="C20459">
        <v>11967</v>
      </c>
      <c r="D20459" t="s">
        <v>5015</v>
      </c>
      <c r="E20459">
        <v>53873</v>
      </c>
      <c r="F20459" t="s">
        <v>2537</v>
      </c>
      <c r="G20459">
        <v>4400</v>
      </c>
      <c r="H20459">
        <v>41514</v>
      </c>
      <c r="I20459"/>
      <c r="J20459"/>
      <c r="K20459"/>
      <c r="L20459"/>
    </row>
    <row r="20460" spans="1:12" ht="15" customHeight="1">
      <c r="A20460">
        <v>41514</v>
      </c>
      <c r="B20460" t="s">
        <v>5015</v>
      </c>
      <c r="C20460">
        <v>11965</v>
      </c>
      <c r="D20460" t="s">
        <v>5072</v>
      </c>
      <c r="E20460">
        <v>53874</v>
      </c>
      <c r="F20460" t="s">
        <v>5073</v>
      </c>
      <c r="G20460">
        <v>4442</v>
      </c>
      <c r="H20460">
        <v>41514</v>
      </c>
      <c r="I20460"/>
      <c r="J20460"/>
      <c r="K20460"/>
      <c r="L20460"/>
    </row>
    <row r="20461" spans="1:12" ht="15" customHeight="1">
      <c r="A20461">
        <v>41514</v>
      </c>
      <c r="B20461" t="s">
        <v>5015</v>
      </c>
      <c r="C20461">
        <v>11966</v>
      </c>
      <c r="D20461" t="s">
        <v>5064</v>
      </c>
      <c r="E20461">
        <v>53875</v>
      </c>
      <c r="F20461" t="s">
        <v>5069</v>
      </c>
      <c r="G20461">
        <v>4442</v>
      </c>
      <c r="H20461">
        <v>41514</v>
      </c>
      <c r="I20461"/>
      <c r="J20461"/>
      <c r="K20461"/>
      <c r="L20461"/>
    </row>
    <row r="20462" spans="1:12" ht="15" customHeight="1">
      <c r="A20462">
        <v>41514</v>
      </c>
      <c r="B20462" t="s">
        <v>5015</v>
      </c>
      <c r="C20462">
        <v>11969</v>
      </c>
      <c r="D20462" t="s">
        <v>770</v>
      </c>
      <c r="E20462">
        <v>53876</v>
      </c>
      <c r="F20462" t="s">
        <v>5035</v>
      </c>
      <c r="G20462">
        <v>4442</v>
      </c>
      <c r="H20462">
        <v>41514</v>
      </c>
      <c r="I20462"/>
      <c r="J20462"/>
      <c r="K20462"/>
      <c r="L20462"/>
    </row>
    <row r="20463" spans="1:12" ht="15" customHeight="1">
      <c r="A20463">
        <v>41514</v>
      </c>
      <c r="B20463" t="s">
        <v>5015</v>
      </c>
      <c r="C20463">
        <v>11969</v>
      </c>
      <c r="D20463" t="s">
        <v>770</v>
      </c>
      <c r="E20463">
        <v>53877</v>
      </c>
      <c r="F20463" t="s">
        <v>5034</v>
      </c>
      <c r="G20463">
        <v>4442</v>
      </c>
      <c r="H20463">
        <v>41514</v>
      </c>
      <c r="I20463"/>
      <c r="J20463"/>
      <c r="K20463"/>
      <c r="L20463"/>
    </row>
    <row r="20464" spans="1:12" ht="15" customHeight="1">
      <c r="A20464">
        <v>41514</v>
      </c>
      <c r="B20464" t="s">
        <v>5015</v>
      </c>
      <c r="C20464">
        <v>11969</v>
      </c>
      <c r="D20464" t="s">
        <v>770</v>
      </c>
      <c r="E20464">
        <v>53878</v>
      </c>
      <c r="F20464" t="s">
        <v>5033</v>
      </c>
      <c r="G20464">
        <v>4442</v>
      </c>
      <c r="H20464">
        <v>41514</v>
      </c>
      <c r="I20464"/>
      <c r="J20464"/>
      <c r="K20464"/>
      <c r="L20464"/>
    </row>
    <row r="20465" spans="1:12" ht="15" customHeight="1">
      <c r="A20465">
        <v>41514</v>
      </c>
      <c r="B20465" t="s">
        <v>5015</v>
      </c>
      <c r="C20465">
        <v>11965</v>
      </c>
      <c r="D20465" t="s">
        <v>5072</v>
      </c>
      <c r="E20465">
        <v>53879</v>
      </c>
      <c r="F20465" t="s">
        <v>5072</v>
      </c>
      <c r="G20465">
        <v>4442</v>
      </c>
      <c r="H20465">
        <v>41514</v>
      </c>
      <c r="I20465"/>
      <c r="J20465"/>
      <c r="K20465"/>
      <c r="L20465"/>
    </row>
    <row r="20466" spans="1:12" ht="15" customHeight="1">
      <c r="A20466">
        <v>41514</v>
      </c>
      <c r="B20466" t="s">
        <v>5015</v>
      </c>
      <c r="C20466">
        <v>11969</v>
      </c>
      <c r="D20466" t="s">
        <v>770</v>
      </c>
      <c r="E20466">
        <v>53880</v>
      </c>
      <c r="F20466" t="s">
        <v>5032</v>
      </c>
      <c r="G20466">
        <v>4442</v>
      </c>
      <c r="H20466">
        <v>41514</v>
      </c>
      <c r="I20466"/>
      <c r="J20466"/>
      <c r="K20466"/>
      <c r="L20466"/>
    </row>
    <row r="20467" spans="1:12" ht="15" customHeight="1">
      <c r="A20467">
        <v>41514</v>
      </c>
      <c r="B20467" t="s">
        <v>5015</v>
      </c>
      <c r="C20467">
        <v>11969</v>
      </c>
      <c r="D20467" t="s">
        <v>770</v>
      </c>
      <c r="E20467">
        <v>53881</v>
      </c>
      <c r="F20467" t="s">
        <v>1434</v>
      </c>
      <c r="G20467">
        <v>4400</v>
      </c>
      <c r="H20467">
        <v>41514</v>
      </c>
      <c r="I20467"/>
      <c r="J20467"/>
      <c r="K20467"/>
      <c r="L20467"/>
    </row>
    <row r="20468" spans="1:12" ht="15" customHeight="1">
      <c r="A20468">
        <v>41514</v>
      </c>
      <c r="B20468" t="s">
        <v>5015</v>
      </c>
      <c r="C20468">
        <v>11969</v>
      </c>
      <c r="D20468" t="s">
        <v>770</v>
      </c>
      <c r="E20468">
        <v>53882</v>
      </c>
      <c r="F20468" t="s">
        <v>5031</v>
      </c>
      <c r="G20468">
        <v>4400</v>
      </c>
      <c r="H20468">
        <v>41514</v>
      </c>
      <c r="I20468"/>
      <c r="J20468"/>
      <c r="K20468"/>
      <c r="L20468"/>
    </row>
    <row r="20469" spans="1:12" ht="15" customHeight="1">
      <c r="A20469">
        <v>41514</v>
      </c>
      <c r="B20469" t="s">
        <v>5015</v>
      </c>
      <c r="C20469">
        <v>11969</v>
      </c>
      <c r="D20469" t="s">
        <v>770</v>
      </c>
      <c r="E20469">
        <v>53883</v>
      </c>
      <c r="F20469" t="s">
        <v>61</v>
      </c>
      <c r="G20469">
        <v>4400</v>
      </c>
      <c r="H20469">
        <v>41514</v>
      </c>
      <c r="I20469"/>
      <c r="J20469"/>
      <c r="K20469"/>
      <c r="L20469"/>
    </row>
    <row r="20470" spans="1:12" ht="15" customHeight="1">
      <c r="A20470">
        <v>41514</v>
      </c>
      <c r="B20470" t="s">
        <v>5015</v>
      </c>
      <c r="C20470">
        <v>11969</v>
      </c>
      <c r="D20470" t="s">
        <v>770</v>
      </c>
      <c r="E20470">
        <v>53884</v>
      </c>
      <c r="F20470" t="s">
        <v>5030</v>
      </c>
      <c r="G20470">
        <v>4442</v>
      </c>
      <c r="H20470">
        <v>41514</v>
      </c>
      <c r="I20470"/>
      <c r="J20470"/>
      <c r="K20470"/>
      <c r="L20470"/>
    </row>
    <row r="20471" spans="1:12" ht="15" customHeight="1">
      <c r="A20471">
        <v>41514</v>
      </c>
      <c r="B20471" t="s">
        <v>5015</v>
      </c>
      <c r="C20471">
        <v>11967</v>
      </c>
      <c r="D20471" t="s">
        <v>5015</v>
      </c>
      <c r="E20471">
        <v>53885</v>
      </c>
      <c r="F20471" t="s">
        <v>282</v>
      </c>
      <c r="G20471">
        <v>4400</v>
      </c>
      <c r="H20471">
        <v>41514</v>
      </c>
      <c r="I20471"/>
      <c r="J20471"/>
      <c r="K20471"/>
      <c r="L20471"/>
    </row>
    <row r="20472" spans="1:12" ht="15" customHeight="1">
      <c r="A20472">
        <v>41514</v>
      </c>
      <c r="B20472" t="s">
        <v>5015</v>
      </c>
      <c r="C20472">
        <v>11967</v>
      </c>
      <c r="D20472" t="s">
        <v>5015</v>
      </c>
      <c r="E20472">
        <v>53886</v>
      </c>
      <c r="F20472" t="s">
        <v>5051</v>
      </c>
      <c r="G20472">
        <v>4400</v>
      </c>
      <c r="H20472">
        <v>41514</v>
      </c>
      <c r="I20472"/>
      <c r="J20472"/>
      <c r="K20472"/>
      <c r="L20472"/>
    </row>
    <row r="20473" spans="1:12" ht="15" customHeight="1">
      <c r="A20473">
        <v>41514</v>
      </c>
      <c r="B20473" t="s">
        <v>5015</v>
      </c>
      <c r="C20473">
        <v>11966</v>
      </c>
      <c r="D20473" t="s">
        <v>5064</v>
      </c>
      <c r="E20473">
        <v>53887</v>
      </c>
      <c r="F20473" t="s">
        <v>155</v>
      </c>
      <c r="G20473">
        <v>4442</v>
      </c>
      <c r="H20473">
        <v>41514</v>
      </c>
      <c r="I20473"/>
      <c r="J20473"/>
      <c r="K20473"/>
      <c r="L20473"/>
    </row>
    <row r="20474" spans="1:12" ht="15" customHeight="1">
      <c r="A20474">
        <v>41514</v>
      </c>
      <c r="B20474" t="s">
        <v>5015</v>
      </c>
      <c r="C20474">
        <v>11967</v>
      </c>
      <c r="D20474" t="s">
        <v>5015</v>
      </c>
      <c r="E20474">
        <v>53888</v>
      </c>
      <c r="F20474" t="s">
        <v>5050</v>
      </c>
      <c r="G20474">
        <v>4400</v>
      </c>
      <c r="H20474">
        <v>41514</v>
      </c>
      <c r="I20474"/>
      <c r="J20474"/>
      <c r="K20474"/>
      <c r="L20474"/>
    </row>
    <row r="20475" spans="1:12" ht="15" customHeight="1">
      <c r="A20475">
        <v>41514</v>
      </c>
      <c r="B20475" t="s">
        <v>5015</v>
      </c>
      <c r="C20475">
        <v>11967</v>
      </c>
      <c r="D20475" t="s">
        <v>5015</v>
      </c>
      <c r="E20475">
        <v>53889</v>
      </c>
      <c r="F20475" t="s">
        <v>170</v>
      </c>
      <c r="G20475">
        <v>4400</v>
      </c>
      <c r="H20475">
        <v>41514</v>
      </c>
      <c r="I20475"/>
      <c r="J20475"/>
      <c r="K20475"/>
      <c r="L20475"/>
    </row>
    <row r="20476" spans="1:12" ht="15" customHeight="1">
      <c r="A20476">
        <v>41514</v>
      </c>
      <c r="B20476" t="s">
        <v>5015</v>
      </c>
      <c r="C20476">
        <v>11967</v>
      </c>
      <c r="D20476" t="s">
        <v>5015</v>
      </c>
      <c r="E20476">
        <v>53890</v>
      </c>
      <c r="F20476" t="s">
        <v>5049</v>
      </c>
      <c r="G20476">
        <v>4400</v>
      </c>
      <c r="H20476">
        <v>41514</v>
      </c>
      <c r="I20476"/>
      <c r="J20476"/>
      <c r="K20476"/>
      <c r="L20476"/>
    </row>
    <row r="20477" spans="1:12" ht="15" customHeight="1">
      <c r="A20477">
        <v>41514</v>
      </c>
      <c r="B20477" t="s">
        <v>5015</v>
      </c>
      <c r="C20477">
        <v>11967</v>
      </c>
      <c r="D20477" t="s">
        <v>5015</v>
      </c>
      <c r="E20477">
        <v>53891</v>
      </c>
      <c r="F20477" t="s">
        <v>5029</v>
      </c>
      <c r="G20477">
        <v>4400</v>
      </c>
      <c r="H20477">
        <v>41514</v>
      </c>
      <c r="I20477"/>
      <c r="J20477"/>
      <c r="K20477"/>
      <c r="L20477"/>
    </row>
    <row r="20478" spans="1:12" ht="15" customHeight="1">
      <c r="A20478">
        <v>41514</v>
      </c>
      <c r="B20478" t="s">
        <v>5015</v>
      </c>
      <c r="C20478">
        <v>11969</v>
      </c>
      <c r="D20478" t="s">
        <v>770</v>
      </c>
      <c r="E20478">
        <v>53891</v>
      </c>
      <c r="F20478" t="s">
        <v>5029</v>
      </c>
      <c r="G20478">
        <v>4400</v>
      </c>
      <c r="H20478">
        <v>41514</v>
      </c>
      <c r="I20478"/>
      <c r="J20478"/>
      <c r="K20478"/>
      <c r="L20478"/>
    </row>
    <row r="20479" spans="1:12" ht="15" customHeight="1">
      <c r="A20479">
        <v>41514</v>
      </c>
      <c r="B20479" t="s">
        <v>5015</v>
      </c>
      <c r="C20479">
        <v>11969</v>
      </c>
      <c r="D20479" t="s">
        <v>770</v>
      </c>
      <c r="E20479">
        <v>53892</v>
      </c>
      <c r="F20479" t="s">
        <v>5028</v>
      </c>
      <c r="G20479">
        <v>4400</v>
      </c>
      <c r="H20479">
        <v>41514</v>
      </c>
      <c r="I20479"/>
      <c r="J20479"/>
      <c r="K20479"/>
      <c r="L20479"/>
    </row>
    <row r="20480" spans="1:12" ht="15" customHeight="1">
      <c r="A20480">
        <v>41514</v>
      </c>
      <c r="B20480" t="s">
        <v>5015</v>
      </c>
      <c r="C20480">
        <v>11966</v>
      </c>
      <c r="D20480" t="s">
        <v>5064</v>
      </c>
      <c r="E20480">
        <v>53893</v>
      </c>
      <c r="F20480" t="s">
        <v>5068</v>
      </c>
      <c r="G20480">
        <v>4442</v>
      </c>
      <c r="H20480">
        <v>41514</v>
      </c>
      <c r="I20480"/>
      <c r="J20480"/>
      <c r="K20480"/>
      <c r="L20480"/>
    </row>
    <row r="20481" spans="1:12" ht="15" customHeight="1">
      <c r="A20481">
        <v>41514</v>
      </c>
      <c r="B20481" t="s">
        <v>5015</v>
      </c>
      <c r="C20481">
        <v>11966</v>
      </c>
      <c r="D20481" t="s">
        <v>5064</v>
      </c>
      <c r="E20481">
        <v>53894</v>
      </c>
      <c r="F20481" t="s">
        <v>5067</v>
      </c>
      <c r="G20481">
        <v>4442</v>
      </c>
      <c r="H20481">
        <v>41514</v>
      </c>
      <c r="I20481"/>
      <c r="J20481"/>
      <c r="K20481"/>
      <c r="L20481"/>
    </row>
    <row r="20482" spans="1:12" ht="15" customHeight="1">
      <c r="A20482">
        <v>41514</v>
      </c>
      <c r="B20482" t="s">
        <v>5015</v>
      </c>
      <c r="C20482">
        <v>11966</v>
      </c>
      <c r="D20482" t="s">
        <v>5064</v>
      </c>
      <c r="E20482">
        <v>53895</v>
      </c>
      <c r="F20482" t="s">
        <v>5027</v>
      </c>
      <c r="G20482">
        <v>4442</v>
      </c>
      <c r="H20482">
        <v>41514</v>
      </c>
      <c r="I20482"/>
      <c r="J20482"/>
      <c r="K20482"/>
      <c r="L20482"/>
    </row>
    <row r="20483" spans="1:12" ht="15" customHeight="1">
      <c r="A20483">
        <v>41514</v>
      </c>
      <c r="B20483" t="s">
        <v>5015</v>
      </c>
      <c r="C20483">
        <v>11969</v>
      </c>
      <c r="D20483" t="s">
        <v>770</v>
      </c>
      <c r="E20483">
        <v>53895</v>
      </c>
      <c r="F20483" t="s">
        <v>5027</v>
      </c>
      <c r="G20483">
        <v>4400</v>
      </c>
      <c r="H20483">
        <v>41514</v>
      </c>
      <c r="I20483"/>
      <c r="J20483"/>
      <c r="K20483"/>
      <c r="L20483"/>
    </row>
    <row r="20484" spans="1:12" ht="15" customHeight="1">
      <c r="A20484">
        <v>41514</v>
      </c>
      <c r="B20484" t="s">
        <v>5015</v>
      </c>
      <c r="C20484">
        <v>11969</v>
      </c>
      <c r="D20484" t="s">
        <v>770</v>
      </c>
      <c r="E20484">
        <v>53895</v>
      </c>
      <c r="F20484" t="s">
        <v>5027</v>
      </c>
      <c r="G20484">
        <v>4442</v>
      </c>
      <c r="H20484">
        <v>41514</v>
      </c>
      <c r="I20484"/>
      <c r="J20484"/>
      <c r="K20484"/>
      <c r="L20484"/>
    </row>
    <row r="20485" spans="1:12" ht="15" customHeight="1">
      <c r="A20485">
        <v>41514</v>
      </c>
      <c r="B20485" t="s">
        <v>5015</v>
      </c>
      <c r="C20485">
        <v>11962</v>
      </c>
      <c r="D20485" t="s">
        <v>5077</v>
      </c>
      <c r="E20485">
        <v>53896</v>
      </c>
      <c r="F20485" t="s">
        <v>5080</v>
      </c>
      <c r="G20485">
        <v>4442</v>
      </c>
      <c r="H20485">
        <v>41514</v>
      </c>
      <c r="I20485"/>
      <c r="J20485"/>
      <c r="K20485"/>
      <c r="L20485"/>
    </row>
    <row r="20486" spans="1:12" ht="15" customHeight="1">
      <c r="A20486">
        <v>41514</v>
      </c>
      <c r="B20486" t="s">
        <v>5015</v>
      </c>
      <c r="C20486">
        <v>11969</v>
      </c>
      <c r="D20486" t="s">
        <v>770</v>
      </c>
      <c r="E20486">
        <v>53897</v>
      </c>
      <c r="F20486" t="s">
        <v>5026</v>
      </c>
      <c r="G20486">
        <v>4442</v>
      </c>
      <c r="H20486">
        <v>41514</v>
      </c>
      <c r="I20486"/>
      <c r="J20486"/>
      <c r="K20486"/>
      <c r="L20486"/>
    </row>
    <row r="20487" spans="1:12" ht="15" customHeight="1">
      <c r="A20487">
        <v>41514</v>
      </c>
      <c r="B20487" t="s">
        <v>5015</v>
      </c>
      <c r="C20487">
        <v>11967</v>
      </c>
      <c r="D20487" t="s">
        <v>5015</v>
      </c>
      <c r="E20487">
        <v>53898</v>
      </c>
      <c r="F20487" t="s">
        <v>5048</v>
      </c>
      <c r="G20487">
        <v>4400</v>
      </c>
      <c r="H20487">
        <v>41514</v>
      </c>
      <c r="I20487"/>
      <c r="J20487"/>
      <c r="K20487"/>
      <c r="L20487"/>
    </row>
    <row r="20488" spans="1:12" ht="15" customHeight="1">
      <c r="A20488">
        <v>41514</v>
      </c>
      <c r="B20488" t="s">
        <v>5015</v>
      </c>
      <c r="C20488">
        <v>11962</v>
      </c>
      <c r="D20488" t="s">
        <v>5077</v>
      </c>
      <c r="E20488">
        <v>53899</v>
      </c>
      <c r="F20488" t="s">
        <v>5079</v>
      </c>
      <c r="G20488">
        <v>4442</v>
      </c>
      <c r="H20488">
        <v>41514</v>
      </c>
      <c r="I20488"/>
      <c r="J20488"/>
      <c r="K20488"/>
      <c r="L20488"/>
    </row>
    <row r="20489" spans="1:12" ht="15" customHeight="1">
      <c r="A20489">
        <v>41514</v>
      </c>
      <c r="B20489" t="s">
        <v>5015</v>
      </c>
      <c r="C20489">
        <v>11969</v>
      </c>
      <c r="D20489" t="s">
        <v>770</v>
      </c>
      <c r="E20489">
        <v>53900</v>
      </c>
      <c r="F20489" t="s">
        <v>644</v>
      </c>
      <c r="G20489">
        <v>4400</v>
      </c>
      <c r="H20489">
        <v>41514</v>
      </c>
      <c r="I20489"/>
      <c r="J20489"/>
      <c r="K20489"/>
      <c r="L20489"/>
    </row>
    <row r="20490" spans="1:12" ht="15" customHeight="1">
      <c r="A20490">
        <v>41514</v>
      </c>
      <c r="B20490" t="s">
        <v>5015</v>
      </c>
      <c r="C20490">
        <v>11967</v>
      </c>
      <c r="D20490" t="s">
        <v>5015</v>
      </c>
      <c r="E20490">
        <v>53901</v>
      </c>
      <c r="F20490" t="s">
        <v>98</v>
      </c>
      <c r="G20490">
        <v>4400</v>
      </c>
      <c r="H20490">
        <v>41514</v>
      </c>
      <c r="I20490"/>
      <c r="J20490"/>
      <c r="K20490"/>
      <c r="L20490"/>
    </row>
    <row r="20491" spans="1:12" ht="15" customHeight="1">
      <c r="A20491">
        <v>41514</v>
      </c>
      <c r="B20491" t="s">
        <v>5015</v>
      </c>
      <c r="C20491">
        <v>11969</v>
      </c>
      <c r="D20491" t="s">
        <v>770</v>
      </c>
      <c r="E20491">
        <v>53902</v>
      </c>
      <c r="F20491" t="s">
        <v>5025</v>
      </c>
      <c r="G20491">
        <v>4442</v>
      </c>
      <c r="H20491">
        <v>41514</v>
      </c>
      <c r="I20491"/>
      <c r="J20491"/>
      <c r="K20491"/>
      <c r="L20491"/>
    </row>
    <row r="20492" spans="1:12" ht="15" customHeight="1">
      <c r="A20492">
        <v>41514</v>
      </c>
      <c r="B20492" t="s">
        <v>5015</v>
      </c>
      <c r="C20492">
        <v>11967</v>
      </c>
      <c r="D20492" t="s">
        <v>5015</v>
      </c>
      <c r="E20492">
        <v>53903</v>
      </c>
      <c r="F20492" t="s">
        <v>94</v>
      </c>
      <c r="G20492">
        <v>4400</v>
      </c>
      <c r="H20492">
        <v>41514</v>
      </c>
      <c r="I20492"/>
      <c r="J20492"/>
      <c r="K20492"/>
      <c r="L20492"/>
    </row>
    <row r="20493" spans="1:12" ht="15" customHeight="1">
      <c r="A20493">
        <v>41514</v>
      </c>
      <c r="B20493" t="s">
        <v>5015</v>
      </c>
      <c r="C20493">
        <v>11969</v>
      </c>
      <c r="D20493" t="s">
        <v>770</v>
      </c>
      <c r="E20493">
        <v>53903</v>
      </c>
      <c r="F20493" t="s">
        <v>94</v>
      </c>
      <c r="G20493">
        <v>4400</v>
      </c>
      <c r="H20493">
        <v>41514</v>
      </c>
      <c r="I20493"/>
      <c r="J20493"/>
      <c r="K20493"/>
      <c r="L20493"/>
    </row>
    <row r="20494" spans="1:12" ht="15" customHeight="1">
      <c r="A20494">
        <v>41514</v>
      </c>
      <c r="B20494" t="s">
        <v>5015</v>
      </c>
      <c r="C20494">
        <v>11969</v>
      </c>
      <c r="D20494" t="s">
        <v>770</v>
      </c>
      <c r="E20494">
        <v>53904</v>
      </c>
      <c r="F20494" t="s">
        <v>5024</v>
      </c>
      <c r="G20494">
        <v>4400</v>
      </c>
      <c r="H20494">
        <v>41514</v>
      </c>
      <c r="I20494"/>
      <c r="J20494"/>
      <c r="K20494"/>
      <c r="L20494"/>
    </row>
    <row r="20495" spans="1:12" ht="15" customHeight="1">
      <c r="A20495">
        <v>41514</v>
      </c>
      <c r="B20495" t="s">
        <v>5015</v>
      </c>
      <c r="C20495">
        <v>11966</v>
      </c>
      <c r="D20495" t="s">
        <v>5064</v>
      </c>
      <c r="E20495">
        <v>53905</v>
      </c>
      <c r="F20495" t="s">
        <v>5047</v>
      </c>
      <c r="G20495">
        <v>4442</v>
      </c>
      <c r="H20495">
        <v>41514</v>
      </c>
      <c r="I20495"/>
      <c r="J20495"/>
      <c r="K20495"/>
      <c r="L20495"/>
    </row>
    <row r="20496" spans="1:12" ht="15" customHeight="1">
      <c r="A20496">
        <v>41514</v>
      </c>
      <c r="B20496" t="s">
        <v>5015</v>
      </c>
      <c r="C20496">
        <v>11967</v>
      </c>
      <c r="D20496" t="s">
        <v>5015</v>
      </c>
      <c r="E20496">
        <v>53905</v>
      </c>
      <c r="F20496" t="s">
        <v>5047</v>
      </c>
      <c r="G20496">
        <v>4400</v>
      </c>
      <c r="H20496">
        <v>41514</v>
      </c>
      <c r="I20496"/>
      <c r="J20496"/>
      <c r="K20496"/>
      <c r="L20496"/>
    </row>
    <row r="20497" spans="1:12" ht="15" customHeight="1">
      <c r="A20497">
        <v>41514</v>
      </c>
      <c r="B20497" t="s">
        <v>5015</v>
      </c>
      <c r="C20497">
        <v>11967</v>
      </c>
      <c r="D20497" t="s">
        <v>5015</v>
      </c>
      <c r="E20497">
        <v>53905</v>
      </c>
      <c r="F20497" t="s">
        <v>5047</v>
      </c>
      <c r="G20497">
        <v>4442</v>
      </c>
      <c r="H20497">
        <v>41514</v>
      </c>
      <c r="I20497"/>
      <c r="J20497"/>
      <c r="K20497"/>
      <c r="L20497"/>
    </row>
    <row r="20498" spans="1:12" ht="15" customHeight="1">
      <c r="A20498">
        <v>41514</v>
      </c>
      <c r="B20498" t="s">
        <v>5015</v>
      </c>
      <c r="C20498">
        <v>11966</v>
      </c>
      <c r="D20498" t="s">
        <v>5064</v>
      </c>
      <c r="E20498">
        <v>53907</v>
      </c>
      <c r="F20498" t="s">
        <v>5066</v>
      </c>
      <c r="G20498">
        <v>4442</v>
      </c>
      <c r="H20498">
        <v>41514</v>
      </c>
      <c r="I20498"/>
      <c r="J20498"/>
      <c r="K20498"/>
      <c r="L20498"/>
    </row>
    <row r="20499" spans="1:12" ht="15" customHeight="1">
      <c r="A20499">
        <v>41514</v>
      </c>
      <c r="B20499" t="s">
        <v>5015</v>
      </c>
      <c r="C20499">
        <v>11963</v>
      </c>
      <c r="D20499" t="s">
        <v>5076</v>
      </c>
      <c r="E20499">
        <v>53908</v>
      </c>
      <c r="F20499" t="s">
        <v>5075</v>
      </c>
      <c r="G20499">
        <v>4400</v>
      </c>
      <c r="H20499">
        <v>41514</v>
      </c>
      <c r="I20499"/>
      <c r="J20499"/>
      <c r="K20499"/>
      <c r="L20499"/>
    </row>
    <row r="20500" spans="1:12" ht="15" customHeight="1">
      <c r="A20500">
        <v>41514</v>
      </c>
      <c r="B20500" t="s">
        <v>5015</v>
      </c>
      <c r="C20500">
        <v>11966</v>
      </c>
      <c r="D20500" t="s">
        <v>5064</v>
      </c>
      <c r="E20500">
        <v>53909</v>
      </c>
      <c r="F20500" t="s">
        <v>5023</v>
      </c>
      <c r="G20500">
        <v>4442</v>
      </c>
      <c r="H20500">
        <v>41514</v>
      </c>
      <c r="I20500"/>
      <c r="J20500"/>
      <c r="K20500"/>
      <c r="L20500"/>
    </row>
    <row r="20501" spans="1:12" ht="15" customHeight="1">
      <c r="A20501">
        <v>41514</v>
      </c>
      <c r="B20501" t="s">
        <v>5015</v>
      </c>
      <c r="C20501">
        <v>11967</v>
      </c>
      <c r="D20501" t="s">
        <v>5015</v>
      </c>
      <c r="E20501">
        <v>53909</v>
      </c>
      <c r="F20501" t="s">
        <v>5023</v>
      </c>
      <c r="G20501">
        <v>4400</v>
      </c>
      <c r="H20501">
        <v>41514</v>
      </c>
      <c r="I20501"/>
      <c r="J20501"/>
      <c r="K20501"/>
      <c r="L20501"/>
    </row>
    <row r="20502" spans="1:12" ht="15" customHeight="1">
      <c r="A20502">
        <v>41514</v>
      </c>
      <c r="B20502" t="s">
        <v>5015</v>
      </c>
      <c r="C20502">
        <v>11969</v>
      </c>
      <c r="D20502" t="s">
        <v>770</v>
      </c>
      <c r="E20502">
        <v>53909</v>
      </c>
      <c r="F20502" t="s">
        <v>5023</v>
      </c>
      <c r="G20502">
        <v>4400</v>
      </c>
      <c r="H20502">
        <v>41514</v>
      </c>
      <c r="I20502"/>
      <c r="J20502"/>
      <c r="K20502"/>
      <c r="L20502"/>
    </row>
    <row r="20503" spans="1:12" ht="15" customHeight="1">
      <c r="A20503">
        <v>41514</v>
      </c>
      <c r="B20503" t="s">
        <v>5015</v>
      </c>
      <c r="C20503">
        <v>11969</v>
      </c>
      <c r="D20503" t="s">
        <v>770</v>
      </c>
      <c r="E20503">
        <v>53909</v>
      </c>
      <c r="F20503" t="s">
        <v>5023</v>
      </c>
      <c r="G20503">
        <v>4442</v>
      </c>
      <c r="H20503">
        <v>41514</v>
      </c>
      <c r="I20503"/>
      <c r="J20503"/>
      <c r="K20503"/>
      <c r="L20503"/>
    </row>
    <row r="20504" spans="1:12" ht="15" customHeight="1">
      <c r="A20504">
        <v>41514</v>
      </c>
      <c r="B20504" t="s">
        <v>5015</v>
      </c>
      <c r="C20504">
        <v>11969</v>
      </c>
      <c r="D20504" t="s">
        <v>770</v>
      </c>
      <c r="E20504">
        <v>53910</v>
      </c>
      <c r="F20504" t="s">
        <v>5022</v>
      </c>
      <c r="G20504">
        <v>4400</v>
      </c>
      <c r="H20504">
        <v>41514</v>
      </c>
      <c r="I20504"/>
      <c r="J20504"/>
      <c r="K20504"/>
      <c r="L20504"/>
    </row>
    <row r="20505" spans="1:12" ht="15" customHeight="1">
      <c r="A20505">
        <v>41514</v>
      </c>
      <c r="B20505" t="s">
        <v>5015</v>
      </c>
      <c r="C20505">
        <v>11962</v>
      </c>
      <c r="D20505" t="s">
        <v>5077</v>
      </c>
      <c r="E20505">
        <v>53911</v>
      </c>
      <c r="F20505" t="s">
        <v>5078</v>
      </c>
      <c r="G20505">
        <v>4442</v>
      </c>
      <c r="H20505">
        <v>41514</v>
      </c>
      <c r="I20505"/>
      <c r="J20505"/>
      <c r="K20505"/>
      <c r="L20505"/>
    </row>
    <row r="20506" spans="1:12" ht="15" customHeight="1">
      <c r="A20506">
        <v>41514</v>
      </c>
      <c r="B20506" t="s">
        <v>5015</v>
      </c>
      <c r="C20506">
        <v>11967</v>
      </c>
      <c r="D20506" t="s">
        <v>5015</v>
      </c>
      <c r="E20506">
        <v>53912</v>
      </c>
      <c r="F20506" t="s">
        <v>5046</v>
      </c>
      <c r="G20506">
        <v>4400</v>
      </c>
      <c r="H20506">
        <v>41514</v>
      </c>
      <c r="I20506"/>
      <c r="J20506"/>
      <c r="K20506"/>
      <c r="L20506"/>
    </row>
    <row r="20507" spans="1:12" ht="15" customHeight="1">
      <c r="A20507">
        <v>41514</v>
      </c>
      <c r="B20507" t="s">
        <v>5015</v>
      </c>
      <c r="C20507">
        <v>11967</v>
      </c>
      <c r="D20507" t="s">
        <v>5015</v>
      </c>
      <c r="E20507">
        <v>53913</v>
      </c>
      <c r="F20507" t="s">
        <v>4112</v>
      </c>
      <c r="G20507">
        <v>4400</v>
      </c>
      <c r="H20507">
        <v>41514</v>
      </c>
      <c r="I20507"/>
      <c r="J20507"/>
      <c r="K20507"/>
      <c r="L20507"/>
    </row>
    <row r="20508" spans="1:12" ht="15" customHeight="1">
      <c r="A20508">
        <v>41514</v>
      </c>
      <c r="B20508" t="s">
        <v>5015</v>
      </c>
      <c r="C20508">
        <v>11967</v>
      </c>
      <c r="D20508" t="s">
        <v>5015</v>
      </c>
      <c r="E20508">
        <v>53914</v>
      </c>
      <c r="F20508" t="s">
        <v>5045</v>
      </c>
      <c r="G20508">
        <v>4400</v>
      </c>
      <c r="H20508">
        <v>41514</v>
      </c>
      <c r="I20508"/>
      <c r="J20508"/>
      <c r="K20508"/>
      <c r="L20508"/>
    </row>
    <row r="20509" spans="1:12" ht="15" customHeight="1">
      <c r="A20509">
        <v>41514</v>
      </c>
      <c r="B20509" t="s">
        <v>5015</v>
      </c>
      <c r="C20509">
        <v>11969</v>
      </c>
      <c r="D20509" t="s">
        <v>770</v>
      </c>
      <c r="E20509">
        <v>53915</v>
      </c>
      <c r="F20509" t="s">
        <v>1412</v>
      </c>
      <c r="G20509">
        <v>4451</v>
      </c>
      <c r="H20509">
        <v>41514</v>
      </c>
      <c r="I20509"/>
      <c r="J20509"/>
      <c r="K20509"/>
      <c r="L20509"/>
    </row>
    <row r="20510" spans="1:12" ht="15" customHeight="1">
      <c r="A20510">
        <v>41514</v>
      </c>
      <c r="B20510" t="s">
        <v>5015</v>
      </c>
      <c r="C20510">
        <v>11969</v>
      </c>
      <c r="D20510" t="s">
        <v>770</v>
      </c>
      <c r="E20510">
        <v>53916</v>
      </c>
      <c r="F20510" t="s">
        <v>5021</v>
      </c>
      <c r="G20510">
        <v>4400</v>
      </c>
      <c r="H20510">
        <v>41514</v>
      </c>
      <c r="I20510"/>
      <c r="J20510"/>
      <c r="K20510"/>
      <c r="L20510"/>
    </row>
    <row r="20511" spans="1:12" ht="15" customHeight="1">
      <c r="A20511">
        <v>41514</v>
      </c>
      <c r="B20511" t="s">
        <v>5015</v>
      </c>
      <c r="C20511">
        <v>11969</v>
      </c>
      <c r="D20511" t="s">
        <v>770</v>
      </c>
      <c r="E20511">
        <v>53917</v>
      </c>
      <c r="F20511" t="s">
        <v>5020</v>
      </c>
      <c r="G20511">
        <v>4400</v>
      </c>
      <c r="H20511">
        <v>41514</v>
      </c>
      <c r="I20511"/>
      <c r="J20511"/>
      <c r="K20511"/>
      <c r="L20511"/>
    </row>
    <row r="20512" spans="1:12" ht="15" customHeight="1">
      <c r="A20512">
        <v>41514</v>
      </c>
      <c r="B20512" t="s">
        <v>5015</v>
      </c>
      <c r="C20512">
        <v>11966</v>
      </c>
      <c r="D20512" t="s">
        <v>5064</v>
      </c>
      <c r="E20512">
        <v>53918</v>
      </c>
      <c r="F20512" t="s">
        <v>5019</v>
      </c>
      <c r="G20512">
        <v>4442</v>
      </c>
      <c r="H20512">
        <v>41514</v>
      </c>
      <c r="I20512"/>
      <c r="J20512"/>
      <c r="K20512"/>
      <c r="L20512"/>
    </row>
    <row r="20513" spans="1:12" ht="15" customHeight="1">
      <c r="A20513">
        <v>41514</v>
      </c>
      <c r="B20513" t="s">
        <v>5015</v>
      </c>
      <c r="C20513">
        <v>11969</v>
      </c>
      <c r="D20513" t="s">
        <v>770</v>
      </c>
      <c r="E20513">
        <v>53918</v>
      </c>
      <c r="F20513" t="s">
        <v>5019</v>
      </c>
      <c r="G20513">
        <v>4442</v>
      </c>
      <c r="H20513">
        <v>41514</v>
      </c>
      <c r="I20513"/>
      <c r="J20513"/>
      <c r="K20513"/>
      <c r="L20513"/>
    </row>
    <row r="20514" spans="1:12" ht="15" customHeight="1">
      <c r="A20514">
        <v>41514</v>
      </c>
      <c r="B20514" t="s">
        <v>5015</v>
      </c>
      <c r="C20514">
        <v>11969</v>
      </c>
      <c r="D20514" t="s">
        <v>770</v>
      </c>
      <c r="E20514">
        <v>53919</v>
      </c>
      <c r="F20514" t="s">
        <v>5018</v>
      </c>
      <c r="G20514">
        <v>4400</v>
      </c>
      <c r="H20514">
        <v>41514</v>
      </c>
      <c r="I20514"/>
      <c r="J20514"/>
      <c r="K20514"/>
      <c r="L20514"/>
    </row>
    <row r="20515" spans="1:12" ht="15" customHeight="1">
      <c r="A20515">
        <v>41514</v>
      </c>
      <c r="B20515" t="s">
        <v>5015</v>
      </c>
      <c r="C20515">
        <v>11966</v>
      </c>
      <c r="D20515" t="s">
        <v>5064</v>
      </c>
      <c r="E20515">
        <v>53920</v>
      </c>
      <c r="F20515" t="s">
        <v>5065</v>
      </c>
      <c r="G20515">
        <v>4442</v>
      </c>
      <c r="H20515">
        <v>41514</v>
      </c>
      <c r="I20515"/>
      <c r="J20515"/>
      <c r="K20515"/>
      <c r="L20515"/>
    </row>
    <row r="20516" spans="1:12" ht="15" customHeight="1">
      <c r="A20516">
        <v>41514</v>
      </c>
      <c r="B20516" t="s">
        <v>5015</v>
      </c>
      <c r="C20516">
        <v>11962</v>
      </c>
      <c r="D20516" t="s">
        <v>5077</v>
      </c>
      <c r="E20516">
        <v>54009</v>
      </c>
      <c r="F20516" t="s">
        <v>5063</v>
      </c>
      <c r="G20516">
        <v>4442</v>
      </c>
      <c r="H20516">
        <v>41514</v>
      </c>
      <c r="I20516"/>
      <c r="J20516"/>
      <c r="K20516"/>
      <c r="L20516"/>
    </row>
    <row r="20517" spans="1:12" ht="15" customHeight="1">
      <c r="A20517">
        <v>41514</v>
      </c>
      <c r="B20517" t="s">
        <v>5015</v>
      </c>
      <c r="C20517">
        <v>11966</v>
      </c>
      <c r="D20517" t="s">
        <v>5064</v>
      </c>
      <c r="E20517">
        <v>54009</v>
      </c>
      <c r="F20517" t="s">
        <v>5063</v>
      </c>
      <c r="G20517">
        <v>4442</v>
      </c>
      <c r="H20517">
        <v>41514</v>
      </c>
      <c r="I20517"/>
      <c r="J20517"/>
      <c r="K20517"/>
      <c r="L20517"/>
    </row>
    <row r="20518" spans="1:12" ht="15" customHeight="1">
      <c r="A20518">
        <v>41514</v>
      </c>
      <c r="B20518" t="s">
        <v>5015</v>
      </c>
      <c r="C20518">
        <v>11967</v>
      </c>
      <c r="D20518" t="s">
        <v>5015</v>
      </c>
      <c r="E20518">
        <v>66247</v>
      </c>
      <c r="F20518" t="s">
        <v>556</v>
      </c>
      <c r="G20518">
        <v>4400</v>
      </c>
      <c r="H20518">
        <v>41514</v>
      </c>
      <c r="I20518"/>
      <c r="J20518"/>
      <c r="K20518"/>
      <c r="L20518"/>
    </row>
    <row r="20519" spans="1:12" ht="15" customHeight="1">
      <c r="A20519">
        <v>41514</v>
      </c>
      <c r="B20519" t="s">
        <v>5015</v>
      </c>
      <c r="C20519">
        <v>11967</v>
      </c>
      <c r="D20519" t="s">
        <v>5015</v>
      </c>
      <c r="E20519">
        <v>69366</v>
      </c>
      <c r="F20519" t="s">
        <v>623</v>
      </c>
      <c r="G20519">
        <v>4400</v>
      </c>
      <c r="H20519">
        <v>41514</v>
      </c>
      <c r="I20519"/>
      <c r="J20519"/>
      <c r="K20519"/>
      <c r="L20519"/>
    </row>
    <row r="20520" spans="1:12" ht="15" customHeight="1">
      <c r="A20520">
        <v>41514</v>
      </c>
      <c r="B20520" t="s">
        <v>5015</v>
      </c>
      <c r="C20520">
        <v>11967</v>
      </c>
      <c r="D20520" t="s">
        <v>5015</v>
      </c>
      <c r="E20520">
        <v>75670</v>
      </c>
      <c r="F20520" t="s">
        <v>5044</v>
      </c>
      <c r="G20520">
        <v>4400</v>
      </c>
      <c r="H20520">
        <v>41514</v>
      </c>
      <c r="I20520"/>
      <c r="J20520"/>
      <c r="K20520"/>
      <c r="L20520"/>
    </row>
    <row r="20521" spans="1:12" ht="15" customHeight="1">
      <c r="A20521">
        <v>41514</v>
      </c>
      <c r="B20521" t="s">
        <v>5015</v>
      </c>
      <c r="C20521">
        <v>11967</v>
      </c>
      <c r="D20521" t="s">
        <v>5015</v>
      </c>
      <c r="E20521">
        <v>94185</v>
      </c>
      <c r="F20521" t="s">
        <v>5017</v>
      </c>
      <c r="G20521">
        <v>4400</v>
      </c>
      <c r="H20521">
        <v>41514</v>
      </c>
      <c r="I20521"/>
      <c r="J20521"/>
      <c r="K20521"/>
      <c r="L20521"/>
    </row>
    <row r="20522" spans="1:12" ht="15" customHeight="1">
      <c r="A20522">
        <v>41514</v>
      </c>
      <c r="B20522" t="s">
        <v>5015</v>
      </c>
      <c r="C20522">
        <v>11969</v>
      </c>
      <c r="D20522" t="s">
        <v>770</v>
      </c>
      <c r="E20522">
        <v>94185</v>
      </c>
      <c r="F20522" t="s">
        <v>5017</v>
      </c>
      <c r="G20522">
        <v>4400</v>
      </c>
      <c r="H20522">
        <v>41514</v>
      </c>
      <c r="I20522"/>
      <c r="J20522"/>
      <c r="K20522"/>
      <c r="L20522"/>
    </row>
    <row r="20523" spans="1:12" ht="15" customHeight="1">
      <c r="A20523">
        <v>41514</v>
      </c>
      <c r="B20523" t="s">
        <v>5015</v>
      </c>
      <c r="C20523">
        <v>11967</v>
      </c>
      <c r="D20523" t="s">
        <v>5015</v>
      </c>
      <c r="E20523">
        <v>98013</v>
      </c>
      <c r="F20523" t="s">
        <v>5043</v>
      </c>
      <c r="G20523">
        <v>4400</v>
      </c>
      <c r="H20523">
        <v>41514</v>
      </c>
      <c r="I20523"/>
      <c r="J20523"/>
      <c r="K20523"/>
      <c r="L20523"/>
    </row>
    <row r="20524" spans="1:12" ht="15" customHeight="1">
      <c r="A20524">
        <v>41514</v>
      </c>
      <c r="B20524" t="s">
        <v>5015</v>
      </c>
      <c r="C20524">
        <v>11969</v>
      </c>
      <c r="D20524" t="s">
        <v>770</v>
      </c>
      <c r="E20524">
        <v>99657</v>
      </c>
      <c r="F20524" t="s">
        <v>5016</v>
      </c>
      <c r="G20524">
        <v>4400</v>
      </c>
      <c r="H20524">
        <v>41514</v>
      </c>
      <c r="I20524"/>
      <c r="J20524"/>
      <c r="K20524"/>
      <c r="L20524"/>
    </row>
    <row r="20525" spans="1:12" ht="15" customHeight="1">
      <c r="A20525">
        <v>41514</v>
      </c>
      <c r="B20525" t="s">
        <v>5015</v>
      </c>
      <c r="C20525">
        <v>11969</v>
      </c>
      <c r="D20525" t="s">
        <v>770</v>
      </c>
      <c r="E20525">
        <v>116693</v>
      </c>
      <c r="F20525" t="s">
        <v>5014</v>
      </c>
      <c r="G20525">
        <v>4451</v>
      </c>
      <c r="H20525">
        <v>41514</v>
      </c>
      <c r="I20525"/>
      <c r="J20525"/>
      <c r="K20525"/>
      <c r="L20525"/>
    </row>
    <row r="20526" spans="1:12" ht="15" customHeight="1">
      <c r="A20526">
        <v>41515</v>
      </c>
      <c r="B20526" t="s">
        <v>4978</v>
      </c>
      <c r="C20526">
        <v>11970</v>
      </c>
      <c r="D20526" t="s">
        <v>5012</v>
      </c>
      <c r="E20526">
        <v>86112</v>
      </c>
      <c r="F20526" t="s">
        <v>5012</v>
      </c>
      <c r="G20526">
        <v>4521</v>
      </c>
      <c r="H20526">
        <v>41515</v>
      </c>
      <c r="I20526"/>
      <c r="J20526"/>
      <c r="K20526"/>
      <c r="L20526"/>
    </row>
    <row r="20527" spans="1:12" ht="15" customHeight="1">
      <c r="A20527">
        <v>41515</v>
      </c>
      <c r="B20527" t="s">
        <v>4978</v>
      </c>
      <c r="C20527">
        <v>11971</v>
      </c>
      <c r="D20527" t="s">
        <v>2807</v>
      </c>
      <c r="E20527">
        <v>86113</v>
      </c>
      <c r="F20527" t="s">
        <v>2807</v>
      </c>
      <c r="G20527">
        <v>4521</v>
      </c>
      <c r="H20527">
        <v>41515</v>
      </c>
      <c r="I20527"/>
      <c r="J20527"/>
      <c r="K20527"/>
      <c r="L20527"/>
    </row>
    <row r="20528" spans="1:12" ht="15" customHeight="1">
      <c r="A20528">
        <v>41515</v>
      </c>
      <c r="B20528" t="s">
        <v>4978</v>
      </c>
      <c r="C20528">
        <v>11972</v>
      </c>
      <c r="D20528" t="s">
        <v>5005</v>
      </c>
      <c r="E20528">
        <v>86114</v>
      </c>
      <c r="F20528" t="s">
        <v>5005</v>
      </c>
      <c r="G20528">
        <v>4521</v>
      </c>
      <c r="H20528">
        <v>41515</v>
      </c>
      <c r="I20528"/>
      <c r="J20528"/>
      <c r="K20528"/>
      <c r="L20528"/>
    </row>
    <row r="20529" spans="1:12" ht="15" customHeight="1">
      <c r="A20529">
        <v>41515</v>
      </c>
      <c r="B20529" t="s">
        <v>4978</v>
      </c>
      <c r="C20529">
        <v>11973</v>
      </c>
      <c r="D20529" t="s">
        <v>4594</v>
      </c>
      <c r="E20529">
        <v>86115</v>
      </c>
      <c r="F20529" t="s">
        <v>4594</v>
      </c>
      <c r="G20529">
        <v>4521</v>
      </c>
      <c r="H20529">
        <v>41515</v>
      </c>
      <c r="I20529"/>
      <c r="J20529"/>
      <c r="K20529"/>
      <c r="L20529"/>
    </row>
    <row r="20530" spans="1:12" ht="15" customHeight="1">
      <c r="A20530">
        <v>41515</v>
      </c>
      <c r="B20530" t="s">
        <v>4978</v>
      </c>
      <c r="C20530">
        <v>11972</v>
      </c>
      <c r="D20530" t="s">
        <v>5005</v>
      </c>
      <c r="E20530">
        <v>104935</v>
      </c>
      <c r="F20530" t="s">
        <v>5008</v>
      </c>
      <c r="G20530">
        <v>4521</v>
      </c>
      <c r="H20530">
        <v>41515</v>
      </c>
      <c r="I20530"/>
      <c r="J20530"/>
      <c r="K20530"/>
      <c r="L20530"/>
    </row>
    <row r="20531" spans="1:12" ht="15" customHeight="1">
      <c r="A20531">
        <v>41515</v>
      </c>
      <c r="B20531" t="s">
        <v>4978</v>
      </c>
      <c r="C20531">
        <v>11971</v>
      </c>
      <c r="D20531" t="s">
        <v>2807</v>
      </c>
      <c r="E20531">
        <v>104941</v>
      </c>
      <c r="F20531" t="s">
        <v>5011</v>
      </c>
      <c r="G20531">
        <v>4521</v>
      </c>
      <c r="H20531">
        <v>41515</v>
      </c>
      <c r="I20531"/>
      <c r="J20531"/>
      <c r="K20531"/>
      <c r="L20531"/>
    </row>
    <row r="20532" spans="1:12" ht="15" customHeight="1">
      <c r="A20532">
        <v>41515</v>
      </c>
      <c r="B20532" t="s">
        <v>4978</v>
      </c>
      <c r="C20532">
        <v>11975</v>
      </c>
      <c r="D20532" t="s">
        <v>4977</v>
      </c>
      <c r="E20532">
        <v>104942</v>
      </c>
      <c r="F20532" t="s">
        <v>4987</v>
      </c>
      <c r="G20532">
        <v>4521</v>
      </c>
      <c r="H20532">
        <v>41515</v>
      </c>
      <c r="I20532"/>
      <c r="J20532"/>
      <c r="K20532"/>
      <c r="L20532"/>
    </row>
    <row r="20533" spans="1:12" ht="15" customHeight="1">
      <c r="A20533">
        <v>41515</v>
      </c>
      <c r="B20533" t="s">
        <v>4978</v>
      </c>
      <c r="C20533">
        <v>11974</v>
      </c>
      <c r="D20533" t="s">
        <v>4978</v>
      </c>
      <c r="E20533">
        <v>104943</v>
      </c>
      <c r="F20533" t="s">
        <v>5001</v>
      </c>
      <c r="G20533">
        <v>4521</v>
      </c>
      <c r="H20533">
        <v>41515</v>
      </c>
      <c r="I20533"/>
      <c r="J20533"/>
      <c r="K20533"/>
      <c r="L20533"/>
    </row>
    <row r="20534" spans="1:12" ht="15" customHeight="1">
      <c r="A20534">
        <v>41515</v>
      </c>
      <c r="B20534" t="s">
        <v>4978</v>
      </c>
      <c r="C20534">
        <v>11975</v>
      </c>
      <c r="D20534" t="s">
        <v>4977</v>
      </c>
      <c r="E20534">
        <v>104944</v>
      </c>
      <c r="F20534" t="s">
        <v>233</v>
      </c>
      <c r="G20534">
        <v>4521</v>
      </c>
      <c r="H20534">
        <v>41515</v>
      </c>
      <c r="I20534"/>
      <c r="J20534"/>
      <c r="K20534"/>
      <c r="L20534"/>
    </row>
    <row r="20535" spans="1:12" ht="15" customHeight="1">
      <c r="A20535">
        <v>41515</v>
      </c>
      <c r="B20535" t="s">
        <v>4978</v>
      </c>
      <c r="C20535">
        <v>11970</v>
      </c>
      <c r="D20535" t="s">
        <v>5012</v>
      </c>
      <c r="E20535">
        <v>104945</v>
      </c>
      <c r="F20535" t="s">
        <v>5013</v>
      </c>
      <c r="G20535">
        <v>4521</v>
      </c>
      <c r="H20535">
        <v>41515</v>
      </c>
      <c r="I20535"/>
      <c r="J20535"/>
      <c r="K20535"/>
      <c r="L20535"/>
    </row>
    <row r="20536" spans="1:12" ht="15" customHeight="1">
      <c r="A20536">
        <v>41515</v>
      </c>
      <c r="B20536" t="s">
        <v>4978</v>
      </c>
      <c r="C20536">
        <v>11970</v>
      </c>
      <c r="D20536" t="s">
        <v>5012</v>
      </c>
      <c r="E20536">
        <v>104945</v>
      </c>
      <c r="F20536" t="s">
        <v>5013</v>
      </c>
      <c r="G20536">
        <v>4522</v>
      </c>
      <c r="H20536">
        <v>41515</v>
      </c>
      <c r="I20536"/>
      <c r="J20536"/>
      <c r="K20536"/>
      <c r="L20536"/>
    </row>
    <row r="20537" spans="1:12" ht="15" customHeight="1">
      <c r="A20537">
        <v>41515</v>
      </c>
      <c r="B20537" t="s">
        <v>4978</v>
      </c>
      <c r="C20537">
        <v>11975</v>
      </c>
      <c r="D20537" t="s">
        <v>4977</v>
      </c>
      <c r="E20537">
        <v>104946</v>
      </c>
      <c r="F20537" t="s">
        <v>2017</v>
      </c>
      <c r="G20537">
        <v>4521</v>
      </c>
      <c r="H20537">
        <v>41515</v>
      </c>
      <c r="I20537"/>
      <c r="J20537"/>
      <c r="K20537"/>
      <c r="L20537"/>
    </row>
    <row r="20538" spans="1:12" ht="15" customHeight="1">
      <c r="A20538">
        <v>41515</v>
      </c>
      <c r="B20538" t="s">
        <v>4978</v>
      </c>
      <c r="C20538">
        <v>11975</v>
      </c>
      <c r="D20538" t="s">
        <v>4977</v>
      </c>
      <c r="E20538">
        <v>104946</v>
      </c>
      <c r="F20538" t="s">
        <v>2017</v>
      </c>
      <c r="G20538">
        <v>4522</v>
      </c>
      <c r="H20538">
        <v>41515</v>
      </c>
      <c r="I20538"/>
      <c r="J20538"/>
      <c r="K20538"/>
      <c r="L20538"/>
    </row>
    <row r="20539" spans="1:12" ht="15" customHeight="1">
      <c r="A20539">
        <v>41515</v>
      </c>
      <c r="B20539" t="s">
        <v>4978</v>
      </c>
      <c r="C20539">
        <v>11970</v>
      </c>
      <c r="D20539" t="s">
        <v>5012</v>
      </c>
      <c r="E20539">
        <v>104947</v>
      </c>
      <c r="F20539" t="s">
        <v>5007</v>
      </c>
      <c r="G20539">
        <v>4521</v>
      </c>
      <c r="H20539">
        <v>41515</v>
      </c>
      <c r="I20539"/>
      <c r="J20539"/>
      <c r="K20539"/>
      <c r="L20539"/>
    </row>
    <row r="20540" spans="1:12" ht="15" customHeight="1">
      <c r="A20540">
        <v>41515</v>
      </c>
      <c r="B20540" t="s">
        <v>4978</v>
      </c>
      <c r="C20540">
        <v>11972</v>
      </c>
      <c r="D20540" t="s">
        <v>5005</v>
      </c>
      <c r="E20540">
        <v>104947</v>
      </c>
      <c r="F20540" t="s">
        <v>5007</v>
      </c>
      <c r="G20540">
        <v>4521</v>
      </c>
      <c r="H20540">
        <v>41515</v>
      </c>
      <c r="I20540"/>
      <c r="J20540"/>
      <c r="K20540"/>
      <c r="L20540"/>
    </row>
    <row r="20541" spans="1:12" ht="15" customHeight="1">
      <c r="A20541">
        <v>41515</v>
      </c>
      <c r="B20541" t="s">
        <v>4978</v>
      </c>
      <c r="C20541">
        <v>11975</v>
      </c>
      <c r="D20541" t="s">
        <v>4977</v>
      </c>
      <c r="E20541">
        <v>104948</v>
      </c>
      <c r="F20541" t="s">
        <v>25</v>
      </c>
      <c r="G20541">
        <v>4521</v>
      </c>
      <c r="H20541">
        <v>41515</v>
      </c>
      <c r="I20541"/>
      <c r="J20541"/>
      <c r="K20541"/>
      <c r="L20541"/>
    </row>
    <row r="20542" spans="1:12" ht="15" customHeight="1">
      <c r="A20542">
        <v>41515</v>
      </c>
      <c r="B20542" t="s">
        <v>4978</v>
      </c>
      <c r="C20542">
        <v>11973</v>
      </c>
      <c r="D20542" t="s">
        <v>4594</v>
      </c>
      <c r="E20542">
        <v>104949</v>
      </c>
      <c r="F20542" t="s">
        <v>5004</v>
      </c>
      <c r="G20542">
        <v>4521</v>
      </c>
      <c r="H20542">
        <v>41515</v>
      </c>
      <c r="I20542"/>
      <c r="J20542"/>
      <c r="K20542"/>
      <c r="L20542"/>
    </row>
    <row r="20543" spans="1:12" ht="15" customHeight="1">
      <c r="A20543">
        <v>41515</v>
      </c>
      <c r="B20543" t="s">
        <v>4978</v>
      </c>
      <c r="C20543">
        <v>11974</v>
      </c>
      <c r="D20543" t="s">
        <v>4978</v>
      </c>
      <c r="E20543">
        <v>104950</v>
      </c>
      <c r="F20543" t="s">
        <v>5000</v>
      </c>
      <c r="G20543">
        <v>4521</v>
      </c>
      <c r="H20543">
        <v>41515</v>
      </c>
      <c r="I20543"/>
      <c r="J20543"/>
      <c r="K20543"/>
      <c r="L20543"/>
    </row>
    <row r="20544" spans="1:12" ht="15" customHeight="1">
      <c r="A20544">
        <v>41515</v>
      </c>
      <c r="B20544" t="s">
        <v>4978</v>
      </c>
      <c r="C20544">
        <v>11974</v>
      </c>
      <c r="D20544" t="s">
        <v>4978</v>
      </c>
      <c r="E20544">
        <v>104951</v>
      </c>
      <c r="F20544" t="s">
        <v>4999</v>
      </c>
      <c r="G20544">
        <v>4521</v>
      </c>
      <c r="H20544">
        <v>41515</v>
      </c>
      <c r="I20544"/>
      <c r="J20544"/>
      <c r="K20544"/>
      <c r="L20544"/>
    </row>
    <row r="20545" spans="1:12" ht="15" customHeight="1">
      <c r="A20545">
        <v>41515</v>
      </c>
      <c r="B20545" t="s">
        <v>4978</v>
      </c>
      <c r="C20545">
        <v>11974</v>
      </c>
      <c r="D20545" t="s">
        <v>4978</v>
      </c>
      <c r="E20545">
        <v>104952</v>
      </c>
      <c r="F20545" t="s">
        <v>148</v>
      </c>
      <c r="G20545">
        <v>4521</v>
      </c>
      <c r="H20545">
        <v>41515</v>
      </c>
      <c r="I20545"/>
      <c r="J20545"/>
      <c r="K20545"/>
      <c r="L20545"/>
    </row>
    <row r="20546" spans="1:12" ht="15" customHeight="1">
      <c r="A20546">
        <v>41515</v>
      </c>
      <c r="B20546" t="s">
        <v>4978</v>
      </c>
      <c r="C20546">
        <v>11975</v>
      </c>
      <c r="D20546" t="s">
        <v>4977</v>
      </c>
      <c r="E20546">
        <v>104953</v>
      </c>
      <c r="F20546" t="s">
        <v>4986</v>
      </c>
      <c r="G20546">
        <v>4521</v>
      </c>
      <c r="H20546">
        <v>41515</v>
      </c>
      <c r="I20546"/>
      <c r="J20546"/>
      <c r="K20546"/>
      <c r="L20546"/>
    </row>
    <row r="20547" spans="1:12" ht="15" customHeight="1">
      <c r="A20547">
        <v>41515</v>
      </c>
      <c r="B20547" t="s">
        <v>4978</v>
      </c>
      <c r="C20547">
        <v>11971</v>
      </c>
      <c r="D20547" t="s">
        <v>2807</v>
      </c>
      <c r="E20547">
        <v>104954</v>
      </c>
      <c r="F20547" t="s">
        <v>4998</v>
      </c>
      <c r="G20547">
        <v>4521</v>
      </c>
      <c r="H20547">
        <v>41515</v>
      </c>
      <c r="I20547"/>
      <c r="J20547"/>
      <c r="K20547"/>
      <c r="L20547"/>
    </row>
    <row r="20548" spans="1:12" ht="15" customHeight="1">
      <c r="A20548">
        <v>41515</v>
      </c>
      <c r="B20548" t="s">
        <v>4978</v>
      </c>
      <c r="C20548">
        <v>11974</v>
      </c>
      <c r="D20548" t="s">
        <v>4978</v>
      </c>
      <c r="E20548">
        <v>104954</v>
      </c>
      <c r="F20548" t="s">
        <v>4998</v>
      </c>
      <c r="G20548">
        <v>4521</v>
      </c>
      <c r="H20548">
        <v>41515</v>
      </c>
      <c r="I20548"/>
      <c r="J20548"/>
      <c r="K20548"/>
      <c r="L20548"/>
    </row>
    <row r="20549" spans="1:12" ht="15" customHeight="1">
      <c r="A20549">
        <v>41515</v>
      </c>
      <c r="B20549" t="s">
        <v>4978</v>
      </c>
      <c r="C20549">
        <v>11974</v>
      </c>
      <c r="D20549" t="s">
        <v>4978</v>
      </c>
      <c r="E20549">
        <v>104955</v>
      </c>
      <c r="F20549" t="s">
        <v>4997</v>
      </c>
      <c r="G20549">
        <v>4521</v>
      </c>
      <c r="H20549">
        <v>41515</v>
      </c>
      <c r="I20549"/>
      <c r="J20549"/>
      <c r="K20549"/>
      <c r="L20549"/>
    </row>
    <row r="20550" spans="1:12" ht="15" customHeight="1">
      <c r="A20550">
        <v>41515</v>
      </c>
      <c r="B20550" t="s">
        <v>4978</v>
      </c>
      <c r="C20550">
        <v>11974</v>
      </c>
      <c r="D20550" t="s">
        <v>4978</v>
      </c>
      <c r="E20550">
        <v>104956</v>
      </c>
      <c r="F20550" t="s">
        <v>381</v>
      </c>
      <c r="G20550">
        <v>4521</v>
      </c>
      <c r="H20550">
        <v>41515</v>
      </c>
      <c r="I20550"/>
      <c r="J20550"/>
      <c r="K20550"/>
      <c r="L20550"/>
    </row>
    <row r="20551" spans="1:12" ht="15" customHeight="1">
      <c r="A20551">
        <v>41515</v>
      </c>
      <c r="B20551" t="s">
        <v>4978</v>
      </c>
      <c r="C20551">
        <v>11974</v>
      </c>
      <c r="D20551" t="s">
        <v>4978</v>
      </c>
      <c r="E20551">
        <v>104957</v>
      </c>
      <c r="F20551" t="s">
        <v>4996</v>
      </c>
      <c r="G20551">
        <v>4521</v>
      </c>
      <c r="H20551">
        <v>41515</v>
      </c>
      <c r="I20551"/>
      <c r="J20551"/>
      <c r="K20551"/>
      <c r="L20551"/>
    </row>
    <row r="20552" spans="1:12" ht="15" customHeight="1">
      <c r="A20552">
        <v>41515</v>
      </c>
      <c r="B20552" t="s">
        <v>4978</v>
      </c>
      <c r="C20552">
        <v>11975</v>
      </c>
      <c r="D20552" t="s">
        <v>4977</v>
      </c>
      <c r="E20552">
        <v>104958</v>
      </c>
      <c r="F20552" t="s">
        <v>4985</v>
      </c>
      <c r="G20552">
        <v>4521</v>
      </c>
      <c r="H20552">
        <v>41515</v>
      </c>
      <c r="I20552"/>
      <c r="J20552"/>
      <c r="K20552"/>
      <c r="L20552"/>
    </row>
    <row r="20553" spans="1:12" ht="15" customHeight="1">
      <c r="A20553">
        <v>41515</v>
      </c>
      <c r="B20553" t="s">
        <v>4978</v>
      </c>
      <c r="C20553">
        <v>11975</v>
      </c>
      <c r="D20553" t="s">
        <v>4977</v>
      </c>
      <c r="E20553">
        <v>104959</v>
      </c>
      <c r="F20553" t="s">
        <v>4984</v>
      </c>
      <c r="G20553">
        <v>4521</v>
      </c>
      <c r="H20553">
        <v>41515</v>
      </c>
      <c r="I20553"/>
      <c r="J20553"/>
      <c r="K20553"/>
      <c r="L20553"/>
    </row>
    <row r="20554" spans="1:12" ht="15" customHeight="1">
      <c r="A20554">
        <v>41515</v>
      </c>
      <c r="B20554" t="s">
        <v>4978</v>
      </c>
      <c r="C20554">
        <v>11974</v>
      </c>
      <c r="D20554" t="s">
        <v>4978</v>
      </c>
      <c r="E20554">
        <v>104960</v>
      </c>
      <c r="F20554" t="s">
        <v>4995</v>
      </c>
      <c r="G20554">
        <v>4521</v>
      </c>
      <c r="H20554">
        <v>41515</v>
      </c>
      <c r="I20554"/>
      <c r="J20554"/>
      <c r="K20554"/>
      <c r="L20554"/>
    </row>
    <row r="20555" spans="1:12" ht="15" customHeight="1">
      <c r="A20555">
        <v>41515</v>
      </c>
      <c r="B20555" t="s">
        <v>4978</v>
      </c>
      <c r="C20555">
        <v>11974</v>
      </c>
      <c r="D20555" t="s">
        <v>4978</v>
      </c>
      <c r="E20555">
        <v>104961</v>
      </c>
      <c r="F20555" t="s">
        <v>394</v>
      </c>
      <c r="G20555">
        <v>4521</v>
      </c>
      <c r="H20555">
        <v>41515</v>
      </c>
      <c r="I20555"/>
      <c r="J20555"/>
      <c r="K20555"/>
      <c r="L20555"/>
    </row>
    <row r="20556" spans="1:12" ht="15" customHeight="1">
      <c r="A20556">
        <v>41515</v>
      </c>
      <c r="B20556" t="s">
        <v>4978</v>
      </c>
      <c r="C20556">
        <v>11974</v>
      </c>
      <c r="D20556" t="s">
        <v>4978</v>
      </c>
      <c r="E20556">
        <v>104962</v>
      </c>
      <c r="F20556" t="s">
        <v>304</v>
      </c>
      <c r="G20556">
        <v>4521</v>
      </c>
      <c r="H20556">
        <v>41515</v>
      </c>
      <c r="I20556"/>
      <c r="J20556"/>
      <c r="K20556"/>
      <c r="L20556"/>
    </row>
    <row r="20557" spans="1:12" ht="15" customHeight="1">
      <c r="A20557">
        <v>41515</v>
      </c>
      <c r="B20557" t="s">
        <v>4978</v>
      </c>
      <c r="C20557">
        <v>11971</v>
      </c>
      <c r="D20557" t="s">
        <v>2807</v>
      </c>
      <c r="E20557">
        <v>104963</v>
      </c>
      <c r="F20557" t="s">
        <v>5010</v>
      </c>
      <c r="G20557">
        <v>4493</v>
      </c>
      <c r="H20557">
        <v>41515</v>
      </c>
      <c r="I20557"/>
      <c r="J20557"/>
      <c r="K20557"/>
      <c r="L20557"/>
    </row>
    <row r="20558" spans="1:12" ht="15" customHeight="1">
      <c r="A20558">
        <v>41515</v>
      </c>
      <c r="B20558" t="s">
        <v>4978</v>
      </c>
      <c r="C20558">
        <v>11975</v>
      </c>
      <c r="D20558" t="s">
        <v>4977</v>
      </c>
      <c r="E20558">
        <v>104964</v>
      </c>
      <c r="F20558" t="s">
        <v>420</v>
      </c>
      <c r="G20558">
        <v>4521</v>
      </c>
      <c r="H20558">
        <v>41515</v>
      </c>
      <c r="I20558"/>
      <c r="J20558"/>
      <c r="K20558"/>
      <c r="L20558"/>
    </row>
    <row r="20559" spans="1:12" ht="15" customHeight="1">
      <c r="A20559">
        <v>41515</v>
      </c>
      <c r="B20559" t="s">
        <v>4978</v>
      </c>
      <c r="C20559">
        <v>11974</v>
      </c>
      <c r="D20559" t="s">
        <v>4978</v>
      </c>
      <c r="E20559">
        <v>104965</v>
      </c>
      <c r="F20559" t="s">
        <v>4994</v>
      </c>
      <c r="G20559">
        <v>4521</v>
      </c>
      <c r="H20559">
        <v>41515</v>
      </c>
      <c r="I20559"/>
      <c r="J20559"/>
      <c r="K20559"/>
      <c r="L20559"/>
    </row>
    <row r="20560" spans="1:12" ht="15" customHeight="1">
      <c r="A20560">
        <v>41515</v>
      </c>
      <c r="B20560" t="s">
        <v>4978</v>
      </c>
      <c r="C20560">
        <v>11974</v>
      </c>
      <c r="D20560" t="s">
        <v>4978</v>
      </c>
      <c r="E20560">
        <v>104966</v>
      </c>
      <c r="F20560" t="s">
        <v>4993</v>
      </c>
      <c r="G20560">
        <v>4521</v>
      </c>
      <c r="H20560">
        <v>41515</v>
      </c>
      <c r="I20560"/>
      <c r="J20560"/>
      <c r="K20560"/>
      <c r="L20560"/>
    </row>
    <row r="20561" spans="1:12" ht="15" customHeight="1">
      <c r="A20561">
        <v>41515</v>
      </c>
      <c r="B20561" t="s">
        <v>4978</v>
      </c>
      <c r="C20561">
        <v>11973</v>
      </c>
      <c r="D20561" t="s">
        <v>4594</v>
      </c>
      <c r="E20561">
        <v>104967</v>
      </c>
      <c r="F20561" t="s">
        <v>5003</v>
      </c>
      <c r="G20561">
        <v>4521</v>
      </c>
      <c r="H20561">
        <v>41515</v>
      </c>
      <c r="I20561"/>
      <c r="J20561"/>
      <c r="K20561"/>
      <c r="L20561"/>
    </row>
    <row r="20562" spans="1:12" ht="15" customHeight="1">
      <c r="A20562">
        <v>41515</v>
      </c>
      <c r="B20562" t="s">
        <v>4978</v>
      </c>
      <c r="C20562">
        <v>11975</v>
      </c>
      <c r="D20562" t="s">
        <v>4977</v>
      </c>
      <c r="E20562">
        <v>104968</v>
      </c>
      <c r="F20562" t="s">
        <v>4983</v>
      </c>
      <c r="G20562">
        <v>4521</v>
      </c>
      <c r="H20562">
        <v>41515</v>
      </c>
      <c r="I20562"/>
      <c r="J20562"/>
      <c r="K20562"/>
      <c r="L20562"/>
    </row>
    <row r="20563" spans="1:12" ht="15" customHeight="1">
      <c r="A20563">
        <v>41515</v>
      </c>
      <c r="B20563" t="s">
        <v>4978</v>
      </c>
      <c r="C20563">
        <v>11974</v>
      </c>
      <c r="D20563" t="s">
        <v>4978</v>
      </c>
      <c r="E20563">
        <v>104970</v>
      </c>
      <c r="F20563" t="s">
        <v>4992</v>
      </c>
      <c r="G20563">
        <v>4521</v>
      </c>
      <c r="H20563">
        <v>41515</v>
      </c>
      <c r="I20563"/>
      <c r="J20563"/>
      <c r="K20563"/>
      <c r="L20563"/>
    </row>
    <row r="20564" spans="1:12" ht="15" customHeight="1">
      <c r="A20564">
        <v>41515</v>
      </c>
      <c r="B20564" t="s">
        <v>4978</v>
      </c>
      <c r="C20564">
        <v>11972</v>
      </c>
      <c r="D20564" t="s">
        <v>5005</v>
      </c>
      <c r="E20564">
        <v>104971</v>
      </c>
      <c r="F20564" t="s">
        <v>735</v>
      </c>
      <c r="G20564">
        <v>4521</v>
      </c>
      <c r="H20564">
        <v>41515</v>
      </c>
      <c r="I20564"/>
      <c r="J20564"/>
      <c r="K20564"/>
      <c r="L20564"/>
    </row>
    <row r="20565" spans="1:12" ht="15" customHeight="1">
      <c r="A20565">
        <v>41515</v>
      </c>
      <c r="B20565" t="s">
        <v>4978</v>
      </c>
      <c r="C20565">
        <v>11972</v>
      </c>
      <c r="D20565" t="s">
        <v>5005</v>
      </c>
      <c r="E20565">
        <v>104972</v>
      </c>
      <c r="F20565" t="s">
        <v>5006</v>
      </c>
      <c r="G20565">
        <v>4521</v>
      </c>
      <c r="H20565">
        <v>41515</v>
      </c>
      <c r="I20565"/>
      <c r="J20565"/>
      <c r="K20565"/>
      <c r="L20565"/>
    </row>
    <row r="20566" spans="1:12" ht="15" customHeight="1">
      <c r="A20566">
        <v>41515</v>
      </c>
      <c r="B20566" t="s">
        <v>4978</v>
      </c>
      <c r="C20566">
        <v>11974</v>
      </c>
      <c r="D20566" t="s">
        <v>4978</v>
      </c>
      <c r="E20566">
        <v>104973</v>
      </c>
      <c r="F20566" t="s">
        <v>4991</v>
      </c>
      <c r="G20566">
        <v>4521</v>
      </c>
      <c r="H20566">
        <v>41515</v>
      </c>
      <c r="I20566"/>
      <c r="J20566"/>
      <c r="K20566"/>
      <c r="L20566"/>
    </row>
    <row r="20567" spans="1:12" ht="15" customHeight="1">
      <c r="A20567">
        <v>41515</v>
      </c>
      <c r="B20567" t="s">
        <v>4978</v>
      </c>
      <c r="C20567">
        <v>11975</v>
      </c>
      <c r="D20567" t="s">
        <v>4977</v>
      </c>
      <c r="E20567">
        <v>104974</v>
      </c>
      <c r="F20567" t="s">
        <v>4982</v>
      </c>
      <c r="G20567">
        <v>4521</v>
      </c>
      <c r="H20567">
        <v>41515</v>
      </c>
      <c r="I20567"/>
      <c r="J20567"/>
      <c r="K20567"/>
      <c r="L20567"/>
    </row>
    <row r="20568" spans="1:12" ht="15" customHeight="1">
      <c r="A20568">
        <v>41515</v>
      </c>
      <c r="B20568" t="s">
        <v>4978</v>
      </c>
      <c r="C20568">
        <v>11975</v>
      </c>
      <c r="D20568" t="s">
        <v>4977</v>
      </c>
      <c r="E20568">
        <v>104975</v>
      </c>
      <c r="F20568" t="s">
        <v>4981</v>
      </c>
      <c r="G20568">
        <v>4521</v>
      </c>
      <c r="H20568">
        <v>41515</v>
      </c>
      <c r="I20568"/>
      <c r="J20568"/>
      <c r="K20568"/>
      <c r="L20568"/>
    </row>
    <row r="20569" spans="1:12" ht="15" customHeight="1">
      <c r="A20569">
        <v>41515</v>
      </c>
      <c r="B20569" t="s">
        <v>4978</v>
      </c>
      <c r="C20569">
        <v>11974</v>
      </c>
      <c r="D20569" t="s">
        <v>4978</v>
      </c>
      <c r="E20569">
        <v>104976</v>
      </c>
      <c r="F20569" t="s">
        <v>568</v>
      </c>
      <c r="G20569">
        <v>4521</v>
      </c>
      <c r="H20569">
        <v>41515</v>
      </c>
      <c r="I20569"/>
      <c r="J20569"/>
      <c r="K20569"/>
      <c r="L20569"/>
    </row>
    <row r="20570" spans="1:12" ht="15" customHeight="1">
      <c r="A20570">
        <v>41515</v>
      </c>
      <c r="B20570" t="s">
        <v>4978</v>
      </c>
      <c r="C20570">
        <v>11975</v>
      </c>
      <c r="D20570" t="s">
        <v>4977</v>
      </c>
      <c r="E20570">
        <v>104977</v>
      </c>
      <c r="F20570" t="s">
        <v>4980</v>
      </c>
      <c r="G20570">
        <v>4521</v>
      </c>
      <c r="H20570">
        <v>41515</v>
      </c>
      <c r="I20570"/>
      <c r="J20570"/>
      <c r="K20570"/>
      <c r="L20570"/>
    </row>
    <row r="20571" spans="1:12" ht="15" customHeight="1">
      <c r="A20571">
        <v>41515</v>
      </c>
      <c r="B20571" t="s">
        <v>4978</v>
      </c>
      <c r="C20571">
        <v>11972</v>
      </c>
      <c r="D20571" t="s">
        <v>5005</v>
      </c>
      <c r="E20571">
        <v>104978</v>
      </c>
      <c r="F20571" t="s">
        <v>4979</v>
      </c>
      <c r="G20571">
        <v>4521</v>
      </c>
      <c r="H20571">
        <v>41515</v>
      </c>
      <c r="I20571"/>
      <c r="J20571"/>
      <c r="K20571"/>
      <c r="L20571"/>
    </row>
    <row r="20572" spans="1:12" ht="15" customHeight="1">
      <c r="A20572">
        <v>41515</v>
      </c>
      <c r="B20572" t="s">
        <v>4978</v>
      </c>
      <c r="C20572">
        <v>11974</v>
      </c>
      <c r="D20572" t="s">
        <v>4978</v>
      </c>
      <c r="E20572">
        <v>104978</v>
      </c>
      <c r="F20572" t="s">
        <v>4979</v>
      </c>
      <c r="G20572">
        <v>4521</v>
      </c>
      <c r="H20572">
        <v>41515</v>
      </c>
      <c r="I20572"/>
      <c r="J20572"/>
      <c r="K20572"/>
      <c r="L20572"/>
    </row>
    <row r="20573" spans="1:12" ht="15" customHeight="1">
      <c r="A20573">
        <v>41515</v>
      </c>
      <c r="B20573" t="s">
        <v>4978</v>
      </c>
      <c r="C20573">
        <v>11975</v>
      </c>
      <c r="D20573" t="s">
        <v>4977</v>
      </c>
      <c r="E20573">
        <v>104978</v>
      </c>
      <c r="F20573" t="s">
        <v>4979</v>
      </c>
      <c r="G20573">
        <v>4521</v>
      </c>
      <c r="H20573">
        <v>41515</v>
      </c>
      <c r="I20573"/>
      <c r="J20573"/>
      <c r="K20573"/>
      <c r="L20573"/>
    </row>
    <row r="20574" spans="1:12" ht="15" customHeight="1">
      <c r="A20574">
        <v>41515</v>
      </c>
      <c r="B20574" t="s">
        <v>4978</v>
      </c>
      <c r="C20574">
        <v>11972</v>
      </c>
      <c r="D20574" t="s">
        <v>5005</v>
      </c>
      <c r="E20574">
        <v>104979</v>
      </c>
      <c r="F20574" t="s">
        <v>368</v>
      </c>
      <c r="G20574">
        <v>4521</v>
      </c>
      <c r="H20574">
        <v>41515</v>
      </c>
      <c r="I20574"/>
      <c r="J20574"/>
      <c r="K20574"/>
      <c r="L20574"/>
    </row>
    <row r="20575" spans="1:12" ht="15" customHeight="1">
      <c r="A20575">
        <v>41515</v>
      </c>
      <c r="B20575" t="s">
        <v>4978</v>
      </c>
      <c r="C20575">
        <v>11974</v>
      </c>
      <c r="D20575" t="s">
        <v>4978</v>
      </c>
      <c r="E20575">
        <v>104980</v>
      </c>
      <c r="F20575" t="s">
        <v>4990</v>
      </c>
      <c r="G20575">
        <v>4521</v>
      </c>
      <c r="H20575">
        <v>41515</v>
      </c>
      <c r="I20575"/>
      <c r="J20575"/>
      <c r="K20575"/>
      <c r="L20575"/>
    </row>
    <row r="20576" spans="1:12" ht="15" customHeight="1">
      <c r="A20576">
        <v>41515</v>
      </c>
      <c r="B20576" t="s">
        <v>4978</v>
      </c>
      <c r="C20576">
        <v>11974</v>
      </c>
      <c r="D20576" t="s">
        <v>4978</v>
      </c>
      <c r="E20576">
        <v>104981</v>
      </c>
      <c r="F20576" t="s">
        <v>4989</v>
      </c>
      <c r="G20576">
        <v>4521</v>
      </c>
      <c r="H20576">
        <v>41515</v>
      </c>
      <c r="I20576"/>
      <c r="J20576"/>
      <c r="K20576"/>
      <c r="L20576"/>
    </row>
    <row r="20577" spans="1:12" ht="15" customHeight="1">
      <c r="A20577">
        <v>41515</v>
      </c>
      <c r="B20577" t="s">
        <v>4978</v>
      </c>
      <c r="C20577">
        <v>11974</v>
      </c>
      <c r="D20577" t="s">
        <v>4978</v>
      </c>
      <c r="E20577">
        <v>104982</v>
      </c>
      <c r="F20577" t="s">
        <v>4988</v>
      </c>
      <c r="G20577">
        <v>4521</v>
      </c>
      <c r="H20577">
        <v>41515</v>
      </c>
      <c r="I20577"/>
      <c r="J20577"/>
      <c r="K20577"/>
      <c r="L20577"/>
    </row>
    <row r="20578" spans="1:12" ht="15" customHeight="1">
      <c r="A20578">
        <v>41515</v>
      </c>
      <c r="B20578" t="s">
        <v>4978</v>
      </c>
      <c r="C20578">
        <v>11971</v>
      </c>
      <c r="D20578" t="s">
        <v>2807</v>
      </c>
      <c r="E20578">
        <v>104983</v>
      </c>
      <c r="F20578" t="s">
        <v>4769</v>
      </c>
      <c r="G20578">
        <v>4521</v>
      </c>
      <c r="H20578">
        <v>41515</v>
      </c>
      <c r="I20578"/>
      <c r="J20578"/>
      <c r="K20578"/>
      <c r="L20578"/>
    </row>
    <row r="20579" spans="1:12" ht="15" customHeight="1">
      <c r="A20579">
        <v>41515</v>
      </c>
      <c r="B20579" t="s">
        <v>4978</v>
      </c>
      <c r="C20579">
        <v>11971</v>
      </c>
      <c r="D20579" t="s">
        <v>2807</v>
      </c>
      <c r="E20579">
        <v>104984</v>
      </c>
      <c r="F20579" t="s">
        <v>5002</v>
      </c>
      <c r="G20579">
        <v>4521</v>
      </c>
      <c r="H20579">
        <v>41515</v>
      </c>
      <c r="I20579"/>
      <c r="J20579"/>
      <c r="K20579"/>
      <c r="L20579"/>
    </row>
    <row r="20580" spans="1:12" ht="15" customHeight="1">
      <c r="A20580">
        <v>41515</v>
      </c>
      <c r="B20580" t="s">
        <v>4978</v>
      </c>
      <c r="C20580">
        <v>11973</v>
      </c>
      <c r="D20580" t="s">
        <v>4594</v>
      </c>
      <c r="E20580">
        <v>104984</v>
      </c>
      <c r="F20580" t="s">
        <v>5002</v>
      </c>
      <c r="G20580">
        <v>4522</v>
      </c>
      <c r="H20580">
        <v>41515</v>
      </c>
      <c r="I20580"/>
      <c r="J20580"/>
      <c r="K20580"/>
      <c r="L20580"/>
    </row>
    <row r="20581" spans="1:12" ht="15" customHeight="1">
      <c r="A20581">
        <v>41515</v>
      </c>
      <c r="B20581" t="s">
        <v>4978</v>
      </c>
      <c r="C20581">
        <v>11971</v>
      </c>
      <c r="D20581" t="s">
        <v>2807</v>
      </c>
      <c r="E20581">
        <v>104985</v>
      </c>
      <c r="F20581" t="s">
        <v>5009</v>
      </c>
      <c r="G20581">
        <v>4521</v>
      </c>
      <c r="H20581">
        <v>41515</v>
      </c>
      <c r="I20581"/>
      <c r="J20581"/>
      <c r="K20581"/>
      <c r="L20581"/>
    </row>
    <row r="20582" spans="1:12" ht="15" customHeight="1">
      <c r="A20582">
        <v>41515</v>
      </c>
      <c r="B20582" t="s">
        <v>4978</v>
      </c>
      <c r="C20582">
        <v>11974</v>
      </c>
      <c r="D20582" t="s">
        <v>4978</v>
      </c>
      <c r="E20582">
        <v>115299</v>
      </c>
      <c r="F20582" t="s">
        <v>2379</v>
      </c>
      <c r="G20582">
        <v>4521</v>
      </c>
      <c r="H20582">
        <v>41515</v>
      </c>
      <c r="I20582"/>
      <c r="J20582"/>
      <c r="K20582"/>
      <c r="L20582"/>
    </row>
    <row r="20583" spans="1:12" ht="15" customHeight="1">
      <c r="A20583">
        <v>41515</v>
      </c>
      <c r="B20583" t="s">
        <v>4978</v>
      </c>
      <c r="C20583">
        <v>11974</v>
      </c>
      <c r="D20583" t="s">
        <v>4978</v>
      </c>
      <c r="E20583">
        <v>123884</v>
      </c>
      <c r="F20583" t="s">
        <v>4976</v>
      </c>
      <c r="G20583">
        <v>4521</v>
      </c>
      <c r="H20583">
        <v>41515</v>
      </c>
      <c r="I20583"/>
      <c r="J20583"/>
      <c r="K20583"/>
      <c r="L20583"/>
    </row>
    <row r="20584" spans="1:12" ht="15" customHeight="1">
      <c r="A20584">
        <v>41515</v>
      </c>
      <c r="B20584" t="s">
        <v>4978</v>
      </c>
      <c r="C20584">
        <v>11975</v>
      </c>
      <c r="D20584" t="s">
        <v>4977</v>
      </c>
      <c r="E20584">
        <v>123884</v>
      </c>
      <c r="F20584" t="s">
        <v>4976</v>
      </c>
      <c r="G20584">
        <v>4521</v>
      </c>
      <c r="H20584">
        <v>41515</v>
      </c>
      <c r="I20584"/>
      <c r="J20584"/>
      <c r="K20584"/>
      <c r="L20584"/>
    </row>
    <row r="20585" spans="1:12" ht="15" customHeight="1">
      <c r="A20585">
        <v>41516</v>
      </c>
      <c r="B20585" t="s">
        <v>4807</v>
      </c>
      <c r="C20585">
        <v>11978</v>
      </c>
      <c r="D20585" t="s">
        <v>4895</v>
      </c>
      <c r="E20585">
        <v>3468</v>
      </c>
      <c r="F20585" t="s">
        <v>4975</v>
      </c>
      <c r="G20585">
        <v>4523</v>
      </c>
      <c r="H20585">
        <v>41516</v>
      </c>
      <c r="I20585"/>
      <c r="J20585"/>
      <c r="K20585"/>
      <c r="L20585"/>
    </row>
    <row r="20586" spans="1:12" ht="15" customHeight="1">
      <c r="A20586">
        <v>41516</v>
      </c>
      <c r="B20586" t="s">
        <v>4807</v>
      </c>
      <c r="C20586">
        <v>11978</v>
      </c>
      <c r="D20586" t="s">
        <v>4895</v>
      </c>
      <c r="E20586">
        <v>28907</v>
      </c>
      <c r="F20586" t="s">
        <v>4974</v>
      </c>
      <c r="G20586">
        <v>4523</v>
      </c>
      <c r="H20586">
        <v>41516</v>
      </c>
      <c r="I20586"/>
      <c r="J20586"/>
      <c r="K20586"/>
      <c r="L20586"/>
    </row>
    <row r="20587" spans="1:12" ht="15" customHeight="1">
      <c r="A20587">
        <v>41516</v>
      </c>
      <c r="B20587" t="s">
        <v>4807</v>
      </c>
      <c r="C20587">
        <v>11978</v>
      </c>
      <c r="D20587" t="s">
        <v>4895</v>
      </c>
      <c r="E20587">
        <v>28908</v>
      </c>
      <c r="F20587" t="s">
        <v>439</v>
      </c>
      <c r="G20587">
        <v>4523</v>
      </c>
      <c r="H20587">
        <v>41516</v>
      </c>
      <c r="I20587"/>
      <c r="J20587"/>
      <c r="K20587"/>
      <c r="L20587"/>
    </row>
    <row r="20588" spans="1:12" ht="15" customHeight="1">
      <c r="A20588">
        <v>41516</v>
      </c>
      <c r="B20588" t="s">
        <v>4807</v>
      </c>
      <c r="C20588">
        <v>11983</v>
      </c>
      <c r="D20588" t="s">
        <v>4807</v>
      </c>
      <c r="E20588">
        <v>28909</v>
      </c>
      <c r="F20588" t="s">
        <v>4893</v>
      </c>
      <c r="G20588">
        <v>4522</v>
      </c>
      <c r="H20588">
        <v>41516</v>
      </c>
      <c r="I20588"/>
      <c r="J20588"/>
      <c r="K20588"/>
      <c r="L20588"/>
    </row>
    <row r="20589" spans="1:12" ht="15" customHeight="1">
      <c r="A20589">
        <v>41516</v>
      </c>
      <c r="B20589" t="s">
        <v>4807</v>
      </c>
      <c r="C20589">
        <v>11978</v>
      </c>
      <c r="D20589" t="s">
        <v>4895</v>
      </c>
      <c r="E20589">
        <v>28910</v>
      </c>
      <c r="F20589" t="s">
        <v>4973</v>
      </c>
      <c r="G20589">
        <v>4523</v>
      </c>
      <c r="H20589">
        <v>41516</v>
      </c>
      <c r="I20589"/>
      <c r="J20589"/>
      <c r="K20589"/>
      <c r="L20589"/>
    </row>
    <row r="20590" spans="1:12" ht="15" customHeight="1">
      <c r="A20590">
        <v>41516</v>
      </c>
      <c r="B20590" t="s">
        <v>4807</v>
      </c>
      <c r="C20590">
        <v>11983</v>
      </c>
      <c r="D20590" t="s">
        <v>4807</v>
      </c>
      <c r="E20590">
        <v>28911</v>
      </c>
      <c r="F20590" t="s">
        <v>4555</v>
      </c>
      <c r="G20590">
        <v>4522</v>
      </c>
      <c r="H20590">
        <v>41516</v>
      </c>
      <c r="I20590"/>
      <c r="J20590"/>
      <c r="K20590"/>
      <c r="L20590"/>
    </row>
    <row r="20591" spans="1:12" ht="15" customHeight="1">
      <c r="A20591">
        <v>41516</v>
      </c>
      <c r="B20591" t="s">
        <v>4807</v>
      </c>
      <c r="C20591">
        <v>11978</v>
      </c>
      <c r="D20591" t="s">
        <v>4895</v>
      </c>
      <c r="E20591">
        <v>28912</v>
      </c>
      <c r="F20591" t="s">
        <v>4892</v>
      </c>
      <c r="G20591">
        <v>4523</v>
      </c>
      <c r="H20591">
        <v>41516</v>
      </c>
      <c r="I20591"/>
      <c r="J20591"/>
      <c r="K20591"/>
      <c r="L20591"/>
    </row>
    <row r="20592" spans="1:12" ht="15" customHeight="1">
      <c r="A20592">
        <v>41516</v>
      </c>
      <c r="B20592" t="s">
        <v>4807</v>
      </c>
      <c r="C20592">
        <v>11983</v>
      </c>
      <c r="D20592" t="s">
        <v>4807</v>
      </c>
      <c r="E20592">
        <v>28912</v>
      </c>
      <c r="F20592" t="s">
        <v>4892</v>
      </c>
      <c r="G20592">
        <v>4522</v>
      </c>
      <c r="H20592">
        <v>41516</v>
      </c>
      <c r="I20592"/>
      <c r="J20592"/>
      <c r="K20592"/>
      <c r="L20592"/>
    </row>
    <row r="20593" spans="1:12" ht="15" customHeight="1">
      <c r="A20593">
        <v>41516</v>
      </c>
      <c r="B20593" t="s">
        <v>4807</v>
      </c>
      <c r="C20593">
        <v>11978</v>
      </c>
      <c r="D20593" t="s">
        <v>4895</v>
      </c>
      <c r="E20593">
        <v>28913</v>
      </c>
      <c r="F20593" t="s">
        <v>719</v>
      </c>
      <c r="G20593">
        <v>4523</v>
      </c>
      <c r="H20593">
        <v>41516</v>
      </c>
      <c r="I20593"/>
      <c r="J20593"/>
      <c r="K20593"/>
      <c r="L20593"/>
    </row>
    <row r="20594" spans="1:12" ht="15" customHeight="1">
      <c r="A20594">
        <v>41516</v>
      </c>
      <c r="B20594" t="s">
        <v>4807</v>
      </c>
      <c r="C20594">
        <v>11983</v>
      </c>
      <c r="D20594" t="s">
        <v>4807</v>
      </c>
      <c r="E20594">
        <v>28914</v>
      </c>
      <c r="F20594" t="s">
        <v>3475</v>
      </c>
      <c r="G20594">
        <v>4522</v>
      </c>
      <c r="H20594">
        <v>41516</v>
      </c>
      <c r="I20594"/>
      <c r="J20594"/>
      <c r="K20594"/>
      <c r="L20594"/>
    </row>
    <row r="20595" spans="1:12" ht="15" customHeight="1">
      <c r="A20595">
        <v>41516</v>
      </c>
      <c r="B20595" t="s">
        <v>4807</v>
      </c>
      <c r="C20595">
        <v>11983</v>
      </c>
      <c r="D20595" t="s">
        <v>4807</v>
      </c>
      <c r="E20595">
        <v>28916</v>
      </c>
      <c r="F20595" t="s">
        <v>4741</v>
      </c>
      <c r="G20595">
        <v>4522</v>
      </c>
      <c r="H20595">
        <v>41516</v>
      </c>
      <c r="I20595"/>
      <c r="J20595"/>
      <c r="K20595"/>
      <c r="L20595"/>
    </row>
    <row r="20596" spans="1:12" ht="15" customHeight="1">
      <c r="A20596">
        <v>41516</v>
      </c>
      <c r="B20596" t="s">
        <v>4807</v>
      </c>
      <c r="C20596">
        <v>11983</v>
      </c>
      <c r="D20596" t="s">
        <v>4807</v>
      </c>
      <c r="E20596">
        <v>28917</v>
      </c>
      <c r="F20596" t="s">
        <v>19</v>
      </c>
      <c r="G20596">
        <v>4522</v>
      </c>
      <c r="H20596">
        <v>41516</v>
      </c>
      <c r="I20596"/>
      <c r="J20596"/>
      <c r="K20596"/>
      <c r="L20596"/>
    </row>
    <row r="20597" spans="1:12" ht="15" customHeight="1">
      <c r="A20597">
        <v>41516</v>
      </c>
      <c r="B20597" t="s">
        <v>4807</v>
      </c>
      <c r="C20597">
        <v>11983</v>
      </c>
      <c r="D20597" t="s">
        <v>4807</v>
      </c>
      <c r="E20597">
        <v>28918</v>
      </c>
      <c r="F20597" t="s">
        <v>4891</v>
      </c>
      <c r="G20597">
        <v>4522</v>
      </c>
      <c r="H20597">
        <v>41516</v>
      </c>
      <c r="I20597"/>
      <c r="J20597"/>
      <c r="K20597"/>
      <c r="L20597"/>
    </row>
    <row r="20598" spans="1:12" ht="15" customHeight="1">
      <c r="A20598">
        <v>41516</v>
      </c>
      <c r="B20598" t="s">
        <v>4807</v>
      </c>
      <c r="C20598">
        <v>11983</v>
      </c>
      <c r="D20598" t="s">
        <v>4807</v>
      </c>
      <c r="E20598">
        <v>28919</v>
      </c>
      <c r="F20598" t="s">
        <v>4890</v>
      </c>
      <c r="G20598">
        <v>4522</v>
      </c>
      <c r="H20598">
        <v>41516</v>
      </c>
      <c r="I20598"/>
      <c r="J20598"/>
      <c r="K20598"/>
      <c r="L20598"/>
    </row>
    <row r="20599" spans="1:12" ht="15" customHeight="1">
      <c r="A20599">
        <v>41516</v>
      </c>
      <c r="B20599" t="s">
        <v>4807</v>
      </c>
      <c r="C20599">
        <v>11978</v>
      </c>
      <c r="D20599" t="s">
        <v>4895</v>
      </c>
      <c r="E20599">
        <v>28920</v>
      </c>
      <c r="F20599" t="s">
        <v>594</v>
      </c>
      <c r="G20599">
        <v>4523</v>
      </c>
      <c r="H20599">
        <v>41516</v>
      </c>
      <c r="I20599"/>
      <c r="J20599"/>
      <c r="K20599"/>
      <c r="L20599"/>
    </row>
    <row r="20600" spans="1:12" ht="15" customHeight="1">
      <c r="A20600">
        <v>41516</v>
      </c>
      <c r="B20600" t="s">
        <v>4807</v>
      </c>
      <c r="C20600">
        <v>11983</v>
      </c>
      <c r="D20600" t="s">
        <v>4807</v>
      </c>
      <c r="E20600">
        <v>28921</v>
      </c>
      <c r="F20600" t="s">
        <v>4889</v>
      </c>
      <c r="G20600">
        <v>4522</v>
      </c>
      <c r="H20600">
        <v>41516</v>
      </c>
      <c r="I20600"/>
      <c r="J20600"/>
      <c r="K20600"/>
      <c r="L20600"/>
    </row>
    <row r="20601" spans="1:12" ht="15" customHeight="1">
      <c r="A20601">
        <v>41516</v>
      </c>
      <c r="B20601" t="s">
        <v>4807</v>
      </c>
      <c r="C20601">
        <v>11978</v>
      </c>
      <c r="D20601" t="s">
        <v>4895</v>
      </c>
      <c r="E20601">
        <v>28922</v>
      </c>
      <c r="F20601" t="s">
        <v>4972</v>
      </c>
      <c r="G20601">
        <v>4523</v>
      </c>
      <c r="H20601">
        <v>41516</v>
      </c>
      <c r="I20601"/>
      <c r="J20601"/>
      <c r="K20601"/>
      <c r="L20601"/>
    </row>
    <row r="20602" spans="1:12" ht="15" customHeight="1">
      <c r="A20602">
        <v>41516</v>
      </c>
      <c r="B20602" t="s">
        <v>4807</v>
      </c>
      <c r="C20602">
        <v>11978</v>
      </c>
      <c r="D20602" t="s">
        <v>4895</v>
      </c>
      <c r="E20602">
        <v>28923</v>
      </c>
      <c r="F20602" t="s">
        <v>4971</v>
      </c>
      <c r="G20602">
        <v>4523</v>
      </c>
      <c r="H20602">
        <v>41516</v>
      </c>
      <c r="I20602"/>
      <c r="J20602"/>
      <c r="K20602"/>
      <c r="L20602"/>
    </row>
    <row r="20603" spans="1:12" ht="15" customHeight="1">
      <c r="A20603">
        <v>41516</v>
      </c>
      <c r="B20603" t="s">
        <v>4807</v>
      </c>
      <c r="C20603">
        <v>11983</v>
      </c>
      <c r="D20603" t="s">
        <v>4807</v>
      </c>
      <c r="E20603">
        <v>28924</v>
      </c>
      <c r="F20603" t="s">
        <v>1595</v>
      </c>
      <c r="G20603">
        <v>4522</v>
      </c>
      <c r="H20603">
        <v>41516</v>
      </c>
      <c r="I20603"/>
      <c r="J20603"/>
      <c r="K20603"/>
      <c r="L20603"/>
    </row>
    <row r="20604" spans="1:12" ht="15" customHeight="1">
      <c r="A20604">
        <v>41516</v>
      </c>
      <c r="B20604" t="s">
        <v>4807</v>
      </c>
      <c r="C20604">
        <v>11978</v>
      </c>
      <c r="D20604" t="s">
        <v>4895</v>
      </c>
      <c r="E20604">
        <v>28925</v>
      </c>
      <c r="F20604" t="s">
        <v>322</v>
      </c>
      <c r="G20604">
        <v>4523</v>
      </c>
      <c r="H20604">
        <v>41516</v>
      </c>
      <c r="I20604"/>
      <c r="J20604"/>
      <c r="K20604"/>
      <c r="L20604"/>
    </row>
    <row r="20605" spans="1:12" ht="15" customHeight="1">
      <c r="A20605">
        <v>41516</v>
      </c>
      <c r="B20605" t="s">
        <v>4807</v>
      </c>
      <c r="C20605">
        <v>11978</v>
      </c>
      <c r="D20605" t="s">
        <v>4895</v>
      </c>
      <c r="E20605">
        <v>28926</v>
      </c>
      <c r="F20605" t="s">
        <v>4970</v>
      </c>
      <c r="G20605">
        <v>4523</v>
      </c>
      <c r="H20605">
        <v>41516</v>
      </c>
      <c r="I20605"/>
      <c r="J20605"/>
      <c r="K20605"/>
      <c r="L20605"/>
    </row>
    <row r="20606" spans="1:12" ht="15" customHeight="1">
      <c r="A20606">
        <v>41516</v>
      </c>
      <c r="B20606" t="s">
        <v>4807</v>
      </c>
      <c r="C20606">
        <v>11978</v>
      </c>
      <c r="D20606" t="s">
        <v>4895</v>
      </c>
      <c r="E20606">
        <v>28928</v>
      </c>
      <c r="F20606" t="s">
        <v>4969</v>
      </c>
      <c r="G20606">
        <v>4523</v>
      </c>
      <c r="H20606">
        <v>41516</v>
      </c>
      <c r="I20606"/>
      <c r="J20606"/>
      <c r="K20606"/>
      <c r="L20606"/>
    </row>
    <row r="20607" spans="1:12" ht="15" customHeight="1">
      <c r="A20607">
        <v>41516</v>
      </c>
      <c r="B20607" t="s">
        <v>4807</v>
      </c>
      <c r="C20607">
        <v>11978</v>
      </c>
      <c r="D20607" t="s">
        <v>4895</v>
      </c>
      <c r="E20607">
        <v>28930</v>
      </c>
      <c r="F20607" t="s">
        <v>4968</v>
      </c>
      <c r="G20607">
        <v>4523</v>
      </c>
      <c r="H20607">
        <v>41516</v>
      </c>
      <c r="I20607"/>
      <c r="J20607"/>
      <c r="K20607"/>
      <c r="L20607"/>
    </row>
    <row r="20608" spans="1:12" ht="15" customHeight="1">
      <c r="A20608">
        <v>41516</v>
      </c>
      <c r="B20608" t="s">
        <v>4807</v>
      </c>
      <c r="C20608">
        <v>11978</v>
      </c>
      <c r="D20608" t="s">
        <v>4895</v>
      </c>
      <c r="E20608">
        <v>28931</v>
      </c>
      <c r="F20608" t="s">
        <v>4967</v>
      </c>
      <c r="G20608">
        <v>4523</v>
      </c>
      <c r="H20608">
        <v>41516</v>
      </c>
      <c r="I20608"/>
      <c r="J20608"/>
      <c r="K20608"/>
      <c r="L20608"/>
    </row>
    <row r="20609" spans="1:12" ht="15" customHeight="1">
      <c r="A20609">
        <v>41516</v>
      </c>
      <c r="B20609" t="s">
        <v>4807</v>
      </c>
      <c r="C20609">
        <v>11983</v>
      </c>
      <c r="D20609" t="s">
        <v>4807</v>
      </c>
      <c r="E20609">
        <v>28932</v>
      </c>
      <c r="F20609" t="s">
        <v>4888</v>
      </c>
      <c r="G20609">
        <v>4522</v>
      </c>
      <c r="H20609">
        <v>41516</v>
      </c>
      <c r="I20609"/>
      <c r="J20609"/>
      <c r="K20609"/>
      <c r="L20609"/>
    </row>
    <row r="20610" spans="1:12" ht="15" customHeight="1">
      <c r="A20610">
        <v>41516</v>
      </c>
      <c r="B20610" t="s">
        <v>4807</v>
      </c>
      <c r="C20610">
        <v>11983</v>
      </c>
      <c r="D20610" t="s">
        <v>4807</v>
      </c>
      <c r="E20610">
        <v>28933</v>
      </c>
      <c r="F20610" t="s">
        <v>4887</v>
      </c>
      <c r="G20610">
        <v>4522</v>
      </c>
      <c r="H20610">
        <v>41516</v>
      </c>
      <c r="I20610"/>
      <c r="J20610"/>
      <c r="K20610"/>
      <c r="L20610"/>
    </row>
    <row r="20611" spans="1:12" ht="15" customHeight="1">
      <c r="A20611">
        <v>41516</v>
      </c>
      <c r="B20611" t="s">
        <v>4807</v>
      </c>
      <c r="C20611">
        <v>11978</v>
      </c>
      <c r="D20611" t="s">
        <v>4895</v>
      </c>
      <c r="E20611">
        <v>28934</v>
      </c>
      <c r="F20611" t="s">
        <v>556</v>
      </c>
      <c r="G20611">
        <v>4523</v>
      </c>
      <c r="H20611">
        <v>41516</v>
      </c>
      <c r="I20611"/>
      <c r="J20611"/>
      <c r="K20611"/>
      <c r="L20611"/>
    </row>
    <row r="20612" spans="1:12" ht="15" customHeight="1">
      <c r="A20612">
        <v>41516</v>
      </c>
      <c r="B20612" t="s">
        <v>4807</v>
      </c>
      <c r="C20612">
        <v>11978</v>
      </c>
      <c r="D20612" t="s">
        <v>4895</v>
      </c>
      <c r="E20612">
        <v>28935</v>
      </c>
      <c r="F20612" t="s">
        <v>2602</v>
      </c>
      <c r="G20612">
        <v>4523</v>
      </c>
      <c r="H20612">
        <v>41516</v>
      </c>
      <c r="I20612"/>
      <c r="J20612"/>
      <c r="K20612"/>
      <c r="L20612"/>
    </row>
    <row r="20613" spans="1:12" ht="15" customHeight="1">
      <c r="A20613">
        <v>41516</v>
      </c>
      <c r="B20613" t="s">
        <v>4807</v>
      </c>
      <c r="C20613">
        <v>11983</v>
      </c>
      <c r="D20613" t="s">
        <v>4807</v>
      </c>
      <c r="E20613">
        <v>28936</v>
      </c>
      <c r="F20613" t="s">
        <v>4886</v>
      </c>
      <c r="G20613">
        <v>4522</v>
      </c>
      <c r="H20613">
        <v>41516</v>
      </c>
      <c r="I20613"/>
      <c r="J20613"/>
      <c r="K20613"/>
      <c r="L20613"/>
    </row>
    <row r="20614" spans="1:12" ht="15" customHeight="1">
      <c r="A20614">
        <v>41516</v>
      </c>
      <c r="B20614" t="s">
        <v>4807</v>
      </c>
      <c r="C20614">
        <v>11983</v>
      </c>
      <c r="D20614" t="s">
        <v>4807</v>
      </c>
      <c r="E20614">
        <v>28937</v>
      </c>
      <c r="F20614" t="s">
        <v>4885</v>
      </c>
      <c r="G20614">
        <v>4522</v>
      </c>
      <c r="H20614">
        <v>41516</v>
      </c>
      <c r="I20614"/>
      <c r="J20614"/>
      <c r="K20614"/>
      <c r="L20614"/>
    </row>
    <row r="20615" spans="1:12" ht="15" customHeight="1">
      <c r="A20615">
        <v>41516</v>
      </c>
      <c r="B20615" t="s">
        <v>4807</v>
      </c>
      <c r="C20615">
        <v>11978</v>
      </c>
      <c r="D20615" t="s">
        <v>4895</v>
      </c>
      <c r="E20615">
        <v>28938</v>
      </c>
      <c r="F20615" t="s">
        <v>4966</v>
      </c>
      <c r="G20615">
        <v>4523</v>
      </c>
      <c r="H20615">
        <v>41516</v>
      </c>
      <c r="I20615"/>
      <c r="J20615"/>
      <c r="K20615"/>
      <c r="L20615"/>
    </row>
    <row r="20616" spans="1:12" ht="15" customHeight="1">
      <c r="A20616">
        <v>41516</v>
      </c>
      <c r="B20616" t="s">
        <v>4807</v>
      </c>
      <c r="C20616">
        <v>11978</v>
      </c>
      <c r="D20616" t="s">
        <v>4895</v>
      </c>
      <c r="E20616">
        <v>28939</v>
      </c>
      <c r="F20616" t="s">
        <v>26</v>
      </c>
      <c r="G20616">
        <v>4523</v>
      </c>
      <c r="H20616">
        <v>41516</v>
      </c>
      <c r="I20616"/>
      <c r="J20616"/>
      <c r="K20616"/>
      <c r="L20616"/>
    </row>
    <row r="20617" spans="1:12" ht="15" customHeight="1">
      <c r="A20617">
        <v>41516</v>
      </c>
      <c r="B20617" t="s">
        <v>4807</v>
      </c>
      <c r="C20617">
        <v>11978</v>
      </c>
      <c r="D20617" t="s">
        <v>4895</v>
      </c>
      <c r="E20617">
        <v>28940</v>
      </c>
      <c r="F20617" t="s">
        <v>242</v>
      </c>
      <c r="G20617">
        <v>4523</v>
      </c>
      <c r="H20617">
        <v>41516</v>
      </c>
      <c r="I20617"/>
      <c r="J20617"/>
      <c r="K20617"/>
      <c r="L20617"/>
    </row>
    <row r="20618" spans="1:12" ht="15" customHeight="1">
      <c r="A20618">
        <v>41516</v>
      </c>
      <c r="B20618" t="s">
        <v>4807</v>
      </c>
      <c r="C20618">
        <v>11978</v>
      </c>
      <c r="D20618" t="s">
        <v>4895</v>
      </c>
      <c r="E20618">
        <v>28942</v>
      </c>
      <c r="F20618" t="s">
        <v>1014</v>
      </c>
      <c r="G20618">
        <v>4523</v>
      </c>
      <c r="H20618">
        <v>41516</v>
      </c>
      <c r="I20618"/>
      <c r="J20618"/>
      <c r="K20618"/>
      <c r="L20618"/>
    </row>
    <row r="20619" spans="1:12" ht="15" customHeight="1">
      <c r="A20619">
        <v>41516</v>
      </c>
      <c r="B20619" t="s">
        <v>4807</v>
      </c>
      <c r="C20619">
        <v>11978</v>
      </c>
      <c r="D20619" t="s">
        <v>4895</v>
      </c>
      <c r="E20619">
        <v>28943</v>
      </c>
      <c r="F20619" t="s">
        <v>4965</v>
      </c>
      <c r="G20619">
        <v>4523</v>
      </c>
      <c r="H20619">
        <v>41516</v>
      </c>
      <c r="I20619"/>
      <c r="J20619"/>
      <c r="K20619"/>
      <c r="L20619"/>
    </row>
    <row r="20620" spans="1:12" ht="15" customHeight="1">
      <c r="A20620">
        <v>41516</v>
      </c>
      <c r="B20620" t="s">
        <v>4807</v>
      </c>
      <c r="C20620">
        <v>11983</v>
      </c>
      <c r="D20620" t="s">
        <v>4807</v>
      </c>
      <c r="E20620">
        <v>28944</v>
      </c>
      <c r="F20620" t="s">
        <v>385</v>
      </c>
      <c r="G20620">
        <v>4522</v>
      </c>
      <c r="H20620">
        <v>41516</v>
      </c>
      <c r="I20620"/>
      <c r="J20620"/>
      <c r="K20620"/>
      <c r="L20620"/>
    </row>
    <row r="20621" spans="1:12" ht="15" customHeight="1">
      <c r="A20621">
        <v>41516</v>
      </c>
      <c r="B20621" t="s">
        <v>4807</v>
      </c>
      <c r="C20621">
        <v>11978</v>
      </c>
      <c r="D20621" t="s">
        <v>4895</v>
      </c>
      <c r="E20621">
        <v>28945</v>
      </c>
      <c r="F20621" t="s">
        <v>1218</v>
      </c>
      <c r="G20621">
        <v>4523</v>
      </c>
      <c r="H20621">
        <v>41516</v>
      </c>
      <c r="I20621"/>
      <c r="J20621"/>
      <c r="K20621"/>
      <c r="L20621"/>
    </row>
    <row r="20622" spans="1:12" ht="15" customHeight="1">
      <c r="A20622">
        <v>41516</v>
      </c>
      <c r="B20622" t="s">
        <v>4807</v>
      </c>
      <c r="C20622">
        <v>11978</v>
      </c>
      <c r="D20622" t="s">
        <v>4895</v>
      </c>
      <c r="E20622">
        <v>28946</v>
      </c>
      <c r="F20622" t="s">
        <v>4964</v>
      </c>
      <c r="G20622">
        <v>4523</v>
      </c>
      <c r="H20622">
        <v>41516</v>
      </c>
      <c r="I20622"/>
      <c r="J20622"/>
      <c r="K20622"/>
      <c r="L20622"/>
    </row>
    <row r="20623" spans="1:12" ht="15" customHeight="1">
      <c r="A20623">
        <v>41516</v>
      </c>
      <c r="B20623" t="s">
        <v>4807</v>
      </c>
      <c r="C20623">
        <v>11978</v>
      </c>
      <c r="D20623" t="s">
        <v>4895</v>
      </c>
      <c r="E20623">
        <v>28947</v>
      </c>
      <c r="F20623" t="s">
        <v>1421</v>
      </c>
      <c r="G20623">
        <v>4523</v>
      </c>
      <c r="H20623">
        <v>41516</v>
      </c>
      <c r="I20623"/>
      <c r="J20623"/>
      <c r="K20623"/>
      <c r="L20623"/>
    </row>
    <row r="20624" spans="1:12" ht="15" customHeight="1">
      <c r="A20624">
        <v>41516</v>
      </c>
      <c r="B20624" t="s">
        <v>4807</v>
      </c>
      <c r="C20624">
        <v>11978</v>
      </c>
      <c r="D20624" t="s">
        <v>4895</v>
      </c>
      <c r="E20624">
        <v>28948</v>
      </c>
      <c r="F20624" t="s">
        <v>150</v>
      </c>
      <c r="G20624">
        <v>4523</v>
      </c>
      <c r="H20624">
        <v>41516</v>
      </c>
      <c r="I20624"/>
      <c r="J20624"/>
      <c r="K20624"/>
      <c r="L20624"/>
    </row>
    <row r="20625" spans="1:12" ht="15" customHeight="1">
      <c r="A20625">
        <v>41516</v>
      </c>
      <c r="B20625" t="s">
        <v>4807</v>
      </c>
      <c r="C20625">
        <v>11983</v>
      </c>
      <c r="D20625" t="s">
        <v>4807</v>
      </c>
      <c r="E20625">
        <v>28949</v>
      </c>
      <c r="F20625" t="s">
        <v>4884</v>
      </c>
      <c r="G20625">
        <v>4522</v>
      </c>
      <c r="H20625">
        <v>41516</v>
      </c>
      <c r="I20625"/>
      <c r="J20625"/>
      <c r="K20625"/>
      <c r="L20625"/>
    </row>
    <row r="20626" spans="1:12" ht="15" customHeight="1">
      <c r="A20626">
        <v>41516</v>
      </c>
      <c r="B20626" t="s">
        <v>4807</v>
      </c>
      <c r="C20626">
        <v>11983</v>
      </c>
      <c r="D20626" t="s">
        <v>4807</v>
      </c>
      <c r="E20626">
        <v>28950</v>
      </c>
      <c r="F20626" t="s">
        <v>4883</v>
      </c>
      <c r="G20626">
        <v>4522</v>
      </c>
      <c r="H20626">
        <v>41516</v>
      </c>
      <c r="I20626"/>
      <c r="J20626"/>
      <c r="K20626"/>
      <c r="L20626"/>
    </row>
    <row r="20627" spans="1:12" ht="15" customHeight="1">
      <c r="A20627">
        <v>41516</v>
      </c>
      <c r="B20627" t="s">
        <v>4807</v>
      </c>
      <c r="C20627">
        <v>11978</v>
      </c>
      <c r="D20627" t="s">
        <v>4895</v>
      </c>
      <c r="E20627">
        <v>28951</v>
      </c>
      <c r="F20627" t="s">
        <v>4882</v>
      </c>
      <c r="G20627">
        <v>4523</v>
      </c>
      <c r="H20627">
        <v>41516</v>
      </c>
      <c r="I20627"/>
      <c r="J20627"/>
      <c r="K20627"/>
      <c r="L20627"/>
    </row>
    <row r="20628" spans="1:12" ht="15" customHeight="1">
      <c r="A20628">
        <v>41516</v>
      </c>
      <c r="B20628" t="s">
        <v>4807</v>
      </c>
      <c r="C20628">
        <v>11983</v>
      </c>
      <c r="D20628" t="s">
        <v>4807</v>
      </c>
      <c r="E20628">
        <v>28951</v>
      </c>
      <c r="F20628" t="s">
        <v>4882</v>
      </c>
      <c r="G20628">
        <v>4522</v>
      </c>
      <c r="H20628">
        <v>41516</v>
      </c>
      <c r="I20628"/>
      <c r="J20628"/>
      <c r="K20628"/>
      <c r="L20628"/>
    </row>
    <row r="20629" spans="1:12" ht="15" customHeight="1">
      <c r="A20629">
        <v>41516</v>
      </c>
      <c r="B20629" t="s">
        <v>4807</v>
      </c>
      <c r="C20629">
        <v>11983</v>
      </c>
      <c r="D20629" t="s">
        <v>4807</v>
      </c>
      <c r="E20629">
        <v>28952</v>
      </c>
      <c r="F20629" t="s">
        <v>4881</v>
      </c>
      <c r="G20629">
        <v>4522</v>
      </c>
      <c r="H20629">
        <v>41516</v>
      </c>
      <c r="I20629"/>
      <c r="J20629"/>
      <c r="K20629"/>
      <c r="L20629"/>
    </row>
    <row r="20630" spans="1:12" ht="15" customHeight="1">
      <c r="A20630">
        <v>41516</v>
      </c>
      <c r="B20630" t="s">
        <v>4807</v>
      </c>
      <c r="C20630">
        <v>11983</v>
      </c>
      <c r="D20630" t="s">
        <v>4807</v>
      </c>
      <c r="E20630">
        <v>28953</v>
      </c>
      <c r="F20630" t="s">
        <v>32</v>
      </c>
      <c r="G20630">
        <v>4522</v>
      </c>
      <c r="H20630">
        <v>41516</v>
      </c>
      <c r="I20630"/>
      <c r="J20630"/>
      <c r="K20630"/>
      <c r="L20630"/>
    </row>
    <row r="20631" spans="1:12" ht="15" customHeight="1">
      <c r="A20631">
        <v>41516</v>
      </c>
      <c r="B20631" t="s">
        <v>4807</v>
      </c>
      <c r="C20631">
        <v>11978</v>
      </c>
      <c r="D20631" t="s">
        <v>4895</v>
      </c>
      <c r="E20631">
        <v>28954</v>
      </c>
      <c r="F20631" t="s">
        <v>4963</v>
      </c>
      <c r="G20631">
        <v>4523</v>
      </c>
      <c r="H20631">
        <v>41516</v>
      </c>
      <c r="I20631"/>
      <c r="J20631"/>
      <c r="K20631"/>
      <c r="L20631"/>
    </row>
    <row r="20632" spans="1:12" ht="15" customHeight="1">
      <c r="A20632">
        <v>41516</v>
      </c>
      <c r="B20632" t="s">
        <v>4807</v>
      </c>
      <c r="C20632">
        <v>11978</v>
      </c>
      <c r="D20632" t="s">
        <v>4895</v>
      </c>
      <c r="E20632">
        <v>28955</v>
      </c>
      <c r="F20632" t="s">
        <v>4962</v>
      </c>
      <c r="G20632">
        <v>4523</v>
      </c>
      <c r="H20632">
        <v>41516</v>
      </c>
      <c r="I20632"/>
      <c r="J20632"/>
      <c r="K20632"/>
      <c r="L20632"/>
    </row>
    <row r="20633" spans="1:12" ht="15" customHeight="1">
      <c r="A20633">
        <v>41516</v>
      </c>
      <c r="B20633" t="s">
        <v>4807</v>
      </c>
      <c r="C20633">
        <v>11978</v>
      </c>
      <c r="D20633" t="s">
        <v>4895</v>
      </c>
      <c r="E20633">
        <v>28956</v>
      </c>
      <c r="F20633" t="s">
        <v>2448</v>
      </c>
      <c r="G20633">
        <v>4523</v>
      </c>
      <c r="H20633">
        <v>41516</v>
      </c>
      <c r="I20633"/>
      <c r="J20633"/>
      <c r="K20633"/>
      <c r="L20633"/>
    </row>
    <row r="20634" spans="1:12" ht="15" customHeight="1">
      <c r="A20634">
        <v>41516</v>
      </c>
      <c r="B20634" t="s">
        <v>4807</v>
      </c>
      <c r="C20634">
        <v>11983</v>
      </c>
      <c r="D20634" t="s">
        <v>4807</v>
      </c>
      <c r="E20634">
        <v>28957</v>
      </c>
      <c r="F20634" t="s">
        <v>4880</v>
      </c>
      <c r="G20634">
        <v>4522</v>
      </c>
      <c r="H20634">
        <v>41516</v>
      </c>
      <c r="I20634"/>
      <c r="J20634"/>
      <c r="K20634"/>
      <c r="L20634"/>
    </row>
    <row r="20635" spans="1:12" ht="15" customHeight="1">
      <c r="A20635">
        <v>41516</v>
      </c>
      <c r="B20635" t="s">
        <v>4807</v>
      </c>
      <c r="C20635">
        <v>11978</v>
      </c>
      <c r="D20635" t="s">
        <v>4895</v>
      </c>
      <c r="E20635">
        <v>28958</v>
      </c>
      <c r="F20635" t="s">
        <v>4961</v>
      </c>
      <c r="G20635">
        <v>4523</v>
      </c>
      <c r="H20635">
        <v>41516</v>
      </c>
      <c r="I20635"/>
      <c r="J20635"/>
      <c r="K20635"/>
      <c r="L20635"/>
    </row>
    <row r="20636" spans="1:12" ht="15" customHeight="1">
      <c r="A20636">
        <v>41516</v>
      </c>
      <c r="B20636" t="s">
        <v>4807</v>
      </c>
      <c r="C20636">
        <v>11983</v>
      </c>
      <c r="D20636" t="s">
        <v>4807</v>
      </c>
      <c r="E20636">
        <v>28959</v>
      </c>
      <c r="F20636" t="s">
        <v>4879</v>
      </c>
      <c r="G20636">
        <v>4522</v>
      </c>
      <c r="H20636">
        <v>41516</v>
      </c>
      <c r="I20636"/>
      <c r="J20636"/>
      <c r="K20636"/>
      <c r="L20636"/>
    </row>
    <row r="20637" spans="1:12" ht="15" customHeight="1">
      <c r="A20637">
        <v>41516</v>
      </c>
      <c r="B20637" t="s">
        <v>4807</v>
      </c>
      <c r="C20637">
        <v>11978</v>
      </c>
      <c r="D20637" t="s">
        <v>4895</v>
      </c>
      <c r="E20637">
        <v>28961</v>
      </c>
      <c r="F20637" t="s">
        <v>4878</v>
      </c>
      <c r="G20637">
        <v>4523</v>
      </c>
      <c r="H20637">
        <v>41516</v>
      </c>
      <c r="I20637"/>
      <c r="J20637"/>
      <c r="K20637"/>
      <c r="L20637"/>
    </row>
    <row r="20638" spans="1:12" ht="15" customHeight="1">
      <c r="A20638">
        <v>41516</v>
      </c>
      <c r="B20638" t="s">
        <v>4807</v>
      </c>
      <c r="C20638">
        <v>11983</v>
      </c>
      <c r="D20638" t="s">
        <v>4807</v>
      </c>
      <c r="E20638">
        <v>28961</v>
      </c>
      <c r="F20638" t="s">
        <v>4878</v>
      </c>
      <c r="G20638">
        <v>4522</v>
      </c>
      <c r="H20638">
        <v>41516</v>
      </c>
      <c r="I20638"/>
      <c r="J20638"/>
      <c r="K20638"/>
      <c r="L20638"/>
    </row>
    <row r="20639" spans="1:12" ht="15" customHeight="1">
      <c r="A20639">
        <v>41516</v>
      </c>
      <c r="B20639" t="s">
        <v>4807</v>
      </c>
      <c r="C20639">
        <v>11978</v>
      </c>
      <c r="D20639" t="s">
        <v>4895</v>
      </c>
      <c r="E20639">
        <v>28962</v>
      </c>
      <c r="F20639" t="s">
        <v>4960</v>
      </c>
      <c r="G20639">
        <v>4523</v>
      </c>
      <c r="H20639">
        <v>41516</v>
      </c>
      <c r="I20639"/>
      <c r="J20639"/>
      <c r="K20639"/>
      <c r="L20639"/>
    </row>
    <row r="20640" spans="1:12" ht="15" customHeight="1">
      <c r="A20640">
        <v>41516</v>
      </c>
      <c r="B20640" t="s">
        <v>4807</v>
      </c>
      <c r="C20640">
        <v>11983</v>
      </c>
      <c r="D20640" t="s">
        <v>4807</v>
      </c>
      <c r="E20640">
        <v>28963</v>
      </c>
      <c r="F20640" t="s">
        <v>4877</v>
      </c>
      <c r="G20640">
        <v>4522</v>
      </c>
      <c r="H20640">
        <v>41516</v>
      </c>
      <c r="I20640"/>
      <c r="J20640"/>
      <c r="K20640"/>
      <c r="L20640"/>
    </row>
    <row r="20641" spans="1:12" ht="15" customHeight="1">
      <c r="A20641">
        <v>41516</v>
      </c>
      <c r="B20641" t="s">
        <v>4807</v>
      </c>
      <c r="C20641">
        <v>11978</v>
      </c>
      <c r="D20641" t="s">
        <v>4895</v>
      </c>
      <c r="E20641">
        <v>28964</v>
      </c>
      <c r="F20641" t="s">
        <v>2598</v>
      </c>
      <c r="G20641">
        <v>4523</v>
      </c>
      <c r="H20641">
        <v>41516</v>
      </c>
      <c r="I20641"/>
      <c r="J20641"/>
      <c r="K20641"/>
      <c r="L20641"/>
    </row>
    <row r="20642" spans="1:12" ht="15" customHeight="1">
      <c r="A20642">
        <v>41516</v>
      </c>
      <c r="B20642" t="s">
        <v>4807</v>
      </c>
      <c r="C20642">
        <v>11983</v>
      </c>
      <c r="D20642" t="s">
        <v>4807</v>
      </c>
      <c r="E20642">
        <v>28965</v>
      </c>
      <c r="F20642" t="s">
        <v>4876</v>
      </c>
      <c r="G20642">
        <v>4522</v>
      </c>
      <c r="H20642">
        <v>41516</v>
      </c>
      <c r="I20642"/>
      <c r="J20642"/>
      <c r="K20642"/>
      <c r="L20642"/>
    </row>
    <row r="20643" spans="1:12" ht="15" customHeight="1">
      <c r="A20643">
        <v>41516</v>
      </c>
      <c r="B20643" t="s">
        <v>4807</v>
      </c>
      <c r="C20643">
        <v>11983</v>
      </c>
      <c r="D20643" t="s">
        <v>4807</v>
      </c>
      <c r="E20643">
        <v>28966</v>
      </c>
      <c r="F20643" t="s">
        <v>809</v>
      </c>
      <c r="G20643">
        <v>4522</v>
      </c>
      <c r="H20643">
        <v>41516</v>
      </c>
      <c r="I20643"/>
      <c r="J20643"/>
      <c r="K20643"/>
      <c r="L20643"/>
    </row>
    <row r="20644" spans="1:12" ht="15" customHeight="1">
      <c r="A20644">
        <v>41516</v>
      </c>
      <c r="B20644" t="s">
        <v>4807</v>
      </c>
      <c r="C20644">
        <v>11983</v>
      </c>
      <c r="D20644" t="s">
        <v>4807</v>
      </c>
      <c r="E20644">
        <v>28967</v>
      </c>
      <c r="F20644" t="s">
        <v>4875</v>
      </c>
      <c r="G20644">
        <v>4522</v>
      </c>
      <c r="H20644">
        <v>41516</v>
      </c>
      <c r="I20644"/>
      <c r="J20644"/>
      <c r="K20644"/>
      <c r="L20644"/>
    </row>
    <row r="20645" spans="1:12" ht="15" customHeight="1">
      <c r="A20645">
        <v>41516</v>
      </c>
      <c r="B20645" t="s">
        <v>4807</v>
      </c>
      <c r="C20645">
        <v>11983</v>
      </c>
      <c r="D20645" t="s">
        <v>4807</v>
      </c>
      <c r="E20645">
        <v>28968</v>
      </c>
      <c r="F20645" t="s">
        <v>1490</v>
      </c>
      <c r="G20645">
        <v>4522</v>
      </c>
      <c r="H20645">
        <v>41516</v>
      </c>
      <c r="I20645"/>
      <c r="J20645"/>
      <c r="K20645"/>
      <c r="L20645"/>
    </row>
    <row r="20646" spans="1:12" ht="15" customHeight="1">
      <c r="A20646">
        <v>41516</v>
      </c>
      <c r="B20646" t="s">
        <v>4807</v>
      </c>
      <c r="C20646">
        <v>11978</v>
      </c>
      <c r="D20646" t="s">
        <v>4895</v>
      </c>
      <c r="E20646">
        <v>28969</v>
      </c>
      <c r="F20646" t="s">
        <v>4959</v>
      </c>
      <c r="G20646">
        <v>4523</v>
      </c>
      <c r="H20646">
        <v>41516</v>
      </c>
      <c r="I20646"/>
      <c r="J20646"/>
      <c r="K20646"/>
      <c r="L20646"/>
    </row>
    <row r="20647" spans="1:12" ht="15" customHeight="1">
      <c r="A20647">
        <v>41516</v>
      </c>
      <c r="B20647" t="s">
        <v>4807</v>
      </c>
      <c r="C20647">
        <v>11978</v>
      </c>
      <c r="D20647" t="s">
        <v>4895</v>
      </c>
      <c r="E20647">
        <v>28970</v>
      </c>
      <c r="F20647" t="s">
        <v>4958</v>
      </c>
      <c r="G20647">
        <v>4523</v>
      </c>
      <c r="H20647">
        <v>41516</v>
      </c>
      <c r="I20647"/>
      <c r="J20647"/>
      <c r="K20647"/>
      <c r="L20647"/>
    </row>
    <row r="20648" spans="1:12" ht="15" customHeight="1">
      <c r="A20648">
        <v>41516</v>
      </c>
      <c r="B20648" t="s">
        <v>4807</v>
      </c>
      <c r="C20648">
        <v>11983</v>
      </c>
      <c r="D20648" t="s">
        <v>4807</v>
      </c>
      <c r="E20648">
        <v>28971</v>
      </c>
      <c r="F20648" t="s">
        <v>4874</v>
      </c>
      <c r="G20648">
        <v>4522</v>
      </c>
      <c r="H20648">
        <v>41516</v>
      </c>
      <c r="I20648"/>
      <c r="J20648"/>
      <c r="K20648"/>
      <c r="L20648"/>
    </row>
    <row r="20649" spans="1:12" ht="15" customHeight="1">
      <c r="A20649">
        <v>41516</v>
      </c>
      <c r="B20649" t="s">
        <v>4807</v>
      </c>
      <c r="C20649">
        <v>11978</v>
      </c>
      <c r="D20649" t="s">
        <v>4895</v>
      </c>
      <c r="E20649">
        <v>28972</v>
      </c>
      <c r="F20649" t="s">
        <v>4957</v>
      </c>
      <c r="G20649">
        <v>4523</v>
      </c>
      <c r="H20649">
        <v>41516</v>
      </c>
      <c r="I20649"/>
      <c r="J20649"/>
      <c r="K20649"/>
      <c r="L20649"/>
    </row>
    <row r="20650" spans="1:12" ht="15" customHeight="1">
      <c r="A20650">
        <v>41516</v>
      </c>
      <c r="B20650" t="s">
        <v>4807</v>
      </c>
      <c r="C20650">
        <v>11983</v>
      </c>
      <c r="D20650" t="s">
        <v>4807</v>
      </c>
      <c r="E20650">
        <v>28973</v>
      </c>
      <c r="F20650" t="s">
        <v>4873</v>
      </c>
      <c r="G20650">
        <v>4522</v>
      </c>
      <c r="H20650">
        <v>41516</v>
      </c>
      <c r="I20650"/>
      <c r="J20650"/>
      <c r="K20650"/>
      <c r="L20650"/>
    </row>
    <row r="20651" spans="1:12" ht="15" customHeight="1">
      <c r="A20651">
        <v>41516</v>
      </c>
      <c r="B20651" t="s">
        <v>4807</v>
      </c>
      <c r="C20651">
        <v>11978</v>
      </c>
      <c r="D20651" t="s">
        <v>4895</v>
      </c>
      <c r="E20651">
        <v>28974</v>
      </c>
      <c r="F20651" t="s">
        <v>4956</v>
      </c>
      <c r="G20651">
        <v>4523</v>
      </c>
      <c r="H20651">
        <v>41516</v>
      </c>
      <c r="I20651"/>
      <c r="J20651"/>
      <c r="K20651"/>
      <c r="L20651"/>
    </row>
    <row r="20652" spans="1:12" ht="15" customHeight="1">
      <c r="A20652">
        <v>41516</v>
      </c>
      <c r="B20652" t="s">
        <v>4807</v>
      </c>
      <c r="C20652">
        <v>11983</v>
      </c>
      <c r="D20652" t="s">
        <v>4807</v>
      </c>
      <c r="E20652">
        <v>28975</v>
      </c>
      <c r="F20652" t="s">
        <v>4872</v>
      </c>
      <c r="G20652">
        <v>4522</v>
      </c>
      <c r="H20652">
        <v>41516</v>
      </c>
      <c r="I20652"/>
      <c r="J20652"/>
      <c r="K20652"/>
      <c r="L20652"/>
    </row>
    <row r="20653" spans="1:12" ht="15" customHeight="1">
      <c r="A20653">
        <v>41516</v>
      </c>
      <c r="B20653" t="s">
        <v>4807</v>
      </c>
      <c r="C20653">
        <v>11978</v>
      </c>
      <c r="D20653" t="s">
        <v>4895</v>
      </c>
      <c r="E20653">
        <v>28976</v>
      </c>
      <c r="F20653" t="s">
        <v>4955</v>
      </c>
      <c r="G20653">
        <v>4523</v>
      </c>
      <c r="H20653">
        <v>41516</v>
      </c>
      <c r="I20653"/>
      <c r="J20653"/>
      <c r="K20653"/>
      <c r="L20653"/>
    </row>
    <row r="20654" spans="1:12" ht="15" customHeight="1">
      <c r="A20654">
        <v>41516</v>
      </c>
      <c r="B20654" t="s">
        <v>4807</v>
      </c>
      <c r="C20654">
        <v>11983</v>
      </c>
      <c r="D20654" t="s">
        <v>4807</v>
      </c>
      <c r="E20654">
        <v>28978</v>
      </c>
      <c r="F20654" t="s">
        <v>4871</v>
      </c>
      <c r="G20654">
        <v>4522</v>
      </c>
      <c r="H20654">
        <v>41516</v>
      </c>
      <c r="I20654"/>
      <c r="J20654"/>
      <c r="K20654"/>
      <c r="L20654"/>
    </row>
    <row r="20655" spans="1:12" ht="15" customHeight="1">
      <c r="A20655">
        <v>41516</v>
      </c>
      <c r="B20655" t="s">
        <v>4807</v>
      </c>
      <c r="C20655">
        <v>11983</v>
      </c>
      <c r="D20655" t="s">
        <v>4807</v>
      </c>
      <c r="E20655">
        <v>28979</v>
      </c>
      <c r="F20655" t="s">
        <v>4870</v>
      </c>
      <c r="G20655">
        <v>4522</v>
      </c>
      <c r="H20655">
        <v>41516</v>
      </c>
      <c r="I20655"/>
      <c r="J20655"/>
      <c r="K20655"/>
      <c r="L20655"/>
    </row>
    <row r="20656" spans="1:12" ht="15" customHeight="1">
      <c r="A20656">
        <v>41516</v>
      </c>
      <c r="B20656" t="s">
        <v>4807</v>
      </c>
      <c r="C20656">
        <v>11978</v>
      </c>
      <c r="D20656" t="s">
        <v>4895</v>
      </c>
      <c r="E20656">
        <v>28980</v>
      </c>
      <c r="F20656" t="s">
        <v>493</v>
      </c>
      <c r="G20656">
        <v>4523</v>
      </c>
      <c r="H20656">
        <v>41516</v>
      </c>
      <c r="I20656"/>
      <c r="J20656"/>
      <c r="K20656"/>
      <c r="L20656"/>
    </row>
    <row r="20657" spans="1:12" ht="15" customHeight="1">
      <c r="A20657">
        <v>41516</v>
      </c>
      <c r="B20657" t="s">
        <v>4807</v>
      </c>
      <c r="C20657">
        <v>11978</v>
      </c>
      <c r="D20657" t="s">
        <v>4895</v>
      </c>
      <c r="E20657">
        <v>28981</v>
      </c>
      <c r="F20657" t="s">
        <v>726</v>
      </c>
      <c r="G20657">
        <v>4523</v>
      </c>
      <c r="H20657">
        <v>41516</v>
      </c>
      <c r="I20657"/>
      <c r="J20657"/>
      <c r="K20657"/>
      <c r="L20657"/>
    </row>
    <row r="20658" spans="1:12" ht="15" customHeight="1">
      <c r="A20658">
        <v>41516</v>
      </c>
      <c r="B20658" t="s">
        <v>4807</v>
      </c>
      <c r="C20658">
        <v>11983</v>
      </c>
      <c r="D20658" t="s">
        <v>4807</v>
      </c>
      <c r="E20658">
        <v>28982</v>
      </c>
      <c r="F20658" t="s">
        <v>4869</v>
      </c>
      <c r="G20658">
        <v>4522</v>
      </c>
      <c r="H20658">
        <v>41516</v>
      </c>
      <c r="I20658"/>
      <c r="J20658"/>
      <c r="K20658"/>
      <c r="L20658"/>
    </row>
    <row r="20659" spans="1:12" ht="15" customHeight="1">
      <c r="A20659">
        <v>41516</v>
      </c>
      <c r="B20659" t="s">
        <v>4807</v>
      </c>
      <c r="C20659">
        <v>11978</v>
      </c>
      <c r="D20659" t="s">
        <v>4895</v>
      </c>
      <c r="E20659">
        <v>28983</v>
      </c>
      <c r="F20659" t="s">
        <v>4954</v>
      </c>
      <c r="G20659">
        <v>4523</v>
      </c>
      <c r="H20659">
        <v>41516</v>
      </c>
      <c r="I20659"/>
      <c r="J20659"/>
      <c r="K20659"/>
      <c r="L20659"/>
    </row>
    <row r="20660" spans="1:12" ht="15" customHeight="1">
      <c r="A20660">
        <v>41516</v>
      </c>
      <c r="B20660" t="s">
        <v>4807</v>
      </c>
      <c r="C20660">
        <v>11978</v>
      </c>
      <c r="D20660" t="s">
        <v>4895</v>
      </c>
      <c r="E20660">
        <v>28984</v>
      </c>
      <c r="F20660" t="s">
        <v>4197</v>
      </c>
      <c r="G20660">
        <v>4523</v>
      </c>
      <c r="H20660">
        <v>41516</v>
      </c>
      <c r="I20660"/>
      <c r="J20660"/>
      <c r="K20660"/>
      <c r="L20660"/>
    </row>
    <row r="20661" spans="1:12" ht="15" customHeight="1">
      <c r="A20661">
        <v>41516</v>
      </c>
      <c r="B20661" t="s">
        <v>4807</v>
      </c>
      <c r="C20661">
        <v>11983</v>
      </c>
      <c r="D20661" t="s">
        <v>4807</v>
      </c>
      <c r="E20661">
        <v>28985</v>
      </c>
      <c r="F20661" t="s">
        <v>394</v>
      </c>
      <c r="G20661">
        <v>4522</v>
      </c>
      <c r="H20661">
        <v>41516</v>
      </c>
      <c r="I20661"/>
      <c r="J20661"/>
      <c r="K20661"/>
      <c r="L20661"/>
    </row>
    <row r="20662" spans="1:12" ht="15" customHeight="1">
      <c r="A20662">
        <v>41516</v>
      </c>
      <c r="B20662" t="s">
        <v>4807</v>
      </c>
      <c r="C20662">
        <v>11978</v>
      </c>
      <c r="D20662" t="s">
        <v>4895</v>
      </c>
      <c r="E20662">
        <v>28986</v>
      </c>
      <c r="F20662" t="s">
        <v>4953</v>
      </c>
      <c r="G20662">
        <v>4523</v>
      </c>
      <c r="H20662">
        <v>41516</v>
      </c>
      <c r="I20662"/>
      <c r="J20662"/>
      <c r="K20662"/>
      <c r="L20662"/>
    </row>
    <row r="20663" spans="1:12" ht="15" customHeight="1">
      <c r="A20663">
        <v>41516</v>
      </c>
      <c r="B20663" t="s">
        <v>4807</v>
      </c>
      <c r="C20663">
        <v>11978</v>
      </c>
      <c r="D20663" t="s">
        <v>4895</v>
      </c>
      <c r="E20663">
        <v>28987</v>
      </c>
      <c r="F20663" t="s">
        <v>4952</v>
      </c>
      <c r="G20663">
        <v>4523</v>
      </c>
      <c r="H20663">
        <v>41516</v>
      </c>
      <c r="I20663"/>
      <c r="J20663"/>
      <c r="K20663"/>
      <c r="L20663"/>
    </row>
    <row r="20664" spans="1:12" ht="15" customHeight="1">
      <c r="A20664">
        <v>41516</v>
      </c>
      <c r="B20664" t="s">
        <v>4807</v>
      </c>
      <c r="C20664">
        <v>11983</v>
      </c>
      <c r="D20664" t="s">
        <v>4807</v>
      </c>
      <c r="E20664">
        <v>28988</v>
      </c>
      <c r="F20664" t="s">
        <v>4868</v>
      </c>
      <c r="G20664">
        <v>4522</v>
      </c>
      <c r="H20664">
        <v>41516</v>
      </c>
      <c r="I20664"/>
      <c r="J20664"/>
      <c r="K20664"/>
      <c r="L20664"/>
    </row>
    <row r="20665" spans="1:12" ht="15" customHeight="1">
      <c r="A20665">
        <v>41516</v>
      </c>
      <c r="B20665" t="s">
        <v>4807</v>
      </c>
      <c r="C20665">
        <v>11978</v>
      </c>
      <c r="D20665" t="s">
        <v>4895</v>
      </c>
      <c r="E20665">
        <v>28989</v>
      </c>
      <c r="F20665" t="s">
        <v>4951</v>
      </c>
      <c r="G20665">
        <v>4523</v>
      </c>
      <c r="H20665">
        <v>41516</v>
      </c>
      <c r="I20665"/>
      <c r="J20665"/>
      <c r="K20665"/>
      <c r="L20665"/>
    </row>
    <row r="20666" spans="1:12" ht="15" customHeight="1">
      <c r="A20666">
        <v>41516</v>
      </c>
      <c r="B20666" t="s">
        <v>4807</v>
      </c>
      <c r="C20666">
        <v>11978</v>
      </c>
      <c r="D20666" t="s">
        <v>4895</v>
      </c>
      <c r="E20666">
        <v>28991</v>
      </c>
      <c r="F20666" t="s">
        <v>4950</v>
      </c>
      <c r="G20666">
        <v>4523</v>
      </c>
      <c r="H20666">
        <v>41516</v>
      </c>
      <c r="I20666"/>
      <c r="J20666"/>
      <c r="K20666"/>
      <c r="L20666"/>
    </row>
    <row r="20667" spans="1:12" ht="15" customHeight="1">
      <c r="A20667">
        <v>41516</v>
      </c>
      <c r="B20667" t="s">
        <v>4807</v>
      </c>
      <c r="C20667">
        <v>11983</v>
      </c>
      <c r="D20667" t="s">
        <v>4807</v>
      </c>
      <c r="E20667">
        <v>28992</v>
      </c>
      <c r="F20667" t="s">
        <v>4867</v>
      </c>
      <c r="G20667">
        <v>4522</v>
      </c>
      <c r="H20667">
        <v>41516</v>
      </c>
      <c r="I20667"/>
      <c r="J20667"/>
      <c r="K20667"/>
      <c r="L20667"/>
    </row>
    <row r="20668" spans="1:12" ht="15" customHeight="1">
      <c r="A20668">
        <v>41516</v>
      </c>
      <c r="B20668" t="s">
        <v>4807</v>
      </c>
      <c r="C20668">
        <v>11983</v>
      </c>
      <c r="D20668" t="s">
        <v>4807</v>
      </c>
      <c r="E20668">
        <v>28993</v>
      </c>
      <c r="F20668" t="s">
        <v>4866</v>
      </c>
      <c r="G20668">
        <v>4522</v>
      </c>
      <c r="H20668">
        <v>41516</v>
      </c>
      <c r="I20668"/>
      <c r="J20668"/>
      <c r="K20668"/>
      <c r="L20668"/>
    </row>
    <row r="20669" spans="1:12" ht="15" customHeight="1">
      <c r="A20669">
        <v>41516</v>
      </c>
      <c r="B20669" t="s">
        <v>4807</v>
      </c>
      <c r="C20669">
        <v>11978</v>
      </c>
      <c r="D20669" t="s">
        <v>4895</v>
      </c>
      <c r="E20669">
        <v>28994</v>
      </c>
      <c r="F20669" t="s">
        <v>4949</v>
      </c>
      <c r="G20669">
        <v>4523</v>
      </c>
      <c r="H20669">
        <v>41516</v>
      </c>
      <c r="I20669"/>
      <c r="J20669"/>
      <c r="K20669"/>
      <c r="L20669"/>
    </row>
    <row r="20670" spans="1:12" ht="15" customHeight="1">
      <c r="A20670">
        <v>41516</v>
      </c>
      <c r="B20670" t="s">
        <v>4807</v>
      </c>
      <c r="C20670">
        <v>11983</v>
      </c>
      <c r="D20670" t="s">
        <v>4807</v>
      </c>
      <c r="E20670">
        <v>28995</v>
      </c>
      <c r="F20670" t="s">
        <v>2396</v>
      </c>
      <c r="G20670">
        <v>4522</v>
      </c>
      <c r="H20670">
        <v>41516</v>
      </c>
      <c r="I20670"/>
      <c r="J20670"/>
      <c r="K20670"/>
      <c r="L20670"/>
    </row>
    <row r="20671" spans="1:12" ht="15" customHeight="1">
      <c r="A20671">
        <v>41516</v>
      </c>
      <c r="B20671" t="s">
        <v>4807</v>
      </c>
      <c r="C20671">
        <v>11983</v>
      </c>
      <c r="D20671" t="s">
        <v>4807</v>
      </c>
      <c r="E20671">
        <v>28996</v>
      </c>
      <c r="F20671" t="s">
        <v>4865</v>
      </c>
      <c r="G20671">
        <v>4522</v>
      </c>
      <c r="H20671">
        <v>41516</v>
      </c>
      <c r="I20671"/>
      <c r="J20671"/>
      <c r="K20671"/>
      <c r="L20671"/>
    </row>
    <row r="20672" spans="1:12" ht="15" customHeight="1">
      <c r="A20672">
        <v>41516</v>
      </c>
      <c r="B20672" t="s">
        <v>4807</v>
      </c>
      <c r="C20672">
        <v>11978</v>
      </c>
      <c r="D20672" t="s">
        <v>4895</v>
      </c>
      <c r="E20672">
        <v>28997</v>
      </c>
      <c r="F20672" t="s">
        <v>301</v>
      </c>
      <c r="G20672">
        <v>4523</v>
      </c>
      <c r="H20672">
        <v>41516</v>
      </c>
      <c r="I20672"/>
      <c r="J20672"/>
      <c r="K20672"/>
      <c r="L20672"/>
    </row>
    <row r="20673" spans="1:12" ht="15" customHeight="1">
      <c r="A20673">
        <v>41516</v>
      </c>
      <c r="B20673" t="s">
        <v>4807</v>
      </c>
      <c r="C20673">
        <v>11983</v>
      </c>
      <c r="D20673" t="s">
        <v>4807</v>
      </c>
      <c r="E20673">
        <v>28998</v>
      </c>
      <c r="F20673" t="s">
        <v>1108</v>
      </c>
      <c r="G20673">
        <v>4522</v>
      </c>
      <c r="H20673">
        <v>41516</v>
      </c>
      <c r="I20673"/>
      <c r="J20673"/>
      <c r="K20673"/>
      <c r="L20673"/>
    </row>
    <row r="20674" spans="1:12" ht="15" customHeight="1">
      <c r="A20674">
        <v>41516</v>
      </c>
      <c r="B20674" t="s">
        <v>4807</v>
      </c>
      <c r="C20674">
        <v>11983</v>
      </c>
      <c r="D20674" t="s">
        <v>4807</v>
      </c>
      <c r="E20674">
        <v>28999</v>
      </c>
      <c r="F20674" t="s">
        <v>1434</v>
      </c>
      <c r="G20674">
        <v>4522</v>
      </c>
      <c r="H20674">
        <v>41516</v>
      </c>
      <c r="I20674"/>
      <c r="J20674"/>
      <c r="K20674"/>
      <c r="L20674"/>
    </row>
    <row r="20675" spans="1:12" ht="15" customHeight="1">
      <c r="A20675">
        <v>41516</v>
      </c>
      <c r="B20675" t="s">
        <v>4807</v>
      </c>
      <c r="C20675">
        <v>11978</v>
      </c>
      <c r="D20675" t="s">
        <v>4895</v>
      </c>
      <c r="E20675">
        <v>29000</v>
      </c>
      <c r="F20675" t="s">
        <v>4948</v>
      </c>
      <c r="G20675">
        <v>4523</v>
      </c>
      <c r="H20675">
        <v>41516</v>
      </c>
      <c r="I20675"/>
      <c r="J20675"/>
      <c r="K20675"/>
      <c r="L20675"/>
    </row>
    <row r="20676" spans="1:12" ht="15" customHeight="1">
      <c r="A20676">
        <v>41516</v>
      </c>
      <c r="B20676" t="s">
        <v>4807</v>
      </c>
      <c r="C20676">
        <v>11983</v>
      </c>
      <c r="D20676" t="s">
        <v>4807</v>
      </c>
      <c r="E20676">
        <v>29001</v>
      </c>
      <c r="F20676" t="s">
        <v>4864</v>
      </c>
      <c r="G20676">
        <v>4522</v>
      </c>
      <c r="H20676">
        <v>41516</v>
      </c>
      <c r="I20676"/>
      <c r="J20676"/>
      <c r="K20676"/>
      <c r="L20676"/>
    </row>
    <row r="20677" spans="1:12" ht="15" customHeight="1">
      <c r="A20677">
        <v>41516</v>
      </c>
      <c r="B20677" t="s">
        <v>4807</v>
      </c>
      <c r="C20677">
        <v>11978</v>
      </c>
      <c r="D20677" t="s">
        <v>4895</v>
      </c>
      <c r="E20677">
        <v>29002</v>
      </c>
      <c r="F20677" t="s">
        <v>4947</v>
      </c>
      <c r="G20677">
        <v>4523</v>
      </c>
      <c r="H20677">
        <v>41516</v>
      </c>
      <c r="I20677"/>
      <c r="J20677"/>
      <c r="K20677"/>
      <c r="L20677"/>
    </row>
    <row r="20678" spans="1:12" ht="15" customHeight="1">
      <c r="A20678">
        <v>41516</v>
      </c>
      <c r="B20678" t="s">
        <v>4807</v>
      </c>
      <c r="C20678">
        <v>11978</v>
      </c>
      <c r="D20678" t="s">
        <v>4895</v>
      </c>
      <c r="E20678">
        <v>29003</v>
      </c>
      <c r="F20678" t="s">
        <v>1903</v>
      </c>
      <c r="G20678">
        <v>4523</v>
      </c>
      <c r="H20678">
        <v>41516</v>
      </c>
      <c r="I20678"/>
      <c r="J20678"/>
      <c r="K20678"/>
      <c r="L20678"/>
    </row>
    <row r="20679" spans="1:12" ht="15" customHeight="1">
      <c r="A20679">
        <v>41516</v>
      </c>
      <c r="B20679" t="s">
        <v>4807</v>
      </c>
      <c r="C20679">
        <v>11978</v>
      </c>
      <c r="D20679" t="s">
        <v>4895</v>
      </c>
      <c r="E20679">
        <v>29004</v>
      </c>
      <c r="F20679" t="s">
        <v>61</v>
      </c>
      <c r="G20679">
        <v>4523</v>
      </c>
      <c r="H20679">
        <v>41516</v>
      </c>
      <c r="I20679"/>
      <c r="J20679"/>
      <c r="K20679"/>
      <c r="L20679"/>
    </row>
    <row r="20680" spans="1:12" ht="15" customHeight="1">
      <c r="A20680">
        <v>41516</v>
      </c>
      <c r="B20680" t="s">
        <v>4807</v>
      </c>
      <c r="C20680">
        <v>11978</v>
      </c>
      <c r="D20680" t="s">
        <v>4895</v>
      </c>
      <c r="E20680">
        <v>29005</v>
      </c>
      <c r="F20680" t="s">
        <v>4946</v>
      </c>
      <c r="G20680">
        <v>4523</v>
      </c>
      <c r="H20680">
        <v>41516</v>
      </c>
      <c r="I20680"/>
      <c r="J20680"/>
      <c r="K20680"/>
      <c r="L20680"/>
    </row>
    <row r="20681" spans="1:12" ht="15" customHeight="1">
      <c r="A20681">
        <v>41516</v>
      </c>
      <c r="B20681" t="s">
        <v>4807</v>
      </c>
      <c r="C20681">
        <v>11978</v>
      </c>
      <c r="D20681" t="s">
        <v>4895</v>
      </c>
      <c r="E20681">
        <v>29006</v>
      </c>
      <c r="F20681" t="s">
        <v>4945</v>
      </c>
      <c r="G20681">
        <v>4523</v>
      </c>
      <c r="H20681">
        <v>41516</v>
      </c>
      <c r="I20681"/>
      <c r="J20681"/>
      <c r="K20681"/>
      <c r="L20681"/>
    </row>
    <row r="20682" spans="1:12" ht="15" customHeight="1">
      <c r="A20682">
        <v>41516</v>
      </c>
      <c r="B20682" t="s">
        <v>4807</v>
      </c>
      <c r="C20682">
        <v>11983</v>
      </c>
      <c r="D20682" t="s">
        <v>4807</v>
      </c>
      <c r="E20682">
        <v>29007</v>
      </c>
      <c r="F20682" t="s">
        <v>4863</v>
      </c>
      <c r="G20682">
        <v>4522</v>
      </c>
      <c r="H20682">
        <v>41516</v>
      </c>
      <c r="I20682"/>
      <c r="J20682"/>
      <c r="K20682"/>
      <c r="L20682"/>
    </row>
    <row r="20683" spans="1:12" ht="15" customHeight="1">
      <c r="A20683">
        <v>41516</v>
      </c>
      <c r="B20683" t="s">
        <v>4807</v>
      </c>
      <c r="C20683">
        <v>11978</v>
      </c>
      <c r="D20683" t="s">
        <v>4895</v>
      </c>
      <c r="E20683">
        <v>29008</v>
      </c>
      <c r="F20683" t="s">
        <v>4944</v>
      </c>
      <c r="G20683">
        <v>4523</v>
      </c>
      <c r="H20683">
        <v>41516</v>
      </c>
      <c r="I20683"/>
      <c r="J20683"/>
      <c r="K20683"/>
      <c r="L20683"/>
    </row>
    <row r="20684" spans="1:12" ht="15" customHeight="1">
      <c r="A20684">
        <v>41516</v>
      </c>
      <c r="B20684" t="s">
        <v>4807</v>
      </c>
      <c r="C20684">
        <v>11983</v>
      </c>
      <c r="D20684" t="s">
        <v>4807</v>
      </c>
      <c r="E20684">
        <v>29009</v>
      </c>
      <c r="F20684" t="s">
        <v>4862</v>
      </c>
      <c r="G20684">
        <v>4522</v>
      </c>
      <c r="H20684">
        <v>41516</v>
      </c>
      <c r="I20684"/>
      <c r="J20684"/>
      <c r="K20684"/>
      <c r="L20684"/>
    </row>
    <row r="20685" spans="1:12" ht="15" customHeight="1">
      <c r="A20685">
        <v>41516</v>
      </c>
      <c r="B20685" t="s">
        <v>4807</v>
      </c>
      <c r="C20685">
        <v>11978</v>
      </c>
      <c r="D20685" t="s">
        <v>4895</v>
      </c>
      <c r="E20685">
        <v>29010</v>
      </c>
      <c r="F20685" t="s">
        <v>4943</v>
      </c>
      <c r="G20685">
        <v>4523</v>
      </c>
      <c r="H20685">
        <v>41516</v>
      </c>
      <c r="I20685"/>
      <c r="J20685"/>
      <c r="K20685"/>
      <c r="L20685"/>
    </row>
    <row r="20686" spans="1:12" ht="15" customHeight="1">
      <c r="A20686">
        <v>41516</v>
      </c>
      <c r="B20686" t="s">
        <v>4807</v>
      </c>
      <c r="C20686">
        <v>11983</v>
      </c>
      <c r="D20686" t="s">
        <v>4807</v>
      </c>
      <c r="E20686">
        <v>29011</v>
      </c>
      <c r="F20686" t="s">
        <v>68</v>
      </c>
      <c r="G20686">
        <v>4522</v>
      </c>
      <c r="H20686">
        <v>41516</v>
      </c>
      <c r="I20686"/>
      <c r="J20686"/>
      <c r="K20686"/>
      <c r="L20686"/>
    </row>
    <row r="20687" spans="1:12" ht="15" customHeight="1">
      <c r="A20687">
        <v>41516</v>
      </c>
      <c r="B20687" t="s">
        <v>4807</v>
      </c>
      <c r="C20687">
        <v>11978</v>
      </c>
      <c r="D20687" t="s">
        <v>4895</v>
      </c>
      <c r="E20687">
        <v>29012</v>
      </c>
      <c r="F20687" t="s">
        <v>4942</v>
      </c>
      <c r="G20687">
        <v>4523</v>
      </c>
      <c r="H20687">
        <v>41516</v>
      </c>
      <c r="I20687"/>
      <c r="J20687"/>
      <c r="K20687"/>
      <c r="L20687"/>
    </row>
    <row r="20688" spans="1:12" ht="15" customHeight="1">
      <c r="A20688">
        <v>41516</v>
      </c>
      <c r="B20688" t="s">
        <v>4807</v>
      </c>
      <c r="C20688">
        <v>11978</v>
      </c>
      <c r="D20688" t="s">
        <v>4895</v>
      </c>
      <c r="E20688">
        <v>29013</v>
      </c>
      <c r="F20688" t="s">
        <v>4941</v>
      </c>
      <c r="G20688">
        <v>4523</v>
      </c>
      <c r="H20688">
        <v>41516</v>
      </c>
      <c r="I20688"/>
      <c r="J20688"/>
      <c r="K20688"/>
      <c r="L20688"/>
    </row>
    <row r="20689" spans="1:12" ht="15" customHeight="1">
      <c r="A20689">
        <v>41516</v>
      </c>
      <c r="B20689" t="s">
        <v>4807</v>
      </c>
      <c r="C20689">
        <v>11983</v>
      </c>
      <c r="D20689" t="s">
        <v>4807</v>
      </c>
      <c r="E20689">
        <v>29014</v>
      </c>
      <c r="F20689" t="s">
        <v>2706</v>
      </c>
      <c r="G20689">
        <v>4522</v>
      </c>
      <c r="H20689">
        <v>41516</v>
      </c>
      <c r="I20689"/>
      <c r="J20689"/>
      <c r="K20689"/>
      <c r="L20689"/>
    </row>
    <row r="20690" spans="1:12" ht="15" customHeight="1">
      <c r="A20690">
        <v>41516</v>
      </c>
      <c r="B20690" t="s">
        <v>4807</v>
      </c>
      <c r="C20690">
        <v>11978</v>
      </c>
      <c r="D20690" t="s">
        <v>4895</v>
      </c>
      <c r="E20690">
        <v>29015</v>
      </c>
      <c r="F20690" t="s">
        <v>155</v>
      </c>
      <c r="G20690">
        <v>4523</v>
      </c>
      <c r="H20690">
        <v>41516</v>
      </c>
      <c r="I20690"/>
      <c r="J20690"/>
      <c r="K20690"/>
      <c r="L20690"/>
    </row>
    <row r="20691" spans="1:12" ht="15" customHeight="1">
      <c r="A20691">
        <v>41516</v>
      </c>
      <c r="B20691" t="s">
        <v>4807</v>
      </c>
      <c r="C20691">
        <v>11983</v>
      </c>
      <c r="D20691" t="s">
        <v>4807</v>
      </c>
      <c r="E20691">
        <v>29016</v>
      </c>
      <c r="F20691" t="s">
        <v>4861</v>
      </c>
      <c r="G20691">
        <v>4522</v>
      </c>
      <c r="H20691">
        <v>41516</v>
      </c>
      <c r="I20691"/>
      <c r="J20691"/>
      <c r="K20691"/>
      <c r="L20691"/>
    </row>
    <row r="20692" spans="1:12" ht="15" customHeight="1">
      <c r="A20692">
        <v>41516</v>
      </c>
      <c r="B20692" t="s">
        <v>4807</v>
      </c>
      <c r="C20692">
        <v>11983</v>
      </c>
      <c r="D20692" t="s">
        <v>4807</v>
      </c>
      <c r="E20692">
        <v>29017</v>
      </c>
      <c r="F20692" t="s">
        <v>4860</v>
      </c>
      <c r="G20692">
        <v>4522</v>
      </c>
      <c r="H20692">
        <v>41516</v>
      </c>
      <c r="I20692"/>
      <c r="J20692"/>
      <c r="K20692"/>
      <c r="L20692"/>
    </row>
    <row r="20693" spans="1:12" ht="15" customHeight="1">
      <c r="A20693">
        <v>41516</v>
      </c>
      <c r="B20693" t="s">
        <v>4807</v>
      </c>
      <c r="C20693">
        <v>11983</v>
      </c>
      <c r="D20693" t="s">
        <v>4807</v>
      </c>
      <c r="E20693">
        <v>29018</v>
      </c>
      <c r="F20693" t="s">
        <v>4859</v>
      </c>
      <c r="G20693">
        <v>4522</v>
      </c>
      <c r="H20693">
        <v>41516</v>
      </c>
      <c r="I20693"/>
      <c r="J20693"/>
      <c r="K20693"/>
      <c r="L20693"/>
    </row>
    <row r="20694" spans="1:12" ht="15" customHeight="1">
      <c r="A20694">
        <v>41516</v>
      </c>
      <c r="B20694" t="s">
        <v>4807</v>
      </c>
      <c r="C20694">
        <v>11983</v>
      </c>
      <c r="D20694" t="s">
        <v>4807</v>
      </c>
      <c r="E20694">
        <v>29019</v>
      </c>
      <c r="F20694" t="s">
        <v>4858</v>
      </c>
      <c r="G20694">
        <v>4522</v>
      </c>
      <c r="H20694">
        <v>41516</v>
      </c>
      <c r="I20694"/>
      <c r="J20694"/>
      <c r="K20694"/>
      <c r="L20694"/>
    </row>
    <row r="20695" spans="1:12" ht="15" customHeight="1">
      <c r="A20695">
        <v>41516</v>
      </c>
      <c r="B20695" t="s">
        <v>4807</v>
      </c>
      <c r="C20695">
        <v>11978</v>
      </c>
      <c r="D20695" t="s">
        <v>4895</v>
      </c>
      <c r="E20695">
        <v>29020</v>
      </c>
      <c r="F20695" t="s">
        <v>4940</v>
      </c>
      <c r="G20695">
        <v>4523</v>
      </c>
      <c r="H20695">
        <v>41516</v>
      </c>
      <c r="I20695"/>
      <c r="J20695"/>
      <c r="K20695"/>
      <c r="L20695"/>
    </row>
    <row r="20696" spans="1:12" ht="15" customHeight="1">
      <c r="A20696">
        <v>41516</v>
      </c>
      <c r="B20696" t="s">
        <v>4807</v>
      </c>
      <c r="C20696">
        <v>11983</v>
      </c>
      <c r="D20696" t="s">
        <v>4807</v>
      </c>
      <c r="E20696">
        <v>29021</v>
      </c>
      <c r="F20696" t="s">
        <v>4857</v>
      </c>
      <c r="G20696">
        <v>4522</v>
      </c>
      <c r="H20696">
        <v>41516</v>
      </c>
      <c r="I20696"/>
      <c r="J20696"/>
      <c r="K20696"/>
      <c r="L20696"/>
    </row>
    <row r="20697" spans="1:12" ht="15" customHeight="1">
      <c r="A20697">
        <v>41516</v>
      </c>
      <c r="B20697" t="s">
        <v>4807</v>
      </c>
      <c r="C20697">
        <v>11978</v>
      </c>
      <c r="D20697" t="s">
        <v>4895</v>
      </c>
      <c r="E20697">
        <v>29022</v>
      </c>
      <c r="F20697" t="s">
        <v>4939</v>
      </c>
      <c r="G20697">
        <v>4523</v>
      </c>
      <c r="H20697">
        <v>41516</v>
      </c>
      <c r="I20697"/>
      <c r="J20697"/>
      <c r="K20697"/>
      <c r="L20697"/>
    </row>
    <row r="20698" spans="1:12" ht="15" customHeight="1">
      <c r="A20698">
        <v>41516</v>
      </c>
      <c r="B20698" t="s">
        <v>4807</v>
      </c>
      <c r="C20698">
        <v>11983</v>
      </c>
      <c r="D20698" t="s">
        <v>4807</v>
      </c>
      <c r="E20698">
        <v>29023</v>
      </c>
      <c r="F20698" t="s">
        <v>3742</v>
      </c>
      <c r="G20698">
        <v>4522</v>
      </c>
      <c r="H20698">
        <v>41516</v>
      </c>
      <c r="I20698"/>
      <c r="J20698"/>
      <c r="K20698"/>
      <c r="L20698"/>
    </row>
    <row r="20699" spans="1:12" ht="15" customHeight="1">
      <c r="A20699">
        <v>41516</v>
      </c>
      <c r="B20699" t="s">
        <v>4807</v>
      </c>
      <c r="C20699">
        <v>11983</v>
      </c>
      <c r="D20699" t="s">
        <v>4807</v>
      </c>
      <c r="E20699">
        <v>29025</v>
      </c>
      <c r="F20699" t="s">
        <v>4856</v>
      </c>
      <c r="G20699">
        <v>4522</v>
      </c>
      <c r="H20699">
        <v>41516</v>
      </c>
      <c r="I20699"/>
      <c r="J20699"/>
      <c r="K20699"/>
      <c r="L20699"/>
    </row>
    <row r="20700" spans="1:12" ht="15" customHeight="1">
      <c r="A20700">
        <v>41516</v>
      </c>
      <c r="B20700" t="s">
        <v>4807</v>
      </c>
      <c r="C20700">
        <v>11983</v>
      </c>
      <c r="D20700" t="s">
        <v>4807</v>
      </c>
      <c r="E20700">
        <v>29026</v>
      </c>
      <c r="F20700" t="s">
        <v>4855</v>
      </c>
      <c r="G20700">
        <v>4522</v>
      </c>
      <c r="H20700">
        <v>41516</v>
      </c>
      <c r="I20700"/>
      <c r="J20700"/>
      <c r="K20700"/>
      <c r="L20700"/>
    </row>
    <row r="20701" spans="1:12" ht="15" customHeight="1">
      <c r="A20701">
        <v>41516</v>
      </c>
      <c r="B20701" t="s">
        <v>4807</v>
      </c>
      <c r="C20701">
        <v>11978</v>
      </c>
      <c r="D20701" t="s">
        <v>4895</v>
      </c>
      <c r="E20701">
        <v>29027</v>
      </c>
      <c r="F20701" t="s">
        <v>4938</v>
      </c>
      <c r="G20701">
        <v>4523</v>
      </c>
      <c r="H20701">
        <v>41516</v>
      </c>
      <c r="I20701"/>
      <c r="J20701"/>
      <c r="K20701"/>
      <c r="L20701"/>
    </row>
    <row r="20702" spans="1:12" ht="15" customHeight="1">
      <c r="A20702">
        <v>41516</v>
      </c>
      <c r="B20702" t="s">
        <v>4807</v>
      </c>
      <c r="C20702">
        <v>11978</v>
      </c>
      <c r="D20702" t="s">
        <v>4895</v>
      </c>
      <c r="E20702">
        <v>29028</v>
      </c>
      <c r="F20702" t="s">
        <v>4937</v>
      </c>
      <c r="G20702">
        <v>4523</v>
      </c>
      <c r="H20702">
        <v>41516</v>
      </c>
      <c r="I20702"/>
      <c r="J20702"/>
      <c r="K20702"/>
      <c r="L20702"/>
    </row>
    <row r="20703" spans="1:12" ht="15" customHeight="1">
      <c r="A20703">
        <v>41516</v>
      </c>
      <c r="B20703" t="s">
        <v>4807</v>
      </c>
      <c r="C20703">
        <v>11978</v>
      </c>
      <c r="D20703" t="s">
        <v>4895</v>
      </c>
      <c r="E20703">
        <v>29029</v>
      </c>
      <c r="F20703" t="s">
        <v>4399</v>
      </c>
      <c r="G20703">
        <v>4523</v>
      </c>
      <c r="H20703">
        <v>41516</v>
      </c>
      <c r="I20703"/>
      <c r="J20703"/>
      <c r="K20703"/>
      <c r="L20703"/>
    </row>
    <row r="20704" spans="1:12" ht="15" customHeight="1">
      <c r="A20704">
        <v>41516</v>
      </c>
      <c r="B20704" t="s">
        <v>4807</v>
      </c>
      <c r="C20704">
        <v>11978</v>
      </c>
      <c r="D20704" t="s">
        <v>4895</v>
      </c>
      <c r="E20704">
        <v>29030</v>
      </c>
      <c r="F20704" t="s">
        <v>4936</v>
      </c>
      <c r="G20704">
        <v>4523</v>
      </c>
      <c r="H20704">
        <v>41516</v>
      </c>
      <c r="I20704"/>
      <c r="J20704"/>
      <c r="K20704"/>
      <c r="L20704"/>
    </row>
    <row r="20705" spans="1:12" ht="15" customHeight="1">
      <c r="A20705">
        <v>41516</v>
      </c>
      <c r="B20705" t="s">
        <v>4807</v>
      </c>
      <c r="C20705">
        <v>11983</v>
      </c>
      <c r="D20705" t="s">
        <v>4807</v>
      </c>
      <c r="E20705">
        <v>29031</v>
      </c>
      <c r="F20705" t="s">
        <v>4854</v>
      </c>
      <c r="G20705">
        <v>4522</v>
      </c>
      <c r="H20705">
        <v>41516</v>
      </c>
      <c r="I20705"/>
      <c r="J20705"/>
      <c r="K20705"/>
      <c r="L20705"/>
    </row>
    <row r="20706" spans="1:12" ht="15" customHeight="1">
      <c r="A20706">
        <v>41516</v>
      </c>
      <c r="B20706" t="s">
        <v>4807</v>
      </c>
      <c r="C20706">
        <v>11978</v>
      </c>
      <c r="D20706" t="s">
        <v>4895</v>
      </c>
      <c r="E20706">
        <v>29032</v>
      </c>
      <c r="F20706" t="s">
        <v>3446</v>
      </c>
      <c r="G20706">
        <v>4523</v>
      </c>
      <c r="H20706">
        <v>41516</v>
      </c>
      <c r="I20706"/>
      <c r="J20706"/>
      <c r="K20706"/>
      <c r="L20706"/>
    </row>
    <row r="20707" spans="1:12" ht="15" customHeight="1">
      <c r="A20707">
        <v>41516</v>
      </c>
      <c r="B20707" t="s">
        <v>4807</v>
      </c>
      <c r="C20707">
        <v>11983</v>
      </c>
      <c r="D20707" t="s">
        <v>4807</v>
      </c>
      <c r="E20707">
        <v>29033</v>
      </c>
      <c r="F20707" t="s">
        <v>2615</v>
      </c>
      <c r="G20707">
        <v>4522</v>
      </c>
      <c r="H20707">
        <v>41516</v>
      </c>
      <c r="I20707"/>
      <c r="J20707"/>
      <c r="K20707"/>
      <c r="L20707"/>
    </row>
    <row r="20708" spans="1:12" ht="15" customHeight="1">
      <c r="A20708">
        <v>41516</v>
      </c>
      <c r="B20708" t="s">
        <v>4807</v>
      </c>
      <c r="C20708">
        <v>11983</v>
      </c>
      <c r="D20708" t="s">
        <v>4807</v>
      </c>
      <c r="E20708">
        <v>29034</v>
      </c>
      <c r="F20708" t="s">
        <v>4853</v>
      </c>
      <c r="G20708">
        <v>4522</v>
      </c>
      <c r="H20708">
        <v>41516</v>
      </c>
      <c r="I20708"/>
      <c r="J20708"/>
      <c r="K20708"/>
      <c r="L20708"/>
    </row>
    <row r="20709" spans="1:12" ht="15" customHeight="1">
      <c r="A20709">
        <v>41516</v>
      </c>
      <c r="B20709" t="s">
        <v>4807</v>
      </c>
      <c r="C20709">
        <v>11978</v>
      </c>
      <c r="D20709" t="s">
        <v>4895</v>
      </c>
      <c r="E20709">
        <v>29035</v>
      </c>
      <c r="F20709" t="s">
        <v>983</v>
      </c>
      <c r="G20709">
        <v>4523</v>
      </c>
      <c r="H20709">
        <v>41516</v>
      </c>
      <c r="I20709"/>
      <c r="J20709"/>
      <c r="K20709"/>
      <c r="L20709"/>
    </row>
    <row r="20710" spans="1:12" ht="15" customHeight="1">
      <c r="A20710">
        <v>41516</v>
      </c>
      <c r="B20710" t="s">
        <v>4807</v>
      </c>
      <c r="C20710">
        <v>11978</v>
      </c>
      <c r="D20710" t="s">
        <v>4895</v>
      </c>
      <c r="E20710">
        <v>29036</v>
      </c>
      <c r="F20710" t="s">
        <v>4935</v>
      </c>
      <c r="G20710">
        <v>4523</v>
      </c>
      <c r="H20710">
        <v>41516</v>
      </c>
      <c r="I20710"/>
      <c r="J20710"/>
      <c r="K20710"/>
      <c r="L20710"/>
    </row>
    <row r="20711" spans="1:12" ht="15" customHeight="1">
      <c r="A20711">
        <v>41516</v>
      </c>
      <c r="B20711" t="s">
        <v>4807</v>
      </c>
      <c r="C20711">
        <v>11978</v>
      </c>
      <c r="D20711" t="s">
        <v>4895</v>
      </c>
      <c r="E20711">
        <v>29037</v>
      </c>
      <c r="F20711" t="s">
        <v>4934</v>
      </c>
      <c r="G20711">
        <v>4523</v>
      </c>
      <c r="H20711">
        <v>41516</v>
      </c>
      <c r="I20711"/>
      <c r="J20711"/>
      <c r="K20711"/>
      <c r="L20711"/>
    </row>
    <row r="20712" spans="1:12" ht="15" customHeight="1">
      <c r="A20712">
        <v>41516</v>
      </c>
      <c r="B20712" t="s">
        <v>4807</v>
      </c>
      <c r="C20712">
        <v>11983</v>
      </c>
      <c r="D20712" t="s">
        <v>4807</v>
      </c>
      <c r="E20712">
        <v>29038</v>
      </c>
      <c r="F20712" t="s">
        <v>4852</v>
      </c>
      <c r="G20712">
        <v>4522</v>
      </c>
      <c r="H20712">
        <v>41516</v>
      </c>
      <c r="I20712"/>
      <c r="J20712"/>
      <c r="K20712"/>
      <c r="L20712"/>
    </row>
    <row r="20713" spans="1:12" ht="15" customHeight="1">
      <c r="A20713">
        <v>41516</v>
      </c>
      <c r="B20713" t="s">
        <v>4807</v>
      </c>
      <c r="C20713">
        <v>11978</v>
      </c>
      <c r="D20713" t="s">
        <v>4895</v>
      </c>
      <c r="E20713">
        <v>29039</v>
      </c>
      <c r="F20713" t="s">
        <v>616</v>
      </c>
      <c r="G20713">
        <v>4523</v>
      </c>
      <c r="H20713">
        <v>41516</v>
      </c>
      <c r="I20713"/>
      <c r="J20713"/>
      <c r="K20713"/>
      <c r="L20713"/>
    </row>
    <row r="20714" spans="1:12" ht="15" customHeight="1">
      <c r="A20714">
        <v>41516</v>
      </c>
      <c r="B20714" t="s">
        <v>4807</v>
      </c>
      <c r="C20714">
        <v>11983</v>
      </c>
      <c r="D20714" t="s">
        <v>4807</v>
      </c>
      <c r="E20714">
        <v>29040</v>
      </c>
      <c r="F20714" t="s">
        <v>4851</v>
      </c>
      <c r="G20714">
        <v>4522</v>
      </c>
      <c r="H20714">
        <v>41516</v>
      </c>
      <c r="I20714"/>
      <c r="J20714"/>
      <c r="K20714"/>
      <c r="L20714"/>
    </row>
    <row r="20715" spans="1:12" ht="15" customHeight="1">
      <c r="A20715">
        <v>41516</v>
      </c>
      <c r="B20715" t="s">
        <v>4807</v>
      </c>
      <c r="C20715">
        <v>11983</v>
      </c>
      <c r="D20715" t="s">
        <v>4807</v>
      </c>
      <c r="E20715">
        <v>29041</v>
      </c>
      <c r="F20715" t="s">
        <v>4850</v>
      </c>
      <c r="G20715">
        <v>4522</v>
      </c>
      <c r="H20715">
        <v>41516</v>
      </c>
      <c r="I20715"/>
      <c r="J20715"/>
      <c r="K20715"/>
      <c r="L20715"/>
    </row>
    <row r="20716" spans="1:12" ht="15" customHeight="1">
      <c r="A20716">
        <v>41516</v>
      </c>
      <c r="B20716" t="s">
        <v>4807</v>
      </c>
      <c r="C20716">
        <v>11983</v>
      </c>
      <c r="D20716" t="s">
        <v>4807</v>
      </c>
      <c r="E20716">
        <v>29042</v>
      </c>
      <c r="F20716" t="s">
        <v>4849</v>
      </c>
      <c r="G20716">
        <v>4522</v>
      </c>
      <c r="H20716">
        <v>41516</v>
      </c>
      <c r="I20716"/>
      <c r="J20716"/>
      <c r="K20716"/>
      <c r="L20716"/>
    </row>
    <row r="20717" spans="1:12" ht="15" customHeight="1">
      <c r="A20717">
        <v>41516</v>
      </c>
      <c r="B20717" t="s">
        <v>4807</v>
      </c>
      <c r="C20717">
        <v>11983</v>
      </c>
      <c r="D20717" t="s">
        <v>4807</v>
      </c>
      <c r="E20717">
        <v>29043</v>
      </c>
      <c r="F20717" t="s">
        <v>4848</v>
      </c>
      <c r="G20717">
        <v>4522</v>
      </c>
      <c r="H20717">
        <v>41516</v>
      </c>
      <c r="I20717"/>
      <c r="J20717"/>
      <c r="K20717"/>
      <c r="L20717"/>
    </row>
    <row r="20718" spans="1:12" ht="15" customHeight="1">
      <c r="A20718">
        <v>41516</v>
      </c>
      <c r="B20718" t="s">
        <v>4807</v>
      </c>
      <c r="C20718">
        <v>11983</v>
      </c>
      <c r="D20718" t="s">
        <v>4807</v>
      </c>
      <c r="E20718">
        <v>29043</v>
      </c>
      <c r="F20718" t="s">
        <v>4848</v>
      </c>
      <c r="G20718">
        <v>4531</v>
      </c>
      <c r="H20718">
        <v>41516</v>
      </c>
      <c r="I20718"/>
      <c r="J20718"/>
      <c r="K20718"/>
      <c r="L20718"/>
    </row>
    <row r="20719" spans="1:12" ht="15" customHeight="1">
      <c r="A20719">
        <v>41516</v>
      </c>
      <c r="B20719" t="s">
        <v>4807</v>
      </c>
      <c r="C20719">
        <v>11983</v>
      </c>
      <c r="D20719" t="s">
        <v>4807</v>
      </c>
      <c r="E20719">
        <v>29044</v>
      </c>
      <c r="F20719" t="s">
        <v>4847</v>
      </c>
      <c r="G20719">
        <v>4522</v>
      </c>
      <c r="H20719">
        <v>41516</v>
      </c>
      <c r="I20719"/>
      <c r="J20719"/>
      <c r="K20719"/>
      <c r="L20719"/>
    </row>
    <row r="20720" spans="1:12" ht="15" customHeight="1">
      <c r="A20720">
        <v>41516</v>
      </c>
      <c r="B20720" t="s">
        <v>4807</v>
      </c>
      <c r="C20720">
        <v>11978</v>
      </c>
      <c r="D20720" t="s">
        <v>4895</v>
      </c>
      <c r="E20720">
        <v>29045</v>
      </c>
      <c r="F20720" t="s">
        <v>4933</v>
      </c>
      <c r="G20720">
        <v>4523</v>
      </c>
      <c r="H20720">
        <v>41516</v>
      </c>
      <c r="I20720"/>
      <c r="J20720"/>
      <c r="K20720"/>
      <c r="L20720"/>
    </row>
    <row r="20721" spans="1:12" ht="15" customHeight="1">
      <c r="A20721">
        <v>41516</v>
      </c>
      <c r="B20721" t="s">
        <v>4807</v>
      </c>
      <c r="C20721">
        <v>11978</v>
      </c>
      <c r="D20721" t="s">
        <v>4895</v>
      </c>
      <c r="E20721">
        <v>29046</v>
      </c>
      <c r="F20721" t="s">
        <v>94</v>
      </c>
      <c r="G20721">
        <v>4523</v>
      </c>
      <c r="H20721">
        <v>41516</v>
      </c>
      <c r="I20721"/>
      <c r="J20721"/>
      <c r="K20721"/>
      <c r="L20721"/>
    </row>
    <row r="20722" spans="1:12" ht="15" customHeight="1">
      <c r="A20722">
        <v>41516</v>
      </c>
      <c r="B20722" t="s">
        <v>4807</v>
      </c>
      <c r="C20722">
        <v>11978</v>
      </c>
      <c r="D20722" t="s">
        <v>4895</v>
      </c>
      <c r="E20722">
        <v>29047</v>
      </c>
      <c r="F20722" t="s">
        <v>4932</v>
      </c>
      <c r="G20722">
        <v>4523</v>
      </c>
      <c r="H20722">
        <v>41516</v>
      </c>
      <c r="I20722"/>
      <c r="J20722"/>
      <c r="K20722"/>
      <c r="L20722"/>
    </row>
    <row r="20723" spans="1:12" ht="15" customHeight="1">
      <c r="A20723">
        <v>41516</v>
      </c>
      <c r="B20723" t="s">
        <v>4807</v>
      </c>
      <c r="C20723">
        <v>11978</v>
      </c>
      <c r="D20723" t="s">
        <v>4895</v>
      </c>
      <c r="E20723">
        <v>29048</v>
      </c>
      <c r="F20723" t="s">
        <v>4846</v>
      </c>
      <c r="G20723">
        <v>4523</v>
      </c>
      <c r="H20723">
        <v>41516</v>
      </c>
      <c r="I20723"/>
      <c r="J20723"/>
      <c r="K20723"/>
      <c r="L20723"/>
    </row>
    <row r="20724" spans="1:12" ht="15" customHeight="1">
      <c r="A20724">
        <v>41516</v>
      </c>
      <c r="B20724" t="s">
        <v>4807</v>
      </c>
      <c r="C20724">
        <v>11983</v>
      </c>
      <c r="D20724" t="s">
        <v>4807</v>
      </c>
      <c r="E20724">
        <v>29048</v>
      </c>
      <c r="F20724" t="s">
        <v>4846</v>
      </c>
      <c r="G20724">
        <v>4522</v>
      </c>
      <c r="H20724">
        <v>41516</v>
      </c>
      <c r="I20724"/>
      <c r="J20724"/>
      <c r="K20724"/>
      <c r="L20724"/>
    </row>
    <row r="20725" spans="1:12" ht="15" customHeight="1">
      <c r="A20725">
        <v>41516</v>
      </c>
      <c r="B20725" t="s">
        <v>4807</v>
      </c>
      <c r="C20725">
        <v>11983</v>
      </c>
      <c r="D20725" t="s">
        <v>4807</v>
      </c>
      <c r="E20725">
        <v>29049</v>
      </c>
      <c r="F20725" t="s">
        <v>1441</v>
      </c>
      <c r="G20725">
        <v>4522</v>
      </c>
      <c r="H20725">
        <v>41516</v>
      </c>
      <c r="I20725"/>
      <c r="J20725"/>
      <c r="K20725"/>
      <c r="L20725"/>
    </row>
    <row r="20726" spans="1:12" ht="15" customHeight="1">
      <c r="A20726">
        <v>41516</v>
      </c>
      <c r="B20726" t="s">
        <v>4807</v>
      </c>
      <c r="C20726">
        <v>11983</v>
      </c>
      <c r="D20726" t="s">
        <v>4807</v>
      </c>
      <c r="E20726">
        <v>29050</v>
      </c>
      <c r="F20726" t="s">
        <v>3210</v>
      </c>
      <c r="G20726">
        <v>4522</v>
      </c>
      <c r="H20726">
        <v>41516</v>
      </c>
      <c r="I20726"/>
      <c r="J20726"/>
      <c r="K20726"/>
      <c r="L20726"/>
    </row>
    <row r="20727" spans="1:12" ht="15" customHeight="1">
      <c r="A20727">
        <v>41516</v>
      </c>
      <c r="B20727" t="s">
        <v>4807</v>
      </c>
      <c r="C20727">
        <v>11978</v>
      </c>
      <c r="D20727" t="s">
        <v>4895</v>
      </c>
      <c r="E20727">
        <v>29051</v>
      </c>
      <c r="F20727" t="s">
        <v>4845</v>
      </c>
      <c r="G20727">
        <v>4523</v>
      </c>
      <c r="H20727">
        <v>41516</v>
      </c>
      <c r="I20727"/>
      <c r="J20727"/>
      <c r="K20727"/>
      <c r="L20727"/>
    </row>
    <row r="20728" spans="1:12" ht="15" customHeight="1">
      <c r="A20728">
        <v>41516</v>
      </c>
      <c r="B20728" t="s">
        <v>4807</v>
      </c>
      <c r="C20728">
        <v>11983</v>
      </c>
      <c r="D20728" t="s">
        <v>4807</v>
      </c>
      <c r="E20728">
        <v>29051</v>
      </c>
      <c r="F20728" t="s">
        <v>4845</v>
      </c>
      <c r="G20728">
        <v>4522</v>
      </c>
      <c r="H20728">
        <v>41516</v>
      </c>
      <c r="I20728"/>
      <c r="J20728"/>
      <c r="K20728"/>
      <c r="L20728"/>
    </row>
    <row r="20729" spans="1:12" ht="15" customHeight="1">
      <c r="A20729">
        <v>41516</v>
      </c>
      <c r="B20729" t="s">
        <v>4807</v>
      </c>
      <c r="C20729">
        <v>11983</v>
      </c>
      <c r="D20729" t="s">
        <v>4807</v>
      </c>
      <c r="E20729">
        <v>29052</v>
      </c>
      <c r="F20729" t="s">
        <v>4844</v>
      </c>
      <c r="G20729">
        <v>4522</v>
      </c>
      <c r="H20729">
        <v>41516</v>
      </c>
      <c r="I20729"/>
      <c r="J20729"/>
      <c r="K20729"/>
      <c r="L20729"/>
    </row>
    <row r="20730" spans="1:12" ht="15" customHeight="1">
      <c r="A20730">
        <v>41516</v>
      </c>
      <c r="B20730" t="s">
        <v>4807</v>
      </c>
      <c r="C20730">
        <v>11978</v>
      </c>
      <c r="D20730" t="s">
        <v>4895</v>
      </c>
      <c r="E20730">
        <v>29053</v>
      </c>
      <c r="F20730" t="s">
        <v>1877</v>
      </c>
      <c r="G20730">
        <v>4523</v>
      </c>
      <c r="H20730">
        <v>41516</v>
      </c>
      <c r="I20730"/>
      <c r="J20730"/>
      <c r="K20730"/>
      <c r="L20730"/>
    </row>
    <row r="20731" spans="1:12" ht="15" customHeight="1">
      <c r="A20731">
        <v>41516</v>
      </c>
      <c r="B20731" t="s">
        <v>4807</v>
      </c>
      <c r="C20731">
        <v>11983</v>
      </c>
      <c r="D20731" t="s">
        <v>4807</v>
      </c>
      <c r="E20731">
        <v>29054</v>
      </c>
      <c r="F20731" t="s">
        <v>4843</v>
      </c>
      <c r="G20731">
        <v>4522</v>
      </c>
      <c r="H20731">
        <v>41516</v>
      </c>
      <c r="I20731"/>
      <c r="J20731"/>
      <c r="K20731"/>
      <c r="L20731"/>
    </row>
    <row r="20732" spans="1:12" ht="15" customHeight="1">
      <c r="A20732">
        <v>41516</v>
      </c>
      <c r="B20732" t="s">
        <v>4807</v>
      </c>
      <c r="C20732">
        <v>11978</v>
      </c>
      <c r="D20732" t="s">
        <v>4895</v>
      </c>
      <c r="E20732">
        <v>29055</v>
      </c>
      <c r="F20732" t="s">
        <v>4931</v>
      </c>
      <c r="G20732">
        <v>4523</v>
      </c>
      <c r="H20732">
        <v>41516</v>
      </c>
      <c r="I20732"/>
      <c r="J20732"/>
      <c r="K20732"/>
      <c r="L20732"/>
    </row>
    <row r="20733" spans="1:12" ht="15" customHeight="1">
      <c r="A20733">
        <v>41516</v>
      </c>
      <c r="B20733" t="s">
        <v>4807</v>
      </c>
      <c r="C20733">
        <v>11983</v>
      </c>
      <c r="D20733" t="s">
        <v>4807</v>
      </c>
      <c r="E20733">
        <v>29056</v>
      </c>
      <c r="F20733" t="s">
        <v>4842</v>
      </c>
      <c r="G20733">
        <v>4522</v>
      </c>
      <c r="H20733">
        <v>41516</v>
      </c>
      <c r="I20733"/>
      <c r="J20733"/>
      <c r="K20733"/>
      <c r="L20733"/>
    </row>
    <row r="20734" spans="1:12" ht="15" customHeight="1">
      <c r="A20734">
        <v>41516</v>
      </c>
      <c r="B20734" t="s">
        <v>4807</v>
      </c>
      <c r="C20734">
        <v>11978</v>
      </c>
      <c r="D20734" t="s">
        <v>4895</v>
      </c>
      <c r="E20734">
        <v>29057</v>
      </c>
      <c r="F20734" t="s">
        <v>1661</v>
      </c>
      <c r="G20734">
        <v>4523</v>
      </c>
      <c r="H20734">
        <v>41516</v>
      </c>
      <c r="I20734"/>
      <c r="J20734"/>
      <c r="K20734"/>
      <c r="L20734"/>
    </row>
    <row r="20735" spans="1:12" ht="15" customHeight="1">
      <c r="A20735">
        <v>41516</v>
      </c>
      <c r="B20735" t="s">
        <v>4807</v>
      </c>
      <c r="C20735">
        <v>11978</v>
      </c>
      <c r="D20735" t="s">
        <v>4895</v>
      </c>
      <c r="E20735">
        <v>29058</v>
      </c>
      <c r="F20735" t="s">
        <v>471</v>
      </c>
      <c r="G20735">
        <v>4523</v>
      </c>
      <c r="H20735">
        <v>41516</v>
      </c>
      <c r="I20735"/>
      <c r="J20735"/>
      <c r="K20735"/>
      <c r="L20735"/>
    </row>
    <row r="20736" spans="1:12" ht="15" customHeight="1">
      <c r="A20736">
        <v>41516</v>
      </c>
      <c r="B20736" t="s">
        <v>4807</v>
      </c>
      <c r="C20736">
        <v>11978</v>
      </c>
      <c r="D20736" t="s">
        <v>4895</v>
      </c>
      <c r="E20736">
        <v>29059</v>
      </c>
      <c r="F20736" t="s">
        <v>4639</v>
      </c>
      <c r="G20736">
        <v>4523</v>
      </c>
      <c r="H20736">
        <v>41516</v>
      </c>
      <c r="I20736"/>
      <c r="J20736"/>
      <c r="K20736"/>
      <c r="L20736"/>
    </row>
    <row r="20737" spans="1:12" ht="15" customHeight="1">
      <c r="A20737">
        <v>41516</v>
      </c>
      <c r="B20737" t="s">
        <v>4807</v>
      </c>
      <c r="C20737">
        <v>11983</v>
      </c>
      <c r="D20737" t="s">
        <v>4807</v>
      </c>
      <c r="E20737">
        <v>29059</v>
      </c>
      <c r="F20737" t="s">
        <v>4639</v>
      </c>
      <c r="G20737">
        <v>4522</v>
      </c>
      <c r="H20737">
        <v>41516</v>
      </c>
      <c r="I20737"/>
      <c r="J20737"/>
      <c r="K20737"/>
      <c r="L20737"/>
    </row>
    <row r="20738" spans="1:12" ht="15" customHeight="1">
      <c r="A20738">
        <v>41516</v>
      </c>
      <c r="B20738" t="s">
        <v>4807</v>
      </c>
      <c r="C20738">
        <v>11978</v>
      </c>
      <c r="D20738" t="s">
        <v>4895</v>
      </c>
      <c r="E20738">
        <v>29060</v>
      </c>
      <c r="F20738" t="s">
        <v>4930</v>
      </c>
      <c r="G20738">
        <v>4523</v>
      </c>
      <c r="H20738">
        <v>41516</v>
      </c>
      <c r="I20738"/>
      <c r="J20738"/>
      <c r="K20738"/>
      <c r="L20738"/>
    </row>
    <row r="20739" spans="1:12" ht="15" customHeight="1">
      <c r="A20739">
        <v>41516</v>
      </c>
      <c r="B20739" t="s">
        <v>4807</v>
      </c>
      <c r="C20739">
        <v>11978</v>
      </c>
      <c r="D20739" t="s">
        <v>4895</v>
      </c>
      <c r="E20739">
        <v>29061</v>
      </c>
      <c r="F20739" t="s">
        <v>4929</v>
      </c>
      <c r="G20739">
        <v>4523</v>
      </c>
      <c r="H20739">
        <v>41516</v>
      </c>
      <c r="I20739"/>
      <c r="J20739"/>
      <c r="K20739"/>
      <c r="L20739"/>
    </row>
    <row r="20740" spans="1:12" ht="15" customHeight="1">
      <c r="A20740">
        <v>41516</v>
      </c>
      <c r="B20740" t="s">
        <v>4807</v>
      </c>
      <c r="C20740">
        <v>11983</v>
      </c>
      <c r="D20740" t="s">
        <v>4807</v>
      </c>
      <c r="E20740">
        <v>29062</v>
      </c>
      <c r="F20740" t="s">
        <v>4841</v>
      </c>
      <c r="G20740">
        <v>4522</v>
      </c>
      <c r="H20740">
        <v>41516</v>
      </c>
      <c r="I20740"/>
      <c r="J20740"/>
      <c r="K20740"/>
      <c r="L20740"/>
    </row>
    <row r="20741" spans="1:12" ht="15" customHeight="1">
      <c r="A20741">
        <v>41516</v>
      </c>
      <c r="B20741" t="s">
        <v>4807</v>
      </c>
      <c r="C20741">
        <v>11978</v>
      </c>
      <c r="D20741" t="s">
        <v>4895</v>
      </c>
      <c r="E20741">
        <v>29063</v>
      </c>
      <c r="F20741" t="s">
        <v>4928</v>
      </c>
      <c r="G20741">
        <v>4523</v>
      </c>
      <c r="H20741">
        <v>41516</v>
      </c>
      <c r="I20741"/>
      <c r="J20741"/>
      <c r="K20741"/>
      <c r="L20741"/>
    </row>
    <row r="20742" spans="1:12" ht="15" customHeight="1">
      <c r="A20742">
        <v>41516</v>
      </c>
      <c r="B20742" t="s">
        <v>4807</v>
      </c>
      <c r="C20742">
        <v>11983</v>
      </c>
      <c r="D20742" t="s">
        <v>4807</v>
      </c>
      <c r="E20742">
        <v>29064</v>
      </c>
      <c r="F20742" t="s">
        <v>4840</v>
      </c>
      <c r="G20742">
        <v>4522</v>
      </c>
      <c r="H20742">
        <v>41516</v>
      </c>
      <c r="I20742"/>
      <c r="J20742"/>
      <c r="K20742"/>
      <c r="L20742"/>
    </row>
    <row r="20743" spans="1:12" ht="15" customHeight="1">
      <c r="A20743">
        <v>41516</v>
      </c>
      <c r="B20743" t="s">
        <v>4807</v>
      </c>
      <c r="C20743">
        <v>11978</v>
      </c>
      <c r="D20743" t="s">
        <v>4895</v>
      </c>
      <c r="E20743">
        <v>29065</v>
      </c>
      <c r="F20743" t="s">
        <v>389</v>
      </c>
      <c r="G20743">
        <v>4523</v>
      </c>
      <c r="H20743">
        <v>41516</v>
      </c>
      <c r="I20743"/>
      <c r="J20743"/>
      <c r="K20743"/>
      <c r="L20743"/>
    </row>
    <row r="20744" spans="1:12" ht="15" customHeight="1">
      <c r="A20744">
        <v>41516</v>
      </c>
      <c r="B20744" t="s">
        <v>4807</v>
      </c>
      <c r="C20744">
        <v>11978</v>
      </c>
      <c r="D20744" t="s">
        <v>4895</v>
      </c>
      <c r="E20744">
        <v>29066</v>
      </c>
      <c r="F20744" t="s">
        <v>4927</v>
      </c>
      <c r="G20744">
        <v>4523</v>
      </c>
      <c r="H20744">
        <v>41516</v>
      </c>
      <c r="I20744"/>
      <c r="J20744"/>
      <c r="K20744"/>
      <c r="L20744"/>
    </row>
    <row r="20745" spans="1:12" ht="15" customHeight="1">
      <c r="A20745">
        <v>41516</v>
      </c>
      <c r="B20745" t="s">
        <v>4807</v>
      </c>
      <c r="C20745">
        <v>11983</v>
      </c>
      <c r="D20745" t="s">
        <v>4807</v>
      </c>
      <c r="E20745">
        <v>29067</v>
      </c>
      <c r="F20745" t="s">
        <v>4839</v>
      </c>
      <c r="G20745">
        <v>4522</v>
      </c>
      <c r="H20745">
        <v>41516</v>
      </c>
      <c r="I20745"/>
      <c r="J20745"/>
      <c r="K20745"/>
      <c r="L20745"/>
    </row>
    <row r="20746" spans="1:12" ht="15" customHeight="1">
      <c r="A20746">
        <v>41516</v>
      </c>
      <c r="B20746" t="s">
        <v>4807</v>
      </c>
      <c r="C20746">
        <v>11978</v>
      </c>
      <c r="D20746" t="s">
        <v>4895</v>
      </c>
      <c r="E20746">
        <v>29068</v>
      </c>
      <c r="F20746" t="s">
        <v>4926</v>
      </c>
      <c r="G20746">
        <v>4523</v>
      </c>
      <c r="H20746">
        <v>41516</v>
      </c>
      <c r="I20746"/>
      <c r="J20746"/>
      <c r="K20746"/>
      <c r="L20746"/>
    </row>
    <row r="20747" spans="1:12" ht="15" customHeight="1">
      <c r="A20747">
        <v>41516</v>
      </c>
      <c r="B20747" t="s">
        <v>4807</v>
      </c>
      <c r="C20747">
        <v>11978</v>
      </c>
      <c r="D20747" t="s">
        <v>4895</v>
      </c>
      <c r="E20747">
        <v>29069</v>
      </c>
      <c r="F20747" t="s">
        <v>4925</v>
      </c>
      <c r="G20747">
        <v>4523</v>
      </c>
      <c r="H20747">
        <v>41516</v>
      </c>
      <c r="I20747"/>
      <c r="J20747"/>
      <c r="K20747"/>
      <c r="L20747"/>
    </row>
    <row r="20748" spans="1:12" ht="15" customHeight="1">
      <c r="A20748">
        <v>41516</v>
      </c>
      <c r="B20748" t="s">
        <v>4807</v>
      </c>
      <c r="C20748">
        <v>11978</v>
      </c>
      <c r="D20748" t="s">
        <v>4895</v>
      </c>
      <c r="E20748">
        <v>29070</v>
      </c>
      <c r="F20748" t="s">
        <v>109</v>
      </c>
      <c r="G20748">
        <v>4523</v>
      </c>
      <c r="H20748">
        <v>41516</v>
      </c>
      <c r="I20748"/>
      <c r="J20748"/>
      <c r="K20748"/>
      <c r="L20748"/>
    </row>
    <row r="20749" spans="1:12" ht="15" customHeight="1">
      <c r="A20749">
        <v>41516</v>
      </c>
      <c r="B20749" t="s">
        <v>4807</v>
      </c>
      <c r="C20749">
        <v>11978</v>
      </c>
      <c r="D20749" t="s">
        <v>4895</v>
      </c>
      <c r="E20749">
        <v>29071</v>
      </c>
      <c r="F20749" t="s">
        <v>275</v>
      </c>
      <c r="G20749">
        <v>4523</v>
      </c>
      <c r="H20749">
        <v>41516</v>
      </c>
      <c r="I20749"/>
      <c r="J20749"/>
      <c r="K20749"/>
      <c r="L20749"/>
    </row>
    <row r="20750" spans="1:12" ht="15" customHeight="1">
      <c r="A20750">
        <v>41516</v>
      </c>
      <c r="B20750" t="s">
        <v>4807</v>
      </c>
      <c r="C20750">
        <v>11983</v>
      </c>
      <c r="D20750" t="s">
        <v>4807</v>
      </c>
      <c r="E20750">
        <v>29072</v>
      </c>
      <c r="F20750" t="s">
        <v>4838</v>
      </c>
      <c r="G20750">
        <v>4522</v>
      </c>
      <c r="H20750">
        <v>41516</v>
      </c>
      <c r="I20750"/>
      <c r="J20750"/>
      <c r="K20750"/>
      <c r="L20750"/>
    </row>
    <row r="20751" spans="1:12" ht="15" customHeight="1">
      <c r="A20751">
        <v>41516</v>
      </c>
      <c r="B20751" t="s">
        <v>4807</v>
      </c>
      <c r="C20751">
        <v>11983</v>
      </c>
      <c r="D20751" t="s">
        <v>4807</v>
      </c>
      <c r="E20751">
        <v>29073</v>
      </c>
      <c r="F20751" t="s">
        <v>4837</v>
      </c>
      <c r="G20751">
        <v>4522</v>
      </c>
      <c r="H20751">
        <v>41516</v>
      </c>
      <c r="I20751"/>
      <c r="J20751"/>
      <c r="K20751"/>
      <c r="L20751"/>
    </row>
    <row r="20752" spans="1:12" ht="15" customHeight="1">
      <c r="A20752">
        <v>41516</v>
      </c>
      <c r="B20752" t="s">
        <v>4807</v>
      </c>
      <c r="C20752">
        <v>11978</v>
      </c>
      <c r="D20752" t="s">
        <v>4895</v>
      </c>
      <c r="E20752">
        <v>29074</v>
      </c>
      <c r="F20752" t="s">
        <v>4924</v>
      </c>
      <c r="G20752">
        <v>4523</v>
      </c>
      <c r="H20752">
        <v>41516</v>
      </c>
      <c r="I20752"/>
      <c r="J20752"/>
      <c r="K20752"/>
      <c r="L20752"/>
    </row>
    <row r="20753" spans="1:12" ht="15" customHeight="1">
      <c r="A20753">
        <v>41516</v>
      </c>
      <c r="B20753" t="s">
        <v>4807</v>
      </c>
      <c r="C20753">
        <v>11978</v>
      </c>
      <c r="D20753" t="s">
        <v>4895</v>
      </c>
      <c r="E20753">
        <v>29075</v>
      </c>
      <c r="F20753" t="s">
        <v>971</v>
      </c>
      <c r="G20753">
        <v>4523</v>
      </c>
      <c r="H20753">
        <v>41516</v>
      </c>
      <c r="I20753"/>
      <c r="J20753"/>
      <c r="K20753"/>
      <c r="L20753"/>
    </row>
    <row r="20754" spans="1:12" ht="15" customHeight="1">
      <c r="A20754">
        <v>41516</v>
      </c>
      <c r="B20754" t="s">
        <v>4807</v>
      </c>
      <c r="C20754">
        <v>11983</v>
      </c>
      <c r="D20754" t="s">
        <v>4807</v>
      </c>
      <c r="E20754">
        <v>29076</v>
      </c>
      <c r="F20754" t="s">
        <v>4836</v>
      </c>
      <c r="G20754">
        <v>4522</v>
      </c>
      <c r="H20754">
        <v>41516</v>
      </c>
      <c r="I20754"/>
      <c r="J20754"/>
      <c r="K20754"/>
      <c r="L20754"/>
    </row>
    <row r="20755" spans="1:12" ht="15" customHeight="1">
      <c r="A20755">
        <v>41516</v>
      </c>
      <c r="B20755" t="s">
        <v>4807</v>
      </c>
      <c r="C20755">
        <v>11983</v>
      </c>
      <c r="D20755" t="s">
        <v>4807</v>
      </c>
      <c r="E20755">
        <v>29077</v>
      </c>
      <c r="F20755" t="s">
        <v>4835</v>
      </c>
      <c r="G20755">
        <v>4522</v>
      </c>
      <c r="H20755">
        <v>41516</v>
      </c>
      <c r="I20755"/>
      <c r="J20755"/>
      <c r="K20755"/>
      <c r="L20755"/>
    </row>
    <row r="20756" spans="1:12" ht="15" customHeight="1">
      <c r="A20756">
        <v>41516</v>
      </c>
      <c r="B20756" t="s">
        <v>4807</v>
      </c>
      <c r="C20756">
        <v>11978</v>
      </c>
      <c r="D20756" t="s">
        <v>4895</v>
      </c>
      <c r="E20756">
        <v>29078</v>
      </c>
      <c r="F20756" t="s">
        <v>1436</v>
      </c>
      <c r="G20756">
        <v>4523</v>
      </c>
      <c r="H20756">
        <v>41516</v>
      </c>
      <c r="I20756"/>
      <c r="J20756"/>
      <c r="K20756"/>
      <c r="L20756"/>
    </row>
    <row r="20757" spans="1:12" ht="15" customHeight="1">
      <c r="A20757">
        <v>41516</v>
      </c>
      <c r="B20757" t="s">
        <v>4807</v>
      </c>
      <c r="C20757">
        <v>11983</v>
      </c>
      <c r="D20757" t="s">
        <v>4807</v>
      </c>
      <c r="E20757">
        <v>29079</v>
      </c>
      <c r="F20757" t="s">
        <v>4725</v>
      </c>
      <c r="G20757">
        <v>4522</v>
      </c>
      <c r="H20757">
        <v>41516</v>
      </c>
      <c r="I20757"/>
      <c r="J20757"/>
      <c r="K20757"/>
      <c r="L20757"/>
    </row>
    <row r="20758" spans="1:12" ht="15" customHeight="1">
      <c r="A20758">
        <v>41516</v>
      </c>
      <c r="B20758" t="s">
        <v>4807</v>
      </c>
      <c r="C20758">
        <v>11983</v>
      </c>
      <c r="D20758" t="s">
        <v>4807</v>
      </c>
      <c r="E20758">
        <v>29080</v>
      </c>
      <c r="F20758" t="s">
        <v>4834</v>
      </c>
      <c r="G20758">
        <v>4522</v>
      </c>
      <c r="H20758">
        <v>41516</v>
      </c>
      <c r="I20758"/>
      <c r="J20758"/>
      <c r="K20758"/>
      <c r="L20758"/>
    </row>
    <row r="20759" spans="1:12" ht="15" customHeight="1">
      <c r="A20759">
        <v>41516</v>
      </c>
      <c r="B20759" t="s">
        <v>4807</v>
      </c>
      <c r="C20759">
        <v>11978</v>
      </c>
      <c r="D20759" t="s">
        <v>4895</v>
      </c>
      <c r="E20759">
        <v>29081</v>
      </c>
      <c r="F20759" t="s">
        <v>4923</v>
      </c>
      <c r="G20759">
        <v>4523</v>
      </c>
      <c r="H20759">
        <v>41516</v>
      </c>
      <c r="I20759"/>
      <c r="J20759"/>
      <c r="K20759"/>
      <c r="L20759"/>
    </row>
    <row r="20760" spans="1:12" ht="15" customHeight="1">
      <c r="A20760">
        <v>41516</v>
      </c>
      <c r="B20760" t="s">
        <v>4807</v>
      </c>
      <c r="C20760">
        <v>11983</v>
      </c>
      <c r="D20760" t="s">
        <v>4807</v>
      </c>
      <c r="E20760">
        <v>29082</v>
      </c>
      <c r="F20760" t="s">
        <v>4833</v>
      </c>
      <c r="G20760">
        <v>4522</v>
      </c>
      <c r="H20760">
        <v>41516</v>
      </c>
      <c r="I20760"/>
      <c r="J20760"/>
      <c r="K20760"/>
      <c r="L20760"/>
    </row>
    <row r="20761" spans="1:12" ht="15" customHeight="1">
      <c r="A20761">
        <v>41516</v>
      </c>
      <c r="B20761" t="s">
        <v>4807</v>
      </c>
      <c r="C20761">
        <v>11978</v>
      </c>
      <c r="D20761" t="s">
        <v>4895</v>
      </c>
      <c r="E20761">
        <v>29083</v>
      </c>
      <c r="F20761" t="s">
        <v>4922</v>
      </c>
      <c r="G20761">
        <v>4523</v>
      </c>
      <c r="H20761">
        <v>41516</v>
      </c>
      <c r="I20761"/>
      <c r="J20761"/>
      <c r="K20761"/>
      <c r="L20761"/>
    </row>
    <row r="20762" spans="1:12" ht="15" customHeight="1">
      <c r="A20762">
        <v>41516</v>
      </c>
      <c r="B20762" t="s">
        <v>4807</v>
      </c>
      <c r="C20762">
        <v>11978</v>
      </c>
      <c r="D20762" t="s">
        <v>4895</v>
      </c>
      <c r="E20762">
        <v>29084</v>
      </c>
      <c r="F20762" t="s">
        <v>4921</v>
      </c>
      <c r="G20762">
        <v>4523</v>
      </c>
      <c r="H20762">
        <v>41516</v>
      </c>
      <c r="I20762"/>
      <c r="J20762"/>
      <c r="K20762"/>
      <c r="L20762"/>
    </row>
    <row r="20763" spans="1:12" ht="15" customHeight="1">
      <c r="A20763">
        <v>41516</v>
      </c>
      <c r="B20763" t="s">
        <v>4807</v>
      </c>
      <c r="C20763">
        <v>11983</v>
      </c>
      <c r="D20763" t="s">
        <v>4807</v>
      </c>
      <c r="E20763">
        <v>29085</v>
      </c>
      <c r="F20763" t="s">
        <v>4832</v>
      </c>
      <c r="G20763">
        <v>4522</v>
      </c>
      <c r="H20763">
        <v>41516</v>
      </c>
      <c r="I20763"/>
      <c r="J20763"/>
      <c r="K20763"/>
      <c r="L20763"/>
    </row>
    <row r="20764" spans="1:12" ht="15" customHeight="1">
      <c r="A20764">
        <v>41516</v>
      </c>
      <c r="B20764" t="s">
        <v>4807</v>
      </c>
      <c r="C20764">
        <v>11978</v>
      </c>
      <c r="D20764" t="s">
        <v>4895</v>
      </c>
      <c r="E20764">
        <v>29086</v>
      </c>
      <c r="F20764" t="s">
        <v>4920</v>
      </c>
      <c r="G20764">
        <v>4523</v>
      </c>
      <c r="H20764">
        <v>41516</v>
      </c>
      <c r="I20764"/>
      <c r="J20764"/>
      <c r="K20764"/>
      <c r="L20764"/>
    </row>
    <row r="20765" spans="1:12" ht="15" customHeight="1">
      <c r="A20765">
        <v>41516</v>
      </c>
      <c r="B20765" t="s">
        <v>4807</v>
      </c>
      <c r="C20765">
        <v>11983</v>
      </c>
      <c r="D20765" t="s">
        <v>4807</v>
      </c>
      <c r="E20765">
        <v>29087</v>
      </c>
      <c r="F20765" t="s">
        <v>1137</v>
      </c>
      <c r="G20765">
        <v>4522</v>
      </c>
      <c r="H20765">
        <v>41516</v>
      </c>
      <c r="I20765"/>
      <c r="J20765"/>
      <c r="K20765"/>
      <c r="L20765"/>
    </row>
    <row r="20766" spans="1:12" ht="15" customHeight="1">
      <c r="A20766">
        <v>41516</v>
      </c>
      <c r="B20766" t="s">
        <v>4807</v>
      </c>
      <c r="C20766">
        <v>11978</v>
      </c>
      <c r="D20766" t="s">
        <v>4895</v>
      </c>
      <c r="E20766">
        <v>29088</v>
      </c>
      <c r="F20766" t="s">
        <v>4919</v>
      </c>
      <c r="G20766">
        <v>4523</v>
      </c>
      <c r="H20766">
        <v>41516</v>
      </c>
      <c r="I20766"/>
      <c r="J20766"/>
      <c r="K20766"/>
      <c r="L20766"/>
    </row>
    <row r="20767" spans="1:12" ht="15" customHeight="1">
      <c r="A20767">
        <v>41516</v>
      </c>
      <c r="B20767" t="s">
        <v>4807</v>
      </c>
      <c r="C20767">
        <v>11978</v>
      </c>
      <c r="D20767" t="s">
        <v>4895</v>
      </c>
      <c r="E20767">
        <v>29089</v>
      </c>
      <c r="F20767" t="s">
        <v>4918</v>
      </c>
      <c r="G20767">
        <v>4523</v>
      </c>
      <c r="H20767">
        <v>41516</v>
      </c>
      <c r="I20767"/>
      <c r="J20767"/>
      <c r="K20767"/>
      <c r="L20767"/>
    </row>
    <row r="20768" spans="1:12" ht="15" customHeight="1">
      <c r="A20768">
        <v>41516</v>
      </c>
      <c r="B20768" t="s">
        <v>4807</v>
      </c>
      <c r="C20768">
        <v>11978</v>
      </c>
      <c r="D20768" t="s">
        <v>4895</v>
      </c>
      <c r="E20768">
        <v>29090</v>
      </c>
      <c r="F20768" t="s">
        <v>4917</v>
      </c>
      <c r="G20768">
        <v>4523</v>
      </c>
      <c r="H20768">
        <v>41516</v>
      </c>
      <c r="I20768"/>
      <c r="J20768"/>
      <c r="K20768"/>
      <c r="L20768"/>
    </row>
    <row r="20769" spans="1:12" ht="15" customHeight="1">
      <c r="A20769">
        <v>41516</v>
      </c>
      <c r="B20769" t="s">
        <v>4807</v>
      </c>
      <c r="C20769">
        <v>11978</v>
      </c>
      <c r="D20769" t="s">
        <v>4895</v>
      </c>
      <c r="E20769">
        <v>29091</v>
      </c>
      <c r="F20769" t="s">
        <v>4916</v>
      </c>
      <c r="G20769">
        <v>4523</v>
      </c>
      <c r="H20769">
        <v>41516</v>
      </c>
      <c r="I20769"/>
      <c r="J20769"/>
      <c r="K20769"/>
      <c r="L20769"/>
    </row>
    <row r="20770" spans="1:12" ht="15" customHeight="1">
      <c r="A20770">
        <v>41516</v>
      </c>
      <c r="B20770" t="s">
        <v>4807</v>
      </c>
      <c r="C20770">
        <v>11978</v>
      </c>
      <c r="D20770" t="s">
        <v>4895</v>
      </c>
      <c r="E20770">
        <v>29092</v>
      </c>
      <c r="F20770" t="s">
        <v>567</v>
      </c>
      <c r="G20770">
        <v>4523</v>
      </c>
      <c r="H20770">
        <v>41516</v>
      </c>
      <c r="I20770"/>
      <c r="J20770"/>
      <c r="K20770"/>
      <c r="L20770"/>
    </row>
    <row r="20771" spans="1:12" ht="15" customHeight="1">
      <c r="A20771">
        <v>41516</v>
      </c>
      <c r="B20771" t="s">
        <v>4807</v>
      </c>
      <c r="C20771">
        <v>11983</v>
      </c>
      <c r="D20771" t="s">
        <v>4807</v>
      </c>
      <c r="E20771">
        <v>51889</v>
      </c>
      <c r="F20771" t="s">
        <v>4831</v>
      </c>
      <c r="G20771">
        <v>4522</v>
      </c>
      <c r="H20771">
        <v>41516</v>
      </c>
      <c r="I20771"/>
      <c r="J20771"/>
      <c r="K20771"/>
      <c r="L20771"/>
    </row>
    <row r="20772" spans="1:12" ht="15" customHeight="1">
      <c r="A20772">
        <v>41516</v>
      </c>
      <c r="B20772" t="s">
        <v>4807</v>
      </c>
      <c r="C20772">
        <v>11983</v>
      </c>
      <c r="D20772" t="s">
        <v>4807</v>
      </c>
      <c r="E20772">
        <v>51890</v>
      </c>
      <c r="F20772" t="s">
        <v>4830</v>
      </c>
      <c r="G20772">
        <v>4522</v>
      </c>
      <c r="H20772">
        <v>41516</v>
      </c>
      <c r="I20772"/>
      <c r="J20772"/>
      <c r="K20772"/>
      <c r="L20772"/>
    </row>
    <row r="20773" spans="1:12" ht="15" customHeight="1">
      <c r="A20773">
        <v>41516</v>
      </c>
      <c r="B20773" t="s">
        <v>4807</v>
      </c>
      <c r="C20773">
        <v>11983</v>
      </c>
      <c r="D20773" t="s">
        <v>4807</v>
      </c>
      <c r="E20773">
        <v>52512</v>
      </c>
      <c r="F20773" t="s">
        <v>4829</v>
      </c>
      <c r="G20773">
        <v>4522</v>
      </c>
      <c r="H20773">
        <v>41516</v>
      </c>
      <c r="I20773"/>
      <c r="J20773"/>
      <c r="K20773"/>
      <c r="L20773"/>
    </row>
    <row r="20774" spans="1:12" ht="15" customHeight="1">
      <c r="A20774">
        <v>41516</v>
      </c>
      <c r="B20774" t="s">
        <v>4807</v>
      </c>
      <c r="C20774">
        <v>11978</v>
      </c>
      <c r="D20774" t="s">
        <v>4895</v>
      </c>
      <c r="E20774">
        <v>52516</v>
      </c>
      <c r="F20774" t="s">
        <v>3750</v>
      </c>
      <c r="G20774">
        <v>4523</v>
      </c>
      <c r="H20774">
        <v>41516</v>
      </c>
      <c r="I20774"/>
      <c r="J20774"/>
      <c r="K20774"/>
      <c r="L20774"/>
    </row>
    <row r="20775" spans="1:12" ht="15" customHeight="1">
      <c r="A20775">
        <v>41516</v>
      </c>
      <c r="B20775" t="s">
        <v>4807</v>
      </c>
      <c r="C20775">
        <v>11978</v>
      </c>
      <c r="D20775" t="s">
        <v>4895</v>
      </c>
      <c r="E20775">
        <v>53237</v>
      </c>
      <c r="F20775" t="s">
        <v>4915</v>
      </c>
      <c r="G20775">
        <v>4523</v>
      </c>
      <c r="H20775">
        <v>41516</v>
      </c>
      <c r="I20775"/>
      <c r="J20775"/>
      <c r="K20775"/>
      <c r="L20775"/>
    </row>
    <row r="20776" spans="1:12" ht="15" customHeight="1">
      <c r="A20776">
        <v>41516</v>
      </c>
      <c r="B20776" t="s">
        <v>4807</v>
      </c>
      <c r="C20776">
        <v>11983</v>
      </c>
      <c r="D20776" t="s">
        <v>4807</v>
      </c>
      <c r="E20776">
        <v>56444</v>
      </c>
      <c r="F20776" t="s">
        <v>4828</v>
      </c>
      <c r="G20776">
        <v>4522</v>
      </c>
      <c r="H20776">
        <v>41516</v>
      </c>
      <c r="I20776"/>
      <c r="J20776"/>
      <c r="K20776"/>
      <c r="L20776"/>
    </row>
    <row r="20777" spans="1:12" ht="15" customHeight="1">
      <c r="A20777">
        <v>41516</v>
      </c>
      <c r="B20777" t="s">
        <v>4807</v>
      </c>
      <c r="C20777">
        <v>11983</v>
      </c>
      <c r="D20777" t="s">
        <v>4807</v>
      </c>
      <c r="E20777">
        <v>57643</v>
      </c>
      <c r="F20777" t="s">
        <v>4827</v>
      </c>
      <c r="G20777">
        <v>4522</v>
      </c>
      <c r="H20777">
        <v>41516</v>
      </c>
      <c r="I20777"/>
      <c r="J20777"/>
      <c r="K20777"/>
      <c r="L20777"/>
    </row>
    <row r="20778" spans="1:12" ht="15" customHeight="1">
      <c r="A20778">
        <v>41516</v>
      </c>
      <c r="B20778" t="s">
        <v>4807</v>
      </c>
      <c r="C20778">
        <v>11983</v>
      </c>
      <c r="D20778" t="s">
        <v>4807</v>
      </c>
      <c r="E20778">
        <v>66264</v>
      </c>
      <c r="F20778" t="s">
        <v>4826</v>
      </c>
      <c r="G20778">
        <v>4522</v>
      </c>
      <c r="H20778">
        <v>41516</v>
      </c>
      <c r="I20778"/>
      <c r="J20778"/>
      <c r="K20778"/>
      <c r="L20778"/>
    </row>
    <row r="20779" spans="1:12" ht="15" customHeight="1">
      <c r="A20779">
        <v>41516</v>
      </c>
      <c r="B20779" t="s">
        <v>4807</v>
      </c>
      <c r="C20779">
        <v>11983</v>
      </c>
      <c r="D20779" t="s">
        <v>4807</v>
      </c>
      <c r="E20779">
        <v>66265</v>
      </c>
      <c r="F20779" t="s">
        <v>4825</v>
      </c>
      <c r="G20779">
        <v>4522</v>
      </c>
      <c r="H20779">
        <v>41516</v>
      </c>
      <c r="I20779"/>
      <c r="J20779"/>
      <c r="K20779"/>
      <c r="L20779"/>
    </row>
    <row r="20780" spans="1:12" ht="15" customHeight="1">
      <c r="A20780">
        <v>41516</v>
      </c>
      <c r="B20780" t="s">
        <v>4807</v>
      </c>
      <c r="C20780">
        <v>11983</v>
      </c>
      <c r="D20780" t="s">
        <v>4807</v>
      </c>
      <c r="E20780">
        <v>66266</v>
      </c>
      <c r="F20780" t="s">
        <v>4824</v>
      </c>
      <c r="G20780">
        <v>4522</v>
      </c>
      <c r="H20780">
        <v>41516</v>
      </c>
      <c r="I20780"/>
      <c r="J20780"/>
      <c r="K20780"/>
      <c r="L20780"/>
    </row>
    <row r="20781" spans="1:12" ht="15" customHeight="1">
      <c r="A20781">
        <v>41516</v>
      </c>
      <c r="B20781" t="s">
        <v>4807</v>
      </c>
      <c r="C20781">
        <v>11983</v>
      </c>
      <c r="D20781" t="s">
        <v>4807</v>
      </c>
      <c r="E20781">
        <v>66267</v>
      </c>
      <c r="F20781" t="s">
        <v>4823</v>
      </c>
      <c r="G20781">
        <v>4522</v>
      </c>
      <c r="H20781">
        <v>41516</v>
      </c>
      <c r="I20781"/>
      <c r="J20781"/>
      <c r="K20781"/>
      <c r="L20781"/>
    </row>
    <row r="20782" spans="1:12" ht="15" customHeight="1">
      <c r="A20782">
        <v>41516</v>
      </c>
      <c r="B20782" t="s">
        <v>4807</v>
      </c>
      <c r="C20782">
        <v>11983</v>
      </c>
      <c r="D20782" t="s">
        <v>4807</v>
      </c>
      <c r="E20782">
        <v>66268</v>
      </c>
      <c r="F20782" t="s">
        <v>3215</v>
      </c>
      <c r="G20782">
        <v>4522</v>
      </c>
      <c r="H20782">
        <v>41516</v>
      </c>
      <c r="I20782"/>
      <c r="J20782"/>
      <c r="K20782"/>
      <c r="L20782"/>
    </row>
    <row r="20783" spans="1:12" ht="15" customHeight="1">
      <c r="A20783">
        <v>41516</v>
      </c>
      <c r="B20783" t="s">
        <v>4807</v>
      </c>
      <c r="C20783">
        <v>11983</v>
      </c>
      <c r="D20783" t="s">
        <v>4807</v>
      </c>
      <c r="E20783">
        <v>66269</v>
      </c>
      <c r="F20783" t="s">
        <v>4822</v>
      </c>
      <c r="G20783">
        <v>4522</v>
      </c>
      <c r="H20783">
        <v>41516</v>
      </c>
      <c r="I20783"/>
      <c r="J20783"/>
      <c r="K20783"/>
      <c r="L20783"/>
    </row>
    <row r="20784" spans="1:12" ht="15" customHeight="1">
      <c r="A20784">
        <v>41516</v>
      </c>
      <c r="B20784" t="s">
        <v>4807</v>
      </c>
      <c r="C20784">
        <v>11978</v>
      </c>
      <c r="D20784" t="s">
        <v>4895</v>
      </c>
      <c r="E20784">
        <v>66270</v>
      </c>
      <c r="F20784" t="s">
        <v>4914</v>
      </c>
      <c r="G20784">
        <v>4523</v>
      </c>
      <c r="H20784">
        <v>41516</v>
      </c>
      <c r="I20784"/>
      <c r="J20784"/>
      <c r="K20784"/>
      <c r="L20784"/>
    </row>
    <row r="20785" spans="1:12" ht="15" customHeight="1">
      <c r="A20785">
        <v>41516</v>
      </c>
      <c r="B20785" t="s">
        <v>4807</v>
      </c>
      <c r="C20785">
        <v>11978</v>
      </c>
      <c r="D20785" t="s">
        <v>4895</v>
      </c>
      <c r="E20785">
        <v>66271</v>
      </c>
      <c r="F20785" t="s">
        <v>4913</v>
      </c>
      <c r="G20785">
        <v>4523</v>
      </c>
      <c r="H20785">
        <v>41516</v>
      </c>
      <c r="I20785"/>
      <c r="J20785"/>
      <c r="K20785"/>
      <c r="L20785"/>
    </row>
    <row r="20786" spans="1:12" ht="15" customHeight="1">
      <c r="A20786">
        <v>41516</v>
      </c>
      <c r="B20786" t="s">
        <v>4807</v>
      </c>
      <c r="C20786">
        <v>11978</v>
      </c>
      <c r="D20786" t="s">
        <v>4895</v>
      </c>
      <c r="E20786">
        <v>66272</v>
      </c>
      <c r="F20786" t="s">
        <v>263</v>
      </c>
      <c r="G20786">
        <v>4523</v>
      </c>
      <c r="H20786">
        <v>41516</v>
      </c>
      <c r="I20786"/>
      <c r="J20786"/>
      <c r="K20786"/>
      <c r="L20786"/>
    </row>
    <row r="20787" spans="1:12" ht="15" customHeight="1">
      <c r="A20787">
        <v>41516</v>
      </c>
      <c r="B20787" t="s">
        <v>4807</v>
      </c>
      <c r="C20787">
        <v>11978</v>
      </c>
      <c r="D20787" t="s">
        <v>4895</v>
      </c>
      <c r="E20787">
        <v>66273</v>
      </c>
      <c r="F20787" t="s">
        <v>2667</v>
      </c>
      <c r="G20787">
        <v>4523</v>
      </c>
      <c r="H20787">
        <v>41516</v>
      </c>
      <c r="I20787"/>
      <c r="J20787"/>
      <c r="K20787"/>
      <c r="L20787"/>
    </row>
    <row r="20788" spans="1:12" ht="15" customHeight="1">
      <c r="A20788">
        <v>41516</v>
      </c>
      <c r="B20788" t="s">
        <v>4807</v>
      </c>
      <c r="C20788">
        <v>11978</v>
      </c>
      <c r="D20788" t="s">
        <v>4895</v>
      </c>
      <c r="E20788">
        <v>66274</v>
      </c>
      <c r="F20788" t="s">
        <v>313</v>
      </c>
      <c r="G20788">
        <v>4523</v>
      </c>
      <c r="H20788">
        <v>41516</v>
      </c>
      <c r="I20788"/>
      <c r="J20788"/>
      <c r="K20788"/>
      <c r="L20788"/>
    </row>
    <row r="20789" spans="1:12" ht="15" customHeight="1">
      <c r="A20789">
        <v>41516</v>
      </c>
      <c r="B20789" t="s">
        <v>4807</v>
      </c>
      <c r="C20789">
        <v>11978</v>
      </c>
      <c r="D20789" t="s">
        <v>4895</v>
      </c>
      <c r="E20789">
        <v>66275</v>
      </c>
      <c r="F20789" t="s">
        <v>4912</v>
      </c>
      <c r="G20789">
        <v>4523</v>
      </c>
      <c r="H20789">
        <v>41516</v>
      </c>
      <c r="I20789"/>
      <c r="J20789"/>
      <c r="K20789"/>
      <c r="L20789"/>
    </row>
    <row r="20790" spans="1:12" ht="15" customHeight="1">
      <c r="A20790">
        <v>41516</v>
      </c>
      <c r="B20790" t="s">
        <v>4807</v>
      </c>
      <c r="C20790">
        <v>11978</v>
      </c>
      <c r="D20790" t="s">
        <v>4895</v>
      </c>
      <c r="E20790">
        <v>66276</v>
      </c>
      <c r="F20790" t="s">
        <v>4911</v>
      </c>
      <c r="G20790">
        <v>4523</v>
      </c>
      <c r="H20790">
        <v>41516</v>
      </c>
      <c r="I20790"/>
      <c r="J20790"/>
      <c r="K20790"/>
      <c r="L20790"/>
    </row>
    <row r="20791" spans="1:12" ht="15" customHeight="1">
      <c r="A20791">
        <v>41516</v>
      </c>
      <c r="B20791" t="s">
        <v>4807</v>
      </c>
      <c r="C20791">
        <v>11978</v>
      </c>
      <c r="D20791" t="s">
        <v>4895</v>
      </c>
      <c r="E20791">
        <v>66277</v>
      </c>
      <c r="F20791" t="s">
        <v>4910</v>
      </c>
      <c r="G20791">
        <v>4523</v>
      </c>
      <c r="H20791">
        <v>41516</v>
      </c>
      <c r="I20791"/>
      <c r="J20791"/>
      <c r="K20791"/>
      <c r="L20791"/>
    </row>
    <row r="20792" spans="1:12" ht="15" customHeight="1">
      <c r="A20792">
        <v>41516</v>
      </c>
      <c r="B20792" t="s">
        <v>4807</v>
      </c>
      <c r="C20792">
        <v>11983</v>
      </c>
      <c r="D20792" t="s">
        <v>4807</v>
      </c>
      <c r="E20792">
        <v>66278</v>
      </c>
      <c r="F20792" t="s">
        <v>4821</v>
      </c>
      <c r="G20792">
        <v>4522</v>
      </c>
      <c r="H20792">
        <v>41516</v>
      </c>
      <c r="I20792"/>
      <c r="J20792"/>
      <c r="K20792"/>
      <c r="L20792"/>
    </row>
    <row r="20793" spans="1:12" ht="15" customHeight="1">
      <c r="A20793">
        <v>41516</v>
      </c>
      <c r="B20793" t="s">
        <v>4807</v>
      </c>
      <c r="C20793">
        <v>11978</v>
      </c>
      <c r="D20793" t="s">
        <v>4895</v>
      </c>
      <c r="E20793">
        <v>66279</v>
      </c>
      <c r="F20793" t="s">
        <v>4909</v>
      </c>
      <c r="G20793">
        <v>4523</v>
      </c>
      <c r="H20793">
        <v>41516</v>
      </c>
      <c r="I20793"/>
      <c r="J20793"/>
      <c r="K20793"/>
      <c r="L20793"/>
    </row>
    <row r="20794" spans="1:12" ht="15" customHeight="1">
      <c r="A20794">
        <v>41516</v>
      </c>
      <c r="B20794" t="s">
        <v>4807</v>
      </c>
      <c r="C20794">
        <v>11978</v>
      </c>
      <c r="D20794" t="s">
        <v>4895</v>
      </c>
      <c r="E20794">
        <v>66280</v>
      </c>
      <c r="F20794" t="s">
        <v>4908</v>
      </c>
      <c r="G20794">
        <v>4523</v>
      </c>
      <c r="H20794">
        <v>41516</v>
      </c>
      <c r="I20794"/>
      <c r="J20794"/>
      <c r="K20794"/>
      <c r="L20794"/>
    </row>
    <row r="20795" spans="1:12" ht="15" customHeight="1">
      <c r="A20795">
        <v>41516</v>
      </c>
      <c r="B20795" t="s">
        <v>4807</v>
      </c>
      <c r="C20795">
        <v>11978</v>
      </c>
      <c r="D20795" t="s">
        <v>4895</v>
      </c>
      <c r="E20795">
        <v>66281</v>
      </c>
      <c r="F20795" t="s">
        <v>4907</v>
      </c>
      <c r="G20795">
        <v>4523</v>
      </c>
      <c r="H20795">
        <v>41516</v>
      </c>
      <c r="I20795"/>
      <c r="J20795"/>
      <c r="K20795"/>
      <c r="L20795"/>
    </row>
    <row r="20796" spans="1:12" ht="15" customHeight="1">
      <c r="A20796">
        <v>41516</v>
      </c>
      <c r="B20796" t="s">
        <v>4807</v>
      </c>
      <c r="C20796">
        <v>11978</v>
      </c>
      <c r="D20796" t="s">
        <v>4895</v>
      </c>
      <c r="E20796">
        <v>66282</v>
      </c>
      <c r="F20796" t="s">
        <v>4906</v>
      </c>
      <c r="G20796">
        <v>4523</v>
      </c>
      <c r="H20796">
        <v>41516</v>
      </c>
      <c r="I20796"/>
      <c r="J20796"/>
      <c r="K20796"/>
      <c r="L20796"/>
    </row>
    <row r="20797" spans="1:12" ht="15" customHeight="1">
      <c r="A20797">
        <v>41516</v>
      </c>
      <c r="B20797" t="s">
        <v>4807</v>
      </c>
      <c r="C20797">
        <v>11983</v>
      </c>
      <c r="D20797" t="s">
        <v>4807</v>
      </c>
      <c r="E20797">
        <v>66283</v>
      </c>
      <c r="F20797" t="s">
        <v>4820</v>
      </c>
      <c r="G20797">
        <v>4522</v>
      </c>
      <c r="H20797">
        <v>41516</v>
      </c>
      <c r="I20797"/>
      <c r="J20797"/>
      <c r="K20797"/>
      <c r="L20797"/>
    </row>
    <row r="20798" spans="1:12" ht="15" customHeight="1">
      <c r="A20798">
        <v>41516</v>
      </c>
      <c r="B20798" t="s">
        <v>4807</v>
      </c>
      <c r="C20798">
        <v>11978</v>
      </c>
      <c r="D20798" t="s">
        <v>4895</v>
      </c>
      <c r="E20798">
        <v>66284</v>
      </c>
      <c r="F20798" t="s">
        <v>4905</v>
      </c>
      <c r="G20798">
        <v>4523</v>
      </c>
      <c r="H20798">
        <v>41516</v>
      </c>
      <c r="I20798"/>
      <c r="J20798"/>
      <c r="K20798"/>
      <c r="L20798"/>
    </row>
    <row r="20799" spans="1:12" ht="15" customHeight="1">
      <c r="A20799">
        <v>41516</v>
      </c>
      <c r="B20799" t="s">
        <v>4807</v>
      </c>
      <c r="C20799">
        <v>11983</v>
      </c>
      <c r="D20799" t="s">
        <v>4807</v>
      </c>
      <c r="E20799">
        <v>66285</v>
      </c>
      <c r="F20799" t="s">
        <v>4819</v>
      </c>
      <c r="G20799">
        <v>4522</v>
      </c>
      <c r="H20799">
        <v>41516</v>
      </c>
      <c r="I20799"/>
      <c r="J20799"/>
      <c r="K20799"/>
      <c r="L20799"/>
    </row>
    <row r="20800" spans="1:12" ht="15" customHeight="1">
      <c r="A20800">
        <v>41516</v>
      </c>
      <c r="B20800" t="s">
        <v>4807</v>
      </c>
      <c r="C20800">
        <v>11978</v>
      </c>
      <c r="D20800" t="s">
        <v>4895</v>
      </c>
      <c r="E20800">
        <v>67158</v>
      </c>
      <c r="F20800" t="s">
        <v>2644</v>
      </c>
      <c r="G20800">
        <v>4522</v>
      </c>
      <c r="H20800">
        <v>41516</v>
      </c>
      <c r="I20800"/>
      <c r="J20800"/>
      <c r="K20800"/>
      <c r="L20800"/>
    </row>
    <row r="20801" spans="1:12" ht="15" customHeight="1">
      <c r="A20801">
        <v>41516</v>
      </c>
      <c r="B20801" t="s">
        <v>4807</v>
      </c>
      <c r="C20801">
        <v>11978</v>
      </c>
      <c r="D20801" t="s">
        <v>4895</v>
      </c>
      <c r="E20801">
        <v>67158</v>
      </c>
      <c r="F20801" t="s">
        <v>2644</v>
      </c>
      <c r="G20801">
        <v>4523</v>
      </c>
      <c r="H20801">
        <v>41516</v>
      </c>
      <c r="I20801"/>
      <c r="J20801"/>
      <c r="K20801"/>
      <c r="L20801"/>
    </row>
    <row r="20802" spans="1:12" ht="15" customHeight="1">
      <c r="A20802">
        <v>41516</v>
      </c>
      <c r="B20802" t="s">
        <v>4807</v>
      </c>
      <c r="C20802">
        <v>11983</v>
      </c>
      <c r="D20802" t="s">
        <v>4807</v>
      </c>
      <c r="E20802">
        <v>67159</v>
      </c>
      <c r="F20802" t="s">
        <v>4818</v>
      </c>
      <c r="G20802">
        <v>4522</v>
      </c>
      <c r="H20802">
        <v>41516</v>
      </c>
      <c r="I20802"/>
      <c r="J20802"/>
      <c r="K20802"/>
      <c r="L20802"/>
    </row>
    <row r="20803" spans="1:12" ht="15" customHeight="1">
      <c r="A20803">
        <v>41516</v>
      </c>
      <c r="B20803" t="s">
        <v>4807</v>
      </c>
      <c r="C20803">
        <v>11983</v>
      </c>
      <c r="D20803" t="s">
        <v>4807</v>
      </c>
      <c r="E20803">
        <v>67160</v>
      </c>
      <c r="F20803" t="s">
        <v>4817</v>
      </c>
      <c r="G20803">
        <v>4522</v>
      </c>
      <c r="H20803">
        <v>41516</v>
      </c>
      <c r="I20803"/>
      <c r="J20803"/>
      <c r="K20803"/>
      <c r="L20803"/>
    </row>
    <row r="20804" spans="1:12" ht="15" customHeight="1">
      <c r="A20804">
        <v>41516</v>
      </c>
      <c r="B20804" t="s">
        <v>4807</v>
      </c>
      <c r="C20804">
        <v>11978</v>
      </c>
      <c r="D20804" t="s">
        <v>4895</v>
      </c>
      <c r="E20804">
        <v>69367</v>
      </c>
      <c r="F20804" t="s">
        <v>285</v>
      </c>
      <c r="G20804">
        <v>4523</v>
      </c>
      <c r="H20804">
        <v>41516</v>
      </c>
      <c r="I20804"/>
      <c r="J20804"/>
      <c r="K20804"/>
      <c r="L20804"/>
    </row>
    <row r="20805" spans="1:12" ht="15" customHeight="1">
      <c r="A20805">
        <v>41516</v>
      </c>
      <c r="B20805" t="s">
        <v>4807</v>
      </c>
      <c r="C20805">
        <v>11983</v>
      </c>
      <c r="D20805" t="s">
        <v>4807</v>
      </c>
      <c r="E20805">
        <v>72733</v>
      </c>
      <c r="F20805" t="s">
        <v>759</v>
      </c>
      <c r="G20805">
        <v>4522</v>
      </c>
      <c r="H20805">
        <v>41516</v>
      </c>
      <c r="I20805"/>
      <c r="J20805"/>
      <c r="K20805"/>
      <c r="L20805"/>
    </row>
    <row r="20806" spans="1:12" ht="15" customHeight="1">
      <c r="A20806">
        <v>41516</v>
      </c>
      <c r="B20806" t="s">
        <v>4807</v>
      </c>
      <c r="C20806">
        <v>11978</v>
      </c>
      <c r="D20806" t="s">
        <v>4895</v>
      </c>
      <c r="E20806">
        <v>72748</v>
      </c>
      <c r="F20806" t="s">
        <v>4904</v>
      </c>
      <c r="G20806">
        <v>4523</v>
      </c>
      <c r="H20806">
        <v>41516</v>
      </c>
      <c r="I20806"/>
      <c r="J20806"/>
      <c r="K20806"/>
      <c r="L20806"/>
    </row>
    <row r="20807" spans="1:12" ht="15" customHeight="1">
      <c r="A20807">
        <v>41516</v>
      </c>
      <c r="B20807" t="s">
        <v>4807</v>
      </c>
      <c r="C20807">
        <v>11978</v>
      </c>
      <c r="D20807" t="s">
        <v>4895</v>
      </c>
      <c r="E20807">
        <v>75672</v>
      </c>
      <c r="F20807" t="s">
        <v>657</v>
      </c>
      <c r="G20807">
        <v>4523</v>
      </c>
      <c r="H20807">
        <v>41516</v>
      </c>
      <c r="I20807"/>
      <c r="J20807"/>
      <c r="K20807"/>
      <c r="L20807"/>
    </row>
    <row r="20808" spans="1:12" ht="15" customHeight="1">
      <c r="A20808">
        <v>41516</v>
      </c>
      <c r="B20808" t="s">
        <v>4807</v>
      </c>
      <c r="C20808">
        <v>11978</v>
      </c>
      <c r="D20808" t="s">
        <v>4895</v>
      </c>
      <c r="E20808">
        <v>75673</v>
      </c>
      <c r="F20808" t="s">
        <v>4903</v>
      </c>
      <c r="G20808">
        <v>4523</v>
      </c>
      <c r="H20808">
        <v>41516</v>
      </c>
      <c r="I20808"/>
      <c r="J20808"/>
      <c r="K20808"/>
      <c r="L20808"/>
    </row>
    <row r="20809" spans="1:12" ht="15" customHeight="1">
      <c r="A20809">
        <v>41516</v>
      </c>
      <c r="B20809" t="s">
        <v>4807</v>
      </c>
      <c r="C20809">
        <v>11978</v>
      </c>
      <c r="D20809" t="s">
        <v>4895</v>
      </c>
      <c r="E20809">
        <v>94186</v>
      </c>
      <c r="F20809" t="s">
        <v>1034</v>
      </c>
      <c r="G20809">
        <v>4523</v>
      </c>
      <c r="H20809">
        <v>41516</v>
      </c>
      <c r="I20809"/>
      <c r="J20809"/>
      <c r="K20809"/>
      <c r="L20809"/>
    </row>
    <row r="20810" spans="1:12" ht="15" customHeight="1">
      <c r="A20810">
        <v>41516</v>
      </c>
      <c r="B20810" t="s">
        <v>4807</v>
      </c>
      <c r="C20810">
        <v>11978</v>
      </c>
      <c r="D20810" t="s">
        <v>4895</v>
      </c>
      <c r="E20810">
        <v>94187</v>
      </c>
      <c r="F20810" t="s">
        <v>265</v>
      </c>
      <c r="G20810">
        <v>4523</v>
      </c>
      <c r="H20810">
        <v>41516</v>
      </c>
      <c r="I20810"/>
      <c r="J20810"/>
      <c r="K20810"/>
      <c r="L20810"/>
    </row>
    <row r="20811" spans="1:12" ht="15" customHeight="1">
      <c r="A20811">
        <v>41516</v>
      </c>
      <c r="B20811" t="s">
        <v>4807</v>
      </c>
      <c r="C20811">
        <v>11978</v>
      </c>
      <c r="D20811" t="s">
        <v>4895</v>
      </c>
      <c r="E20811">
        <v>94188</v>
      </c>
      <c r="F20811" t="s">
        <v>1213</v>
      </c>
      <c r="G20811">
        <v>4523</v>
      </c>
      <c r="H20811">
        <v>41516</v>
      </c>
      <c r="I20811"/>
      <c r="J20811"/>
      <c r="K20811"/>
      <c r="L20811"/>
    </row>
    <row r="20812" spans="1:12" ht="15" customHeight="1">
      <c r="A20812">
        <v>41516</v>
      </c>
      <c r="B20812" t="s">
        <v>4807</v>
      </c>
      <c r="C20812">
        <v>11978</v>
      </c>
      <c r="D20812" t="s">
        <v>4895</v>
      </c>
      <c r="E20812">
        <v>94189</v>
      </c>
      <c r="F20812" t="s">
        <v>4902</v>
      </c>
      <c r="G20812">
        <v>4523</v>
      </c>
      <c r="H20812">
        <v>41516</v>
      </c>
      <c r="I20812"/>
      <c r="J20812"/>
      <c r="K20812"/>
      <c r="L20812"/>
    </row>
    <row r="20813" spans="1:12" ht="15" customHeight="1">
      <c r="A20813">
        <v>41516</v>
      </c>
      <c r="B20813" t="s">
        <v>4807</v>
      </c>
      <c r="C20813">
        <v>11978</v>
      </c>
      <c r="D20813" t="s">
        <v>4895</v>
      </c>
      <c r="E20813">
        <v>96237</v>
      </c>
      <c r="F20813" t="s">
        <v>4901</v>
      </c>
      <c r="G20813">
        <v>4523</v>
      </c>
      <c r="H20813">
        <v>41516</v>
      </c>
      <c r="I20813"/>
      <c r="J20813"/>
      <c r="K20813"/>
      <c r="L20813"/>
    </row>
    <row r="20814" spans="1:12" ht="15" customHeight="1">
      <c r="A20814">
        <v>41516</v>
      </c>
      <c r="B20814" t="s">
        <v>4807</v>
      </c>
      <c r="C20814">
        <v>11983</v>
      </c>
      <c r="D20814" t="s">
        <v>4807</v>
      </c>
      <c r="E20814">
        <v>97919</v>
      </c>
      <c r="F20814" t="s">
        <v>4816</v>
      </c>
      <c r="G20814">
        <v>4522</v>
      </c>
      <c r="H20814">
        <v>41516</v>
      </c>
      <c r="I20814"/>
      <c r="J20814"/>
      <c r="K20814"/>
      <c r="L20814"/>
    </row>
    <row r="20815" spans="1:12" ht="15" customHeight="1">
      <c r="A20815">
        <v>41516</v>
      </c>
      <c r="B20815" t="s">
        <v>4807</v>
      </c>
      <c r="C20815">
        <v>11978</v>
      </c>
      <c r="D20815" t="s">
        <v>4895</v>
      </c>
      <c r="E20815">
        <v>97921</v>
      </c>
      <c r="F20815" t="s">
        <v>2596</v>
      </c>
      <c r="G20815">
        <v>4523</v>
      </c>
      <c r="H20815">
        <v>41516</v>
      </c>
      <c r="I20815"/>
      <c r="J20815"/>
      <c r="K20815"/>
      <c r="L20815"/>
    </row>
    <row r="20816" spans="1:12" ht="15" customHeight="1">
      <c r="A20816">
        <v>41516</v>
      </c>
      <c r="B20816" t="s">
        <v>4807</v>
      </c>
      <c r="C20816">
        <v>11978</v>
      </c>
      <c r="D20816" t="s">
        <v>4895</v>
      </c>
      <c r="E20816">
        <v>97923</v>
      </c>
      <c r="F20816" t="s">
        <v>4900</v>
      </c>
      <c r="G20816">
        <v>4523</v>
      </c>
      <c r="H20816">
        <v>41516</v>
      </c>
      <c r="I20816"/>
      <c r="J20816"/>
      <c r="K20816"/>
      <c r="L20816"/>
    </row>
    <row r="20817" spans="1:12" ht="15" customHeight="1">
      <c r="A20817">
        <v>41516</v>
      </c>
      <c r="B20817" t="s">
        <v>4807</v>
      </c>
      <c r="C20817">
        <v>11983</v>
      </c>
      <c r="D20817" t="s">
        <v>4807</v>
      </c>
      <c r="E20817">
        <v>97924</v>
      </c>
      <c r="F20817" t="s">
        <v>4815</v>
      </c>
      <c r="G20817">
        <v>4522</v>
      </c>
      <c r="H20817">
        <v>41516</v>
      </c>
      <c r="I20817"/>
      <c r="J20817"/>
      <c r="K20817"/>
      <c r="L20817"/>
    </row>
    <row r="20818" spans="1:12" ht="15" customHeight="1">
      <c r="A20818">
        <v>41516</v>
      </c>
      <c r="B20818" t="s">
        <v>4807</v>
      </c>
      <c r="C20818">
        <v>11983</v>
      </c>
      <c r="D20818" t="s">
        <v>4807</v>
      </c>
      <c r="E20818">
        <v>97925</v>
      </c>
      <c r="F20818" t="s">
        <v>4814</v>
      </c>
      <c r="G20818">
        <v>4522</v>
      </c>
      <c r="H20818">
        <v>41516</v>
      </c>
      <c r="I20818"/>
      <c r="J20818"/>
      <c r="K20818"/>
      <c r="L20818"/>
    </row>
    <row r="20819" spans="1:12" ht="15" customHeight="1">
      <c r="A20819">
        <v>41516</v>
      </c>
      <c r="B20819" t="s">
        <v>4807</v>
      </c>
      <c r="C20819">
        <v>11978</v>
      </c>
      <c r="D20819" t="s">
        <v>4895</v>
      </c>
      <c r="E20819">
        <v>99663</v>
      </c>
      <c r="F20819" t="s">
        <v>4899</v>
      </c>
      <c r="G20819">
        <v>4523</v>
      </c>
      <c r="H20819">
        <v>41516</v>
      </c>
      <c r="I20819"/>
      <c r="J20819"/>
      <c r="K20819"/>
      <c r="L20819"/>
    </row>
    <row r="20820" spans="1:12" ht="15" customHeight="1">
      <c r="A20820">
        <v>41516</v>
      </c>
      <c r="B20820" t="s">
        <v>4807</v>
      </c>
      <c r="C20820">
        <v>11983</v>
      </c>
      <c r="D20820" t="s">
        <v>4807</v>
      </c>
      <c r="E20820">
        <v>99664</v>
      </c>
      <c r="F20820" t="s">
        <v>4813</v>
      </c>
      <c r="G20820">
        <v>4522</v>
      </c>
      <c r="H20820">
        <v>41516</v>
      </c>
      <c r="I20820"/>
      <c r="J20820"/>
      <c r="K20820"/>
      <c r="L20820"/>
    </row>
    <row r="20821" spans="1:12" ht="15" customHeight="1">
      <c r="A20821">
        <v>41516</v>
      </c>
      <c r="B20821" t="s">
        <v>4807</v>
      </c>
      <c r="C20821">
        <v>11983</v>
      </c>
      <c r="D20821" t="s">
        <v>4807</v>
      </c>
      <c r="E20821">
        <v>103301</v>
      </c>
      <c r="F20821" t="s">
        <v>4812</v>
      </c>
      <c r="G20821">
        <v>4522</v>
      </c>
      <c r="H20821">
        <v>41516</v>
      </c>
      <c r="I20821"/>
      <c r="J20821"/>
      <c r="K20821"/>
      <c r="L20821"/>
    </row>
    <row r="20822" spans="1:12" ht="15" customHeight="1">
      <c r="A20822">
        <v>41516</v>
      </c>
      <c r="B20822" t="s">
        <v>4807</v>
      </c>
      <c r="C20822">
        <v>11983</v>
      </c>
      <c r="D20822" t="s">
        <v>4807</v>
      </c>
      <c r="E20822">
        <v>103302</v>
      </c>
      <c r="F20822" t="s">
        <v>4811</v>
      </c>
      <c r="G20822">
        <v>4522</v>
      </c>
      <c r="H20822">
        <v>41516</v>
      </c>
      <c r="I20822"/>
      <c r="J20822"/>
      <c r="K20822"/>
      <c r="L20822"/>
    </row>
    <row r="20823" spans="1:12" ht="15" customHeight="1">
      <c r="A20823">
        <v>41516</v>
      </c>
      <c r="B20823" t="s">
        <v>4807</v>
      </c>
      <c r="C20823">
        <v>11978</v>
      </c>
      <c r="D20823" t="s">
        <v>4895</v>
      </c>
      <c r="E20823">
        <v>103303</v>
      </c>
      <c r="F20823" t="s">
        <v>279</v>
      </c>
      <c r="G20823">
        <v>4523</v>
      </c>
      <c r="H20823">
        <v>41516</v>
      </c>
      <c r="I20823"/>
      <c r="J20823"/>
      <c r="K20823"/>
      <c r="L20823"/>
    </row>
    <row r="20824" spans="1:12" ht="15" customHeight="1">
      <c r="A20824">
        <v>41516</v>
      </c>
      <c r="B20824" t="s">
        <v>4807</v>
      </c>
      <c r="C20824">
        <v>11978</v>
      </c>
      <c r="D20824" t="s">
        <v>4895</v>
      </c>
      <c r="E20824">
        <v>103304</v>
      </c>
      <c r="F20824" t="s">
        <v>1299</v>
      </c>
      <c r="G20824">
        <v>4523</v>
      </c>
      <c r="H20824">
        <v>41516</v>
      </c>
      <c r="I20824"/>
      <c r="J20824"/>
      <c r="K20824"/>
      <c r="L20824"/>
    </row>
    <row r="20825" spans="1:12" ht="15" customHeight="1">
      <c r="A20825">
        <v>41516</v>
      </c>
      <c r="B20825" t="s">
        <v>4807</v>
      </c>
      <c r="C20825">
        <v>11978</v>
      </c>
      <c r="D20825" t="s">
        <v>4895</v>
      </c>
      <c r="E20825">
        <v>107993</v>
      </c>
      <c r="F20825" t="s">
        <v>4898</v>
      </c>
      <c r="G20825">
        <v>4523</v>
      </c>
      <c r="H20825">
        <v>41516</v>
      </c>
      <c r="I20825"/>
      <c r="J20825"/>
      <c r="K20825"/>
      <c r="L20825"/>
    </row>
    <row r="20826" spans="1:12" ht="15" customHeight="1">
      <c r="A20826">
        <v>41516</v>
      </c>
      <c r="B20826" t="s">
        <v>4807</v>
      </c>
      <c r="C20826">
        <v>11983</v>
      </c>
      <c r="D20826" t="s">
        <v>4807</v>
      </c>
      <c r="E20826">
        <v>112299</v>
      </c>
      <c r="F20826" t="s">
        <v>4810</v>
      </c>
      <c r="G20826">
        <v>4522</v>
      </c>
      <c r="H20826">
        <v>41516</v>
      </c>
      <c r="I20826"/>
      <c r="J20826"/>
      <c r="K20826"/>
      <c r="L20826"/>
    </row>
    <row r="20827" spans="1:12" ht="15" customHeight="1">
      <c r="A20827">
        <v>41516</v>
      </c>
      <c r="B20827" t="s">
        <v>4807</v>
      </c>
      <c r="C20827">
        <v>11983</v>
      </c>
      <c r="D20827" t="s">
        <v>4807</v>
      </c>
      <c r="E20827">
        <v>114651</v>
      </c>
      <c r="F20827" t="s">
        <v>4809</v>
      </c>
      <c r="G20827">
        <v>4522</v>
      </c>
      <c r="H20827">
        <v>41516</v>
      </c>
      <c r="I20827"/>
      <c r="J20827"/>
      <c r="K20827"/>
      <c r="L20827"/>
    </row>
    <row r="20828" spans="1:12" ht="15" customHeight="1">
      <c r="A20828">
        <v>41516</v>
      </c>
      <c r="B20828" t="s">
        <v>4807</v>
      </c>
      <c r="C20828">
        <v>11983</v>
      </c>
      <c r="D20828" t="s">
        <v>4807</v>
      </c>
      <c r="E20828">
        <v>117221</v>
      </c>
      <c r="F20828" t="s">
        <v>314</v>
      </c>
      <c r="G20828">
        <v>4522</v>
      </c>
      <c r="H20828">
        <v>41516</v>
      </c>
      <c r="I20828"/>
      <c r="J20828"/>
      <c r="K20828"/>
      <c r="L20828"/>
    </row>
    <row r="20829" spans="1:12" ht="15" customHeight="1">
      <c r="A20829">
        <v>41516</v>
      </c>
      <c r="B20829" t="s">
        <v>4807</v>
      </c>
      <c r="C20829">
        <v>11978</v>
      </c>
      <c r="D20829" t="s">
        <v>4895</v>
      </c>
      <c r="E20829">
        <v>122388</v>
      </c>
      <c r="F20829" t="s">
        <v>4897</v>
      </c>
      <c r="G20829">
        <v>4523</v>
      </c>
      <c r="H20829">
        <v>41516</v>
      </c>
      <c r="I20829"/>
      <c r="J20829"/>
      <c r="K20829"/>
      <c r="L20829"/>
    </row>
    <row r="20830" spans="1:12" ht="15" customHeight="1">
      <c r="A20830">
        <v>41516</v>
      </c>
      <c r="B20830" t="s">
        <v>4807</v>
      </c>
      <c r="C20830">
        <v>11978</v>
      </c>
      <c r="D20830" t="s">
        <v>4895</v>
      </c>
      <c r="E20830">
        <v>123539</v>
      </c>
      <c r="F20830" t="s">
        <v>4896</v>
      </c>
      <c r="G20830">
        <v>4523</v>
      </c>
      <c r="H20830">
        <v>41516</v>
      </c>
      <c r="I20830"/>
      <c r="J20830"/>
      <c r="K20830"/>
      <c r="L20830"/>
    </row>
    <row r="20831" spans="1:12" ht="15" customHeight="1">
      <c r="A20831">
        <v>41516</v>
      </c>
      <c r="B20831" t="s">
        <v>4807</v>
      </c>
      <c r="C20831">
        <v>11983</v>
      </c>
      <c r="D20831" t="s">
        <v>4807</v>
      </c>
      <c r="E20831">
        <v>124756</v>
      </c>
      <c r="F20831" t="s">
        <v>4808</v>
      </c>
      <c r="G20831">
        <v>4522</v>
      </c>
      <c r="H20831">
        <v>41516</v>
      </c>
      <c r="I20831"/>
      <c r="J20831"/>
      <c r="K20831"/>
      <c r="L20831"/>
    </row>
    <row r="20832" spans="1:12" ht="15" customHeight="1">
      <c r="A20832">
        <v>41516</v>
      </c>
      <c r="B20832" t="s">
        <v>4807</v>
      </c>
      <c r="C20832">
        <v>11978</v>
      </c>
      <c r="D20832" t="s">
        <v>4895</v>
      </c>
      <c r="E20832">
        <v>124757</v>
      </c>
      <c r="F20832" t="s">
        <v>4894</v>
      </c>
      <c r="G20832">
        <v>4523</v>
      </c>
      <c r="H20832">
        <v>41516</v>
      </c>
      <c r="I20832"/>
      <c r="J20832"/>
      <c r="K20832"/>
      <c r="L20832"/>
    </row>
    <row r="20833" spans="1:12" ht="15" customHeight="1">
      <c r="A20833">
        <v>41516</v>
      </c>
      <c r="B20833" t="s">
        <v>4807</v>
      </c>
      <c r="C20833">
        <v>11983</v>
      </c>
      <c r="D20833" t="s">
        <v>4807</v>
      </c>
      <c r="E20833">
        <v>126791</v>
      </c>
      <c r="F20833" t="s">
        <v>4806</v>
      </c>
      <c r="G20833">
        <v>4522</v>
      </c>
      <c r="H20833">
        <v>41516</v>
      </c>
      <c r="I20833"/>
      <c r="J20833"/>
      <c r="K20833"/>
      <c r="L20833"/>
    </row>
    <row r="20834" spans="1:12" ht="15" customHeight="1">
      <c r="A20834">
        <v>41517</v>
      </c>
      <c r="B20834" t="s">
        <v>4755</v>
      </c>
      <c r="C20834">
        <v>11996</v>
      </c>
      <c r="D20834" t="s">
        <v>4755</v>
      </c>
      <c r="E20834">
        <v>57473</v>
      </c>
      <c r="F20834" t="s">
        <v>4805</v>
      </c>
      <c r="G20834">
        <v>4452</v>
      </c>
      <c r="H20834">
        <v>41517</v>
      </c>
      <c r="I20834"/>
      <c r="J20834"/>
      <c r="K20834"/>
      <c r="L20834"/>
    </row>
    <row r="20835" spans="1:12" ht="15" customHeight="1">
      <c r="A20835">
        <v>41517</v>
      </c>
      <c r="B20835" t="s">
        <v>4755</v>
      </c>
      <c r="C20835">
        <v>11996</v>
      </c>
      <c r="D20835" t="s">
        <v>4755</v>
      </c>
      <c r="E20835">
        <v>57474</v>
      </c>
      <c r="F20835" t="s">
        <v>4804</v>
      </c>
      <c r="G20835">
        <v>4452</v>
      </c>
      <c r="H20835">
        <v>41517</v>
      </c>
      <c r="I20835"/>
      <c r="J20835"/>
      <c r="K20835"/>
      <c r="L20835"/>
    </row>
    <row r="20836" spans="1:12" ht="15" customHeight="1">
      <c r="A20836">
        <v>41517</v>
      </c>
      <c r="B20836" t="s">
        <v>4755</v>
      </c>
      <c r="C20836">
        <v>11996</v>
      </c>
      <c r="D20836" t="s">
        <v>4755</v>
      </c>
      <c r="E20836">
        <v>57475</v>
      </c>
      <c r="F20836" t="s">
        <v>4803</v>
      </c>
      <c r="G20836">
        <v>4452</v>
      </c>
      <c r="H20836">
        <v>41517</v>
      </c>
      <c r="I20836"/>
      <c r="J20836"/>
      <c r="K20836"/>
      <c r="L20836"/>
    </row>
    <row r="20837" spans="1:12" ht="15" customHeight="1">
      <c r="A20837">
        <v>41517</v>
      </c>
      <c r="B20837" t="s">
        <v>4755</v>
      </c>
      <c r="C20837">
        <v>11996</v>
      </c>
      <c r="D20837" t="s">
        <v>4755</v>
      </c>
      <c r="E20837">
        <v>57476</v>
      </c>
      <c r="F20837" t="s">
        <v>4802</v>
      </c>
      <c r="G20837">
        <v>4452</v>
      </c>
      <c r="H20837">
        <v>41517</v>
      </c>
      <c r="I20837"/>
      <c r="J20837"/>
      <c r="K20837"/>
      <c r="L20837"/>
    </row>
    <row r="20838" spans="1:12" ht="15" customHeight="1">
      <c r="A20838">
        <v>41517</v>
      </c>
      <c r="B20838" t="s">
        <v>4755</v>
      </c>
      <c r="C20838">
        <v>11996</v>
      </c>
      <c r="D20838" t="s">
        <v>4755</v>
      </c>
      <c r="E20838">
        <v>57477</v>
      </c>
      <c r="F20838" t="s">
        <v>19</v>
      </c>
      <c r="G20838">
        <v>4452</v>
      </c>
      <c r="H20838">
        <v>41517</v>
      </c>
      <c r="I20838"/>
      <c r="J20838"/>
      <c r="K20838"/>
      <c r="L20838"/>
    </row>
    <row r="20839" spans="1:12" ht="15" customHeight="1">
      <c r="A20839">
        <v>41517</v>
      </c>
      <c r="B20839" t="s">
        <v>4755</v>
      </c>
      <c r="C20839">
        <v>11996</v>
      </c>
      <c r="D20839" t="s">
        <v>4755</v>
      </c>
      <c r="E20839">
        <v>57478</v>
      </c>
      <c r="F20839" t="s">
        <v>20</v>
      </c>
      <c r="G20839">
        <v>4453</v>
      </c>
      <c r="H20839">
        <v>41517</v>
      </c>
      <c r="I20839"/>
      <c r="J20839"/>
      <c r="K20839"/>
      <c r="L20839"/>
    </row>
    <row r="20840" spans="1:12" ht="15" customHeight="1">
      <c r="A20840">
        <v>41517</v>
      </c>
      <c r="B20840" t="s">
        <v>4755</v>
      </c>
      <c r="C20840">
        <v>11996</v>
      </c>
      <c r="D20840" t="s">
        <v>4755</v>
      </c>
      <c r="E20840">
        <v>57479</v>
      </c>
      <c r="F20840" t="s">
        <v>4801</v>
      </c>
      <c r="G20840">
        <v>4452</v>
      </c>
      <c r="H20840">
        <v>41517</v>
      </c>
      <c r="I20840"/>
      <c r="J20840"/>
      <c r="K20840"/>
      <c r="L20840"/>
    </row>
    <row r="20841" spans="1:12" ht="15" customHeight="1">
      <c r="A20841">
        <v>41517</v>
      </c>
      <c r="B20841" t="s">
        <v>4755</v>
      </c>
      <c r="C20841">
        <v>11996</v>
      </c>
      <c r="D20841" t="s">
        <v>4755</v>
      </c>
      <c r="E20841">
        <v>57480</v>
      </c>
      <c r="F20841" t="s">
        <v>208</v>
      </c>
      <c r="G20841">
        <v>4452</v>
      </c>
      <c r="H20841">
        <v>41517</v>
      </c>
      <c r="I20841"/>
      <c r="J20841"/>
      <c r="K20841"/>
      <c r="L20841"/>
    </row>
    <row r="20842" spans="1:12" ht="15" customHeight="1">
      <c r="A20842">
        <v>41517</v>
      </c>
      <c r="B20842" t="s">
        <v>4755</v>
      </c>
      <c r="C20842">
        <v>11996</v>
      </c>
      <c r="D20842" t="s">
        <v>4755</v>
      </c>
      <c r="E20842">
        <v>57481</v>
      </c>
      <c r="F20842" t="s">
        <v>4800</v>
      </c>
      <c r="G20842">
        <v>4452</v>
      </c>
      <c r="H20842">
        <v>41517</v>
      </c>
      <c r="I20842"/>
      <c r="J20842"/>
      <c r="K20842"/>
      <c r="L20842"/>
    </row>
    <row r="20843" spans="1:12" ht="15" customHeight="1">
      <c r="A20843">
        <v>41517</v>
      </c>
      <c r="B20843" t="s">
        <v>4755</v>
      </c>
      <c r="C20843">
        <v>11996</v>
      </c>
      <c r="D20843" t="s">
        <v>4755</v>
      </c>
      <c r="E20843">
        <v>57482</v>
      </c>
      <c r="F20843" t="s">
        <v>4799</v>
      </c>
      <c r="G20843">
        <v>4452</v>
      </c>
      <c r="H20843">
        <v>41517</v>
      </c>
      <c r="I20843"/>
      <c r="J20843"/>
      <c r="K20843"/>
      <c r="L20843"/>
    </row>
    <row r="20844" spans="1:12" ht="15" customHeight="1">
      <c r="A20844">
        <v>41517</v>
      </c>
      <c r="B20844" t="s">
        <v>4755</v>
      </c>
      <c r="C20844">
        <v>11996</v>
      </c>
      <c r="D20844" t="s">
        <v>4755</v>
      </c>
      <c r="E20844">
        <v>57483</v>
      </c>
      <c r="F20844" t="s">
        <v>4798</v>
      </c>
      <c r="G20844">
        <v>4451</v>
      </c>
      <c r="H20844">
        <v>41517</v>
      </c>
      <c r="I20844"/>
      <c r="J20844"/>
      <c r="K20844"/>
      <c r="L20844"/>
    </row>
    <row r="20845" spans="1:12" ht="15" customHeight="1">
      <c r="A20845">
        <v>41517</v>
      </c>
      <c r="B20845" t="s">
        <v>4755</v>
      </c>
      <c r="C20845">
        <v>11996</v>
      </c>
      <c r="D20845" t="s">
        <v>4755</v>
      </c>
      <c r="E20845">
        <v>57483</v>
      </c>
      <c r="F20845" t="s">
        <v>4798</v>
      </c>
      <c r="G20845">
        <v>4452</v>
      </c>
      <c r="H20845">
        <v>41517</v>
      </c>
      <c r="I20845"/>
      <c r="J20845"/>
      <c r="K20845"/>
      <c r="L20845"/>
    </row>
    <row r="20846" spans="1:12" ht="15" customHeight="1">
      <c r="A20846">
        <v>41517</v>
      </c>
      <c r="B20846" t="s">
        <v>4755</v>
      </c>
      <c r="C20846">
        <v>11996</v>
      </c>
      <c r="D20846" t="s">
        <v>4755</v>
      </c>
      <c r="E20846">
        <v>57484</v>
      </c>
      <c r="F20846" t="s">
        <v>4797</v>
      </c>
      <c r="G20846">
        <v>4452</v>
      </c>
      <c r="H20846">
        <v>41517</v>
      </c>
      <c r="I20846"/>
      <c r="J20846"/>
      <c r="K20846"/>
      <c r="L20846"/>
    </row>
    <row r="20847" spans="1:12" ht="15" customHeight="1">
      <c r="A20847">
        <v>41517</v>
      </c>
      <c r="B20847" t="s">
        <v>4755</v>
      </c>
      <c r="C20847">
        <v>11996</v>
      </c>
      <c r="D20847" t="s">
        <v>4755</v>
      </c>
      <c r="E20847">
        <v>57485</v>
      </c>
      <c r="F20847" t="s">
        <v>4796</v>
      </c>
      <c r="G20847">
        <v>4452</v>
      </c>
      <c r="H20847">
        <v>41517</v>
      </c>
      <c r="I20847"/>
      <c r="J20847"/>
      <c r="K20847"/>
      <c r="L20847"/>
    </row>
    <row r="20848" spans="1:12" ht="15" customHeight="1">
      <c r="A20848">
        <v>41517</v>
      </c>
      <c r="B20848" t="s">
        <v>4755</v>
      </c>
      <c r="C20848">
        <v>11996</v>
      </c>
      <c r="D20848" t="s">
        <v>4755</v>
      </c>
      <c r="E20848">
        <v>57486</v>
      </c>
      <c r="F20848" t="s">
        <v>4795</v>
      </c>
      <c r="G20848">
        <v>4452</v>
      </c>
      <c r="H20848">
        <v>41517</v>
      </c>
      <c r="I20848"/>
      <c r="J20848"/>
      <c r="K20848"/>
      <c r="L20848"/>
    </row>
    <row r="20849" spans="1:12" ht="15" customHeight="1">
      <c r="A20849">
        <v>41517</v>
      </c>
      <c r="B20849" t="s">
        <v>4755</v>
      </c>
      <c r="C20849">
        <v>11996</v>
      </c>
      <c r="D20849" t="s">
        <v>4755</v>
      </c>
      <c r="E20849">
        <v>57487</v>
      </c>
      <c r="F20849" t="s">
        <v>1014</v>
      </c>
      <c r="G20849">
        <v>4452</v>
      </c>
      <c r="H20849">
        <v>41517</v>
      </c>
      <c r="I20849"/>
      <c r="J20849"/>
      <c r="K20849"/>
      <c r="L20849"/>
    </row>
    <row r="20850" spans="1:12" ht="15" customHeight="1">
      <c r="A20850">
        <v>41517</v>
      </c>
      <c r="B20850" t="s">
        <v>4755</v>
      </c>
      <c r="C20850">
        <v>11996</v>
      </c>
      <c r="D20850" t="s">
        <v>4755</v>
      </c>
      <c r="E20850">
        <v>57488</v>
      </c>
      <c r="F20850" t="s">
        <v>4794</v>
      </c>
      <c r="G20850">
        <v>4453</v>
      </c>
      <c r="H20850">
        <v>41517</v>
      </c>
      <c r="I20850"/>
      <c r="J20850"/>
      <c r="K20850"/>
      <c r="L20850"/>
    </row>
    <row r="20851" spans="1:12" ht="15" customHeight="1">
      <c r="A20851">
        <v>41517</v>
      </c>
      <c r="B20851" t="s">
        <v>4755</v>
      </c>
      <c r="C20851">
        <v>11996</v>
      </c>
      <c r="D20851" t="s">
        <v>4755</v>
      </c>
      <c r="E20851">
        <v>57489</v>
      </c>
      <c r="F20851" t="s">
        <v>1782</v>
      </c>
      <c r="G20851">
        <v>4452</v>
      </c>
      <c r="H20851">
        <v>41517</v>
      </c>
      <c r="I20851"/>
      <c r="J20851"/>
      <c r="K20851"/>
      <c r="L20851"/>
    </row>
    <row r="20852" spans="1:12" ht="15" customHeight="1">
      <c r="A20852">
        <v>41517</v>
      </c>
      <c r="B20852" t="s">
        <v>4755</v>
      </c>
      <c r="C20852">
        <v>11996</v>
      </c>
      <c r="D20852" t="s">
        <v>4755</v>
      </c>
      <c r="E20852">
        <v>57490</v>
      </c>
      <c r="F20852" t="s">
        <v>3485</v>
      </c>
      <c r="G20852">
        <v>4452</v>
      </c>
      <c r="H20852">
        <v>41517</v>
      </c>
      <c r="I20852"/>
      <c r="J20852"/>
      <c r="K20852"/>
      <c r="L20852"/>
    </row>
    <row r="20853" spans="1:12" ht="15" customHeight="1">
      <c r="A20853">
        <v>41517</v>
      </c>
      <c r="B20853" t="s">
        <v>4755</v>
      </c>
      <c r="C20853">
        <v>11996</v>
      </c>
      <c r="D20853" t="s">
        <v>4755</v>
      </c>
      <c r="E20853">
        <v>57491</v>
      </c>
      <c r="F20853" t="s">
        <v>4793</v>
      </c>
      <c r="G20853">
        <v>4452</v>
      </c>
      <c r="H20853">
        <v>41517</v>
      </c>
      <c r="I20853"/>
      <c r="J20853"/>
      <c r="K20853"/>
      <c r="L20853"/>
    </row>
    <row r="20854" spans="1:12" ht="15" customHeight="1">
      <c r="A20854">
        <v>41517</v>
      </c>
      <c r="B20854" t="s">
        <v>4755</v>
      </c>
      <c r="C20854">
        <v>11996</v>
      </c>
      <c r="D20854" t="s">
        <v>4755</v>
      </c>
      <c r="E20854">
        <v>57492</v>
      </c>
      <c r="F20854" t="s">
        <v>168</v>
      </c>
      <c r="G20854">
        <v>4452</v>
      </c>
      <c r="H20854">
        <v>41517</v>
      </c>
      <c r="I20854"/>
      <c r="J20854"/>
      <c r="K20854"/>
      <c r="L20854"/>
    </row>
    <row r="20855" spans="1:12" ht="15" customHeight="1">
      <c r="A20855">
        <v>41517</v>
      </c>
      <c r="B20855" t="s">
        <v>4755</v>
      </c>
      <c r="C20855">
        <v>11996</v>
      </c>
      <c r="D20855" t="s">
        <v>4755</v>
      </c>
      <c r="E20855">
        <v>57493</v>
      </c>
      <c r="F20855" t="s">
        <v>4792</v>
      </c>
      <c r="G20855">
        <v>4452</v>
      </c>
      <c r="H20855">
        <v>41517</v>
      </c>
      <c r="I20855"/>
      <c r="J20855"/>
      <c r="K20855"/>
      <c r="L20855"/>
    </row>
    <row r="20856" spans="1:12" ht="15" customHeight="1">
      <c r="A20856">
        <v>41517</v>
      </c>
      <c r="B20856" t="s">
        <v>4755</v>
      </c>
      <c r="C20856">
        <v>11996</v>
      </c>
      <c r="D20856" t="s">
        <v>4755</v>
      </c>
      <c r="E20856">
        <v>57494</v>
      </c>
      <c r="F20856" t="s">
        <v>33</v>
      </c>
      <c r="G20856">
        <v>4452</v>
      </c>
      <c r="H20856">
        <v>41517</v>
      </c>
      <c r="I20856"/>
      <c r="J20856"/>
      <c r="K20856"/>
      <c r="L20856"/>
    </row>
    <row r="20857" spans="1:12" ht="15" customHeight="1">
      <c r="A20857">
        <v>41517</v>
      </c>
      <c r="B20857" t="s">
        <v>4755</v>
      </c>
      <c r="C20857">
        <v>11996</v>
      </c>
      <c r="D20857" t="s">
        <v>4755</v>
      </c>
      <c r="E20857">
        <v>57495</v>
      </c>
      <c r="F20857" t="s">
        <v>4374</v>
      </c>
      <c r="G20857">
        <v>4452</v>
      </c>
      <c r="H20857">
        <v>41517</v>
      </c>
      <c r="I20857"/>
      <c r="J20857"/>
      <c r="K20857"/>
      <c r="L20857"/>
    </row>
    <row r="20858" spans="1:12" ht="15" customHeight="1">
      <c r="A20858">
        <v>41517</v>
      </c>
      <c r="B20858" t="s">
        <v>4755</v>
      </c>
      <c r="C20858">
        <v>11996</v>
      </c>
      <c r="D20858" t="s">
        <v>4755</v>
      </c>
      <c r="E20858">
        <v>57496</v>
      </c>
      <c r="F20858" t="s">
        <v>4791</v>
      </c>
      <c r="G20858">
        <v>4452</v>
      </c>
      <c r="H20858">
        <v>41517</v>
      </c>
      <c r="I20858"/>
      <c r="J20858"/>
      <c r="K20858"/>
      <c r="L20858"/>
    </row>
    <row r="20859" spans="1:12" ht="15" customHeight="1">
      <c r="A20859">
        <v>41517</v>
      </c>
      <c r="B20859" t="s">
        <v>4755</v>
      </c>
      <c r="C20859">
        <v>11996</v>
      </c>
      <c r="D20859" t="s">
        <v>4755</v>
      </c>
      <c r="E20859">
        <v>57497</v>
      </c>
      <c r="F20859" t="s">
        <v>4724</v>
      </c>
      <c r="G20859">
        <v>4452</v>
      </c>
      <c r="H20859">
        <v>41517</v>
      </c>
      <c r="I20859"/>
      <c r="J20859"/>
      <c r="K20859"/>
      <c r="L20859"/>
    </row>
    <row r="20860" spans="1:12" ht="15" customHeight="1">
      <c r="A20860">
        <v>41517</v>
      </c>
      <c r="B20860" t="s">
        <v>4755</v>
      </c>
      <c r="C20860">
        <v>11996</v>
      </c>
      <c r="D20860" t="s">
        <v>4755</v>
      </c>
      <c r="E20860">
        <v>57498</v>
      </c>
      <c r="F20860" t="s">
        <v>4790</v>
      </c>
      <c r="G20860">
        <v>4452</v>
      </c>
      <c r="H20860">
        <v>41517</v>
      </c>
      <c r="I20860"/>
      <c r="J20860"/>
      <c r="K20860"/>
      <c r="L20860"/>
    </row>
    <row r="20861" spans="1:12" ht="15" customHeight="1">
      <c r="A20861">
        <v>41517</v>
      </c>
      <c r="B20861" t="s">
        <v>4755</v>
      </c>
      <c r="C20861">
        <v>11996</v>
      </c>
      <c r="D20861" t="s">
        <v>4755</v>
      </c>
      <c r="E20861">
        <v>57499</v>
      </c>
      <c r="F20861" t="s">
        <v>4789</v>
      </c>
      <c r="G20861">
        <v>4453</v>
      </c>
      <c r="H20861">
        <v>41517</v>
      </c>
      <c r="I20861"/>
      <c r="J20861"/>
      <c r="K20861"/>
      <c r="L20861"/>
    </row>
    <row r="20862" spans="1:12" ht="15" customHeight="1">
      <c r="A20862">
        <v>41517</v>
      </c>
      <c r="B20862" t="s">
        <v>4755</v>
      </c>
      <c r="C20862">
        <v>11996</v>
      </c>
      <c r="D20862" t="s">
        <v>4755</v>
      </c>
      <c r="E20862">
        <v>57500</v>
      </c>
      <c r="F20862" t="s">
        <v>381</v>
      </c>
      <c r="G20862">
        <v>4452</v>
      </c>
      <c r="H20862">
        <v>41517</v>
      </c>
      <c r="I20862"/>
      <c r="J20862"/>
      <c r="K20862"/>
      <c r="L20862"/>
    </row>
    <row r="20863" spans="1:12" ht="15" customHeight="1">
      <c r="A20863">
        <v>41517</v>
      </c>
      <c r="B20863" t="s">
        <v>4755</v>
      </c>
      <c r="C20863">
        <v>11996</v>
      </c>
      <c r="D20863" t="s">
        <v>4755</v>
      </c>
      <c r="E20863">
        <v>57501</v>
      </c>
      <c r="F20863" t="s">
        <v>4788</v>
      </c>
      <c r="G20863">
        <v>4452</v>
      </c>
      <c r="H20863">
        <v>41517</v>
      </c>
      <c r="I20863"/>
      <c r="J20863"/>
      <c r="K20863"/>
      <c r="L20863"/>
    </row>
    <row r="20864" spans="1:12" ht="15" customHeight="1">
      <c r="A20864">
        <v>41517</v>
      </c>
      <c r="B20864" t="s">
        <v>4755</v>
      </c>
      <c r="C20864">
        <v>11996</v>
      </c>
      <c r="D20864" t="s">
        <v>4755</v>
      </c>
      <c r="E20864">
        <v>57502</v>
      </c>
      <c r="F20864" t="s">
        <v>4787</v>
      </c>
      <c r="G20864">
        <v>4452</v>
      </c>
      <c r="H20864">
        <v>41517</v>
      </c>
      <c r="I20864"/>
      <c r="J20864"/>
      <c r="K20864"/>
      <c r="L20864"/>
    </row>
    <row r="20865" spans="1:12" ht="15" customHeight="1">
      <c r="A20865">
        <v>41517</v>
      </c>
      <c r="B20865" t="s">
        <v>4755</v>
      </c>
      <c r="C20865">
        <v>11996</v>
      </c>
      <c r="D20865" t="s">
        <v>4755</v>
      </c>
      <c r="E20865">
        <v>57502</v>
      </c>
      <c r="F20865" t="s">
        <v>4787</v>
      </c>
      <c r="G20865">
        <v>4453</v>
      </c>
      <c r="H20865">
        <v>41517</v>
      </c>
      <c r="I20865"/>
      <c r="J20865"/>
      <c r="K20865"/>
      <c r="L20865"/>
    </row>
    <row r="20866" spans="1:12" ht="15" customHeight="1">
      <c r="A20866">
        <v>41517</v>
      </c>
      <c r="B20866" t="s">
        <v>4755</v>
      </c>
      <c r="C20866">
        <v>11996</v>
      </c>
      <c r="D20866" t="s">
        <v>4755</v>
      </c>
      <c r="E20866">
        <v>57503</v>
      </c>
      <c r="F20866" t="s">
        <v>307</v>
      </c>
      <c r="G20866">
        <v>4452</v>
      </c>
      <c r="H20866">
        <v>41517</v>
      </c>
      <c r="I20866"/>
      <c r="J20866"/>
      <c r="K20866"/>
      <c r="L20866"/>
    </row>
    <row r="20867" spans="1:12" ht="15" customHeight="1">
      <c r="A20867">
        <v>41517</v>
      </c>
      <c r="B20867" t="s">
        <v>4755</v>
      </c>
      <c r="C20867">
        <v>11996</v>
      </c>
      <c r="D20867" t="s">
        <v>4755</v>
      </c>
      <c r="E20867">
        <v>57504</v>
      </c>
      <c r="F20867" t="s">
        <v>281</v>
      </c>
      <c r="G20867">
        <v>4452</v>
      </c>
      <c r="H20867">
        <v>41517</v>
      </c>
      <c r="I20867"/>
      <c r="J20867"/>
      <c r="K20867"/>
      <c r="L20867"/>
    </row>
    <row r="20868" spans="1:12" ht="15" customHeight="1">
      <c r="A20868">
        <v>41517</v>
      </c>
      <c r="B20868" t="s">
        <v>4755</v>
      </c>
      <c r="C20868">
        <v>11996</v>
      </c>
      <c r="D20868" t="s">
        <v>4755</v>
      </c>
      <c r="E20868">
        <v>57505</v>
      </c>
      <c r="F20868" t="s">
        <v>4786</v>
      </c>
      <c r="G20868">
        <v>4453</v>
      </c>
      <c r="H20868">
        <v>41517</v>
      </c>
      <c r="I20868"/>
      <c r="J20868"/>
      <c r="K20868"/>
      <c r="L20868"/>
    </row>
    <row r="20869" spans="1:12" ht="15" customHeight="1">
      <c r="A20869">
        <v>41517</v>
      </c>
      <c r="B20869" t="s">
        <v>4755</v>
      </c>
      <c r="C20869">
        <v>11996</v>
      </c>
      <c r="D20869" t="s">
        <v>4755</v>
      </c>
      <c r="E20869">
        <v>57506</v>
      </c>
      <c r="F20869" t="s">
        <v>394</v>
      </c>
      <c r="G20869">
        <v>4452</v>
      </c>
      <c r="H20869">
        <v>41517</v>
      </c>
      <c r="I20869"/>
      <c r="J20869"/>
      <c r="K20869"/>
      <c r="L20869"/>
    </row>
    <row r="20870" spans="1:12" ht="15" customHeight="1">
      <c r="A20870">
        <v>41517</v>
      </c>
      <c r="B20870" t="s">
        <v>4755</v>
      </c>
      <c r="C20870">
        <v>11996</v>
      </c>
      <c r="D20870" t="s">
        <v>4755</v>
      </c>
      <c r="E20870">
        <v>57507</v>
      </c>
      <c r="F20870" t="s">
        <v>1609</v>
      </c>
      <c r="G20870">
        <v>4452</v>
      </c>
      <c r="H20870">
        <v>41517</v>
      </c>
      <c r="I20870"/>
      <c r="J20870"/>
      <c r="K20870"/>
      <c r="L20870"/>
    </row>
    <row r="20871" spans="1:12" ht="15" customHeight="1">
      <c r="A20871">
        <v>41517</v>
      </c>
      <c r="B20871" t="s">
        <v>4755</v>
      </c>
      <c r="C20871">
        <v>11996</v>
      </c>
      <c r="D20871" t="s">
        <v>4755</v>
      </c>
      <c r="E20871">
        <v>57508</v>
      </c>
      <c r="F20871" t="s">
        <v>4785</v>
      </c>
      <c r="G20871">
        <v>4453</v>
      </c>
      <c r="H20871">
        <v>41517</v>
      </c>
      <c r="I20871"/>
      <c r="J20871"/>
      <c r="K20871"/>
      <c r="L20871"/>
    </row>
    <row r="20872" spans="1:12" ht="15" customHeight="1">
      <c r="A20872">
        <v>41517</v>
      </c>
      <c r="B20872" t="s">
        <v>4755</v>
      </c>
      <c r="C20872">
        <v>11996</v>
      </c>
      <c r="D20872" t="s">
        <v>4755</v>
      </c>
      <c r="E20872">
        <v>57509</v>
      </c>
      <c r="F20872" t="s">
        <v>1296</v>
      </c>
      <c r="G20872">
        <v>4452</v>
      </c>
      <c r="H20872">
        <v>41517</v>
      </c>
      <c r="I20872"/>
      <c r="J20872"/>
      <c r="K20872"/>
      <c r="L20872"/>
    </row>
    <row r="20873" spans="1:12" ht="15" customHeight="1">
      <c r="A20873">
        <v>41517</v>
      </c>
      <c r="B20873" t="s">
        <v>4755</v>
      </c>
      <c r="C20873">
        <v>11996</v>
      </c>
      <c r="D20873" t="s">
        <v>4755</v>
      </c>
      <c r="E20873">
        <v>57510</v>
      </c>
      <c r="F20873" t="s">
        <v>4784</v>
      </c>
      <c r="G20873">
        <v>4452</v>
      </c>
      <c r="H20873">
        <v>41517</v>
      </c>
      <c r="I20873"/>
      <c r="J20873"/>
      <c r="K20873"/>
      <c r="L20873"/>
    </row>
    <row r="20874" spans="1:12" ht="15" customHeight="1">
      <c r="A20874">
        <v>41517</v>
      </c>
      <c r="B20874" t="s">
        <v>4755</v>
      </c>
      <c r="C20874">
        <v>11996</v>
      </c>
      <c r="D20874" t="s">
        <v>4755</v>
      </c>
      <c r="E20874">
        <v>57511</v>
      </c>
      <c r="F20874" t="s">
        <v>4783</v>
      </c>
      <c r="G20874">
        <v>4452</v>
      </c>
      <c r="H20874">
        <v>41517</v>
      </c>
      <c r="I20874"/>
      <c r="J20874"/>
      <c r="K20874"/>
      <c r="L20874"/>
    </row>
    <row r="20875" spans="1:12" ht="15" customHeight="1">
      <c r="A20875">
        <v>41517</v>
      </c>
      <c r="B20875" t="s">
        <v>4755</v>
      </c>
      <c r="C20875">
        <v>11996</v>
      </c>
      <c r="D20875" t="s">
        <v>4755</v>
      </c>
      <c r="E20875">
        <v>57512</v>
      </c>
      <c r="F20875" t="s">
        <v>3890</v>
      </c>
      <c r="G20875">
        <v>4452</v>
      </c>
      <c r="H20875">
        <v>41517</v>
      </c>
      <c r="I20875"/>
      <c r="J20875"/>
      <c r="K20875"/>
      <c r="L20875"/>
    </row>
    <row r="20876" spans="1:12" ht="15" customHeight="1">
      <c r="A20876">
        <v>41517</v>
      </c>
      <c r="B20876" t="s">
        <v>4755</v>
      </c>
      <c r="C20876">
        <v>11996</v>
      </c>
      <c r="D20876" t="s">
        <v>4755</v>
      </c>
      <c r="E20876">
        <v>57513</v>
      </c>
      <c r="F20876" t="s">
        <v>4782</v>
      </c>
      <c r="G20876">
        <v>4452</v>
      </c>
      <c r="H20876">
        <v>41517</v>
      </c>
      <c r="I20876"/>
      <c r="J20876"/>
      <c r="K20876"/>
      <c r="L20876"/>
    </row>
    <row r="20877" spans="1:12" ht="15" customHeight="1">
      <c r="A20877">
        <v>41517</v>
      </c>
      <c r="B20877" t="s">
        <v>4755</v>
      </c>
      <c r="C20877">
        <v>11996</v>
      </c>
      <c r="D20877" t="s">
        <v>4755</v>
      </c>
      <c r="E20877">
        <v>57514</v>
      </c>
      <c r="F20877" t="s">
        <v>4781</v>
      </c>
      <c r="G20877">
        <v>4452</v>
      </c>
      <c r="H20877">
        <v>41517</v>
      </c>
      <c r="I20877"/>
      <c r="J20877"/>
      <c r="K20877"/>
      <c r="L20877"/>
    </row>
    <row r="20878" spans="1:12" ht="15" customHeight="1">
      <c r="A20878">
        <v>41517</v>
      </c>
      <c r="B20878" t="s">
        <v>4755</v>
      </c>
      <c r="C20878">
        <v>11996</v>
      </c>
      <c r="D20878" t="s">
        <v>4755</v>
      </c>
      <c r="E20878">
        <v>57515</v>
      </c>
      <c r="F20878" t="s">
        <v>4780</v>
      </c>
      <c r="G20878">
        <v>4452</v>
      </c>
      <c r="H20878">
        <v>41517</v>
      </c>
      <c r="I20878"/>
      <c r="J20878"/>
      <c r="K20878"/>
      <c r="L20878"/>
    </row>
    <row r="20879" spans="1:12" ht="15" customHeight="1">
      <c r="A20879">
        <v>41517</v>
      </c>
      <c r="B20879" t="s">
        <v>4755</v>
      </c>
      <c r="C20879">
        <v>11996</v>
      </c>
      <c r="D20879" t="s">
        <v>4755</v>
      </c>
      <c r="E20879">
        <v>57516</v>
      </c>
      <c r="F20879" t="s">
        <v>4779</v>
      </c>
      <c r="G20879">
        <v>4452</v>
      </c>
      <c r="H20879">
        <v>41517</v>
      </c>
      <c r="I20879"/>
      <c r="J20879"/>
      <c r="K20879"/>
      <c r="L20879"/>
    </row>
    <row r="20880" spans="1:12" ht="15" customHeight="1">
      <c r="A20880">
        <v>41517</v>
      </c>
      <c r="B20880" t="s">
        <v>4755</v>
      </c>
      <c r="C20880">
        <v>11996</v>
      </c>
      <c r="D20880" t="s">
        <v>4755</v>
      </c>
      <c r="E20880">
        <v>57517</v>
      </c>
      <c r="F20880" t="s">
        <v>4778</v>
      </c>
      <c r="G20880">
        <v>4452</v>
      </c>
      <c r="H20880">
        <v>41517</v>
      </c>
      <c r="I20880"/>
      <c r="J20880"/>
      <c r="K20880"/>
      <c r="L20880"/>
    </row>
    <row r="20881" spans="1:12" ht="15" customHeight="1">
      <c r="A20881">
        <v>41517</v>
      </c>
      <c r="B20881" t="s">
        <v>4755</v>
      </c>
      <c r="C20881">
        <v>11996</v>
      </c>
      <c r="D20881" t="s">
        <v>4755</v>
      </c>
      <c r="E20881">
        <v>57518</v>
      </c>
      <c r="F20881" t="s">
        <v>991</v>
      </c>
      <c r="G20881">
        <v>4452</v>
      </c>
      <c r="H20881">
        <v>41517</v>
      </c>
      <c r="I20881"/>
      <c r="J20881"/>
      <c r="K20881"/>
      <c r="L20881"/>
    </row>
    <row r="20882" spans="1:12" ht="15" customHeight="1">
      <c r="A20882">
        <v>41517</v>
      </c>
      <c r="B20882" t="s">
        <v>4755</v>
      </c>
      <c r="C20882">
        <v>11996</v>
      </c>
      <c r="D20882" t="s">
        <v>4755</v>
      </c>
      <c r="E20882">
        <v>57519</v>
      </c>
      <c r="F20882" t="s">
        <v>4777</v>
      </c>
      <c r="G20882">
        <v>4452</v>
      </c>
      <c r="H20882">
        <v>41517</v>
      </c>
      <c r="I20882"/>
      <c r="J20882"/>
      <c r="K20882"/>
      <c r="L20882"/>
    </row>
    <row r="20883" spans="1:12" ht="15" customHeight="1">
      <c r="A20883">
        <v>41517</v>
      </c>
      <c r="B20883" t="s">
        <v>4755</v>
      </c>
      <c r="C20883">
        <v>11996</v>
      </c>
      <c r="D20883" t="s">
        <v>4755</v>
      </c>
      <c r="E20883">
        <v>57520</v>
      </c>
      <c r="F20883" t="s">
        <v>3546</v>
      </c>
      <c r="G20883">
        <v>4452</v>
      </c>
      <c r="H20883">
        <v>41517</v>
      </c>
      <c r="I20883"/>
      <c r="J20883"/>
      <c r="K20883"/>
      <c r="L20883"/>
    </row>
    <row r="20884" spans="1:12" ht="15" customHeight="1">
      <c r="A20884">
        <v>41517</v>
      </c>
      <c r="B20884" t="s">
        <v>4755</v>
      </c>
      <c r="C20884">
        <v>11996</v>
      </c>
      <c r="D20884" t="s">
        <v>4755</v>
      </c>
      <c r="E20884">
        <v>57521</v>
      </c>
      <c r="F20884" t="s">
        <v>1319</v>
      </c>
      <c r="G20884">
        <v>4452</v>
      </c>
      <c r="H20884">
        <v>41517</v>
      </c>
      <c r="I20884"/>
      <c r="J20884"/>
      <c r="K20884"/>
      <c r="L20884"/>
    </row>
    <row r="20885" spans="1:12" ht="15" customHeight="1">
      <c r="A20885">
        <v>41517</v>
      </c>
      <c r="B20885" t="s">
        <v>4755</v>
      </c>
      <c r="C20885">
        <v>11996</v>
      </c>
      <c r="D20885" t="s">
        <v>4755</v>
      </c>
      <c r="E20885">
        <v>57522</v>
      </c>
      <c r="F20885" t="s">
        <v>4776</v>
      </c>
      <c r="G20885">
        <v>4452</v>
      </c>
      <c r="H20885">
        <v>41517</v>
      </c>
      <c r="I20885"/>
      <c r="J20885"/>
      <c r="K20885"/>
      <c r="L20885"/>
    </row>
    <row r="20886" spans="1:12" ht="15" customHeight="1">
      <c r="A20886">
        <v>41517</v>
      </c>
      <c r="B20886" t="s">
        <v>4755</v>
      </c>
      <c r="C20886">
        <v>11996</v>
      </c>
      <c r="D20886" t="s">
        <v>4755</v>
      </c>
      <c r="E20886">
        <v>57523</v>
      </c>
      <c r="F20886" t="s">
        <v>4775</v>
      </c>
      <c r="G20886">
        <v>4451</v>
      </c>
      <c r="H20886">
        <v>41517</v>
      </c>
      <c r="I20886"/>
      <c r="J20886"/>
      <c r="K20886"/>
      <c r="L20886"/>
    </row>
    <row r="20887" spans="1:12" ht="15" customHeight="1">
      <c r="A20887">
        <v>41517</v>
      </c>
      <c r="B20887" t="s">
        <v>4755</v>
      </c>
      <c r="C20887">
        <v>11996</v>
      </c>
      <c r="D20887" t="s">
        <v>4755</v>
      </c>
      <c r="E20887">
        <v>57523</v>
      </c>
      <c r="F20887" t="s">
        <v>4775</v>
      </c>
      <c r="G20887">
        <v>4452</v>
      </c>
      <c r="H20887">
        <v>41517</v>
      </c>
      <c r="I20887"/>
      <c r="J20887"/>
      <c r="K20887"/>
      <c r="L20887"/>
    </row>
    <row r="20888" spans="1:12" ht="15" customHeight="1">
      <c r="A20888">
        <v>41517</v>
      </c>
      <c r="B20888" t="s">
        <v>4755</v>
      </c>
      <c r="C20888">
        <v>11996</v>
      </c>
      <c r="D20888" t="s">
        <v>4755</v>
      </c>
      <c r="E20888">
        <v>57524</v>
      </c>
      <c r="F20888" t="s">
        <v>691</v>
      </c>
      <c r="G20888">
        <v>4452</v>
      </c>
      <c r="H20888">
        <v>41517</v>
      </c>
      <c r="I20888"/>
      <c r="J20888"/>
      <c r="K20888"/>
      <c r="L20888"/>
    </row>
    <row r="20889" spans="1:12" ht="15" customHeight="1">
      <c r="A20889">
        <v>41517</v>
      </c>
      <c r="B20889" t="s">
        <v>4755</v>
      </c>
      <c r="C20889">
        <v>11996</v>
      </c>
      <c r="D20889" t="s">
        <v>4755</v>
      </c>
      <c r="E20889">
        <v>57525</v>
      </c>
      <c r="F20889" t="s">
        <v>980</v>
      </c>
      <c r="G20889">
        <v>4452</v>
      </c>
      <c r="H20889">
        <v>41517</v>
      </c>
      <c r="I20889"/>
      <c r="J20889"/>
      <c r="K20889"/>
      <c r="L20889"/>
    </row>
    <row r="20890" spans="1:12" ht="15" customHeight="1">
      <c r="A20890">
        <v>41517</v>
      </c>
      <c r="B20890" t="s">
        <v>4755</v>
      </c>
      <c r="C20890">
        <v>11996</v>
      </c>
      <c r="D20890" t="s">
        <v>4755</v>
      </c>
      <c r="E20890">
        <v>57526</v>
      </c>
      <c r="F20890" t="s">
        <v>4774</v>
      </c>
      <c r="G20890">
        <v>4452</v>
      </c>
      <c r="H20890">
        <v>41517</v>
      </c>
      <c r="I20890"/>
      <c r="J20890"/>
      <c r="K20890"/>
      <c r="L20890"/>
    </row>
    <row r="20891" spans="1:12" ht="15" customHeight="1">
      <c r="A20891">
        <v>41517</v>
      </c>
      <c r="B20891" t="s">
        <v>4755</v>
      </c>
      <c r="C20891">
        <v>11996</v>
      </c>
      <c r="D20891" t="s">
        <v>4755</v>
      </c>
      <c r="E20891">
        <v>57527</v>
      </c>
      <c r="F20891" t="s">
        <v>248</v>
      </c>
      <c r="G20891">
        <v>4452</v>
      </c>
      <c r="H20891">
        <v>41517</v>
      </c>
      <c r="I20891"/>
      <c r="J20891"/>
      <c r="K20891"/>
      <c r="L20891"/>
    </row>
    <row r="20892" spans="1:12" ht="15" customHeight="1">
      <c r="A20892">
        <v>41517</v>
      </c>
      <c r="B20892" t="s">
        <v>4755</v>
      </c>
      <c r="C20892">
        <v>11996</v>
      </c>
      <c r="D20892" t="s">
        <v>4755</v>
      </c>
      <c r="E20892">
        <v>57528</v>
      </c>
      <c r="F20892" t="s">
        <v>849</v>
      </c>
      <c r="G20892">
        <v>4452</v>
      </c>
      <c r="H20892">
        <v>41517</v>
      </c>
      <c r="I20892"/>
      <c r="J20892"/>
      <c r="K20892"/>
      <c r="L20892"/>
    </row>
    <row r="20893" spans="1:12" ht="15" customHeight="1">
      <c r="A20893">
        <v>41517</v>
      </c>
      <c r="B20893" t="s">
        <v>4755</v>
      </c>
      <c r="C20893">
        <v>11996</v>
      </c>
      <c r="D20893" t="s">
        <v>4755</v>
      </c>
      <c r="E20893">
        <v>57529</v>
      </c>
      <c r="F20893" t="s">
        <v>473</v>
      </c>
      <c r="G20893">
        <v>4452</v>
      </c>
      <c r="H20893">
        <v>41517</v>
      </c>
      <c r="I20893"/>
      <c r="J20893"/>
      <c r="K20893"/>
      <c r="L20893"/>
    </row>
    <row r="20894" spans="1:12" ht="15" customHeight="1">
      <c r="A20894">
        <v>41517</v>
      </c>
      <c r="B20894" t="s">
        <v>4755</v>
      </c>
      <c r="C20894">
        <v>11996</v>
      </c>
      <c r="D20894" t="s">
        <v>4755</v>
      </c>
      <c r="E20894">
        <v>57530</v>
      </c>
      <c r="F20894" t="s">
        <v>368</v>
      </c>
      <c r="G20894">
        <v>4452</v>
      </c>
      <c r="H20894">
        <v>41517</v>
      </c>
      <c r="I20894"/>
      <c r="J20894"/>
      <c r="K20894"/>
      <c r="L20894"/>
    </row>
    <row r="20895" spans="1:12" ht="15" customHeight="1">
      <c r="A20895">
        <v>41517</v>
      </c>
      <c r="B20895" t="s">
        <v>4755</v>
      </c>
      <c r="C20895">
        <v>11996</v>
      </c>
      <c r="D20895" t="s">
        <v>4755</v>
      </c>
      <c r="E20895">
        <v>57531</v>
      </c>
      <c r="F20895" t="s">
        <v>4773</v>
      </c>
      <c r="G20895">
        <v>4452</v>
      </c>
      <c r="H20895">
        <v>41517</v>
      </c>
      <c r="I20895"/>
      <c r="J20895"/>
      <c r="K20895"/>
      <c r="L20895"/>
    </row>
    <row r="20896" spans="1:12" ht="15" customHeight="1">
      <c r="A20896">
        <v>41517</v>
      </c>
      <c r="B20896" t="s">
        <v>4755</v>
      </c>
      <c r="C20896">
        <v>11996</v>
      </c>
      <c r="D20896" t="s">
        <v>4755</v>
      </c>
      <c r="E20896">
        <v>57532</v>
      </c>
      <c r="F20896" t="s">
        <v>98</v>
      </c>
      <c r="G20896">
        <v>4452</v>
      </c>
      <c r="H20896">
        <v>41517</v>
      </c>
      <c r="I20896"/>
      <c r="J20896"/>
      <c r="K20896"/>
      <c r="L20896"/>
    </row>
    <row r="20897" spans="1:12" ht="15" customHeight="1">
      <c r="A20897">
        <v>41517</v>
      </c>
      <c r="B20897" t="s">
        <v>4755</v>
      </c>
      <c r="C20897">
        <v>11996</v>
      </c>
      <c r="D20897" t="s">
        <v>4755</v>
      </c>
      <c r="E20897">
        <v>57533</v>
      </c>
      <c r="F20897" t="s">
        <v>4772</v>
      </c>
      <c r="G20897">
        <v>4452</v>
      </c>
      <c r="H20897">
        <v>41517</v>
      </c>
      <c r="I20897"/>
      <c r="J20897"/>
      <c r="K20897"/>
      <c r="L20897"/>
    </row>
    <row r="20898" spans="1:12" ht="15" customHeight="1">
      <c r="A20898">
        <v>41517</v>
      </c>
      <c r="B20898" t="s">
        <v>4755</v>
      </c>
      <c r="C20898">
        <v>11996</v>
      </c>
      <c r="D20898" t="s">
        <v>4755</v>
      </c>
      <c r="E20898">
        <v>57534</v>
      </c>
      <c r="F20898" t="s">
        <v>593</v>
      </c>
      <c r="G20898">
        <v>4452</v>
      </c>
      <c r="H20898">
        <v>41517</v>
      </c>
      <c r="I20898"/>
      <c r="J20898"/>
      <c r="K20898"/>
      <c r="L20898"/>
    </row>
    <row r="20899" spans="1:12" ht="15" customHeight="1">
      <c r="A20899">
        <v>41517</v>
      </c>
      <c r="B20899" t="s">
        <v>4755</v>
      </c>
      <c r="C20899">
        <v>11996</v>
      </c>
      <c r="D20899" t="s">
        <v>4755</v>
      </c>
      <c r="E20899">
        <v>57535</v>
      </c>
      <c r="F20899" t="s">
        <v>920</v>
      </c>
      <c r="G20899">
        <v>4453</v>
      </c>
      <c r="H20899">
        <v>41517</v>
      </c>
      <c r="I20899"/>
      <c r="J20899"/>
      <c r="K20899"/>
      <c r="L20899"/>
    </row>
    <row r="20900" spans="1:12" ht="15" customHeight="1">
      <c r="A20900">
        <v>41517</v>
      </c>
      <c r="B20900" t="s">
        <v>4755</v>
      </c>
      <c r="C20900">
        <v>11996</v>
      </c>
      <c r="D20900" t="s">
        <v>4755</v>
      </c>
      <c r="E20900">
        <v>57536</v>
      </c>
      <c r="F20900" t="s">
        <v>4771</v>
      </c>
      <c r="G20900">
        <v>4451</v>
      </c>
      <c r="H20900">
        <v>41517</v>
      </c>
      <c r="I20900"/>
      <c r="J20900"/>
      <c r="K20900"/>
      <c r="L20900"/>
    </row>
    <row r="20901" spans="1:12" ht="15" customHeight="1">
      <c r="A20901">
        <v>41517</v>
      </c>
      <c r="B20901" t="s">
        <v>4755</v>
      </c>
      <c r="C20901">
        <v>11996</v>
      </c>
      <c r="D20901" t="s">
        <v>4755</v>
      </c>
      <c r="E20901">
        <v>57537</v>
      </c>
      <c r="F20901" t="s">
        <v>94</v>
      </c>
      <c r="G20901">
        <v>4452</v>
      </c>
      <c r="H20901">
        <v>41517</v>
      </c>
      <c r="I20901"/>
      <c r="J20901"/>
      <c r="K20901"/>
      <c r="L20901"/>
    </row>
    <row r="20902" spans="1:12" ht="15" customHeight="1">
      <c r="A20902">
        <v>41517</v>
      </c>
      <c r="B20902" t="s">
        <v>4755</v>
      </c>
      <c r="C20902">
        <v>11996</v>
      </c>
      <c r="D20902" t="s">
        <v>4755</v>
      </c>
      <c r="E20902">
        <v>57538</v>
      </c>
      <c r="F20902" t="s">
        <v>4770</v>
      </c>
      <c r="G20902">
        <v>4452</v>
      </c>
      <c r="H20902">
        <v>41517</v>
      </c>
      <c r="I20902"/>
      <c r="J20902"/>
      <c r="K20902"/>
      <c r="L20902"/>
    </row>
    <row r="20903" spans="1:12" ht="15" customHeight="1">
      <c r="A20903">
        <v>41517</v>
      </c>
      <c r="B20903" t="s">
        <v>4755</v>
      </c>
      <c r="C20903">
        <v>11996</v>
      </c>
      <c r="D20903" t="s">
        <v>4755</v>
      </c>
      <c r="E20903">
        <v>57538</v>
      </c>
      <c r="F20903" t="s">
        <v>4770</v>
      </c>
      <c r="G20903">
        <v>4596</v>
      </c>
      <c r="H20903">
        <v>41517</v>
      </c>
      <c r="I20903"/>
      <c r="J20903"/>
      <c r="K20903"/>
      <c r="L20903"/>
    </row>
    <row r="20904" spans="1:12" ht="15" customHeight="1">
      <c r="A20904">
        <v>41517</v>
      </c>
      <c r="B20904" t="s">
        <v>4755</v>
      </c>
      <c r="C20904">
        <v>11996</v>
      </c>
      <c r="D20904" t="s">
        <v>4755</v>
      </c>
      <c r="E20904">
        <v>57539</v>
      </c>
      <c r="F20904" t="s">
        <v>470</v>
      </c>
      <c r="G20904">
        <v>4452</v>
      </c>
      <c r="H20904">
        <v>41517</v>
      </c>
      <c r="I20904"/>
      <c r="J20904"/>
      <c r="K20904"/>
      <c r="L20904"/>
    </row>
    <row r="20905" spans="1:12" ht="15" customHeight="1">
      <c r="A20905">
        <v>41517</v>
      </c>
      <c r="B20905" t="s">
        <v>4755</v>
      </c>
      <c r="C20905">
        <v>11996</v>
      </c>
      <c r="D20905" t="s">
        <v>4755</v>
      </c>
      <c r="E20905">
        <v>57540</v>
      </c>
      <c r="F20905" t="s">
        <v>4769</v>
      </c>
      <c r="G20905">
        <v>4452</v>
      </c>
      <c r="H20905">
        <v>41517</v>
      </c>
      <c r="I20905"/>
      <c r="J20905"/>
      <c r="K20905"/>
      <c r="L20905"/>
    </row>
    <row r="20906" spans="1:12" ht="15" customHeight="1">
      <c r="A20906">
        <v>41517</v>
      </c>
      <c r="B20906" t="s">
        <v>4755</v>
      </c>
      <c r="C20906">
        <v>11996</v>
      </c>
      <c r="D20906" t="s">
        <v>4755</v>
      </c>
      <c r="E20906">
        <v>57541</v>
      </c>
      <c r="F20906" t="s">
        <v>4768</v>
      </c>
      <c r="G20906">
        <v>4452</v>
      </c>
      <c r="H20906">
        <v>41517</v>
      </c>
      <c r="I20906"/>
      <c r="J20906"/>
      <c r="K20906"/>
      <c r="L20906"/>
    </row>
    <row r="20907" spans="1:12" ht="15" customHeight="1">
      <c r="A20907">
        <v>41517</v>
      </c>
      <c r="B20907" t="s">
        <v>4755</v>
      </c>
      <c r="C20907">
        <v>11996</v>
      </c>
      <c r="D20907" t="s">
        <v>4755</v>
      </c>
      <c r="E20907">
        <v>57541</v>
      </c>
      <c r="F20907" t="s">
        <v>4768</v>
      </c>
      <c r="G20907">
        <v>4453</v>
      </c>
      <c r="H20907">
        <v>41517</v>
      </c>
      <c r="I20907"/>
      <c r="J20907"/>
      <c r="K20907"/>
      <c r="L20907"/>
    </row>
    <row r="20908" spans="1:12" ht="15" customHeight="1">
      <c r="A20908">
        <v>41517</v>
      </c>
      <c r="B20908" t="s">
        <v>4755</v>
      </c>
      <c r="C20908">
        <v>11996</v>
      </c>
      <c r="D20908" t="s">
        <v>4755</v>
      </c>
      <c r="E20908">
        <v>57542</v>
      </c>
      <c r="F20908" t="s">
        <v>4767</v>
      </c>
      <c r="G20908">
        <v>4453</v>
      </c>
      <c r="H20908">
        <v>41517</v>
      </c>
      <c r="I20908"/>
      <c r="J20908"/>
      <c r="K20908"/>
      <c r="L20908"/>
    </row>
    <row r="20909" spans="1:12" ht="15" customHeight="1">
      <c r="A20909">
        <v>41517</v>
      </c>
      <c r="B20909" t="s">
        <v>4755</v>
      </c>
      <c r="C20909">
        <v>11996</v>
      </c>
      <c r="D20909" t="s">
        <v>4755</v>
      </c>
      <c r="E20909">
        <v>57543</v>
      </c>
      <c r="F20909" t="s">
        <v>4766</v>
      </c>
      <c r="G20909">
        <v>4452</v>
      </c>
      <c r="H20909">
        <v>41517</v>
      </c>
      <c r="I20909"/>
      <c r="J20909"/>
      <c r="K20909"/>
      <c r="L20909"/>
    </row>
    <row r="20910" spans="1:12" ht="15" customHeight="1">
      <c r="A20910">
        <v>41517</v>
      </c>
      <c r="B20910" t="s">
        <v>4755</v>
      </c>
      <c r="C20910">
        <v>11996</v>
      </c>
      <c r="D20910" t="s">
        <v>4755</v>
      </c>
      <c r="E20910">
        <v>57544</v>
      </c>
      <c r="F20910" t="s">
        <v>4668</v>
      </c>
      <c r="G20910">
        <v>4452</v>
      </c>
      <c r="H20910">
        <v>41517</v>
      </c>
      <c r="I20910"/>
      <c r="J20910"/>
      <c r="K20910"/>
      <c r="L20910"/>
    </row>
    <row r="20911" spans="1:12" ht="15" customHeight="1">
      <c r="A20911">
        <v>41517</v>
      </c>
      <c r="B20911" t="s">
        <v>4755</v>
      </c>
      <c r="C20911">
        <v>11996</v>
      </c>
      <c r="D20911" t="s">
        <v>4755</v>
      </c>
      <c r="E20911">
        <v>57545</v>
      </c>
      <c r="F20911" t="s">
        <v>3809</v>
      </c>
      <c r="G20911">
        <v>4452</v>
      </c>
      <c r="H20911">
        <v>41517</v>
      </c>
      <c r="I20911"/>
      <c r="J20911"/>
      <c r="K20911"/>
      <c r="L20911"/>
    </row>
    <row r="20912" spans="1:12" ht="15" customHeight="1">
      <c r="A20912">
        <v>41517</v>
      </c>
      <c r="B20912" t="s">
        <v>4755</v>
      </c>
      <c r="C20912">
        <v>11996</v>
      </c>
      <c r="D20912" t="s">
        <v>4755</v>
      </c>
      <c r="E20912">
        <v>57546</v>
      </c>
      <c r="F20912" t="s">
        <v>4765</v>
      </c>
      <c r="G20912">
        <v>4453</v>
      </c>
      <c r="H20912">
        <v>41517</v>
      </c>
      <c r="I20912"/>
      <c r="J20912"/>
      <c r="K20912"/>
      <c r="L20912"/>
    </row>
    <row r="20913" spans="1:12" ht="15" customHeight="1">
      <c r="A20913">
        <v>41517</v>
      </c>
      <c r="B20913" t="s">
        <v>4755</v>
      </c>
      <c r="C20913">
        <v>11996</v>
      </c>
      <c r="D20913" t="s">
        <v>4755</v>
      </c>
      <c r="E20913">
        <v>57547</v>
      </c>
      <c r="F20913" t="s">
        <v>4764</v>
      </c>
      <c r="G20913">
        <v>4453</v>
      </c>
      <c r="H20913">
        <v>41517</v>
      </c>
      <c r="I20913"/>
      <c r="J20913"/>
      <c r="K20913"/>
      <c r="L20913"/>
    </row>
    <row r="20914" spans="1:12" ht="15" customHeight="1">
      <c r="A20914">
        <v>41517</v>
      </c>
      <c r="B20914" t="s">
        <v>4755</v>
      </c>
      <c r="C20914">
        <v>11996</v>
      </c>
      <c r="D20914" t="s">
        <v>4755</v>
      </c>
      <c r="E20914">
        <v>57548</v>
      </c>
      <c r="F20914" t="s">
        <v>623</v>
      </c>
      <c r="G20914">
        <v>4452</v>
      </c>
      <c r="H20914">
        <v>41517</v>
      </c>
      <c r="I20914"/>
      <c r="J20914"/>
      <c r="K20914"/>
      <c r="L20914"/>
    </row>
    <row r="20915" spans="1:12" ht="15" customHeight="1">
      <c r="A20915">
        <v>41517</v>
      </c>
      <c r="B20915" t="s">
        <v>4755</v>
      </c>
      <c r="C20915">
        <v>11996</v>
      </c>
      <c r="D20915" t="s">
        <v>4755</v>
      </c>
      <c r="E20915">
        <v>57549</v>
      </c>
      <c r="F20915" t="s">
        <v>4763</v>
      </c>
      <c r="G20915">
        <v>4452</v>
      </c>
      <c r="H20915">
        <v>41517</v>
      </c>
      <c r="I20915"/>
      <c r="J20915"/>
      <c r="K20915"/>
      <c r="L20915"/>
    </row>
    <row r="20916" spans="1:12" ht="15" customHeight="1">
      <c r="A20916">
        <v>41517</v>
      </c>
      <c r="B20916" t="s">
        <v>4755</v>
      </c>
      <c r="C20916">
        <v>11996</v>
      </c>
      <c r="D20916" t="s">
        <v>4755</v>
      </c>
      <c r="E20916">
        <v>57550</v>
      </c>
      <c r="F20916" t="s">
        <v>4762</v>
      </c>
      <c r="G20916">
        <v>4452</v>
      </c>
      <c r="H20916">
        <v>41517</v>
      </c>
      <c r="I20916"/>
      <c r="J20916"/>
      <c r="K20916"/>
      <c r="L20916"/>
    </row>
    <row r="20917" spans="1:12" ht="15" customHeight="1">
      <c r="A20917">
        <v>41517</v>
      </c>
      <c r="B20917" t="s">
        <v>4755</v>
      </c>
      <c r="C20917">
        <v>11996</v>
      </c>
      <c r="D20917" t="s">
        <v>4755</v>
      </c>
      <c r="E20917">
        <v>59150</v>
      </c>
      <c r="F20917" t="s">
        <v>4761</v>
      </c>
      <c r="G20917">
        <v>4452</v>
      </c>
      <c r="H20917">
        <v>41517</v>
      </c>
      <c r="I20917"/>
      <c r="J20917"/>
      <c r="K20917"/>
      <c r="L20917"/>
    </row>
    <row r="20918" spans="1:12" ht="15" customHeight="1">
      <c r="A20918">
        <v>41517</v>
      </c>
      <c r="B20918" t="s">
        <v>4755</v>
      </c>
      <c r="C20918">
        <v>11996</v>
      </c>
      <c r="D20918" t="s">
        <v>4755</v>
      </c>
      <c r="E20918">
        <v>59151</v>
      </c>
      <c r="F20918" t="s">
        <v>3552</v>
      </c>
      <c r="G20918">
        <v>4452</v>
      </c>
      <c r="H20918">
        <v>41517</v>
      </c>
      <c r="I20918"/>
      <c r="J20918"/>
      <c r="K20918"/>
      <c r="L20918"/>
    </row>
    <row r="20919" spans="1:12" ht="15" customHeight="1">
      <c r="A20919">
        <v>41517</v>
      </c>
      <c r="B20919" t="s">
        <v>4755</v>
      </c>
      <c r="C20919">
        <v>11996</v>
      </c>
      <c r="D20919" t="s">
        <v>4755</v>
      </c>
      <c r="E20919">
        <v>59152</v>
      </c>
      <c r="F20919" t="s">
        <v>848</v>
      </c>
      <c r="G20919">
        <v>4452</v>
      </c>
      <c r="H20919">
        <v>41517</v>
      </c>
      <c r="I20919"/>
      <c r="J20919"/>
      <c r="K20919"/>
      <c r="L20919"/>
    </row>
    <row r="20920" spans="1:12" ht="15" customHeight="1">
      <c r="A20920">
        <v>41517</v>
      </c>
      <c r="B20920" t="s">
        <v>4755</v>
      </c>
      <c r="C20920">
        <v>11996</v>
      </c>
      <c r="D20920" t="s">
        <v>4755</v>
      </c>
      <c r="E20920">
        <v>59153</v>
      </c>
      <c r="F20920" t="s">
        <v>2773</v>
      </c>
      <c r="G20920">
        <v>4452</v>
      </c>
      <c r="H20920">
        <v>41517</v>
      </c>
      <c r="I20920"/>
      <c r="J20920"/>
      <c r="K20920"/>
      <c r="L20920"/>
    </row>
    <row r="20921" spans="1:12" ht="15" customHeight="1">
      <c r="A20921">
        <v>41517</v>
      </c>
      <c r="B20921" t="s">
        <v>4755</v>
      </c>
      <c r="C20921">
        <v>11996</v>
      </c>
      <c r="D20921" t="s">
        <v>4755</v>
      </c>
      <c r="E20921">
        <v>59154</v>
      </c>
      <c r="F20921" t="s">
        <v>4760</v>
      </c>
      <c r="G20921">
        <v>4452</v>
      </c>
      <c r="H20921">
        <v>41517</v>
      </c>
      <c r="I20921"/>
      <c r="J20921"/>
      <c r="K20921"/>
      <c r="L20921"/>
    </row>
    <row r="20922" spans="1:12" ht="15" customHeight="1">
      <c r="A20922">
        <v>41517</v>
      </c>
      <c r="B20922" t="s">
        <v>4755</v>
      </c>
      <c r="C20922">
        <v>11996</v>
      </c>
      <c r="D20922" t="s">
        <v>4755</v>
      </c>
      <c r="E20922">
        <v>59155</v>
      </c>
      <c r="F20922" t="s">
        <v>4759</v>
      </c>
      <c r="G20922">
        <v>4452</v>
      </c>
      <c r="H20922">
        <v>41517</v>
      </c>
      <c r="I20922"/>
      <c r="J20922"/>
      <c r="K20922"/>
      <c r="L20922"/>
    </row>
    <row r="20923" spans="1:12" ht="15" customHeight="1">
      <c r="A20923">
        <v>41517</v>
      </c>
      <c r="B20923" t="s">
        <v>4755</v>
      </c>
      <c r="C20923">
        <v>11996</v>
      </c>
      <c r="D20923" t="s">
        <v>4755</v>
      </c>
      <c r="E20923">
        <v>59156</v>
      </c>
      <c r="F20923" t="s">
        <v>4758</v>
      </c>
      <c r="G20923">
        <v>4452</v>
      </c>
      <c r="H20923">
        <v>41517</v>
      </c>
      <c r="I20923"/>
      <c r="J20923"/>
      <c r="K20923"/>
      <c r="L20923"/>
    </row>
    <row r="20924" spans="1:12" ht="15" customHeight="1">
      <c r="A20924">
        <v>41517</v>
      </c>
      <c r="B20924" t="s">
        <v>4755</v>
      </c>
      <c r="C20924">
        <v>11996</v>
      </c>
      <c r="D20924" t="s">
        <v>4755</v>
      </c>
      <c r="E20924">
        <v>59157</v>
      </c>
      <c r="F20924" t="s">
        <v>4757</v>
      </c>
      <c r="G20924">
        <v>4452</v>
      </c>
      <c r="H20924">
        <v>41517</v>
      </c>
      <c r="I20924"/>
      <c r="J20924"/>
      <c r="K20924"/>
      <c r="L20924"/>
    </row>
    <row r="20925" spans="1:12" ht="15" customHeight="1">
      <c r="A20925">
        <v>41517</v>
      </c>
      <c r="B20925" t="s">
        <v>4755</v>
      </c>
      <c r="C20925">
        <v>11996</v>
      </c>
      <c r="D20925" t="s">
        <v>4755</v>
      </c>
      <c r="E20925">
        <v>66305</v>
      </c>
      <c r="F20925" t="s">
        <v>26</v>
      </c>
      <c r="G20925">
        <v>4452</v>
      </c>
      <c r="H20925">
        <v>41517</v>
      </c>
      <c r="I20925"/>
      <c r="J20925"/>
      <c r="K20925"/>
      <c r="L20925"/>
    </row>
    <row r="20926" spans="1:12" ht="15" customHeight="1">
      <c r="A20926">
        <v>41517</v>
      </c>
      <c r="B20926" t="s">
        <v>4755</v>
      </c>
      <c r="C20926">
        <v>11996</v>
      </c>
      <c r="D20926" t="s">
        <v>4755</v>
      </c>
      <c r="E20926">
        <v>75671</v>
      </c>
      <c r="F20926" t="s">
        <v>1026</v>
      </c>
      <c r="G20926">
        <v>4452</v>
      </c>
      <c r="H20926">
        <v>41517</v>
      </c>
      <c r="I20926"/>
      <c r="J20926"/>
      <c r="K20926"/>
      <c r="L20926"/>
    </row>
    <row r="20927" spans="1:12" ht="15" customHeight="1">
      <c r="A20927">
        <v>41517</v>
      </c>
      <c r="B20927" t="s">
        <v>4755</v>
      </c>
      <c r="C20927">
        <v>11996</v>
      </c>
      <c r="D20927" t="s">
        <v>4755</v>
      </c>
      <c r="E20927">
        <v>91850</v>
      </c>
      <c r="F20927" t="s">
        <v>4756</v>
      </c>
      <c r="G20927">
        <v>4452</v>
      </c>
      <c r="H20927">
        <v>41517</v>
      </c>
      <c r="I20927"/>
      <c r="J20927"/>
      <c r="K20927"/>
      <c r="L20927"/>
    </row>
    <row r="20928" spans="1:12" ht="15" customHeight="1">
      <c r="A20928">
        <v>41517</v>
      </c>
      <c r="B20928" t="s">
        <v>4755</v>
      </c>
      <c r="C20928">
        <v>11996</v>
      </c>
      <c r="D20928" t="s">
        <v>4755</v>
      </c>
      <c r="E20928">
        <v>97468</v>
      </c>
      <c r="F20928" t="s">
        <v>847</v>
      </c>
      <c r="G20928">
        <v>4452</v>
      </c>
      <c r="H20928">
        <v>41517</v>
      </c>
      <c r="I20928"/>
      <c r="J20928"/>
      <c r="K20928"/>
      <c r="L20928"/>
    </row>
    <row r="20929" spans="1:12" ht="15" customHeight="1">
      <c r="A20929">
        <v>41517</v>
      </c>
      <c r="B20929" t="s">
        <v>4755</v>
      </c>
      <c r="C20929">
        <v>11996</v>
      </c>
      <c r="D20929" t="s">
        <v>4755</v>
      </c>
      <c r="E20929">
        <v>97470</v>
      </c>
      <c r="F20929" t="s">
        <v>3342</v>
      </c>
      <c r="G20929">
        <v>4452</v>
      </c>
      <c r="H20929">
        <v>41517</v>
      </c>
      <c r="I20929"/>
      <c r="J20929"/>
      <c r="K20929"/>
      <c r="L20929"/>
    </row>
    <row r="20930" spans="1:12" ht="15" customHeight="1">
      <c r="A20930">
        <v>41517</v>
      </c>
      <c r="B20930" t="s">
        <v>4755</v>
      </c>
      <c r="C20930">
        <v>11996</v>
      </c>
      <c r="D20930" t="s">
        <v>4755</v>
      </c>
      <c r="E20930">
        <v>108702</v>
      </c>
      <c r="F20930" t="s">
        <v>1356</v>
      </c>
      <c r="G20930">
        <v>4452</v>
      </c>
      <c r="H20930">
        <v>41517</v>
      </c>
      <c r="I20930"/>
      <c r="J20930"/>
      <c r="K20930"/>
      <c r="L20930"/>
    </row>
    <row r="20931" spans="1:12" ht="15" customHeight="1">
      <c r="A20931">
        <v>41517</v>
      </c>
      <c r="B20931" t="s">
        <v>4755</v>
      </c>
      <c r="C20931">
        <v>11996</v>
      </c>
      <c r="D20931" t="s">
        <v>4755</v>
      </c>
      <c r="E20931">
        <v>108703</v>
      </c>
      <c r="F20931" t="s">
        <v>1091</v>
      </c>
      <c r="G20931">
        <v>4452</v>
      </c>
      <c r="H20931">
        <v>41517</v>
      </c>
      <c r="I20931"/>
      <c r="J20931"/>
      <c r="K20931"/>
      <c r="L20931"/>
    </row>
    <row r="20932" spans="1:12" ht="15" customHeight="1">
      <c r="A20932">
        <v>41517</v>
      </c>
      <c r="B20932" t="s">
        <v>4755</v>
      </c>
      <c r="C20932">
        <v>11996</v>
      </c>
      <c r="D20932" t="s">
        <v>4755</v>
      </c>
      <c r="E20932">
        <v>110733</v>
      </c>
      <c r="F20932" t="s">
        <v>1656</v>
      </c>
      <c r="G20932">
        <v>4452</v>
      </c>
      <c r="H20932">
        <v>41517</v>
      </c>
      <c r="I20932"/>
      <c r="J20932"/>
      <c r="K20932"/>
      <c r="L20932"/>
    </row>
    <row r="20933" spans="1:12" ht="15" customHeight="1">
      <c r="A20933">
        <v>41517</v>
      </c>
      <c r="B20933" t="s">
        <v>4755</v>
      </c>
      <c r="C20933">
        <v>11996</v>
      </c>
      <c r="D20933" t="s">
        <v>4755</v>
      </c>
      <c r="E20933">
        <v>120143</v>
      </c>
      <c r="F20933" t="s">
        <v>1313</v>
      </c>
      <c r="G20933">
        <v>4452</v>
      </c>
      <c r="H20933">
        <v>41517</v>
      </c>
      <c r="I20933"/>
      <c r="J20933"/>
      <c r="K20933"/>
      <c r="L20933"/>
    </row>
    <row r="20934" spans="1:12" ht="15" customHeight="1">
      <c r="A20934">
        <v>41517</v>
      </c>
      <c r="B20934" t="s">
        <v>4755</v>
      </c>
      <c r="C20934">
        <v>11996</v>
      </c>
      <c r="D20934" t="s">
        <v>4755</v>
      </c>
      <c r="E20934">
        <v>121782</v>
      </c>
      <c r="F20934" t="s">
        <v>873</v>
      </c>
      <c r="G20934">
        <v>4452</v>
      </c>
      <c r="H20934">
        <v>41517</v>
      </c>
      <c r="I20934"/>
      <c r="J20934"/>
      <c r="K20934"/>
      <c r="L20934"/>
    </row>
    <row r="20935" spans="1:12" ht="15" customHeight="1">
      <c r="A20935">
        <v>41518</v>
      </c>
      <c r="B20935" t="s">
        <v>4717</v>
      </c>
      <c r="C20935">
        <v>12006</v>
      </c>
      <c r="D20935" t="s">
        <v>4717</v>
      </c>
      <c r="E20935">
        <v>103698</v>
      </c>
      <c r="F20935" t="s">
        <v>314</v>
      </c>
      <c r="G20935">
        <v>4595</v>
      </c>
      <c r="H20935">
        <v>41518</v>
      </c>
      <c r="I20935"/>
      <c r="J20935"/>
      <c r="K20935"/>
      <c r="L20935"/>
    </row>
    <row r="20936" spans="1:12" ht="15" customHeight="1">
      <c r="A20936">
        <v>41518</v>
      </c>
      <c r="B20936" t="s">
        <v>4717</v>
      </c>
      <c r="C20936">
        <v>12004</v>
      </c>
      <c r="D20936" t="s">
        <v>4746</v>
      </c>
      <c r="E20936">
        <v>105000</v>
      </c>
      <c r="F20936" t="s">
        <v>4744</v>
      </c>
      <c r="G20936">
        <v>4595</v>
      </c>
      <c r="H20936">
        <v>41518</v>
      </c>
      <c r="I20936"/>
      <c r="J20936"/>
      <c r="K20936"/>
      <c r="L20936"/>
    </row>
    <row r="20937" spans="1:12" ht="15" customHeight="1">
      <c r="A20937">
        <v>41518</v>
      </c>
      <c r="B20937" t="s">
        <v>4717</v>
      </c>
      <c r="C20937">
        <v>12006</v>
      </c>
      <c r="D20937" t="s">
        <v>4717</v>
      </c>
      <c r="E20937">
        <v>105000</v>
      </c>
      <c r="F20937" t="s">
        <v>4744</v>
      </c>
      <c r="G20937">
        <v>4595</v>
      </c>
      <c r="H20937">
        <v>41518</v>
      </c>
      <c r="I20937"/>
      <c r="J20937"/>
      <c r="K20937"/>
      <c r="L20937"/>
    </row>
    <row r="20938" spans="1:12" ht="15" customHeight="1">
      <c r="A20938">
        <v>41518</v>
      </c>
      <c r="B20938" t="s">
        <v>4717</v>
      </c>
      <c r="C20938">
        <v>12006</v>
      </c>
      <c r="D20938" t="s">
        <v>4717</v>
      </c>
      <c r="E20938">
        <v>105001</v>
      </c>
      <c r="F20938" t="s">
        <v>4743</v>
      </c>
      <c r="G20938">
        <v>4595</v>
      </c>
      <c r="H20938">
        <v>41518</v>
      </c>
      <c r="I20938"/>
      <c r="J20938"/>
      <c r="K20938"/>
      <c r="L20938"/>
    </row>
    <row r="20939" spans="1:12" ht="15" customHeight="1">
      <c r="A20939">
        <v>41518</v>
      </c>
      <c r="B20939" t="s">
        <v>4717</v>
      </c>
      <c r="C20939">
        <v>12005</v>
      </c>
      <c r="D20939" t="s">
        <v>4745</v>
      </c>
      <c r="E20939">
        <v>105002</v>
      </c>
      <c r="F20939" t="s">
        <v>4742</v>
      </c>
      <c r="G20939">
        <v>4595</v>
      </c>
      <c r="H20939">
        <v>41518</v>
      </c>
      <c r="I20939"/>
      <c r="J20939"/>
      <c r="K20939"/>
      <c r="L20939"/>
    </row>
    <row r="20940" spans="1:12" ht="15" customHeight="1">
      <c r="A20940">
        <v>41518</v>
      </c>
      <c r="B20940" t="s">
        <v>4717</v>
      </c>
      <c r="C20940">
        <v>12006</v>
      </c>
      <c r="D20940" t="s">
        <v>4717</v>
      </c>
      <c r="E20940">
        <v>105002</v>
      </c>
      <c r="F20940" t="s">
        <v>4742</v>
      </c>
      <c r="G20940">
        <v>4595</v>
      </c>
      <c r="H20940">
        <v>41518</v>
      </c>
      <c r="I20940"/>
      <c r="J20940"/>
      <c r="K20940"/>
      <c r="L20940"/>
    </row>
    <row r="20941" spans="1:12" ht="15" customHeight="1">
      <c r="A20941">
        <v>41518</v>
      </c>
      <c r="B20941" t="s">
        <v>4717</v>
      </c>
      <c r="C20941">
        <v>12000</v>
      </c>
      <c r="D20941" t="s">
        <v>4753</v>
      </c>
      <c r="E20941">
        <v>105007</v>
      </c>
      <c r="F20941" t="s">
        <v>4741</v>
      </c>
      <c r="G20941">
        <v>4595</v>
      </c>
      <c r="H20941">
        <v>41518</v>
      </c>
      <c r="I20941"/>
      <c r="J20941"/>
      <c r="K20941"/>
      <c r="L20941"/>
    </row>
    <row r="20942" spans="1:12" ht="15" customHeight="1">
      <c r="A20942">
        <v>41518</v>
      </c>
      <c r="B20942" t="s">
        <v>4717</v>
      </c>
      <c r="C20942">
        <v>12006</v>
      </c>
      <c r="D20942" t="s">
        <v>4717</v>
      </c>
      <c r="E20942">
        <v>105007</v>
      </c>
      <c r="F20942" t="s">
        <v>4741</v>
      </c>
      <c r="G20942">
        <v>4595</v>
      </c>
      <c r="H20942">
        <v>41518</v>
      </c>
      <c r="I20942"/>
      <c r="J20942"/>
      <c r="K20942"/>
      <c r="L20942"/>
    </row>
    <row r="20943" spans="1:12" ht="15" customHeight="1">
      <c r="A20943">
        <v>41518</v>
      </c>
      <c r="B20943" t="s">
        <v>4717</v>
      </c>
      <c r="C20943">
        <v>12004</v>
      </c>
      <c r="D20943" t="s">
        <v>4746</v>
      </c>
      <c r="E20943">
        <v>105150</v>
      </c>
      <c r="F20943" t="s">
        <v>4740</v>
      </c>
      <c r="G20943">
        <v>4595</v>
      </c>
      <c r="H20943">
        <v>41518</v>
      </c>
      <c r="I20943"/>
      <c r="J20943"/>
      <c r="K20943"/>
      <c r="L20943"/>
    </row>
    <row r="20944" spans="1:12" ht="15" customHeight="1">
      <c r="A20944">
        <v>41518</v>
      </c>
      <c r="B20944" t="s">
        <v>4717</v>
      </c>
      <c r="C20944">
        <v>12006</v>
      </c>
      <c r="D20944" t="s">
        <v>4717</v>
      </c>
      <c r="E20944">
        <v>105150</v>
      </c>
      <c r="F20944" t="s">
        <v>4740</v>
      </c>
      <c r="G20944">
        <v>4595</v>
      </c>
      <c r="H20944">
        <v>41518</v>
      </c>
      <c r="I20944"/>
      <c r="J20944"/>
      <c r="K20944"/>
      <c r="L20944"/>
    </row>
    <row r="20945" spans="1:12" ht="15" customHeight="1">
      <c r="A20945">
        <v>41518</v>
      </c>
      <c r="B20945" t="s">
        <v>4717</v>
      </c>
      <c r="C20945">
        <v>12004</v>
      </c>
      <c r="D20945" t="s">
        <v>4746</v>
      </c>
      <c r="E20945">
        <v>105151</v>
      </c>
      <c r="F20945" t="s">
        <v>4739</v>
      </c>
      <c r="G20945">
        <v>4595</v>
      </c>
      <c r="H20945">
        <v>41518</v>
      </c>
      <c r="I20945"/>
      <c r="J20945"/>
      <c r="K20945"/>
      <c r="L20945"/>
    </row>
    <row r="20946" spans="1:12" ht="15" customHeight="1">
      <c r="A20946">
        <v>41518</v>
      </c>
      <c r="B20946" t="s">
        <v>4717</v>
      </c>
      <c r="C20946">
        <v>12005</v>
      </c>
      <c r="D20946" t="s">
        <v>4745</v>
      </c>
      <c r="E20946">
        <v>105151</v>
      </c>
      <c r="F20946" t="s">
        <v>4739</v>
      </c>
      <c r="G20946">
        <v>4595</v>
      </c>
      <c r="H20946">
        <v>41518</v>
      </c>
      <c r="I20946"/>
      <c r="J20946"/>
      <c r="K20946"/>
      <c r="L20946"/>
    </row>
    <row r="20947" spans="1:12" ht="15" customHeight="1">
      <c r="A20947">
        <v>41518</v>
      </c>
      <c r="B20947" t="s">
        <v>4717</v>
      </c>
      <c r="C20947">
        <v>12006</v>
      </c>
      <c r="D20947" t="s">
        <v>4717</v>
      </c>
      <c r="E20947">
        <v>105151</v>
      </c>
      <c r="F20947" t="s">
        <v>4739</v>
      </c>
      <c r="G20947">
        <v>4595</v>
      </c>
      <c r="H20947">
        <v>41518</v>
      </c>
      <c r="I20947"/>
      <c r="J20947"/>
      <c r="K20947"/>
      <c r="L20947"/>
    </row>
    <row r="20948" spans="1:12" ht="15" customHeight="1">
      <c r="A20948">
        <v>41518</v>
      </c>
      <c r="B20948" t="s">
        <v>4717</v>
      </c>
      <c r="C20948">
        <v>12006</v>
      </c>
      <c r="D20948" t="s">
        <v>4717</v>
      </c>
      <c r="E20948">
        <v>105152</v>
      </c>
      <c r="F20948" t="s">
        <v>4738</v>
      </c>
      <c r="G20948">
        <v>4595</v>
      </c>
      <c r="H20948">
        <v>41518</v>
      </c>
      <c r="I20948"/>
      <c r="J20948"/>
      <c r="K20948"/>
      <c r="L20948"/>
    </row>
    <row r="20949" spans="1:12" ht="15" customHeight="1">
      <c r="A20949">
        <v>41518</v>
      </c>
      <c r="B20949" t="s">
        <v>4717</v>
      </c>
      <c r="C20949">
        <v>12004</v>
      </c>
      <c r="D20949" t="s">
        <v>4746</v>
      </c>
      <c r="E20949">
        <v>105153</v>
      </c>
      <c r="F20949" t="s">
        <v>4737</v>
      </c>
      <c r="G20949">
        <v>4595</v>
      </c>
      <c r="H20949">
        <v>41518</v>
      </c>
      <c r="I20949"/>
      <c r="J20949"/>
      <c r="K20949"/>
      <c r="L20949"/>
    </row>
    <row r="20950" spans="1:12" ht="15" customHeight="1">
      <c r="A20950">
        <v>41518</v>
      </c>
      <c r="B20950" t="s">
        <v>4717</v>
      </c>
      <c r="C20950">
        <v>12006</v>
      </c>
      <c r="D20950" t="s">
        <v>4717</v>
      </c>
      <c r="E20950">
        <v>105153</v>
      </c>
      <c r="F20950" t="s">
        <v>4737</v>
      </c>
      <c r="G20950">
        <v>4595</v>
      </c>
      <c r="H20950">
        <v>41518</v>
      </c>
      <c r="I20950"/>
      <c r="J20950"/>
      <c r="K20950"/>
      <c r="L20950"/>
    </row>
    <row r="20951" spans="1:12" ht="15" customHeight="1">
      <c r="A20951">
        <v>41518</v>
      </c>
      <c r="B20951" t="s">
        <v>4717</v>
      </c>
      <c r="C20951">
        <v>12000</v>
      </c>
      <c r="D20951" t="s">
        <v>4753</v>
      </c>
      <c r="E20951">
        <v>105154</v>
      </c>
      <c r="F20951" t="s">
        <v>1851</v>
      </c>
      <c r="G20951">
        <v>4595</v>
      </c>
      <c r="H20951">
        <v>41518</v>
      </c>
      <c r="I20951"/>
      <c r="J20951"/>
      <c r="K20951"/>
      <c r="L20951"/>
    </row>
    <row r="20952" spans="1:12" ht="15" customHeight="1">
      <c r="A20952">
        <v>41518</v>
      </c>
      <c r="B20952" t="s">
        <v>4717</v>
      </c>
      <c r="C20952">
        <v>12000</v>
      </c>
      <c r="D20952" t="s">
        <v>4753</v>
      </c>
      <c r="E20952">
        <v>105155</v>
      </c>
      <c r="F20952" t="s">
        <v>4754</v>
      </c>
      <c r="G20952">
        <v>4595</v>
      </c>
      <c r="H20952">
        <v>41518</v>
      </c>
      <c r="I20952"/>
      <c r="J20952"/>
      <c r="K20952"/>
      <c r="L20952"/>
    </row>
    <row r="20953" spans="1:12" ht="15" customHeight="1">
      <c r="A20953">
        <v>41518</v>
      </c>
      <c r="B20953" t="s">
        <v>4717</v>
      </c>
      <c r="C20953">
        <v>12000</v>
      </c>
      <c r="D20953" t="s">
        <v>4753</v>
      </c>
      <c r="E20953">
        <v>105156</v>
      </c>
      <c r="F20953" t="s">
        <v>4736</v>
      </c>
      <c r="G20953">
        <v>4595</v>
      </c>
      <c r="H20953">
        <v>41518</v>
      </c>
      <c r="I20953"/>
      <c r="J20953"/>
      <c r="K20953"/>
      <c r="L20953"/>
    </row>
    <row r="20954" spans="1:12" ht="15" customHeight="1">
      <c r="A20954">
        <v>41518</v>
      </c>
      <c r="B20954" t="s">
        <v>4717</v>
      </c>
      <c r="C20954">
        <v>12003</v>
      </c>
      <c r="D20954" t="s">
        <v>4747</v>
      </c>
      <c r="E20954">
        <v>105156</v>
      </c>
      <c r="F20954" t="s">
        <v>4736</v>
      </c>
      <c r="G20954">
        <v>4595</v>
      </c>
      <c r="H20954">
        <v>41518</v>
      </c>
      <c r="I20954"/>
      <c r="J20954"/>
      <c r="K20954"/>
      <c r="L20954"/>
    </row>
    <row r="20955" spans="1:12" ht="15" customHeight="1">
      <c r="A20955">
        <v>41518</v>
      </c>
      <c r="B20955" t="s">
        <v>4717</v>
      </c>
      <c r="C20955">
        <v>12005</v>
      </c>
      <c r="D20955" t="s">
        <v>4745</v>
      </c>
      <c r="E20955">
        <v>105156</v>
      </c>
      <c r="F20955" t="s">
        <v>4736</v>
      </c>
      <c r="G20955">
        <v>4595</v>
      </c>
      <c r="H20955">
        <v>41518</v>
      </c>
      <c r="I20955"/>
      <c r="J20955"/>
      <c r="K20955"/>
      <c r="L20955"/>
    </row>
    <row r="20956" spans="1:12" ht="15" customHeight="1">
      <c r="A20956">
        <v>41518</v>
      </c>
      <c r="B20956" t="s">
        <v>4717</v>
      </c>
      <c r="C20956">
        <v>12006</v>
      </c>
      <c r="D20956" t="s">
        <v>4717</v>
      </c>
      <c r="E20956">
        <v>105156</v>
      </c>
      <c r="F20956" t="s">
        <v>4736</v>
      </c>
      <c r="G20956">
        <v>4595</v>
      </c>
      <c r="H20956">
        <v>41518</v>
      </c>
      <c r="I20956"/>
      <c r="J20956"/>
      <c r="K20956"/>
      <c r="L20956"/>
    </row>
    <row r="20957" spans="1:12" ht="15" customHeight="1">
      <c r="A20957">
        <v>41518</v>
      </c>
      <c r="B20957" t="s">
        <v>4717</v>
      </c>
      <c r="C20957">
        <v>12000</v>
      </c>
      <c r="D20957" t="s">
        <v>4753</v>
      </c>
      <c r="E20957">
        <v>105157</v>
      </c>
      <c r="F20957" t="s">
        <v>956</v>
      </c>
      <c r="G20957">
        <v>4595</v>
      </c>
      <c r="H20957">
        <v>41518</v>
      </c>
      <c r="I20957"/>
      <c r="J20957"/>
      <c r="K20957"/>
      <c r="L20957"/>
    </row>
    <row r="20958" spans="1:12" ht="15" customHeight="1">
      <c r="A20958">
        <v>41518</v>
      </c>
      <c r="B20958" t="s">
        <v>4717</v>
      </c>
      <c r="C20958">
        <v>12006</v>
      </c>
      <c r="D20958" t="s">
        <v>4717</v>
      </c>
      <c r="E20958">
        <v>105157</v>
      </c>
      <c r="F20958" t="s">
        <v>956</v>
      </c>
      <c r="G20958">
        <v>4595</v>
      </c>
      <c r="H20958">
        <v>41518</v>
      </c>
      <c r="I20958"/>
      <c r="J20958"/>
      <c r="K20958"/>
      <c r="L20958"/>
    </row>
    <row r="20959" spans="1:12" ht="15" customHeight="1">
      <c r="A20959">
        <v>41518</v>
      </c>
      <c r="B20959" t="s">
        <v>4717</v>
      </c>
      <c r="C20959">
        <v>12000</v>
      </c>
      <c r="D20959" t="s">
        <v>4753</v>
      </c>
      <c r="E20959">
        <v>105158</v>
      </c>
      <c r="F20959" t="s">
        <v>4752</v>
      </c>
      <c r="G20959">
        <v>4595</v>
      </c>
      <c r="H20959">
        <v>41518</v>
      </c>
      <c r="I20959"/>
      <c r="J20959"/>
      <c r="K20959"/>
      <c r="L20959"/>
    </row>
    <row r="20960" spans="1:12" ht="15" customHeight="1">
      <c r="A20960">
        <v>41518</v>
      </c>
      <c r="B20960" t="s">
        <v>4717</v>
      </c>
      <c r="C20960">
        <v>12006</v>
      </c>
      <c r="D20960" t="s">
        <v>4717</v>
      </c>
      <c r="E20960">
        <v>105159</v>
      </c>
      <c r="F20960" t="s">
        <v>389</v>
      </c>
      <c r="G20960">
        <v>4595</v>
      </c>
      <c r="H20960">
        <v>41518</v>
      </c>
      <c r="I20960"/>
      <c r="J20960"/>
      <c r="K20960"/>
      <c r="L20960"/>
    </row>
    <row r="20961" spans="1:12" ht="15" customHeight="1">
      <c r="A20961">
        <v>41518</v>
      </c>
      <c r="B20961" t="s">
        <v>4717</v>
      </c>
      <c r="C20961">
        <v>12001</v>
      </c>
      <c r="D20961" t="s">
        <v>4751</v>
      </c>
      <c r="E20961">
        <v>105160</v>
      </c>
      <c r="F20961" t="s">
        <v>4735</v>
      </c>
      <c r="G20961">
        <v>4595</v>
      </c>
      <c r="H20961">
        <v>41518</v>
      </c>
      <c r="I20961"/>
      <c r="J20961"/>
      <c r="K20961"/>
      <c r="L20961"/>
    </row>
    <row r="20962" spans="1:12" ht="15" customHeight="1">
      <c r="A20962">
        <v>41518</v>
      </c>
      <c r="B20962" t="s">
        <v>4717</v>
      </c>
      <c r="C20962">
        <v>12003</v>
      </c>
      <c r="D20962" t="s">
        <v>4747</v>
      </c>
      <c r="E20962">
        <v>105160</v>
      </c>
      <c r="F20962" t="s">
        <v>4735</v>
      </c>
      <c r="G20962">
        <v>4595</v>
      </c>
      <c r="H20962">
        <v>41518</v>
      </c>
      <c r="I20962"/>
      <c r="J20962"/>
      <c r="K20962"/>
      <c r="L20962"/>
    </row>
    <row r="20963" spans="1:12" ht="15" customHeight="1">
      <c r="A20963">
        <v>41518</v>
      </c>
      <c r="B20963" t="s">
        <v>4717</v>
      </c>
      <c r="C20963">
        <v>12006</v>
      </c>
      <c r="D20963" t="s">
        <v>4717</v>
      </c>
      <c r="E20963">
        <v>105160</v>
      </c>
      <c r="F20963" t="s">
        <v>4735</v>
      </c>
      <c r="G20963">
        <v>4595</v>
      </c>
      <c r="H20963">
        <v>41518</v>
      </c>
      <c r="I20963"/>
      <c r="J20963"/>
      <c r="K20963"/>
      <c r="L20963"/>
    </row>
    <row r="20964" spans="1:12" ht="15" customHeight="1">
      <c r="A20964">
        <v>41518</v>
      </c>
      <c r="B20964" t="s">
        <v>4717</v>
      </c>
      <c r="C20964">
        <v>12002</v>
      </c>
      <c r="D20964" t="s">
        <v>4750</v>
      </c>
      <c r="E20964">
        <v>105161</v>
      </c>
      <c r="F20964" t="s">
        <v>2249</v>
      </c>
      <c r="G20964">
        <v>4595</v>
      </c>
      <c r="H20964">
        <v>41518</v>
      </c>
      <c r="I20964"/>
      <c r="J20964"/>
      <c r="K20964"/>
      <c r="L20964"/>
    </row>
    <row r="20965" spans="1:12" ht="15" customHeight="1">
      <c r="A20965">
        <v>41518</v>
      </c>
      <c r="B20965" t="s">
        <v>4717</v>
      </c>
      <c r="C20965">
        <v>12003</v>
      </c>
      <c r="D20965" t="s">
        <v>4747</v>
      </c>
      <c r="E20965">
        <v>105161</v>
      </c>
      <c r="F20965" t="s">
        <v>2249</v>
      </c>
      <c r="G20965">
        <v>4595</v>
      </c>
      <c r="H20965">
        <v>41518</v>
      </c>
      <c r="I20965"/>
      <c r="J20965"/>
      <c r="K20965"/>
      <c r="L20965"/>
    </row>
    <row r="20966" spans="1:12" ht="15" customHeight="1">
      <c r="A20966">
        <v>41518</v>
      </c>
      <c r="B20966" t="s">
        <v>4717</v>
      </c>
      <c r="C20966">
        <v>12006</v>
      </c>
      <c r="D20966" t="s">
        <v>4717</v>
      </c>
      <c r="E20966">
        <v>105161</v>
      </c>
      <c r="F20966" t="s">
        <v>2249</v>
      </c>
      <c r="G20966">
        <v>4595</v>
      </c>
      <c r="H20966">
        <v>41518</v>
      </c>
      <c r="I20966"/>
      <c r="J20966"/>
      <c r="K20966"/>
      <c r="L20966"/>
    </row>
    <row r="20967" spans="1:12" ht="15" customHeight="1">
      <c r="A20967">
        <v>41518</v>
      </c>
      <c r="B20967" t="s">
        <v>4717</v>
      </c>
      <c r="C20967">
        <v>12002</v>
      </c>
      <c r="D20967" t="s">
        <v>4750</v>
      </c>
      <c r="E20967">
        <v>105162</v>
      </c>
      <c r="F20967" t="s">
        <v>116</v>
      </c>
      <c r="G20967">
        <v>4595</v>
      </c>
      <c r="H20967">
        <v>41518</v>
      </c>
      <c r="I20967"/>
      <c r="J20967"/>
      <c r="K20967"/>
      <c r="L20967"/>
    </row>
    <row r="20968" spans="1:12" ht="15" customHeight="1">
      <c r="A20968">
        <v>41518</v>
      </c>
      <c r="B20968" t="s">
        <v>4717</v>
      </c>
      <c r="C20968">
        <v>12003</v>
      </c>
      <c r="D20968" t="s">
        <v>4747</v>
      </c>
      <c r="E20968">
        <v>105162</v>
      </c>
      <c r="F20968" t="s">
        <v>116</v>
      </c>
      <c r="G20968">
        <v>4595</v>
      </c>
      <c r="H20968">
        <v>41518</v>
      </c>
      <c r="I20968"/>
      <c r="J20968"/>
      <c r="K20968"/>
      <c r="L20968"/>
    </row>
    <row r="20969" spans="1:12" ht="15" customHeight="1">
      <c r="A20969">
        <v>41518</v>
      </c>
      <c r="B20969" t="s">
        <v>4717</v>
      </c>
      <c r="C20969">
        <v>12002</v>
      </c>
      <c r="D20969" t="s">
        <v>4750</v>
      </c>
      <c r="E20969">
        <v>105163</v>
      </c>
      <c r="F20969" t="s">
        <v>4734</v>
      </c>
      <c r="G20969">
        <v>4595</v>
      </c>
      <c r="H20969">
        <v>41518</v>
      </c>
      <c r="I20969"/>
      <c r="J20969"/>
      <c r="K20969"/>
      <c r="L20969"/>
    </row>
    <row r="20970" spans="1:12" ht="15" customHeight="1">
      <c r="A20970">
        <v>41518</v>
      </c>
      <c r="B20970" t="s">
        <v>4717</v>
      </c>
      <c r="C20970">
        <v>12003</v>
      </c>
      <c r="D20970" t="s">
        <v>4747</v>
      </c>
      <c r="E20970">
        <v>105163</v>
      </c>
      <c r="F20970" t="s">
        <v>4734</v>
      </c>
      <c r="G20970">
        <v>4595</v>
      </c>
      <c r="H20970">
        <v>41518</v>
      </c>
      <c r="I20970"/>
      <c r="J20970"/>
      <c r="K20970"/>
      <c r="L20970"/>
    </row>
    <row r="20971" spans="1:12" ht="15" customHeight="1">
      <c r="A20971">
        <v>41518</v>
      </c>
      <c r="B20971" t="s">
        <v>4717</v>
      </c>
      <c r="C20971">
        <v>12006</v>
      </c>
      <c r="D20971" t="s">
        <v>4717</v>
      </c>
      <c r="E20971">
        <v>105163</v>
      </c>
      <c r="F20971" t="s">
        <v>4734</v>
      </c>
      <c r="G20971">
        <v>4595</v>
      </c>
      <c r="H20971">
        <v>41518</v>
      </c>
      <c r="I20971"/>
      <c r="J20971"/>
      <c r="K20971"/>
      <c r="L20971"/>
    </row>
    <row r="20972" spans="1:12" ht="15" customHeight="1">
      <c r="A20972">
        <v>41518</v>
      </c>
      <c r="B20972" t="s">
        <v>4717</v>
      </c>
      <c r="C20972">
        <v>12006</v>
      </c>
      <c r="D20972" t="s">
        <v>4717</v>
      </c>
      <c r="E20972">
        <v>105164</v>
      </c>
      <c r="F20972" t="s">
        <v>4733</v>
      </c>
      <c r="G20972">
        <v>4595</v>
      </c>
      <c r="H20972">
        <v>41518</v>
      </c>
      <c r="I20972"/>
      <c r="J20972"/>
      <c r="K20972"/>
      <c r="L20972"/>
    </row>
    <row r="20973" spans="1:12" ht="15" customHeight="1">
      <c r="A20973">
        <v>41518</v>
      </c>
      <c r="B20973" t="s">
        <v>4717</v>
      </c>
      <c r="C20973">
        <v>12006</v>
      </c>
      <c r="D20973" t="s">
        <v>4717</v>
      </c>
      <c r="E20973">
        <v>105165</v>
      </c>
      <c r="F20973" t="s">
        <v>4732</v>
      </c>
      <c r="G20973">
        <v>4595</v>
      </c>
      <c r="H20973">
        <v>41518</v>
      </c>
      <c r="I20973"/>
      <c r="J20973"/>
      <c r="K20973"/>
      <c r="L20973"/>
    </row>
    <row r="20974" spans="1:12" ht="15" customHeight="1">
      <c r="A20974">
        <v>41518</v>
      </c>
      <c r="B20974" t="s">
        <v>4717</v>
      </c>
      <c r="C20974">
        <v>12003</v>
      </c>
      <c r="D20974" t="s">
        <v>4747</v>
      </c>
      <c r="E20974">
        <v>105166</v>
      </c>
      <c r="F20974" t="s">
        <v>4731</v>
      </c>
      <c r="G20974">
        <v>4595</v>
      </c>
      <c r="H20974">
        <v>41518</v>
      </c>
      <c r="I20974"/>
      <c r="J20974"/>
      <c r="K20974"/>
      <c r="L20974"/>
    </row>
    <row r="20975" spans="1:12" ht="15" customHeight="1">
      <c r="A20975">
        <v>41518</v>
      </c>
      <c r="B20975" t="s">
        <v>4717</v>
      </c>
      <c r="C20975">
        <v>12005</v>
      </c>
      <c r="D20975" t="s">
        <v>4745</v>
      </c>
      <c r="E20975">
        <v>105166</v>
      </c>
      <c r="F20975" t="s">
        <v>4731</v>
      </c>
      <c r="G20975">
        <v>4595</v>
      </c>
      <c r="H20975">
        <v>41518</v>
      </c>
      <c r="I20975"/>
      <c r="J20975"/>
      <c r="K20975"/>
      <c r="L20975"/>
    </row>
    <row r="20976" spans="1:12" ht="15" customHeight="1">
      <c r="A20976">
        <v>41518</v>
      </c>
      <c r="B20976" t="s">
        <v>4717</v>
      </c>
      <c r="C20976">
        <v>12006</v>
      </c>
      <c r="D20976" t="s">
        <v>4717</v>
      </c>
      <c r="E20976">
        <v>105166</v>
      </c>
      <c r="F20976" t="s">
        <v>4731</v>
      </c>
      <c r="G20976">
        <v>4595</v>
      </c>
      <c r="H20976">
        <v>41518</v>
      </c>
      <c r="I20976"/>
      <c r="J20976"/>
      <c r="K20976"/>
      <c r="L20976"/>
    </row>
    <row r="20977" spans="1:12" ht="15" customHeight="1">
      <c r="A20977">
        <v>41518</v>
      </c>
      <c r="B20977" t="s">
        <v>4717</v>
      </c>
      <c r="C20977">
        <v>12003</v>
      </c>
      <c r="D20977" t="s">
        <v>4747</v>
      </c>
      <c r="E20977">
        <v>105167</v>
      </c>
      <c r="F20977" t="s">
        <v>4749</v>
      </c>
      <c r="G20977">
        <v>4595</v>
      </c>
      <c r="H20977">
        <v>41518</v>
      </c>
      <c r="I20977"/>
      <c r="J20977"/>
      <c r="K20977"/>
      <c r="L20977"/>
    </row>
    <row r="20978" spans="1:12" ht="15" customHeight="1">
      <c r="A20978">
        <v>41518</v>
      </c>
      <c r="B20978" t="s">
        <v>4717</v>
      </c>
      <c r="C20978">
        <v>12003</v>
      </c>
      <c r="D20978" t="s">
        <v>4747</v>
      </c>
      <c r="E20978">
        <v>105168</v>
      </c>
      <c r="F20978" t="s">
        <v>4748</v>
      </c>
      <c r="G20978">
        <v>4595</v>
      </c>
      <c r="H20978">
        <v>41518</v>
      </c>
      <c r="I20978"/>
      <c r="J20978"/>
      <c r="K20978"/>
      <c r="L20978"/>
    </row>
    <row r="20979" spans="1:12" ht="15" customHeight="1">
      <c r="A20979">
        <v>41518</v>
      </c>
      <c r="B20979" t="s">
        <v>4717</v>
      </c>
      <c r="C20979">
        <v>12003</v>
      </c>
      <c r="D20979" t="s">
        <v>4747</v>
      </c>
      <c r="E20979">
        <v>105169</v>
      </c>
      <c r="F20979" t="s">
        <v>4730</v>
      </c>
      <c r="G20979">
        <v>4595</v>
      </c>
      <c r="H20979">
        <v>41518</v>
      </c>
      <c r="I20979"/>
      <c r="J20979"/>
      <c r="K20979"/>
      <c r="L20979"/>
    </row>
    <row r="20980" spans="1:12" ht="15" customHeight="1">
      <c r="A20980">
        <v>41518</v>
      </c>
      <c r="B20980" t="s">
        <v>4717</v>
      </c>
      <c r="C20980">
        <v>12006</v>
      </c>
      <c r="D20980" t="s">
        <v>4717</v>
      </c>
      <c r="E20980">
        <v>105169</v>
      </c>
      <c r="F20980" t="s">
        <v>4730</v>
      </c>
      <c r="G20980">
        <v>4595</v>
      </c>
      <c r="H20980">
        <v>41518</v>
      </c>
      <c r="I20980"/>
      <c r="J20980"/>
      <c r="K20980"/>
      <c r="L20980"/>
    </row>
    <row r="20981" spans="1:12" ht="15" customHeight="1">
      <c r="A20981">
        <v>41518</v>
      </c>
      <c r="B20981" t="s">
        <v>4717</v>
      </c>
      <c r="C20981">
        <v>12004</v>
      </c>
      <c r="D20981" t="s">
        <v>4746</v>
      </c>
      <c r="E20981">
        <v>105170</v>
      </c>
      <c r="F20981" t="s">
        <v>4729</v>
      </c>
      <c r="G20981">
        <v>4595</v>
      </c>
      <c r="H20981">
        <v>41518</v>
      </c>
      <c r="I20981"/>
      <c r="J20981"/>
      <c r="K20981"/>
      <c r="L20981"/>
    </row>
    <row r="20982" spans="1:12" ht="15" customHeight="1">
      <c r="A20982">
        <v>41518</v>
      </c>
      <c r="B20982" t="s">
        <v>4717</v>
      </c>
      <c r="C20982">
        <v>12006</v>
      </c>
      <c r="D20982" t="s">
        <v>4717</v>
      </c>
      <c r="E20982">
        <v>105170</v>
      </c>
      <c r="F20982" t="s">
        <v>4729</v>
      </c>
      <c r="G20982">
        <v>4595</v>
      </c>
      <c r="H20982">
        <v>41518</v>
      </c>
      <c r="I20982"/>
      <c r="J20982"/>
      <c r="K20982"/>
      <c r="L20982"/>
    </row>
    <row r="20983" spans="1:12" ht="15" customHeight="1">
      <c r="A20983">
        <v>41518</v>
      </c>
      <c r="B20983" t="s">
        <v>4717</v>
      </c>
      <c r="C20983">
        <v>12004</v>
      </c>
      <c r="D20983" t="s">
        <v>4746</v>
      </c>
      <c r="E20983">
        <v>105171</v>
      </c>
      <c r="F20983" t="s">
        <v>4728</v>
      </c>
      <c r="G20983">
        <v>4595</v>
      </c>
      <c r="H20983">
        <v>41518</v>
      </c>
      <c r="I20983"/>
      <c r="J20983"/>
      <c r="K20983"/>
      <c r="L20983"/>
    </row>
    <row r="20984" spans="1:12" ht="15" customHeight="1">
      <c r="A20984">
        <v>41518</v>
      </c>
      <c r="B20984" t="s">
        <v>4717</v>
      </c>
      <c r="C20984">
        <v>12006</v>
      </c>
      <c r="D20984" t="s">
        <v>4717</v>
      </c>
      <c r="E20984">
        <v>105171</v>
      </c>
      <c r="F20984" t="s">
        <v>4728</v>
      </c>
      <c r="G20984">
        <v>4595</v>
      </c>
      <c r="H20984">
        <v>41518</v>
      </c>
      <c r="I20984"/>
      <c r="J20984"/>
      <c r="K20984"/>
      <c r="L20984"/>
    </row>
    <row r="20985" spans="1:12" ht="15" customHeight="1">
      <c r="A20985">
        <v>41518</v>
      </c>
      <c r="B20985" t="s">
        <v>4717</v>
      </c>
      <c r="C20985">
        <v>12005</v>
      </c>
      <c r="D20985" t="s">
        <v>4745</v>
      </c>
      <c r="E20985">
        <v>105172</v>
      </c>
      <c r="F20985" t="s">
        <v>4727</v>
      </c>
      <c r="G20985">
        <v>4595</v>
      </c>
      <c r="H20985">
        <v>41518</v>
      </c>
      <c r="I20985"/>
      <c r="J20985"/>
      <c r="K20985"/>
      <c r="L20985"/>
    </row>
    <row r="20986" spans="1:12" ht="15" customHeight="1">
      <c r="A20986">
        <v>41518</v>
      </c>
      <c r="B20986" t="s">
        <v>4717</v>
      </c>
      <c r="C20986">
        <v>12006</v>
      </c>
      <c r="D20986" t="s">
        <v>4717</v>
      </c>
      <c r="E20986">
        <v>105172</v>
      </c>
      <c r="F20986" t="s">
        <v>4727</v>
      </c>
      <c r="G20986">
        <v>4595</v>
      </c>
      <c r="H20986">
        <v>41518</v>
      </c>
      <c r="I20986"/>
      <c r="J20986"/>
      <c r="K20986"/>
      <c r="L20986"/>
    </row>
    <row r="20987" spans="1:12" ht="15" customHeight="1">
      <c r="A20987">
        <v>41518</v>
      </c>
      <c r="B20987" t="s">
        <v>4717</v>
      </c>
      <c r="C20987">
        <v>12005</v>
      </c>
      <c r="D20987" t="s">
        <v>4745</v>
      </c>
      <c r="E20987">
        <v>105173</v>
      </c>
      <c r="F20987" t="s">
        <v>4726</v>
      </c>
      <c r="G20987">
        <v>4595</v>
      </c>
      <c r="H20987">
        <v>41518</v>
      </c>
      <c r="I20987"/>
      <c r="J20987"/>
      <c r="K20987"/>
      <c r="L20987"/>
    </row>
    <row r="20988" spans="1:12" ht="15" customHeight="1">
      <c r="A20988">
        <v>41518</v>
      </c>
      <c r="B20988" t="s">
        <v>4717</v>
      </c>
      <c r="C20988">
        <v>12006</v>
      </c>
      <c r="D20988" t="s">
        <v>4717</v>
      </c>
      <c r="E20988">
        <v>105173</v>
      </c>
      <c r="F20988" t="s">
        <v>4726</v>
      </c>
      <c r="G20988">
        <v>4595</v>
      </c>
      <c r="H20988">
        <v>41518</v>
      </c>
      <c r="I20988"/>
      <c r="J20988"/>
      <c r="K20988"/>
      <c r="L20988"/>
    </row>
    <row r="20989" spans="1:12" ht="15" customHeight="1">
      <c r="A20989">
        <v>41518</v>
      </c>
      <c r="B20989" t="s">
        <v>4717</v>
      </c>
      <c r="C20989">
        <v>12005</v>
      </c>
      <c r="D20989" t="s">
        <v>4745</v>
      </c>
      <c r="E20989">
        <v>105174</v>
      </c>
      <c r="F20989" t="s">
        <v>4725</v>
      </c>
      <c r="G20989">
        <v>4595</v>
      </c>
      <c r="H20989">
        <v>41518</v>
      </c>
      <c r="I20989"/>
      <c r="J20989"/>
      <c r="K20989"/>
      <c r="L20989"/>
    </row>
    <row r="20990" spans="1:12" ht="15" customHeight="1">
      <c r="A20990">
        <v>41518</v>
      </c>
      <c r="B20990" t="s">
        <v>4717</v>
      </c>
      <c r="C20990">
        <v>12006</v>
      </c>
      <c r="D20990" t="s">
        <v>4717</v>
      </c>
      <c r="E20990">
        <v>105174</v>
      </c>
      <c r="F20990" t="s">
        <v>4725</v>
      </c>
      <c r="G20990">
        <v>4595</v>
      </c>
      <c r="H20990">
        <v>41518</v>
      </c>
      <c r="I20990"/>
      <c r="J20990"/>
      <c r="K20990"/>
      <c r="L20990"/>
    </row>
    <row r="20991" spans="1:12" ht="15" customHeight="1">
      <c r="A20991">
        <v>41518</v>
      </c>
      <c r="B20991" t="s">
        <v>4717</v>
      </c>
      <c r="C20991">
        <v>12006</v>
      </c>
      <c r="D20991" t="s">
        <v>4717</v>
      </c>
      <c r="E20991">
        <v>105175</v>
      </c>
      <c r="F20991" t="s">
        <v>94</v>
      </c>
      <c r="G20991">
        <v>4595</v>
      </c>
      <c r="H20991">
        <v>41518</v>
      </c>
      <c r="I20991"/>
      <c r="J20991"/>
      <c r="K20991"/>
      <c r="L20991"/>
    </row>
    <row r="20992" spans="1:12" ht="15" customHeight="1">
      <c r="A20992">
        <v>41518</v>
      </c>
      <c r="B20992" t="s">
        <v>4717</v>
      </c>
      <c r="C20992">
        <v>12006</v>
      </c>
      <c r="D20992" t="s">
        <v>4717</v>
      </c>
      <c r="E20992">
        <v>105176</v>
      </c>
      <c r="F20992" t="s">
        <v>1690</v>
      </c>
      <c r="G20992">
        <v>4595</v>
      </c>
      <c r="H20992">
        <v>41518</v>
      </c>
      <c r="I20992"/>
      <c r="J20992"/>
      <c r="K20992"/>
      <c r="L20992"/>
    </row>
    <row r="20993" spans="1:12" ht="15" customHeight="1">
      <c r="A20993">
        <v>41518</v>
      </c>
      <c r="B20993" t="s">
        <v>4717</v>
      </c>
      <c r="C20993">
        <v>12006</v>
      </c>
      <c r="D20993" t="s">
        <v>4717</v>
      </c>
      <c r="E20993">
        <v>105177</v>
      </c>
      <c r="F20993" t="s">
        <v>4724</v>
      </c>
      <c r="G20993">
        <v>4595</v>
      </c>
      <c r="H20993">
        <v>41518</v>
      </c>
      <c r="I20993"/>
      <c r="J20993"/>
      <c r="K20993"/>
      <c r="L20993"/>
    </row>
    <row r="20994" spans="1:12" ht="15" customHeight="1">
      <c r="A20994">
        <v>41518</v>
      </c>
      <c r="B20994" t="s">
        <v>4717</v>
      </c>
      <c r="C20994">
        <v>12006</v>
      </c>
      <c r="D20994" t="s">
        <v>4717</v>
      </c>
      <c r="E20994">
        <v>105178</v>
      </c>
      <c r="F20994" t="s">
        <v>2537</v>
      </c>
      <c r="G20994">
        <v>4595</v>
      </c>
      <c r="H20994">
        <v>41518</v>
      </c>
      <c r="I20994"/>
      <c r="J20994"/>
      <c r="K20994"/>
      <c r="L20994"/>
    </row>
    <row r="20995" spans="1:12" ht="15" customHeight="1">
      <c r="A20995">
        <v>41518</v>
      </c>
      <c r="B20995" t="s">
        <v>4717</v>
      </c>
      <c r="C20995">
        <v>12006</v>
      </c>
      <c r="D20995" t="s">
        <v>4717</v>
      </c>
      <c r="E20995">
        <v>105179</v>
      </c>
      <c r="F20995" t="s">
        <v>4723</v>
      </c>
      <c r="G20995">
        <v>4595</v>
      </c>
      <c r="H20995">
        <v>41518</v>
      </c>
      <c r="I20995"/>
      <c r="J20995"/>
      <c r="K20995"/>
      <c r="L20995"/>
    </row>
    <row r="20996" spans="1:12" ht="15" customHeight="1">
      <c r="A20996">
        <v>41518</v>
      </c>
      <c r="B20996" t="s">
        <v>4717</v>
      </c>
      <c r="C20996">
        <v>12006</v>
      </c>
      <c r="D20996" t="s">
        <v>4717</v>
      </c>
      <c r="E20996">
        <v>105180</v>
      </c>
      <c r="F20996" t="s">
        <v>4722</v>
      </c>
      <c r="G20996">
        <v>4595</v>
      </c>
      <c r="H20996">
        <v>41518</v>
      </c>
      <c r="I20996"/>
      <c r="J20996"/>
      <c r="K20996"/>
      <c r="L20996"/>
    </row>
    <row r="20997" spans="1:12" ht="15" customHeight="1">
      <c r="A20997">
        <v>41518</v>
      </c>
      <c r="B20997" t="s">
        <v>4717</v>
      </c>
      <c r="C20997">
        <v>12006</v>
      </c>
      <c r="D20997" t="s">
        <v>4717</v>
      </c>
      <c r="E20997">
        <v>105181</v>
      </c>
      <c r="F20997" t="s">
        <v>4721</v>
      </c>
      <c r="G20997">
        <v>4595</v>
      </c>
      <c r="H20997">
        <v>41518</v>
      </c>
      <c r="I20997"/>
      <c r="J20997"/>
      <c r="K20997"/>
      <c r="L20997"/>
    </row>
    <row r="20998" spans="1:12" ht="15" customHeight="1">
      <c r="A20998">
        <v>41518</v>
      </c>
      <c r="B20998" t="s">
        <v>4717</v>
      </c>
      <c r="C20998">
        <v>12006</v>
      </c>
      <c r="D20998" t="s">
        <v>4717</v>
      </c>
      <c r="E20998">
        <v>105182</v>
      </c>
      <c r="F20998" t="s">
        <v>4720</v>
      </c>
      <c r="G20998">
        <v>4595</v>
      </c>
      <c r="H20998">
        <v>41518</v>
      </c>
      <c r="I20998"/>
      <c r="J20998"/>
      <c r="K20998"/>
      <c r="L20998"/>
    </row>
    <row r="20999" spans="1:12" ht="15" customHeight="1">
      <c r="A20999">
        <v>41518</v>
      </c>
      <c r="B20999" t="s">
        <v>4717</v>
      </c>
      <c r="C20999">
        <v>12006</v>
      </c>
      <c r="D20999" t="s">
        <v>4717</v>
      </c>
      <c r="E20999">
        <v>105183</v>
      </c>
      <c r="F20999" t="s">
        <v>208</v>
      </c>
      <c r="G20999">
        <v>4595</v>
      </c>
      <c r="H20999">
        <v>41518</v>
      </c>
      <c r="I20999"/>
      <c r="J20999"/>
      <c r="K20999"/>
      <c r="L20999"/>
    </row>
    <row r="21000" spans="1:12" ht="15" customHeight="1">
      <c r="A21000">
        <v>41518</v>
      </c>
      <c r="B21000" t="s">
        <v>4717</v>
      </c>
      <c r="C21000">
        <v>12006</v>
      </c>
      <c r="D21000" t="s">
        <v>4717</v>
      </c>
      <c r="E21000">
        <v>105184</v>
      </c>
      <c r="F21000" t="s">
        <v>644</v>
      </c>
      <c r="G21000">
        <v>4595</v>
      </c>
      <c r="H21000">
        <v>41518</v>
      </c>
      <c r="I21000"/>
      <c r="J21000"/>
      <c r="K21000"/>
      <c r="L21000"/>
    </row>
    <row r="21001" spans="1:12" ht="15" customHeight="1">
      <c r="A21001">
        <v>41518</v>
      </c>
      <c r="B21001" t="s">
        <v>4717</v>
      </c>
      <c r="C21001">
        <v>12006</v>
      </c>
      <c r="D21001" t="s">
        <v>4717</v>
      </c>
      <c r="E21001">
        <v>108674</v>
      </c>
      <c r="F21001" t="s">
        <v>4719</v>
      </c>
      <c r="G21001">
        <v>4595</v>
      </c>
      <c r="H21001">
        <v>41518</v>
      </c>
      <c r="I21001"/>
      <c r="J21001"/>
      <c r="K21001"/>
      <c r="L21001"/>
    </row>
    <row r="21002" spans="1:12" ht="15" customHeight="1">
      <c r="A21002">
        <v>41518</v>
      </c>
      <c r="B21002" t="s">
        <v>4717</v>
      </c>
      <c r="C21002">
        <v>12006</v>
      </c>
      <c r="D21002" t="s">
        <v>4717</v>
      </c>
      <c r="E21002">
        <v>119231</v>
      </c>
      <c r="F21002" t="s">
        <v>4718</v>
      </c>
      <c r="G21002">
        <v>4595</v>
      </c>
      <c r="H21002">
        <v>41518</v>
      </c>
      <c r="I21002"/>
      <c r="J21002"/>
      <c r="K21002"/>
      <c r="L21002"/>
    </row>
    <row r="21003" spans="1:12" ht="15" customHeight="1">
      <c r="A21003">
        <v>41518</v>
      </c>
      <c r="B21003" t="s">
        <v>4717</v>
      </c>
      <c r="C21003">
        <v>12006</v>
      </c>
      <c r="D21003" t="s">
        <v>4717</v>
      </c>
      <c r="E21003">
        <v>122139</v>
      </c>
      <c r="F21003" t="s">
        <v>4716</v>
      </c>
      <c r="G21003">
        <v>4595</v>
      </c>
      <c r="H21003">
        <v>41518</v>
      </c>
      <c r="I21003"/>
      <c r="J21003"/>
      <c r="K21003"/>
      <c r="L21003"/>
    </row>
    <row r="21004" spans="1:12" ht="15" customHeight="1">
      <c r="A21004">
        <v>41521</v>
      </c>
      <c r="B21004" t="s">
        <v>4655</v>
      </c>
      <c r="C21004">
        <v>12023</v>
      </c>
      <c r="D21004" t="s">
        <v>4706</v>
      </c>
      <c r="E21004">
        <v>49084</v>
      </c>
      <c r="F21004" t="s">
        <v>385</v>
      </c>
      <c r="G21004">
        <v>4493</v>
      </c>
      <c r="H21004">
        <v>41521</v>
      </c>
      <c r="I21004"/>
      <c r="J21004"/>
      <c r="K21004"/>
      <c r="L21004"/>
    </row>
    <row r="21005" spans="1:12" ht="15" customHeight="1">
      <c r="A21005">
        <v>41521</v>
      </c>
      <c r="B21005" t="s">
        <v>4655</v>
      </c>
      <c r="C21005">
        <v>12024</v>
      </c>
      <c r="D21005" t="s">
        <v>4696</v>
      </c>
      <c r="E21005">
        <v>49225</v>
      </c>
      <c r="F21005" t="s">
        <v>4704</v>
      </c>
      <c r="G21005">
        <v>4493</v>
      </c>
      <c r="H21005">
        <v>41521</v>
      </c>
      <c r="I21005"/>
      <c r="J21005"/>
      <c r="K21005"/>
      <c r="L21005"/>
    </row>
    <row r="21006" spans="1:12" ht="15" customHeight="1">
      <c r="A21006">
        <v>41521</v>
      </c>
      <c r="B21006" t="s">
        <v>4655</v>
      </c>
      <c r="C21006">
        <v>12028</v>
      </c>
      <c r="D21006" t="s">
        <v>4655</v>
      </c>
      <c r="E21006">
        <v>53921</v>
      </c>
      <c r="F21006" t="s">
        <v>1031</v>
      </c>
      <c r="G21006">
        <v>4493</v>
      </c>
      <c r="H21006">
        <v>41521</v>
      </c>
      <c r="I21006"/>
      <c r="J21006"/>
      <c r="K21006"/>
      <c r="L21006"/>
    </row>
    <row r="21007" spans="1:12" ht="15" customHeight="1">
      <c r="A21007">
        <v>41521</v>
      </c>
      <c r="B21007" t="s">
        <v>4655</v>
      </c>
      <c r="C21007">
        <v>12028</v>
      </c>
      <c r="D21007" t="s">
        <v>4655</v>
      </c>
      <c r="E21007">
        <v>53922</v>
      </c>
      <c r="F21007" t="s">
        <v>4694</v>
      </c>
      <c r="G21007">
        <v>4493</v>
      </c>
      <c r="H21007">
        <v>41521</v>
      </c>
      <c r="I21007"/>
      <c r="J21007"/>
      <c r="K21007"/>
      <c r="L21007"/>
    </row>
    <row r="21008" spans="1:12" ht="15" customHeight="1">
      <c r="A21008">
        <v>41521</v>
      </c>
      <c r="B21008" t="s">
        <v>4655</v>
      </c>
      <c r="C21008">
        <v>12028</v>
      </c>
      <c r="D21008" t="s">
        <v>4655</v>
      </c>
      <c r="E21008">
        <v>53923</v>
      </c>
      <c r="F21008" t="s">
        <v>530</v>
      </c>
      <c r="G21008">
        <v>4493</v>
      </c>
      <c r="H21008">
        <v>41521</v>
      </c>
      <c r="I21008"/>
      <c r="J21008"/>
      <c r="K21008"/>
      <c r="L21008"/>
    </row>
    <row r="21009" spans="1:12" ht="15" customHeight="1">
      <c r="A21009">
        <v>41521</v>
      </c>
      <c r="B21009" t="s">
        <v>4655</v>
      </c>
      <c r="C21009">
        <v>12028</v>
      </c>
      <c r="D21009" t="s">
        <v>4655</v>
      </c>
      <c r="E21009">
        <v>53924</v>
      </c>
      <c r="F21009" t="s">
        <v>4019</v>
      </c>
      <c r="G21009">
        <v>4493</v>
      </c>
      <c r="H21009">
        <v>41521</v>
      </c>
      <c r="I21009"/>
      <c r="J21009"/>
      <c r="K21009"/>
      <c r="L21009"/>
    </row>
    <row r="21010" spans="1:12" ht="15" customHeight="1">
      <c r="A21010">
        <v>41521</v>
      </c>
      <c r="B21010" t="s">
        <v>4655</v>
      </c>
      <c r="C21010">
        <v>12023</v>
      </c>
      <c r="D21010" t="s">
        <v>4706</v>
      </c>
      <c r="E21010">
        <v>53925</v>
      </c>
      <c r="F21010" t="s">
        <v>4715</v>
      </c>
      <c r="G21010">
        <v>4493</v>
      </c>
      <c r="H21010">
        <v>41521</v>
      </c>
      <c r="I21010"/>
      <c r="J21010"/>
      <c r="K21010"/>
      <c r="L21010"/>
    </row>
    <row r="21011" spans="1:12" ht="15" customHeight="1">
      <c r="A21011">
        <v>41521</v>
      </c>
      <c r="B21011" t="s">
        <v>4655</v>
      </c>
      <c r="C21011">
        <v>12023</v>
      </c>
      <c r="D21011" t="s">
        <v>4706</v>
      </c>
      <c r="E21011">
        <v>53926</v>
      </c>
      <c r="F21011" t="s">
        <v>4714</v>
      </c>
      <c r="G21011">
        <v>4493</v>
      </c>
      <c r="H21011">
        <v>41521</v>
      </c>
      <c r="I21011"/>
      <c r="J21011"/>
      <c r="K21011"/>
      <c r="L21011"/>
    </row>
    <row r="21012" spans="1:12" ht="15" customHeight="1">
      <c r="A21012">
        <v>41521</v>
      </c>
      <c r="B21012" t="s">
        <v>4655</v>
      </c>
      <c r="C21012">
        <v>12028</v>
      </c>
      <c r="D21012" t="s">
        <v>4655</v>
      </c>
      <c r="E21012">
        <v>53927</v>
      </c>
      <c r="F21012" t="s">
        <v>4693</v>
      </c>
      <c r="G21012">
        <v>4493</v>
      </c>
      <c r="H21012">
        <v>41521</v>
      </c>
      <c r="I21012"/>
      <c r="J21012"/>
      <c r="K21012"/>
      <c r="L21012"/>
    </row>
    <row r="21013" spans="1:12" ht="15" customHeight="1">
      <c r="A21013">
        <v>41521</v>
      </c>
      <c r="B21013" t="s">
        <v>4655</v>
      </c>
      <c r="C21013">
        <v>12028</v>
      </c>
      <c r="D21013" t="s">
        <v>4655</v>
      </c>
      <c r="E21013">
        <v>53928</v>
      </c>
      <c r="F21013" t="s">
        <v>402</v>
      </c>
      <c r="G21013">
        <v>4493</v>
      </c>
      <c r="H21013">
        <v>41521</v>
      </c>
      <c r="I21013"/>
      <c r="J21013"/>
      <c r="K21013"/>
      <c r="L21013"/>
    </row>
    <row r="21014" spans="1:12" ht="15" customHeight="1">
      <c r="A21014">
        <v>41521</v>
      </c>
      <c r="B21014" t="s">
        <v>4655</v>
      </c>
      <c r="C21014">
        <v>12028</v>
      </c>
      <c r="D21014" t="s">
        <v>4655</v>
      </c>
      <c r="E21014">
        <v>53929</v>
      </c>
      <c r="F21014" t="s">
        <v>4692</v>
      </c>
      <c r="G21014">
        <v>4493</v>
      </c>
      <c r="H21014">
        <v>41521</v>
      </c>
      <c r="I21014"/>
      <c r="J21014"/>
      <c r="K21014"/>
      <c r="L21014"/>
    </row>
    <row r="21015" spans="1:12" ht="15" customHeight="1">
      <c r="A21015">
        <v>41521</v>
      </c>
      <c r="B21015" t="s">
        <v>4655</v>
      </c>
      <c r="C21015">
        <v>12023</v>
      </c>
      <c r="D21015" t="s">
        <v>4706</v>
      </c>
      <c r="E21015">
        <v>53930</v>
      </c>
      <c r="F21015" t="s">
        <v>2017</v>
      </c>
      <c r="G21015">
        <v>4493</v>
      </c>
      <c r="H21015">
        <v>41521</v>
      </c>
      <c r="I21015"/>
      <c r="J21015"/>
      <c r="K21015"/>
      <c r="L21015"/>
    </row>
    <row r="21016" spans="1:12" ht="15" customHeight="1">
      <c r="A21016">
        <v>41521</v>
      </c>
      <c r="B21016" t="s">
        <v>4655</v>
      </c>
      <c r="C21016">
        <v>12028</v>
      </c>
      <c r="D21016" t="s">
        <v>4655</v>
      </c>
      <c r="E21016">
        <v>53931</v>
      </c>
      <c r="F21016" t="s">
        <v>4691</v>
      </c>
      <c r="G21016">
        <v>4493</v>
      </c>
      <c r="H21016">
        <v>41521</v>
      </c>
      <c r="I21016"/>
      <c r="J21016"/>
      <c r="K21016"/>
      <c r="L21016"/>
    </row>
    <row r="21017" spans="1:12" ht="15" customHeight="1">
      <c r="A21017">
        <v>41521</v>
      </c>
      <c r="B21017" t="s">
        <v>4655</v>
      </c>
      <c r="C21017">
        <v>12028</v>
      </c>
      <c r="D21017" t="s">
        <v>4655</v>
      </c>
      <c r="E21017">
        <v>53932</v>
      </c>
      <c r="F21017" t="s">
        <v>4690</v>
      </c>
      <c r="G21017">
        <v>4493</v>
      </c>
      <c r="H21017">
        <v>41521</v>
      </c>
      <c r="I21017"/>
      <c r="J21017"/>
      <c r="K21017"/>
      <c r="L21017"/>
    </row>
    <row r="21018" spans="1:12" ht="15" customHeight="1">
      <c r="A21018">
        <v>41521</v>
      </c>
      <c r="B21018" t="s">
        <v>4655</v>
      </c>
      <c r="C21018">
        <v>12028</v>
      </c>
      <c r="D21018" t="s">
        <v>4655</v>
      </c>
      <c r="E21018">
        <v>53933</v>
      </c>
      <c r="F21018" t="s">
        <v>4689</v>
      </c>
      <c r="G21018">
        <v>4493</v>
      </c>
      <c r="H21018">
        <v>41521</v>
      </c>
      <c r="I21018"/>
      <c r="J21018"/>
      <c r="K21018"/>
      <c r="L21018"/>
    </row>
    <row r="21019" spans="1:12" ht="15" customHeight="1">
      <c r="A21019">
        <v>41521</v>
      </c>
      <c r="B21019" t="s">
        <v>4655</v>
      </c>
      <c r="C21019">
        <v>12028</v>
      </c>
      <c r="D21019" t="s">
        <v>4655</v>
      </c>
      <c r="E21019">
        <v>53934</v>
      </c>
      <c r="F21019" t="s">
        <v>1649</v>
      </c>
      <c r="G21019">
        <v>4493</v>
      </c>
      <c r="H21019">
        <v>41521</v>
      </c>
      <c r="I21019"/>
      <c r="J21019"/>
      <c r="K21019"/>
      <c r="L21019"/>
    </row>
    <row r="21020" spans="1:12" ht="15" customHeight="1">
      <c r="A21020">
        <v>41521</v>
      </c>
      <c r="B21020" t="s">
        <v>4655</v>
      </c>
      <c r="C21020">
        <v>12028</v>
      </c>
      <c r="D21020" t="s">
        <v>4655</v>
      </c>
      <c r="E21020">
        <v>53936</v>
      </c>
      <c r="F21020" t="s">
        <v>4688</v>
      </c>
      <c r="G21020">
        <v>4493</v>
      </c>
      <c r="H21020">
        <v>41521</v>
      </c>
      <c r="I21020"/>
      <c r="J21020"/>
      <c r="K21020"/>
      <c r="L21020"/>
    </row>
    <row r="21021" spans="1:12" ht="15" customHeight="1">
      <c r="A21021">
        <v>41521</v>
      </c>
      <c r="B21021" t="s">
        <v>4655</v>
      </c>
      <c r="C21021">
        <v>12028</v>
      </c>
      <c r="D21021" t="s">
        <v>4655</v>
      </c>
      <c r="E21021">
        <v>53937</v>
      </c>
      <c r="F21021" t="s">
        <v>4687</v>
      </c>
      <c r="G21021">
        <v>4493</v>
      </c>
      <c r="H21021">
        <v>41521</v>
      </c>
      <c r="I21021"/>
      <c r="J21021"/>
      <c r="K21021"/>
      <c r="L21021"/>
    </row>
    <row r="21022" spans="1:12" ht="15" customHeight="1">
      <c r="A21022">
        <v>41521</v>
      </c>
      <c r="B21022" t="s">
        <v>4655</v>
      </c>
      <c r="C21022">
        <v>12024</v>
      </c>
      <c r="D21022" t="s">
        <v>4696</v>
      </c>
      <c r="E21022">
        <v>53938</v>
      </c>
      <c r="F21022" t="s">
        <v>4703</v>
      </c>
      <c r="G21022">
        <v>4493</v>
      </c>
      <c r="H21022">
        <v>41521</v>
      </c>
      <c r="I21022"/>
      <c r="J21022"/>
      <c r="K21022"/>
      <c r="L21022"/>
    </row>
    <row r="21023" spans="1:12" ht="15" customHeight="1">
      <c r="A21023">
        <v>41521</v>
      </c>
      <c r="B21023" t="s">
        <v>4655</v>
      </c>
      <c r="C21023">
        <v>12023</v>
      </c>
      <c r="D21023" t="s">
        <v>4706</v>
      </c>
      <c r="E21023">
        <v>53939</v>
      </c>
      <c r="F21023" t="s">
        <v>363</v>
      </c>
      <c r="G21023">
        <v>4493</v>
      </c>
      <c r="H21023">
        <v>41521</v>
      </c>
      <c r="I21023"/>
      <c r="J21023"/>
      <c r="K21023"/>
      <c r="L21023"/>
    </row>
    <row r="21024" spans="1:12" ht="15" customHeight="1">
      <c r="A21024">
        <v>41521</v>
      </c>
      <c r="B21024" t="s">
        <v>4655</v>
      </c>
      <c r="C21024">
        <v>12023</v>
      </c>
      <c r="D21024" t="s">
        <v>4706</v>
      </c>
      <c r="E21024">
        <v>53940</v>
      </c>
      <c r="F21024" t="s">
        <v>2931</v>
      </c>
      <c r="G21024">
        <v>4493</v>
      </c>
      <c r="H21024">
        <v>41521</v>
      </c>
      <c r="I21024"/>
      <c r="J21024"/>
      <c r="K21024"/>
      <c r="L21024"/>
    </row>
    <row r="21025" spans="1:12" ht="15" customHeight="1">
      <c r="A21025">
        <v>41521</v>
      </c>
      <c r="B21025" t="s">
        <v>4655</v>
      </c>
      <c r="C21025">
        <v>12024</v>
      </c>
      <c r="D21025" t="s">
        <v>4696</v>
      </c>
      <c r="E21025">
        <v>53941</v>
      </c>
      <c r="F21025" t="s">
        <v>4702</v>
      </c>
      <c r="G21025">
        <v>4493</v>
      </c>
      <c r="H21025">
        <v>41521</v>
      </c>
      <c r="I21025"/>
      <c r="J21025"/>
      <c r="K21025"/>
      <c r="L21025"/>
    </row>
    <row r="21026" spans="1:12" ht="15" customHeight="1">
      <c r="A21026">
        <v>41521</v>
      </c>
      <c r="B21026" t="s">
        <v>4655</v>
      </c>
      <c r="C21026">
        <v>12024</v>
      </c>
      <c r="D21026" t="s">
        <v>4696</v>
      </c>
      <c r="E21026">
        <v>53942</v>
      </c>
      <c r="F21026" t="s">
        <v>4701</v>
      </c>
      <c r="G21026">
        <v>4493</v>
      </c>
      <c r="H21026">
        <v>41521</v>
      </c>
      <c r="I21026"/>
      <c r="J21026"/>
      <c r="K21026"/>
      <c r="L21026"/>
    </row>
    <row r="21027" spans="1:12" ht="15" customHeight="1">
      <c r="A21027">
        <v>41521</v>
      </c>
      <c r="B21027" t="s">
        <v>4655</v>
      </c>
      <c r="C21027">
        <v>12024</v>
      </c>
      <c r="D21027" t="s">
        <v>4696</v>
      </c>
      <c r="E21027">
        <v>53943</v>
      </c>
      <c r="F21027" t="s">
        <v>4700</v>
      </c>
      <c r="G21027">
        <v>4493</v>
      </c>
      <c r="H21027">
        <v>41521</v>
      </c>
      <c r="I21027"/>
      <c r="J21027"/>
      <c r="K21027"/>
      <c r="L21027"/>
    </row>
    <row r="21028" spans="1:12" ht="15" customHeight="1">
      <c r="A21028">
        <v>41521</v>
      </c>
      <c r="B21028" t="s">
        <v>4655</v>
      </c>
      <c r="C21028">
        <v>12028</v>
      </c>
      <c r="D21028" t="s">
        <v>4655</v>
      </c>
      <c r="E21028">
        <v>53944</v>
      </c>
      <c r="F21028" t="s">
        <v>47</v>
      </c>
      <c r="G21028">
        <v>4493</v>
      </c>
      <c r="H21028">
        <v>41521</v>
      </c>
      <c r="I21028"/>
      <c r="J21028"/>
      <c r="K21028"/>
      <c r="L21028"/>
    </row>
    <row r="21029" spans="1:12" ht="15" customHeight="1">
      <c r="A21029">
        <v>41521</v>
      </c>
      <c r="B21029" t="s">
        <v>4655</v>
      </c>
      <c r="C21029">
        <v>12028</v>
      </c>
      <c r="D21029" t="s">
        <v>4655</v>
      </c>
      <c r="E21029">
        <v>53945</v>
      </c>
      <c r="F21029" t="s">
        <v>4686</v>
      </c>
      <c r="G21029">
        <v>4493</v>
      </c>
      <c r="H21029">
        <v>41521</v>
      </c>
      <c r="I21029"/>
      <c r="J21029"/>
      <c r="K21029"/>
      <c r="L21029"/>
    </row>
    <row r="21030" spans="1:12" ht="15" customHeight="1">
      <c r="A21030">
        <v>41521</v>
      </c>
      <c r="B21030" t="s">
        <v>4655</v>
      </c>
      <c r="C21030">
        <v>12028</v>
      </c>
      <c r="D21030" t="s">
        <v>4655</v>
      </c>
      <c r="E21030">
        <v>53946</v>
      </c>
      <c r="F21030" t="s">
        <v>4685</v>
      </c>
      <c r="G21030">
        <v>4493</v>
      </c>
      <c r="H21030">
        <v>41521</v>
      </c>
      <c r="I21030"/>
      <c r="J21030"/>
      <c r="K21030"/>
      <c r="L21030"/>
    </row>
    <row r="21031" spans="1:12" ht="15" customHeight="1">
      <c r="A21031">
        <v>41521</v>
      </c>
      <c r="B21031" t="s">
        <v>4655</v>
      </c>
      <c r="C21031">
        <v>12028</v>
      </c>
      <c r="D21031" t="s">
        <v>4655</v>
      </c>
      <c r="E21031">
        <v>53947</v>
      </c>
      <c r="F21031" t="s">
        <v>4684</v>
      </c>
      <c r="G21031">
        <v>4493</v>
      </c>
      <c r="H21031">
        <v>41521</v>
      </c>
      <c r="I21031"/>
      <c r="J21031"/>
      <c r="K21031"/>
      <c r="L21031"/>
    </row>
    <row r="21032" spans="1:12" ht="15" customHeight="1">
      <c r="A21032">
        <v>41521</v>
      </c>
      <c r="B21032" t="s">
        <v>4655</v>
      </c>
      <c r="C21032">
        <v>12028</v>
      </c>
      <c r="D21032" t="s">
        <v>4655</v>
      </c>
      <c r="E21032">
        <v>53948</v>
      </c>
      <c r="F21032" t="s">
        <v>4683</v>
      </c>
      <c r="G21032">
        <v>4493</v>
      </c>
      <c r="H21032">
        <v>41521</v>
      </c>
      <c r="I21032"/>
      <c r="J21032"/>
      <c r="K21032"/>
      <c r="L21032"/>
    </row>
    <row r="21033" spans="1:12" ht="15" customHeight="1">
      <c r="A21033">
        <v>41521</v>
      </c>
      <c r="B21033" t="s">
        <v>4655</v>
      </c>
      <c r="C21033">
        <v>12028</v>
      </c>
      <c r="D21033" t="s">
        <v>4655</v>
      </c>
      <c r="E21033">
        <v>53949</v>
      </c>
      <c r="F21033" t="s">
        <v>394</v>
      </c>
      <c r="G21033">
        <v>4493</v>
      </c>
      <c r="H21033">
        <v>41521</v>
      </c>
      <c r="I21033"/>
      <c r="J21033"/>
      <c r="K21033"/>
      <c r="L21033"/>
    </row>
    <row r="21034" spans="1:12" ht="15" customHeight="1">
      <c r="A21034">
        <v>41521</v>
      </c>
      <c r="B21034" t="s">
        <v>4655</v>
      </c>
      <c r="C21034">
        <v>12028</v>
      </c>
      <c r="D21034" t="s">
        <v>4655</v>
      </c>
      <c r="E21034">
        <v>53950</v>
      </c>
      <c r="F21034" t="s">
        <v>304</v>
      </c>
      <c r="G21034">
        <v>4493</v>
      </c>
      <c r="H21034">
        <v>41521</v>
      </c>
      <c r="I21034"/>
      <c r="J21034"/>
      <c r="K21034"/>
      <c r="L21034"/>
    </row>
    <row r="21035" spans="1:12" ht="15" customHeight="1">
      <c r="A21035">
        <v>41521</v>
      </c>
      <c r="B21035" t="s">
        <v>4655</v>
      </c>
      <c r="C21035">
        <v>12028</v>
      </c>
      <c r="D21035" t="s">
        <v>4655</v>
      </c>
      <c r="E21035">
        <v>53951</v>
      </c>
      <c r="F21035" t="s">
        <v>4682</v>
      </c>
      <c r="G21035">
        <v>4493</v>
      </c>
      <c r="H21035">
        <v>41521</v>
      </c>
      <c r="I21035"/>
      <c r="J21035"/>
      <c r="K21035"/>
      <c r="L21035"/>
    </row>
    <row r="21036" spans="1:12" ht="15" customHeight="1">
      <c r="A21036">
        <v>41521</v>
      </c>
      <c r="B21036" t="s">
        <v>4655</v>
      </c>
      <c r="C21036">
        <v>12023</v>
      </c>
      <c r="D21036" t="s">
        <v>4706</v>
      </c>
      <c r="E21036">
        <v>53952</v>
      </c>
      <c r="F21036" t="s">
        <v>4713</v>
      </c>
      <c r="G21036">
        <v>4493</v>
      </c>
      <c r="H21036">
        <v>41521</v>
      </c>
      <c r="I21036"/>
      <c r="J21036"/>
      <c r="K21036"/>
      <c r="L21036"/>
    </row>
    <row r="21037" spans="1:12" ht="15" customHeight="1">
      <c r="A21037">
        <v>41521</v>
      </c>
      <c r="B21037" t="s">
        <v>4655</v>
      </c>
      <c r="C21037">
        <v>12028</v>
      </c>
      <c r="D21037" t="s">
        <v>4655</v>
      </c>
      <c r="E21037">
        <v>53953</v>
      </c>
      <c r="F21037" t="s">
        <v>4681</v>
      </c>
      <c r="G21037">
        <v>4493</v>
      </c>
      <c r="H21037">
        <v>41521</v>
      </c>
      <c r="I21037"/>
      <c r="J21037"/>
      <c r="K21037"/>
      <c r="L21037"/>
    </row>
    <row r="21038" spans="1:12" ht="15" customHeight="1">
      <c r="A21038">
        <v>41521</v>
      </c>
      <c r="B21038" t="s">
        <v>4655</v>
      </c>
      <c r="C21038">
        <v>12028</v>
      </c>
      <c r="D21038" t="s">
        <v>4655</v>
      </c>
      <c r="E21038">
        <v>53954</v>
      </c>
      <c r="F21038" t="s">
        <v>869</v>
      </c>
      <c r="G21038">
        <v>4493</v>
      </c>
      <c r="H21038">
        <v>41521</v>
      </c>
      <c r="I21038"/>
      <c r="J21038"/>
      <c r="K21038"/>
      <c r="L21038"/>
    </row>
    <row r="21039" spans="1:12" ht="15" customHeight="1">
      <c r="A21039">
        <v>41521</v>
      </c>
      <c r="B21039" t="s">
        <v>4655</v>
      </c>
      <c r="C21039">
        <v>12023</v>
      </c>
      <c r="D21039" t="s">
        <v>4706</v>
      </c>
      <c r="E21039">
        <v>53955</v>
      </c>
      <c r="F21039" t="s">
        <v>4706</v>
      </c>
      <c r="G21039">
        <v>4493</v>
      </c>
      <c r="H21039">
        <v>41521</v>
      </c>
      <c r="I21039"/>
      <c r="J21039"/>
      <c r="K21039"/>
      <c r="L21039"/>
    </row>
    <row r="21040" spans="1:12" ht="15" customHeight="1">
      <c r="A21040">
        <v>41521</v>
      </c>
      <c r="B21040" t="s">
        <v>4655</v>
      </c>
      <c r="C21040">
        <v>12024</v>
      </c>
      <c r="D21040" t="s">
        <v>4696</v>
      </c>
      <c r="E21040">
        <v>53956</v>
      </c>
      <c r="F21040" t="s">
        <v>4699</v>
      </c>
      <c r="G21040">
        <v>4493</v>
      </c>
      <c r="H21040">
        <v>41521</v>
      </c>
      <c r="I21040"/>
      <c r="J21040"/>
      <c r="K21040"/>
      <c r="L21040"/>
    </row>
    <row r="21041" spans="1:12" ht="15" customHeight="1">
      <c r="A21041">
        <v>41521</v>
      </c>
      <c r="B21041" t="s">
        <v>4655</v>
      </c>
      <c r="C21041">
        <v>12028</v>
      </c>
      <c r="D21041" t="s">
        <v>4655</v>
      </c>
      <c r="E21041">
        <v>53957</v>
      </c>
      <c r="F21041" t="s">
        <v>4343</v>
      </c>
      <c r="G21041">
        <v>4493</v>
      </c>
      <c r="H21041">
        <v>41521</v>
      </c>
      <c r="I21041"/>
      <c r="J21041"/>
      <c r="K21041"/>
      <c r="L21041"/>
    </row>
    <row r="21042" spans="1:12" ht="15" customHeight="1">
      <c r="A21042">
        <v>41521</v>
      </c>
      <c r="B21042" t="s">
        <v>4655</v>
      </c>
      <c r="C21042">
        <v>12024</v>
      </c>
      <c r="D21042" t="s">
        <v>4696</v>
      </c>
      <c r="E21042">
        <v>53958</v>
      </c>
      <c r="F21042" t="s">
        <v>4698</v>
      </c>
      <c r="G21042">
        <v>4493</v>
      </c>
      <c r="H21042">
        <v>41521</v>
      </c>
      <c r="I21042"/>
      <c r="J21042"/>
      <c r="K21042"/>
      <c r="L21042"/>
    </row>
    <row r="21043" spans="1:12" ht="15" customHeight="1">
      <c r="A21043">
        <v>41521</v>
      </c>
      <c r="B21043" t="s">
        <v>4655</v>
      </c>
      <c r="C21043">
        <v>12028</v>
      </c>
      <c r="D21043" t="s">
        <v>4655</v>
      </c>
      <c r="E21043">
        <v>53959</v>
      </c>
      <c r="F21043" t="s">
        <v>4680</v>
      </c>
      <c r="G21043">
        <v>4493</v>
      </c>
      <c r="H21043">
        <v>41521</v>
      </c>
      <c r="I21043"/>
      <c r="J21043"/>
      <c r="K21043"/>
      <c r="L21043"/>
    </row>
    <row r="21044" spans="1:12" ht="15" customHeight="1">
      <c r="A21044">
        <v>41521</v>
      </c>
      <c r="B21044" t="s">
        <v>4655</v>
      </c>
      <c r="C21044">
        <v>12028</v>
      </c>
      <c r="D21044" t="s">
        <v>4655</v>
      </c>
      <c r="E21044">
        <v>53960</v>
      </c>
      <c r="F21044" t="s">
        <v>4679</v>
      </c>
      <c r="G21044">
        <v>4493</v>
      </c>
      <c r="H21044">
        <v>41521</v>
      </c>
      <c r="I21044"/>
      <c r="J21044"/>
      <c r="K21044"/>
      <c r="L21044"/>
    </row>
    <row r="21045" spans="1:12" ht="15" customHeight="1">
      <c r="A21045">
        <v>41521</v>
      </c>
      <c r="B21045" t="s">
        <v>4655</v>
      </c>
      <c r="C21045">
        <v>12028</v>
      </c>
      <c r="D21045" t="s">
        <v>4655</v>
      </c>
      <c r="E21045">
        <v>53961</v>
      </c>
      <c r="F21045" t="s">
        <v>4678</v>
      </c>
      <c r="G21045">
        <v>4493</v>
      </c>
      <c r="H21045">
        <v>41521</v>
      </c>
      <c r="I21045"/>
      <c r="J21045"/>
      <c r="K21045"/>
      <c r="L21045"/>
    </row>
    <row r="21046" spans="1:12" ht="15" customHeight="1">
      <c r="A21046">
        <v>41521</v>
      </c>
      <c r="B21046" t="s">
        <v>4655</v>
      </c>
      <c r="C21046">
        <v>12028</v>
      </c>
      <c r="D21046" t="s">
        <v>4655</v>
      </c>
      <c r="E21046">
        <v>53962</v>
      </c>
      <c r="F21046" t="s">
        <v>4677</v>
      </c>
      <c r="G21046">
        <v>4493</v>
      </c>
      <c r="H21046">
        <v>41521</v>
      </c>
      <c r="I21046"/>
      <c r="J21046"/>
      <c r="K21046"/>
      <c r="L21046"/>
    </row>
    <row r="21047" spans="1:12" ht="15" customHeight="1">
      <c r="A21047">
        <v>41521</v>
      </c>
      <c r="B21047" t="s">
        <v>4655</v>
      </c>
      <c r="C21047">
        <v>12023</v>
      </c>
      <c r="D21047" t="s">
        <v>4706</v>
      </c>
      <c r="E21047">
        <v>53963</v>
      </c>
      <c r="F21047" t="s">
        <v>4712</v>
      </c>
      <c r="G21047">
        <v>4493</v>
      </c>
      <c r="H21047">
        <v>41521</v>
      </c>
      <c r="I21047"/>
      <c r="J21047"/>
      <c r="K21047"/>
      <c r="L21047"/>
    </row>
    <row r="21048" spans="1:12" ht="15" customHeight="1">
      <c r="A21048">
        <v>41521</v>
      </c>
      <c r="B21048" t="s">
        <v>4655</v>
      </c>
      <c r="C21048">
        <v>12028</v>
      </c>
      <c r="D21048" t="s">
        <v>4655</v>
      </c>
      <c r="E21048">
        <v>53964</v>
      </c>
      <c r="F21048" t="s">
        <v>4676</v>
      </c>
      <c r="G21048">
        <v>4493</v>
      </c>
      <c r="H21048">
        <v>41521</v>
      </c>
      <c r="I21048"/>
      <c r="J21048"/>
      <c r="K21048"/>
      <c r="L21048"/>
    </row>
    <row r="21049" spans="1:12" ht="15" customHeight="1">
      <c r="A21049">
        <v>41521</v>
      </c>
      <c r="B21049" t="s">
        <v>4655</v>
      </c>
      <c r="C21049">
        <v>12028</v>
      </c>
      <c r="D21049" t="s">
        <v>4655</v>
      </c>
      <c r="E21049">
        <v>53965</v>
      </c>
      <c r="F21049" t="s">
        <v>4675</v>
      </c>
      <c r="G21049">
        <v>4493</v>
      </c>
      <c r="H21049">
        <v>41521</v>
      </c>
      <c r="I21049"/>
      <c r="J21049"/>
      <c r="K21049"/>
      <c r="L21049"/>
    </row>
    <row r="21050" spans="1:12" ht="15" customHeight="1">
      <c r="A21050">
        <v>41521</v>
      </c>
      <c r="B21050" t="s">
        <v>4655</v>
      </c>
      <c r="C21050">
        <v>12028</v>
      </c>
      <c r="D21050" t="s">
        <v>4655</v>
      </c>
      <c r="E21050">
        <v>53966</v>
      </c>
      <c r="F21050" t="s">
        <v>296</v>
      </c>
      <c r="G21050">
        <v>4493</v>
      </c>
      <c r="H21050">
        <v>41521</v>
      </c>
      <c r="I21050"/>
      <c r="J21050"/>
      <c r="K21050"/>
      <c r="L21050"/>
    </row>
    <row r="21051" spans="1:12" ht="15" customHeight="1">
      <c r="A21051">
        <v>41521</v>
      </c>
      <c r="B21051" t="s">
        <v>4655</v>
      </c>
      <c r="C21051">
        <v>12028</v>
      </c>
      <c r="D21051" t="s">
        <v>4655</v>
      </c>
      <c r="E21051">
        <v>53967</v>
      </c>
      <c r="F21051" t="s">
        <v>4674</v>
      </c>
      <c r="G21051">
        <v>4493</v>
      </c>
      <c r="H21051">
        <v>41521</v>
      </c>
      <c r="I21051"/>
      <c r="J21051"/>
      <c r="K21051"/>
      <c r="L21051"/>
    </row>
    <row r="21052" spans="1:12" ht="15" customHeight="1">
      <c r="A21052">
        <v>41521</v>
      </c>
      <c r="B21052" t="s">
        <v>4655</v>
      </c>
      <c r="C21052">
        <v>12028</v>
      </c>
      <c r="D21052" t="s">
        <v>4655</v>
      </c>
      <c r="E21052">
        <v>53968</v>
      </c>
      <c r="F21052" t="s">
        <v>980</v>
      </c>
      <c r="G21052">
        <v>4493</v>
      </c>
      <c r="H21052">
        <v>41521</v>
      </c>
      <c r="I21052"/>
      <c r="J21052"/>
      <c r="K21052"/>
      <c r="L21052"/>
    </row>
    <row r="21053" spans="1:12" ht="15" customHeight="1">
      <c r="A21053">
        <v>41521</v>
      </c>
      <c r="B21053" t="s">
        <v>4655</v>
      </c>
      <c r="C21053">
        <v>12028</v>
      </c>
      <c r="D21053" t="s">
        <v>4655</v>
      </c>
      <c r="E21053">
        <v>53969</v>
      </c>
      <c r="F21053" t="s">
        <v>4673</v>
      </c>
      <c r="G21053">
        <v>4493</v>
      </c>
      <c r="H21053">
        <v>41521</v>
      </c>
      <c r="I21053"/>
      <c r="J21053"/>
      <c r="K21053"/>
      <c r="L21053"/>
    </row>
    <row r="21054" spans="1:12" ht="15" customHeight="1">
      <c r="A21054">
        <v>41521</v>
      </c>
      <c r="B21054" t="s">
        <v>4655</v>
      </c>
      <c r="C21054">
        <v>12028</v>
      </c>
      <c r="D21054" t="s">
        <v>4655</v>
      </c>
      <c r="E21054">
        <v>53970</v>
      </c>
      <c r="F21054" t="s">
        <v>4672</v>
      </c>
      <c r="G21054">
        <v>4493</v>
      </c>
      <c r="H21054">
        <v>41521</v>
      </c>
      <c r="I21054"/>
      <c r="J21054"/>
      <c r="K21054"/>
      <c r="L21054"/>
    </row>
    <row r="21055" spans="1:12" ht="15" customHeight="1">
      <c r="A21055">
        <v>41521</v>
      </c>
      <c r="B21055" t="s">
        <v>4655</v>
      </c>
      <c r="C21055">
        <v>12028</v>
      </c>
      <c r="D21055" t="s">
        <v>4655</v>
      </c>
      <c r="E21055">
        <v>53971</v>
      </c>
      <c r="F21055" t="s">
        <v>149</v>
      </c>
      <c r="G21055">
        <v>4493</v>
      </c>
      <c r="H21055">
        <v>41521</v>
      </c>
      <c r="I21055"/>
      <c r="J21055"/>
      <c r="K21055"/>
      <c r="L21055"/>
    </row>
    <row r="21056" spans="1:12" ht="15" customHeight="1">
      <c r="A21056">
        <v>41521</v>
      </c>
      <c r="B21056" t="s">
        <v>4655</v>
      </c>
      <c r="C21056">
        <v>12028</v>
      </c>
      <c r="D21056" t="s">
        <v>4655</v>
      </c>
      <c r="E21056">
        <v>53972</v>
      </c>
      <c r="F21056" t="s">
        <v>94</v>
      </c>
      <c r="G21056">
        <v>4493</v>
      </c>
      <c r="H21056">
        <v>41521</v>
      </c>
      <c r="I21056"/>
      <c r="J21056"/>
      <c r="K21056"/>
      <c r="L21056"/>
    </row>
    <row r="21057" spans="1:12" ht="15" customHeight="1">
      <c r="A21057">
        <v>41521</v>
      </c>
      <c r="B21057" t="s">
        <v>4655</v>
      </c>
      <c r="C21057">
        <v>12028</v>
      </c>
      <c r="D21057" t="s">
        <v>4655</v>
      </c>
      <c r="E21057">
        <v>53973</v>
      </c>
      <c r="F21057" t="s">
        <v>4671</v>
      </c>
      <c r="G21057">
        <v>4493</v>
      </c>
      <c r="H21057">
        <v>41521</v>
      </c>
      <c r="I21057"/>
      <c r="J21057"/>
      <c r="K21057"/>
      <c r="L21057"/>
    </row>
    <row r="21058" spans="1:12" ht="15" customHeight="1">
      <c r="A21058">
        <v>41521</v>
      </c>
      <c r="B21058" t="s">
        <v>4655</v>
      </c>
      <c r="C21058">
        <v>12023</v>
      </c>
      <c r="D21058" t="s">
        <v>4706</v>
      </c>
      <c r="E21058">
        <v>53974</v>
      </c>
      <c r="F21058" t="s">
        <v>4711</v>
      </c>
      <c r="G21058">
        <v>4493</v>
      </c>
      <c r="H21058">
        <v>41521</v>
      </c>
      <c r="I21058"/>
      <c r="J21058"/>
      <c r="K21058"/>
      <c r="L21058"/>
    </row>
    <row r="21059" spans="1:12" ht="15" customHeight="1">
      <c r="A21059">
        <v>41521</v>
      </c>
      <c r="B21059" t="s">
        <v>4655</v>
      </c>
      <c r="C21059">
        <v>12028</v>
      </c>
      <c r="D21059" t="s">
        <v>4655</v>
      </c>
      <c r="E21059">
        <v>53976</v>
      </c>
      <c r="F21059" t="s">
        <v>4670</v>
      </c>
      <c r="G21059">
        <v>4493</v>
      </c>
      <c r="H21059">
        <v>41521</v>
      </c>
      <c r="I21059"/>
      <c r="J21059"/>
      <c r="K21059"/>
      <c r="L21059"/>
    </row>
    <row r="21060" spans="1:12" ht="15" customHeight="1">
      <c r="A21060">
        <v>41521</v>
      </c>
      <c r="B21060" t="s">
        <v>4655</v>
      </c>
      <c r="C21060">
        <v>12028</v>
      </c>
      <c r="D21060" t="s">
        <v>4655</v>
      </c>
      <c r="E21060">
        <v>53977</v>
      </c>
      <c r="F21060" t="s">
        <v>470</v>
      </c>
      <c r="G21060">
        <v>4493</v>
      </c>
      <c r="H21060">
        <v>41521</v>
      </c>
      <c r="I21060"/>
      <c r="J21060"/>
      <c r="K21060"/>
      <c r="L21060"/>
    </row>
    <row r="21061" spans="1:12" ht="15" customHeight="1">
      <c r="A21061">
        <v>41521</v>
      </c>
      <c r="B21061" t="s">
        <v>4655</v>
      </c>
      <c r="C21061">
        <v>12028</v>
      </c>
      <c r="D21061" t="s">
        <v>4655</v>
      </c>
      <c r="E21061">
        <v>53978</v>
      </c>
      <c r="F21061" t="s">
        <v>4639</v>
      </c>
      <c r="G21061">
        <v>4493</v>
      </c>
      <c r="H21061">
        <v>41521</v>
      </c>
      <c r="I21061"/>
      <c r="J21061"/>
      <c r="K21061"/>
      <c r="L21061"/>
    </row>
    <row r="21062" spans="1:12" ht="15" customHeight="1">
      <c r="A21062">
        <v>41521</v>
      </c>
      <c r="B21062" t="s">
        <v>4655</v>
      </c>
      <c r="C21062">
        <v>12028</v>
      </c>
      <c r="D21062" t="s">
        <v>4655</v>
      </c>
      <c r="E21062">
        <v>53979</v>
      </c>
      <c r="F21062" t="s">
        <v>671</v>
      </c>
      <c r="G21062">
        <v>4493</v>
      </c>
      <c r="H21062">
        <v>41521</v>
      </c>
      <c r="I21062"/>
      <c r="J21062"/>
      <c r="K21062"/>
      <c r="L21062"/>
    </row>
    <row r="21063" spans="1:12" ht="15" customHeight="1">
      <c r="A21063">
        <v>41521</v>
      </c>
      <c r="B21063" t="s">
        <v>4655</v>
      </c>
      <c r="C21063">
        <v>12028</v>
      </c>
      <c r="D21063" t="s">
        <v>4655</v>
      </c>
      <c r="E21063">
        <v>53980</v>
      </c>
      <c r="F21063" t="s">
        <v>4669</v>
      </c>
      <c r="G21063">
        <v>4493</v>
      </c>
      <c r="H21063">
        <v>41521</v>
      </c>
      <c r="I21063"/>
      <c r="J21063"/>
      <c r="K21063"/>
      <c r="L21063"/>
    </row>
    <row r="21064" spans="1:12" ht="15" customHeight="1">
      <c r="A21064">
        <v>41521</v>
      </c>
      <c r="B21064" t="s">
        <v>4655</v>
      </c>
      <c r="C21064">
        <v>12028</v>
      </c>
      <c r="D21064" t="s">
        <v>4655</v>
      </c>
      <c r="E21064">
        <v>53981</v>
      </c>
      <c r="F21064" t="s">
        <v>4668</v>
      </c>
      <c r="G21064">
        <v>4493</v>
      </c>
      <c r="H21064">
        <v>41521</v>
      </c>
      <c r="I21064"/>
      <c r="J21064"/>
      <c r="K21064"/>
      <c r="L21064"/>
    </row>
    <row r="21065" spans="1:12" ht="15" customHeight="1">
      <c r="A21065">
        <v>41521</v>
      </c>
      <c r="B21065" t="s">
        <v>4655</v>
      </c>
      <c r="C21065">
        <v>12023</v>
      </c>
      <c r="D21065" t="s">
        <v>4706</v>
      </c>
      <c r="E21065">
        <v>53982</v>
      </c>
      <c r="F21065" t="s">
        <v>4710</v>
      </c>
      <c r="G21065">
        <v>4493</v>
      </c>
      <c r="H21065">
        <v>41521</v>
      </c>
      <c r="I21065"/>
      <c r="J21065"/>
      <c r="K21065"/>
      <c r="L21065"/>
    </row>
    <row r="21066" spans="1:12" ht="15" customHeight="1">
      <c r="A21066">
        <v>41521</v>
      </c>
      <c r="B21066" t="s">
        <v>4655</v>
      </c>
      <c r="C21066">
        <v>12023</v>
      </c>
      <c r="D21066" t="s">
        <v>4706</v>
      </c>
      <c r="E21066">
        <v>53983</v>
      </c>
      <c r="F21066" t="s">
        <v>4709</v>
      </c>
      <c r="G21066">
        <v>4493</v>
      </c>
      <c r="H21066">
        <v>41521</v>
      </c>
      <c r="I21066"/>
      <c r="J21066"/>
      <c r="K21066"/>
      <c r="L21066"/>
    </row>
    <row r="21067" spans="1:12" ht="15" customHeight="1">
      <c r="A21067">
        <v>41521</v>
      </c>
      <c r="B21067" t="s">
        <v>4655</v>
      </c>
      <c r="C21067">
        <v>12028</v>
      </c>
      <c r="D21067" t="s">
        <v>4655</v>
      </c>
      <c r="E21067">
        <v>53984</v>
      </c>
      <c r="F21067" t="s">
        <v>4667</v>
      </c>
      <c r="G21067">
        <v>4493</v>
      </c>
      <c r="H21067">
        <v>41521</v>
      </c>
      <c r="I21067"/>
      <c r="J21067"/>
      <c r="K21067"/>
      <c r="L21067"/>
    </row>
    <row r="21068" spans="1:12" ht="15" customHeight="1">
      <c r="A21068">
        <v>41521</v>
      </c>
      <c r="B21068" t="s">
        <v>4655</v>
      </c>
      <c r="C21068">
        <v>12028</v>
      </c>
      <c r="D21068" t="s">
        <v>4655</v>
      </c>
      <c r="E21068">
        <v>53985</v>
      </c>
      <c r="F21068" t="s">
        <v>4666</v>
      </c>
      <c r="G21068">
        <v>4493</v>
      </c>
      <c r="H21068">
        <v>41521</v>
      </c>
      <c r="I21068"/>
      <c r="J21068"/>
      <c r="K21068"/>
      <c r="L21068"/>
    </row>
    <row r="21069" spans="1:12" ht="15" customHeight="1">
      <c r="A21069">
        <v>41521</v>
      </c>
      <c r="B21069" t="s">
        <v>4655</v>
      </c>
      <c r="C21069">
        <v>12024</v>
      </c>
      <c r="D21069" t="s">
        <v>4696</v>
      </c>
      <c r="E21069">
        <v>53986</v>
      </c>
      <c r="F21069" t="s">
        <v>4697</v>
      </c>
      <c r="G21069">
        <v>4493</v>
      </c>
      <c r="H21069">
        <v>41521</v>
      </c>
      <c r="I21069"/>
      <c r="J21069"/>
      <c r="K21069"/>
      <c r="L21069"/>
    </row>
    <row r="21070" spans="1:12" ht="15" customHeight="1">
      <c r="A21070">
        <v>41521</v>
      </c>
      <c r="B21070" t="s">
        <v>4655</v>
      </c>
      <c r="C21070">
        <v>12028</v>
      </c>
      <c r="D21070" t="s">
        <v>4655</v>
      </c>
      <c r="E21070">
        <v>53987</v>
      </c>
      <c r="F21070" t="s">
        <v>1651</v>
      </c>
      <c r="G21070">
        <v>4493</v>
      </c>
      <c r="H21070">
        <v>41521</v>
      </c>
      <c r="I21070"/>
      <c r="J21070"/>
      <c r="K21070"/>
      <c r="L21070"/>
    </row>
    <row r="21071" spans="1:12" ht="15" customHeight="1">
      <c r="A21071">
        <v>41521</v>
      </c>
      <c r="B21071" t="s">
        <v>4655</v>
      </c>
      <c r="C21071">
        <v>12028</v>
      </c>
      <c r="D21071" t="s">
        <v>4655</v>
      </c>
      <c r="E21071">
        <v>53988</v>
      </c>
      <c r="F21071" t="s">
        <v>4665</v>
      </c>
      <c r="G21071">
        <v>4493</v>
      </c>
      <c r="H21071">
        <v>41521</v>
      </c>
      <c r="I21071"/>
      <c r="J21071"/>
      <c r="K21071"/>
      <c r="L21071"/>
    </row>
    <row r="21072" spans="1:12" ht="15" customHeight="1">
      <c r="A21072">
        <v>41521</v>
      </c>
      <c r="B21072" t="s">
        <v>4655</v>
      </c>
      <c r="C21072">
        <v>12028</v>
      </c>
      <c r="D21072" t="s">
        <v>4655</v>
      </c>
      <c r="E21072">
        <v>71269</v>
      </c>
      <c r="F21072" t="s">
        <v>4664</v>
      </c>
      <c r="G21072">
        <v>4493</v>
      </c>
      <c r="H21072">
        <v>41521</v>
      </c>
      <c r="I21072"/>
      <c r="J21072"/>
      <c r="K21072"/>
      <c r="L21072"/>
    </row>
    <row r="21073" spans="1:12" ht="15" customHeight="1">
      <c r="A21073">
        <v>41521</v>
      </c>
      <c r="B21073" t="s">
        <v>4655</v>
      </c>
      <c r="C21073">
        <v>12028</v>
      </c>
      <c r="D21073" t="s">
        <v>4655</v>
      </c>
      <c r="E21073">
        <v>73837</v>
      </c>
      <c r="F21073" t="s">
        <v>301</v>
      </c>
      <c r="G21073">
        <v>4493</v>
      </c>
      <c r="H21073">
        <v>41521</v>
      </c>
      <c r="I21073"/>
      <c r="J21073"/>
      <c r="K21073"/>
      <c r="L21073"/>
    </row>
    <row r="21074" spans="1:12" ht="15" customHeight="1">
      <c r="A21074">
        <v>41521</v>
      </c>
      <c r="B21074" t="s">
        <v>4655</v>
      </c>
      <c r="C21074">
        <v>12028</v>
      </c>
      <c r="D21074" t="s">
        <v>4655</v>
      </c>
      <c r="E21074">
        <v>73888</v>
      </c>
      <c r="F21074" t="s">
        <v>4663</v>
      </c>
      <c r="G21074">
        <v>4493</v>
      </c>
      <c r="H21074">
        <v>41521</v>
      </c>
      <c r="I21074"/>
      <c r="J21074"/>
      <c r="K21074"/>
      <c r="L21074"/>
    </row>
    <row r="21075" spans="1:12" ht="15" customHeight="1">
      <c r="A21075">
        <v>41521</v>
      </c>
      <c r="B21075" t="s">
        <v>4655</v>
      </c>
      <c r="C21075">
        <v>12023</v>
      </c>
      <c r="D21075" t="s">
        <v>4706</v>
      </c>
      <c r="E21075">
        <v>91843</v>
      </c>
      <c r="F21075" t="s">
        <v>850</v>
      </c>
      <c r="G21075">
        <v>4493</v>
      </c>
      <c r="H21075">
        <v>41521</v>
      </c>
      <c r="I21075"/>
      <c r="J21075"/>
      <c r="K21075"/>
      <c r="L21075"/>
    </row>
    <row r="21076" spans="1:12" ht="15" customHeight="1">
      <c r="A21076">
        <v>41521</v>
      </c>
      <c r="B21076" t="s">
        <v>4655</v>
      </c>
      <c r="C21076">
        <v>12028</v>
      </c>
      <c r="D21076" t="s">
        <v>4655</v>
      </c>
      <c r="E21076">
        <v>91843</v>
      </c>
      <c r="F21076" t="s">
        <v>850</v>
      </c>
      <c r="G21076">
        <v>4493</v>
      </c>
      <c r="H21076">
        <v>41521</v>
      </c>
      <c r="I21076"/>
      <c r="J21076"/>
      <c r="K21076"/>
      <c r="L21076"/>
    </row>
    <row r="21077" spans="1:12" ht="15" customHeight="1">
      <c r="A21077">
        <v>41521</v>
      </c>
      <c r="B21077" t="s">
        <v>4655</v>
      </c>
      <c r="C21077">
        <v>12028</v>
      </c>
      <c r="D21077" t="s">
        <v>4655</v>
      </c>
      <c r="E21077">
        <v>91844</v>
      </c>
      <c r="F21077" t="s">
        <v>4662</v>
      </c>
      <c r="G21077">
        <v>4493</v>
      </c>
      <c r="H21077">
        <v>41521</v>
      </c>
      <c r="I21077"/>
      <c r="J21077"/>
      <c r="K21077"/>
      <c r="L21077"/>
    </row>
    <row r="21078" spans="1:12" ht="15" customHeight="1">
      <c r="A21078">
        <v>41521</v>
      </c>
      <c r="B21078" t="s">
        <v>4655</v>
      </c>
      <c r="C21078">
        <v>12023</v>
      </c>
      <c r="D21078" t="s">
        <v>4706</v>
      </c>
      <c r="E21078">
        <v>95281</v>
      </c>
      <c r="F21078" t="s">
        <v>4708</v>
      </c>
      <c r="G21078">
        <v>4493</v>
      </c>
      <c r="H21078">
        <v>41521</v>
      </c>
      <c r="I21078"/>
      <c r="J21078"/>
      <c r="K21078"/>
      <c r="L21078"/>
    </row>
    <row r="21079" spans="1:12" ht="15" customHeight="1">
      <c r="A21079">
        <v>41521</v>
      </c>
      <c r="B21079" t="s">
        <v>4655</v>
      </c>
      <c r="C21079">
        <v>12028</v>
      </c>
      <c r="D21079" t="s">
        <v>4655</v>
      </c>
      <c r="E21079">
        <v>95775</v>
      </c>
      <c r="F21079" t="s">
        <v>159</v>
      </c>
      <c r="G21079">
        <v>4493</v>
      </c>
      <c r="H21079">
        <v>41521</v>
      </c>
      <c r="I21079"/>
      <c r="J21079"/>
      <c r="K21079"/>
      <c r="L21079"/>
    </row>
    <row r="21080" spans="1:12" ht="15" customHeight="1">
      <c r="A21080">
        <v>41521</v>
      </c>
      <c r="B21080" t="s">
        <v>4655</v>
      </c>
      <c r="C21080">
        <v>12023</v>
      </c>
      <c r="D21080" t="s">
        <v>4706</v>
      </c>
      <c r="E21080">
        <v>95776</v>
      </c>
      <c r="F21080" t="s">
        <v>4707</v>
      </c>
      <c r="G21080">
        <v>4493</v>
      </c>
      <c r="H21080">
        <v>41521</v>
      </c>
      <c r="I21080"/>
      <c r="J21080"/>
      <c r="K21080"/>
      <c r="L21080"/>
    </row>
    <row r="21081" spans="1:12" ht="15" customHeight="1">
      <c r="A21081">
        <v>41521</v>
      </c>
      <c r="B21081" t="s">
        <v>4655</v>
      </c>
      <c r="C21081">
        <v>12028</v>
      </c>
      <c r="D21081" t="s">
        <v>4655</v>
      </c>
      <c r="E21081">
        <v>95777</v>
      </c>
      <c r="F21081" t="s">
        <v>4661</v>
      </c>
      <c r="G21081">
        <v>4493</v>
      </c>
      <c r="H21081">
        <v>41521</v>
      </c>
      <c r="I21081"/>
      <c r="J21081"/>
      <c r="K21081"/>
      <c r="L21081"/>
    </row>
    <row r="21082" spans="1:12" ht="15" customHeight="1">
      <c r="A21082">
        <v>41521</v>
      </c>
      <c r="B21082" t="s">
        <v>4655</v>
      </c>
      <c r="C21082">
        <v>12024</v>
      </c>
      <c r="D21082" t="s">
        <v>4696</v>
      </c>
      <c r="E21082">
        <v>95778</v>
      </c>
      <c r="F21082" t="s">
        <v>4695</v>
      </c>
      <c r="G21082">
        <v>4493</v>
      </c>
      <c r="H21082">
        <v>41521</v>
      </c>
      <c r="I21082"/>
      <c r="J21082"/>
      <c r="K21082"/>
      <c r="L21082"/>
    </row>
    <row r="21083" spans="1:12" ht="15" customHeight="1">
      <c r="A21083">
        <v>41521</v>
      </c>
      <c r="B21083" t="s">
        <v>4655</v>
      </c>
      <c r="C21083">
        <v>12028</v>
      </c>
      <c r="D21083" t="s">
        <v>4655</v>
      </c>
      <c r="E21083">
        <v>95779</v>
      </c>
      <c r="F21083" t="s">
        <v>492</v>
      </c>
      <c r="G21083">
        <v>4493</v>
      </c>
      <c r="H21083">
        <v>41521</v>
      </c>
      <c r="I21083"/>
      <c r="J21083"/>
      <c r="K21083"/>
      <c r="L21083"/>
    </row>
    <row r="21084" spans="1:12" ht="15" customHeight="1">
      <c r="A21084">
        <v>41521</v>
      </c>
      <c r="B21084" t="s">
        <v>4655</v>
      </c>
      <c r="C21084">
        <v>12023</v>
      </c>
      <c r="D21084" t="s">
        <v>4706</v>
      </c>
      <c r="E21084">
        <v>101358</v>
      </c>
      <c r="F21084" t="s">
        <v>4705</v>
      </c>
      <c r="G21084">
        <v>4493</v>
      </c>
      <c r="H21084">
        <v>41521</v>
      </c>
      <c r="I21084"/>
      <c r="J21084"/>
      <c r="K21084"/>
      <c r="L21084"/>
    </row>
    <row r="21085" spans="1:12" ht="15" customHeight="1">
      <c r="A21085">
        <v>41521</v>
      </c>
      <c r="B21085" t="s">
        <v>4655</v>
      </c>
      <c r="C21085">
        <v>12028</v>
      </c>
      <c r="D21085" t="s">
        <v>4655</v>
      </c>
      <c r="E21085">
        <v>112460</v>
      </c>
      <c r="F21085" t="s">
        <v>4660</v>
      </c>
      <c r="G21085">
        <v>4493</v>
      </c>
      <c r="H21085">
        <v>41521</v>
      </c>
      <c r="I21085"/>
      <c r="J21085"/>
      <c r="K21085"/>
      <c r="L21085"/>
    </row>
    <row r="21086" spans="1:12" ht="15" customHeight="1">
      <c r="A21086">
        <v>41521</v>
      </c>
      <c r="B21086" t="s">
        <v>4655</v>
      </c>
      <c r="C21086">
        <v>12028</v>
      </c>
      <c r="D21086" t="s">
        <v>4655</v>
      </c>
      <c r="E21086">
        <v>113070</v>
      </c>
      <c r="F21086" t="s">
        <v>197</v>
      </c>
      <c r="G21086">
        <v>4493</v>
      </c>
      <c r="H21086">
        <v>41521</v>
      </c>
      <c r="I21086"/>
      <c r="J21086"/>
      <c r="K21086"/>
      <c r="L21086"/>
    </row>
    <row r="21087" spans="1:12" ht="15" customHeight="1">
      <c r="A21087">
        <v>41521</v>
      </c>
      <c r="B21087" t="s">
        <v>4655</v>
      </c>
      <c r="C21087">
        <v>12028</v>
      </c>
      <c r="D21087" t="s">
        <v>4655</v>
      </c>
      <c r="E21087">
        <v>115297</v>
      </c>
      <c r="F21087" t="s">
        <v>4659</v>
      </c>
      <c r="G21087">
        <v>4493</v>
      </c>
      <c r="H21087">
        <v>41521</v>
      </c>
      <c r="I21087"/>
      <c r="J21087"/>
      <c r="K21087"/>
      <c r="L21087"/>
    </row>
    <row r="21088" spans="1:12" ht="15" customHeight="1">
      <c r="A21088">
        <v>41521</v>
      </c>
      <c r="B21088" t="s">
        <v>4655</v>
      </c>
      <c r="C21088">
        <v>12028</v>
      </c>
      <c r="D21088" t="s">
        <v>4655</v>
      </c>
      <c r="E21088">
        <v>115298</v>
      </c>
      <c r="F21088" t="s">
        <v>4658</v>
      </c>
      <c r="G21088">
        <v>4493</v>
      </c>
      <c r="H21088">
        <v>41521</v>
      </c>
      <c r="I21088"/>
      <c r="J21088"/>
      <c r="K21088"/>
      <c r="L21088"/>
    </row>
    <row r="21089" spans="1:12" ht="15" customHeight="1">
      <c r="A21089">
        <v>41521</v>
      </c>
      <c r="B21089" t="s">
        <v>4655</v>
      </c>
      <c r="C21089">
        <v>12028</v>
      </c>
      <c r="D21089" t="s">
        <v>4655</v>
      </c>
      <c r="E21089">
        <v>115304</v>
      </c>
      <c r="F21089" t="s">
        <v>4657</v>
      </c>
      <c r="G21089">
        <v>4493</v>
      </c>
      <c r="H21089">
        <v>41521</v>
      </c>
      <c r="I21089"/>
      <c r="J21089"/>
      <c r="K21089"/>
      <c r="L21089"/>
    </row>
    <row r="21090" spans="1:12" ht="15" customHeight="1">
      <c r="A21090">
        <v>41521</v>
      </c>
      <c r="B21090" t="s">
        <v>4655</v>
      </c>
      <c r="C21090">
        <v>12028</v>
      </c>
      <c r="D21090" t="s">
        <v>4655</v>
      </c>
      <c r="E21090">
        <v>121912</v>
      </c>
      <c r="F21090" t="s">
        <v>658</v>
      </c>
      <c r="G21090">
        <v>4493</v>
      </c>
      <c r="H21090">
        <v>41521</v>
      </c>
      <c r="I21090"/>
      <c r="J21090"/>
      <c r="K21090"/>
      <c r="L21090"/>
    </row>
    <row r="21091" spans="1:12" ht="15" customHeight="1">
      <c r="A21091">
        <v>41521</v>
      </c>
      <c r="B21091" t="s">
        <v>4655</v>
      </c>
      <c r="C21091">
        <v>12028</v>
      </c>
      <c r="D21091" t="s">
        <v>4655</v>
      </c>
      <c r="E21091">
        <v>125113</v>
      </c>
      <c r="F21091" t="s">
        <v>4656</v>
      </c>
      <c r="G21091">
        <v>4493</v>
      </c>
      <c r="H21091">
        <v>41521</v>
      </c>
      <c r="I21091"/>
      <c r="J21091"/>
      <c r="K21091"/>
      <c r="L21091"/>
    </row>
    <row r="21092" spans="1:12" ht="15" customHeight="1">
      <c r="A21092">
        <v>41521</v>
      </c>
      <c r="B21092" t="s">
        <v>4655</v>
      </c>
      <c r="C21092">
        <v>12028</v>
      </c>
      <c r="D21092" t="s">
        <v>4655</v>
      </c>
      <c r="E21092">
        <v>125989</v>
      </c>
      <c r="F21092" t="s">
        <v>4654</v>
      </c>
      <c r="G21092">
        <v>4493</v>
      </c>
      <c r="H21092">
        <v>41521</v>
      </c>
      <c r="I21092"/>
      <c r="J21092"/>
      <c r="K21092"/>
      <c r="L21092"/>
    </row>
    <row r="21093" spans="1:12" ht="15" customHeight="1">
      <c r="A21093">
        <v>41522</v>
      </c>
      <c r="B21093" t="s">
        <v>4621</v>
      </c>
      <c r="C21093">
        <v>12020</v>
      </c>
      <c r="D21093" t="s">
        <v>4621</v>
      </c>
      <c r="E21093">
        <v>29093</v>
      </c>
      <c r="F21093" t="s">
        <v>4648</v>
      </c>
      <c r="G21093">
        <v>3335</v>
      </c>
      <c r="H21093">
        <v>41522</v>
      </c>
      <c r="I21093"/>
      <c r="J21093"/>
      <c r="K21093"/>
      <c r="L21093"/>
    </row>
    <row r="21094" spans="1:12" ht="15" customHeight="1">
      <c r="A21094">
        <v>41522</v>
      </c>
      <c r="B21094" t="s">
        <v>4621</v>
      </c>
      <c r="C21094">
        <v>12020</v>
      </c>
      <c r="D21094" t="s">
        <v>4621</v>
      </c>
      <c r="E21094">
        <v>29094</v>
      </c>
      <c r="F21094" t="s">
        <v>569</v>
      </c>
      <c r="G21094">
        <v>3335</v>
      </c>
      <c r="H21094">
        <v>41522</v>
      </c>
      <c r="I21094"/>
      <c r="J21094"/>
      <c r="K21094"/>
      <c r="L21094"/>
    </row>
    <row r="21095" spans="1:12" ht="15" customHeight="1">
      <c r="A21095">
        <v>41522</v>
      </c>
      <c r="B21095" t="s">
        <v>4621</v>
      </c>
      <c r="C21095">
        <v>12020</v>
      </c>
      <c r="D21095" t="s">
        <v>4621</v>
      </c>
      <c r="E21095">
        <v>29095</v>
      </c>
      <c r="F21095" t="s">
        <v>4647</v>
      </c>
      <c r="G21095">
        <v>3335</v>
      </c>
      <c r="H21095">
        <v>41522</v>
      </c>
      <c r="I21095"/>
      <c r="J21095"/>
      <c r="K21095"/>
      <c r="L21095"/>
    </row>
    <row r="21096" spans="1:12" ht="15" customHeight="1">
      <c r="A21096">
        <v>41522</v>
      </c>
      <c r="B21096" t="s">
        <v>4621</v>
      </c>
      <c r="C21096">
        <v>12020</v>
      </c>
      <c r="D21096" t="s">
        <v>4621</v>
      </c>
      <c r="E21096">
        <v>29096</v>
      </c>
      <c r="F21096" t="s">
        <v>4646</v>
      </c>
      <c r="G21096">
        <v>3335</v>
      </c>
      <c r="H21096">
        <v>41522</v>
      </c>
      <c r="I21096"/>
      <c r="J21096"/>
      <c r="K21096"/>
      <c r="L21096"/>
    </row>
    <row r="21097" spans="1:12" ht="15" customHeight="1">
      <c r="A21097">
        <v>41522</v>
      </c>
      <c r="B21097" t="s">
        <v>4621</v>
      </c>
      <c r="C21097">
        <v>12020</v>
      </c>
      <c r="D21097" t="s">
        <v>4621</v>
      </c>
      <c r="E21097">
        <v>29097</v>
      </c>
      <c r="F21097" t="s">
        <v>4645</v>
      </c>
      <c r="G21097">
        <v>3335</v>
      </c>
      <c r="H21097">
        <v>41522</v>
      </c>
      <c r="I21097"/>
      <c r="J21097"/>
      <c r="K21097"/>
      <c r="L21097"/>
    </row>
    <row r="21098" spans="1:12" ht="15" customHeight="1">
      <c r="A21098">
        <v>41522</v>
      </c>
      <c r="B21098" t="s">
        <v>4621</v>
      </c>
      <c r="C21098">
        <v>12020</v>
      </c>
      <c r="D21098" t="s">
        <v>4621</v>
      </c>
      <c r="E21098">
        <v>29098</v>
      </c>
      <c r="F21098" t="s">
        <v>4644</v>
      </c>
      <c r="G21098">
        <v>3335</v>
      </c>
      <c r="H21098">
        <v>41522</v>
      </c>
      <c r="I21098"/>
      <c r="J21098"/>
      <c r="K21098"/>
      <c r="L21098"/>
    </row>
    <row r="21099" spans="1:12" ht="15" customHeight="1">
      <c r="A21099">
        <v>41522</v>
      </c>
      <c r="B21099" t="s">
        <v>4621</v>
      </c>
      <c r="C21099">
        <v>12020</v>
      </c>
      <c r="D21099" t="s">
        <v>4621</v>
      </c>
      <c r="E21099">
        <v>29099</v>
      </c>
      <c r="F21099" t="s">
        <v>491</v>
      </c>
      <c r="G21099">
        <v>3335</v>
      </c>
      <c r="H21099">
        <v>41522</v>
      </c>
      <c r="I21099"/>
      <c r="J21099"/>
      <c r="K21099"/>
      <c r="L21099"/>
    </row>
    <row r="21100" spans="1:12" ht="15" customHeight="1">
      <c r="A21100">
        <v>41522</v>
      </c>
      <c r="B21100" t="s">
        <v>4621</v>
      </c>
      <c r="C21100">
        <v>12020</v>
      </c>
      <c r="D21100" t="s">
        <v>4621</v>
      </c>
      <c r="E21100">
        <v>29100</v>
      </c>
      <c r="F21100" t="s">
        <v>4643</v>
      </c>
      <c r="G21100">
        <v>3335</v>
      </c>
      <c r="H21100">
        <v>41522</v>
      </c>
      <c r="I21100"/>
      <c r="J21100"/>
      <c r="K21100"/>
      <c r="L21100"/>
    </row>
    <row r="21101" spans="1:12" ht="15" customHeight="1">
      <c r="A21101">
        <v>41522</v>
      </c>
      <c r="B21101" t="s">
        <v>4621</v>
      </c>
      <c r="C21101">
        <v>12020</v>
      </c>
      <c r="D21101" t="s">
        <v>4621</v>
      </c>
      <c r="E21101">
        <v>29101</v>
      </c>
      <c r="F21101" t="s">
        <v>3670</v>
      </c>
      <c r="G21101">
        <v>3335</v>
      </c>
      <c r="H21101">
        <v>41522</v>
      </c>
      <c r="I21101"/>
      <c r="J21101"/>
      <c r="K21101"/>
      <c r="L21101"/>
    </row>
    <row r="21102" spans="1:12" ht="15" customHeight="1">
      <c r="A21102">
        <v>41522</v>
      </c>
      <c r="B21102" t="s">
        <v>4621</v>
      </c>
      <c r="C21102">
        <v>12020</v>
      </c>
      <c r="D21102" t="s">
        <v>4621</v>
      </c>
      <c r="E21102">
        <v>29102</v>
      </c>
      <c r="F21102" t="s">
        <v>4642</v>
      </c>
      <c r="G21102">
        <v>3335</v>
      </c>
      <c r="H21102">
        <v>41522</v>
      </c>
      <c r="I21102"/>
      <c r="J21102"/>
      <c r="K21102"/>
      <c r="L21102"/>
    </row>
    <row r="21103" spans="1:12" ht="15" customHeight="1">
      <c r="A21103">
        <v>41522</v>
      </c>
      <c r="B21103" t="s">
        <v>4621</v>
      </c>
      <c r="C21103">
        <v>12020</v>
      </c>
      <c r="D21103" t="s">
        <v>4621</v>
      </c>
      <c r="E21103">
        <v>29103</v>
      </c>
      <c r="F21103" t="s">
        <v>3742</v>
      </c>
      <c r="G21103">
        <v>3335</v>
      </c>
      <c r="H21103">
        <v>41522</v>
      </c>
      <c r="I21103"/>
      <c r="J21103"/>
      <c r="K21103"/>
      <c r="L21103"/>
    </row>
    <row r="21104" spans="1:12" ht="15" customHeight="1">
      <c r="A21104">
        <v>41522</v>
      </c>
      <c r="B21104" t="s">
        <v>4621</v>
      </c>
      <c r="C21104">
        <v>12020</v>
      </c>
      <c r="D21104" t="s">
        <v>4621</v>
      </c>
      <c r="E21104">
        <v>29104</v>
      </c>
      <c r="F21104" t="s">
        <v>4641</v>
      </c>
      <c r="G21104">
        <v>3335</v>
      </c>
      <c r="H21104">
        <v>41522</v>
      </c>
      <c r="I21104"/>
      <c r="J21104"/>
      <c r="K21104"/>
      <c r="L21104"/>
    </row>
    <row r="21105" spans="1:12" ht="15" customHeight="1">
      <c r="A21105">
        <v>41522</v>
      </c>
      <c r="B21105" t="s">
        <v>4621</v>
      </c>
      <c r="C21105">
        <v>12020</v>
      </c>
      <c r="D21105" t="s">
        <v>4621</v>
      </c>
      <c r="E21105">
        <v>29105</v>
      </c>
      <c r="F21105" t="s">
        <v>4640</v>
      </c>
      <c r="G21105">
        <v>3335</v>
      </c>
      <c r="H21105">
        <v>41522</v>
      </c>
      <c r="I21105"/>
      <c r="J21105"/>
      <c r="K21105"/>
      <c r="L21105"/>
    </row>
    <row r="21106" spans="1:12" ht="15" customHeight="1">
      <c r="A21106">
        <v>41522</v>
      </c>
      <c r="B21106" t="s">
        <v>4621</v>
      </c>
      <c r="C21106">
        <v>12020</v>
      </c>
      <c r="D21106" t="s">
        <v>4621</v>
      </c>
      <c r="E21106">
        <v>29106</v>
      </c>
      <c r="F21106" t="s">
        <v>4639</v>
      </c>
      <c r="G21106">
        <v>3335</v>
      </c>
      <c r="H21106">
        <v>41522</v>
      </c>
      <c r="I21106"/>
      <c r="J21106"/>
      <c r="K21106"/>
      <c r="L21106"/>
    </row>
    <row r="21107" spans="1:12" ht="15" customHeight="1">
      <c r="A21107">
        <v>41522</v>
      </c>
      <c r="B21107" t="s">
        <v>4621</v>
      </c>
      <c r="C21107">
        <v>12020</v>
      </c>
      <c r="D21107" t="s">
        <v>4621</v>
      </c>
      <c r="E21107">
        <v>29107</v>
      </c>
      <c r="F21107" t="s">
        <v>4638</v>
      </c>
      <c r="G21107">
        <v>3335</v>
      </c>
      <c r="H21107">
        <v>41522</v>
      </c>
      <c r="I21107"/>
      <c r="J21107"/>
      <c r="K21107"/>
      <c r="L21107"/>
    </row>
    <row r="21108" spans="1:12" ht="15" customHeight="1">
      <c r="A21108">
        <v>41522</v>
      </c>
      <c r="B21108" t="s">
        <v>4621</v>
      </c>
      <c r="C21108">
        <v>12020</v>
      </c>
      <c r="D21108" t="s">
        <v>4621</v>
      </c>
      <c r="E21108">
        <v>29108</v>
      </c>
      <c r="F21108" t="s">
        <v>3705</v>
      </c>
      <c r="G21108">
        <v>3335</v>
      </c>
      <c r="H21108">
        <v>41522</v>
      </c>
      <c r="I21108"/>
      <c r="J21108"/>
      <c r="K21108"/>
      <c r="L21108"/>
    </row>
    <row r="21109" spans="1:12" ht="15" customHeight="1">
      <c r="A21109">
        <v>41522</v>
      </c>
      <c r="B21109" t="s">
        <v>4621</v>
      </c>
      <c r="C21109">
        <v>12020</v>
      </c>
      <c r="D21109" t="s">
        <v>4621</v>
      </c>
      <c r="E21109">
        <v>29109</v>
      </c>
      <c r="F21109" t="s">
        <v>4637</v>
      </c>
      <c r="G21109">
        <v>3335</v>
      </c>
      <c r="H21109">
        <v>41522</v>
      </c>
      <c r="I21109"/>
      <c r="J21109"/>
      <c r="K21109"/>
      <c r="L21109"/>
    </row>
    <row r="21110" spans="1:12" ht="15" customHeight="1">
      <c r="A21110">
        <v>41522</v>
      </c>
      <c r="B21110" t="s">
        <v>4621</v>
      </c>
      <c r="C21110">
        <v>12020</v>
      </c>
      <c r="D21110" t="s">
        <v>4621</v>
      </c>
      <c r="E21110">
        <v>46069</v>
      </c>
      <c r="F21110" t="s">
        <v>4636</v>
      </c>
      <c r="G21110">
        <v>3335</v>
      </c>
      <c r="H21110">
        <v>41522</v>
      </c>
      <c r="I21110"/>
      <c r="J21110"/>
      <c r="K21110"/>
      <c r="L21110"/>
    </row>
    <row r="21111" spans="1:12" ht="15" customHeight="1">
      <c r="A21111">
        <v>41522</v>
      </c>
      <c r="B21111" t="s">
        <v>4621</v>
      </c>
      <c r="C21111">
        <v>12020</v>
      </c>
      <c r="D21111" t="s">
        <v>4621</v>
      </c>
      <c r="E21111">
        <v>46070</v>
      </c>
      <c r="F21111" t="s">
        <v>4635</v>
      </c>
      <c r="G21111">
        <v>3335</v>
      </c>
      <c r="H21111">
        <v>41522</v>
      </c>
      <c r="I21111"/>
      <c r="J21111"/>
      <c r="K21111"/>
      <c r="L21111"/>
    </row>
    <row r="21112" spans="1:12" ht="15" customHeight="1">
      <c r="A21112">
        <v>41522</v>
      </c>
      <c r="B21112" t="s">
        <v>4621</v>
      </c>
      <c r="C21112">
        <v>12020</v>
      </c>
      <c r="D21112" t="s">
        <v>4621</v>
      </c>
      <c r="E21112">
        <v>46071</v>
      </c>
      <c r="F21112" t="s">
        <v>4634</v>
      </c>
      <c r="G21112">
        <v>3335</v>
      </c>
      <c r="H21112">
        <v>41522</v>
      </c>
      <c r="I21112"/>
      <c r="J21112"/>
      <c r="K21112"/>
      <c r="L21112"/>
    </row>
    <row r="21113" spans="1:12" ht="15" customHeight="1">
      <c r="A21113">
        <v>41522</v>
      </c>
      <c r="B21113" t="s">
        <v>4621</v>
      </c>
      <c r="C21113">
        <v>12020</v>
      </c>
      <c r="D21113" t="s">
        <v>4621</v>
      </c>
      <c r="E21113">
        <v>46072</v>
      </c>
      <c r="F21113" t="s">
        <v>94</v>
      </c>
      <c r="G21113">
        <v>3335</v>
      </c>
      <c r="H21113">
        <v>41522</v>
      </c>
      <c r="I21113"/>
      <c r="J21113"/>
      <c r="K21113"/>
      <c r="L21113"/>
    </row>
    <row r="21114" spans="1:12" ht="15" customHeight="1">
      <c r="A21114">
        <v>41522</v>
      </c>
      <c r="B21114" t="s">
        <v>4621</v>
      </c>
      <c r="C21114">
        <v>12020</v>
      </c>
      <c r="D21114" t="s">
        <v>4621</v>
      </c>
      <c r="E21114">
        <v>46073</v>
      </c>
      <c r="F21114" t="s">
        <v>4633</v>
      </c>
      <c r="G21114">
        <v>3335</v>
      </c>
      <c r="H21114">
        <v>41522</v>
      </c>
      <c r="I21114"/>
      <c r="J21114"/>
      <c r="K21114"/>
      <c r="L21114"/>
    </row>
    <row r="21115" spans="1:12" ht="15" customHeight="1">
      <c r="A21115">
        <v>41522</v>
      </c>
      <c r="B21115" t="s">
        <v>4621</v>
      </c>
      <c r="C21115">
        <v>12020</v>
      </c>
      <c r="D21115" t="s">
        <v>4621</v>
      </c>
      <c r="E21115">
        <v>46074</v>
      </c>
      <c r="F21115" t="s">
        <v>4632</v>
      </c>
      <c r="G21115">
        <v>3335</v>
      </c>
      <c r="H21115">
        <v>41522</v>
      </c>
      <c r="I21115"/>
      <c r="J21115"/>
      <c r="K21115"/>
      <c r="L21115"/>
    </row>
    <row r="21116" spans="1:12" ht="15" customHeight="1">
      <c r="A21116">
        <v>41522</v>
      </c>
      <c r="B21116" t="s">
        <v>4621</v>
      </c>
      <c r="C21116">
        <v>12020</v>
      </c>
      <c r="D21116" t="s">
        <v>4621</v>
      </c>
      <c r="E21116">
        <v>46075</v>
      </c>
      <c r="F21116" t="s">
        <v>4631</v>
      </c>
      <c r="G21116">
        <v>3335</v>
      </c>
      <c r="H21116">
        <v>41522</v>
      </c>
      <c r="I21116"/>
      <c r="J21116"/>
      <c r="K21116"/>
      <c r="L21116"/>
    </row>
    <row r="21117" spans="1:12" ht="15" customHeight="1">
      <c r="A21117">
        <v>41522</v>
      </c>
      <c r="B21117" t="s">
        <v>4621</v>
      </c>
      <c r="C21117">
        <v>12020</v>
      </c>
      <c r="D21117" t="s">
        <v>4621</v>
      </c>
      <c r="E21117">
        <v>46076</v>
      </c>
      <c r="F21117" t="s">
        <v>4630</v>
      </c>
      <c r="G21117">
        <v>3335</v>
      </c>
      <c r="H21117">
        <v>41522</v>
      </c>
      <c r="I21117"/>
      <c r="J21117"/>
      <c r="K21117"/>
      <c r="L21117"/>
    </row>
    <row r="21118" spans="1:12" ht="15" customHeight="1">
      <c r="A21118">
        <v>41522</v>
      </c>
      <c r="B21118" t="s">
        <v>4621</v>
      </c>
      <c r="C21118">
        <v>12020</v>
      </c>
      <c r="D21118" t="s">
        <v>4621</v>
      </c>
      <c r="E21118">
        <v>46077</v>
      </c>
      <c r="F21118" t="s">
        <v>4629</v>
      </c>
      <c r="G21118">
        <v>3335</v>
      </c>
      <c r="H21118">
        <v>41522</v>
      </c>
      <c r="I21118"/>
      <c r="J21118"/>
      <c r="K21118"/>
      <c r="L21118"/>
    </row>
    <row r="21119" spans="1:12" ht="15" customHeight="1">
      <c r="A21119">
        <v>41522</v>
      </c>
      <c r="B21119" t="s">
        <v>4621</v>
      </c>
      <c r="C21119">
        <v>12020</v>
      </c>
      <c r="D21119" t="s">
        <v>4621</v>
      </c>
      <c r="E21119">
        <v>46078</v>
      </c>
      <c r="F21119" t="s">
        <v>1076</v>
      </c>
      <c r="G21119">
        <v>3335</v>
      </c>
      <c r="H21119">
        <v>41522</v>
      </c>
      <c r="I21119"/>
      <c r="J21119"/>
      <c r="K21119"/>
      <c r="L21119"/>
    </row>
    <row r="21120" spans="1:12" ht="15" customHeight="1">
      <c r="A21120">
        <v>41522</v>
      </c>
      <c r="B21120" t="s">
        <v>4621</v>
      </c>
      <c r="C21120">
        <v>12020</v>
      </c>
      <c r="D21120" t="s">
        <v>4621</v>
      </c>
      <c r="E21120">
        <v>46079</v>
      </c>
      <c r="F21120" t="s">
        <v>4628</v>
      </c>
      <c r="G21120">
        <v>3335</v>
      </c>
      <c r="H21120">
        <v>41522</v>
      </c>
      <c r="I21120"/>
      <c r="J21120"/>
      <c r="K21120"/>
      <c r="L21120"/>
    </row>
    <row r="21121" spans="1:12" ht="15" customHeight="1">
      <c r="A21121">
        <v>41522</v>
      </c>
      <c r="B21121" t="s">
        <v>4621</v>
      </c>
      <c r="C21121">
        <v>12020</v>
      </c>
      <c r="D21121" t="s">
        <v>4621</v>
      </c>
      <c r="E21121">
        <v>46080</v>
      </c>
      <c r="F21121" t="s">
        <v>4627</v>
      </c>
      <c r="G21121">
        <v>3335</v>
      </c>
      <c r="H21121">
        <v>41522</v>
      </c>
      <c r="I21121"/>
      <c r="J21121"/>
      <c r="K21121"/>
      <c r="L21121"/>
    </row>
    <row r="21122" spans="1:12" ht="15" customHeight="1">
      <c r="A21122">
        <v>41522</v>
      </c>
      <c r="B21122" t="s">
        <v>4621</v>
      </c>
      <c r="C21122">
        <v>12020</v>
      </c>
      <c r="D21122" t="s">
        <v>4621</v>
      </c>
      <c r="E21122">
        <v>69368</v>
      </c>
      <c r="F21122" t="s">
        <v>4626</v>
      </c>
      <c r="G21122">
        <v>3335</v>
      </c>
      <c r="H21122">
        <v>41522</v>
      </c>
      <c r="I21122"/>
      <c r="J21122"/>
      <c r="K21122"/>
      <c r="L21122"/>
    </row>
    <row r="21123" spans="1:12" ht="15" customHeight="1">
      <c r="A21123">
        <v>41522</v>
      </c>
      <c r="B21123" t="s">
        <v>4621</v>
      </c>
      <c r="C21123">
        <v>12020</v>
      </c>
      <c r="D21123" t="s">
        <v>4621</v>
      </c>
      <c r="E21123">
        <v>86127</v>
      </c>
      <c r="F21123" t="s">
        <v>3690</v>
      </c>
      <c r="G21123">
        <v>3335</v>
      </c>
      <c r="H21123">
        <v>41522</v>
      </c>
      <c r="I21123"/>
      <c r="J21123"/>
      <c r="K21123"/>
      <c r="L21123"/>
    </row>
    <row r="21124" spans="1:12" ht="15" customHeight="1">
      <c r="A21124">
        <v>41522</v>
      </c>
      <c r="B21124" t="s">
        <v>4621</v>
      </c>
      <c r="C21124">
        <v>12020</v>
      </c>
      <c r="D21124" t="s">
        <v>4621</v>
      </c>
      <c r="E21124">
        <v>86128</v>
      </c>
      <c r="F21124" t="s">
        <v>761</v>
      </c>
      <c r="G21124">
        <v>3335</v>
      </c>
      <c r="H21124">
        <v>41522</v>
      </c>
      <c r="I21124"/>
      <c r="J21124"/>
      <c r="K21124"/>
      <c r="L21124"/>
    </row>
    <row r="21125" spans="1:12" ht="15" customHeight="1">
      <c r="A21125">
        <v>41522</v>
      </c>
      <c r="B21125" t="s">
        <v>4621</v>
      </c>
      <c r="C21125">
        <v>12010</v>
      </c>
      <c r="D21125" t="s">
        <v>4652</v>
      </c>
      <c r="E21125">
        <v>86129</v>
      </c>
      <c r="F21125" t="s">
        <v>4653</v>
      </c>
      <c r="G21125">
        <v>8934</v>
      </c>
      <c r="H21125">
        <v>41522</v>
      </c>
      <c r="I21125"/>
      <c r="J21125"/>
      <c r="K21125"/>
      <c r="L21125"/>
    </row>
    <row r="21126" spans="1:12" ht="15" customHeight="1">
      <c r="A21126">
        <v>41522</v>
      </c>
      <c r="B21126" t="s">
        <v>4621</v>
      </c>
      <c r="C21126">
        <v>12010</v>
      </c>
      <c r="D21126" t="s">
        <v>4652</v>
      </c>
      <c r="E21126">
        <v>86130</v>
      </c>
      <c r="F21126" t="s">
        <v>4652</v>
      </c>
      <c r="G21126">
        <v>4464</v>
      </c>
      <c r="H21126">
        <v>41522</v>
      </c>
      <c r="I21126"/>
      <c r="J21126"/>
      <c r="K21126"/>
      <c r="L21126"/>
    </row>
    <row r="21127" spans="1:12" ht="15" customHeight="1">
      <c r="A21127">
        <v>41522</v>
      </c>
      <c r="B21127" t="s">
        <v>4621</v>
      </c>
      <c r="C21127">
        <v>12020</v>
      </c>
      <c r="D21127" t="s">
        <v>4621</v>
      </c>
      <c r="E21127">
        <v>86131</v>
      </c>
      <c r="F21127" t="s">
        <v>4625</v>
      </c>
      <c r="G21127">
        <v>3335</v>
      </c>
      <c r="H21127">
        <v>41522</v>
      </c>
      <c r="I21127"/>
      <c r="J21127"/>
      <c r="K21127"/>
      <c r="L21127"/>
    </row>
    <row r="21128" spans="1:12" ht="15" customHeight="1">
      <c r="A21128">
        <v>41522</v>
      </c>
      <c r="B21128" t="s">
        <v>4621</v>
      </c>
      <c r="C21128">
        <v>12020</v>
      </c>
      <c r="D21128" t="s">
        <v>4621</v>
      </c>
      <c r="E21128">
        <v>86132</v>
      </c>
      <c r="F21128" t="s">
        <v>4624</v>
      </c>
      <c r="G21128">
        <v>3335</v>
      </c>
      <c r="H21128">
        <v>41522</v>
      </c>
      <c r="I21128"/>
      <c r="J21128"/>
      <c r="K21128"/>
      <c r="L21128"/>
    </row>
    <row r="21129" spans="1:12" ht="15" customHeight="1">
      <c r="A21129">
        <v>41522</v>
      </c>
      <c r="B21129" t="s">
        <v>4621</v>
      </c>
      <c r="C21129">
        <v>12010</v>
      </c>
      <c r="D21129" t="s">
        <v>4652</v>
      </c>
      <c r="E21129">
        <v>86133</v>
      </c>
      <c r="F21129" t="s">
        <v>4623</v>
      </c>
      <c r="G21129">
        <v>3335</v>
      </c>
      <c r="H21129">
        <v>41522</v>
      </c>
      <c r="I21129"/>
      <c r="J21129"/>
      <c r="K21129"/>
      <c r="L21129"/>
    </row>
    <row r="21130" spans="1:12" ht="15" customHeight="1">
      <c r="A21130">
        <v>41522</v>
      </c>
      <c r="B21130" t="s">
        <v>4621</v>
      </c>
      <c r="C21130">
        <v>12010</v>
      </c>
      <c r="D21130" t="s">
        <v>4652</v>
      </c>
      <c r="E21130">
        <v>86133</v>
      </c>
      <c r="F21130" t="s">
        <v>4623</v>
      </c>
      <c r="G21130">
        <v>4464</v>
      </c>
      <c r="H21130">
        <v>41522</v>
      </c>
      <c r="I21130"/>
      <c r="J21130"/>
      <c r="K21130"/>
      <c r="L21130"/>
    </row>
    <row r="21131" spans="1:12" ht="15" customHeight="1">
      <c r="A21131">
        <v>41522</v>
      </c>
      <c r="B21131" t="s">
        <v>4621</v>
      </c>
      <c r="C21131">
        <v>12020</v>
      </c>
      <c r="D21131" t="s">
        <v>4621</v>
      </c>
      <c r="E21131">
        <v>86133</v>
      </c>
      <c r="F21131" t="s">
        <v>4623</v>
      </c>
      <c r="G21131">
        <v>3335</v>
      </c>
      <c r="H21131">
        <v>41522</v>
      </c>
      <c r="I21131"/>
      <c r="J21131"/>
      <c r="K21131"/>
      <c r="L21131"/>
    </row>
    <row r="21132" spans="1:12" ht="15" customHeight="1">
      <c r="A21132">
        <v>41522</v>
      </c>
      <c r="B21132" t="s">
        <v>4621</v>
      </c>
      <c r="C21132">
        <v>12017</v>
      </c>
      <c r="D21132" t="s">
        <v>4650</v>
      </c>
      <c r="E21132">
        <v>86134</v>
      </c>
      <c r="F21132" t="s">
        <v>4651</v>
      </c>
      <c r="G21132">
        <v>8934</v>
      </c>
      <c r="H21132">
        <v>41522</v>
      </c>
      <c r="I21132"/>
      <c r="J21132"/>
      <c r="K21132"/>
      <c r="L21132"/>
    </row>
    <row r="21133" spans="1:12" ht="15" customHeight="1">
      <c r="A21133">
        <v>41522</v>
      </c>
      <c r="B21133" t="s">
        <v>4621</v>
      </c>
      <c r="C21133">
        <v>12020</v>
      </c>
      <c r="D21133" t="s">
        <v>4621</v>
      </c>
      <c r="E21133">
        <v>86135</v>
      </c>
      <c r="F21133" t="s">
        <v>2557</v>
      </c>
      <c r="G21133">
        <v>3335</v>
      </c>
      <c r="H21133">
        <v>41522</v>
      </c>
      <c r="I21133"/>
      <c r="J21133"/>
      <c r="K21133"/>
      <c r="L21133"/>
    </row>
    <row r="21134" spans="1:12" ht="15" customHeight="1">
      <c r="A21134">
        <v>41522</v>
      </c>
      <c r="B21134" t="s">
        <v>4621</v>
      </c>
      <c r="C21134">
        <v>12020</v>
      </c>
      <c r="D21134" t="s">
        <v>4621</v>
      </c>
      <c r="E21134">
        <v>86136</v>
      </c>
      <c r="F21134" t="s">
        <v>4622</v>
      </c>
      <c r="G21134">
        <v>3335</v>
      </c>
      <c r="H21134">
        <v>41522</v>
      </c>
      <c r="I21134"/>
      <c r="J21134"/>
      <c r="K21134"/>
      <c r="L21134"/>
    </row>
    <row r="21135" spans="1:12" ht="15" customHeight="1">
      <c r="A21135">
        <v>41522</v>
      </c>
      <c r="B21135" t="s">
        <v>4621</v>
      </c>
      <c r="C21135">
        <v>12010</v>
      </c>
      <c r="D21135" t="s">
        <v>4652</v>
      </c>
      <c r="E21135">
        <v>86137</v>
      </c>
      <c r="F21135" t="s">
        <v>4650</v>
      </c>
      <c r="G21135">
        <v>4464</v>
      </c>
      <c r="H21135">
        <v>41522</v>
      </c>
      <c r="I21135"/>
      <c r="J21135"/>
      <c r="K21135"/>
      <c r="L21135"/>
    </row>
    <row r="21136" spans="1:12" ht="15" customHeight="1">
      <c r="A21136">
        <v>41522</v>
      </c>
      <c r="B21136" t="s">
        <v>4621</v>
      </c>
      <c r="C21136">
        <v>12017</v>
      </c>
      <c r="D21136" t="s">
        <v>4650</v>
      </c>
      <c r="E21136">
        <v>86137</v>
      </c>
      <c r="F21136" t="s">
        <v>4650</v>
      </c>
      <c r="G21136">
        <v>8934</v>
      </c>
      <c r="H21136">
        <v>41522</v>
      </c>
      <c r="I21136"/>
      <c r="J21136"/>
      <c r="K21136"/>
      <c r="L21136"/>
    </row>
    <row r="21137" spans="1:12" ht="15" customHeight="1">
      <c r="A21137">
        <v>41522</v>
      </c>
      <c r="B21137" t="s">
        <v>4621</v>
      </c>
      <c r="C21137">
        <v>12017</v>
      </c>
      <c r="D21137" t="s">
        <v>4650</v>
      </c>
      <c r="E21137">
        <v>86138</v>
      </c>
      <c r="F21137" t="s">
        <v>4649</v>
      </c>
      <c r="G21137">
        <v>8934</v>
      </c>
      <c r="H21137">
        <v>41522</v>
      </c>
      <c r="I21137"/>
      <c r="J21137"/>
      <c r="K21137"/>
      <c r="L21137"/>
    </row>
    <row r="21138" spans="1:12" ht="15" customHeight="1">
      <c r="A21138">
        <v>41522</v>
      </c>
      <c r="B21138" t="s">
        <v>4621</v>
      </c>
      <c r="C21138">
        <v>12020</v>
      </c>
      <c r="D21138" t="s">
        <v>4621</v>
      </c>
      <c r="E21138">
        <v>95118</v>
      </c>
      <c r="F21138" t="s">
        <v>4620</v>
      </c>
      <c r="G21138">
        <v>3335</v>
      </c>
      <c r="H21138">
        <v>41522</v>
      </c>
      <c r="I21138"/>
      <c r="J21138"/>
      <c r="K21138"/>
      <c r="L21138"/>
    </row>
    <row r="21139" spans="1:12" ht="15" customHeight="1">
      <c r="A21139">
        <v>41601</v>
      </c>
      <c r="B21139" t="s">
        <v>4584</v>
      </c>
      <c r="C21139">
        <v>12031</v>
      </c>
      <c r="D21139" t="s">
        <v>4584</v>
      </c>
      <c r="E21139">
        <v>68533</v>
      </c>
      <c r="F21139" t="s">
        <v>4619</v>
      </c>
      <c r="G21139">
        <v>4211</v>
      </c>
      <c r="H21139">
        <v>41601</v>
      </c>
      <c r="I21139"/>
      <c r="J21139"/>
      <c r="K21139"/>
      <c r="L21139"/>
    </row>
    <row r="21140" spans="1:12" ht="15" customHeight="1">
      <c r="A21140">
        <v>41601</v>
      </c>
      <c r="B21140" t="s">
        <v>4584</v>
      </c>
      <c r="C21140">
        <v>12031</v>
      </c>
      <c r="D21140" t="s">
        <v>4584</v>
      </c>
      <c r="E21140">
        <v>68534</v>
      </c>
      <c r="F21140" t="s">
        <v>4618</v>
      </c>
      <c r="G21140">
        <v>4211</v>
      </c>
      <c r="H21140">
        <v>41601</v>
      </c>
      <c r="I21140"/>
      <c r="J21140"/>
      <c r="K21140"/>
      <c r="L21140"/>
    </row>
    <row r="21141" spans="1:12" ht="15" customHeight="1">
      <c r="A21141">
        <v>41601</v>
      </c>
      <c r="B21141" t="s">
        <v>4584</v>
      </c>
      <c r="C21141">
        <v>12031</v>
      </c>
      <c r="D21141" t="s">
        <v>4584</v>
      </c>
      <c r="E21141">
        <v>68535</v>
      </c>
      <c r="F21141" t="s">
        <v>4617</v>
      </c>
      <c r="G21141">
        <v>4211</v>
      </c>
      <c r="H21141">
        <v>41601</v>
      </c>
      <c r="I21141"/>
      <c r="J21141"/>
      <c r="K21141"/>
      <c r="L21141"/>
    </row>
    <row r="21142" spans="1:12" ht="15" customHeight="1">
      <c r="A21142">
        <v>41601</v>
      </c>
      <c r="B21142" t="s">
        <v>4584</v>
      </c>
      <c r="C21142">
        <v>12031</v>
      </c>
      <c r="D21142" t="s">
        <v>4584</v>
      </c>
      <c r="E21142">
        <v>68536</v>
      </c>
      <c r="F21142" t="s">
        <v>1490</v>
      </c>
      <c r="G21142">
        <v>4211</v>
      </c>
      <c r="H21142">
        <v>41601</v>
      </c>
      <c r="I21142"/>
      <c r="J21142"/>
      <c r="K21142"/>
      <c r="L21142"/>
    </row>
    <row r="21143" spans="1:12" ht="15" customHeight="1">
      <c r="A21143">
        <v>41601</v>
      </c>
      <c r="B21143" t="s">
        <v>4584</v>
      </c>
      <c r="C21143">
        <v>12031</v>
      </c>
      <c r="D21143" t="s">
        <v>4584</v>
      </c>
      <c r="E21143">
        <v>68537</v>
      </c>
      <c r="F21143" t="s">
        <v>381</v>
      </c>
      <c r="G21143">
        <v>4211</v>
      </c>
      <c r="H21143">
        <v>41601</v>
      </c>
      <c r="I21143"/>
      <c r="J21143"/>
      <c r="K21143"/>
      <c r="L21143"/>
    </row>
    <row r="21144" spans="1:12" ht="15" customHeight="1">
      <c r="A21144">
        <v>41601</v>
      </c>
      <c r="B21144" t="s">
        <v>4584</v>
      </c>
      <c r="C21144">
        <v>12031</v>
      </c>
      <c r="D21144" t="s">
        <v>4584</v>
      </c>
      <c r="E21144">
        <v>68538</v>
      </c>
      <c r="F21144" t="s">
        <v>4616</v>
      </c>
      <c r="G21144">
        <v>4211</v>
      </c>
      <c r="H21144">
        <v>41601</v>
      </c>
      <c r="I21144"/>
      <c r="J21144"/>
      <c r="K21144"/>
      <c r="L21144"/>
    </row>
    <row r="21145" spans="1:12" ht="15" customHeight="1">
      <c r="A21145">
        <v>41601</v>
      </c>
      <c r="B21145" t="s">
        <v>4584</v>
      </c>
      <c r="C21145">
        <v>12031</v>
      </c>
      <c r="D21145" t="s">
        <v>4584</v>
      </c>
      <c r="E21145">
        <v>68539</v>
      </c>
      <c r="F21145" t="s">
        <v>4216</v>
      </c>
      <c r="G21145">
        <v>4211</v>
      </c>
      <c r="H21145">
        <v>41601</v>
      </c>
      <c r="I21145"/>
      <c r="J21145"/>
      <c r="K21145"/>
      <c r="L21145"/>
    </row>
    <row r="21146" spans="1:12" ht="15" customHeight="1">
      <c r="A21146">
        <v>41601</v>
      </c>
      <c r="B21146" t="s">
        <v>4584</v>
      </c>
      <c r="C21146">
        <v>12031</v>
      </c>
      <c r="D21146" t="s">
        <v>4584</v>
      </c>
      <c r="E21146">
        <v>68540</v>
      </c>
      <c r="F21146" t="s">
        <v>394</v>
      </c>
      <c r="G21146">
        <v>4211</v>
      </c>
      <c r="H21146">
        <v>41601</v>
      </c>
      <c r="I21146"/>
      <c r="J21146"/>
      <c r="K21146"/>
      <c r="L21146"/>
    </row>
    <row r="21147" spans="1:12" ht="15" customHeight="1">
      <c r="A21147">
        <v>41601</v>
      </c>
      <c r="B21147" t="s">
        <v>4584</v>
      </c>
      <c r="C21147">
        <v>12031</v>
      </c>
      <c r="D21147" t="s">
        <v>4584</v>
      </c>
      <c r="E21147">
        <v>68541</v>
      </c>
      <c r="F21147" t="s">
        <v>4615</v>
      </c>
      <c r="G21147">
        <v>4211</v>
      </c>
      <c r="H21147">
        <v>41601</v>
      </c>
      <c r="I21147"/>
      <c r="J21147"/>
      <c r="K21147"/>
      <c r="L21147"/>
    </row>
    <row r="21148" spans="1:12" ht="15" customHeight="1">
      <c r="A21148">
        <v>41601</v>
      </c>
      <c r="B21148" t="s">
        <v>4584</v>
      </c>
      <c r="C21148">
        <v>12031</v>
      </c>
      <c r="D21148" t="s">
        <v>4584</v>
      </c>
      <c r="E21148">
        <v>68542</v>
      </c>
      <c r="F21148" t="s">
        <v>493</v>
      </c>
      <c r="G21148">
        <v>4211</v>
      </c>
      <c r="H21148">
        <v>41601</v>
      </c>
      <c r="I21148"/>
      <c r="J21148"/>
      <c r="K21148"/>
      <c r="L21148"/>
    </row>
    <row r="21149" spans="1:12" ht="15" customHeight="1">
      <c r="A21149">
        <v>41601</v>
      </c>
      <c r="B21149" t="s">
        <v>4584</v>
      </c>
      <c r="C21149">
        <v>12031</v>
      </c>
      <c r="D21149" t="s">
        <v>4584</v>
      </c>
      <c r="E21149">
        <v>68543</v>
      </c>
      <c r="F21149" t="s">
        <v>4614</v>
      </c>
      <c r="G21149">
        <v>4211</v>
      </c>
      <c r="H21149">
        <v>41601</v>
      </c>
      <c r="I21149"/>
      <c r="J21149"/>
      <c r="K21149"/>
      <c r="L21149"/>
    </row>
    <row r="21150" spans="1:12" ht="15" customHeight="1">
      <c r="A21150">
        <v>41601</v>
      </c>
      <c r="B21150" t="s">
        <v>4584</v>
      </c>
      <c r="C21150">
        <v>12031</v>
      </c>
      <c r="D21150" t="s">
        <v>4584</v>
      </c>
      <c r="E21150">
        <v>68544</v>
      </c>
      <c r="F21150" t="s">
        <v>160</v>
      </c>
      <c r="G21150">
        <v>4211</v>
      </c>
      <c r="H21150">
        <v>41601</v>
      </c>
      <c r="I21150"/>
      <c r="J21150"/>
      <c r="K21150"/>
      <c r="L21150"/>
    </row>
    <row r="21151" spans="1:12" ht="15" customHeight="1">
      <c r="A21151">
        <v>41601</v>
      </c>
      <c r="B21151" t="s">
        <v>4584</v>
      </c>
      <c r="C21151">
        <v>12031</v>
      </c>
      <c r="D21151" t="s">
        <v>4584</v>
      </c>
      <c r="E21151">
        <v>68545</v>
      </c>
      <c r="F21151" t="s">
        <v>562</v>
      </c>
      <c r="G21151">
        <v>4211</v>
      </c>
      <c r="H21151">
        <v>41601</v>
      </c>
      <c r="I21151"/>
      <c r="J21151"/>
      <c r="K21151"/>
      <c r="L21151"/>
    </row>
    <row r="21152" spans="1:12" ht="15" customHeight="1">
      <c r="A21152">
        <v>41601</v>
      </c>
      <c r="B21152" t="s">
        <v>4584</v>
      </c>
      <c r="C21152">
        <v>12031</v>
      </c>
      <c r="D21152" t="s">
        <v>4584</v>
      </c>
      <c r="E21152">
        <v>68546</v>
      </c>
      <c r="F21152" t="s">
        <v>4613</v>
      </c>
      <c r="G21152">
        <v>4211</v>
      </c>
      <c r="H21152">
        <v>41601</v>
      </c>
      <c r="I21152"/>
      <c r="J21152"/>
      <c r="K21152"/>
      <c r="L21152"/>
    </row>
    <row r="21153" spans="1:12" ht="15" customHeight="1">
      <c r="A21153">
        <v>41601</v>
      </c>
      <c r="B21153" t="s">
        <v>4584</v>
      </c>
      <c r="C21153">
        <v>12031</v>
      </c>
      <c r="D21153" t="s">
        <v>4584</v>
      </c>
      <c r="E21153">
        <v>68547</v>
      </c>
      <c r="F21153" t="s">
        <v>4203</v>
      </c>
      <c r="G21153">
        <v>4211</v>
      </c>
      <c r="H21153">
        <v>41601</v>
      </c>
      <c r="I21153"/>
      <c r="J21153"/>
      <c r="K21153"/>
      <c r="L21153"/>
    </row>
    <row r="21154" spans="1:12" ht="15" customHeight="1">
      <c r="A21154">
        <v>41601</v>
      </c>
      <c r="B21154" t="s">
        <v>4584</v>
      </c>
      <c r="C21154">
        <v>12031</v>
      </c>
      <c r="D21154" t="s">
        <v>4584</v>
      </c>
      <c r="E21154">
        <v>68548</v>
      </c>
      <c r="F21154" t="s">
        <v>4612</v>
      </c>
      <c r="G21154">
        <v>4211</v>
      </c>
      <c r="H21154">
        <v>41601</v>
      </c>
      <c r="I21154"/>
      <c r="J21154"/>
      <c r="K21154"/>
      <c r="L21154"/>
    </row>
    <row r="21155" spans="1:12" ht="15" customHeight="1">
      <c r="A21155">
        <v>41601</v>
      </c>
      <c r="B21155" t="s">
        <v>4584</v>
      </c>
      <c r="C21155">
        <v>12031</v>
      </c>
      <c r="D21155" t="s">
        <v>4584</v>
      </c>
      <c r="E21155">
        <v>68549</v>
      </c>
      <c r="F21155" t="s">
        <v>4611</v>
      </c>
      <c r="G21155">
        <v>4211</v>
      </c>
      <c r="H21155">
        <v>41601</v>
      </c>
      <c r="I21155"/>
      <c r="J21155"/>
      <c r="K21155"/>
      <c r="L21155"/>
    </row>
    <row r="21156" spans="1:12" ht="15" customHeight="1">
      <c r="A21156">
        <v>41601</v>
      </c>
      <c r="B21156" t="s">
        <v>4584</v>
      </c>
      <c r="C21156">
        <v>12031</v>
      </c>
      <c r="D21156" t="s">
        <v>4584</v>
      </c>
      <c r="E21156">
        <v>68550</v>
      </c>
      <c r="F21156" t="s">
        <v>4610</v>
      </c>
      <c r="G21156">
        <v>4211</v>
      </c>
      <c r="H21156">
        <v>41601</v>
      </c>
      <c r="I21156"/>
      <c r="J21156"/>
      <c r="K21156"/>
      <c r="L21156"/>
    </row>
    <row r="21157" spans="1:12" ht="15" customHeight="1">
      <c r="A21157">
        <v>41601</v>
      </c>
      <c r="B21157" t="s">
        <v>4584</v>
      </c>
      <c r="C21157">
        <v>12031</v>
      </c>
      <c r="D21157" t="s">
        <v>4584</v>
      </c>
      <c r="E21157">
        <v>68551</v>
      </c>
      <c r="F21157" t="s">
        <v>1436</v>
      </c>
      <c r="G21157">
        <v>4211</v>
      </c>
      <c r="H21157">
        <v>41601</v>
      </c>
      <c r="I21157"/>
      <c r="J21157"/>
      <c r="K21157"/>
      <c r="L21157"/>
    </row>
    <row r="21158" spans="1:12" ht="15" customHeight="1">
      <c r="A21158">
        <v>41601</v>
      </c>
      <c r="B21158" t="s">
        <v>4584</v>
      </c>
      <c r="C21158">
        <v>12031</v>
      </c>
      <c r="D21158" t="s">
        <v>4584</v>
      </c>
      <c r="E21158">
        <v>68552</v>
      </c>
      <c r="F21158" t="s">
        <v>4609</v>
      </c>
      <c r="G21158">
        <v>4211</v>
      </c>
      <c r="H21158">
        <v>41601</v>
      </c>
      <c r="I21158"/>
      <c r="J21158"/>
      <c r="K21158"/>
      <c r="L21158"/>
    </row>
    <row r="21159" spans="1:12" ht="15" customHeight="1">
      <c r="A21159">
        <v>41601</v>
      </c>
      <c r="B21159" t="s">
        <v>4584</v>
      </c>
      <c r="C21159">
        <v>12031</v>
      </c>
      <c r="D21159" t="s">
        <v>4584</v>
      </c>
      <c r="E21159">
        <v>68557</v>
      </c>
      <c r="F21159" t="s">
        <v>2537</v>
      </c>
      <c r="G21159">
        <v>4211</v>
      </c>
      <c r="H21159">
        <v>41601</v>
      </c>
      <c r="I21159"/>
      <c r="J21159"/>
      <c r="K21159"/>
      <c r="L21159"/>
    </row>
    <row r="21160" spans="1:12" ht="15" customHeight="1">
      <c r="A21160">
        <v>41601</v>
      </c>
      <c r="B21160" t="s">
        <v>4584</v>
      </c>
      <c r="C21160">
        <v>12031</v>
      </c>
      <c r="D21160" t="s">
        <v>4584</v>
      </c>
      <c r="E21160">
        <v>75681</v>
      </c>
      <c r="F21160" t="s">
        <v>4608</v>
      </c>
      <c r="G21160">
        <v>4211</v>
      </c>
      <c r="H21160">
        <v>41601</v>
      </c>
      <c r="I21160"/>
      <c r="J21160"/>
      <c r="K21160"/>
      <c r="L21160"/>
    </row>
    <row r="21161" spans="1:12" ht="15" customHeight="1">
      <c r="A21161">
        <v>41601</v>
      </c>
      <c r="B21161" t="s">
        <v>4584</v>
      </c>
      <c r="C21161">
        <v>12030</v>
      </c>
      <c r="D21161" t="s">
        <v>2554</v>
      </c>
      <c r="E21161">
        <v>86140</v>
      </c>
      <c r="F21161" t="s">
        <v>2554</v>
      </c>
      <c r="G21161">
        <v>4211</v>
      </c>
      <c r="H21161">
        <v>41601</v>
      </c>
      <c r="I21161"/>
      <c r="J21161"/>
      <c r="K21161"/>
      <c r="L21161"/>
    </row>
    <row r="21162" spans="1:12" ht="15" customHeight="1">
      <c r="A21162">
        <v>41601</v>
      </c>
      <c r="B21162" t="s">
        <v>4584</v>
      </c>
      <c r="C21162">
        <v>12032</v>
      </c>
      <c r="D21162" t="s">
        <v>4606</v>
      </c>
      <c r="E21162">
        <v>86142</v>
      </c>
      <c r="F21162" t="s">
        <v>4606</v>
      </c>
      <c r="G21162">
        <v>4210</v>
      </c>
      <c r="H21162">
        <v>41601</v>
      </c>
      <c r="I21162"/>
      <c r="J21162"/>
      <c r="K21162"/>
      <c r="L21162"/>
    </row>
    <row r="21163" spans="1:12" ht="15" customHeight="1">
      <c r="A21163">
        <v>41601</v>
      </c>
      <c r="B21163" t="s">
        <v>4584</v>
      </c>
      <c r="C21163">
        <v>12033</v>
      </c>
      <c r="D21163" t="s">
        <v>4605</v>
      </c>
      <c r="E21163">
        <v>86143</v>
      </c>
      <c r="F21163" t="s">
        <v>4605</v>
      </c>
      <c r="G21163">
        <v>4211</v>
      </c>
      <c r="H21163">
        <v>41601</v>
      </c>
      <c r="I21163"/>
      <c r="J21163"/>
      <c r="K21163"/>
      <c r="L21163"/>
    </row>
    <row r="21164" spans="1:12" ht="15" customHeight="1">
      <c r="A21164">
        <v>41601</v>
      </c>
      <c r="B21164" t="s">
        <v>4584</v>
      </c>
      <c r="C21164">
        <v>12034</v>
      </c>
      <c r="D21164" t="s">
        <v>4604</v>
      </c>
      <c r="E21164">
        <v>86144</v>
      </c>
      <c r="F21164" t="s">
        <v>4604</v>
      </c>
      <c r="G21164">
        <v>4210</v>
      </c>
      <c r="H21164">
        <v>41601</v>
      </c>
      <c r="I21164"/>
      <c r="J21164"/>
      <c r="K21164"/>
      <c r="L21164"/>
    </row>
    <row r="21165" spans="1:12" ht="15" customHeight="1">
      <c r="A21165">
        <v>41601</v>
      </c>
      <c r="B21165" t="s">
        <v>4584</v>
      </c>
      <c r="C21165">
        <v>12035</v>
      </c>
      <c r="D21165" t="s">
        <v>3657</v>
      </c>
      <c r="E21165">
        <v>86145</v>
      </c>
      <c r="F21165" t="s">
        <v>3657</v>
      </c>
      <c r="G21165">
        <v>4210</v>
      </c>
      <c r="H21165">
        <v>41601</v>
      </c>
      <c r="I21165"/>
      <c r="J21165"/>
      <c r="K21165"/>
      <c r="L21165"/>
    </row>
    <row r="21166" spans="1:12" ht="15" customHeight="1">
      <c r="A21166">
        <v>41601</v>
      </c>
      <c r="B21166" t="s">
        <v>4584</v>
      </c>
      <c r="C21166">
        <v>12036</v>
      </c>
      <c r="D21166" t="s">
        <v>4603</v>
      </c>
      <c r="E21166">
        <v>86146</v>
      </c>
      <c r="F21166" t="s">
        <v>4603</v>
      </c>
      <c r="G21166">
        <v>4211</v>
      </c>
      <c r="H21166">
        <v>41601</v>
      </c>
      <c r="I21166"/>
      <c r="J21166"/>
      <c r="K21166"/>
      <c r="L21166"/>
    </row>
    <row r="21167" spans="1:12" ht="15" customHeight="1">
      <c r="A21167">
        <v>41601</v>
      </c>
      <c r="B21167" t="s">
        <v>4584</v>
      </c>
      <c r="C21167">
        <v>12037</v>
      </c>
      <c r="D21167" t="s">
        <v>3874</v>
      </c>
      <c r="E21167">
        <v>86147</v>
      </c>
      <c r="F21167" t="s">
        <v>3874</v>
      </c>
      <c r="G21167">
        <v>4211</v>
      </c>
      <c r="H21167">
        <v>41601</v>
      </c>
      <c r="I21167"/>
      <c r="J21167"/>
      <c r="K21167"/>
      <c r="L21167"/>
    </row>
    <row r="21168" spans="1:12" ht="15" customHeight="1">
      <c r="A21168">
        <v>41601</v>
      </c>
      <c r="B21168" t="s">
        <v>4584</v>
      </c>
      <c r="C21168">
        <v>12038</v>
      </c>
      <c r="D21168" t="s">
        <v>4602</v>
      </c>
      <c r="E21168">
        <v>86148</v>
      </c>
      <c r="F21168" t="s">
        <v>4602</v>
      </c>
      <c r="G21168">
        <v>4211</v>
      </c>
      <c r="H21168">
        <v>41601</v>
      </c>
      <c r="I21168"/>
      <c r="J21168"/>
      <c r="K21168"/>
      <c r="L21168"/>
    </row>
    <row r="21169" spans="1:12" ht="15" customHeight="1">
      <c r="A21169">
        <v>41601</v>
      </c>
      <c r="B21169" t="s">
        <v>4584</v>
      </c>
      <c r="C21169">
        <v>12039</v>
      </c>
      <c r="D21169" t="s">
        <v>4601</v>
      </c>
      <c r="E21169">
        <v>86149</v>
      </c>
      <c r="F21169" t="s">
        <v>4601</v>
      </c>
      <c r="G21169">
        <v>4211</v>
      </c>
      <c r="H21169">
        <v>41601</v>
      </c>
      <c r="I21169"/>
      <c r="J21169"/>
      <c r="K21169"/>
      <c r="L21169"/>
    </row>
    <row r="21170" spans="1:12" ht="15" customHeight="1">
      <c r="A21170">
        <v>41601</v>
      </c>
      <c r="B21170" t="s">
        <v>4584</v>
      </c>
      <c r="C21170">
        <v>12040</v>
      </c>
      <c r="D21170" t="s">
        <v>4600</v>
      </c>
      <c r="E21170">
        <v>86150</v>
      </c>
      <c r="F21170" t="s">
        <v>4600</v>
      </c>
      <c r="G21170">
        <v>4202</v>
      </c>
      <c r="H21170">
        <v>41601</v>
      </c>
      <c r="I21170"/>
      <c r="J21170"/>
      <c r="K21170"/>
      <c r="L21170"/>
    </row>
    <row r="21171" spans="1:12" ht="15" customHeight="1">
      <c r="A21171">
        <v>41601</v>
      </c>
      <c r="B21171" t="s">
        <v>4584</v>
      </c>
      <c r="C21171">
        <v>12040</v>
      </c>
      <c r="D21171" t="s">
        <v>4600</v>
      </c>
      <c r="E21171">
        <v>86150</v>
      </c>
      <c r="F21171" t="s">
        <v>4600</v>
      </c>
      <c r="G21171">
        <v>4211</v>
      </c>
      <c r="H21171">
        <v>41601</v>
      </c>
      <c r="I21171"/>
      <c r="J21171"/>
      <c r="K21171"/>
      <c r="L21171"/>
    </row>
    <row r="21172" spans="1:12" ht="15" customHeight="1">
      <c r="A21172">
        <v>41601</v>
      </c>
      <c r="B21172" t="s">
        <v>4584</v>
      </c>
      <c r="C21172">
        <v>12041</v>
      </c>
      <c r="D21172" t="s">
        <v>4599</v>
      </c>
      <c r="E21172">
        <v>86151</v>
      </c>
      <c r="F21172" t="s">
        <v>4599</v>
      </c>
      <c r="G21172">
        <v>4211</v>
      </c>
      <c r="H21172">
        <v>41601</v>
      </c>
      <c r="I21172"/>
      <c r="J21172"/>
      <c r="K21172"/>
      <c r="L21172"/>
    </row>
    <row r="21173" spans="1:12" ht="15" customHeight="1">
      <c r="A21173">
        <v>41601</v>
      </c>
      <c r="B21173" t="s">
        <v>4584</v>
      </c>
      <c r="C21173">
        <v>12042</v>
      </c>
      <c r="D21173" t="s">
        <v>4598</v>
      </c>
      <c r="E21173">
        <v>86152</v>
      </c>
      <c r="F21173" t="s">
        <v>4598</v>
      </c>
      <c r="G21173">
        <v>4211</v>
      </c>
      <c r="H21173">
        <v>41601</v>
      </c>
      <c r="I21173"/>
      <c r="J21173"/>
      <c r="K21173"/>
      <c r="L21173"/>
    </row>
    <row r="21174" spans="1:12" ht="15" customHeight="1">
      <c r="A21174">
        <v>41601</v>
      </c>
      <c r="B21174" t="s">
        <v>4584</v>
      </c>
      <c r="C21174">
        <v>12043</v>
      </c>
      <c r="D21174" t="s">
        <v>4597</v>
      </c>
      <c r="E21174">
        <v>86153</v>
      </c>
      <c r="F21174" t="s">
        <v>4597</v>
      </c>
      <c r="G21174">
        <v>4210</v>
      </c>
      <c r="H21174">
        <v>41601</v>
      </c>
      <c r="I21174"/>
      <c r="J21174"/>
      <c r="K21174"/>
      <c r="L21174"/>
    </row>
    <row r="21175" spans="1:12" ht="15" customHeight="1">
      <c r="A21175">
        <v>41601</v>
      </c>
      <c r="B21175" t="s">
        <v>4584</v>
      </c>
      <c r="C21175">
        <v>12044</v>
      </c>
      <c r="D21175" t="s">
        <v>4596</v>
      </c>
      <c r="E21175">
        <v>86154</v>
      </c>
      <c r="F21175" t="s">
        <v>4596</v>
      </c>
      <c r="G21175">
        <v>4211</v>
      </c>
      <c r="H21175">
        <v>41601</v>
      </c>
      <c r="I21175"/>
      <c r="J21175"/>
      <c r="K21175"/>
      <c r="L21175"/>
    </row>
    <row r="21176" spans="1:12" ht="15" customHeight="1">
      <c r="A21176">
        <v>41601</v>
      </c>
      <c r="B21176" t="s">
        <v>4584</v>
      </c>
      <c r="C21176">
        <v>12045</v>
      </c>
      <c r="D21176" t="s">
        <v>4595</v>
      </c>
      <c r="E21176">
        <v>86155</v>
      </c>
      <c r="F21176" t="s">
        <v>4595</v>
      </c>
      <c r="G21176">
        <v>4210</v>
      </c>
      <c r="H21176">
        <v>41601</v>
      </c>
      <c r="I21176"/>
      <c r="J21176"/>
      <c r="K21176"/>
      <c r="L21176"/>
    </row>
    <row r="21177" spans="1:12" ht="15" customHeight="1">
      <c r="A21177">
        <v>41601</v>
      </c>
      <c r="B21177" t="s">
        <v>4584</v>
      </c>
      <c r="C21177">
        <v>12045</v>
      </c>
      <c r="D21177" t="s">
        <v>4595</v>
      </c>
      <c r="E21177">
        <v>86155</v>
      </c>
      <c r="F21177" t="s">
        <v>4595</v>
      </c>
      <c r="G21177">
        <v>4211</v>
      </c>
      <c r="H21177">
        <v>41601</v>
      </c>
      <c r="I21177"/>
      <c r="J21177"/>
      <c r="K21177"/>
      <c r="L21177"/>
    </row>
    <row r="21178" spans="1:12" ht="15" customHeight="1">
      <c r="A21178">
        <v>41601</v>
      </c>
      <c r="B21178" t="s">
        <v>4584</v>
      </c>
      <c r="C21178">
        <v>12046</v>
      </c>
      <c r="D21178" t="s">
        <v>4594</v>
      </c>
      <c r="E21178">
        <v>86156</v>
      </c>
      <c r="F21178" t="s">
        <v>4594</v>
      </c>
      <c r="G21178">
        <v>4211</v>
      </c>
      <c r="H21178">
        <v>41601</v>
      </c>
      <c r="I21178"/>
      <c r="J21178"/>
      <c r="K21178"/>
      <c r="L21178"/>
    </row>
    <row r="21179" spans="1:12" ht="15" customHeight="1">
      <c r="A21179">
        <v>41601</v>
      </c>
      <c r="B21179" t="s">
        <v>4584</v>
      </c>
      <c r="C21179">
        <v>12047</v>
      </c>
      <c r="D21179" t="s">
        <v>192</v>
      </c>
      <c r="E21179">
        <v>86157</v>
      </c>
      <c r="F21179" t="s">
        <v>192</v>
      </c>
      <c r="G21179">
        <v>4210</v>
      </c>
      <c r="H21179">
        <v>41601</v>
      </c>
      <c r="I21179"/>
      <c r="J21179"/>
      <c r="K21179"/>
      <c r="L21179"/>
    </row>
    <row r="21180" spans="1:12" ht="15" customHeight="1">
      <c r="A21180">
        <v>41601</v>
      </c>
      <c r="B21180" t="s">
        <v>4584</v>
      </c>
      <c r="C21180">
        <v>12048</v>
      </c>
      <c r="D21180" t="s">
        <v>4593</v>
      </c>
      <c r="E21180">
        <v>86158</v>
      </c>
      <c r="F21180" t="s">
        <v>4593</v>
      </c>
      <c r="G21180">
        <v>4211</v>
      </c>
      <c r="H21180">
        <v>41601</v>
      </c>
      <c r="I21180"/>
      <c r="J21180"/>
      <c r="K21180"/>
      <c r="L21180"/>
    </row>
    <row r="21181" spans="1:12" ht="15" customHeight="1">
      <c r="A21181">
        <v>41601</v>
      </c>
      <c r="B21181" t="s">
        <v>4584</v>
      </c>
      <c r="C21181">
        <v>12031</v>
      </c>
      <c r="D21181" t="s">
        <v>4584</v>
      </c>
      <c r="E21181">
        <v>86159</v>
      </c>
      <c r="F21181" t="s">
        <v>4592</v>
      </c>
      <c r="G21181">
        <v>4211</v>
      </c>
      <c r="H21181">
        <v>41601</v>
      </c>
      <c r="I21181"/>
      <c r="J21181"/>
      <c r="K21181"/>
      <c r="L21181"/>
    </row>
    <row r="21182" spans="1:12" ht="15" customHeight="1">
      <c r="A21182">
        <v>41601</v>
      </c>
      <c r="B21182" t="s">
        <v>4584</v>
      </c>
      <c r="C21182">
        <v>12049</v>
      </c>
      <c r="D21182" t="s">
        <v>4592</v>
      </c>
      <c r="E21182">
        <v>86159</v>
      </c>
      <c r="F21182" t="s">
        <v>4592</v>
      </c>
      <c r="G21182">
        <v>4211</v>
      </c>
      <c r="H21182">
        <v>41601</v>
      </c>
      <c r="I21182"/>
      <c r="J21182"/>
      <c r="K21182"/>
      <c r="L21182"/>
    </row>
    <row r="21183" spans="1:12" ht="15" customHeight="1">
      <c r="A21183">
        <v>41601</v>
      </c>
      <c r="B21183" t="s">
        <v>4584</v>
      </c>
      <c r="C21183">
        <v>12050</v>
      </c>
      <c r="D21183" t="s">
        <v>4591</v>
      </c>
      <c r="E21183">
        <v>86160</v>
      </c>
      <c r="F21183" t="s">
        <v>4591</v>
      </c>
      <c r="G21183">
        <v>4210</v>
      </c>
      <c r="H21183">
        <v>41601</v>
      </c>
      <c r="I21183"/>
      <c r="J21183"/>
      <c r="K21183"/>
      <c r="L21183"/>
    </row>
    <row r="21184" spans="1:12" ht="15" customHeight="1">
      <c r="A21184">
        <v>41601</v>
      </c>
      <c r="B21184" t="s">
        <v>4584</v>
      </c>
      <c r="C21184">
        <v>12051</v>
      </c>
      <c r="D21184" t="s">
        <v>4590</v>
      </c>
      <c r="E21184">
        <v>86161</v>
      </c>
      <c r="F21184" t="s">
        <v>4590</v>
      </c>
      <c r="G21184">
        <v>4211</v>
      </c>
      <c r="H21184">
        <v>41601</v>
      </c>
      <c r="I21184"/>
      <c r="J21184"/>
      <c r="K21184"/>
      <c r="L21184"/>
    </row>
    <row r="21185" spans="1:12" ht="15" customHeight="1">
      <c r="A21185">
        <v>41601</v>
      </c>
      <c r="B21185" t="s">
        <v>4584</v>
      </c>
      <c r="C21185">
        <v>12052</v>
      </c>
      <c r="D21185" t="s">
        <v>4589</v>
      </c>
      <c r="E21185">
        <v>86162</v>
      </c>
      <c r="F21185" t="s">
        <v>4589</v>
      </c>
      <c r="G21185">
        <v>4211</v>
      </c>
      <c r="H21185">
        <v>41601</v>
      </c>
      <c r="I21185"/>
      <c r="J21185"/>
      <c r="K21185"/>
      <c r="L21185"/>
    </row>
    <row r="21186" spans="1:12" ht="15" customHeight="1">
      <c r="A21186">
        <v>41601</v>
      </c>
      <c r="B21186" t="s">
        <v>4584</v>
      </c>
      <c r="C21186">
        <v>12053</v>
      </c>
      <c r="D21186" t="s">
        <v>4588</v>
      </c>
      <c r="E21186">
        <v>86163</v>
      </c>
      <c r="F21186" t="s">
        <v>4588</v>
      </c>
      <c r="G21186">
        <v>4211</v>
      </c>
      <c r="H21186">
        <v>41601</v>
      </c>
      <c r="I21186"/>
      <c r="J21186"/>
      <c r="K21186"/>
      <c r="L21186"/>
    </row>
    <row r="21187" spans="1:12" ht="15" customHeight="1">
      <c r="A21187">
        <v>41601</v>
      </c>
      <c r="B21187" t="s">
        <v>4584</v>
      </c>
      <c r="C21187">
        <v>12031</v>
      </c>
      <c r="D21187" t="s">
        <v>4584</v>
      </c>
      <c r="E21187">
        <v>86164</v>
      </c>
      <c r="F21187" t="s">
        <v>4587</v>
      </c>
      <c r="G21187">
        <v>4210</v>
      </c>
      <c r="H21187">
        <v>41601</v>
      </c>
      <c r="I21187"/>
      <c r="J21187"/>
      <c r="K21187"/>
      <c r="L21187"/>
    </row>
    <row r="21188" spans="1:12" ht="15" customHeight="1">
      <c r="A21188">
        <v>41601</v>
      </c>
      <c r="B21188" t="s">
        <v>4584</v>
      </c>
      <c r="C21188">
        <v>12054</v>
      </c>
      <c r="D21188" t="s">
        <v>4587</v>
      </c>
      <c r="E21188">
        <v>86164</v>
      </c>
      <c r="F21188" t="s">
        <v>4587</v>
      </c>
      <c r="G21188">
        <v>4210</v>
      </c>
      <c r="H21188">
        <v>41601</v>
      </c>
      <c r="I21188"/>
      <c r="J21188"/>
      <c r="K21188"/>
      <c r="L21188"/>
    </row>
    <row r="21189" spans="1:12" ht="15" customHeight="1">
      <c r="A21189">
        <v>41601</v>
      </c>
      <c r="B21189" t="s">
        <v>4584</v>
      </c>
      <c r="C21189">
        <v>12055</v>
      </c>
      <c r="D21189" t="s">
        <v>2256</v>
      </c>
      <c r="E21189">
        <v>86165</v>
      </c>
      <c r="F21189" t="s">
        <v>2256</v>
      </c>
      <c r="G21189">
        <v>4211</v>
      </c>
      <c r="H21189">
        <v>41601</v>
      </c>
      <c r="I21189"/>
      <c r="J21189"/>
      <c r="K21189"/>
      <c r="L21189"/>
    </row>
    <row r="21190" spans="1:12" ht="15" customHeight="1">
      <c r="A21190">
        <v>41601</v>
      </c>
      <c r="B21190" t="s">
        <v>4584</v>
      </c>
      <c r="C21190">
        <v>12056</v>
      </c>
      <c r="D21190" t="s">
        <v>4586</v>
      </c>
      <c r="E21190">
        <v>86166</v>
      </c>
      <c r="F21190" t="s">
        <v>4586</v>
      </c>
      <c r="G21190">
        <v>4210</v>
      </c>
      <c r="H21190">
        <v>41601</v>
      </c>
      <c r="I21190"/>
      <c r="J21190"/>
      <c r="K21190"/>
      <c r="L21190"/>
    </row>
    <row r="21191" spans="1:12" ht="15" customHeight="1">
      <c r="A21191">
        <v>41601</v>
      </c>
      <c r="B21191" t="s">
        <v>4584</v>
      </c>
      <c r="C21191">
        <v>12057</v>
      </c>
      <c r="D21191" t="s">
        <v>4585</v>
      </c>
      <c r="E21191">
        <v>86167</v>
      </c>
      <c r="F21191" t="s">
        <v>4585</v>
      </c>
      <c r="G21191">
        <v>4211</v>
      </c>
      <c r="H21191">
        <v>41601</v>
      </c>
      <c r="I21191"/>
      <c r="J21191"/>
      <c r="K21191"/>
      <c r="L21191"/>
    </row>
    <row r="21192" spans="1:12" ht="15" customHeight="1">
      <c r="A21192">
        <v>41601</v>
      </c>
      <c r="B21192" t="s">
        <v>4584</v>
      </c>
      <c r="C21192">
        <v>12058</v>
      </c>
      <c r="D21192" t="s">
        <v>4583</v>
      </c>
      <c r="E21192">
        <v>86168</v>
      </c>
      <c r="F21192" t="s">
        <v>4583</v>
      </c>
      <c r="G21192">
        <v>4211</v>
      </c>
      <c r="H21192">
        <v>41601</v>
      </c>
      <c r="I21192"/>
      <c r="J21192"/>
      <c r="K21192"/>
      <c r="L21192"/>
    </row>
    <row r="21193" spans="1:12" ht="15" customHeight="1">
      <c r="A21193">
        <v>41601</v>
      </c>
      <c r="B21193" t="s">
        <v>4584</v>
      </c>
      <c r="C21193">
        <v>12031</v>
      </c>
      <c r="D21193" t="s">
        <v>4584</v>
      </c>
      <c r="E21193">
        <v>96554</v>
      </c>
      <c r="F21193" t="s">
        <v>4169</v>
      </c>
      <c r="G21193">
        <v>4211</v>
      </c>
      <c r="H21193">
        <v>41601</v>
      </c>
      <c r="I21193"/>
      <c r="J21193"/>
      <c r="K21193"/>
      <c r="L21193"/>
    </row>
    <row r="21194" spans="1:12" ht="15" customHeight="1">
      <c r="A21194">
        <v>41601</v>
      </c>
      <c r="B21194" t="s">
        <v>4584</v>
      </c>
      <c r="C21194">
        <v>12031</v>
      </c>
      <c r="D21194" t="s">
        <v>4584</v>
      </c>
      <c r="E21194">
        <v>96555</v>
      </c>
      <c r="F21194" t="s">
        <v>1782</v>
      </c>
      <c r="G21194">
        <v>4211</v>
      </c>
      <c r="H21194">
        <v>41601</v>
      </c>
      <c r="I21194"/>
      <c r="J21194"/>
      <c r="K21194"/>
      <c r="L21194"/>
    </row>
    <row r="21195" spans="1:12" ht="15" customHeight="1">
      <c r="A21195">
        <v>41601</v>
      </c>
      <c r="B21195" t="s">
        <v>4584</v>
      </c>
      <c r="C21195">
        <v>12031</v>
      </c>
      <c r="D21195" t="s">
        <v>4584</v>
      </c>
      <c r="E21195">
        <v>122145</v>
      </c>
      <c r="F21195" t="s">
        <v>4607</v>
      </c>
      <c r="G21195">
        <v>4211</v>
      </c>
      <c r="H21195">
        <v>41601</v>
      </c>
      <c r="I21195"/>
      <c r="J21195"/>
      <c r="K21195"/>
      <c r="L21195"/>
    </row>
    <row r="21196" spans="1:12" ht="15" customHeight="1">
      <c r="A21196">
        <v>41601</v>
      </c>
      <c r="B21196" t="s">
        <v>4584</v>
      </c>
      <c r="C21196">
        <v>12031</v>
      </c>
      <c r="D21196" t="s">
        <v>4584</v>
      </c>
      <c r="E21196">
        <v>127345</v>
      </c>
      <c r="F21196" t="s">
        <v>3446</v>
      </c>
      <c r="G21196">
        <v>4211</v>
      </c>
      <c r="H21196">
        <v>41601</v>
      </c>
      <c r="I21196"/>
      <c r="J21196"/>
      <c r="K21196"/>
      <c r="L21196"/>
    </row>
    <row r="21197" spans="1:12" ht="15" customHeight="1">
      <c r="A21197">
        <v>41602</v>
      </c>
      <c r="B21197" t="s">
        <v>4524</v>
      </c>
      <c r="C21197">
        <v>12059</v>
      </c>
      <c r="D21197" t="s">
        <v>4524</v>
      </c>
      <c r="E21197">
        <v>22444</v>
      </c>
      <c r="F21197" t="s">
        <v>4582</v>
      </c>
      <c r="G21197">
        <v>4203</v>
      </c>
      <c r="H21197">
        <v>41602</v>
      </c>
      <c r="I21197"/>
      <c r="J21197"/>
      <c r="K21197"/>
      <c r="L21197"/>
    </row>
    <row r="21198" spans="1:12" ht="15" customHeight="1">
      <c r="A21198">
        <v>41602</v>
      </c>
      <c r="B21198" t="s">
        <v>4524</v>
      </c>
      <c r="C21198">
        <v>12060</v>
      </c>
      <c r="D21198" t="s">
        <v>4573</v>
      </c>
      <c r="E21198">
        <v>22447</v>
      </c>
      <c r="F21198" t="s">
        <v>4573</v>
      </c>
      <c r="G21198">
        <v>4203</v>
      </c>
      <c r="H21198">
        <v>41602</v>
      </c>
      <c r="I21198"/>
      <c r="J21198"/>
      <c r="K21198"/>
      <c r="L21198"/>
    </row>
    <row r="21199" spans="1:12" ht="15" customHeight="1">
      <c r="A21199">
        <v>41602</v>
      </c>
      <c r="B21199" t="s">
        <v>4524</v>
      </c>
      <c r="C21199">
        <v>12061</v>
      </c>
      <c r="D21199" t="s">
        <v>23</v>
      </c>
      <c r="E21199">
        <v>22477</v>
      </c>
      <c r="F21199" t="s">
        <v>23</v>
      </c>
      <c r="G21199">
        <v>4203</v>
      </c>
      <c r="H21199">
        <v>41602</v>
      </c>
      <c r="I21199"/>
      <c r="J21199"/>
      <c r="K21199"/>
      <c r="L21199"/>
    </row>
    <row r="21200" spans="1:12" ht="15" customHeight="1">
      <c r="A21200">
        <v>41602</v>
      </c>
      <c r="B21200" t="s">
        <v>4524</v>
      </c>
      <c r="C21200">
        <v>12068</v>
      </c>
      <c r="D21200" t="s">
        <v>4551</v>
      </c>
      <c r="E21200">
        <v>22479</v>
      </c>
      <c r="F21200" t="s">
        <v>4551</v>
      </c>
      <c r="G21200">
        <v>4203</v>
      </c>
      <c r="H21200">
        <v>41602</v>
      </c>
      <c r="I21200"/>
      <c r="J21200"/>
      <c r="K21200"/>
      <c r="L21200"/>
    </row>
    <row r="21201" spans="1:12" ht="15" customHeight="1">
      <c r="A21201">
        <v>41602</v>
      </c>
      <c r="B21201" t="s">
        <v>4524</v>
      </c>
      <c r="C21201">
        <v>12072</v>
      </c>
      <c r="D21201" t="s">
        <v>4537</v>
      </c>
      <c r="E21201">
        <v>22490</v>
      </c>
      <c r="F21201" t="s">
        <v>4537</v>
      </c>
      <c r="G21201">
        <v>4203</v>
      </c>
      <c r="H21201">
        <v>41602</v>
      </c>
      <c r="I21201"/>
      <c r="J21201"/>
      <c r="K21201"/>
      <c r="L21201"/>
    </row>
    <row r="21202" spans="1:12" ht="15" customHeight="1">
      <c r="A21202">
        <v>41602</v>
      </c>
      <c r="B21202" t="s">
        <v>4524</v>
      </c>
      <c r="C21202">
        <v>12077</v>
      </c>
      <c r="D21202" t="s">
        <v>4529</v>
      </c>
      <c r="E21202">
        <v>22512</v>
      </c>
      <c r="F21202" t="s">
        <v>4529</v>
      </c>
      <c r="G21202">
        <v>4203</v>
      </c>
      <c r="H21202">
        <v>41602</v>
      </c>
      <c r="I21202"/>
      <c r="J21202"/>
      <c r="K21202"/>
      <c r="L21202"/>
    </row>
    <row r="21203" spans="1:12" ht="15" customHeight="1">
      <c r="A21203">
        <v>41602</v>
      </c>
      <c r="B21203" t="s">
        <v>4524</v>
      </c>
      <c r="C21203">
        <v>12078</v>
      </c>
      <c r="D21203" t="s">
        <v>4528</v>
      </c>
      <c r="E21203">
        <v>22516</v>
      </c>
      <c r="F21203" t="s">
        <v>4528</v>
      </c>
      <c r="G21203">
        <v>4203</v>
      </c>
      <c r="H21203">
        <v>41602</v>
      </c>
      <c r="I21203"/>
      <c r="J21203"/>
      <c r="K21203"/>
      <c r="L21203"/>
    </row>
    <row r="21204" spans="1:12" ht="15" customHeight="1">
      <c r="A21204">
        <v>41602</v>
      </c>
      <c r="B21204" t="s">
        <v>4524</v>
      </c>
      <c r="C21204">
        <v>12078</v>
      </c>
      <c r="D21204" t="s">
        <v>4528</v>
      </c>
      <c r="E21204">
        <v>22516</v>
      </c>
      <c r="F21204" t="s">
        <v>4528</v>
      </c>
      <c r="G21204">
        <v>4210</v>
      </c>
      <c r="H21204">
        <v>41602</v>
      </c>
      <c r="I21204"/>
      <c r="J21204"/>
      <c r="K21204"/>
      <c r="L21204"/>
    </row>
    <row r="21205" spans="1:12" ht="15" customHeight="1">
      <c r="A21205">
        <v>41602</v>
      </c>
      <c r="B21205" t="s">
        <v>4524</v>
      </c>
      <c r="C21205">
        <v>12062</v>
      </c>
      <c r="D21205" t="s">
        <v>2266</v>
      </c>
      <c r="E21205">
        <v>22529</v>
      </c>
      <c r="F21205" t="s">
        <v>2266</v>
      </c>
      <c r="G21205">
        <v>4203</v>
      </c>
      <c r="H21205">
        <v>41602</v>
      </c>
      <c r="I21205"/>
      <c r="J21205"/>
      <c r="K21205"/>
      <c r="L21205"/>
    </row>
    <row r="21206" spans="1:12" ht="15" customHeight="1">
      <c r="A21206">
        <v>41602</v>
      </c>
      <c r="B21206" t="s">
        <v>4524</v>
      </c>
      <c r="C21206">
        <v>12063</v>
      </c>
      <c r="D21206" t="s">
        <v>4560</v>
      </c>
      <c r="E21206">
        <v>22542</v>
      </c>
      <c r="F21206" t="s">
        <v>4560</v>
      </c>
      <c r="G21206">
        <v>4203</v>
      </c>
      <c r="H21206">
        <v>41602</v>
      </c>
      <c r="I21206"/>
      <c r="J21206"/>
      <c r="K21206"/>
      <c r="L21206"/>
    </row>
    <row r="21207" spans="1:12" ht="15" customHeight="1">
      <c r="A21207">
        <v>41602</v>
      </c>
      <c r="B21207" t="s">
        <v>4524</v>
      </c>
      <c r="C21207">
        <v>12064</v>
      </c>
      <c r="D21207" t="s">
        <v>4557</v>
      </c>
      <c r="E21207">
        <v>22551</v>
      </c>
      <c r="F21207" t="s">
        <v>4557</v>
      </c>
      <c r="G21207">
        <v>4203</v>
      </c>
      <c r="H21207">
        <v>41602</v>
      </c>
      <c r="I21207"/>
      <c r="J21207"/>
      <c r="K21207"/>
      <c r="L21207"/>
    </row>
    <row r="21208" spans="1:12" ht="15" customHeight="1">
      <c r="A21208">
        <v>41602</v>
      </c>
      <c r="B21208" t="s">
        <v>4524</v>
      </c>
      <c r="C21208">
        <v>12066</v>
      </c>
      <c r="D21208" t="s">
        <v>4554</v>
      </c>
      <c r="E21208">
        <v>22561</v>
      </c>
      <c r="F21208" t="s">
        <v>4554</v>
      </c>
      <c r="G21208">
        <v>4203</v>
      </c>
      <c r="H21208">
        <v>41602</v>
      </c>
      <c r="I21208"/>
      <c r="J21208"/>
      <c r="K21208"/>
      <c r="L21208"/>
    </row>
    <row r="21209" spans="1:12" ht="15" customHeight="1">
      <c r="A21209">
        <v>41602</v>
      </c>
      <c r="B21209" t="s">
        <v>4524</v>
      </c>
      <c r="C21209">
        <v>12069</v>
      </c>
      <c r="D21209" t="s">
        <v>4540</v>
      </c>
      <c r="E21209">
        <v>22563</v>
      </c>
      <c r="F21209" t="s">
        <v>4540</v>
      </c>
      <c r="G21209">
        <v>4203</v>
      </c>
      <c r="H21209">
        <v>41602</v>
      </c>
      <c r="I21209"/>
      <c r="J21209"/>
      <c r="K21209"/>
      <c r="L21209"/>
    </row>
    <row r="21210" spans="1:12" ht="15" customHeight="1">
      <c r="A21210">
        <v>41602</v>
      </c>
      <c r="B21210" t="s">
        <v>4524</v>
      </c>
      <c r="C21210">
        <v>12062</v>
      </c>
      <c r="D21210" t="s">
        <v>2266</v>
      </c>
      <c r="E21210">
        <v>29110</v>
      </c>
      <c r="F21210" t="s">
        <v>4569</v>
      </c>
      <c r="G21210">
        <v>4203</v>
      </c>
      <c r="H21210">
        <v>41602</v>
      </c>
      <c r="I21210"/>
      <c r="J21210"/>
      <c r="K21210"/>
      <c r="L21210"/>
    </row>
    <row r="21211" spans="1:12" ht="15" customHeight="1">
      <c r="A21211">
        <v>41602</v>
      </c>
      <c r="B21211" t="s">
        <v>4524</v>
      </c>
      <c r="C21211">
        <v>12063</v>
      </c>
      <c r="D21211" t="s">
        <v>4560</v>
      </c>
      <c r="E21211">
        <v>29111</v>
      </c>
      <c r="F21211" t="s">
        <v>3703</v>
      </c>
      <c r="G21211">
        <v>4040</v>
      </c>
      <c r="H21211">
        <v>41602</v>
      </c>
      <c r="I21211"/>
      <c r="J21211"/>
      <c r="K21211"/>
      <c r="L21211"/>
    </row>
    <row r="21212" spans="1:12" ht="15" customHeight="1">
      <c r="A21212">
        <v>41602</v>
      </c>
      <c r="B21212" t="s">
        <v>4524</v>
      </c>
      <c r="C21212">
        <v>12063</v>
      </c>
      <c r="D21212" t="s">
        <v>4560</v>
      </c>
      <c r="E21212">
        <v>29111</v>
      </c>
      <c r="F21212" t="s">
        <v>3703</v>
      </c>
      <c r="G21212">
        <v>4203</v>
      </c>
      <c r="H21212">
        <v>41602</v>
      </c>
      <c r="I21212"/>
      <c r="J21212"/>
      <c r="K21212"/>
      <c r="L21212"/>
    </row>
    <row r="21213" spans="1:12" ht="15" customHeight="1">
      <c r="A21213">
        <v>41602</v>
      </c>
      <c r="B21213" t="s">
        <v>4524</v>
      </c>
      <c r="C21213">
        <v>12072</v>
      </c>
      <c r="D21213" t="s">
        <v>4537</v>
      </c>
      <c r="E21213">
        <v>29112</v>
      </c>
      <c r="F21213" t="s">
        <v>1623</v>
      </c>
      <c r="G21213">
        <v>4203</v>
      </c>
      <c r="H21213">
        <v>41602</v>
      </c>
      <c r="I21213"/>
      <c r="J21213"/>
      <c r="K21213"/>
      <c r="L21213"/>
    </row>
    <row r="21214" spans="1:12" ht="15" customHeight="1">
      <c r="A21214">
        <v>41602</v>
      </c>
      <c r="B21214" t="s">
        <v>4524</v>
      </c>
      <c r="C21214">
        <v>12064</v>
      </c>
      <c r="D21214" t="s">
        <v>4557</v>
      </c>
      <c r="E21214">
        <v>29113</v>
      </c>
      <c r="F21214" t="s">
        <v>4558</v>
      </c>
      <c r="G21214">
        <v>4203</v>
      </c>
      <c r="H21214">
        <v>41602</v>
      </c>
      <c r="I21214"/>
      <c r="J21214"/>
      <c r="K21214"/>
      <c r="L21214"/>
    </row>
    <row r="21215" spans="1:12" ht="15" customHeight="1">
      <c r="A21215">
        <v>41602</v>
      </c>
      <c r="B21215" t="s">
        <v>4524</v>
      </c>
      <c r="C21215">
        <v>12069</v>
      </c>
      <c r="D21215" t="s">
        <v>4540</v>
      </c>
      <c r="E21215">
        <v>29114</v>
      </c>
      <c r="F21215" t="s">
        <v>4549</v>
      </c>
      <c r="G21215">
        <v>4203</v>
      </c>
      <c r="H21215">
        <v>41602</v>
      </c>
      <c r="I21215"/>
      <c r="J21215"/>
      <c r="K21215"/>
      <c r="L21215"/>
    </row>
    <row r="21216" spans="1:12" ht="15" customHeight="1">
      <c r="A21216">
        <v>41602</v>
      </c>
      <c r="B21216" t="s">
        <v>4524</v>
      </c>
      <c r="C21216">
        <v>12066</v>
      </c>
      <c r="D21216" t="s">
        <v>4554</v>
      </c>
      <c r="E21216">
        <v>29115</v>
      </c>
      <c r="F21216" t="s">
        <v>4555</v>
      </c>
      <c r="G21216">
        <v>4203</v>
      </c>
      <c r="H21216">
        <v>41602</v>
      </c>
      <c r="I21216"/>
      <c r="J21216"/>
      <c r="K21216"/>
      <c r="L21216"/>
    </row>
    <row r="21217" spans="1:12" ht="15" customHeight="1">
      <c r="A21217">
        <v>41602</v>
      </c>
      <c r="B21217" t="s">
        <v>4524</v>
      </c>
      <c r="C21217">
        <v>12062</v>
      </c>
      <c r="D21217" t="s">
        <v>2266</v>
      </c>
      <c r="E21217">
        <v>29116</v>
      </c>
      <c r="F21217" t="s">
        <v>4568</v>
      </c>
      <c r="G21217">
        <v>4203</v>
      </c>
      <c r="H21217">
        <v>41602</v>
      </c>
      <c r="I21217"/>
      <c r="J21217"/>
      <c r="K21217"/>
      <c r="L21217"/>
    </row>
    <row r="21218" spans="1:12" ht="15" customHeight="1">
      <c r="A21218">
        <v>41602</v>
      </c>
      <c r="B21218" t="s">
        <v>4524</v>
      </c>
      <c r="C21218">
        <v>12078</v>
      </c>
      <c r="D21218" t="s">
        <v>4528</v>
      </c>
      <c r="E21218">
        <v>29118</v>
      </c>
      <c r="F21218" t="s">
        <v>733</v>
      </c>
      <c r="G21218">
        <v>4203</v>
      </c>
      <c r="H21218">
        <v>41602</v>
      </c>
      <c r="I21218"/>
      <c r="J21218"/>
      <c r="K21218"/>
      <c r="L21218"/>
    </row>
    <row r="21219" spans="1:12" ht="15" customHeight="1">
      <c r="A21219">
        <v>41602</v>
      </c>
      <c r="B21219" t="s">
        <v>4524</v>
      </c>
      <c r="C21219">
        <v>12063</v>
      </c>
      <c r="D21219" t="s">
        <v>4560</v>
      </c>
      <c r="E21219">
        <v>29119</v>
      </c>
      <c r="F21219" t="s">
        <v>3257</v>
      </c>
      <c r="G21219">
        <v>4203</v>
      </c>
      <c r="H21219">
        <v>41602</v>
      </c>
      <c r="I21219"/>
      <c r="J21219"/>
      <c r="K21219"/>
      <c r="L21219"/>
    </row>
    <row r="21220" spans="1:12" ht="15" customHeight="1">
      <c r="A21220">
        <v>41602</v>
      </c>
      <c r="B21220" t="s">
        <v>4524</v>
      </c>
      <c r="C21220">
        <v>12060</v>
      </c>
      <c r="D21220" t="s">
        <v>4573</v>
      </c>
      <c r="E21220">
        <v>29120</v>
      </c>
      <c r="F21220" t="s">
        <v>594</v>
      </c>
      <c r="G21220">
        <v>4203</v>
      </c>
      <c r="H21220">
        <v>41602</v>
      </c>
      <c r="I21220"/>
      <c r="J21220"/>
      <c r="K21220"/>
      <c r="L21220"/>
    </row>
    <row r="21221" spans="1:12" ht="15" customHeight="1">
      <c r="A21221">
        <v>41602</v>
      </c>
      <c r="B21221" t="s">
        <v>4524</v>
      </c>
      <c r="C21221">
        <v>12072</v>
      </c>
      <c r="D21221" t="s">
        <v>4537</v>
      </c>
      <c r="E21221">
        <v>29121</v>
      </c>
      <c r="F21221" t="s">
        <v>4533</v>
      </c>
      <c r="G21221">
        <v>4203</v>
      </c>
      <c r="H21221">
        <v>41602</v>
      </c>
      <c r="I21221"/>
      <c r="J21221"/>
      <c r="K21221"/>
      <c r="L21221"/>
    </row>
    <row r="21222" spans="1:12" ht="15" customHeight="1">
      <c r="A21222">
        <v>41602</v>
      </c>
      <c r="B21222" t="s">
        <v>4524</v>
      </c>
      <c r="C21222">
        <v>12077</v>
      </c>
      <c r="D21222" t="s">
        <v>4529</v>
      </c>
      <c r="E21222">
        <v>29121</v>
      </c>
      <c r="F21222" t="s">
        <v>4533</v>
      </c>
      <c r="G21222">
        <v>4203</v>
      </c>
      <c r="H21222">
        <v>41602</v>
      </c>
      <c r="I21222"/>
      <c r="J21222"/>
      <c r="K21222"/>
      <c r="L21222"/>
    </row>
    <row r="21223" spans="1:12" ht="15" customHeight="1">
      <c r="A21223">
        <v>41602</v>
      </c>
      <c r="B21223" t="s">
        <v>4524</v>
      </c>
      <c r="C21223">
        <v>12062</v>
      </c>
      <c r="D21223" t="s">
        <v>2266</v>
      </c>
      <c r="E21223">
        <v>29122</v>
      </c>
      <c r="F21223" t="s">
        <v>884</v>
      </c>
      <c r="G21223">
        <v>4203</v>
      </c>
      <c r="H21223">
        <v>41602</v>
      </c>
      <c r="I21223"/>
      <c r="J21223"/>
      <c r="K21223"/>
      <c r="L21223"/>
    </row>
    <row r="21224" spans="1:12" ht="15" customHeight="1">
      <c r="A21224">
        <v>41602</v>
      </c>
      <c r="B21224" t="s">
        <v>4524</v>
      </c>
      <c r="C21224">
        <v>12060</v>
      </c>
      <c r="D21224" t="s">
        <v>4573</v>
      </c>
      <c r="E21224">
        <v>29123</v>
      </c>
      <c r="F21224" t="s">
        <v>4575</v>
      </c>
      <c r="G21224">
        <v>4203</v>
      </c>
      <c r="H21224">
        <v>41602</v>
      </c>
      <c r="I21224"/>
      <c r="J21224"/>
      <c r="K21224"/>
      <c r="L21224"/>
    </row>
    <row r="21225" spans="1:12" ht="15" customHeight="1">
      <c r="A21225">
        <v>41602</v>
      </c>
      <c r="B21225" t="s">
        <v>4524</v>
      </c>
      <c r="C21225">
        <v>12060</v>
      </c>
      <c r="D21225" t="s">
        <v>4573</v>
      </c>
      <c r="E21225">
        <v>29124</v>
      </c>
      <c r="F21225" t="s">
        <v>621</v>
      </c>
      <c r="G21225">
        <v>4203</v>
      </c>
      <c r="H21225">
        <v>41602</v>
      </c>
      <c r="I21225"/>
      <c r="J21225"/>
      <c r="K21225"/>
      <c r="L21225"/>
    </row>
    <row r="21226" spans="1:12" ht="15" customHeight="1">
      <c r="A21226">
        <v>41602</v>
      </c>
      <c r="B21226" t="s">
        <v>4524</v>
      </c>
      <c r="C21226">
        <v>12068</v>
      </c>
      <c r="D21226" t="s">
        <v>4551</v>
      </c>
      <c r="E21226">
        <v>29124</v>
      </c>
      <c r="F21226" t="s">
        <v>621</v>
      </c>
      <c r="G21226">
        <v>4203</v>
      </c>
      <c r="H21226">
        <v>41602</v>
      </c>
      <c r="I21226"/>
      <c r="J21226"/>
      <c r="K21226"/>
      <c r="L21226"/>
    </row>
    <row r="21227" spans="1:12" ht="15" customHeight="1">
      <c r="A21227">
        <v>41602</v>
      </c>
      <c r="B21227" t="s">
        <v>4524</v>
      </c>
      <c r="C21227">
        <v>12060</v>
      </c>
      <c r="D21227" t="s">
        <v>4573</v>
      </c>
      <c r="E21227">
        <v>29125</v>
      </c>
      <c r="F21227" t="s">
        <v>26</v>
      </c>
      <c r="G21227">
        <v>4203</v>
      </c>
      <c r="H21227">
        <v>41602</v>
      </c>
      <c r="I21227"/>
      <c r="J21227"/>
      <c r="K21227"/>
      <c r="L21227"/>
    </row>
    <row r="21228" spans="1:12" ht="15" customHeight="1">
      <c r="A21228">
        <v>41602</v>
      </c>
      <c r="B21228" t="s">
        <v>4524</v>
      </c>
      <c r="C21228">
        <v>12059</v>
      </c>
      <c r="D21228" t="s">
        <v>4524</v>
      </c>
      <c r="E21228">
        <v>29126</v>
      </c>
      <c r="F21228" t="s">
        <v>4581</v>
      </c>
      <c r="G21228">
        <v>4203</v>
      </c>
      <c r="H21228">
        <v>41602</v>
      </c>
      <c r="I21228"/>
      <c r="J21228"/>
      <c r="K21228"/>
      <c r="L21228"/>
    </row>
    <row r="21229" spans="1:12" ht="15" customHeight="1">
      <c r="A21229">
        <v>41602</v>
      </c>
      <c r="B21229" t="s">
        <v>4524</v>
      </c>
      <c r="C21229">
        <v>12059</v>
      </c>
      <c r="D21229" t="s">
        <v>4524</v>
      </c>
      <c r="E21229">
        <v>29127</v>
      </c>
      <c r="F21229" t="s">
        <v>1782</v>
      </c>
      <c r="G21229">
        <v>4203</v>
      </c>
      <c r="H21229">
        <v>41602</v>
      </c>
      <c r="I21229"/>
      <c r="J21229"/>
      <c r="K21229"/>
      <c r="L21229"/>
    </row>
    <row r="21230" spans="1:12" ht="15" customHeight="1">
      <c r="A21230">
        <v>41602</v>
      </c>
      <c r="B21230" t="s">
        <v>4524</v>
      </c>
      <c r="C21230">
        <v>12059</v>
      </c>
      <c r="D21230" t="s">
        <v>4524</v>
      </c>
      <c r="E21230">
        <v>29128</v>
      </c>
      <c r="F21230" t="s">
        <v>4299</v>
      </c>
      <c r="G21230">
        <v>4203</v>
      </c>
      <c r="H21230">
        <v>41602</v>
      </c>
      <c r="I21230"/>
      <c r="J21230"/>
      <c r="K21230"/>
      <c r="L21230"/>
    </row>
    <row r="21231" spans="1:12" ht="15" customHeight="1">
      <c r="A21231">
        <v>41602</v>
      </c>
      <c r="B21231" t="s">
        <v>4524</v>
      </c>
      <c r="C21231">
        <v>12077</v>
      </c>
      <c r="D21231" t="s">
        <v>4529</v>
      </c>
      <c r="E21231">
        <v>29129</v>
      </c>
      <c r="F21231" t="s">
        <v>4532</v>
      </c>
      <c r="G21231">
        <v>4203</v>
      </c>
      <c r="H21231">
        <v>41602</v>
      </c>
      <c r="I21231"/>
      <c r="J21231"/>
      <c r="K21231"/>
      <c r="L21231"/>
    </row>
    <row r="21232" spans="1:12" ht="15" customHeight="1">
      <c r="A21232">
        <v>41602</v>
      </c>
      <c r="B21232" t="s">
        <v>4524</v>
      </c>
      <c r="C21232">
        <v>12062</v>
      </c>
      <c r="D21232" t="s">
        <v>2266</v>
      </c>
      <c r="E21232">
        <v>29130</v>
      </c>
      <c r="F21232" t="s">
        <v>4567</v>
      </c>
      <c r="G21232">
        <v>4203</v>
      </c>
      <c r="H21232">
        <v>41602</v>
      </c>
      <c r="I21232"/>
      <c r="J21232"/>
      <c r="K21232"/>
      <c r="L21232"/>
    </row>
    <row r="21233" spans="1:12" ht="15" customHeight="1">
      <c r="A21233">
        <v>41602</v>
      </c>
      <c r="B21233" t="s">
        <v>4524</v>
      </c>
      <c r="C21233">
        <v>12077</v>
      </c>
      <c r="D21233" t="s">
        <v>4529</v>
      </c>
      <c r="E21233">
        <v>29131</v>
      </c>
      <c r="F21233" t="s">
        <v>4531</v>
      </c>
      <c r="G21233">
        <v>4203</v>
      </c>
      <c r="H21233">
        <v>41602</v>
      </c>
      <c r="I21233"/>
      <c r="J21233"/>
      <c r="K21233"/>
      <c r="L21233"/>
    </row>
    <row r="21234" spans="1:12" ht="15" customHeight="1">
      <c r="A21234">
        <v>41602</v>
      </c>
      <c r="B21234" t="s">
        <v>4524</v>
      </c>
      <c r="C21234">
        <v>12064</v>
      </c>
      <c r="D21234" t="s">
        <v>4557</v>
      </c>
      <c r="E21234">
        <v>29132</v>
      </c>
      <c r="F21234" t="s">
        <v>809</v>
      </c>
      <c r="G21234">
        <v>4203</v>
      </c>
      <c r="H21234">
        <v>41602</v>
      </c>
      <c r="I21234"/>
      <c r="J21234"/>
      <c r="K21234"/>
      <c r="L21234"/>
    </row>
    <row r="21235" spans="1:12" ht="15" customHeight="1">
      <c r="A21235">
        <v>41602</v>
      </c>
      <c r="B21235" t="s">
        <v>4524</v>
      </c>
      <c r="C21235">
        <v>12069</v>
      </c>
      <c r="D21235" t="s">
        <v>4540</v>
      </c>
      <c r="E21235">
        <v>29132</v>
      </c>
      <c r="F21235" t="s">
        <v>809</v>
      </c>
      <c r="G21235">
        <v>4203</v>
      </c>
      <c r="H21235">
        <v>41602</v>
      </c>
      <c r="I21235"/>
      <c r="J21235"/>
      <c r="K21235"/>
      <c r="L21235"/>
    </row>
    <row r="21236" spans="1:12" ht="15" customHeight="1">
      <c r="A21236">
        <v>41602</v>
      </c>
      <c r="B21236" t="s">
        <v>4524</v>
      </c>
      <c r="C21236">
        <v>12069</v>
      </c>
      <c r="D21236" t="s">
        <v>4540</v>
      </c>
      <c r="E21236">
        <v>29133</v>
      </c>
      <c r="F21236" t="s">
        <v>1490</v>
      </c>
      <c r="G21236">
        <v>4203</v>
      </c>
      <c r="H21236">
        <v>41602</v>
      </c>
      <c r="I21236"/>
      <c r="J21236"/>
      <c r="K21236"/>
      <c r="L21236"/>
    </row>
    <row r="21237" spans="1:12" ht="15" customHeight="1">
      <c r="A21237">
        <v>41602</v>
      </c>
      <c r="B21237" t="s">
        <v>4524</v>
      </c>
      <c r="C21237">
        <v>12062</v>
      </c>
      <c r="D21237" t="s">
        <v>2266</v>
      </c>
      <c r="E21237">
        <v>29134</v>
      </c>
      <c r="F21237" t="s">
        <v>2356</v>
      </c>
      <c r="G21237">
        <v>4203</v>
      </c>
      <c r="H21237">
        <v>41602</v>
      </c>
      <c r="I21237"/>
      <c r="J21237"/>
      <c r="K21237"/>
      <c r="L21237"/>
    </row>
    <row r="21238" spans="1:12" ht="15" customHeight="1">
      <c r="A21238">
        <v>41602</v>
      </c>
      <c r="B21238" t="s">
        <v>4524</v>
      </c>
      <c r="C21238">
        <v>12060</v>
      </c>
      <c r="D21238" t="s">
        <v>4573</v>
      </c>
      <c r="E21238">
        <v>29135</v>
      </c>
      <c r="F21238" t="s">
        <v>1200</v>
      </c>
      <c r="G21238">
        <v>4203</v>
      </c>
      <c r="H21238">
        <v>41602</v>
      </c>
      <c r="I21238"/>
      <c r="J21238"/>
      <c r="K21238"/>
      <c r="L21238"/>
    </row>
    <row r="21239" spans="1:12" ht="15" customHeight="1">
      <c r="A21239">
        <v>41602</v>
      </c>
      <c r="B21239" t="s">
        <v>4524</v>
      </c>
      <c r="C21239">
        <v>12063</v>
      </c>
      <c r="D21239" t="s">
        <v>4560</v>
      </c>
      <c r="E21239">
        <v>29136</v>
      </c>
      <c r="F21239" t="s">
        <v>4559</v>
      </c>
      <c r="G21239">
        <v>4203</v>
      </c>
      <c r="H21239">
        <v>41602</v>
      </c>
      <c r="I21239"/>
      <c r="J21239"/>
      <c r="K21239"/>
      <c r="L21239"/>
    </row>
    <row r="21240" spans="1:12" ht="15" customHeight="1">
      <c r="A21240">
        <v>41602</v>
      </c>
      <c r="B21240" t="s">
        <v>4524</v>
      </c>
      <c r="C21240">
        <v>12059</v>
      </c>
      <c r="D21240" t="s">
        <v>4524</v>
      </c>
      <c r="E21240">
        <v>29137</v>
      </c>
      <c r="F21240" t="s">
        <v>4566</v>
      </c>
      <c r="G21240">
        <v>4203</v>
      </c>
      <c r="H21240">
        <v>41602</v>
      </c>
      <c r="I21240"/>
      <c r="J21240"/>
      <c r="K21240"/>
      <c r="L21240"/>
    </row>
    <row r="21241" spans="1:12" ht="15" customHeight="1">
      <c r="A21241">
        <v>41602</v>
      </c>
      <c r="B21241" t="s">
        <v>4524</v>
      </c>
      <c r="C21241">
        <v>12062</v>
      </c>
      <c r="D21241" t="s">
        <v>2266</v>
      </c>
      <c r="E21241">
        <v>29137</v>
      </c>
      <c r="F21241" t="s">
        <v>4566</v>
      </c>
      <c r="G21241">
        <v>4203</v>
      </c>
      <c r="H21241">
        <v>41602</v>
      </c>
      <c r="I21241"/>
      <c r="J21241"/>
      <c r="K21241"/>
      <c r="L21241"/>
    </row>
    <row r="21242" spans="1:12" ht="15" customHeight="1">
      <c r="A21242">
        <v>41602</v>
      </c>
      <c r="B21242" t="s">
        <v>4524</v>
      </c>
      <c r="C21242">
        <v>12061</v>
      </c>
      <c r="D21242" t="s">
        <v>23</v>
      </c>
      <c r="E21242">
        <v>29138</v>
      </c>
      <c r="F21242" t="s">
        <v>4571</v>
      </c>
      <c r="G21242">
        <v>4203</v>
      </c>
      <c r="H21242">
        <v>41602</v>
      </c>
      <c r="I21242"/>
      <c r="J21242"/>
      <c r="K21242"/>
      <c r="L21242"/>
    </row>
    <row r="21243" spans="1:12" ht="15" customHeight="1">
      <c r="A21243">
        <v>41602</v>
      </c>
      <c r="B21243" t="s">
        <v>4524</v>
      </c>
      <c r="C21243">
        <v>12069</v>
      </c>
      <c r="D21243" t="s">
        <v>4540</v>
      </c>
      <c r="E21243">
        <v>29139</v>
      </c>
      <c r="F21243" t="s">
        <v>4548</v>
      </c>
      <c r="G21243">
        <v>4203</v>
      </c>
      <c r="H21243">
        <v>41602</v>
      </c>
      <c r="I21243"/>
      <c r="J21243"/>
      <c r="K21243"/>
      <c r="L21243"/>
    </row>
    <row r="21244" spans="1:12" ht="15" customHeight="1">
      <c r="A21244">
        <v>41602</v>
      </c>
      <c r="B21244" t="s">
        <v>4524</v>
      </c>
      <c r="C21244">
        <v>12066</v>
      </c>
      <c r="D21244" t="s">
        <v>4554</v>
      </c>
      <c r="E21244">
        <v>29140</v>
      </c>
      <c r="F21244" t="s">
        <v>61</v>
      </c>
      <c r="G21244">
        <v>4203</v>
      </c>
      <c r="H21244">
        <v>41602</v>
      </c>
      <c r="I21244"/>
      <c r="J21244"/>
      <c r="K21244"/>
      <c r="L21244"/>
    </row>
    <row r="21245" spans="1:12" ht="15" customHeight="1">
      <c r="A21245">
        <v>41602</v>
      </c>
      <c r="B21245" t="s">
        <v>4524</v>
      </c>
      <c r="C21245">
        <v>12059</v>
      </c>
      <c r="D21245" t="s">
        <v>4524</v>
      </c>
      <c r="E21245">
        <v>29141</v>
      </c>
      <c r="F21245" t="s">
        <v>869</v>
      </c>
      <c r="G21245">
        <v>4203</v>
      </c>
      <c r="H21245">
        <v>41602</v>
      </c>
      <c r="I21245"/>
      <c r="J21245"/>
      <c r="K21245"/>
      <c r="L21245"/>
    </row>
    <row r="21246" spans="1:12" ht="15" customHeight="1">
      <c r="A21246">
        <v>41602</v>
      </c>
      <c r="B21246" t="s">
        <v>4524</v>
      </c>
      <c r="C21246">
        <v>12062</v>
      </c>
      <c r="D21246" t="s">
        <v>2266</v>
      </c>
      <c r="E21246">
        <v>29141</v>
      </c>
      <c r="F21246" t="s">
        <v>869</v>
      </c>
      <c r="G21246">
        <v>4203</v>
      </c>
      <c r="H21246">
        <v>41602</v>
      </c>
      <c r="I21246"/>
      <c r="J21246"/>
      <c r="K21246"/>
      <c r="L21246"/>
    </row>
    <row r="21247" spans="1:12" ht="15" customHeight="1">
      <c r="A21247">
        <v>41602</v>
      </c>
      <c r="B21247" t="s">
        <v>4524</v>
      </c>
      <c r="C21247">
        <v>12069</v>
      </c>
      <c r="D21247" t="s">
        <v>4540</v>
      </c>
      <c r="E21247">
        <v>29142</v>
      </c>
      <c r="F21247" t="s">
        <v>4547</v>
      </c>
      <c r="G21247">
        <v>4203</v>
      </c>
      <c r="H21247">
        <v>41602</v>
      </c>
      <c r="I21247"/>
      <c r="J21247"/>
      <c r="K21247"/>
      <c r="L21247"/>
    </row>
    <row r="21248" spans="1:12" ht="15" customHeight="1">
      <c r="A21248">
        <v>41602</v>
      </c>
      <c r="B21248" t="s">
        <v>4524</v>
      </c>
      <c r="C21248">
        <v>12059</v>
      </c>
      <c r="D21248" t="s">
        <v>4524</v>
      </c>
      <c r="E21248">
        <v>29143</v>
      </c>
      <c r="F21248" t="s">
        <v>4580</v>
      </c>
      <c r="G21248">
        <v>4203</v>
      </c>
      <c r="H21248">
        <v>41602</v>
      </c>
      <c r="I21248"/>
      <c r="J21248"/>
      <c r="K21248"/>
      <c r="L21248"/>
    </row>
    <row r="21249" spans="1:12" ht="15" customHeight="1">
      <c r="A21249">
        <v>41602</v>
      </c>
      <c r="B21249" t="s">
        <v>4524</v>
      </c>
      <c r="C21249">
        <v>12069</v>
      </c>
      <c r="D21249" t="s">
        <v>4540</v>
      </c>
      <c r="E21249">
        <v>29144</v>
      </c>
      <c r="F21249" t="s">
        <v>68</v>
      </c>
      <c r="G21249">
        <v>4203</v>
      </c>
      <c r="H21249">
        <v>41602</v>
      </c>
      <c r="I21249"/>
      <c r="J21249"/>
      <c r="K21249"/>
      <c r="L21249"/>
    </row>
    <row r="21250" spans="1:12" ht="15" customHeight="1">
      <c r="A21250">
        <v>41602</v>
      </c>
      <c r="B21250" t="s">
        <v>4524</v>
      </c>
      <c r="C21250">
        <v>12066</v>
      </c>
      <c r="D21250" t="s">
        <v>4554</v>
      </c>
      <c r="E21250">
        <v>29145</v>
      </c>
      <c r="F21250" t="s">
        <v>4546</v>
      </c>
      <c r="G21250">
        <v>4203</v>
      </c>
      <c r="H21250">
        <v>41602</v>
      </c>
      <c r="I21250"/>
      <c r="J21250"/>
      <c r="K21250"/>
      <c r="L21250"/>
    </row>
    <row r="21251" spans="1:12" ht="15" customHeight="1">
      <c r="A21251">
        <v>41602</v>
      </c>
      <c r="B21251" t="s">
        <v>4524</v>
      </c>
      <c r="C21251">
        <v>12069</v>
      </c>
      <c r="D21251" t="s">
        <v>4540</v>
      </c>
      <c r="E21251">
        <v>29145</v>
      </c>
      <c r="F21251" t="s">
        <v>4546</v>
      </c>
      <c r="G21251">
        <v>4203</v>
      </c>
      <c r="H21251">
        <v>41602</v>
      </c>
      <c r="I21251"/>
      <c r="J21251"/>
      <c r="K21251"/>
      <c r="L21251"/>
    </row>
    <row r="21252" spans="1:12" ht="15" customHeight="1">
      <c r="A21252">
        <v>41602</v>
      </c>
      <c r="B21252" t="s">
        <v>4524</v>
      </c>
      <c r="C21252">
        <v>12078</v>
      </c>
      <c r="D21252" t="s">
        <v>4528</v>
      </c>
      <c r="E21252">
        <v>29146</v>
      </c>
      <c r="F21252" t="s">
        <v>1416</v>
      </c>
      <c r="G21252">
        <v>4203</v>
      </c>
      <c r="H21252">
        <v>41602</v>
      </c>
      <c r="I21252"/>
      <c r="J21252"/>
      <c r="K21252"/>
      <c r="L21252"/>
    </row>
    <row r="21253" spans="1:12" ht="15" customHeight="1">
      <c r="A21253">
        <v>41602</v>
      </c>
      <c r="B21253" t="s">
        <v>4524</v>
      </c>
      <c r="C21253">
        <v>12062</v>
      </c>
      <c r="D21253" t="s">
        <v>2266</v>
      </c>
      <c r="E21253">
        <v>29147</v>
      </c>
      <c r="F21253" t="s">
        <v>4565</v>
      </c>
      <c r="G21253">
        <v>4203</v>
      </c>
      <c r="H21253">
        <v>41602</v>
      </c>
      <c r="I21253"/>
      <c r="J21253"/>
      <c r="K21253"/>
      <c r="L21253"/>
    </row>
    <row r="21254" spans="1:12" ht="15" customHeight="1">
      <c r="A21254">
        <v>41602</v>
      </c>
      <c r="B21254" t="s">
        <v>4524</v>
      </c>
      <c r="C21254">
        <v>12069</v>
      </c>
      <c r="D21254" t="s">
        <v>4540</v>
      </c>
      <c r="E21254">
        <v>29149</v>
      </c>
      <c r="F21254" t="s">
        <v>4545</v>
      </c>
      <c r="G21254">
        <v>4203</v>
      </c>
      <c r="H21254">
        <v>41602</v>
      </c>
      <c r="I21254"/>
      <c r="J21254"/>
      <c r="K21254"/>
      <c r="L21254"/>
    </row>
    <row r="21255" spans="1:12" ht="15" customHeight="1">
      <c r="A21255">
        <v>41602</v>
      </c>
      <c r="B21255" t="s">
        <v>4524</v>
      </c>
      <c r="C21255">
        <v>12062</v>
      </c>
      <c r="D21255" t="s">
        <v>2266</v>
      </c>
      <c r="E21255">
        <v>29150</v>
      </c>
      <c r="F21255" t="s">
        <v>4564</v>
      </c>
      <c r="G21255">
        <v>4203</v>
      </c>
      <c r="H21255">
        <v>41602</v>
      </c>
      <c r="I21255"/>
      <c r="J21255"/>
      <c r="K21255"/>
      <c r="L21255"/>
    </row>
    <row r="21256" spans="1:12" ht="15" customHeight="1">
      <c r="A21256">
        <v>41602</v>
      </c>
      <c r="B21256" t="s">
        <v>4524</v>
      </c>
      <c r="C21256">
        <v>12062</v>
      </c>
      <c r="D21256" t="s">
        <v>2266</v>
      </c>
      <c r="E21256">
        <v>29151</v>
      </c>
      <c r="F21256" t="s">
        <v>3446</v>
      </c>
      <c r="G21256">
        <v>4203</v>
      </c>
      <c r="H21256">
        <v>41602</v>
      </c>
      <c r="I21256"/>
      <c r="J21256"/>
      <c r="K21256"/>
      <c r="L21256"/>
    </row>
    <row r="21257" spans="1:12" ht="15" customHeight="1">
      <c r="A21257">
        <v>41602</v>
      </c>
      <c r="B21257" t="s">
        <v>4524</v>
      </c>
      <c r="C21257">
        <v>12059</v>
      </c>
      <c r="D21257" t="s">
        <v>4524</v>
      </c>
      <c r="E21257">
        <v>29152</v>
      </c>
      <c r="F21257" t="s">
        <v>160</v>
      </c>
      <c r="G21257">
        <v>4203</v>
      </c>
      <c r="H21257">
        <v>41602</v>
      </c>
      <c r="I21257"/>
      <c r="J21257"/>
      <c r="K21257"/>
      <c r="L21257"/>
    </row>
    <row r="21258" spans="1:12" ht="15" customHeight="1">
      <c r="A21258">
        <v>41602</v>
      </c>
      <c r="B21258" t="s">
        <v>4524</v>
      </c>
      <c r="C21258">
        <v>12059</v>
      </c>
      <c r="D21258" t="s">
        <v>4524</v>
      </c>
      <c r="E21258">
        <v>29153</v>
      </c>
      <c r="F21258" t="s">
        <v>4047</v>
      </c>
      <c r="G21258">
        <v>4203</v>
      </c>
      <c r="H21258">
        <v>41602</v>
      </c>
      <c r="I21258"/>
      <c r="J21258"/>
      <c r="K21258"/>
      <c r="L21258"/>
    </row>
    <row r="21259" spans="1:12" ht="15" customHeight="1">
      <c r="A21259">
        <v>41602</v>
      </c>
      <c r="B21259" t="s">
        <v>4524</v>
      </c>
      <c r="C21259">
        <v>12060</v>
      </c>
      <c r="D21259" t="s">
        <v>4573</v>
      </c>
      <c r="E21259">
        <v>29153</v>
      </c>
      <c r="F21259" t="s">
        <v>4047</v>
      </c>
      <c r="G21259">
        <v>4203</v>
      </c>
      <c r="H21259">
        <v>41602</v>
      </c>
      <c r="I21259"/>
      <c r="J21259"/>
      <c r="K21259"/>
      <c r="L21259"/>
    </row>
    <row r="21260" spans="1:12" ht="15" customHeight="1">
      <c r="A21260">
        <v>41602</v>
      </c>
      <c r="B21260" t="s">
        <v>4524</v>
      </c>
      <c r="C21260">
        <v>12062</v>
      </c>
      <c r="D21260" t="s">
        <v>2266</v>
      </c>
      <c r="E21260">
        <v>29154</v>
      </c>
      <c r="F21260" t="s">
        <v>4563</v>
      </c>
      <c r="G21260">
        <v>4203</v>
      </c>
      <c r="H21260">
        <v>41602</v>
      </c>
      <c r="I21260"/>
      <c r="J21260"/>
      <c r="K21260"/>
      <c r="L21260"/>
    </row>
    <row r="21261" spans="1:12" ht="15" customHeight="1">
      <c r="A21261">
        <v>41602</v>
      </c>
      <c r="B21261" t="s">
        <v>4524</v>
      </c>
      <c r="C21261">
        <v>12060</v>
      </c>
      <c r="D21261" t="s">
        <v>4573</v>
      </c>
      <c r="E21261">
        <v>29155</v>
      </c>
      <c r="F21261" t="s">
        <v>2635</v>
      </c>
      <c r="G21261">
        <v>4203</v>
      </c>
      <c r="H21261">
        <v>41602</v>
      </c>
      <c r="I21261"/>
      <c r="J21261"/>
      <c r="K21261"/>
      <c r="L21261"/>
    </row>
    <row r="21262" spans="1:12" ht="15" customHeight="1">
      <c r="A21262">
        <v>41602</v>
      </c>
      <c r="B21262" t="s">
        <v>4524</v>
      </c>
      <c r="C21262">
        <v>12059</v>
      </c>
      <c r="D21262" t="s">
        <v>4524</v>
      </c>
      <c r="E21262">
        <v>29156</v>
      </c>
      <c r="F21262" t="s">
        <v>391</v>
      </c>
      <c r="G21262">
        <v>4203</v>
      </c>
      <c r="H21262">
        <v>41602</v>
      </c>
      <c r="I21262"/>
      <c r="J21262"/>
      <c r="K21262"/>
      <c r="L21262"/>
    </row>
    <row r="21263" spans="1:12" ht="15" customHeight="1">
      <c r="A21263">
        <v>41602</v>
      </c>
      <c r="B21263" t="s">
        <v>4524</v>
      </c>
      <c r="C21263">
        <v>12059</v>
      </c>
      <c r="D21263" t="s">
        <v>4524</v>
      </c>
      <c r="E21263">
        <v>29157</v>
      </c>
      <c r="F21263" t="s">
        <v>94</v>
      </c>
      <c r="G21263">
        <v>4203</v>
      </c>
      <c r="H21263">
        <v>41602</v>
      </c>
      <c r="I21263"/>
      <c r="J21263"/>
      <c r="K21263"/>
      <c r="L21263"/>
    </row>
    <row r="21264" spans="1:12" ht="15" customHeight="1">
      <c r="A21264">
        <v>41602</v>
      </c>
      <c r="B21264" t="s">
        <v>4524</v>
      </c>
      <c r="C21264">
        <v>12062</v>
      </c>
      <c r="D21264" t="s">
        <v>2266</v>
      </c>
      <c r="E21264">
        <v>29158</v>
      </c>
      <c r="F21264" t="s">
        <v>4562</v>
      </c>
      <c r="G21264">
        <v>4203</v>
      </c>
      <c r="H21264">
        <v>41602</v>
      </c>
      <c r="I21264"/>
      <c r="J21264"/>
      <c r="K21264"/>
      <c r="L21264"/>
    </row>
    <row r="21265" spans="1:12" ht="15" customHeight="1">
      <c r="A21265">
        <v>41602</v>
      </c>
      <c r="B21265" t="s">
        <v>4524</v>
      </c>
      <c r="C21265">
        <v>12061</v>
      </c>
      <c r="D21265" t="s">
        <v>23</v>
      </c>
      <c r="E21265">
        <v>29159</v>
      </c>
      <c r="F21265" t="s">
        <v>368</v>
      </c>
      <c r="G21265">
        <v>4203</v>
      </c>
      <c r="H21265">
        <v>41602</v>
      </c>
      <c r="I21265"/>
      <c r="J21265"/>
      <c r="K21265"/>
      <c r="L21265"/>
    </row>
    <row r="21266" spans="1:12" ht="15" customHeight="1">
      <c r="A21266">
        <v>41602</v>
      </c>
      <c r="B21266" t="s">
        <v>4524</v>
      </c>
      <c r="C21266">
        <v>12062</v>
      </c>
      <c r="D21266" t="s">
        <v>2266</v>
      </c>
      <c r="E21266">
        <v>29160</v>
      </c>
      <c r="F21266" t="s">
        <v>4561</v>
      </c>
      <c r="G21266">
        <v>4203</v>
      </c>
      <c r="H21266">
        <v>41602</v>
      </c>
      <c r="I21266"/>
      <c r="J21266"/>
      <c r="K21266"/>
      <c r="L21266"/>
    </row>
    <row r="21267" spans="1:12" ht="15" customHeight="1">
      <c r="A21267">
        <v>41602</v>
      </c>
      <c r="B21267" t="s">
        <v>4524</v>
      </c>
      <c r="C21267">
        <v>12060</v>
      </c>
      <c r="D21267" t="s">
        <v>4573</v>
      </c>
      <c r="E21267">
        <v>29161</v>
      </c>
      <c r="F21267" t="s">
        <v>4574</v>
      </c>
      <c r="G21267">
        <v>4203</v>
      </c>
      <c r="H21267">
        <v>41602</v>
      </c>
      <c r="I21267"/>
      <c r="J21267"/>
      <c r="K21267"/>
      <c r="L21267"/>
    </row>
    <row r="21268" spans="1:12" ht="15" customHeight="1">
      <c r="A21268">
        <v>41602</v>
      </c>
      <c r="B21268" t="s">
        <v>4524</v>
      </c>
      <c r="C21268">
        <v>12059</v>
      </c>
      <c r="D21268" t="s">
        <v>4524</v>
      </c>
      <c r="E21268">
        <v>29162</v>
      </c>
      <c r="F21268" t="s">
        <v>389</v>
      </c>
      <c r="G21268">
        <v>4203</v>
      </c>
      <c r="H21268">
        <v>41602</v>
      </c>
      <c r="I21268"/>
      <c r="J21268"/>
      <c r="K21268"/>
      <c r="L21268"/>
    </row>
    <row r="21269" spans="1:12" ht="15" customHeight="1">
      <c r="A21269">
        <v>41602</v>
      </c>
      <c r="B21269" t="s">
        <v>4524</v>
      </c>
      <c r="C21269">
        <v>12059</v>
      </c>
      <c r="D21269" t="s">
        <v>4524</v>
      </c>
      <c r="E21269">
        <v>29163</v>
      </c>
      <c r="F21269" t="s">
        <v>1436</v>
      </c>
      <c r="G21269">
        <v>4203</v>
      </c>
      <c r="H21269">
        <v>41602</v>
      </c>
      <c r="I21269"/>
      <c r="J21269"/>
      <c r="K21269"/>
      <c r="L21269"/>
    </row>
    <row r="21270" spans="1:12" ht="15" customHeight="1">
      <c r="A21270">
        <v>41602</v>
      </c>
      <c r="B21270" t="s">
        <v>4524</v>
      </c>
      <c r="C21270">
        <v>12061</v>
      </c>
      <c r="D21270" t="s">
        <v>23</v>
      </c>
      <c r="E21270">
        <v>29164</v>
      </c>
      <c r="F21270" t="s">
        <v>4570</v>
      </c>
      <c r="G21270">
        <v>4203</v>
      </c>
      <c r="H21270">
        <v>41602</v>
      </c>
      <c r="I21270"/>
      <c r="J21270"/>
      <c r="K21270"/>
      <c r="L21270"/>
    </row>
    <row r="21271" spans="1:12" ht="15" customHeight="1">
      <c r="A21271">
        <v>41602</v>
      </c>
      <c r="B21271" t="s">
        <v>4524</v>
      </c>
      <c r="C21271">
        <v>12069</v>
      </c>
      <c r="D21271" t="s">
        <v>4540</v>
      </c>
      <c r="E21271">
        <v>29165</v>
      </c>
      <c r="F21271" t="s">
        <v>4544</v>
      </c>
      <c r="G21271">
        <v>4203</v>
      </c>
      <c r="H21271">
        <v>41602</v>
      </c>
      <c r="I21271"/>
      <c r="J21271"/>
      <c r="K21271"/>
      <c r="L21271"/>
    </row>
    <row r="21272" spans="1:12" ht="15" customHeight="1">
      <c r="A21272">
        <v>41602</v>
      </c>
      <c r="B21272" t="s">
        <v>4524</v>
      </c>
      <c r="C21272">
        <v>12068</v>
      </c>
      <c r="D21272" t="s">
        <v>4551</v>
      </c>
      <c r="E21272">
        <v>29166</v>
      </c>
      <c r="F21272" t="s">
        <v>4553</v>
      </c>
      <c r="G21272">
        <v>4203</v>
      </c>
      <c r="H21272">
        <v>41602</v>
      </c>
      <c r="I21272"/>
      <c r="J21272"/>
      <c r="K21272"/>
      <c r="L21272"/>
    </row>
    <row r="21273" spans="1:12" ht="15" customHeight="1">
      <c r="A21273">
        <v>41602</v>
      </c>
      <c r="B21273" t="s">
        <v>4524</v>
      </c>
      <c r="C21273">
        <v>12059</v>
      </c>
      <c r="D21273" t="s">
        <v>4524</v>
      </c>
      <c r="E21273">
        <v>29167</v>
      </c>
      <c r="F21273" t="s">
        <v>4579</v>
      </c>
      <c r="G21273">
        <v>4203</v>
      </c>
      <c r="H21273">
        <v>41602</v>
      </c>
      <c r="I21273"/>
      <c r="J21273"/>
      <c r="K21273"/>
      <c r="L21273"/>
    </row>
    <row r="21274" spans="1:12" ht="15" customHeight="1">
      <c r="A21274">
        <v>41602</v>
      </c>
      <c r="B21274" t="s">
        <v>4524</v>
      </c>
      <c r="C21274">
        <v>12059</v>
      </c>
      <c r="D21274" t="s">
        <v>4524</v>
      </c>
      <c r="E21274">
        <v>29184</v>
      </c>
      <c r="F21274" t="s">
        <v>4578</v>
      </c>
      <c r="G21274">
        <v>4203</v>
      </c>
      <c r="H21274">
        <v>41602</v>
      </c>
      <c r="I21274"/>
      <c r="J21274"/>
      <c r="K21274"/>
      <c r="L21274"/>
    </row>
    <row r="21275" spans="1:12" ht="15" customHeight="1">
      <c r="A21275">
        <v>41602</v>
      </c>
      <c r="B21275" t="s">
        <v>4524</v>
      </c>
      <c r="C21275">
        <v>12059</v>
      </c>
      <c r="D21275" t="s">
        <v>4524</v>
      </c>
      <c r="E21275">
        <v>51997</v>
      </c>
      <c r="F21275" t="s">
        <v>1261</v>
      </c>
      <c r="G21275">
        <v>4203</v>
      </c>
      <c r="H21275">
        <v>41602</v>
      </c>
      <c r="I21275"/>
      <c r="J21275"/>
      <c r="K21275"/>
      <c r="L21275"/>
    </row>
    <row r="21276" spans="1:12" ht="15" customHeight="1">
      <c r="A21276">
        <v>41602</v>
      </c>
      <c r="B21276" t="s">
        <v>4524</v>
      </c>
      <c r="C21276">
        <v>12059</v>
      </c>
      <c r="D21276" t="s">
        <v>4524</v>
      </c>
      <c r="E21276">
        <v>59953</v>
      </c>
      <c r="F21276" t="s">
        <v>4577</v>
      </c>
      <c r="G21276">
        <v>4203</v>
      </c>
      <c r="H21276">
        <v>41602</v>
      </c>
      <c r="I21276"/>
      <c r="J21276"/>
      <c r="K21276"/>
      <c r="L21276"/>
    </row>
    <row r="21277" spans="1:12" ht="15" customHeight="1">
      <c r="A21277">
        <v>41602</v>
      </c>
      <c r="B21277" t="s">
        <v>4524</v>
      </c>
      <c r="C21277">
        <v>12060</v>
      </c>
      <c r="D21277" t="s">
        <v>4573</v>
      </c>
      <c r="E21277">
        <v>59954</v>
      </c>
      <c r="F21277" t="s">
        <v>4572</v>
      </c>
      <c r="G21277">
        <v>4203</v>
      </c>
      <c r="H21277">
        <v>41602</v>
      </c>
      <c r="I21277"/>
      <c r="J21277"/>
      <c r="K21277"/>
      <c r="L21277"/>
    </row>
    <row r="21278" spans="1:12" ht="15" customHeight="1">
      <c r="A21278">
        <v>41602</v>
      </c>
      <c r="B21278" t="s">
        <v>4524</v>
      </c>
      <c r="C21278">
        <v>12068</v>
      </c>
      <c r="D21278" t="s">
        <v>4551</v>
      </c>
      <c r="E21278">
        <v>59955</v>
      </c>
      <c r="F21278" t="s">
        <v>1263</v>
      </c>
      <c r="G21278">
        <v>4203</v>
      </c>
      <c r="H21278">
        <v>41602</v>
      </c>
      <c r="I21278"/>
      <c r="J21278"/>
      <c r="K21278"/>
      <c r="L21278"/>
    </row>
    <row r="21279" spans="1:12" ht="15" customHeight="1">
      <c r="A21279">
        <v>41602</v>
      </c>
      <c r="B21279" t="s">
        <v>4524</v>
      </c>
      <c r="C21279">
        <v>12068</v>
      </c>
      <c r="D21279" t="s">
        <v>4551</v>
      </c>
      <c r="E21279">
        <v>59956</v>
      </c>
      <c r="F21279" t="s">
        <v>4552</v>
      </c>
      <c r="G21279">
        <v>4203</v>
      </c>
      <c r="H21279">
        <v>41602</v>
      </c>
      <c r="I21279"/>
      <c r="J21279"/>
      <c r="K21279"/>
      <c r="L21279"/>
    </row>
    <row r="21280" spans="1:12" ht="15" customHeight="1">
      <c r="A21280">
        <v>41602</v>
      </c>
      <c r="B21280" t="s">
        <v>4524</v>
      </c>
      <c r="C21280">
        <v>12077</v>
      </c>
      <c r="D21280" t="s">
        <v>4529</v>
      </c>
      <c r="E21280">
        <v>59957</v>
      </c>
      <c r="F21280" t="s">
        <v>4530</v>
      </c>
      <c r="G21280">
        <v>4203</v>
      </c>
      <c r="H21280">
        <v>41602</v>
      </c>
      <c r="I21280"/>
      <c r="J21280"/>
      <c r="K21280"/>
      <c r="L21280"/>
    </row>
    <row r="21281" spans="1:12" ht="15" customHeight="1">
      <c r="A21281">
        <v>41602</v>
      </c>
      <c r="B21281" t="s">
        <v>4524</v>
      </c>
      <c r="C21281">
        <v>12062</v>
      </c>
      <c r="D21281" t="s">
        <v>2266</v>
      </c>
      <c r="E21281">
        <v>59958</v>
      </c>
      <c r="F21281" t="s">
        <v>686</v>
      </c>
      <c r="G21281">
        <v>4203</v>
      </c>
      <c r="H21281">
        <v>41602</v>
      </c>
      <c r="I21281"/>
      <c r="J21281"/>
      <c r="K21281"/>
      <c r="L21281"/>
    </row>
    <row r="21282" spans="1:12" ht="15" customHeight="1">
      <c r="A21282">
        <v>41602</v>
      </c>
      <c r="B21282" t="s">
        <v>4524</v>
      </c>
      <c r="C21282">
        <v>12069</v>
      </c>
      <c r="D21282" t="s">
        <v>4540</v>
      </c>
      <c r="E21282">
        <v>59959</v>
      </c>
      <c r="F21282" t="s">
        <v>4543</v>
      </c>
      <c r="G21282">
        <v>4203</v>
      </c>
      <c r="H21282">
        <v>41602</v>
      </c>
      <c r="I21282"/>
      <c r="J21282"/>
      <c r="K21282"/>
      <c r="L21282"/>
    </row>
    <row r="21283" spans="1:12" ht="15" customHeight="1">
      <c r="A21283">
        <v>41602</v>
      </c>
      <c r="B21283" t="s">
        <v>4524</v>
      </c>
      <c r="C21283">
        <v>12069</v>
      </c>
      <c r="D21283" t="s">
        <v>4540</v>
      </c>
      <c r="E21283">
        <v>59960</v>
      </c>
      <c r="F21283" t="s">
        <v>4542</v>
      </c>
      <c r="G21283">
        <v>4203</v>
      </c>
      <c r="H21283">
        <v>41602</v>
      </c>
      <c r="I21283"/>
      <c r="J21283"/>
      <c r="K21283"/>
      <c r="L21283"/>
    </row>
    <row r="21284" spans="1:12" ht="15" customHeight="1">
      <c r="A21284">
        <v>41602</v>
      </c>
      <c r="B21284" t="s">
        <v>4524</v>
      </c>
      <c r="C21284">
        <v>12068</v>
      </c>
      <c r="D21284" t="s">
        <v>4551</v>
      </c>
      <c r="E21284">
        <v>66337</v>
      </c>
      <c r="F21284" t="s">
        <v>4550</v>
      </c>
      <c r="G21284">
        <v>4203</v>
      </c>
      <c r="H21284">
        <v>41602</v>
      </c>
      <c r="I21284"/>
      <c r="J21284"/>
      <c r="K21284"/>
      <c r="L21284"/>
    </row>
    <row r="21285" spans="1:12" ht="15" customHeight="1">
      <c r="A21285">
        <v>41602</v>
      </c>
      <c r="B21285" t="s">
        <v>4524</v>
      </c>
      <c r="C21285">
        <v>12059</v>
      </c>
      <c r="D21285" t="s">
        <v>4524</v>
      </c>
      <c r="E21285">
        <v>68353</v>
      </c>
      <c r="F21285" t="s">
        <v>4576</v>
      </c>
      <c r="G21285">
        <v>4203</v>
      </c>
      <c r="H21285">
        <v>41602</v>
      </c>
      <c r="I21285"/>
      <c r="J21285"/>
      <c r="K21285"/>
      <c r="L21285"/>
    </row>
    <row r="21286" spans="1:12" ht="15" customHeight="1">
      <c r="A21286">
        <v>41602</v>
      </c>
      <c r="B21286" t="s">
        <v>4524</v>
      </c>
      <c r="C21286">
        <v>12077</v>
      </c>
      <c r="D21286" t="s">
        <v>4529</v>
      </c>
      <c r="E21286">
        <v>73768</v>
      </c>
      <c r="F21286" t="s">
        <v>2018</v>
      </c>
      <c r="G21286">
        <v>4203</v>
      </c>
      <c r="H21286">
        <v>41602</v>
      </c>
      <c r="I21286"/>
      <c r="J21286"/>
      <c r="K21286"/>
      <c r="L21286"/>
    </row>
    <row r="21287" spans="1:12" ht="15" customHeight="1">
      <c r="A21287">
        <v>41602</v>
      </c>
      <c r="B21287" t="s">
        <v>4524</v>
      </c>
      <c r="C21287">
        <v>12069</v>
      </c>
      <c r="D21287" t="s">
        <v>4540</v>
      </c>
      <c r="E21287">
        <v>73769</v>
      </c>
      <c r="F21287" t="s">
        <v>4541</v>
      </c>
      <c r="G21287">
        <v>4203</v>
      </c>
      <c r="H21287">
        <v>41602</v>
      </c>
      <c r="I21287"/>
      <c r="J21287"/>
      <c r="K21287"/>
      <c r="L21287"/>
    </row>
    <row r="21288" spans="1:12" ht="15" customHeight="1">
      <c r="A21288">
        <v>41602</v>
      </c>
      <c r="B21288" t="s">
        <v>4524</v>
      </c>
      <c r="C21288">
        <v>12064</v>
      </c>
      <c r="D21288" t="s">
        <v>4557</v>
      </c>
      <c r="E21288">
        <v>73770</v>
      </c>
      <c r="F21288" t="s">
        <v>3463</v>
      </c>
      <c r="G21288">
        <v>4040</v>
      </c>
      <c r="H21288">
        <v>41602</v>
      </c>
      <c r="I21288"/>
      <c r="J21288"/>
      <c r="K21288"/>
      <c r="L21288"/>
    </row>
    <row r="21289" spans="1:12" ht="15" customHeight="1">
      <c r="A21289">
        <v>41602</v>
      </c>
      <c r="B21289" t="s">
        <v>4524</v>
      </c>
      <c r="C21289">
        <v>12069</v>
      </c>
      <c r="D21289" t="s">
        <v>4540</v>
      </c>
      <c r="E21289">
        <v>73770</v>
      </c>
      <c r="F21289" t="s">
        <v>3463</v>
      </c>
      <c r="G21289">
        <v>4040</v>
      </c>
      <c r="H21289">
        <v>41602</v>
      </c>
      <c r="I21289"/>
      <c r="J21289"/>
      <c r="K21289"/>
      <c r="L21289"/>
    </row>
    <row r="21290" spans="1:12" ht="15" customHeight="1">
      <c r="A21290">
        <v>41602</v>
      </c>
      <c r="B21290" t="s">
        <v>4524</v>
      </c>
      <c r="C21290">
        <v>12077</v>
      </c>
      <c r="D21290" t="s">
        <v>4529</v>
      </c>
      <c r="E21290">
        <v>73770</v>
      </c>
      <c r="F21290" t="s">
        <v>3463</v>
      </c>
      <c r="G21290">
        <v>4202</v>
      </c>
      <c r="H21290">
        <v>41602</v>
      </c>
      <c r="I21290"/>
      <c r="J21290"/>
      <c r="K21290"/>
      <c r="L21290"/>
    </row>
    <row r="21291" spans="1:12" ht="15" customHeight="1">
      <c r="A21291">
        <v>41602</v>
      </c>
      <c r="B21291" t="s">
        <v>4524</v>
      </c>
      <c r="C21291">
        <v>12080</v>
      </c>
      <c r="D21291" t="s">
        <v>3969</v>
      </c>
      <c r="E21291">
        <v>73770</v>
      </c>
      <c r="F21291" t="s">
        <v>3463</v>
      </c>
      <c r="G21291">
        <v>4202</v>
      </c>
      <c r="H21291">
        <v>41602</v>
      </c>
      <c r="I21291"/>
      <c r="J21291"/>
      <c r="K21291"/>
      <c r="L21291"/>
    </row>
    <row r="21292" spans="1:12" ht="15" customHeight="1">
      <c r="A21292">
        <v>41602</v>
      </c>
      <c r="B21292" t="s">
        <v>4524</v>
      </c>
      <c r="C21292">
        <v>12065</v>
      </c>
      <c r="D21292" t="s">
        <v>4556</v>
      </c>
      <c r="E21292">
        <v>86169</v>
      </c>
      <c r="F21292" t="s">
        <v>4556</v>
      </c>
      <c r="G21292">
        <v>4203</v>
      </c>
      <c r="H21292">
        <v>41602</v>
      </c>
      <c r="I21292"/>
      <c r="J21292"/>
      <c r="K21292"/>
      <c r="L21292"/>
    </row>
    <row r="21293" spans="1:12" ht="15" customHeight="1">
      <c r="A21293">
        <v>41602</v>
      </c>
      <c r="B21293" t="s">
        <v>4524</v>
      </c>
      <c r="C21293">
        <v>12067</v>
      </c>
      <c r="D21293" t="s">
        <v>4325</v>
      </c>
      <c r="E21293">
        <v>86170</v>
      </c>
      <c r="F21293" t="s">
        <v>4325</v>
      </c>
      <c r="G21293">
        <v>4210</v>
      </c>
      <c r="H21293">
        <v>41602</v>
      </c>
      <c r="I21293"/>
      <c r="J21293"/>
      <c r="K21293"/>
      <c r="L21293"/>
    </row>
    <row r="21294" spans="1:12" ht="15" customHeight="1">
      <c r="A21294">
        <v>41602</v>
      </c>
      <c r="B21294" t="s">
        <v>4524</v>
      </c>
      <c r="C21294">
        <v>12070</v>
      </c>
      <c r="D21294" t="s">
        <v>4539</v>
      </c>
      <c r="E21294">
        <v>86171</v>
      </c>
      <c r="F21294" t="s">
        <v>4539</v>
      </c>
      <c r="G21294">
        <v>4203</v>
      </c>
      <c r="H21294">
        <v>41602</v>
      </c>
      <c r="I21294"/>
      <c r="J21294"/>
      <c r="K21294"/>
      <c r="L21294"/>
    </row>
    <row r="21295" spans="1:12" ht="15" customHeight="1">
      <c r="A21295">
        <v>41602</v>
      </c>
      <c r="B21295" t="s">
        <v>4524</v>
      </c>
      <c r="C21295">
        <v>12070</v>
      </c>
      <c r="D21295" t="s">
        <v>4539</v>
      </c>
      <c r="E21295">
        <v>86171</v>
      </c>
      <c r="F21295" t="s">
        <v>4539</v>
      </c>
      <c r="G21295">
        <v>4210</v>
      </c>
      <c r="H21295">
        <v>41602</v>
      </c>
      <c r="I21295"/>
      <c r="J21295"/>
      <c r="K21295"/>
      <c r="L21295"/>
    </row>
    <row r="21296" spans="1:12" ht="15" customHeight="1">
      <c r="A21296">
        <v>41602</v>
      </c>
      <c r="B21296" t="s">
        <v>4524</v>
      </c>
      <c r="C21296">
        <v>12071</v>
      </c>
      <c r="D21296" t="s">
        <v>4538</v>
      </c>
      <c r="E21296">
        <v>86172</v>
      </c>
      <c r="F21296" t="s">
        <v>4538</v>
      </c>
      <c r="G21296">
        <v>4203</v>
      </c>
      <c r="H21296">
        <v>41602</v>
      </c>
      <c r="I21296"/>
      <c r="J21296"/>
      <c r="K21296"/>
      <c r="L21296"/>
    </row>
    <row r="21297" spans="1:12" ht="15" customHeight="1">
      <c r="A21297">
        <v>41602</v>
      </c>
      <c r="B21297" t="s">
        <v>4524</v>
      </c>
      <c r="C21297">
        <v>12073</v>
      </c>
      <c r="D21297" t="s">
        <v>4536</v>
      </c>
      <c r="E21297">
        <v>86173</v>
      </c>
      <c r="F21297" t="s">
        <v>4536</v>
      </c>
      <c r="G21297">
        <v>4203</v>
      </c>
      <c r="H21297">
        <v>41602</v>
      </c>
      <c r="I21297"/>
      <c r="J21297"/>
      <c r="K21297"/>
      <c r="L21297"/>
    </row>
    <row r="21298" spans="1:12" ht="15" customHeight="1">
      <c r="A21298">
        <v>41602</v>
      </c>
      <c r="B21298" t="s">
        <v>4524</v>
      </c>
      <c r="C21298">
        <v>12074</v>
      </c>
      <c r="D21298" t="s">
        <v>2653</v>
      </c>
      <c r="E21298">
        <v>86174</v>
      </c>
      <c r="F21298" t="s">
        <v>2653</v>
      </c>
      <c r="G21298">
        <v>4203</v>
      </c>
      <c r="H21298">
        <v>41602</v>
      </c>
      <c r="I21298"/>
      <c r="J21298"/>
      <c r="K21298"/>
      <c r="L21298"/>
    </row>
    <row r="21299" spans="1:12" ht="15" customHeight="1">
      <c r="A21299">
        <v>41602</v>
      </c>
      <c r="B21299" t="s">
        <v>4524</v>
      </c>
      <c r="C21299">
        <v>12075</v>
      </c>
      <c r="D21299" t="s">
        <v>4535</v>
      </c>
      <c r="E21299">
        <v>86175</v>
      </c>
      <c r="F21299" t="s">
        <v>4535</v>
      </c>
      <c r="G21299">
        <v>4203</v>
      </c>
      <c r="H21299">
        <v>41602</v>
      </c>
      <c r="I21299"/>
      <c r="J21299"/>
      <c r="K21299"/>
      <c r="L21299"/>
    </row>
    <row r="21300" spans="1:12" ht="15" customHeight="1">
      <c r="A21300">
        <v>41602</v>
      </c>
      <c r="B21300" t="s">
        <v>4524</v>
      </c>
      <c r="C21300">
        <v>12076</v>
      </c>
      <c r="D21300" t="s">
        <v>4534</v>
      </c>
      <c r="E21300">
        <v>86176</v>
      </c>
      <c r="F21300" t="s">
        <v>4534</v>
      </c>
      <c r="G21300">
        <v>4203</v>
      </c>
      <c r="H21300">
        <v>41602</v>
      </c>
      <c r="I21300"/>
      <c r="J21300"/>
      <c r="K21300"/>
      <c r="L21300"/>
    </row>
    <row r="21301" spans="1:12" ht="15" customHeight="1">
      <c r="A21301">
        <v>41602</v>
      </c>
      <c r="B21301" t="s">
        <v>4524</v>
      </c>
      <c r="C21301">
        <v>12079</v>
      </c>
      <c r="D21301" t="s">
        <v>4527</v>
      </c>
      <c r="E21301">
        <v>86177</v>
      </c>
      <c r="F21301" t="s">
        <v>4527</v>
      </c>
      <c r="G21301">
        <v>4203</v>
      </c>
      <c r="H21301">
        <v>41602</v>
      </c>
      <c r="I21301"/>
      <c r="J21301"/>
      <c r="K21301"/>
      <c r="L21301"/>
    </row>
    <row r="21302" spans="1:12" ht="15" customHeight="1">
      <c r="A21302">
        <v>41602</v>
      </c>
      <c r="B21302" t="s">
        <v>4524</v>
      </c>
      <c r="C21302">
        <v>12081</v>
      </c>
      <c r="D21302" t="s">
        <v>4526</v>
      </c>
      <c r="E21302">
        <v>86178</v>
      </c>
      <c r="F21302" t="s">
        <v>4526</v>
      </c>
      <c r="G21302">
        <v>4203</v>
      </c>
      <c r="H21302">
        <v>41602</v>
      </c>
      <c r="I21302"/>
      <c r="J21302"/>
      <c r="K21302"/>
      <c r="L21302"/>
    </row>
    <row r="21303" spans="1:12" ht="15" customHeight="1">
      <c r="A21303">
        <v>41602</v>
      </c>
      <c r="B21303" t="s">
        <v>4524</v>
      </c>
      <c r="C21303">
        <v>12082</v>
      </c>
      <c r="D21303" t="s">
        <v>4525</v>
      </c>
      <c r="E21303">
        <v>86179</v>
      </c>
      <c r="F21303" t="s">
        <v>4525</v>
      </c>
      <c r="G21303">
        <v>4203</v>
      </c>
      <c r="H21303">
        <v>41602</v>
      </c>
      <c r="I21303"/>
      <c r="J21303"/>
      <c r="K21303"/>
      <c r="L21303"/>
    </row>
    <row r="21304" spans="1:12" ht="15" customHeight="1">
      <c r="A21304">
        <v>41602</v>
      </c>
      <c r="B21304" t="s">
        <v>4524</v>
      </c>
      <c r="C21304">
        <v>12083</v>
      </c>
      <c r="D21304" t="s">
        <v>4523</v>
      </c>
      <c r="E21304">
        <v>86180</v>
      </c>
      <c r="F21304" t="s">
        <v>4523</v>
      </c>
      <c r="G21304">
        <v>4203</v>
      </c>
      <c r="H21304">
        <v>41602</v>
      </c>
      <c r="I21304"/>
      <c r="J21304"/>
      <c r="K21304"/>
      <c r="L21304"/>
    </row>
    <row r="21305" spans="1:12" ht="15" customHeight="1">
      <c r="A21305">
        <v>41602</v>
      </c>
      <c r="B21305" t="s">
        <v>4524</v>
      </c>
      <c r="C21305">
        <v>12059</v>
      </c>
      <c r="D21305" t="s">
        <v>4524</v>
      </c>
      <c r="E21305">
        <v>96235</v>
      </c>
      <c r="F21305" t="s">
        <v>2402</v>
      </c>
      <c r="G21305">
        <v>4203</v>
      </c>
      <c r="H21305">
        <v>41602</v>
      </c>
      <c r="I21305"/>
      <c r="J21305"/>
      <c r="K21305"/>
      <c r="L21305"/>
    </row>
    <row r="21306" spans="1:12" ht="15" customHeight="1">
      <c r="A21306">
        <v>41602</v>
      </c>
      <c r="B21306" t="s">
        <v>4524</v>
      </c>
      <c r="C21306">
        <v>12059</v>
      </c>
      <c r="D21306" t="s">
        <v>4524</v>
      </c>
      <c r="E21306">
        <v>96236</v>
      </c>
      <c r="F21306" t="s">
        <v>4331</v>
      </c>
      <c r="G21306">
        <v>4203</v>
      </c>
      <c r="H21306">
        <v>41602</v>
      </c>
      <c r="I21306"/>
      <c r="J21306"/>
      <c r="K21306"/>
      <c r="L21306"/>
    </row>
    <row r="21307" spans="1:12" ht="15" customHeight="1">
      <c r="A21307">
        <v>41602</v>
      </c>
      <c r="B21307" t="s">
        <v>4524</v>
      </c>
      <c r="C21307">
        <v>12059</v>
      </c>
      <c r="D21307" t="s">
        <v>4524</v>
      </c>
      <c r="E21307">
        <v>110189</v>
      </c>
      <c r="F21307" t="s">
        <v>491</v>
      </c>
      <c r="G21307">
        <v>4203</v>
      </c>
      <c r="H21307">
        <v>41602</v>
      </c>
      <c r="I21307"/>
      <c r="J21307"/>
      <c r="K21307"/>
      <c r="L21307"/>
    </row>
    <row r="21308" spans="1:12" ht="15" customHeight="1">
      <c r="A21308">
        <v>41603</v>
      </c>
      <c r="B21308" t="s">
        <v>4458</v>
      </c>
      <c r="C21308">
        <v>12101</v>
      </c>
      <c r="D21308" t="s">
        <v>4466</v>
      </c>
      <c r="E21308">
        <v>22577</v>
      </c>
      <c r="F21308" t="s">
        <v>4466</v>
      </c>
      <c r="G21308">
        <v>4190</v>
      </c>
      <c r="H21308">
        <v>41603</v>
      </c>
      <c r="I21308"/>
      <c r="J21308"/>
      <c r="K21308"/>
      <c r="L21308"/>
    </row>
    <row r="21309" spans="1:12" ht="15" customHeight="1">
      <c r="A21309">
        <v>41603</v>
      </c>
      <c r="B21309" t="s">
        <v>4458</v>
      </c>
      <c r="C21309">
        <v>12096</v>
      </c>
      <c r="D21309" t="s">
        <v>4471</v>
      </c>
      <c r="E21309">
        <v>22580</v>
      </c>
      <c r="F21309" t="s">
        <v>4471</v>
      </c>
      <c r="G21309">
        <v>4190</v>
      </c>
      <c r="H21309">
        <v>41603</v>
      </c>
      <c r="I21309"/>
      <c r="J21309"/>
      <c r="K21309"/>
      <c r="L21309"/>
    </row>
    <row r="21310" spans="1:12" ht="15" customHeight="1">
      <c r="A21310">
        <v>41603</v>
      </c>
      <c r="B21310" t="s">
        <v>4458</v>
      </c>
      <c r="C21310">
        <v>12087</v>
      </c>
      <c r="D21310" t="s">
        <v>4480</v>
      </c>
      <c r="E21310">
        <v>29168</v>
      </c>
      <c r="F21310" t="s">
        <v>4516</v>
      </c>
      <c r="G21310">
        <v>4190</v>
      </c>
      <c r="H21310">
        <v>41603</v>
      </c>
      <c r="I21310"/>
      <c r="J21310"/>
      <c r="K21310"/>
      <c r="L21310"/>
    </row>
    <row r="21311" spans="1:12" ht="15" customHeight="1">
      <c r="A21311">
        <v>41603</v>
      </c>
      <c r="B21311" t="s">
        <v>4458</v>
      </c>
      <c r="C21311">
        <v>12085</v>
      </c>
      <c r="D21311" t="s">
        <v>4458</v>
      </c>
      <c r="E21311">
        <v>29169</v>
      </c>
      <c r="F21311" t="s">
        <v>664</v>
      </c>
      <c r="G21311">
        <v>4190</v>
      </c>
      <c r="H21311">
        <v>41603</v>
      </c>
      <c r="I21311"/>
      <c r="J21311"/>
      <c r="K21311"/>
      <c r="L21311"/>
    </row>
    <row r="21312" spans="1:12" ht="15" customHeight="1">
      <c r="A21312">
        <v>41603</v>
      </c>
      <c r="B21312" t="s">
        <v>4458</v>
      </c>
      <c r="C21312">
        <v>12087</v>
      </c>
      <c r="D21312" t="s">
        <v>4480</v>
      </c>
      <c r="E21312">
        <v>29170</v>
      </c>
      <c r="F21312" t="s">
        <v>719</v>
      </c>
      <c r="G21312">
        <v>4190</v>
      </c>
      <c r="H21312">
        <v>41603</v>
      </c>
      <c r="I21312"/>
      <c r="J21312"/>
      <c r="K21312"/>
      <c r="L21312"/>
    </row>
    <row r="21313" spans="1:12" ht="15" customHeight="1">
      <c r="A21313">
        <v>41603</v>
      </c>
      <c r="B21313" t="s">
        <v>4458</v>
      </c>
      <c r="C21313">
        <v>12087</v>
      </c>
      <c r="D21313" t="s">
        <v>4480</v>
      </c>
      <c r="E21313">
        <v>29171</v>
      </c>
      <c r="F21313" t="s">
        <v>1755</v>
      </c>
      <c r="G21313">
        <v>4190</v>
      </c>
      <c r="H21313">
        <v>41603</v>
      </c>
      <c r="I21313"/>
      <c r="J21313"/>
      <c r="K21313"/>
      <c r="L21313"/>
    </row>
    <row r="21314" spans="1:12" ht="15" customHeight="1">
      <c r="A21314">
        <v>41603</v>
      </c>
      <c r="B21314" t="s">
        <v>4458</v>
      </c>
      <c r="C21314">
        <v>12101</v>
      </c>
      <c r="D21314" t="s">
        <v>4466</v>
      </c>
      <c r="E21314">
        <v>29171</v>
      </c>
      <c r="F21314" t="s">
        <v>1755</v>
      </c>
      <c r="G21314">
        <v>4190</v>
      </c>
      <c r="H21314">
        <v>41603</v>
      </c>
      <c r="I21314"/>
      <c r="J21314"/>
      <c r="K21314"/>
      <c r="L21314"/>
    </row>
    <row r="21315" spans="1:12" ht="15" customHeight="1">
      <c r="A21315">
        <v>41603</v>
      </c>
      <c r="B21315" t="s">
        <v>4458</v>
      </c>
      <c r="C21315">
        <v>12085</v>
      </c>
      <c r="D21315" t="s">
        <v>4458</v>
      </c>
      <c r="E21315">
        <v>29172</v>
      </c>
      <c r="F21315" t="s">
        <v>4515</v>
      </c>
      <c r="G21315">
        <v>4190</v>
      </c>
      <c r="H21315">
        <v>41603</v>
      </c>
      <c r="I21315"/>
      <c r="J21315"/>
      <c r="K21315"/>
      <c r="L21315"/>
    </row>
    <row r="21316" spans="1:12" ht="15" customHeight="1">
      <c r="A21316">
        <v>41603</v>
      </c>
      <c r="B21316" t="s">
        <v>4458</v>
      </c>
      <c r="C21316">
        <v>12087</v>
      </c>
      <c r="D21316" t="s">
        <v>4480</v>
      </c>
      <c r="E21316">
        <v>29172</v>
      </c>
      <c r="F21316" t="s">
        <v>4515</v>
      </c>
      <c r="G21316">
        <v>4190</v>
      </c>
      <c r="H21316">
        <v>41603</v>
      </c>
      <c r="I21316"/>
      <c r="J21316"/>
      <c r="K21316"/>
      <c r="L21316"/>
    </row>
    <row r="21317" spans="1:12" ht="15" customHeight="1">
      <c r="A21317">
        <v>41603</v>
      </c>
      <c r="B21317" t="s">
        <v>4458</v>
      </c>
      <c r="C21317">
        <v>12087</v>
      </c>
      <c r="D21317" t="s">
        <v>4480</v>
      </c>
      <c r="E21317">
        <v>29173</v>
      </c>
      <c r="F21317" t="s">
        <v>4514</v>
      </c>
      <c r="G21317">
        <v>4190</v>
      </c>
      <c r="H21317">
        <v>41603</v>
      </c>
      <c r="I21317"/>
      <c r="J21317"/>
      <c r="K21317"/>
      <c r="L21317"/>
    </row>
    <row r="21318" spans="1:12" ht="15" customHeight="1">
      <c r="A21318">
        <v>41603</v>
      </c>
      <c r="B21318" t="s">
        <v>4458</v>
      </c>
      <c r="C21318">
        <v>12087</v>
      </c>
      <c r="D21318" t="s">
        <v>4480</v>
      </c>
      <c r="E21318">
        <v>29174</v>
      </c>
      <c r="F21318" t="s">
        <v>4513</v>
      </c>
      <c r="G21318">
        <v>4190</v>
      </c>
      <c r="H21318">
        <v>41603</v>
      </c>
      <c r="I21318"/>
      <c r="J21318"/>
      <c r="K21318"/>
      <c r="L21318"/>
    </row>
    <row r="21319" spans="1:12" ht="15" customHeight="1">
      <c r="A21319">
        <v>41603</v>
      </c>
      <c r="B21319" t="s">
        <v>4458</v>
      </c>
      <c r="C21319">
        <v>12087</v>
      </c>
      <c r="D21319" t="s">
        <v>4480</v>
      </c>
      <c r="E21319">
        <v>29175</v>
      </c>
      <c r="F21319" t="s">
        <v>4512</v>
      </c>
      <c r="G21319">
        <v>4190</v>
      </c>
      <c r="H21319">
        <v>41603</v>
      </c>
      <c r="I21319"/>
      <c r="J21319"/>
      <c r="K21319"/>
      <c r="L21319"/>
    </row>
    <row r="21320" spans="1:12" ht="15" customHeight="1">
      <c r="A21320">
        <v>41603</v>
      </c>
      <c r="B21320" t="s">
        <v>4458</v>
      </c>
      <c r="C21320">
        <v>12087</v>
      </c>
      <c r="D21320" t="s">
        <v>4480</v>
      </c>
      <c r="E21320">
        <v>29176</v>
      </c>
      <c r="F21320" t="s">
        <v>4511</v>
      </c>
      <c r="G21320">
        <v>4190</v>
      </c>
      <c r="H21320">
        <v>41603</v>
      </c>
      <c r="I21320"/>
      <c r="J21320"/>
      <c r="K21320"/>
      <c r="L21320"/>
    </row>
    <row r="21321" spans="1:12" ht="15" customHeight="1">
      <c r="A21321">
        <v>41603</v>
      </c>
      <c r="B21321" t="s">
        <v>4458</v>
      </c>
      <c r="C21321">
        <v>12091</v>
      </c>
      <c r="D21321" t="s">
        <v>4476</v>
      </c>
      <c r="E21321">
        <v>29177</v>
      </c>
      <c r="F21321" t="s">
        <v>4475</v>
      </c>
      <c r="G21321">
        <v>4190</v>
      </c>
      <c r="H21321">
        <v>41603</v>
      </c>
      <c r="I21321"/>
      <c r="J21321"/>
      <c r="K21321"/>
      <c r="L21321"/>
    </row>
    <row r="21322" spans="1:12" ht="15" customHeight="1">
      <c r="A21322">
        <v>41603</v>
      </c>
      <c r="B21322" t="s">
        <v>4458</v>
      </c>
      <c r="C21322">
        <v>12087</v>
      </c>
      <c r="D21322" t="s">
        <v>4480</v>
      </c>
      <c r="E21322">
        <v>29178</v>
      </c>
      <c r="F21322" t="s">
        <v>4510</v>
      </c>
      <c r="G21322">
        <v>4190</v>
      </c>
      <c r="H21322">
        <v>41603</v>
      </c>
      <c r="I21322"/>
      <c r="J21322"/>
      <c r="K21322"/>
      <c r="L21322"/>
    </row>
    <row r="21323" spans="1:12" ht="15" customHeight="1">
      <c r="A21323">
        <v>41603</v>
      </c>
      <c r="B21323" t="s">
        <v>4458</v>
      </c>
      <c r="C21323">
        <v>12087</v>
      </c>
      <c r="D21323" t="s">
        <v>4480</v>
      </c>
      <c r="E21323">
        <v>29179</v>
      </c>
      <c r="F21323" t="s">
        <v>4509</v>
      </c>
      <c r="G21323">
        <v>4190</v>
      </c>
      <c r="H21323">
        <v>41603</v>
      </c>
      <c r="I21323"/>
      <c r="J21323"/>
      <c r="K21323"/>
      <c r="L21323"/>
    </row>
    <row r="21324" spans="1:12" ht="15" customHeight="1">
      <c r="A21324">
        <v>41603</v>
      </c>
      <c r="B21324" t="s">
        <v>4458</v>
      </c>
      <c r="C21324">
        <v>12087</v>
      </c>
      <c r="D21324" t="s">
        <v>4480</v>
      </c>
      <c r="E21324">
        <v>29180</v>
      </c>
      <c r="F21324" t="s">
        <v>4508</v>
      </c>
      <c r="G21324">
        <v>4190</v>
      </c>
      <c r="H21324">
        <v>41603</v>
      </c>
      <c r="I21324"/>
      <c r="J21324"/>
      <c r="K21324"/>
      <c r="L21324"/>
    </row>
    <row r="21325" spans="1:12" ht="15" customHeight="1">
      <c r="A21325">
        <v>41603</v>
      </c>
      <c r="B21325" t="s">
        <v>4458</v>
      </c>
      <c r="C21325">
        <v>12087</v>
      </c>
      <c r="D21325" t="s">
        <v>4480</v>
      </c>
      <c r="E21325">
        <v>29181</v>
      </c>
      <c r="F21325" t="s">
        <v>4507</v>
      </c>
      <c r="G21325">
        <v>4190</v>
      </c>
      <c r="H21325">
        <v>41603</v>
      </c>
      <c r="I21325"/>
      <c r="J21325"/>
      <c r="K21325"/>
      <c r="L21325"/>
    </row>
    <row r="21326" spans="1:12" ht="15" customHeight="1">
      <c r="A21326">
        <v>41603</v>
      </c>
      <c r="B21326" t="s">
        <v>4458</v>
      </c>
      <c r="C21326">
        <v>12085</v>
      </c>
      <c r="D21326" t="s">
        <v>4458</v>
      </c>
      <c r="E21326">
        <v>29182</v>
      </c>
      <c r="F21326" t="s">
        <v>2037</v>
      </c>
      <c r="G21326">
        <v>4190</v>
      </c>
      <c r="H21326">
        <v>41603</v>
      </c>
      <c r="I21326"/>
      <c r="J21326"/>
      <c r="K21326"/>
      <c r="L21326"/>
    </row>
    <row r="21327" spans="1:12" ht="15" customHeight="1">
      <c r="A21327">
        <v>41603</v>
      </c>
      <c r="B21327" t="s">
        <v>4458</v>
      </c>
      <c r="C21327">
        <v>12085</v>
      </c>
      <c r="D21327" t="s">
        <v>4458</v>
      </c>
      <c r="E21327">
        <v>29183</v>
      </c>
      <c r="F21327" t="s">
        <v>4521</v>
      </c>
      <c r="G21327">
        <v>4190</v>
      </c>
      <c r="H21327">
        <v>41603</v>
      </c>
      <c r="I21327"/>
      <c r="J21327"/>
      <c r="K21327"/>
      <c r="L21327"/>
    </row>
    <row r="21328" spans="1:12" ht="15" customHeight="1">
      <c r="A21328">
        <v>41603</v>
      </c>
      <c r="B21328" t="s">
        <v>4458</v>
      </c>
      <c r="C21328">
        <v>12085</v>
      </c>
      <c r="D21328" t="s">
        <v>4458</v>
      </c>
      <c r="E21328">
        <v>29185</v>
      </c>
      <c r="F21328" t="s">
        <v>394</v>
      </c>
      <c r="G21328">
        <v>4190</v>
      </c>
      <c r="H21328">
        <v>41603</v>
      </c>
      <c r="I21328"/>
      <c r="J21328"/>
      <c r="K21328"/>
      <c r="L21328"/>
    </row>
    <row r="21329" spans="1:12" ht="15" customHeight="1">
      <c r="A21329">
        <v>41603</v>
      </c>
      <c r="B21329" t="s">
        <v>4458</v>
      </c>
      <c r="C21329">
        <v>12087</v>
      </c>
      <c r="D21329" t="s">
        <v>4480</v>
      </c>
      <c r="E21329">
        <v>29186</v>
      </c>
      <c r="F21329" t="s">
        <v>4506</v>
      </c>
      <c r="G21329">
        <v>4190</v>
      </c>
      <c r="H21329">
        <v>41603</v>
      </c>
      <c r="I21329"/>
      <c r="J21329"/>
      <c r="K21329"/>
      <c r="L21329"/>
    </row>
    <row r="21330" spans="1:12" ht="15" customHeight="1">
      <c r="A21330">
        <v>41603</v>
      </c>
      <c r="B21330" t="s">
        <v>4458</v>
      </c>
      <c r="C21330">
        <v>12087</v>
      </c>
      <c r="D21330" t="s">
        <v>4480</v>
      </c>
      <c r="E21330">
        <v>29187</v>
      </c>
      <c r="F21330" t="s">
        <v>4505</v>
      </c>
      <c r="G21330">
        <v>4190</v>
      </c>
      <c r="H21330">
        <v>41603</v>
      </c>
      <c r="I21330"/>
      <c r="J21330"/>
      <c r="K21330"/>
      <c r="L21330"/>
    </row>
    <row r="21331" spans="1:12" ht="15" customHeight="1">
      <c r="A21331">
        <v>41603</v>
      </c>
      <c r="B21331" t="s">
        <v>4458</v>
      </c>
      <c r="C21331">
        <v>12085</v>
      </c>
      <c r="D21331" t="s">
        <v>4458</v>
      </c>
      <c r="E21331">
        <v>29188</v>
      </c>
      <c r="F21331" t="s">
        <v>869</v>
      </c>
      <c r="G21331">
        <v>4190</v>
      </c>
      <c r="H21331">
        <v>41603</v>
      </c>
      <c r="I21331"/>
      <c r="J21331"/>
      <c r="K21331"/>
      <c r="L21331"/>
    </row>
    <row r="21332" spans="1:12" ht="15" customHeight="1">
      <c r="A21332">
        <v>41603</v>
      </c>
      <c r="B21332" t="s">
        <v>4458</v>
      </c>
      <c r="C21332">
        <v>12087</v>
      </c>
      <c r="D21332" t="s">
        <v>4480</v>
      </c>
      <c r="E21332">
        <v>29188</v>
      </c>
      <c r="F21332" t="s">
        <v>869</v>
      </c>
      <c r="G21332">
        <v>4190</v>
      </c>
      <c r="H21332">
        <v>41603</v>
      </c>
      <c r="I21332"/>
      <c r="J21332"/>
      <c r="K21332"/>
      <c r="L21332"/>
    </row>
    <row r="21333" spans="1:12" ht="15" customHeight="1">
      <c r="A21333">
        <v>41603</v>
      </c>
      <c r="B21333" t="s">
        <v>4458</v>
      </c>
      <c r="C21333">
        <v>12087</v>
      </c>
      <c r="D21333" t="s">
        <v>4480</v>
      </c>
      <c r="E21333">
        <v>29189</v>
      </c>
      <c r="F21333" t="s">
        <v>68</v>
      </c>
      <c r="G21333">
        <v>4190</v>
      </c>
      <c r="H21333">
        <v>41603</v>
      </c>
      <c r="I21333"/>
      <c r="J21333"/>
      <c r="K21333"/>
      <c r="L21333"/>
    </row>
    <row r="21334" spans="1:12" ht="15" customHeight="1">
      <c r="A21334">
        <v>41603</v>
      </c>
      <c r="B21334" t="s">
        <v>4458</v>
      </c>
      <c r="C21334">
        <v>12085</v>
      </c>
      <c r="D21334" t="s">
        <v>4458</v>
      </c>
      <c r="E21334">
        <v>29190</v>
      </c>
      <c r="F21334" t="s">
        <v>4520</v>
      </c>
      <c r="G21334">
        <v>4190</v>
      </c>
      <c r="H21334">
        <v>41603</v>
      </c>
      <c r="I21334"/>
      <c r="J21334"/>
      <c r="K21334"/>
      <c r="L21334"/>
    </row>
    <row r="21335" spans="1:12" ht="15" customHeight="1">
      <c r="A21335">
        <v>41603</v>
      </c>
      <c r="B21335" t="s">
        <v>4458</v>
      </c>
      <c r="C21335">
        <v>12087</v>
      </c>
      <c r="D21335" t="s">
        <v>4480</v>
      </c>
      <c r="E21335">
        <v>29191</v>
      </c>
      <c r="F21335" t="s">
        <v>4504</v>
      </c>
      <c r="G21335">
        <v>4190</v>
      </c>
      <c r="H21335">
        <v>41603</v>
      </c>
      <c r="I21335"/>
      <c r="J21335"/>
      <c r="K21335"/>
      <c r="L21335"/>
    </row>
    <row r="21336" spans="1:12" ht="15" customHeight="1">
      <c r="A21336">
        <v>41603</v>
      </c>
      <c r="B21336" t="s">
        <v>4458</v>
      </c>
      <c r="C21336">
        <v>12087</v>
      </c>
      <c r="D21336" t="s">
        <v>4480</v>
      </c>
      <c r="E21336">
        <v>29192</v>
      </c>
      <c r="F21336" t="s">
        <v>4503</v>
      </c>
      <c r="G21336">
        <v>4190</v>
      </c>
      <c r="H21336">
        <v>41603</v>
      </c>
      <c r="I21336"/>
      <c r="J21336"/>
      <c r="K21336"/>
      <c r="L21336"/>
    </row>
    <row r="21337" spans="1:12" ht="15" customHeight="1">
      <c r="A21337">
        <v>41603</v>
      </c>
      <c r="B21337" t="s">
        <v>4458</v>
      </c>
      <c r="C21337">
        <v>12087</v>
      </c>
      <c r="D21337" t="s">
        <v>4480</v>
      </c>
      <c r="E21337">
        <v>29193</v>
      </c>
      <c r="F21337" t="s">
        <v>3378</v>
      </c>
      <c r="G21337">
        <v>4190</v>
      </c>
      <c r="H21337">
        <v>41603</v>
      </c>
      <c r="I21337"/>
      <c r="J21337"/>
      <c r="K21337"/>
      <c r="L21337"/>
    </row>
    <row r="21338" spans="1:12" ht="15" customHeight="1">
      <c r="A21338">
        <v>41603</v>
      </c>
      <c r="B21338" t="s">
        <v>4458</v>
      </c>
      <c r="C21338">
        <v>12087</v>
      </c>
      <c r="D21338" t="s">
        <v>4480</v>
      </c>
      <c r="E21338">
        <v>29194</v>
      </c>
      <c r="F21338" t="s">
        <v>4502</v>
      </c>
      <c r="G21338">
        <v>4190</v>
      </c>
      <c r="H21338">
        <v>41603</v>
      </c>
      <c r="I21338"/>
      <c r="J21338"/>
      <c r="K21338"/>
      <c r="L21338"/>
    </row>
    <row r="21339" spans="1:12" ht="15" customHeight="1">
      <c r="A21339">
        <v>41603</v>
      </c>
      <c r="B21339" t="s">
        <v>4458</v>
      </c>
      <c r="C21339">
        <v>12087</v>
      </c>
      <c r="D21339" t="s">
        <v>4480</v>
      </c>
      <c r="E21339">
        <v>29195</v>
      </c>
      <c r="F21339" t="s">
        <v>4501</v>
      </c>
      <c r="G21339">
        <v>4190</v>
      </c>
      <c r="H21339">
        <v>41603</v>
      </c>
      <c r="I21339"/>
      <c r="J21339"/>
      <c r="K21339"/>
      <c r="L21339"/>
    </row>
    <row r="21340" spans="1:12" ht="15" customHeight="1">
      <c r="A21340">
        <v>41603</v>
      </c>
      <c r="B21340" t="s">
        <v>4458</v>
      </c>
      <c r="C21340">
        <v>12087</v>
      </c>
      <c r="D21340" t="s">
        <v>4480</v>
      </c>
      <c r="E21340">
        <v>29196</v>
      </c>
      <c r="F21340" t="s">
        <v>296</v>
      </c>
      <c r="G21340">
        <v>4190</v>
      </c>
      <c r="H21340">
        <v>41603</v>
      </c>
      <c r="I21340"/>
      <c r="J21340"/>
      <c r="K21340"/>
      <c r="L21340"/>
    </row>
    <row r="21341" spans="1:12" ht="15" customHeight="1">
      <c r="A21341">
        <v>41603</v>
      </c>
      <c r="B21341" t="s">
        <v>4458</v>
      </c>
      <c r="C21341">
        <v>12087</v>
      </c>
      <c r="D21341" t="s">
        <v>4480</v>
      </c>
      <c r="E21341">
        <v>29197</v>
      </c>
      <c r="F21341" t="s">
        <v>4500</v>
      </c>
      <c r="G21341">
        <v>4190</v>
      </c>
      <c r="H21341">
        <v>41603</v>
      </c>
      <c r="I21341"/>
      <c r="J21341"/>
      <c r="K21341"/>
      <c r="L21341"/>
    </row>
    <row r="21342" spans="1:12" ht="15" customHeight="1">
      <c r="A21342">
        <v>41603</v>
      </c>
      <c r="B21342" t="s">
        <v>4458</v>
      </c>
      <c r="C21342">
        <v>12087</v>
      </c>
      <c r="D21342" t="s">
        <v>4480</v>
      </c>
      <c r="E21342">
        <v>29198</v>
      </c>
      <c r="F21342" t="s">
        <v>1227</v>
      </c>
      <c r="G21342">
        <v>4190</v>
      </c>
      <c r="H21342">
        <v>41603</v>
      </c>
      <c r="I21342"/>
      <c r="J21342"/>
      <c r="K21342"/>
      <c r="L21342"/>
    </row>
    <row r="21343" spans="1:12" ht="15" customHeight="1">
      <c r="A21343">
        <v>41603</v>
      </c>
      <c r="B21343" t="s">
        <v>4458</v>
      </c>
      <c r="C21343">
        <v>12087</v>
      </c>
      <c r="D21343" t="s">
        <v>4480</v>
      </c>
      <c r="E21343">
        <v>29199</v>
      </c>
      <c r="F21343" t="s">
        <v>477</v>
      </c>
      <c r="G21343">
        <v>4190</v>
      </c>
      <c r="H21343">
        <v>41603</v>
      </c>
      <c r="I21343"/>
      <c r="J21343"/>
      <c r="K21343"/>
      <c r="L21343"/>
    </row>
    <row r="21344" spans="1:12" ht="15" customHeight="1">
      <c r="A21344">
        <v>41603</v>
      </c>
      <c r="B21344" t="s">
        <v>4458</v>
      </c>
      <c r="C21344">
        <v>12087</v>
      </c>
      <c r="D21344" t="s">
        <v>4480</v>
      </c>
      <c r="E21344">
        <v>29200</v>
      </c>
      <c r="F21344" t="s">
        <v>976</v>
      </c>
      <c r="G21344">
        <v>4190</v>
      </c>
      <c r="H21344">
        <v>41603</v>
      </c>
      <c r="I21344"/>
      <c r="J21344"/>
      <c r="K21344"/>
      <c r="L21344"/>
    </row>
    <row r="21345" spans="1:12" ht="15" customHeight="1">
      <c r="A21345">
        <v>41603</v>
      </c>
      <c r="B21345" t="s">
        <v>4458</v>
      </c>
      <c r="C21345">
        <v>12087</v>
      </c>
      <c r="D21345" t="s">
        <v>4480</v>
      </c>
      <c r="E21345">
        <v>29201</v>
      </c>
      <c r="F21345" t="s">
        <v>1844</v>
      </c>
      <c r="G21345">
        <v>4190</v>
      </c>
      <c r="H21345">
        <v>41603</v>
      </c>
      <c r="I21345"/>
      <c r="J21345"/>
      <c r="K21345"/>
      <c r="L21345"/>
    </row>
    <row r="21346" spans="1:12" ht="15" customHeight="1">
      <c r="A21346">
        <v>41603</v>
      </c>
      <c r="B21346" t="s">
        <v>4458</v>
      </c>
      <c r="C21346">
        <v>12087</v>
      </c>
      <c r="D21346" t="s">
        <v>4480</v>
      </c>
      <c r="E21346">
        <v>29202</v>
      </c>
      <c r="F21346" t="s">
        <v>4499</v>
      </c>
      <c r="G21346">
        <v>4190</v>
      </c>
      <c r="H21346">
        <v>41603</v>
      </c>
      <c r="I21346"/>
      <c r="J21346"/>
      <c r="K21346"/>
      <c r="L21346"/>
    </row>
    <row r="21347" spans="1:12" ht="15" customHeight="1">
      <c r="A21347">
        <v>41603</v>
      </c>
      <c r="B21347" t="s">
        <v>4458</v>
      </c>
      <c r="C21347">
        <v>12087</v>
      </c>
      <c r="D21347" t="s">
        <v>4480</v>
      </c>
      <c r="E21347">
        <v>29203</v>
      </c>
      <c r="F21347" t="s">
        <v>4498</v>
      </c>
      <c r="G21347">
        <v>4190</v>
      </c>
      <c r="H21347">
        <v>41603</v>
      </c>
      <c r="I21347"/>
      <c r="J21347"/>
      <c r="K21347"/>
      <c r="L21347"/>
    </row>
    <row r="21348" spans="1:12" ht="15" customHeight="1">
      <c r="A21348">
        <v>41603</v>
      </c>
      <c r="B21348" t="s">
        <v>4458</v>
      </c>
      <c r="C21348">
        <v>12096</v>
      </c>
      <c r="D21348" t="s">
        <v>4471</v>
      </c>
      <c r="E21348">
        <v>30417</v>
      </c>
      <c r="F21348" t="s">
        <v>4461</v>
      </c>
      <c r="G21348">
        <v>4190</v>
      </c>
      <c r="H21348">
        <v>41603</v>
      </c>
      <c r="I21348"/>
      <c r="J21348"/>
      <c r="K21348"/>
      <c r="L21348"/>
    </row>
    <row r="21349" spans="1:12" ht="15" customHeight="1">
      <c r="A21349">
        <v>41603</v>
      </c>
      <c r="B21349" t="s">
        <v>4458</v>
      </c>
      <c r="C21349">
        <v>12104</v>
      </c>
      <c r="D21349" t="s">
        <v>4460</v>
      </c>
      <c r="E21349">
        <v>30417</v>
      </c>
      <c r="F21349" t="s">
        <v>4461</v>
      </c>
      <c r="G21349">
        <v>4190</v>
      </c>
      <c r="H21349">
        <v>41603</v>
      </c>
      <c r="I21349"/>
      <c r="J21349"/>
      <c r="K21349"/>
      <c r="L21349"/>
    </row>
    <row r="21350" spans="1:12" ht="15" customHeight="1">
      <c r="A21350">
        <v>41603</v>
      </c>
      <c r="B21350" t="s">
        <v>4458</v>
      </c>
      <c r="C21350">
        <v>12085</v>
      </c>
      <c r="D21350" t="s">
        <v>4458</v>
      </c>
      <c r="E21350">
        <v>45820</v>
      </c>
      <c r="F21350" t="s">
        <v>3698</v>
      </c>
      <c r="G21350">
        <v>4190</v>
      </c>
      <c r="H21350">
        <v>41603</v>
      </c>
      <c r="I21350"/>
      <c r="J21350"/>
      <c r="K21350"/>
      <c r="L21350"/>
    </row>
    <row r="21351" spans="1:12" ht="15" customHeight="1">
      <c r="A21351">
        <v>41603</v>
      </c>
      <c r="B21351" t="s">
        <v>4458</v>
      </c>
      <c r="C21351">
        <v>12087</v>
      </c>
      <c r="D21351" t="s">
        <v>4480</v>
      </c>
      <c r="E21351">
        <v>45821</v>
      </c>
      <c r="F21351" t="s">
        <v>4497</v>
      </c>
      <c r="G21351">
        <v>4190</v>
      </c>
      <c r="H21351">
        <v>41603</v>
      </c>
      <c r="I21351"/>
      <c r="J21351"/>
      <c r="K21351"/>
      <c r="L21351"/>
    </row>
    <row r="21352" spans="1:12" ht="15" customHeight="1">
      <c r="A21352">
        <v>41603</v>
      </c>
      <c r="B21352" t="s">
        <v>4458</v>
      </c>
      <c r="C21352">
        <v>12087</v>
      </c>
      <c r="D21352" t="s">
        <v>4480</v>
      </c>
      <c r="E21352">
        <v>51998</v>
      </c>
      <c r="F21352" t="s">
        <v>4496</v>
      </c>
      <c r="G21352">
        <v>4190</v>
      </c>
      <c r="H21352">
        <v>41603</v>
      </c>
      <c r="I21352"/>
      <c r="J21352"/>
      <c r="K21352"/>
      <c r="L21352"/>
    </row>
    <row r="21353" spans="1:12" ht="15" customHeight="1">
      <c r="A21353">
        <v>41603</v>
      </c>
      <c r="B21353" t="s">
        <v>4458</v>
      </c>
      <c r="C21353">
        <v>12087</v>
      </c>
      <c r="D21353" t="s">
        <v>4480</v>
      </c>
      <c r="E21353">
        <v>51999</v>
      </c>
      <c r="F21353" t="s">
        <v>4495</v>
      </c>
      <c r="G21353">
        <v>4190</v>
      </c>
      <c r="H21353">
        <v>41603</v>
      </c>
      <c r="I21353"/>
      <c r="J21353"/>
      <c r="K21353"/>
      <c r="L21353"/>
    </row>
    <row r="21354" spans="1:12" ht="15" customHeight="1">
      <c r="A21354">
        <v>41603</v>
      </c>
      <c r="B21354" t="s">
        <v>4458</v>
      </c>
      <c r="C21354">
        <v>12087</v>
      </c>
      <c r="D21354" t="s">
        <v>4480</v>
      </c>
      <c r="E21354">
        <v>52547</v>
      </c>
      <c r="F21354" t="s">
        <v>4494</v>
      </c>
      <c r="G21354">
        <v>4190</v>
      </c>
      <c r="H21354">
        <v>41603</v>
      </c>
      <c r="I21354"/>
      <c r="J21354"/>
      <c r="K21354"/>
      <c r="L21354"/>
    </row>
    <row r="21355" spans="1:12" ht="15" customHeight="1">
      <c r="A21355">
        <v>41603</v>
      </c>
      <c r="B21355" t="s">
        <v>4458</v>
      </c>
      <c r="C21355">
        <v>12087</v>
      </c>
      <c r="D21355" t="s">
        <v>4480</v>
      </c>
      <c r="E21355">
        <v>53276</v>
      </c>
      <c r="F21355" t="s">
        <v>4316</v>
      </c>
      <c r="G21355">
        <v>4190</v>
      </c>
      <c r="H21355">
        <v>41603</v>
      </c>
      <c r="I21355"/>
      <c r="J21355"/>
      <c r="K21355"/>
      <c r="L21355"/>
    </row>
    <row r="21356" spans="1:12" ht="15" customHeight="1">
      <c r="A21356">
        <v>41603</v>
      </c>
      <c r="B21356" t="s">
        <v>4458</v>
      </c>
      <c r="C21356">
        <v>12087</v>
      </c>
      <c r="D21356" t="s">
        <v>4480</v>
      </c>
      <c r="E21356">
        <v>60296</v>
      </c>
      <c r="F21356" t="s">
        <v>4493</v>
      </c>
      <c r="G21356">
        <v>4190</v>
      </c>
      <c r="H21356">
        <v>41603</v>
      </c>
      <c r="I21356"/>
      <c r="J21356"/>
      <c r="K21356"/>
      <c r="L21356"/>
    </row>
    <row r="21357" spans="1:12" ht="15" customHeight="1">
      <c r="A21357">
        <v>41603</v>
      </c>
      <c r="B21357" t="s">
        <v>4458</v>
      </c>
      <c r="C21357">
        <v>12087</v>
      </c>
      <c r="D21357" t="s">
        <v>4480</v>
      </c>
      <c r="E21357">
        <v>60297</v>
      </c>
      <c r="F21357" t="s">
        <v>4492</v>
      </c>
      <c r="G21357">
        <v>4190</v>
      </c>
      <c r="H21357">
        <v>41603</v>
      </c>
      <c r="I21357"/>
      <c r="J21357"/>
      <c r="K21357"/>
      <c r="L21357"/>
    </row>
    <row r="21358" spans="1:12" ht="15" customHeight="1">
      <c r="A21358">
        <v>41603</v>
      </c>
      <c r="B21358" t="s">
        <v>4458</v>
      </c>
      <c r="C21358">
        <v>12102</v>
      </c>
      <c r="D21358" t="s">
        <v>4463</v>
      </c>
      <c r="E21358">
        <v>60299</v>
      </c>
      <c r="F21358" t="s">
        <v>4465</v>
      </c>
      <c r="G21358">
        <v>4190</v>
      </c>
      <c r="H21358">
        <v>41603</v>
      </c>
      <c r="I21358"/>
      <c r="J21358"/>
      <c r="K21358"/>
      <c r="L21358"/>
    </row>
    <row r="21359" spans="1:12" ht="15" customHeight="1">
      <c r="A21359">
        <v>41603</v>
      </c>
      <c r="B21359" t="s">
        <v>4458</v>
      </c>
      <c r="C21359">
        <v>12087</v>
      </c>
      <c r="D21359" t="s">
        <v>4480</v>
      </c>
      <c r="E21359">
        <v>66351</v>
      </c>
      <c r="F21359" t="s">
        <v>4491</v>
      </c>
      <c r="G21359">
        <v>4190</v>
      </c>
      <c r="H21359">
        <v>41603</v>
      </c>
      <c r="I21359"/>
      <c r="J21359"/>
      <c r="K21359"/>
      <c r="L21359"/>
    </row>
    <row r="21360" spans="1:12" ht="15" customHeight="1">
      <c r="A21360">
        <v>41603</v>
      </c>
      <c r="B21360" t="s">
        <v>4458</v>
      </c>
      <c r="C21360">
        <v>12087</v>
      </c>
      <c r="D21360" t="s">
        <v>4480</v>
      </c>
      <c r="E21360">
        <v>66352</v>
      </c>
      <c r="F21360" t="s">
        <v>4490</v>
      </c>
      <c r="G21360">
        <v>4190</v>
      </c>
      <c r="H21360">
        <v>41603</v>
      </c>
      <c r="I21360"/>
      <c r="J21360"/>
      <c r="K21360"/>
      <c r="L21360"/>
    </row>
    <row r="21361" spans="1:12" ht="15" customHeight="1">
      <c r="A21361">
        <v>41603</v>
      </c>
      <c r="B21361" t="s">
        <v>4458</v>
      </c>
      <c r="C21361">
        <v>12087</v>
      </c>
      <c r="D21361" t="s">
        <v>4480</v>
      </c>
      <c r="E21361">
        <v>66353</v>
      </c>
      <c r="F21361" t="s">
        <v>4169</v>
      </c>
      <c r="G21361">
        <v>4190</v>
      </c>
      <c r="H21361">
        <v>41603</v>
      </c>
      <c r="I21361"/>
      <c r="J21361"/>
      <c r="K21361"/>
      <c r="L21361"/>
    </row>
    <row r="21362" spans="1:12" ht="15" customHeight="1">
      <c r="A21362">
        <v>41603</v>
      </c>
      <c r="B21362" t="s">
        <v>4458</v>
      </c>
      <c r="C21362">
        <v>12087</v>
      </c>
      <c r="D21362" t="s">
        <v>4480</v>
      </c>
      <c r="E21362">
        <v>66354</v>
      </c>
      <c r="F21362" t="s">
        <v>470</v>
      </c>
      <c r="G21362">
        <v>4190</v>
      </c>
      <c r="H21362">
        <v>41603</v>
      </c>
      <c r="I21362"/>
      <c r="J21362"/>
      <c r="K21362"/>
      <c r="L21362"/>
    </row>
    <row r="21363" spans="1:12" ht="15" customHeight="1">
      <c r="A21363">
        <v>41603</v>
      </c>
      <c r="B21363" t="s">
        <v>4458</v>
      </c>
      <c r="C21363">
        <v>12096</v>
      </c>
      <c r="D21363" t="s">
        <v>4471</v>
      </c>
      <c r="E21363">
        <v>66355</v>
      </c>
      <c r="F21363" t="s">
        <v>4470</v>
      </c>
      <c r="G21363">
        <v>4190</v>
      </c>
      <c r="H21363">
        <v>41603</v>
      </c>
      <c r="I21363"/>
      <c r="J21363"/>
      <c r="K21363"/>
      <c r="L21363"/>
    </row>
    <row r="21364" spans="1:12" ht="15" customHeight="1">
      <c r="A21364">
        <v>41603</v>
      </c>
      <c r="B21364" t="s">
        <v>4458</v>
      </c>
      <c r="C21364">
        <v>12087</v>
      </c>
      <c r="D21364" t="s">
        <v>4480</v>
      </c>
      <c r="E21364">
        <v>68760</v>
      </c>
      <c r="F21364" t="s">
        <v>4489</v>
      </c>
      <c r="G21364">
        <v>4190</v>
      </c>
      <c r="H21364">
        <v>41603</v>
      </c>
      <c r="I21364"/>
      <c r="J21364"/>
      <c r="K21364"/>
      <c r="L21364"/>
    </row>
    <row r="21365" spans="1:12" ht="15" customHeight="1">
      <c r="A21365">
        <v>41603</v>
      </c>
      <c r="B21365" t="s">
        <v>4458</v>
      </c>
      <c r="C21365">
        <v>12087</v>
      </c>
      <c r="D21365" t="s">
        <v>4480</v>
      </c>
      <c r="E21365">
        <v>69363</v>
      </c>
      <c r="F21365" t="s">
        <v>4488</v>
      </c>
      <c r="G21365">
        <v>4190</v>
      </c>
      <c r="H21365">
        <v>41603</v>
      </c>
      <c r="I21365"/>
      <c r="J21365"/>
      <c r="K21365"/>
      <c r="L21365"/>
    </row>
    <row r="21366" spans="1:12" ht="15" customHeight="1">
      <c r="A21366">
        <v>41603</v>
      </c>
      <c r="B21366" t="s">
        <v>4458</v>
      </c>
      <c r="C21366">
        <v>12102</v>
      </c>
      <c r="D21366" t="s">
        <v>4463</v>
      </c>
      <c r="E21366">
        <v>69364</v>
      </c>
      <c r="F21366" t="s">
        <v>4464</v>
      </c>
      <c r="G21366">
        <v>4190</v>
      </c>
      <c r="H21366">
        <v>41603</v>
      </c>
      <c r="I21366"/>
      <c r="J21366"/>
      <c r="K21366"/>
      <c r="L21366"/>
    </row>
    <row r="21367" spans="1:12" ht="15" customHeight="1">
      <c r="A21367">
        <v>41603</v>
      </c>
      <c r="B21367" t="s">
        <v>4458</v>
      </c>
      <c r="C21367">
        <v>12084</v>
      </c>
      <c r="D21367" t="s">
        <v>4522</v>
      </c>
      <c r="E21367">
        <v>86181</v>
      </c>
      <c r="F21367" t="s">
        <v>4522</v>
      </c>
      <c r="G21367">
        <v>4190</v>
      </c>
      <c r="H21367">
        <v>41603</v>
      </c>
      <c r="I21367"/>
      <c r="J21367"/>
      <c r="K21367"/>
      <c r="L21367"/>
    </row>
    <row r="21368" spans="1:12" ht="15" customHeight="1">
      <c r="A21368">
        <v>41603</v>
      </c>
      <c r="B21368" t="s">
        <v>4458</v>
      </c>
      <c r="C21368">
        <v>12086</v>
      </c>
      <c r="D21368" t="s">
        <v>4517</v>
      </c>
      <c r="E21368">
        <v>86182</v>
      </c>
      <c r="F21368" t="s">
        <v>4517</v>
      </c>
      <c r="G21368">
        <v>4190</v>
      </c>
      <c r="H21368">
        <v>41603</v>
      </c>
      <c r="I21368"/>
      <c r="J21368"/>
      <c r="K21368"/>
      <c r="L21368"/>
    </row>
    <row r="21369" spans="1:12" ht="15" customHeight="1">
      <c r="A21369">
        <v>41603</v>
      </c>
      <c r="B21369" t="s">
        <v>4458</v>
      </c>
      <c r="C21369">
        <v>12088</v>
      </c>
      <c r="D21369" t="s">
        <v>4478</v>
      </c>
      <c r="E21369">
        <v>86184</v>
      </c>
      <c r="F21369" t="s">
        <v>4478</v>
      </c>
      <c r="G21369">
        <v>4190</v>
      </c>
      <c r="H21369">
        <v>41603</v>
      </c>
      <c r="I21369"/>
      <c r="J21369"/>
      <c r="K21369"/>
      <c r="L21369"/>
    </row>
    <row r="21370" spans="1:12" ht="15" customHeight="1">
      <c r="A21370">
        <v>41603</v>
      </c>
      <c r="B21370" t="s">
        <v>4458</v>
      </c>
      <c r="C21370">
        <v>12089</v>
      </c>
      <c r="D21370" t="s">
        <v>1995</v>
      </c>
      <c r="E21370">
        <v>86185</v>
      </c>
      <c r="F21370" t="s">
        <v>1995</v>
      </c>
      <c r="G21370">
        <v>4190</v>
      </c>
      <c r="H21370">
        <v>41603</v>
      </c>
      <c r="I21370"/>
      <c r="J21370"/>
      <c r="K21370"/>
      <c r="L21370"/>
    </row>
    <row r="21371" spans="1:12" ht="15" customHeight="1">
      <c r="A21371">
        <v>41603</v>
      </c>
      <c r="B21371" t="s">
        <v>4458</v>
      </c>
      <c r="C21371">
        <v>12090</v>
      </c>
      <c r="D21371" t="s">
        <v>4477</v>
      </c>
      <c r="E21371">
        <v>86186</v>
      </c>
      <c r="F21371" t="s">
        <v>4477</v>
      </c>
      <c r="G21371">
        <v>4190</v>
      </c>
      <c r="H21371">
        <v>41603</v>
      </c>
      <c r="I21371"/>
      <c r="J21371"/>
      <c r="K21371"/>
      <c r="L21371"/>
    </row>
    <row r="21372" spans="1:12" ht="15" customHeight="1">
      <c r="A21372">
        <v>41603</v>
      </c>
      <c r="B21372" t="s">
        <v>4458</v>
      </c>
      <c r="C21372">
        <v>12092</v>
      </c>
      <c r="D21372" t="s">
        <v>542</v>
      </c>
      <c r="E21372">
        <v>86187</v>
      </c>
      <c r="F21372" t="s">
        <v>542</v>
      </c>
      <c r="G21372">
        <v>4190</v>
      </c>
      <c r="H21372">
        <v>41603</v>
      </c>
      <c r="I21372"/>
      <c r="J21372"/>
      <c r="K21372"/>
      <c r="L21372"/>
    </row>
    <row r="21373" spans="1:12" ht="15" customHeight="1">
      <c r="A21373">
        <v>41603</v>
      </c>
      <c r="B21373" t="s">
        <v>4458</v>
      </c>
      <c r="C21373">
        <v>12093</v>
      </c>
      <c r="D21373" t="s">
        <v>4474</v>
      </c>
      <c r="E21373">
        <v>86188</v>
      </c>
      <c r="F21373" t="s">
        <v>4474</v>
      </c>
      <c r="G21373">
        <v>4190</v>
      </c>
      <c r="H21373">
        <v>41603</v>
      </c>
      <c r="I21373"/>
      <c r="J21373"/>
      <c r="K21373"/>
      <c r="L21373"/>
    </row>
    <row r="21374" spans="1:12" ht="15" customHeight="1">
      <c r="A21374">
        <v>41603</v>
      </c>
      <c r="B21374" t="s">
        <v>4458</v>
      </c>
      <c r="C21374">
        <v>12094</v>
      </c>
      <c r="D21374" t="s">
        <v>4473</v>
      </c>
      <c r="E21374">
        <v>86189</v>
      </c>
      <c r="F21374" t="s">
        <v>4473</v>
      </c>
      <c r="G21374">
        <v>4190</v>
      </c>
      <c r="H21374">
        <v>41603</v>
      </c>
      <c r="I21374"/>
      <c r="J21374"/>
      <c r="K21374"/>
      <c r="L21374"/>
    </row>
    <row r="21375" spans="1:12" ht="15" customHeight="1">
      <c r="A21375">
        <v>41603</v>
      </c>
      <c r="B21375" t="s">
        <v>4458</v>
      </c>
      <c r="C21375">
        <v>12095</v>
      </c>
      <c r="D21375" t="s">
        <v>4472</v>
      </c>
      <c r="E21375">
        <v>86190</v>
      </c>
      <c r="F21375" t="s">
        <v>4472</v>
      </c>
      <c r="G21375">
        <v>4190</v>
      </c>
      <c r="H21375">
        <v>41603</v>
      </c>
      <c r="I21375"/>
      <c r="J21375"/>
      <c r="K21375"/>
      <c r="L21375"/>
    </row>
    <row r="21376" spans="1:12" ht="15" customHeight="1">
      <c r="A21376">
        <v>41603</v>
      </c>
      <c r="B21376" t="s">
        <v>4458</v>
      </c>
      <c r="C21376">
        <v>12097</v>
      </c>
      <c r="D21376" t="s">
        <v>4469</v>
      </c>
      <c r="E21376">
        <v>86191</v>
      </c>
      <c r="F21376" t="s">
        <v>4469</v>
      </c>
      <c r="G21376">
        <v>4190</v>
      </c>
      <c r="H21376">
        <v>41603</v>
      </c>
      <c r="I21376"/>
      <c r="J21376"/>
      <c r="K21376"/>
      <c r="L21376"/>
    </row>
    <row r="21377" spans="1:12" ht="15" customHeight="1">
      <c r="A21377">
        <v>41603</v>
      </c>
      <c r="B21377" t="s">
        <v>4458</v>
      </c>
      <c r="C21377">
        <v>12098</v>
      </c>
      <c r="D21377" t="s">
        <v>4468</v>
      </c>
      <c r="E21377">
        <v>86192</v>
      </c>
      <c r="F21377" t="s">
        <v>4468</v>
      </c>
      <c r="G21377">
        <v>4190</v>
      </c>
      <c r="H21377">
        <v>41603</v>
      </c>
      <c r="I21377"/>
      <c r="J21377"/>
      <c r="K21377"/>
      <c r="L21377"/>
    </row>
    <row r="21378" spans="1:12" ht="15" customHeight="1">
      <c r="A21378">
        <v>41603</v>
      </c>
      <c r="B21378" t="s">
        <v>4458</v>
      </c>
      <c r="C21378">
        <v>12099</v>
      </c>
      <c r="D21378" t="s">
        <v>92</v>
      </c>
      <c r="E21378">
        <v>86193</v>
      </c>
      <c r="F21378" t="s">
        <v>92</v>
      </c>
      <c r="G21378">
        <v>4190</v>
      </c>
      <c r="H21378">
        <v>41603</v>
      </c>
      <c r="I21378"/>
      <c r="J21378"/>
      <c r="K21378"/>
      <c r="L21378"/>
    </row>
    <row r="21379" spans="1:12" ht="15" customHeight="1">
      <c r="A21379">
        <v>41603</v>
      </c>
      <c r="B21379" t="s">
        <v>4458</v>
      </c>
      <c r="C21379">
        <v>12100</v>
      </c>
      <c r="D21379" t="s">
        <v>4467</v>
      </c>
      <c r="E21379">
        <v>86194</v>
      </c>
      <c r="F21379" t="s">
        <v>4467</v>
      </c>
      <c r="G21379">
        <v>4190</v>
      </c>
      <c r="H21379">
        <v>41603</v>
      </c>
      <c r="I21379"/>
      <c r="J21379"/>
      <c r="K21379"/>
      <c r="L21379"/>
    </row>
    <row r="21380" spans="1:12" ht="15" customHeight="1">
      <c r="A21380">
        <v>41603</v>
      </c>
      <c r="B21380" t="s">
        <v>4458</v>
      </c>
      <c r="C21380">
        <v>12102</v>
      </c>
      <c r="D21380" t="s">
        <v>4463</v>
      </c>
      <c r="E21380">
        <v>86195</v>
      </c>
      <c r="F21380" t="s">
        <v>4463</v>
      </c>
      <c r="G21380">
        <v>4190</v>
      </c>
      <c r="H21380">
        <v>41603</v>
      </c>
      <c r="I21380"/>
      <c r="J21380"/>
      <c r="K21380"/>
      <c r="L21380"/>
    </row>
    <row r="21381" spans="1:12" ht="15" customHeight="1">
      <c r="A21381">
        <v>41603</v>
      </c>
      <c r="B21381" t="s">
        <v>4458</v>
      </c>
      <c r="C21381">
        <v>12103</v>
      </c>
      <c r="D21381" t="s">
        <v>4462</v>
      </c>
      <c r="E21381">
        <v>86196</v>
      </c>
      <c r="F21381" t="s">
        <v>4462</v>
      </c>
      <c r="G21381">
        <v>4190</v>
      </c>
      <c r="H21381">
        <v>41603</v>
      </c>
      <c r="I21381"/>
      <c r="J21381"/>
      <c r="K21381"/>
      <c r="L21381"/>
    </row>
    <row r="21382" spans="1:12" ht="15" customHeight="1">
      <c r="A21382">
        <v>41603</v>
      </c>
      <c r="B21382" t="s">
        <v>4458</v>
      </c>
      <c r="C21382">
        <v>12104</v>
      </c>
      <c r="D21382" t="s">
        <v>4460</v>
      </c>
      <c r="E21382">
        <v>86197</v>
      </c>
      <c r="F21382" t="s">
        <v>4460</v>
      </c>
      <c r="G21382">
        <v>4190</v>
      </c>
      <c r="H21382">
        <v>41603</v>
      </c>
      <c r="I21382"/>
      <c r="J21382"/>
      <c r="K21382"/>
      <c r="L21382"/>
    </row>
    <row r="21383" spans="1:12" ht="15" customHeight="1">
      <c r="A21383">
        <v>41603</v>
      </c>
      <c r="B21383" t="s">
        <v>4458</v>
      </c>
      <c r="C21383">
        <v>12105</v>
      </c>
      <c r="D21383" t="s">
        <v>4459</v>
      </c>
      <c r="E21383">
        <v>86198</v>
      </c>
      <c r="F21383" t="s">
        <v>4459</v>
      </c>
      <c r="G21383">
        <v>4190</v>
      </c>
      <c r="H21383">
        <v>41603</v>
      </c>
      <c r="I21383"/>
      <c r="J21383"/>
      <c r="K21383"/>
      <c r="L21383"/>
    </row>
    <row r="21384" spans="1:12" ht="15" customHeight="1">
      <c r="A21384">
        <v>41603</v>
      </c>
      <c r="B21384" t="s">
        <v>4458</v>
      </c>
      <c r="C21384">
        <v>12106</v>
      </c>
      <c r="D21384" t="s">
        <v>769</v>
      </c>
      <c r="E21384">
        <v>86199</v>
      </c>
      <c r="F21384" t="s">
        <v>769</v>
      </c>
      <c r="G21384">
        <v>4190</v>
      </c>
      <c r="H21384">
        <v>41603</v>
      </c>
      <c r="I21384"/>
      <c r="J21384"/>
      <c r="K21384"/>
      <c r="L21384"/>
    </row>
    <row r="21385" spans="1:12" ht="15" customHeight="1">
      <c r="A21385">
        <v>41603</v>
      </c>
      <c r="B21385" t="s">
        <v>4458</v>
      </c>
      <c r="C21385">
        <v>12087</v>
      </c>
      <c r="D21385" t="s">
        <v>4480</v>
      </c>
      <c r="E21385">
        <v>92858</v>
      </c>
      <c r="F21385" t="s">
        <v>694</v>
      </c>
      <c r="G21385">
        <v>4190</v>
      </c>
      <c r="H21385">
        <v>41603</v>
      </c>
      <c r="I21385"/>
      <c r="J21385"/>
      <c r="K21385"/>
      <c r="L21385"/>
    </row>
    <row r="21386" spans="1:12" ht="15" customHeight="1">
      <c r="A21386">
        <v>41603</v>
      </c>
      <c r="B21386" t="s">
        <v>4458</v>
      </c>
      <c r="C21386">
        <v>12087</v>
      </c>
      <c r="D21386" t="s">
        <v>4480</v>
      </c>
      <c r="E21386">
        <v>94180</v>
      </c>
      <c r="F21386" t="s">
        <v>809</v>
      </c>
      <c r="G21386">
        <v>4190</v>
      </c>
      <c r="H21386">
        <v>41603</v>
      </c>
      <c r="I21386"/>
      <c r="J21386"/>
      <c r="K21386"/>
      <c r="L21386"/>
    </row>
    <row r="21387" spans="1:12" ht="15" customHeight="1">
      <c r="A21387">
        <v>41603</v>
      </c>
      <c r="B21387" t="s">
        <v>4458</v>
      </c>
      <c r="C21387">
        <v>12087</v>
      </c>
      <c r="D21387" t="s">
        <v>4480</v>
      </c>
      <c r="E21387">
        <v>96238</v>
      </c>
      <c r="F21387" t="s">
        <v>4487</v>
      </c>
      <c r="G21387">
        <v>4190</v>
      </c>
      <c r="H21387">
        <v>41603</v>
      </c>
      <c r="I21387"/>
      <c r="J21387"/>
      <c r="K21387"/>
      <c r="L21387"/>
    </row>
    <row r="21388" spans="1:12" ht="15" customHeight="1">
      <c r="A21388">
        <v>41603</v>
      </c>
      <c r="B21388" t="s">
        <v>4458</v>
      </c>
      <c r="C21388">
        <v>12087</v>
      </c>
      <c r="D21388" t="s">
        <v>4480</v>
      </c>
      <c r="E21388">
        <v>96465</v>
      </c>
      <c r="F21388" t="s">
        <v>4486</v>
      </c>
      <c r="G21388">
        <v>4190</v>
      </c>
      <c r="H21388">
        <v>41603</v>
      </c>
      <c r="I21388"/>
      <c r="J21388"/>
      <c r="K21388"/>
      <c r="L21388"/>
    </row>
    <row r="21389" spans="1:12" ht="15" customHeight="1">
      <c r="A21389">
        <v>41603</v>
      </c>
      <c r="B21389" t="s">
        <v>4458</v>
      </c>
      <c r="C21389">
        <v>12087</v>
      </c>
      <c r="D21389" t="s">
        <v>4480</v>
      </c>
      <c r="E21389">
        <v>96556</v>
      </c>
      <c r="F21389" t="s">
        <v>4485</v>
      </c>
      <c r="G21389">
        <v>4190</v>
      </c>
      <c r="H21389">
        <v>41603</v>
      </c>
      <c r="I21389"/>
      <c r="J21389"/>
      <c r="K21389"/>
      <c r="L21389"/>
    </row>
    <row r="21390" spans="1:12" ht="15" customHeight="1">
      <c r="A21390">
        <v>41603</v>
      </c>
      <c r="B21390" t="s">
        <v>4458</v>
      </c>
      <c r="C21390">
        <v>12087</v>
      </c>
      <c r="D21390" t="s">
        <v>4480</v>
      </c>
      <c r="E21390">
        <v>96557</v>
      </c>
      <c r="F21390" t="s">
        <v>4484</v>
      </c>
      <c r="G21390">
        <v>4190</v>
      </c>
      <c r="H21390">
        <v>41603</v>
      </c>
      <c r="I21390"/>
      <c r="J21390"/>
      <c r="K21390"/>
      <c r="L21390"/>
    </row>
    <row r="21391" spans="1:12" ht="15" customHeight="1">
      <c r="A21391">
        <v>41603</v>
      </c>
      <c r="B21391" t="s">
        <v>4458</v>
      </c>
      <c r="C21391">
        <v>12087</v>
      </c>
      <c r="D21391" t="s">
        <v>4480</v>
      </c>
      <c r="E21391">
        <v>100061</v>
      </c>
      <c r="F21391" t="s">
        <v>4483</v>
      </c>
      <c r="G21391">
        <v>4190</v>
      </c>
      <c r="H21391">
        <v>41603</v>
      </c>
      <c r="I21391"/>
      <c r="J21391"/>
      <c r="K21391"/>
      <c r="L21391"/>
    </row>
    <row r="21392" spans="1:12" ht="15" customHeight="1">
      <c r="A21392">
        <v>41603</v>
      </c>
      <c r="B21392" t="s">
        <v>4458</v>
      </c>
      <c r="C21392">
        <v>12087</v>
      </c>
      <c r="D21392" t="s">
        <v>4480</v>
      </c>
      <c r="E21392">
        <v>101558</v>
      </c>
      <c r="F21392" t="s">
        <v>4482</v>
      </c>
      <c r="G21392">
        <v>4190</v>
      </c>
      <c r="H21392">
        <v>41603</v>
      </c>
      <c r="I21392"/>
      <c r="J21392"/>
      <c r="K21392"/>
      <c r="L21392"/>
    </row>
    <row r="21393" spans="1:12" ht="15" customHeight="1">
      <c r="A21393">
        <v>41603</v>
      </c>
      <c r="B21393" t="s">
        <v>4458</v>
      </c>
      <c r="C21393">
        <v>12087</v>
      </c>
      <c r="D21393" t="s">
        <v>4480</v>
      </c>
      <c r="E21393">
        <v>101559</v>
      </c>
      <c r="F21393" t="s">
        <v>4481</v>
      </c>
      <c r="G21393">
        <v>4190</v>
      </c>
      <c r="H21393">
        <v>41603</v>
      </c>
      <c r="I21393"/>
      <c r="J21393"/>
      <c r="K21393"/>
      <c r="L21393"/>
    </row>
    <row r="21394" spans="1:12" ht="15" customHeight="1">
      <c r="A21394">
        <v>41603</v>
      </c>
      <c r="B21394" t="s">
        <v>4458</v>
      </c>
      <c r="C21394">
        <v>12087</v>
      </c>
      <c r="D21394" t="s">
        <v>4480</v>
      </c>
      <c r="E21394">
        <v>109601</v>
      </c>
      <c r="F21394" t="s">
        <v>1945</v>
      </c>
      <c r="G21394">
        <v>4190</v>
      </c>
      <c r="H21394">
        <v>41603</v>
      </c>
      <c r="I21394"/>
      <c r="J21394"/>
      <c r="K21394"/>
      <c r="L21394"/>
    </row>
    <row r="21395" spans="1:12" ht="15" customHeight="1">
      <c r="A21395">
        <v>41603</v>
      </c>
      <c r="B21395" t="s">
        <v>4458</v>
      </c>
      <c r="C21395">
        <v>12087</v>
      </c>
      <c r="D21395" t="s">
        <v>4480</v>
      </c>
      <c r="E21395">
        <v>109997</v>
      </c>
      <c r="F21395" t="s">
        <v>4479</v>
      </c>
      <c r="G21395">
        <v>4190</v>
      </c>
      <c r="H21395">
        <v>41603</v>
      </c>
      <c r="I21395"/>
      <c r="J21395"/>
      <c r="K21395"/>
      <c r="L21395"/>
    </row>
    <row r="21396" spans="1:12" ht="15" customHeight="1">
      <c r="A21396">
        <v>41603</v>
      </c>
      <c r="B21396" t="s">
        <v>4458</v>
      </c>
      <c r="C21396">
        <v>12085</v>
      </c>
      <c r="D21396" t="s">
        <v>4458</v>
      </c>
      <c r="E21396">
        <v>117441</v>
      </c>
      <c r="F21396" t="s">
        <v>3828</v>
      </c>
      <c r="G21396">
        <v>4190</v>
      </c>
      <c r="H21396">
        <v>41603</v>
      </c>
      <c r="I21396"/>
      <c r="J21396"/>
      <c r="K21396"/>
      <c r="L21396"/>
    </row>
    <row r="21397" spans="1:12" ht="15" customHeight="1">
      <c r="A21397">
        <v>41603</v>
      </c>
      <c r="B21397" t="s">
        <v>4458</v>
      </c>
      <c r="C21397">
        <v>12085</v>
      </c>
      <c r="D21397" t="s">
        <v>4458</v>
      </c>
      <c r="E21397">
        <v>122042</v>
      </c>
      <c r="F21397" t="s">
        <v>4519</v>
      </c>
      <c r="G21397">
        <v>4190</v>
      </c>
      <c r="H21397">
        <v>41603</v>
      </c>
      <c r="I21397"/>
      <c r="J21397"/>
      <c r="K21397"/>
      <c r="L21397"/>
    </row>
    <row r="21398" spans="1:12" ht="15" customHeight="1">
      <c r="A21398">
        <v>41603</v>
      </c>
      <c r="B21398" t="s">
        <v>4458</v>
      </c>
      <c r="C21398">
        <v>12085</v>
      </c>
      <c r="D21398" t="s">
        <v>4458</v>
      </c>
      <c r="E21398">
        <v>126951</v>
      </c>
      <c r="F21398" t="s">
        <v>4518</v>
      </c>
      <c r="G21398">
        <v>4190</v>
      </c>
      <c r="H21398">
        <v>41603</v>
      </c>
      <c r="I21398"/>
      <c r="J21398"/>
      <c r="K21398"/>
      <c r="L21398"/>
    </row>
    <row r="21399" spans="1:12" ht="15" customHeight="1">
      <c r="A21399">
        <v>41604</v>
      </c>
      <c r="B21399" t="s">
        <v>4419</v>
      </c>
      <c r="C21399">
        <v>12107</v>
      </c>
      <c r="D21399" t="s">
        <v>4451</v>
      </c>
      <c r="E21399">
        <v>86200</v>
      </c>
      <c r="F21399" t="s">
        <v>4451</v>
      </c>
      <c r="G21399">
        <v>4201</v>
      </c>
      <c r="H21399">
        <v>41604</v>
      </c>
      <c r="I21399"/>
      <c r="J21399"/>
      <c r="K21399"/>
      <c r="L21399"/>
    </row>
    <row r="21400" spans="1:12" ht="15" customHeight="1">
      <c r="A21400">
        <v>41604</v>
      </c>
      <c r="B21400" t="s">
        <v>4419</v>
      </c>
      <c r="C21400">
        <v>12110</v>
      </c>
      <c r="D21400" t="s">
        <v>4419</v>
      </c>
      <c r="E21400">
        <v>86200</v>
      </c>
      <c r="F21400" t="s">
        <v>4451</v>
      </c>
      <c r="G21400">
        <v>4201</v>
      </c>
      <c r="H21400">
        <v>41604</v>
      </c>
      <c r="I21400"/>
      <c r="J21400"/>
      <c r="K21400"/>
      <c r="L21400"/>
    </row>
    <row r="21401" spans="1:12" ht="15" customHeight="1">
      <c r="A21401">
        <v>41604</v>
      </c>
      <c r="B21401" t="s">
        <v>4419</v>
      </c>
      <c r="C21401">
        <v>12108</v>
      </c>
      <c r="D21401" t="s">
        <v>4435</v>
      </c>
      <c r="E21401">
        <v>86201</v>
      </c>
      <c r="F21401" t="s">
        <v>4435</v>
      </c>
      <c r="G21401">
        <v>4201</v>
      </c>
      <c r="H21401">
        <v>41604</v>
      </c>
      <c r="I21401"/>
      <c r="J21401"/>
      <c r="K21401"/>
      <c r="L21401"/>
    </row>
    <row r="21402" spans="1:12" ht="15" customHeight="1">
      <c r="A21402">
        <v>41604</v>
      </c>
      <c r="B21402" t="s">
        <v>4419</v>
      </c>
      <c r="C21402">
        <v>12111</v>
      </c>
      <c r="D21402" t="s">
        <v>4028</v>
      </c>
      <c r="E21402">
        <v>86201</v>
      </c>
      <c r="F21402" t="s">
        <v>4435</v>
      </c>
      <c r="G21402">
        <v>4201</v>
      </c>
      <c r="H21402">
        <v>41604</v>
      </c>
      <c r="I21402"/>
      <c r="J21402"/>
      <c r="K21402"/>
      <c r="L21402"/>
    </row>
    <row r="21403" spans="1:12" ht="15" customHeight="1">
      <c r="A21403">
        <v>41604</v>
      </c>
      <c r="B21403" t="s">
        <v>4419</v>
      </c>
      <c r="C21403">
        <v>12109</v>
      </c>
      <c r="D21403" t="s">
        <v>23</v>
      </c>
      <c r="E21403">
        <v>86202</v>
      </c>
      <c r="F21403" t="s">
        <v>23</v>
      </c>
      <c r="G21403">
        <v>4201</v>
      </c>
      <c r="H21403">
        <v>41604</v>
      </c>
      <c r="I21403"/>
      <c r="J21403"/>
      <c r="K21403"/>
      <c r="L21403"/>
    </row>
    <row r="21404" spans="1:12" ht="15" customHeight="1">
      <c r="A21404">
        <v>41604</v>
      </c>
      <c r="B21404" t="s">
        <v>4419</v>
      </c>
      <c r="C21404">
        <v>12110</v>
      </c>
      <c r="D21404" t="s">
        <v>4419</v>
      </c>
      <c r="E21404">
        <v>86202</v>
      </c>
      <c r="F21404" t="s">
        <v>23</v>
      </c>
      <c r="G21404">
        <v>4201</v>
      </c>
      <c r="H21404">
        <v>41604</v>
      </c>
      <c r="I21404"/>
      <c r="J21404"/>
      <c r="K21404"/>
      <c r="L21404"/>
    </row>
    <row r="21405" spans="1:12" ht="15" customHeight="1">
      <c r="A21405">
        <v>41604</v>
      </c>
      <c r="B21405" t="s">
        <v>4419</v>
      </c>
      <c r="C21405">
        <v>12111</v>
      </c>
      <c r="D21405" t="s">
        <v>4028</v>
      </c>
      <c r="E21405">
        <v>86202</v>
      </c>
      <c r="F21405" t="s">
        <v>23</v>
      </c>
      <c r="G21405">
        <v>4201</v>
      </c>
      <c r="H21405">
        <v>41604</v>
      </c>
      <c r="I21405"/>
      <c r="J21405"/>
      <c r="K21405"/>
      <c r="L21405"/>
    </row>
    <row r="21406" spans="1:12" ht="15" customHeight="1">
      <c r="A21406">
        <v>41604</v>
      </c>
      <c r="B21406" t="s">
        <v>4419</v>
      </c>
      <c r="C21406">
        <v>12111</v>
      </c>
      <c r="D21406" t="s">
        <v>4028</v>
      </c>
      <c r="E21406">
        <v>86204</v>
      </c>
      <c r="F21406" t="s">
        <v>4028</v>
      </c>
      <c r="G21406">
        <v>4201</v>
      </c>
      <c r="H21406">
        <v>41604</v>
      </c>
      <c r="I21406"/>
      <c r="J21406"/>
      <c r="K21406"/>
      <c r="L21406"/>
    </row>
    <row r="21407" spans="1:12" ht="15" customHeight="1">
      <c r="A21407">
        <v>41604</v>
      </c>
      <c r="B21407" t="s">
        <v>4419</v>
      </c>
      <c r="C21407">
        <v>12112</v>
      </c>
      <c r="D21407" t="s">
        <v>3935</v>
      </c>
      <c r="E21407">
        <v>86205</v>
      </c>
      <c r="F21407" t="s">
        <v>3935</v>
      </c>
      <c r="G21407">
        <v>4201</v>
      </c>
      <c r="H21407">
        <v>41604</v>
      </c>
      <c r="I21407"/>
      <c r="J21407"/>
      <c r="K21407"/>
      <c r="L21407"/>
    </row>
    <row r="21408" spans="1:12" ht="15" customHeight="1">
      <c r="A21408">
        <v>41604</v>
      </c>
      <c r="B21408" t="s">
        <v>4419</v>
      </c>
      <c r="C21408">
        <v>12113</v>
      </c>
      <c r="D21408" t="s">
        <v>3976</v>
      </c>
      <c r="E21408">
        <v>86206</v>
      </c>
      <c r="F21408" t="s">
        <v>3976</v>
      </c>
      <c r="G21408">
        <v>4201</v>
      </c>
      <c r="H21408">
        <v>41604</v>
      </c>
      <c r="I21408"/>
      <c r="J21408"/>
      <c r="K21408"/>
      <c r="L21408"/>
    </row>
    <row r="21409" spans="1:12" ht="15" customHeight="1">
      <c r="A21409">
        <v>41604</v>
      </c>
      <c r="B21409" t="s">
        <v>4419</v>
      </c>
      <c r="C21409">
        <v>12113</v>
      </c>
      <c r="D21409" t="s">
        <v>3976</v>
      </c>
      <c r="E21409">
        <v>86207</v>
      </c>
      <c r="F21409" t="s">
        <v>4426</v>
      </c>
      <c r="G21409">
        <v>4201</v>
      </c>
      <c r="H21409">
        <v>41604</v>
      </c>
      <c r="I21409"/>
      <c r="J21409"/>
      <c r="K21409"/>
      <c r="L21409"/>
    </row>
    <row r="21410" spans="1:12" ht="15" customHeight="1">
      <c r="A21410">
        <v>41604</v>
      </c>
      <c r="B21410" t="s">
        <v>4419</v>
      </c>
      <c r="C21410">
        <v>12114</v>
      </c>
      <c r="D21410" t="s">
        <v>4426</v>
      </c>
      <c r="E21410">
        <v>86207</v>
      </c>
      <c r="F21410" t="s">
        <v>4426</v>
      </c>
      <c r="G21410">
        <v>4201</v>
      </c>
      <c r="H21410">
        <v>41604</v>
      </c>
      <c r="I21410"/>
      <c r="J21410"/>
      <c r="K21410"/>
      <c r="L21410"/>
    </row>
    <row r="21411" spans="1:12" ht="15" customHeight="1">
      <c r="A21411">
        <v>41604</v>
      </c>
      <c r="B21411" t="s">
        <v>4419</v>
      </c>
      <c r="C21411">
        <v>12114</v>
      </c>
      <c r="D21411" t="s">
        <v>4426</v>
      </c>
      <c r="E21411">
        <v>86207</v>
      </c>
      <c r="F21411" t="s">
        <v>4426</v>
      </c>
      <c r="G21411">
        <v>4202</v>
      </c>
      <c r="H21411">
        <v>41604</v>
      </c>
      <c r="I21411"/>
      <c r="J21411"/>
      <c r="K21411"/>
      <c r="L21411"/>
    </row>
    <row r="21412" spans="1:12" ht="15" customHeight="1">
      <c r="A21412">
        <v>41604</v>
      </c>
      <c r="B21412" t="s">
        <v>4419</v>
      </c>
      <c r="C21412">
        <v>12109</v>
      </c>
      <c r="D21412" t="s">
        <v>23</v>
      </c>
      <c r="E21412">
        <v>86208</v>
      </c>
      <c r="F21412" t="s">
        <v>4423</v>
      </c>
      <c r="G21412">
        <v>4201</v>
      </c>
      <c r="H21412">
        <v>41604</v>
      </c>
      <c r="I21412"/>
      <c r="J21412"/>
      <c r="K21412"/>
      <c r="L21412"/>
    </row>
    <row r="21413" spans="1:12" ht="15" customHeight="1">
      <c r="A21413">
        <v>41604</v>
      </c>
      <c r="B21413" t="s">
        <v>4419</v>
      </c>
      <c r="C21413">
        <v>12115</v>
      </c>
      <c r="D21413" t="s">
        <v>4423</v>
      </c>
      <c r="E21413">
        <v>86208</v>
      </c>
      <c r="F21413" t="s">
        <v>4423</v>
      </c>
      <c r="G21413">
        <v>4201</v>
      </c>
      <c r="H21413">
        <v>41604</v>
      </c>
      <c r="I21413"/>
      <c r="J21413"/>
      <c r="K21413"/>
      <c r="L21413"/>
    </row>
    <row r="21414" spans="1:12" ht="15" customHeight="1">
      <c r="A21414">
        <v>41604</v>
      </c>
      <c r="B21414" t="s">
        <v>4419</v>
      </c>
      <c r="C21414">
        <v>12116</v>
      </c>
      <c r="D21414" t="s">
        <v>4418</v>
      </c>
      <c r="E21414">
        <v>86209</v>
      </c>
      <c r="F21414" t="s">
        <v>4418</v>
      </c>
      <c r="G21414">
        <v>4201</v>
      </c>
      <c r="H21414">
        <v>41604</v>
      </c>
      <c r="I21414"/>
      <c r="J21414"/>
      <c r="K21414"/>
      <c r="L21414"/>
    </row>
    <row r="21415" spans="1:12" ht="15" customHeight="1">
      <c r="A21415">
        <v>41604</v>
      </c>
      <c r="B21415" t="s">
        <v>4419</v>
      </c>
      <c r="C21415">
        <v>12110</v>
      </c>
      <c r="D21415" t="s">
        <v>4419</v>
      </c>
      <c r="E21415">
        <v>107583</v>
      </c>
      <c r="F21415" t="s">
        <v>4450</v>
      </c>
      <c r="G21415">
        <v>4201</v>
      </c>
      <c r="H21415">
        <v>41604</v>
      </c>
      <c r="I21415"/>
      <c r="J21415"/>
      <c r="K21415"/>
      <c r="L21415"/>
    </row>
    <row r="21416" spans="1:12" ht="15" customHeight="1">
      <c r="A21416">
        <v>41604</v>
      </c>
      <c r="B21416" t="s">
        <v>4419</v>
      </c>
      <c r="C21416">
        <v>12110</v>
      </c>
      <c r="D21416" t="s">
        <v>4419</v>
      </c>
      <c r="E21416">
        <v>107584</v>
      </c>
      <c r="F21416" t="s">
        <v>4432</v>
      </c>
      <c r="G21416">
        <v>4201</v>
      </c>
      <c r="H21416">
        <v>41604</v>
      </c>
      <c r="I21416"/>
      <c r="J21416"/>
      <c r="K21416"/>
      <c r="L21416"/>
    </row>
    <row r="21417" spans="1:12" ht="15" customHeight="1">
      <c r="A21417">
        <v>41604</v>
      </c>
      <c r="B21417" t="s">
        <v>4419</v>
      </c>
      <c r="C21417">
        <v>12112</v>
      </c>
      <c r="D21417" t="s">
        <v>3935</v>
      </c>
      <c r="E21417">
        <v>107584</v>
      </c>
      <c r="F21417" t="s">
        <v>4432</v>
      </c>
      <c r="G21417">
        <v>4201</v>
      </c>
      <c r="H21417">
        <v>41604</v>
      </c>
      <c r="I21417"/>
      <c r="J21417"/>
      <c r="K21417"/>
      <c r="L21417"/>
    </row>
    <row r="21418" spans="1:12" ht="15" customHeight="1">
      <c r="A21418">
        <v>41604</v>
      </c>
      <c r="B21418" t="s">
        <v>4419</v>
      </c>
      <c r="C21418">
        <v>12110</v>
      </c>
      <c r="D21418" t="s">
        <v>4419</v>
      </c>
      <c r="E21418">
        <v>107585</v>
      </c>
      <c r="F21418" t="s">
        <v>4449</v>
      </c>
      <c r="G21418">
        <v>4201</v>
      </c>
      <c r="H21418">
        <v>41604</v>
      </c>
      <c r="I21418"/>
      <c r="J21418"/>
      <c r="K21418"/>
      <c r="L21418"/>
    </row>
    <row r="21419" spans="1:12" ht="15" customHeight="1">
      <c r="A21419">
        <v>41604</v>
      </c>
      <c r="B21419" t="s">
        <v>4419</v>
      </c>
      <c r="C21419">
        <v>12115</v>
      </c>
      <c r="D21419" t="s">
        <v>4423</v>
      </c>
      <c r="E21419">
        <v>107586</v>
      </c>
      <c r="F21419" t="s">
        <v>4425</v>
      </c>
      <c r="G21419">
        <v>4201</v>
      </c>
      <c r="H21419">
        <v>41604</v>
      </c>
      <c r="I21419"/>
      <c r="J21419"/>
      <c r="K21419"/>
      <c r="L21419"/>
    </row>
    <row r="21420" spans="1:12" ht="15" customHeight="1">
      <c r="A21420">
        <v>41604</v>
      </c>
      <c r="B21420" t="s">
        <v>4419</v>
      </c>
      <c r="C21420">
        <v>12110</v>
      </c>
      <c r="D21420" t="s">
        <v>4419</v>
      </c>
      <c r="E21420">
        <v>107587</v>
      </c>
      <c r="F21420" t="s">
        <v>4448</v>
      </c>
      <c r="G21420">
        <v>4201</v>
      </c>
      <c r="H21420">
        <v>41604</v>
      </c>
      <c r="I21420"/>
      <c r="J21420"/>
      <c r="K21420"/>
      <c r="L21420"/>
    </row>
    <row r="21421" spans="1:12" ht="15" customHeight="1">
      <c r="A21421">
        <v>41604</v>
      </c>
      <c r="B21421" t="s">
        <v>4419</v>
      </c>
      <c r="C21421">
        <v>12110</v>
      </c>
      <c r="D21421" t="s">
        <v>4419</v>
      </c>
      <c r="E21421">
        <v>107588</v>
      </c>
      <c r="F21421" t="s">
        <v>4447</v>
      </c>
      <c r="G21421">
        <v>4201</v>
      </c>
      <c r="H21421">
        <v>41604</v>
      </c>
      <c r="I21421"/>
      <c r="J21421"/>
      <c r="K21421"/>
      <c r="L21421"/>
    </row>
    <row r="21422" spans="1:12" ht="15" customHeight="1">
      <c r="A21422">
        <v>41604</v>
      </c>
      <c r="B21422" t="s">
        <v>4419</v>
      </c>
      <c r="C21422">
        <v>12110</v>
      </c>
      <c r="D21422" t="s">
        <v>4419</v>
      </c>
      <c r="E21422">
        <v>107589</v>
      </c>
      <c r="F21422" t="s">
        <v>329</v>
      </c>
      <c r="G21422">
        <v>4201</v>
      </c>
      <c r="H21422">
        <v>41604</v>
      </c>
      <c r="I21422"/>
      <c r="J21422"/>
      <c r="K21422"/>
      <c r="L21422"/>
    </row>
    <row r="21423" spans="1:12" ht="15" customHeight="1">
      <c r="A21423">
        <v>41604</v>
      </c>
      <c r="B21423" t="s">
        <v>4419</v>
      </c>
      <c r="C21423">
        <v>12112</v>
      </c>
      <c r="D21423" t="s">
        <v>3935</v>
      </c>
      <c r="E21423">
        <v>107589</v>
      </c>
      <c r="F21423" t="s">
        <v>329</v>
      </c>
      <c r="G21423">
        <v>4201</v>
      </c>
      <c r="H21423">
        <v>41604</v>
      </c>
      <c r="I21423"/>
      <c r="J21423"/>
      <c r="K21423"/>
      <c r="L21423"/>
    </row>
    <row r="21424" spans="1:12" ht="15" customHeight="1">
      <c r="A21424">
        <v>41604</v>
      </c>
      <c r="B21424" t="s">
        <v>4419</v>
      </c>
      <c r="C21424">
        <v>12110</v>
      </c>
      <c r="D21424" t="s">
        <v>4419</v>
      </c>
      <c r="E21424">
        <v>107590</v>
      </c>
      <c r="F21424" t="s">
        <v>4446</v>
      </c>
      <c r="G21424">
        <v>4201</v>
      </c>
      <c r="H21424">
        <v>41604</v>
      </c>
      <c r="I21424"/>
      <c r="J21424"/>
      <c r="K21424"/>
      <c r="L21424"/>
    </row>
    <row r="21425" spans="1:12" ht="15" customHeight="1">
      <c r="A21425">
        <v>41604</v>
      </c>
      <c r="B21425" t="s">
        <v>4419</v>
      </c>
      <c r="C21425">
        <v>12108</v>
      </c>
      <c r="D21425" t="s">
        <v>4435</v>
      </c>
      <c r="E21425">
        <v>107591</v>
      </c>
      <c r="F21425" t="s">
        <v>4434</v>
      </c>
      <c r="G21425">
        <v>4201</v>
      </c>
      <c r="H21425">
        <v>41604</v>
      </c>
      <c r="I21425"/>
      <c r="J21425"/>
      <c r="K21425"/>
      <c r="L21425"/>
    </row>
    <row r="21426" spans="1:12" ht="15" customHeight="1">
      <c r="A21426">
        <v>41604</v>
      </c>
      <c r="B21426" t="s">
        <v>4419</v>
      </c>
      <c r="C21426">
        <v>12111</v>
      </c>
      <c r="D21426" t="s">
        <v>4028</v>
      </c>
      <c r="E21426">
        <v>107591</v>
      </c>
      <c r="F21426" t="s">
        <v>4434</v>
      </c>
      <c r="G21426">
        <v>4201</v>
      </c>
      <c r="H21426">
        <v>41604</v>
      </c>
      <c r="I21426"/>
      <c r="J21426"/>
      <c r="K21426"/>
      <c r="L21426"/>
    </row>
    <row r="21427" spans="1:12" ht="15" customHeight="1">
      <c r="A21427">
        <v>41604</v>
      </c>
      <c r="B21427" t="s">
        <v>4419</v>
      </c>
      <c r="C21427">
        <v>12110</v>
      </c>
      <c r="D21427" t="s">
        <v>4419</v>
      </c>
      <c r="E21427">
        <v>107592</v>
      </c>
      <c r="F21427" t="s">
        <v>4445</v>
      </c>
      <c r="G21427">
        <v>4201</v>
      </c>
      <c r="H21427">
        <v>41604</v>
      </c>
      <c r="I21427"/>
      <c r="J21427"/>
      <c r="K21427"/>
      <c r="L21427"/>
    </row>
    <row r="21428" spans="1:12" ht="15" customHeight="1">
      <c r="A21428">
        <v>41604</v>
      </c>
      <c r="B21428" t="s">
        <v>4419</v>
      </c>
      <c r="C21428">
        <v>12116</v>
      </c>
      <c r="D21428" t="s">
        <v>4418</v>
      </c>
      <c r="E21428">
        <v>107593</v>
      </c>
      <c r="F21428" t="s">
        <v>641</v>
      </c>
      <c r="G21428">
        <v>4201</v>
      </c>
      <c r="H21428">
        <v>41604</v>
      </c>
      <c r="I21428"/>
      <c r="J21428"/>
      <c r="K21428"/>
      <c r="L21428"/>
    </row>
    <row r="21429" spans="1:12" ht="15" customHeight="1">
      <c r="A21429">
        <v>41604</v>
      </c>
      <c r="B21429" t="s">
        <v>4419</v>
      </c>
      <c r="C21429">
        <v>12112</v>
      </c>
      <c r="D21429" t="s">
        <v>3935</v>
      </c>
      <c r="E21429">
        <v>107594</v>
      </c>
      <c r="F21429" t="s">
        <v>4431</v>
      </c>
      <c r="G21429">
        <v>4201</v>
      </c>
      <c r="H21429">
        <v>41604</v>
      </c>
      <c r="I21429"/>
      <c r="J21429"/>
      <c r="K21429"/>
      <c r="L21429"/>
    </row>
    <row r="21430" spans="1:12" ht="15" customHeight="1">
      <c r="A21430">
        <v>41604</v>
      </c>
      <c r="B21430" t="s">
        <v>4419</v>
      </c>
      <c r="C21430">
        <v>12113</v>
      </c>
      <c r="D21430" t="s">
        <v>3976</v>
      </c>
      <c r="E21430">
        <v>107595</v>
      </c>
      <c r="F21430" t="s">
        <v>4421</v>
      </c>
      <c r="G21430">
        <v>4201</v>
      </c>
      <c r="H21430">
        <v>41604</v>
      </c>
      <c r="I21430"/>
      <c r="J21430"/>
      <c r="K21430"/>
      <c r="L21430"/>
    </row>
    <row r="21431" spans="1:12" ht="15" customHeight="1">
      <c r="A21431">
        <v>41604</v>
      </c>
      <c r="B21431" t="s">
        <v>4419</v>
      </c>
      <c r="C21431">
        <v>12116</v>
      </c>
      <c r="D21431" t="s">
        <v>4418</v>
      </c>
      <c r="E21431">
        <v>107595</v>
      </c>
      <c r="F21431" t="s">
        <v>4421</v>
      </c>
      <c r="G21431">
        <v>4201</v>
      </c>
      <c r="H21431">
        <v>41604</v>
      </c>
      <c r="I21431"/>
      <c r="J21431"/>
      <c r="K21431"/>
      <c r="L21431"/>
    </row>
    <row r="21432" spans="1:12" ht="15" customHeight="1">
      <c r="A21432">
        <v>41604</v>
      </c>
      <c r="B21432" t="s">
        <v>4419</v>
      </c>
      <c r="C21432">
        <v>12110</v>
      </c>
      <c r="D21432" t="s">
        <v>4419</v>
      </c>
      <c r="E21432">
        <v>107596</v>
      </c>
      <c r="F21432" t="s">
        <v>3725</v>
      </c>
      <c r="G21432">
        <v>4201</v>
      </c>
      <c r="H21432">
        <v>41604</v>
      </c>
      <c r="I21432"/>
      <c r="J21432"/>
      <c r="K21432"/>
      <c r="L21432"/>
    </row>
    <row r="21433" spans="1:12" ht="15" customHeight="1">
      <c r="A21433">
        <v>41604</v>
      </c>
      <c r="B21433" t="s">
        <v>4419</v>
      </c>
      <c r="C21433">
        <v>12109</v>
      </c>
      <c r="D21433" t="s">
        <v>23</v>
      </c>
      <c r="E21433">
        <v>107597</v>
      </c>
      <c r="F21433" t="s">
        <v>4444</v>
      </c>
      <c r="G21433">
        <v>4201</v>
      </c>
      <c r="H21433">
        <v>41604</v>
      </c>
      <c r="I21433"/>
      <c r="J21433"/>
      <c r="K21433"/>
      <c r="L21433"/>
    </row>
    <row r="21434" spans="1:12" ht="15" customHeight="1">
      <c r="A21434">
        <v>41604</v>
      </c>
      <c r="B21434" t="s">
        <v>4419</v>
      </c>
      <c r="C21434">
        <v>12110</v>
      </c>
      <c r="D21434" t="s">
        <v>4419</v>
      </c>
      <c r="E21434">
        <v>107597</v>
      </c>
      <c r="F21434" t="s">
        <v>4444</v>
      </c>
      <c r="G21434">
        <v>4201</v>
      </c>
      <c r="H21434">
        <v>41604</v>
      </c>
      <c r="I21434"/>
      <c r="J21434"/>
      <c r="K21434"/>
      <c r="L21434"/>
    </row>
    <row r="21435" spans="1:12" ht="15" customHeight="1">
      <c r="A21435">
        <v>41604</v>
      </c>
      <c r="B21435" t="s">
        <v>4419</v>
      </c>
      <c r="C21435">
        <v>12108</v>
      </c>
      <c r="D21435" t="s">
        <v>4435</v>
      </c>
      <c r="E21435">
        <v>107598</v>
      </c>
      <c r="F21435" t="s">
        <v>4454</v>
      </c>
      <c r="G21435">
        <v>4201</v>
      </c>
      <c r="H21435">
        <v>41604</v>
      </c>
      <c r="I21435"/>
      <c r="J21435"/>
      <c r="K21435"/>
      <c r="L21435"/>
    </row>
    <row r="21436" spans="1:12" ht="15" customHeight="1">
      <c r="A21436">
        <v>41604</v>
      </c>
      <c r="B21436" t="s">
        <v>4419</v>
      </c>
      <c r="C21436">
        <v>12112</v>
      </c>
      <c r="D21436" t="s">
        <v>3935</v>
      </c>
      <c r="E21436">
        <v>107599</v>
      </c>
      <c r="F21436" t="s">
        <v>3933</v>
      </c>
      <c r="G21436">
        <v>4201</v>
      </c>
      <c r="H21436">
        <v>41604</v>
      </c>
      <c r="I21436"/>
      <c r="J21436"/>
      <c r="K21436"/>
      <c r="L21436"/>
    </row>
    <row r="21437" spans="1:12" ht="15" customHeight="1">
      <c r="A21437">
        <v>41604</v>
      </c>
      <c r="B21437" t="s">
        <v>4419</v>
      </c>
      <c r="C21437">
        <v>12107</v>
      </c>
      <c r="D21437" t="s">
        <v>4451</v>
      </c>
      <c r="E21437">
        <v>107601</v>
      </c>
      <c r="F21437" t="s">
        <v>4457</v>
      </c>
      <c r="G21437">
        <v>4201</v>
      </c>
      <c r="H21437">
        <v>41604</v>
      </c>
      <c r="I21437"/>
      <c r="J21437"/>
      <c r="K21437"/>
      <c r="L21437"/>
    </row>
    <row r="21438" spans="1:12" ht="15" customHeight="1">
      <c r="A21438">
        <v>41604</v>
      </c>
      <c r="B21438" t="s">
        <v>4419</v>
      </c>
      <c r="C21438">
        <v>12115</v>
      </c>
      <c r="D21438" t="s">
        <v>4423</v>
      </c>
      <c r="E21438">
        <v>107602</v>
      </c>
      <c r="F21438" t="s">
        <v>4420</v>
      </c>
      <c r="G21438">
        <v>4201</v>
      </c>
      <c r="H21438">
        <v>41604</v>
      </c>
      <c r="I21438"/>
      <c r="J21438"/>
      <c r="K21438"/>
      <c r="L21438"/>
    </row>
    <row r="21439" spans="1:12" ht="15" customHeight="1">
      <c r="A21439">
        <v>41604</v>
      </c>
      <c r="B21439" t="s">
        <v>4419</v>
      </c>
      <c r="C21439">
        <v>12116</v>
      </c>
      <c r="D21439" t="s">
        <v>4418</v>
      </c>
      <c r="E21439">
        <v>107602</v>
      </c>
      <c r="F21439" t="s">
        <v>4420</v>
      </c>
      <c r="G21439">
        <v>4201</v>
      </c>
      <c r="H21439">
        <v>41604</v>
      </c>
      <c r="I21439"/>
      <c r="J21439"/>
      <c r="K21439"/>
      <c r="L21439"/>
    </row>
    <row r="21440" spans="1:12" ht="15" customHeight="1">
      <c r="A21440">
        <v>41604</v>
      </c>
      <c r="B21440" t="s">
        <v>4419</v>
      </c>
      <c r="C21440">
        <v>12109</v>
      </c>
      <c r="D21440" t="s">
        <v>23</v>
      </c>
      <c r="E21440">
        <v>107603</v>
      </c>
      <c r="F21440" t="s">
        <v>4443</v>
      </c>
      <c r="G21440">
        <v>4201</v>
      </c>
      <c r="H21440">
        <v>41604</v>
      </c>
      <c r="I21440"/>
      <c r="J21440"/>
      <c r="K21440"/>
      <c r="L21440"/>
    </row>
    <row r="21441" spans="1:12" ht="15" customHeight="1">
      <c r="A21441">
        <v>41604</v>
      </c>
      <c r="B21441" t="s">
        <v>4419</v>
      </c>
      <c r="C21441">
        <v>12110</v>
      </c>
      <c r="D21441" t="s">
        <v>4419</v>
      </c>
      <c r="E21441">
        <v>107603</v>
      </c>
      <c r="F21441" t="s">
        <v>4443</v>
      </c>
      <c r="G21441">
        <v>4201</v>
      </c>
      <c r="H21441">
        <v>41604</v>
      </c>
      <c r="I21441"/>
      <c r="J21441"/>
      <c r="K21441"/>
      <c r="L21441"/>
    </row>
    <row r="21442" spans="1:12" ht="15" customHeight="1">
      <c r="A21442">
        <v>41604</v>
      </c>
      <c r="B21442" t="s">
        <v>4419</v>
      </c>
      <c r="C21442">
        <v>12107</v>
      </c>
      <c r="D21442" t="s">
        <v>4451</v>
      </c>
      <c r="E21442">
        <v>107604</v>
      </c>
      <c r="F21442" t="s">
        <v>4456</v>
      </c>
      <c r="G21442">
        <v>4201</v>
      </c>
      <c r="H21442">
        <v>41604</v>
      </c>
      <c r="I21442"/>
      <c r="J21442"/>
      <c r="K21442"/>
      <c r="L21442"/>
    </row>
    <row r="21443" spans="1:12" ht="15" customHeight="1">
      <c r="A21443">
        <v>41604</v>
      </c>
      <c r="B21443" t="s">
        <v>4419</v>
      </c>
      <c r="C21443">
        <v>12110</v>
      </c>
      <c r="D21443" t="s">
        <v>4419</v>
      </c>
      <c r="E21443">
        <v>107605</v>
      </c>
      <c r="F21443" t="s">
        <v>4442</v>
      </c>
      <c r="G21443">
        <v>4201</v>
      </c>
      <c r="H21443">
        <v>41604</v>
      </c>
      <c r="I21443"/>
      <c r="J21443"/>
      <c r="K21443"/>
      <c r="L21443"/>
    </row>
    <row r="21444" spans="1:12" ht="15" customHeight="1">
      <c r="A21444">
        <v>41604</v>
      </c>
      <c r="B21444" t="s">
        <v>4419</v>
      </c>
      <c r="C21444">
        <v>12110</v>
      </c>
      <c r="D21444" t="s">
        <v>4419</v>
      </c>
      <c r="E21444">
        <v>107606</v>
      </c>
      <c r="F21444" t="s">
        <v>4430</v>
      </c>
      <c r="G21444">
        <v>4201</v>
      </c>
      <c r="H21444">
        <v>41604</v>
      </c>
      <c r="I21444"/>
      <c r="J21444"/>
      <c r="K21444"/>
      <c r="L21444"/>
    </row>
    <row r="21445" spans="1:12" ht="15" customHeight="1">
      <c r="A21445">
        <v>41604</v>
      </c>
      <c r="B21445" t="s">
        <v>4419</v>
      </c>
      <c r="C21445">
        <v>12112</v>
      </c>
      <c r="D21445" t="s">
        <v>3935</v>
      </c>
      <c r="E21445">
        <v>107606</v>
      </c>
      <c r="F21445" t="s">
        <v>4430</v>
      </c>
      <c r="G21445">
        <v>4201</v>
      </c>
      <c r="H21445">
        <v>41604</v>
      </c>
      <c r="I21445"/>
      <c r="J21445"/>
      <c r="K21445"/>
      <c r="L21445"/>
    </row>
    <row r="21446" spans="1:12" ht="15" customHeight="1">
      <c r="A21446">
        <v>41604</v>
      </c>
      <c r="B21446" t="s">
        <v>4419</v>
      </c>
      <c r="C21446">
        <v>12112</v>
      </c>
      <c r="D21446" t="s">
        <v>3935</v>
      </c>
      <c r="E21446">
        <v>107607</v>
      </c>
      <c r="F21446" t="s">
        <v>1490</v>
      </c>
      <c r="G21446">
        <v>4201</v>
      </c>
      <c r="H21446">
        <v>41604</v>
      </c>
      <c r="I21446"/>
      <c r="J21446"/>
      <c r="K21446"/>
      <c r="L21446"/>
    </row>
    <row r="21447" spans="1:12" ht="15" customHeight="1">
      <c r="A21447">
        <v>41604</v>
      </c>
      <c r="B21447" t="s">
        <v>4419</v>
      </c>
      <c r="C21447">
        <v>12110</v>
      </c>
      <c r="D21447" t="s">
        <v>4419</v>
      </c>
      <c r="E21447">
        <v>107608</v>
      </c>
      <c r="F21447" t="s">
        <v>4340</v>
      </c>
      <c r="G21447">
        <v>4201</v>
      </c>
      <c r="H21447">
        <v>41604</v>
      </c>
      <c r="I21447"/>
      <c r="J21447"/>
      <c r="K21447"/>
      <c r="L21447"/>
    </row>
    <row r="21448" spans="1:12" ht="15" customHeight="1">
      <c r="A21448">
        <v>41604</v>
      </c>
      <c r="B21448" t="s">
        <v>4419</v>
      </c>
      <c r="C21448">
        <v>12110</v>
      </c>
      <c r="D21448" t="s">
        <v>4419</v>
      </c>
      <c r="E21448">
        <v>107609</v>
      </c>
      <c r="F21448" t="s">
        <v>2537</v>
      </c>
      <c r="G21448">
        <v>4201</v>
      </c>
      <c r="H21448">
        <v>41604</v>
      </c>
      <c r="I21448"/>
      <c r="J21448"/>
      <c r="K21448"/>
      <c r="L21448"/>
    </row>
    <row r="21449" spans="1:12" ht="15" customHeight="1">
      <c r="A21449">
        <v>41604</v>
      </c>
      <c r="B21449" t="s">
        <v>4419</v>
      </c>
      <c r="C21449">
        <v>12110</v>
      </c>
      <c r="D21449" t="s">
        <v>4419</v>
      </c>
      <c r="E21449">
        <v>107610</v>
      </c>
      <c r="F21449" t="s">
        <v>4079</v>
      </c>
      <c r="G21449">
        <v>4201</v>
      </c>
      <c r="H21449">
        <v>41604</v>
      </c>
      <c r="I21449"/>
      <c r="J21449"/>
      <c r="K21449"/>
      <c r="L21449"/>
    </row>
    <row r="21450" spans="1:12" ht="15" customHeight="1">
      <c r="A21450">
        <v>41604</v>
      </c>
      <c r="B21450" t="s">
        <v>4419</v>
      </c>
      <c r="C21450">
        <v>12112</v>
      </c>
      <c r="D21450" t="s">
        <v>3935</v>
      </c>
      <c r="E21450">
        <v>107611</v>
      </c>
      <c r="F21450" t="s">
        <v>1431</v>
      </c>
      <c r="G21450">
        <v>4201</v>
      </c>
      <c r="H21450">
        <v>41604</v>
      </c>
      <c r="I21450"/>
      <c r="J21450"/>
      <c r="K21450"/>
      <c r="L21450"/>
    </row>
    <row r="21451" spans="1:12" ht="15" customHeight="1">
      <c r="A21451">
        <v>41604</v>
      </c>
      <c r="B21451" t="s">
        <v>4419</v>
      </c>
      <c r="C21451">
        <v>12110</v>
      </c>
      <c r="D21451" t="s">
        <v>4419</v>
      </c>
      <c r="E21451">
        <v>107612</v>
      </c>
      <c r="F21451" t="s">
        <v>4080</v>
      </c>
      <c r="G21451">
        <v>4201</v>
      </c>
      <c r="H21451">
        <v>41604</v>
      </c>
      <c r="I21451"/>
      <c r="J21451"/>
      <c r="K21451"/>
      <c r="L21451"/>
    </row>
    <row r="21452" spans="1:12" ht="15" customHeight="1">
      <c r="A21452">
        <v>41604</v>
      </c>
      <c r="B21452" t="s">
        <v>4419</v>
      </c>
      <c r="C21452">
        <v>12107</v>
      </c>
      <c r="D21452" t="s">
        <v>4451</v>
      </c>
      <c r="E21452">
        <v>107613</v>
      </c>
      <c r="F21452" t="s">
        <v>4455</v>
      </c>
      <c r="G21452">
        <v>4201</v>
      </c>
      <c r="H21452">
        <v>41604</v>
      </c>
      <c r="I21452"/>
      <c r="J21452"/>
      <c r="K21452"/>
      <c r="L21452"/>
    </row>
    <row r="21453" spans="1:12" ht="15" customHeight="1">
      <c r="A21453">
        <v>41604</v>
      </c>
      <c r="B21453" t="s">
        <v>4419</v>
      </c>
      <c r="C21453">
        <v>12113</v>
      </c>
      <c r="D21453" t="s">
        <v>3976</v>
      </c>
      <c r="E21453">
        <v>107614</v>
      </c>
      <c r="F21453" t="s">
        <v>4428</v>
      </c>
      <c r="G21453">
        <v>4201</v>
      </c>
      <c r="H21453">
        <v>41604</v>
      </c>
      <c r="I21453"/>
      <c r="J21453"/>
      <c r="K21453"/>
      <c r="L21453"/>
    </row>
    <row r="21454" spans="1:12" ht="15" customHeight="1">
      <c r="A21454">
        <v>41604</v>
      </c>
      <c r="B21454" t="s">
        <v>4419</v>
      </c>
      <c r="C21454">
        <v>12110</v>
      </c>
      <c r="D21454" t="s">
        <v>4419</v>
      </c>
      <c r="E21454">
        <v>107615</v>
      </c>
      <c r="F21454" t="s">
        <v>4441</v>
      </c>
      <c r="G21454">
        <v>4201</v>
      </c>
      <c r="H21454">
        <v>41604</v>
      </c>
      <c r="I21454"/>
      <c r="J21454"/>
      <c r="K21454"/>
      <c r="L21454"/>
    </row>
    <row r="21455" spans="1:12" ht="15" customHeight="1">
      <c r="A21455">
        <v>41604</v>
      </c>
      <c r="B21455" t="s">
        <v>4419</v>
      </c>
      <c r="C21455">
        <v>12108</v>
      </c>
      <c r="D21455" t="s">
        <v>4435</v>
      </c>
      <c r="E21455">
        <v>107616</v>
      </c>
      <c r="F21455" t="s">
        <v>4453</v>
      </c>
      <c r="G21455">
        <v>4201</v>
      </c>
      <c r="H21455">
        <v>41604</v>
      </c>
      <c r="I21455"/>
      <c r="J21455"/>
      <c r="K21455"/>
      <c r="L21455"/>
    </row>
    <row r="21456" spans="1:12" ht="15" customHeight="1">
      <c r="A21456">
        <v>41604</v>
      </c>
      <c r="B21456" t="s">
        <v>4419</v>
      </c>
      <c r="C21456">
        <v>12115</v>
      </c>
      <c r="D21456" t="s">
        <v>4423</v>
      </c>
      <c r="E21456">
        <v>107617</v>
      </c>
      <c r="F21456" t="s">
        <v>4424</v>
      </c>
      <c r="G21456">
        <v>4201</v>
      </c>
      <c r="H21456">
        <v>41604</v>
      </c>
      <c r="I21456"/>
      <c r="J21456"/>
      <c r="K21456"/>
      <c r="L21456"/>
    </row>
    <row r="21457" spans="1:12" ht="15" customHeight="1">
      <c r="A21457">
        <v>41604</v>
      </c>
      <c r="B21457" t="s">
        <v>4419</v>
      </c>
      <c r="C21457">
        <v>12110</v>
      </c>
      <c r="D21457" t="s">
        <v>4419</v>
      </c>
      <c r="E21457">
        <v>107618</v>
      </c>
      <c r="F21457" t="s">
        <v>4440</v>
      </c>
      <c r="G21457">
        <v>4201</v>
      </c>
      <c r="H21457">
        <v>41604</v>
      </c>
      <c r="I21457"/>
      <c r="J21457"/>
      <c r="K21457"/>
      <c r="L21457"/>
    </row>
    <row r="21458" spans="1:12" ht="15" customHeight="1">
      <c r="A21458">
        <v>41604</v>
      </c>
      <c r="B21458" t="s">
        <v>4419</v>
      </c>
      <c r="C21458">
        <v>12110</v>
      </c>
      <c r="D21458" t="s">
        <v>4419</v>
      </c>
      <c r="E21458">
        <v>107619</v>
      </c>
      <c r="F21458" t="s">
        <v>4422</v>
      </c>
      <c r="G21458">
        <v>4201</v>
      </c>
      <c r="H21458">
        <v>41604</v>
      </c>
      <c r="I21458"/>
      <c r="J21458"/>
      <c r="K21458"/>
      <c r="L21458"/>
    </row>
    <row r="21459" spans="1:12" ht="15" customHeight="1">
      <c r="A21459">
        <v>41604</v>
      </c>
      <c r="B21459" t="s">
        <v>4419</v>
      </c>
      <c r="C21459">
        <v>12115</v>
      </c>
      <c r="D21459" t="s">
        <v>4423</v>
      </c>
      <c r="E21459">
        <v>107619</v>
      </c>
      <c r="F21459" t="s">
        <v>4422</v>
      </c>
      <c r="G21459">
        <v>4201</v>
      </c>
      <c r="H21459">
        <v>41604</v>
      </c>
      <c r="I21459"/>
      <c r="J21459"/>
      <c r="K21459"/>
      <c r="L21459"/>
    </row>
    <row r="21460" spans="1:12" ht="15" customHeight="1">
      <c r="A21460">
        <v>41604</v>
      </c>
      <c r="B21460" t="s">
        <v>4419</v>
      </c>
      <c r="C21460">
        <v>12110</v>
      </c>
      <c r="D21460" t="s">
        <v>4419</v>
      </c>
      <c r="E21460">
        <v>107620</v>
      </c>
      <c r="F21460" t="s">
        <v>3446</v>
      </c>
      <c r="G21460">
        <v>4201</v>
      </c>
      <c r="H21460">
        <v>41604</v>
      </c>
      <c r="I21460"/>
      <c r="J21460"/>
      <c r="K21460"/>
      <c r="L21460"/>
    </row>
    <row r="21461" spans="1:12" ht="15" customHeight="1">
      <c r="A21461">
        <v>41604</v>
      </c>
      <c r="B21461" t="s">
        <v>4419</v>
      </c>
      <c r="C21461">
        <v>12109</v>
      </c>
      <c r="D21461" t="s">
        <v>23</v>
      </c>
      <c r="E21461">
        <v>107621</v>
      </c>
      <c r="F21461" t="s">
        <v>4452</v>
      </c>
      <c r="G21461">
        <v>4201</v>
      </c>
      <c r="H21461">
        <v>41604</v>
      </c>
      <c r="I21461"/>
      <c r="J21461"/>
      <c r="K21461"/>
      <c r="L21461"/>
    </row>
    <row r="21462" spans="1:12" ht="15" customHeight="1">
      <c r="A21462">
        <v>41604</v>
      </c>
      <c r="B21462" t="s">
        <v>4419</v>
      </c>
      <c r="C21462">
        <v>12110</v>
      </c>
      <c r="D21462" t="s">
        <v>4419</v>
      </c>
      <c r="E21462">
        <v>107622</v>
      </c>
      <c r="F21462" t="s">
        <v>4439</v>
      </c>
      <c r="G21462">
        <v>4201</v>
      </c>
      <c r="H21462">
        <v>41604</v>
      </c>
      <c r="I21462"/>
      <c r="J21462"/>
      <c r="K21462"/>
      <c r="L21462"/>
    </row>
    <row r="21463" spans="1:12" ht="15" customHeight="1">
      <c r="A21463">
        <v>41604</v>
      </c>
      <c r="B21463" t="s">
        <v>4419</v>
      </c>
      <c r="C21463">
        <v>12110</v>
      </c>
      <c r="D21463" t="s">
        <v>4419</v>
      </c>
      <c r="E21463">
        <v>107623</v>
      </c>
      <c r="F21463" t="s">
        <v>4438</v>
      </c>
      <c r="G21463">
        <v>4201</v>
      </c>
      <c r="H21463">
        <v>41604</v>
      </c>
      <c r="I21463"/>
      <c r="J21463"/>
      <c r="K21463"/>
      <c r="L21463"/>
    </row>
    <row r="21464" spans="1:12" ht="15" customHeight="1">
      <c r="A21464">
        <v>41604</v>
      </c>
      <c r="B21464" t="s">
        <v>4419</v>
      </c>
      <c r="C21464">
        <v>12116</v>
      </c>
      <c r="D21464" t="s">
        <v>4418</v>
      </c>
      <c r="E21464">
        <v>107624</v>
      </c>
      <c r="F21464" t="s">
        <v>3543</v>
      </c>
      <c r="G21464">
        <v>4201</v>
      </c>
      <c r="H21464">
        <v>41604</v>
      </c>
      <c r="I21464"/>
      <c r="J21464"/>
      <c r="K21464"/>
      <c r="L21464"/>
    </row>
    <row r="21465" spans="1:12" ht="15" customHeight="1">
      <c r="A21465">
        <v>41604</v>
      </c>
      <c r="B21465" t="s">
        <v>4419</v>
      </c>
      <c r="C21465">
        <v>12110</v>
      </c>
      <c r="D21465" t="s">
        <v>4419</v>
      </c>
      <c r="E21465">
        <v>107625</v>
      </c>
      <c r="F21465" t="s">
        <v>644</v>
      </c>
      <c r="G21465">
        <v>4201</v>
      </c>
      <c r="H21465">
        <v>41604</v>
      </c>
      <c r="I21465"/>
      <c r="J21465"/>
      <c r="K21465"/>
      <c r="L21465"/>
    </row>
    <row r="21466" spans="1:12" ht="15" customHeight="1">
      <c r="A21466">
        <v>41604</v>
      </c>
      <c r="B21466" t="s">
        <v>4419</v>
      </c>
      <c r="C21466">
        <v>12110</v>
      </c>
      <c r="D21466" t="s">
        <v>4419</v>
      </c>
      <c r="E21466">
        <v>107626</v>
      </c>
      <c r="F21466" t="s">
        <v>3445</v>
      </c>
      <c r="G21466">
        <v>4201</v>
      </c>
      <c r="H21466">
        <v>41604</v>
      </c>
      <c r="I21466"/>
      <c r="J21466"/>
      <c r="K21466"/>
      <c r="L21466"/>
    </row>
    <row r="21467" spans="1:12" ht="15" customHeight="1">
      <c r="A21467">
        <v>41604</v>
      </c>
      <c r="B21467" t="s">
        <v>4419</v>
      </c>
      <c r="C21467">
        <v>12113</v>
      </c>
      <c r="D21467" t="s">
        <v>3976</v>
      </c>
      <c r="E21467">
        <v>107627</v>
      </c>
      <c r="F21467" t="s">
        <v>4427</v>
      </c>
      <c r="G21467">
        <v>4201</v>
      </c>
      <c r="H21467">
        <v>41604</v>
      </c>
      <c r="I21467"/>
      <c r="J21467"/>
      <c r="K21467"/>
      <c r="L21467"/>
    </row>
    <row r="21468" spans="1:12" ht="15" customHeight="1">
      <c r="A21468">
        <v>41604</v>
      </c>
      <c r="B21468" t="s">
        <v>4419</v>
      </c>
      <c r="C21468">
        <v>12107</v>
      </c>
      <c r="D21468" t="s">
        <v>4451</v>
      </c>
      <c r="E21468">
        <v>107628</v>
      </c>
      <c r="F21468" t="s">
        <v>4437</v>
      </c>
      <c r="G21468">
        <v>4201</v>
      </c>
      <c r="H21468">
        <v>41604</v>
      </c>
      <c r="I21468"/>
      <c r="J21468"/>
      <c r="K21468"/>
      <c r="L21468"/>
    </row>
    <row r="21469" spans="1:12" ht="15" customHeight="1">
      <c r="A21469">
        <v>41604</v>
      </c>
      <c r="B21469" t="s">
        <v>4419</v>
      </c>
      <c r="C21469">
        <v>12110</v>
      </c>
      <c r="D21469" t="s">
        <v>4419</v>
      </c>
      <c r="E21469">
        <v>107628</v>
      </c>
      <c r="F21469" t="s">
        <v>4437</v>
      </c>
      <c r="G21469">
        <v>4201</v>
      </c>
      <c r="H21469">
        <v>41604</v>
      </c>
      <c r="I21469"/>
      <c r="J21469"/>
      <c r="K21469"/>
      <c r="L21469"/>
    </row>
    <row r="21470" spans="1:12" ht="15" customHeight="1">
      <c r="A21470">
        <v>41604</v>
      </c>
      <c r="B21470" t="s">
        <v>4419</v>
      </c>
      <c r="C21470">
        <v>12110</v>
      </c>
      <c r="D21470" t="s">
        <v>4419</v>
      </c>
      <c r="E21470">
        <v>107629</v>
      </c>
      <c r="F21470" t="s">
        <v>4436</v>
      </c>
      <c r="G21470">
        <v>4201</v>
      </c>
      <c r="H21470">
        <v>41604</v>
      </c>
      <c r="I21470"/>
      <c r="J21470"/>
      <c r="K21470"/>
      <c r="L21470"/>
    </row>
    <row r="21471" spans="1:12" ht="15" customHeight="1">
      <c r="A21471">
        <v>41604</v>
      </c>
      <c r="B21471" t="s">
        <v>4419</v>
      </c>
      <c r="C21471">
        <v>12111</v>
      </c>
      <c r="D21471" t="s">
        <v>4028</v>
      </c>
      <c r="E21471">
        <v>107630</v>
      </c>
      <c r="F21471" t="s">
        <v>4433</v>
      </c>
      <c r="G21471">
        <v>4201</v>
      </c>
      <c r="H21471">
        <v>41604</v>
      </c>
      <c r="I21471"/>
      <c r="J21471"/>
      <c r="K21471"/>
      <c r="L21471"/>
    </row>
    <row r="21472" spans="1:12" ht="15" customHeight="1">
      <c r="A21472">
        <v>41604</v>
      </c>
      <c r="B21472" t="s">
        <v>4419</v>
      </c>
      <c r="C21472">
        <v>12110</v>
      </c>
      <c r="D21472" t="s">
        <v>4419</v>
      </c>
      <c r="E21472">
        <v>107631</v>
      </c>
      <c r="F21472" t="s">
        <v>278</v>
      </c>
      <c r="G21472">
        <v>4201</v>
      </c>
      <c r="H21472">
        <v>41604</v>
      </c>
      <c r="I21472"/>
      <c r="J21472"/>
      <c r="K21472"/>
      <c r="L21472"/>
    </row>
    <row r="21473" spans="1:12" ht="15" customHeight="1">
      <c r="A21473">
        <v>41604</v>
      </c>
      <c r="B21473" t="s">
        <v>4419</v>
      </c>
      <c r="C21473">
        <v>12110</v>
      </c>
      <c r="D21473" t="s">
        <v>4419</v>
      </c>
      <c r="E21473">
        <v>107632</v>
      </c>
      <c r="F21473" t="s">
        <v>1197</v>
      </c>
      <c r="G21473">
        <v>4201</v>
      </c>
      <c r="H21473">
        <v>41604</v>
      </c>
      <c r="I21473"/>
      <c r="J21473"/>
      <c r="K21473"/>
      <c r="L21473"/>
    </row>
    <row r="21474" spans="1:12" ht="15" customHeight="1">
      <c r="A21474">
        <v>41604</v>
      </c>
      <c r="B21474" t="s">
        <v>4419</v>
      </c>
      <c r="C21474">
        <v>12112</v>
      </c>
      <c r="D21474" t="s">
        <v>3935</v>
      </c>
      <c r="E21474">
        <v>107633</v>
      </c>
      <c r="F21474" t="s">
        <v>4429</v>
      </c>
      <c r="G21474">
        <v>4201</v>
      </c>
      <c r="H21474">
        <v>41604</v>
      </c>
      <c r="I21474"/>
      <c r="J21474"/>
      <c r="K21474"/>
      <c r="L21474"/>
    </row>
    <row r="21475" spans="1:12" ht="15" customHeight="1">
      <c r="A21475">
        <v>41604</v>
      </c>
      <c r="B21475" t="s">
        <v>4419</v>
      </c>
      <c r="C21475">
        <v>12112</v>
      </c>
      <c r="D21475" t="s">
        <v>3935</v>
      </c>
      <c r="E21475">
        <v>107634</v>
      </c>
      <c r="F21475" t="s">
        <v>1436</v>
      </c>
      <c r="G21475">
        <v>4201</v>
      </c>
      <c r="H21475">
        <v>41604</v>
      </c>
      <c r="I21475"/>
      <c r="J21475"/>
      <c r="K21475"/>
      <c r="L21475"/>
    </row>
    <row r="21476" spans="1:12" ht="15" customHeight="1">
      <c r="A21476">
        <v>41604</v>
      </c>
      <c r="B21476" t="s">
        <v>4419</v>
      </c>
      <c r="C21476">
        <v>12113</v>
      </c>
      <c r="D21476" t="s">
        <v>3976</v>
      </c>
      <c r="E21476">
        <v>107635</v>
      </c>
      <c r="F21476" t="s">
        <v>3895</v>
      </c>
      <c r="G21476">
        <v>4201</v>
      </c>
      <c r="H21476">
        <v>41604</v>
      </c>
      <c r="I21476"/>
      <c r="J21476"/>
      <c r="K21476"/>
      <c r="L21476"/>
    </row>
    <row r="21477" spans="1:12" ht="15" customHeight="1">
      <c r="A21477">
        <v>41604</v>
      </c>
      <c r="B21477" t="s">
        <v>4419</v>
      </c>
      <c r="C21477">
        <v>12114</v>
      </c>
      <c r="D21477" t="s">
        <v>4426</v>
      </c>
      <c r="E21477">
        <v>107635</v>
      </c>
      <c r="F21477" t="s">
        <v>3895</v>
      </c>
      <c r="G21477">
        <v>4201</v>
      </c>
      <c r="H21477">
        <v>41604</v>
      </c>
      <c r="I21477"/>
      <c r="J21477"/>
      <c r="K21477"/>
      <c r="L21477"/>
    </row>
    <row r="21478" spans="1:12" ht="15" customHeight="1">
      <c r="A21478">
        <v>41604</v>
      </c>
      <c r="B21478" t="s">
        <v>4419</v>
      </c>
      <c r="C21478">
        <v>12116</v>
      </c>
      <c r="D21478" t="s">
        <v>4418</v>
      </c>
      <c r="E21478">
        <v>107635</v>
      </c>
      <c r="F21478" t="s">
        <v>3895</v>
      </c>
      <c r="G21478">
        <v>4201</v>
      </c>
      <c r="H21478">
        <v>41604</v>
      </c>
      <c r="I21478"/>
      <c r="J21478"/>
      <c r="K21478"/>
      <c r="L21478"/>
    </row>
    <row r="21479" spans="1:12" ht="15" customHeight="1">
      <c r="A21479">
        <v>41604</v>
      </c>
      <c r="B21479" t="s">
        <v>4419</v>
      </c>
      <c r="C21479">
        <v>12116</v>
      </c>
      <c r="D21479" t="s">
        <v>4418</v>
      </c>
      <c r="E21479">
        <v>107644</v>
      </c>
      <c r="F21479" t="s">
        <v>4417</v>
      </c>
      <c r="G21479">
        <v>4201</v>
      </c>
      <c r="H21479">
        <v>41604</v>
      </c>
      <c r="I21479"/>
      <c r="J21479"/>
      <c r="K21479"/>
      <c r="L21479"/>
    </row>
    <row r="21480" spans="1:12" ht="15" customHeight="1">
      <c r="A21480">
        <v>41605</v>
      </c>
      <c r="B21480" t="s">
        <v>4293</v>
      </c>
      <c r="C21480">
        <v>12123</v>
      </c>
      <c r="D21480" t="s">
        <v>4396</v>
      </c>
      <c r="E21480">
        <v>26423</v>
      </c>
      <c r="F21480" t="s">
        <v>4396</v>
      </c>
      <c r="G21480">
        <v>4209</v>
      </c>
      <c r="H21480">
        <v>41605</v>
      </c>
      <c r="I21480"/>
      <c r="J21480"/>
      <c r="K21480"/>
      <c r="L21480"/>
    </row>
    <row r="21481" spans="1:12" ht="15" customHeight="1">
      <c r="A21481">
        <v>41605</v>
      </c>
      <c r="B21481" t="s">
        <v>4293</v>
      </c>
      <c r="C21481">
        <v>12123</v>
      </c>
      <c r="D21481" t="s">
        <v>4396</v>
      </c>
      <c r="E21481">
        <v>26497</v>
      </c>
      <c r="F21481" t="s">
        <v>4397</v>
      </c>
      <c r="G21481">
        <v>4209</v>
      </c>
      <c r="H21481">
        <v>41605</v>
      </c>
      <c r="I21481"/>
      <c r="J21481"/>
      <c r="K21481"/>
      <c r="L21481"/>
    </row>
    <row r="21482" spans="1:12" ht="15" customHeight="1">
      <c r="A21482">
        <v>41605</v>
      </c>
      <c r="B21482" t="s">
        <v>4293</v>
      </c>
      <c r="C21482">
        <v>12120</v>
      </c>
      <c r="D21482" t="s">
        <v>4404</v>
      </c>
      <c r="E21482">
        <v>29204</v>
      </c>
      <c r="F21482" t="s">
        <v>4337</v>
      </c>
      <c r="G21482">
        <v>4209</v>
      </c>
      <c r="H21482">
        <v>41605</v>
      </c>
      <c r="I21482"/>
      <c r="J21482"/>
      <c r="K21482"/>
      <c r="L21482"/>
    </row>
    <row r="21483" spans="1:12" ht="15" customHeight="1">
      <c r="A21483">
        <v>41605</v>
      </c>
      <c r="B21483" t="s">
        <v>4293</v>
      </c>
      <c r="C21483">
        <v>12130</v>
      </c>
      <c r="D21483" t="s">
        <v>4359</v>
      </c>
      <c r="E21483">
        <v>29204</v>
      </c>
      <c r="F21483" t="s">
        <v>4337</v>
      </c>
      <c r="G21483">
        <v>4209</v>
      </c>
      <c r="H21483">
        <v>41605</v>
      </c>
      <c r="I21483"/>
      <c r="J21483"/>
      <c r="K21483"/>
      <c r="L21483"/>
    </row>
    <row r="21484" spans="1:12" ht="15" customHeight="1">
      <c r="A21484">
        <v>41605</v>
      </c>
      <c r="B21484" t="s">
        <v>4293</v>
      </c>
      <c r="C21484">
        <v>12134</v>
      </c>
      <c r="D21484" t="s">
        <v>4326</v>
      </c>
      <c r="E21484">
        <v>29204</v>
      </c>
      <c r="F21484" t="s">
        <v>4337</v>
      </c>
      <c r="G21484">
        <v>4209</v>
      </c>
      <c r="H21484">
        <v>41605</v>
      </c>
      <c r="I21484"/>
      <c r="J21484"/>
      <c r="K21484"/>
      <c r="L21484"/>
    </row>
    <row r="21485" spans="1:12" ht="15" customHeight="1">
      <c r="A21485">
        <v>41605</v>
      </c>
      <c r="B21485" t="s">
        <v>4293</v>
      </c>
      <c r="C21485">
        <v>12130</v>
      </c>
      <c r="D21485" t="s">
        <v>4359</v>
      </c>
      <c r="E21485">
        <v>29205</v>
      </c>
      <c r="F21485" t="s">
        <v>1902</v>
      </c>
      <c r="G21485">
        <v>4209</v>
      </c>
      <c r="H21485">
        <v>41605</v>
      </c>
      <c r="I21485"/>
      <c r="J21485"/>
      <c r="K21485"/>
      <c r="L21485"/>
    </row>
    <row r="21486" spans="1:12" ht="15" customHeight="1">
      <c r="A21486">
        <v>41605</v>
      </c>
      <c r="B21486" t="s">
        <v>4293</v>
      </c>
      <c r="C21486">
        <v>12130</v>
      </c>
      <c r="D21486" t="s">
        <v>4359</v>
      </c>
      <c r="E21486">
        <v>29206</v>
      </c>
      <c r="F21486" t="s">
        <v>4369</v>
      </c>
      <c r="G21486">
        <v>4209</v>
      </c>
      <c r="H21486">
        <v>41605</v>
      </c>
      <c r="I21486"/>
      <c r="J21486"/>
      <c r="K21486"/>
      <c r="L21486"/>
    </row>
    <row r="21487" spans="1:12" ht="15" customHeight="1">
      <c r="A21487">
        <v>41605</v>
      </c>
      <c r="B21487" t="s">
        <v>4293</v>
      </c>
      <c r="C21487">
        <v>12133</v>
      </c>
      <c r="D21487" t="s">
        <v>4338</v>
      </c>
      <c r="E21487">
        <v>29207</v>
      </c>
      <c r="F21487" t="s">
        <v>3644</v>
      </c>
      <c r="G21487">
        <v>4209</v>
      </c>
      <c r="H21487">
        <v>41605</v>
      </c>
      <c r="I21487"/>
      <c r="J21487"/>
      <c r="K21487"/>
      <c r="L21487"/>
    </row>
    <row r="21488" spans="1:12" ht="15" customHeight="1">
      <c r="A21488">
        <v>41605</v>
      </c>
      <c r="B21488" t="s">
        <v>4293</v>
      </c>
      <c r="C21488">
        <v>12141</v>
      </c>
      <c r="D21488" t="s">
        <v>4298</v>
      </c>
      <c r="E21488">
        <v>29208</v>
      </c>
      <c r="F21488" t="s">
        <v>3371</v>
      </c>
      <c r="G21488">
        <v>4209</v>
      </c>
      <c r="H21488">
        <v>41605</v>
      </c>
      <c r="I21488"/>
      <c r="J21488"/>
      <c r="K21488"/>
      <c r="L21488"/>
    </row>
    <row r="21489" spans="1:12" ht="15" customHeight="1">
      <c r="A21489">
        <v>41605</v>
      </c>
      <c r="B21489" t="s">
        <v>4293</v>
      </c>
      <c r="C21489">
        <v>12133</v>
      </c>
      <c r="D21489" t="s">
        <v>4338</v>
      </c>
      <c r="E21489">
        <v>29209</v>
      </c>
      <c r="F21489" t="s">
        <v>4350</v>
      </c>
      <c r="G21489">
        <v>4209</v>
      </c>
      <c r="H21489">
        <v>41605</v>
      </c>
      <c r="I21489"/>
      <c r="J21489"/>
      <c r="K21489"/>
      <c r="L21489"/>
    </row>
    <row r="21490" spans="1:12" ht="15" customHeight="1">
      <c r="A21490">
        <v>41605</v>
      </c>
      <c r="B21490" t="s">
        <v>4293</v>
      </c>
      <c r="C21490">
        <v>12120</v>
      </c>
      <c r="D21490" t="s">
        <v>4404</v>
      </c>
      <c r="E21490">
        <v>29210</v>
      </c>
      <c r="F21490" t="s">
        <v>4416</v>
      </c>
      <c r="G21490">
        <v>4209</v>
      </c>
      <c r="H21490">
        <v>41605</v>
      </c>
      <c r="I21490"/>
      <c r="J21490"/>
      <c r="K21490"/>
      <c r="L21490"/>
    </row>
    <row r="21491" spans="1:12" ht="15" customHeight="1">
      <c r="A21491">
        <v>41605</v>
      </c>
      <c r="B21491" t="s">
        <v>4293</v>
      </c>
      <c r="C21491">
        <v>12120</v>
      </c>
      <c r="D21491" t="s">
        <v>4404</v>
      </c>
      <c r="E21491">
        <v>29211</v>
      </c>
      <c r="F21491" t="s">
        <v>3090</v>
      </c>
      <c r="G21491">
        <v>4209</v>
      </c>
      <c r="H21491">
        <v>41605</v>
      </c>
      <c r="I21491"/>
      <c r="J21491"/>
      <c r="K21491"/>
      <c r="L21491"/>
    </row>
    <row r="21492" spans="1:12" ht="15" customHeight="1">
      <c r="A21492">
        <v>41605</v>
      </c>
      <c r="B21492" t="s">
        <v>4293</v>
      </c>
      <c r="C21492">
        <v>12133</v>
      </c>
      <c r="D21492" t="s">
        <v>4338</v>
      </c>
      <c r="E21492">
        <v>29212</v>
      </c>
      <c r="F21492" t="s">
        <v>327</v>
      </c>
      <c r="G21492">
        <v>4209</v>
      </c>
      <c r="H21492">
        <v>41605</v>
      </c>
      <c r="I21492"/>
      <c r="J21492"/>
      <c r="K21492"/>
      <c r="L21492"/>
    </row>
    <row r="21493" spans="1:12" ht="15" customHeight="1">
      <c r="A21493">
        <v>41605</v>
      </c>
      <c r="B21493" t="s">
        <v>4293</v>
      </c>
      <c r="C21493">
        <v>12120</v>
      </c>
      <c r="D21493" t="s">
        <v>4404</v>
      </c>
      <c r="E21493">
        <v>29213</v>
      </c>
      <c r="F21493" t="s">
        <v>594</v>
      </c>
      <c r="G21493">
        <v>4209</v>
      </c>
      <c r="H21493">
        <v>41605</v>
      </c>
      <c r="I21493"/>
      <c r="J21493"/>
      <c r="K21493"/>
      <c r="L21493"/>
    </row>
    <row r="21494" spans="1:12" ht="15" customHeight="1">
      <c r="A21494">
        <v>41605</v>
      </c>
      <c r="B21494" t="s">
        <v>4293</v>
      </c>
      <c r="C21494">
        <v>12141</v>
      </c>
      <c r="D21494" t="s">
        <v>4298</v>
      </c>
      <c r="E21494">
        <v>29214</v>
      </c>
      <c r="F21494" t="s">
        <v>4318</v>
      </c>
      <c r="G21494">
        <v>4209</v>
      </c>
      <c r="H21494">
        <v>41605</v>
      </c>
      <c r="I21494"/>
      <c r="J21494"/>
      <c r="K21494"/>
      <c r="L21494"/>
    </row>
    <row r="21495" spans="1:12" ht="15" customHeight="1">
      <c r="A21495">
        <v>41605</v>
      </c>
      <c r="B21495" t="s">
        <v>4293</v>
      </c>
      <c r="C21495">
        <v>12134</v>
      </c>
      <c r="D21495" t="s">
        <v>4326</v>
      </c>
      <c r="E21495">
        <v>29215</v>
      </c>
      <c r="F21495" t="s">
        <v>1595</v>
      </c>
      <c r="G21495">
        <v>4209</v>
      </c>
      <c r="H21495">
        <v>41605</v>
      </c>
      <c r="I21495"/>
      <c r="J21495"/>
      <c r="K21495"/>
      <c r="L21495"/>
    </row>
    <row r="21496" spans="1:12" ht="15" customHeight="1">
      <c r="A21496">
        <v>41605</v>
      </c>
      <c r="B21496" t="s">
        <v>4293</v>
      </c>
      <c r="C21496">
        <v>12134</v>
      </c>
      <c r="D21496" t="s">
        <v>4326</v>
      </c>
      <c r="E21496">
        <v>29216</v>
      </c>
      <c r="F21496" t="s">
        <v>884</v>
      </c>
      <c r="G21496">
        <v>4209</v>
      </c>
      <c r="H21496">
        <v>41605</v>
      </c>
      <c r="I21496"/>
      <c r="J21496"/>
      <c r="K21496"/>
      <c r="L21496"/>
    </row>
    <row r="21497" spans="1:12" ht="15" customHeight="1">
      <c r="A21497">
        <v>41605</v>
      </c>
      <c r="B21497" t="s">
        <v>4293</v>
      </c>
      <c r="C21497">
        <v>12141</v>
      </c>
      <c r="D21497" t="s">
        <v>4298</v>
      </c>
      <c r="E21497">
        <v>29217</v>
      </c>
      <c r="F21497" t="s">
        <v>1021</v>
      </c>
      <c r="G21497">
        <v>4209</v>
      </c>
      <c r="H21497">
        <v>41605</v>
      </c>
      <c r="I21497"/>
      <c r="J21497"/>
      <c r="K21497"/>
      <c r="L21497"/>
    </row>
    <row r="21498" spans="1:12" ht="15" customHeight="1">
      <c r="A21498">
        <v>41605</v>
      </c>
      <c r="B21498" t="s">
        <v>4293</v>
      </c>
      <c r="C21498">
        <v>12141</v>
      </c>
      <c r="D21498" t="s">
        <v>4298</v>
      </c>
      <c r="E21498">
        <v>29218</v>
      </c>
      <c r="F21498" t="s">
        <v>3674</v>
      </c>
      <c r="G21498">
        <v>4209</v>
      </c>
      <c r="H21498">
        <v>41605</v>
      </c>
      <c r="I21498"/>
      <c r="J21498"/>
      <c r="K21498"/>
      <c r="L21498"/>
    </row>
    <row r="21499" spans="1:12" ht="15" customHeight="1">
      <c r="A21499">
        <v>41605</v>
      </c>
      <c r="B21499" t="s">
        <v>4293</v>
      </c>
      <c r="C21499">
        <v>12141</v>
      </c>
      <c r="D21499" t="s">
        <v>4298</v>
      </c>
      <c r="E21499">
        <v>29219</v>
      </c>
      <c r="F21499" t="s">
        <v>26</v>
      </c>
      <c r="G21499">
        <v>4209</v>
      </c>
      <c r="H21499">
        <v>41605</v>
      </c>
      <c r="I21499"/>
      <c r="J21499"/>
      <c r="K21499"/>
      <c r="L21499"/>
    </row>
    <row r="21500" spans="1:12" ht="15" customHeight="1">
      <c r="A21500">
        <v>41605</v>
      </c>
      <c r="B21500" t="s">
        <v>4293</v>
      </c>
      <c r="C21500">
        <v>12133</v>
      </c>
      <c r="D21500" t="s">
        <v>4338</v>
      </c>
      <c r="E21500">
        <v>29220</v>
      </c>
      <c r="F21500" t="s">
        <v>4349</v>
      </c>
      <c r="G21500">
        <v>4209</v>
      </c>
      <c r="H21500">
        <v>41605</v>
      </c>
      <c r="I21500"/>
      <c r="J21500"/>
      <c r="K21500"/>
      <c r="L21500"/>
    </row>
    <row r="21501" spans="1:12" ht="15" customHeight="1">
      <c r="A21501">
        <v>41605</v>
      </c>
      <c r="B21501" t="s">
        <v>4293</v>
      </c>
      <c r="C21501">
        <v>12130</v>
      </c>
      <c r="D21501" t="s">
        <v>4359</v>
      </c>
      <c r="E21501">
        <v>29221</v>
      </c>
      <c r="F21501" t="s">
        <v>1421</v>
      </c>
      <c r="G21501">
        <v>4209</v>
      </c>
      <c r="H21501">
        <v>41605</v>
      </c>
      <c r="I21501"/>
      <c r="J21501"/>
      <c r="K21501"/>
      <c r="L21501"/>
    </row>
    <row r="21502" spans="1:12" ht="15" customHeight="1">
      <c r="A21502">
        <v>41605</v>
      </c>
      <c r="B21502" t="s">
        <v>4293</v>
      </c>
      <c r="C21502">
        <v>12141</v>
      </c>
      <c r="D21502" t="s">
        <v>4298</v>
      </c>
      <c r="E21502">
        <v>29222</v>
      </c>
      <c r="F21502" t="s">
        <v>4317</v>
      </c>
      <c r="G21502">
        <v>4209</v>
      </c>
      <c r="H21502">
        <v>41605</v>
      </c>
      <c r="I21502"/>
      <c r="J21502"/>
      <c r="K21502"/>
      <c r="L21502"/>
    </row>
    <row r="21503" spans="1:12" ht="15" customHeight="1">
      <c r="A21503">
        <v>41605</v>
      </c>
      <c r="B21503" t="s">
        <v>4293</v>
      </c>
      <c r="C21503">
        <v>12130</v>
      </c>
      <c r="D21503" t="s">
        <v>4359</v>
      </c>
      <c r="E21503">
        <v>29223</v>
      </c>
      <c r="F21503" t="s">
        <v>4316</v>
      </c>
      <c r="G21503">
        <v>4209</v>
      </c>
      <c r="H21503">
        <v>41605</v>
      </c>
      <c r="I21503"/>
      <c r="J21503"/>
      <c r="K21503"/>
      <c r="L21503"/>
    </row>
    <row r="21504" spans="1:12" ht="15" customHeight="1">
      <c r="A21504">
        <v>41605</v>
      </c>
      <c r="B21504" t="s">
        <v>4293</v>
      </c>
      <c r="C21504">
        <v>12133</v>
      </c>
      <c r="D21504" t="s">
        <v>4338</v>
      </c>
      <c r="E21504">
        <v>29223</v>
      </c>
      <c r="F21504" t="s">
        <v>4316</v>
      </c>
      <c r="G21504">
        <v>4209</v>
      </c>
      <c r="H21504">
        <v>41605</v>
      </c>
      <c r="I21504"/>
      <c r="J21504"/>
      <c r="K21504"/>
      <c r="L21504"/>
    </row>
    <row r="21505" spans="1:12" ht="15" customHeight="1">
      <c r="A21505">
        <v>41605</v>
      </c>
      <c r="B21505" t="s">
        <v>4293</v>
      </c>
      <c r="C21505">
        <v>12141</v>
      </c>
      <c r="D21505" t="s">
        <v>4298</v>
      </c>
      <c r="E21505">
        <v>29223</v>
      </c>
      <c r="F21505" t="s">
        <v>4316</v>
      </c>
      <c r="G21505">
        <v>4209</v>
      </c>
      <c r="H21505">
        <v>41605</v>
      </c>
      <c r="I21505"/>
      <c r="J21505"/>
      <c r="K21505"/>
      <c r="L21505"/>
    </row>
    <row r="21506" spans="1:12" ht="15" customHeight="1">
      <c r="A21506">
        <v>41605</v>
      </c>
      <c r="B21506" t="s">
        <v>4293</v>
      </c>
      <c r="C21506">
        <v>12141</v>
      </c>
      <c r="D21506" t="s">
        <v>4298</v>
      </c>
      <c r="E21506">
        <v>29224</v>
      </c>
      <c r="F21506" t="s">
        <v>315</v>
      </c>
      <c r="G21506">
        <v>4209</v>
      </c>
      <c r="H21506">
        <v>41605</v>
      </c>
      <c r="I21506"/>
      <c r="J21506"/>
      <c r="K21506"/>
      <c r="L21506"/>
    </row>
    <row r="21507" spans="1:12" ht="15" customHeight="1">
      <c r="A21507">
        <v>41605</v>
      </c>
      <c r="B21507" t="s">
        <v>4293</v>
      </c>
      <c r="C21507">
        <v>12141</v>
      </c>
      <c r="D21507" t="s">
        <v>4298</v>
      </c>
      <c r="E21507">
        <v>29225</v>
      </c>
      <c r="F21507" t="s">
        <v>4315</v>
      </c>
      <c r="G21507">
        <v>4209</v>
      </c>
      <c r="H21507">
        <v>41605</v>
      </c>
      <c r="I21507"/>
      <c r="J21507"/>
      <c r="K21507"/>
      <c r="L21507"/>
    </row>
    <row r="21508" spans="1:12" ht="15" customHeight="1">
      <c r="A21508">
        <v>41605</v>
      </c>
      <c r="B21508" t="s">
        <v>4293</v>
      </c>
      <c r="C21508">
        <v>12141</v>
      </c>
      <c r="D21508" t="s">
        <v>4298</v>
      </c>
      <c r="E21508">
        <v>29226</v>
      </c>
      <c r="F21508" t="s">
        <v>4314</v>
      </c>
      <c r="G21508">
        <v>4209</v>
      </c>
      <c r="H21508">
        <v>41605</v>
      </c>
      <c r="I21508"/>
      <c r="J21508"/>
      <c r="K21508"/>
      <c r="L21508"/>
    </row>
    <row r="21509" spans="1:12" ht="15" customHeight="1">
      <c r="A21509">
        <v>41605</v>
      </c>
      <c r="B21509" t="s">
        <v>4293</v>
      </c>
      <c r="C21509">
        <v>12120</v>
      </c>
      <c r="D21509" t="s">
        <v>4404</v>
      </c>
      <c r="E21509">
        <v>29227</v>
      </c>
      <c r="F21509" t="s">
        <v>4415</v>
      </c>
      <c r="G21509">
        <v>4209</v>
      </c>
      <c r="H21509">
        <v>41605</v>
      </c>
      <c r="I21509"/>
      <c r="J21509"/>
      <c r="K21509"/>
      <c r="L21509"/>
    </row>
    <row r="21510" spans="1:12" ht="15" customHeight="1">
      <c r="A21510">
        <v>41605</v>
      </c>
      <c r="B21510" t="s">
        <v>4293</v>
      </c>
      <c r="C21510">
        <v>12129</v>
      </c>
      <c r="D21510" t="s">
        <v>1601</v>
      </c>
      <c r="E21510">
        <v>29228</v>
      </c>
      <c r="F21510" t="s">
        <v>3824</v>
      </c>
      <c r="G21510">
        <v>4209</v>
      </c>
      <c r="H21510">
        <v>41605</v>
      </c>
      <c r="I21510"/>
      <c r="J21510"/>
      <c r="K21510"/>
      <c r="L21510"/>
    </row>
    <row r="21511" spans="1:12" ht="15" customHeight="1">
      <c r="A21511">
        <v>41605</v>
      </c>
      <c r="B21511" t="s">
        <v>4293</v>
      </c>
      <c r="C21511">
        <v>12129</v>
      </c>
      <c r="D21511" t="s">
        <v>1601</v>
      </c>
      <c r="E21511">
        <v>29229</v>
      </c>
      <c r="F21511" t="s">
        <v>4368</v>
      </c>
      <c r="G21511">
        <v>4209</v>
      </c>
      <c r="H21511">
        <v>41605</v>
      </c>
      <c r="I21511"/>
      <c r="J21511"/>
      <c r="K21511"/>
      <c r="L21511"/>
    </row>
    <row r="21512" spans="1:12" ht="15" customHeight="1">
      <c r="A21512">
        <v>41605</v>
      </c>
      <c r="B21512" t="s">
        <v>4293</v>
      </c>
      <c r="C21512">
        <v>12130</v>
      </c>
      <c r="D21512" t="s">
        <v>4359</v>
      </c>
      <c r="E21512">
        <v>29229</v>
      </c>
      <c r="F21512" t="s">
        <v>4368</v>
      </c>
      <c r="G21512">
        <v>4209</v>
      </c>
      <c r="H21512">
        <v>41605</v>
      </c>
      <c r="I21512"/>
      <c r="J21512"/>
      <c r="K21512"/>
      <c r="L21512"/>
    </row>
    <row r="21513" spans="1:12" ht="15" customHeight="1">
      <c r="A21513">
        <v>41605</v>
      </c>
      <c r="B21513" t="s">
        <v>4293</v>
      </c>
      <c r="C21513">
        <v>12141</v>
      </c>
      <c r="D21513" t="s">
        <v>4298</v>
      </c>
      <c r="E21513">
        <v>29230</v>
      </c>
      <c r="F21513" t="s">
        <v>4313</v>
      </c>
      <c r="G21513">
        <v>4209</v>
      </c>
      <c r="H21513">
        <v>41605</v>
      </c>
      <c r="I21513"/>
      <c r="J21513"/>
      <c r="K21513"/>
      <c r="L21513"/>
    </row>
    <row r="21514" spans="1:12" ht="15" customHeight="1">
      <c r="A21514">
        <v>41605</v>
      </c>
      <c r="B21514" t="s">
        <v>4293</v>
      </c>
      <c r="C21514">
        <v>12120</v>
      </c>
      <c r="D21514" t="s">
        <v>4404</v>
      </c>
      <c r="E21514">
        <v>29231</v>
      </c>
      <c r="F21514" t="s">
        <v>4414</v>
      </c>
      <c r="G21514">
        <v>4209</v>
      </c>
      <c r="H21514">
        <v>41605</v>
      </c>
      <c r="I21514"/>
      <c r="J21514"/>
      <c r="K21514"/>
      <c r="L21514"/>
    </row>
    <row r="21515" spans="1:12" ht="15" customHeight="1">
      <c r="A21515">
        <v>41605</v>
      </c>
      <c r="B21515" t="s">
        <v>4293</v>
      </c>
      <c r="C21515">
        <v>12141</v>
      </c>
      <c r="D21515" t="s">
        <v>4298</v>
      </c>
      <c r="E21515">
        <v>29232</v>
      </c>
      <c r="F21515" t="s">
        <v>4051</v>
      </c>
      <c r="G21515">
        <v>4209</v>
      </c>
      <c r="H21515">
        <v>41605</v>
      </c>
      <c r="I21515"/>
      <c r="J21515"/>
      <c r="K21515"/>
      <c r="L21515"/>
    </row>
    <row r="21516" spans="1:12" ht="15" customHeight="1">
      <c r="A21516">
        <v>41605</v>
      </c>
      <c r="B21516" t="s">
        <v>4293</v>
      </c>
      <c r="C21516">
        <v>12120</v>
      </c>
      <c r="D21516" t="s">
        <v>4404</v>
      </c>
      <c r="E21516">
        <v>29233</v>
      </c>
      <c r="F21516" t="s">
        <v>4413</v>
      </c>
      <c r="G21516">
        <v>4209</v>
      </c>
      <c r="H21516">
        <v>41605</v>
      </c>
      <c r="I21516"/>
      <c r="J21516"/>
      <c r="K21516"/>
      <c r="L21516"/>
    </row>
    <row r="21517" spans="1:12" ht="15" customHeight="1">
      <c r="A21517">
        <v>41605</v>
      </c>
      <c r="B21517" t="s">
        <v>4293</v>
      </c>
      <c r="C21517">
        <v>12141</v>
      </c>
      <c r="D21517" t="s">
        <v>4298</v>
      </c>
      <c r="E21517">
        <v>29234</v>
      </c>
      <c r="F21517" t="s">
        <v>4312</v>
      </c>
      <c r="G21517">
        <v>4209</v>
      </c>
      <c r="H21517">
        <v>41605</v>
      </c>
      <c r="I21517"/>
      <c r="J21517"/>
      <c r="K21517"/>
      <c r="L21517"/>
    </row>
    <row r="21518" spans="1:12" ht="15" customHeight="1">
      <c r="A21518">
        <v>41605</v>
      </c>
      <c r="B21518" t="s">
        <v>4293</v>
      </c>
      <c r="C21518">
        <v>12130</v>
      </c>
      <c r="D21518" t="s">
        <v>4359</v>
      </c>
      <c r="E21518">
        <v>29235</v>
      </c>
      <c r="F21518" t="s">
        <v>4367</v>
      </c>
      <c r="G21518">
        <v>4209</v>
      </c>
      <c r="H21518">
        <v>41605</v>
      </c>
      <c r="I21518"/>
      <c r="J21518"/>
      <c r="K21518"/>
      <c r="L21518"/>
    </row>
    <row r="21519" spans="1:12" ht="15" customHeight="1">
      <c r="A21519">
        <v>41605</v>
      </c>
      <c r="B21519" t="s">
        <v>4293</v>
      </c>
      <c r="C21519">
        <v>12120</v>
      </c>
      <c r="D21519" t="s">
        <v>4404</v>
      </c>
      <c r="E21519">
        <v>29236</v>
      </c>
      <c r="F21519" t="s">
        <v>1434</v>
      </c>
      <c r="G21519">
        <v>4209</v>
      </c>
      <c r="H21519">
        <v>41605</v>
      </c>
      <c r="I21519"/>
      <c r="J21519"/>
      <c r="K21519"/>
      <c r="L21519"/>
    </row>
    <row r="21520" spans="1:12" ht="15" customHeight="1">
      <c r="A21520">
        <v>41605</v>
      </c>
      <c r="B21520" t="s">
        <v>4293</v>
      </c>
      <c r="C21520">
        <v>12120</v>
      </c>
      <c r="D21520" t="s">
        <v>4404</v>
      </c>
      <c r="E21520">
        <v>29237</v>
      </c>
      <c r="F21520" t="s">
        <v>4412</v>
      </c>
      <c r="G21520">
        <v>4209</v>
      </c>
      <c r="H21520">
        <v>41605</v>
      </c>
      <c r="I21520"/>
      <c r="J21520"/>
      <c r="K21520"/>
      <c r="L21520"/>
    </row>
    <row r="21521" spans="1:12" ht="15" customHeight="1">
      <c r="A21521">
        <v>41605</v>
      </c>
      <c r="B21521" t="s">
        <v>4293</v>
      </c>
      <c r="C21521">
        <v>12120</v>
      </c>
      <c r="D21521" t="s">
        <v>4404</v>
      </c>
      <c r="E21521">
        <v>29238</v>
      </c>
      <c r="F21521" t="s">
        <v>61</v>
      </c>
      <c r="G21521">
        <v>4209</v>
      </c>
      <c r="H21521">
        <v>41605</v>
      </c>
      <c r="I21521"/>
      <c r="J21521"/>
      <c r="K21521"/>
      <c r="L21521"/>
    </row>
    <row r="21522" spans="1:12" ht="15" customHeight="1">
      <c r="A21522">
        <v>41605</v>
      </c>
      <c r="B21522" t="s">
        <v>4293</v>
      </c>
      <c r="C21522">
        <v>12120</v>
      </c>
      <c r="D21522" t="s">
        <v>4404</v>
      </c>
      <c r="E21522">
        <v>29239</v>
      </c>
      <c r="F21522" t="s">
        <v>4411</v>
      </c>
      <c r="G21522">
        <v>4209</v>
      </c>
      <c r="H21522">
        <v>41605</v>
      </c>
      <c r="I21522"/>
      <c r="J21522"/>
      <c r="K21522"/>
      <c r="L21522"/>
    </row>
    <row r="21523" spans="1:12" ht="15" customHeight="1">
      <c r="A21523">
        <v>41605</v>
      </c>
      <c r="B21523" t="s">
        <v>4293</v>
      </c>
      <c r="C21523">
        <v>12141</v>
      </c>
      <c r="D21523" t="s">
        <v>4298</v>
      </c>
      <c r="E21523">
        <v>29240</v>
      </c>
      <c r="F21523" t="s">
        <v>68</v>
      </c>
      <c r="G21523">
        <v>4209</v>
      </c>
      <c r="H21523">
        <v>41605</v>
      </c>
      <c r="I21523"/>
      <c r="J21523"/>
      <c r="K21523"/>
      <c r="L21523"/>
    </row>
    <row r="21524" spans="1:12" ht="15" customHeight="1">
      <c r="A21524">
        <v>41605</v>
      </c>
      <c r="B21524" t="s">
        <v>4293</v>
      </c>
      <c r="C21524">
        <v>12130</v>
      </c>
      <c r="D21524" t="s">
        <v>4359</v>
      </c>
      <c r="E21524">
        <v>29241</v>
      </c>
      <c r="F21524" t="s">
        <v>4366</v>
      </c>
      <c r="G21524">
        <v>4209</v>
      </c>
      <c r="H21524">
        <v>41605</v>
      </c>
      <c r="I21524"/>
      <c r="J21524"/>
      <c r="K21524"/>
      <c r="L21524"/>
    </row>
    <row r="21525" spans="1:12" ht="15" customHeight="1">
      <c r="A21525">
        <v>41605</v>
      </c>
      <c r="B21525" t="s">
        <v>4293</v>
      </c>
      <c r="C21525">
        <v>12130</v>
      </c>
      <c r="D21525" t="s">
        <v>4359</v>
      </c>
      <c r="E21525">
        <v>29242</v>
      </c>
      <c r="F21525" t="s">
        <v>4336</v>
      </c>
      <c r="G21525">
        <v>4209</v>
      </c>
      <c r="H21525">
        <v>41605</v>
      </c>
      <c r="I21525"/>
      <c r="J21525"/>
      <c r="K21525"/>
      <c r="L21525"/>
    </row>
    <row r="21526" spans="1:12" ht="15" customHeight="1">
      <c r="A21526">
        <v>41605</v>
      </c>
      <c r="B21526" t="s">
        <v>4293</v>
      </c>
      <c r="C21526">
        <v>12134</v>
      </c>
      <c r="D21526" t="s">
        <v>4326</v>
      </c>
      <c r="E21526">
        <v>29242</v>
      </c>
      <c r="F21526" t="s">
        <v>4336</v>
      </c>
      <c r="G21526">
        <v>4209</v>
      </c>
      <c r="H21526">
        <v>41605</v>
      </c>
      <c r="I21526"/>
      <c r="J21526"/>
      <c r="K21526"/>
      <c r="L21526"/>
    </row>
    <row r="21527" spans="1:12" ht="15" customHeight="1">
      <c r="A21527">
        <v>41605</v>
      </c>
      <c r="B21527" t="s">
        <v>4293</v>
      </c>
      <c r="C21527">
        <v>12120</v>
      </c>
      <c r="D21527" t="s">
        <v>4404</v>
      </c>
      <c r="E21527">
        <v>29243</v>
      </c>
      <c r="F21527" t="s">
        <v>4410</v>
      </c>
      <c r="G21527">
        <v>4209</v>
      </c>
      <c r="H21527">
        <v>41605</v>
      </c>
      <c r="I21527"/>
      <c r="J21527"/>
      <c r="K21527"/>
      <c r="L21527"/>
    </row>
    <row r="21528" spans="1:12" ht="15" customHeight="1">
      <c r="A21528">
        <v>41605</v>
      </c>
      <c r="B21528" t="s">
        <v>4293</v>
      </c>
      <c r="C21528">
        <v>12141</v>
      </c>
      <c r="D21528" t="s">
        <v>4298</v>
      </c>
      <c r="E21528">
        <v>29244</v>
      </c>
      <c r="F21528" t="s">
        <v>4311</v>
      </c>
      <c r="G21528">
        <v>4209</v>
      </c>
      <c r="H21528">
        <v>41605</v>
      </c>
      <c r="I21528"/>
      <c r="J21528"/>
      <c r="K21528"/>
      <c r="L21528"/>
    </row>
    <row r="21529" spans="1:12" ht="15" customHeight="1">
      <c r="A21529">
        <v>41605</v>
      </c>
      <c r="B21529" t="s">
        <v>4293</v>
      </c>
      <c r="C21529">
        <v>12133</v>
      </c>
      <c r="D21529" t="s">
        <v>4338</v>
      </c>
      <c r="E21529">
        <v>29245</v>
      </c>
      <c r="F21529" t="s">
        <v>2635</v>
      </c>
      <c r="G21529">
        <v>4209</v>
      </c>
      <c r="H21529">
        <v>41605</v>
      </c>
      <c r="I21529"/>
      <c r="J21529"/>
      <c r="K21529"/>
      <c r="L21529"/>
    </row>
    <row r="21530" spans="1:12" ht="15" customHeight="1">
      <c r="A21530">
        <v>41605</v>
      </c>
      <c r="B21530" t="s">
        <v>4293</v>
      </c>
      <c r="C21530">
        <v>12141</v>
      </c>
      <c r="D21530" t="s">
        <v>4298</v>
      </c>
      <c r="E21530">
        <v>29246</v>
      </c>
      <c r="F21530" t="s">
        <v>4310</v>
      </c>
      <c r="G21530">
        <v>4209</v>
      </c>
      <c r="H21530">
        <v>41605</v>
      </c>
      <c r="I21530"/>
      <c r="J21530"/>
      <c r="K21530"/>
      <c r="L21530"/>
    </row>
    <row r="21531" spans="1:12" ht="15" customHeight="1">
      <c r="A21531">
        <v>41605</v>
      </c>
      <c r="B21531" t="s">
        <v>4293</v>
      </c>
      <c r="C21531">
        <v>12120</v>
      </c>
      <c r="D21531" t="s">
        <v>4404</v>
      </c>
      <c r="E21531">
        <v>29247</v>
      </c>
      <c r="F21531" t="s">
        <v>4409</v>
      </c>
      <c r="G21531">
        <v>4209</v>
      </c>
      <c r="H21531">
        <v>41605</v>
      </c>
      <c r="I21531"/>
      <c r="J21531"/>
      <c r="K21531"/>
      <c r="L21531"/>
    </row>
    <row r="21532" spans="1:12" ht="15" customHeight="1">
      <c r="A21532">
        <v>41605</v>
      </c>
      <c r="B21532" t="s">
        <v>4293</v>
      </c>
      <c r="C21532">
        <v>12141</v>
      </c>
      <c r="D21532" t="s">
        <v>4298</v>
      </c>
      <c r="E21532">
        <v>29248</v>
      </c>
      <c r="F21532" t="s">
        <v>4309</v>
      </c>
      <c r="G21532">
        <v>4209</v>
      </c>
      <c r="H21532">
        <v>41605</v>
      </c>
      <c r="I21532"/>
      <c r="J21532"/>
      <c r="K21532"/>
      <c r="L21532"/>
    </row>
    <row r="21533" spans="1:12" ht="15" customHeight="1">
      <c r="A21533">
        <v>41605</v>
      </c>
      <c r="B21533" t="s">
        <v>4293</v>
      </c>
      <c r="C21533">
        <v>12134</v>
      </c>
      <c r="D21533" t="s">
        <v>4326</v>
      </c>
      <c r="E21533">
        <v>29249</v>
      </c>
      <c r="F21533" t="s">
        <v>4335</v>
      </c>
      <c r="G21533">
        <v>4209</v>
      </c>
      <c r="H21533">
        <v>41605</v>
      </c>
      <c r="I21533"/>
      <c r="J21533"/>
      <c r="K21533"/>
      <c r="L21533"/>
    </row>
    <row r="21534" spans="1:12" ht="15" customHeight="1">
      <c r="A21534">
        <v>41605</v>
      </c>
      <c r="B21534" t="s">
        <v>4293</v>
      </c>
      <c r="C21534">
        <v>12141</v>
      </c>
      <c r="D21534" t="s">
        <v>4298</v>
      </c>
      <c r="E21534">
        <v>29250</v>
      </c>
      <c r="F21534" t="s">
        <v>4202</v>
      </c>
      <c r="G21534">
        <v>4209</v>
      </c>
      <c r="H21534">
        <v>41605</v>
      </c>
      <c r="I21534"/>
      <c r="J21534"/>
      <c r="K21534"/>
      <c r="L21534"/>
    </row>
    <row r="21535" spans="1:12" ht="15" customHeight="1">
      <c r="A21535">
        <v>41605</v>
      </c>
      <c r="B21535" t="s">
        <v>4293</v>
      </c>
      <c r="C21535">
        <v>12130</v>
      </c>
      <c r="D21535" t="s">
        <v>4359</v>
      </c>
      <c r="E21535">
        <v>29251</v>
      </c>
      <c r="F21535" t="s">
        <v>4365</v>
      </c>
      <c r="G21535">
        <v>4209</v>
      </c>
      <c r="H21535">
        <v>41605</v>
      </c>
      <c r="I21535"/>
      <c r="J21535"/>
      <c r="K21535"/>
      <c r="L21535"/>
    </row>
    <row r="21536" spans="1:12" ht="15" customHeight="1">
      <c r="A21536">
        <v>41605</v>
      </c>
      <c r="B21536" t="s">
        <v>4293</v>
      </c>
      <c r="C21536">
        <v>12134</v>
      </c>
      <c r="D21536" t="s">
        <v>4326</v>
      </c>
      <c r="E21536">
        <v>29252</v>
      </c>
      <c r="F21536" t="s">
        <v>4334</v>
      </c>
      <c r="G21536">
        <v>4209</v>
      </c>
      <c r="H21536">
        <v>41605</v>
      </c>
      <c r="I21536"/>
      <c r="J21536"/>
      <c r="K21536"/>
      <c r="L21536"/>
    </row>
    <row r="21537" spans="1:12" ht="15" customHeight="1">
      <c r="A21537">
        <v>41605</v>
      </c>
      <c r="B21537" t="s">
        <v>4293</v>
      </c>
      <c r="C21537">
        <v>12141</v>
      </c>
      <c r="D21537" t="s">
        <v>4298</v>
      </c>
      <c r="E21537">
        <v>29253</v>
      </c>
      <c r="F21537" t="s">
        <v>4308</v>
      </c>
      <c r="G21537">
        <v>4209</v>
      </c>
      <c r="H21537">
        <v>41605</v>
      </c>
      <c r="I21537"/>
      <c r="J21537"/>
      <c r="K21537"/>
      <c r="L21537"/>
    </row>
    <row r="21538" spans="1:12" ht="15" customHeight="1">
      <c r="A21538">
        <v>41605</v>
      </c>
      <c r="B21538" t="s">
        <v>4293</v>
      </c>
      <c r="C21538">
        <v>12141</v>
      </c>
      <c r="D21538" t="s">
        <v>4298</v>
      </c>
      <c r="E21538">
        <v>29254</v>
      </c>
      <c r="F21538" t="s">
        <v>3686</v>
      </c>
      <c r="G21538">
        <v>4209</v>
      </c>
      <c r="H21538">
        <v>41605</v>
      </c>
      <c r="I21538"/>
      <c r="J21538"/>
      <c r="K21538"/>
      <c r="L21538"/>
    </row>
    <row r="21539" spans="1:12" ht="15" customHeight="1">
      <c r="A21539">
        <v>41605</v>
      </c>
      <c r="B21539" t="s">
        <v>4293</v>
      </c>
      <c r="C21539">
        <v>12120</v>
      </c>
      <c r="D21539" t="s">
        <v>4404</v>
      </c>
      <c r="E21539">
        <v>29255</v>
      </c>
      <c r="F21539" t="s">
        <v>3517</v>
      </c>
      <c r="G21539">
        <v>4209</v>
      </c>
      <c r="H21539">
        <v>41605</v>
      </c>
      <c r="I21539"/>
      <c r="J21539"/>
      <c r="K21539"/>
      <c r="L21539"/>
    </row>
    <row r="21540" spans="1:12" ht="15" customHeight="1">
      <c r="A21540">
        <v>41605</v>
      </c>
      <c r="B21540" t="s">
        <v>4293</v>
      </c>
      <c r="C21540">
        <v>12130</v>
      </c>
      <c r="D21540" t="s">
        <v>4359</v>
      </c>
      <c r="E21540">
        <v>29256</v>
      </c>
      <c r="F21540" t="s">
        <v>4364</v>
      </c>
      <c r="G21540">
        <v>4209</v>
      </c>
      <c r="H21540">
        <v>41605</v>
      </c>
      <c r="I21540"/>
      <c r="J21540"/>
      <c r="K21540"/>
      <c r="L21540"/>
    </row>
    <row r="21541" spans="1:12" ht="15" customHeight="1">
      <c r="A21541">
        <v>41605</v>
      </c>
      <c r="B21541" t="s">
        <v>4293</v>
      </c>
      <c r="C21541">
        <v>12120</v>
      </c>
      <c r="D21541" t="s">
        <v>4404</v>
      </c>
      <c r="E21541">
        <v>29257</v>
      </c>
      <c r="F21541" t="s">
        <v>4408</v>
      </c>
      <c r="G21541">
        <v>4209</v>
      </c>
      <c r="H21541">
        <v>41605</v>
      </c>
      <c r="I21541"/>
      <c r="J21541"/>
      <c r="K21541"/>
      <c r="L21541"/>
    </row>
    <row r="21542" spans="1:12" ht="15" customHeight="1">
      <c r="A21542">
        <v>41605</v>
      </c>
      <c r="B21542" t="s">
        <v>4293</v>
      </c>
      <c r="C21542">
        <v>12134</v>
      </c>
      <c r="D21542" t="s">
        <v>4326</v>
      </c>
      <c r="E21542">
        <v>29258</v>
      </c>
      <c r="F21542" t="s">
        <v>3965</v>
      </c>
      <c r="G21542">
        <v>4209</v>
      </c>
      <c r="H21542">
        <v>41605</v>
      </c>
      <c r="I21542"/>
      <c r="J21542"/>
      <c r="K21542"/>
      <c r="L21542"/>
    </row>
    <row r="21543" spans="1:12" ht="15" customHeight="1">
      <c r="A21543">
        <v>41605</v>
      </c>
      <c r="B21543" t="s">
        <v>4293</v>
      </c>
      <c r="C21543">
        <v>12141</v>
      </c>
      <c r="D21543" t="s">
        <v>4298</v>
      </c>
      <c r="E21543">
        <v>29259</v>
      </c>
      <c r="F21543" t="s">
        <v>4307</v>
      </c>
      <c r="G21543">
        <v>4209</v>
      </c>
      <c r="H21543">
        <v>41605</v>
      </c>
      <c r="I21543"/>
      <c r="J21543"/>
      <c r="K21543"/>
      <c r="L21543"/>
    </row>
    <row r="21544" spans="1:12" ht="15" customHeight="1">
      <c r="A21544">
        <v>41605</v>
      </c>
      <c r="B21544" t="s">
        <v>4293</v>
      </c>
      <c r="C21544">
        <v>12134</v>
      </c>
      <c r="D21544" t="s">
        <v>4326</v>
      </c>
      <c r="E21544">
        <v>29260</v>
      </c>
      <c r="F21544" t="s">
        <v>4333</v>
      </c>
      <c r="G21544">
        <v>4209</v>
      </c>
      <c r="H21544">
        <v>41605</v>
      </c>
      <c r="I21544"/>
      <c r="J21544"/>
      <c r="K21544"/>
      <c r="L21544"/>
    </row>
    <row r="21545" spans="1:12" ht="15" customHeight="1">
      <c r="A21545">
        <v>41605</v>
      </c>
      <c r="B21545" t="s">
        <v>4293</v>
      </c>
      <c r="C21545">
        <v>12134</v>
      </c>
      <c r="D21545" t="s">
        <v>4326</v>
      </c>
      <c r="E21545">
        <v>29261</v>
      </c>
      <c r="F21545" t="s">
        <v>4332</v>
      </c>
      <c r="G21545">
        <v>4209</v>
      </c>
      <c r="H21545">
        <v>41605</v>
      </c>
      <c r="I21545"/>
      <c r="J21545"/>
      <c r="K21545"/>
      <c r="L21545"/>
    </row>
    <row r="21546" spans="1:12" ht="15" customHeight="1">
      <c r="A21546">
        <v>41605</v>
      </c>
      <c r="B21546" t="s">
        <v>4293</v>
      </c>
      <c r="C21546">
        <v>12134</v>
      </c>
      <c r="D21546" t="s">
        <v>4326</v>
      </c>
      <c r="E21546">
        <v>29262</v>
      </c>
      <c r="F21546" t="s">
        <v>4331</v>
      </c>
      <c r="G21546">
        <v>4209</v>
      </c>
      <c r="H21546">
        <v>41605</v>
      </c>
      <c r="I21546"/>
      <c r="J21546"/>
      <c r="K21546"/>
      <c r="L21546"/>
    </row>
    <row r="21547" spans="1:12" ht="15" customHeight="1">
      <c r="A21547">
        <v>41605</v>
      </c>
      <c r="B21547" t="s">
        <v>4293</v>
      </c>
      <c r="C21547">
        <v>12130</v>
      </c>
      <c r="D21547" t="s">
        <v>4359</v>
      </c>
      <c r="E21547">
        <v>29263</v>
      </c>
      <c r="F21547" t="s">
        <v>4363</v>
      </c>
      <c r="G21547">
        <v>4209</v>
      </c>
      <c r="H21547">
        <v>41605</v>
      </c>
      <c r="I21547"/>
      <c r="J21547"/>
      <c r="K21547"/>
      <c r="L21547"/>
    </row>
    <row r="21548" spans="1:12" ht="15" customHeight="1">
      <c r="A21548">
        <v>41605</v>
      </c>
      <c r="B21548" t="s">
        <v>4293</v>
      </c>
      <c r="C21548">
        <v>12141</v>
      </c>
      <c r="D21548" t="s">
        <v>4298</v>
      </c>
      <c r="E21548">
        <v>29264</v>
      </c>
      <c r="F21548" t="s">
        <v>130</v>
      </c>
      <c r="G21548">
        <v>4209</v>
      </c>
      <c r="H21548">
        <v>41605</v>
      </c>
      <c r="I21548"/>
      <c r="J21548"/>
      <c r="K21548"/>
      <c r="L21548"/>
    </row>
    <row r="21549" spans="1:12" ht="15" customHeight="1">
      <c r="A21549">
        <v>41605</v>
      </c>
      <c r="B21549" t="s">
        <v>4293</v>
      </c>
      <c r="C21549">
        <v>12120</v>
      </c>
      <c r="D21549" t="s">
        <v>4404</v>
      </c>
      <c r="E21549">
        <v>29265</v>
      </c>
      <c r="F21549" t="s">
        <v>623</v>
      </c>
      <c r="G21549">
        <v>4209</v>
      </c>
      <c r="H21549">
        <v>41605</v>
      </c>
      <c r="I21549"/>
      <c r="J21549"/>
      <c r="K21549"/>
      <c r="L21549"/>
    </row>
    <row r="21550" spans="1:12" ht="15" customHeight="1">
      <c r="A21550">
        <v>41605</v>
      </c>
      <c r="B21550" t="s">
        <v>4293</v>
      </c>
      <c r="C21550">
        <v>12134</v>
      </c>
      <c r="D21550" t="s">
        <v>4326</v>
      </c>
      <c r="E21550">
        <v>29266</v>
      </c>
      <c r="F21550" t="s">
        <v>4330</v>
      </c>
      <c r="G21550">
        <v>4209</v>
      </c>
      <c r="H21550">
        <v>41605</v>
      </c>
      <c r="I21550"/>
      <c r="J21550"/>
      <c r="K21550"/>
      <c r="L21550"/>
    </row>
    <row r="21551" spans="1:12" ht="15" customHeight="1">
      <c r="A21551">
        <v>41605</v>
      </c>
      <c r="B21551" t="s">
        <v>4293</v>
      </c>
      <c r="C21551">
        <v>12124</v>
      </c>
      <c r="D21551" t="s">
        <v>4293</v>
      </c>
      <c r="E21551">
        <v>41202</v>
      </c>
      <c r="F21551" t="s">
        <v>4293</v>
      </c>
      <c r="G21551">
        <v>4209</v>
      </c>
      <c r="H21551">
        <v>41605</v>
      </c>
      <c r="I21551"/>
      <c r="J21551"/>
      <c r="K21551"/>
      <c r="L21551"/>
    </row>
    <row r="21552" spans="1:12" ht="15" customHeight="1">
      <c r="A21552">
        <v>41605</v>
      </c>
      <c r="B21552" t="s">
        <v>4293</v>
      </c>
      <c r="C21552">
        <v>12125</v>
      </c>
      <c r="D21552" t="s">
        <v>4382</v>
      </c>
      <c r="E21552">
        <v>41212</v>
      </c>
      <c r="F21552" t="s">
        <v>4382</v>
      </c>
      <c r="G21552">
        <v>4209</v>
      </c>
      <c r="H21552">
        <v>41605</v>
      </c>
      <c r="I21552"/>
      <c r="J21552"/>
      <c r="K21552"/>
      <c r="L21552"/>
    </row>
    <row r="21553" spans="1:12" ht="15" customHeight="1">
      <c r="A21553">
        <v>41605</v>
      </c>
      <c r="B21553" t="s">
        <v>4293</v>
      </c>
      <c r="C21553">
        <v>12129</v>
      </c>
      <c r="D21553" t="s">
        <v>1601</v>
      </c>
      <c r="E21553">
        <v>41299</v>
      </c>
      <c r="F21553" t="s">
        <v>1601</v>
      </c>
      <c r="G21553">
        <v>4209</v>
      </c>
      <c r="H21553">
        <v>41605</v>
      </c>
      <c r="I21553"/>
      <c r="J21553"/>
      <c r="K21553"/>
      <c r="L21553"/>
    </row>
    <row r="21554" spans="1:12" ht="15" customHeight="1">
      <c r="A21554">
        <v>41605</v>
      </c>
      <c r="B21554" t="s">
        <v>4293</v>
      </c>
      <c r="C21554">
        <v>12133</v>
      </c>
      <c r="D21554" t="s">
        <v>4338</v>
      </c>
      <c r="E21554">
        <v>41317</v>
      </c>
      <c r="F21554" t="s">
        <v>4338</v>
      </c>
      <c r="G21554">
        <v>4209</v>
      </c>
      <c r="H21554">
        <v>41605</v>
      </c>
      <c r="I21554"/>
      <c r="J21554"/>
      <c r="K21554"/>
      <c r="L21554"/>
    </row>
    <row r="21555" spans="1:12" ht="15" customHeight="1">
      <c r="A21555">
        <v>41605</v>
      </c>
      <c r="B21555" t="s">
        <v>4293</v>
      </c>
      <c r="C21555">
        <v>12130</v>
      </c>
      <c r="D21555" t="s">
        <v>4359</v>
      </c>
      <c r="E21555">
        <v>41563</v>
      </c>
      <c r="F21555" t="s">
        <v>4359</v>
      </c>
      <c r="G21555">
        <v>4209</v>
      </c>
      <c r="H21555">
        <v>41605</v>
      </c>
      <c r="I21555"/>
      <c r="J21555"/>
      <c r="K21555"/>
      <c r="L21555"/>
    </row>
    <row r="21556" spans="1:12" ht="15" customHeight="1">
      <c r="A21556">
        <v>41605</v>
      </c>
      <c r="B21556" t="s">
        <v>4293</v>
      </c>
      <c r="C21556">
        <v>12127</v>
      </c>
      <c r="D21556" t="s">
        <v>542</v>
      </c>
      <c r="E21556">
        <v>41759</v>
      </c>
      <c r="F21556" t="s">
        <v>4378</v>
      </c>
      <c r="G21556">
        <v>4209</v>
      </c>
      <c r="H21556">
        <v>41605</v>
      </c>
      <c r="I21556"/>
      <c r="J21556"/>
      <c r="K21556"/>
      <c r="L21556"/>
    </row>
    <row r="21557" spans="1:12" ht="15" customHeight="1">
      <c r="A21557">
        <v>41605</v>
      </c>
      <c r="B21557" t="s">
        <v>4293</v>
      </c>
      <c r="C21557">
        <v>12120</v>
      </c>
      <c r="D21557" t="s">
        <v>4404</v>
      </c>
      <c r="E21557">
        <v>41767</v>
      </c>
      <c r="F21557" t="s">
        <v>4404</v>
      </c>
      <c r="G21557">
        <v>4209</v>
      </c>
      <c r="H21557">
        <v>41605</v>
      </c>
      <c r="I21557"/>
      <c r="J21557"/>
      <c r="K21557"/>
      <c r="L21557"/>
    </row>
    <row r="21558" spans="1:12" ht="15" customHeight="1">
      <c r="A21558">
        <v>41605</v>
      </c>
      <c r="B21558" t="s">
        <v>4293</v>
      </c>
      <c r="C21558">
        <v>12134</v>
      </c>
      <c r="D21558" t="s">
        <v>4326</v>
      </c>
      <c r="E21558">
        <v>41810</v>
      </c>
      <c r="F21558" t="s">
        <v>4326</v>
      </c>
      <c r="G21558">
        <v>4209</v>
      </c>
      <c r="H21558">
        <v>41605</v>
      </c>
      <c r="I21558"/>
      <c r="J21558"/>
      <c r="K21558"/>
      <c r="L21558"/>
    </row>
    <row r="21559" spans="1:12" ht="15" customHeight="1">
      <c r="A21559">
        <v>41605</v>
      </c>
      <c r="B21559" t="s">
        <v>4293</v>
      </c>
      <c r="C21559">
        <v>12130</v>
      </c>
      <c r="D21559" t="s">
        <v>4359</v>
      </c>
      <c r="E21559">
        <v>41891</v>
      </c>
      <c r="F21559" t="s">
        <v>4362</v>
      </c>
      <c r="G21559">
        <v>4209</v>
      </c>
      <c r="H21559">
        <v>41605</v>
      </c>
      <c r="I21559"/>
      <c r="J21559"/>
      <c r="K21559"/>
      <c r="L21559"/>
    </row>
    <row r="21560" spans="1:12" ht="15" customHeight="1">
      <c r="A21560">
        <v>41605</v>
      </c>
      <c r="B21560" t="s">
        <v>4293</v>
      </c>
      <c r="C21560">
        <v>12141</v>
      </c>
      <c r="D21560" t="s">
        <v>4298</v>
      </c>
      <c r="E21560">
        <v>41924</v>
      </c>
      <c r="F21560" t="s">
        <v>2639</v>
      </c>
      <c r="G21560">
        <v>4209</v>
      </c>
      <c r="H21560">
        <v>41605</v>
      </c>
      <c r="I21560"/>
      <c r="J21560"/>
      <c r="K21560"/>
      <c r="L21560"/>
    </row>
    <row r="21561" spans="1:12" ht="15" customHeight="1">
      <c r="A21561">
        <v>41605</v>
      </c>
      <c r="B21561" t="s">
        <v>4293</v>
      </c>
      <c r="C21561">
        <v>12130</v>
      </c>
      <c r="D21561" t="s">
        <v>4359</v>
      </c>
      <c r="E21561">
        <v>42019</v>
      </c>
      <c r="F21561" t="s">
        <v>4361</v>
      </c>
      <c r="G21561">
        <v>4209</v>
      </c>
      <c r="H21561">
        <v>41605</v>
      </c>
      <c r="I21561"/>
      <c r="J21561"/>
      <c r="K21561"/>
      <c r="L21561"/>
    </row>
    <row r="21562" spans="1:12" ht="15" customHeight="1">
      <c r="A21562">
        <v>41605</v>
      </c>
      <c r="B21562" t="s">
        <v>4293</v>
      </c>
      <c r="C21562">
        <v>12133</v>
      </c>
      <c r="D21562" t="s">
        <v>4338</v>
      </c>
      <c r="E21562">
        <v>42021</v>
      </c>
      <c r="F21562" t="s">
        <v>4348</v>
      </c>
      <c r="G21562">
        <v>4209</v>
      </c>
      <c r="H21562">
        <v>41605</v>
      </c>
      <c r="I21562"/>
      <c r="J21562"/>
      <c r="K21562"/>
      <c r="L21562"/>
    </row>
    <row r="21563" spans="1:12" ht="15" customHeight="1">
      <c r="A21563">
        <v>41605</v>
      </c>
      <c r="B21563" t="s">
        <v>4293</v>
      </c>
      <c r="C21563">
        <v>12141</v>
      </c>
      <c r="D21563" t="s">
        <v>4298</v>
      </c>
      <c r="E21563">
        <v>52000</v>
      </c>
      <c r="F21563" t="s">
        <v>4306</v>
      </c>
      <c r="G21563">
        <v>4209</v>
      </c>
      <c r="H21563">
        <v>41605</v>
      </c>
      <c r="I21563"/>
      <c r="J21563"/>
      <c r="K21563"/>
      <c r="L21563"/>
    </row>
    <row r="21564" spans="1:12" ht="15" customHeight="1">
      <c r="A21564">
        <v>41605</v>
      </c>
      <c r="B21564" t="s">
        <v>4293</v>
      </c>
      <c r="C21564">
        <v>12124</v>
      </c>
      <c r="D21564" t="s">
        <v>4293</v>
      </c>
      <c r="E21564">
        <v>52513</v>
      </c>
      <c r="F21564" t="s">
        <v>4395</v>
      </c>
      <c r="G21564">
        <v>4209</v>
      </c>
      <c r="H21564">
        <v>41605</v>
      </c>
      <c r="I21564"/>
      <c r="J21564"/>
      <c r="K21564"/>
      <c r="L21564"/>
    </row>
    <row r="21565" spans="1:12" ht="15" customHeight="1">
      <c r="A21565">
        <v>41605</v>
      </c>
      <c r="B21565" t="s">
        <v>4293</v>
      </c>
      <c r="C21565">
        <v>12124</v>
      </c>
      <c r="D21565" t="s">
        <v>4293</v>
      </c>
      <c r="E21565">
        <v>53278</v>
      </c>
      <c r="F21565" t="s">
        <v>4394</v>
      </c>
      <c r="G21565">
        <v>4209</v>
      </c>
      <c r="H21565">
        <v>41605</v>
      </c>
      <c r="I21565"/>
      <c r="J21565"/>
      <c r="K21565"/>
      <c r="L21565"/>
    </row>
    <row r="21566" spans="1:12" ht="15" customHeight="1">
      <c r="A21566">
        <v>41605</v>
      </c>
      <c r="B21566" t="s">
        <v>4293</v>
      </c>
      <c r="C21566">
        <v>12133</v>
      </c>
      <c r="D21566" t="s">
        <v>4338</v>
      </c>
      <c r="E21566">
        <v>53279</v>
      </c>
      <c r="F21566" t="s">
        <v>4347</v>
      </c>
      <c r="G21566">
        <v>4209</v>
      </c>
      <c r="H21566">
        <v>41605</v>
      </c>
      <c r="I21566"/>
      <c r="J21566"/>
      <c r="K21566"/>
      <c r="L21566"/>
    </row>
    <row r="21567" spans="1:12" ht="15" customHeight="1">
      <c r="A21567">
        <v>41605</v>
      </c>
      <c r="B21567" t="s">
        <v>4293</v>
      </c>
      <c r="C21567">
        <v>12124</v>
      </c>
      <c r="D21567" t="s">
        <v>4293</v>
      </c>
      <c r="E21567">
        <v>58891</v>
      </c>
      <c r="F21567" t="s">
        <v>4393</v>
      </c>
      <c r="G21567">
        <v>4209</v>
      </c>
      <c r="H21567">
        <v>41605</v>
      </c>
      <c r="I21567"/>
      <c r="J21567"/>
      <c r="K21567"/>
      <c r="L21567"/>
    </row>
    <row r="21568" spans="1:12" ht="15" customHeight="1">
      <c r="A21568">
        <v>41605</v>
      </c>
      <c r="B21568" t="s">
        <v>4293</v>
      </c>
      <c r="C21568">
        <v>12120</v>
      </c>
      <c r="D21568" t="s">
        <v>4404</v>
      </c>
      <c r="E21568">
        <v>58931</v>
      </c>
      <c r="F21568" t="s">
        <v>2331</v>
      </c>
      <c r="G21568">
        <v>4209</v>
      </c>
      <c r="H21568">
        <v>41605</v>
      </c>
      <c r="I21568"/>
      <c r="J21568"/>
      <c r="K21568"/>
      <c r="L21568"/>
    </row>
    <row r="21569" spans="1:12" ht="15" customHeight="1">
      <c r="A21569">
        <v>41605</v>
      </c>
      <c r="B21569" t="s">
        <v>4293</v>
      </c>
      <c r="C21569">
        <v>12120</v>
      </c>
      <c r="D21569" t="s">
        <v>4404</v>
      </c>
      <c r="E21569">
        <v>58932</v>
      </c>
      <c r="F21569" t="s">
        <v>4407</v>
      </c>
      <c r="G21569">
        <v>4209</v>
      </c>
      <c r="H21569">
        <v>41605</v>
      </c>
      <c r="I21569"/>
      <c r="J21569"/>
      <c r="K21569"/>
      <c r="L21569"/>
    </row>
    <row r="21570" spans="1:12" ht="15" customHeight="1">
      <c r="A21570">
        <v>41605</v>
      </c>
      <c r="B21570" t="s">
        <v>4293</v>
      </c>
      <c r="C21570">
        <v>12133</v>
      </c>
      <c r="D21570" t="s">
        <v>4338</v>
      </c>
      <c r="E21570">
        <v>59607</v>
      </c>
      <c r="F21570" t="s">
        <v>4346</v>
      </c>
      <c r="G21570">
        <v>4209</v>
      </c>
      <c r="H21570">
        <v>41605</v>
      </c>
      <c r="I21570"/>
      <c r="J21570"/>
      <c r="K21570"/>
      <c r="L21570"/>
    </row>
    <row r="21571" spans="1:12" ht="15" customHeight="1">
      <c r="A21571">
        <v>41605</v>
      </c>
      <c r="B21571" t="s">
        <v>4293</v>
      </c>
      <c r="C21571">
        <v>12133</v>
      </c>
      <c r="D21571" t="s">
        <v>4338</v>
      </c>
      <c r="E21571">
        <v>59608</v>
      </c>
      <c r="F21571" t="s">
        <v>4345</v>
      </c>
      <c r="G21571">
        <v>4209</v>
      </c>
      <c r="H21571">
        <v>41605</v>
      </c>
      <c r="I21571"/>
      <c r="J21571"/>
      <c r="K21571"/>
      <c r="L21571"/>
    </row>
    <row r="21572" spans="1:12" ht="15" customHeight="1">
      <c r="A21572">
        <v>41605</v>
      </c>
      <c r="B21572" t="s">
        <v>4293</v>
      </c>
      <c r="C21572">
        <v>12133</v>
      </c>
      <c r="D21572" t="s">
        <v>4338</v>
      </c>
      <c r="E21572">
        <v>59610</v>
      </c>
      <c r="F21572" t="s">
        <v>4344</v>
      </c>
      <c r="G21572">
        <v>4209</v>
      </c>
      <c r="H21572">
        <v>41605</v>
      </c>
      <c r="I21572"/>
      <c r="J21572"/>
      <c r="K21572"/>
      <c r="L21572"/>
    </row>
    <row r="21573" spans="1:12" ht="15" customHeight="1">
      <c r="A21573">
        <v>41605</v>
      </c>
      <c r="B21573" t="s">
        <v>4293</v>
      </c>
      <c r="C21573">
        <v>12133</v>
      </c>
      <c r="D21573" t="s">
        <v>4338</v>
      </c>
      <c r="E21573">
        <v>59611</v>
      </c>
      <c r="F21573" t="s">
        <v>4343</v>
      </c>
      <c r="G21573">
        <v>4209</v>
      </c>
      <c r="H21573">
        <v>41605</v>
      </c>
      <c r="I21573"/>
      <c r="J21573"/>
      <c r="K21573"/>
      <c r="L21573"/>
    </row>
    <row r="21574" spans="1:12" ht="15" customHeight="1">
      <c r="A21574">
        <v>41605</v>
      </c>
      <c r="B21574" t="s">
        <v>4293</v>
      </c>
      <c r="C21574">
        <v>12133</v>
      </c>
      <c r="D21574" t="s">
        <v>4338</v>
      </c>
      <c r="E21574">
        <v>59612</v>
      </c>
      <c r="F21574" t="s">
        <v>4342</v>
      </c>
      <c r="G21574">
        <v>4209</v>
      </c>
      <c r="H21574">
        <v>41605</v>
      </c>
      <c r="I21574"/>
      <c r="J21574"/>
      <c r="K21574"/>
      <c r="L21574"/>
    </row>
    <row r="21575" spans="1:12" ht="15" customHeight="1">
      <c r="A21575">
        <v>41605</v>
      </c>
      <c r="B21575" t="s">
        <v>4293</v>
      </c>
      <c r="C21575">
        <v>12141</v>
      </c>
      <c r="D21575" t="s">
        <v>4298</v>
      </c>
      <c r="E21575">
        <v>59613</v>
      </c>
      <c r="F21575" t="s">
        <v>4305</v>
      </c>
      <c r="G21575">
        <v>4209</v>
      </c>
      <c r="H21575">
        <v>41605</v>
      </c>
      <c r="I21575"/>
      <c r="J21575"/>
      <c r="K21575"/>
      <c r="L21575"/>
    </row>
    <row r="21576" spans="1:12" ht="15" customHeight="1">
      <c r="A21576">
        <v>41605</v>
      </c>
      <c r="B21576" t="s">
        <v>4293</v>
      </c>
      <c r="C21576">
        <v>12121</v>
      </c>
      <c r="D21576" t="s">
        <v>1811</v>
      </c>
      <c r="E21576">
        <v>59614</v>
      </c>
      <c r="F21576" t="s">
        <v>248</v>
      </c>
      <c r="G21576">
        <v>4209</v>
      </c>
      <c r="H21576">
        <v>41605</v>
      </c>
      <c r="I21576"/>
      <c r="J21576"/>
      <c r="K21576"/>
      <c r="L21576"/>
    </row>
    <row r="21577" spans="1:12" ht="15" customHeight="1">
      <c r="A21577">
        <v>41605</v>
      </c>
      <c r="B21577" t="s">
        <v>4293</v>
      </c>
      <c r="C21577">
        <v>12121</v>
      </c>
      <c r="D21577" t="s">
        <v>1811</v>
      </c>
      <c r="E21577">
        <v>59615</v>
      </c>
      <c r="F21577" t="s">
        <v>4402</v>
      </c>
      <c r="G21577">
        <v>4209</v>
      </c>
      <c r="H21577">
        <v>41605</v>
      </c>
      <c r="I21577"/>
      <c r="J21577"/>
      <c r="K21577"/>
      <c r="L21577"/>
    </row>
    <row r="21578" spans="1:12" ht="15" customHeight="1">
      <c r="A21578">
        <v>41605</v>
      </c>
      <c r="B21578" t="s">
        <v>4293</v>
      </c>
      <c r="C21578">
        <v>12121</v>
      </c>
      <c r="D21578" t="s">
        <v>1811</v>
      </c>
      <c r="E21578">
        <v>59616</v>
      </c>
      <c r="F21578" t="s">
        <v>1811</v>
      </c>
      <c r="G21578">
        <v>4209</v>
      </c>
      <c r="H21578">
        <v>41605</v>
      </c>
      <c r="I21578"/>
      <c r="J21578"/>
      <c r="K21578"/>
      <c r="L21578"/>
    </row>
    <row r="21579" spans="1:12" ht="15" customHeight="1">
      <c r="A21579">
        <v>41605</v>
      </c>
      <c r="B21579" t="s">
        <v>4293</v>
      </c>
      <c r="C21579">
        <v>12127</v>
      </c>
      <c r="D21579" t="s">
        <v>542</v>
      </c>
      <c r="E21579">
        <v>59617</v>
      </c>
      <c r="F21579" t="s">
        <v>542</v>
      </c>
      <c r="G21579">
        <v>4209</v>
      </c>
      <c r="H21579">
        <v>41605</v>
      </c>
      <c r="I21579"/>
      <c r="J21579"/>
      <c r="K21579"/>
      <c r="L21579"/>
    </row>
    <row r="21580" spans="1:12" ht="15" customHeight="1">
      <c r="A21580">
        <v>41605</v>
      </c>
      <c r="B21580" t="s">
        <v>4293</v>
      </c>
      <c r="C21580">
        <v>12127</v>
      </c>
      <c r="D21580" t="s">
        <v>542</v>
      </c>
      <c r="E21580">
        <v>59618</v>
      </c>
      <c r="F21580" t="s">
        <v>4358</v>
      </c>
      <c r="G21580">
        <v>4209</v>
      </c>
      <c r="H21580">
        <v>41605</v>
      </c>
      <c r="I21580"/>
      <c r="J21580"/>
      <c r="K21580"/>
      <c r="L21580"/>
    </row>
    <row r="21581" spans="1:12" ht="15" customHeight="1">
      <c r="A21581">
        <v>41605</v>
      </c>
      <c r="B21581" t="s">
        <v>4293</v>
      </c>
      <c r="C21581">
        <v>12131</v>
      </c>
      <c r="D21581" t="s">
        <v>4353</v>
      </c>
      <c r="E21581">
        <v>59618</v>
      </c>
      <c r="F21581" t="s">
        <v>4358</v>
      </c>
      <c r="G21581">
        <v>4209</v>
      </c>
      <c r="H21581">
        <v>41605</v>
      </c>
      <c r="I21581"/>
      <c r="J21581"/>
      <c r="K21581"/>
      <c r="L21581"/>
    </row>
    <row r="21582" spans="1:12" ht="15" customHeight="1">
      <c r="A21582">
        <v>41605</v>
      </c>
      <c r="B21582" t="s">
        <v>4293</v>
      </c>
      <c r="C21582">
        <v>12127</v>
      </c>
      <c r="D21582" t="s">
        <v>542</v>
      </c>
      <c r="E21582">
        <v>59619</v>
      </c>
      <c r="F21582" t="s">
        <v>4377</v>
      </c>
      <c r="G21582">
        <v>4209</v>
      </c>
      <c r="H21582">
        <v>41605</v>
      </c>
      <c r="I21582"/>
      <c r="J21582"/>
      <c r="K21582"/>
      <c r="L21582"/>
    </row>
    <row r="21583" spans="1:12" ht="15" customHeight="1">
      <c r="A21583">
        <v>41605</v>
      </c>
      <c r="B21583" t="s">
        <v>4293</v>
      </c>
      <c r="C21583">
        <v>12127</v>
      </c>
      <c r="D21583" t="s">
        <v>542</v>
      </c>
      <c r="E21583">
        <v>59620</v>
      </c>
      <c r="F21583" t="s">
        <v>4376</v>
      </c>
      <c r="G21583">
        <v>4209</v>
      </c>
      <c r="H21583">
        <v>41605</v>
      </c>
      <c r="I21583"/>
      <c r="J21583"/>
      <c r="K21583"/>
      <c r="L21583"/>
    </row>
    <row r="21584" spans="1:12" ht="15" customHeight="1">
      <c r="A21584">
        <v>41605</v>
      </c>
      <c r="B21584" t="s">
        <v>4293</v>
      </c>
      <c r="C21584">
        <v>12127</v>
      </c>
      <c r="D21584" t="s">
        <v>542</v>
      </c>
      <c r="E21584">
        <v>59621</v>
      </c>
      <c r="F21584" t="s">
        <v>4375</v>
      </c>
      <c r="G21584">
        <v>4209</v>
      </c>
      <c r="H21584">
        <v>41605</v>
      </c>
      <c r="I21584"/>
      <c r="J21584"/>
      <c r="K21584"/>
      <c r="L21584"/>
    </row>
    <row r="21585" spans="1:12" ht="15" customHeight="1">
      <c r="A21585">
        <v>41605</v>
      </c>
      <c r="B21585" t="s">
        <v>4293</v>
      </c>
      <c r="C21585">
        <v>12138</v>
      </c>
      <c r="D21585" t="s">
        <v>4321</v>
      </c>
      <c r="E21585">
        <v>59622</v>
      </c>
      <c r="F21585" t="s">
        <v>4321</v>
      </c>
      <c r="G21585">
        <v>4209</v>
      </c>
      <c r="H21585">
        <v>41605</v>
      </c>
      <c r="I21585"/>
      <c r="J21585"/>
      <c r="K21585"/>
      <c r="L21585"/>
    </row>
    <row r="21586" spans="1:12" ht="15" customHeight="1">
      <c r="A21586">
        <v>41605</v>
      </c>
      <c r="B21586" t="s">
        <v>4293</v>
      </c>
      <c r="C21586">
        <v>12138</v>
      </c>
      <c r="D21586" t="s">
        <v>4321</v>
      </c>
      <c r="E21586">
        <v>59623</v>
      </c>
      <c r="F21586" t="s">
        <v>4322</v>
      </c>
      <c r="G21586">
        <v>4209</v>
      </c>
      <c r="H21586">
        <v>41605</v>
      </c>
      <c r="I21586"/>
      <c r="J21586"/>
      <c r="K21586"/>
      <c r="L21586"/>
    </row>
    <row r="21587" spans="1:12" ht="15" customHeight="1">
      <c r="A21587">
        <v>41605</v>
      </c>
      <c r="B21587" t="s">
        <v>4293</v>
      </c>
      <c r="C21587">
        <v>12142</v>
      </c>
      <c r="D21587" t="s">
        <v>4297</v>
      </c>
      <c r="E21587">
        <v>59624</v>
      </c>
      <c r="F21587" t="s">
        <v>4297</v>
      </c>
      <c r="G21587">
        <v>4209</v>
      </c>
      <c r="H21587">
        <v>41605</v>
      </c>
      <c r="I21587"/>
      <c r="J21587"/>
      <c r="K21587"/>
      <c r="L21587"/>
    </row>
    <row r="21588" spans="1:12" ht="15" customHeight="1">
      <c r="A21588">
        <v>41605</v>
      </c>
      <c r="B21588" t="s">
        <v>4293</v>
      </c>
      <c r="C21588">
        <v>12142</v>
      </c>
      <c r="D21588" t="s">
        <v>4297</v>
      </c>
      <c r="E21588">
        <v>59625</v>
      </c>
      <c r="F21588" t="s">
        <v>4128</v>
      </c>
      <c r="G21588">
        <v>4209</v>
      </c>
      <c r="H21588">
        <v>41605</v>
      </c>
      <c r="I21588"/>
      <c r="J21588"/>
      <c r="K21588"/>
      <c r="L21588"/>
    </row>
    <row r="21589" spans="1:12" ht="15" customHeight="1">
      <c r="A21589">
        <v>41605</v>
      </c>
      <c r="B21589" t="s">
        <v>4293</v>
      </c>
      <c r="C21589">
        <v>12134</v>
      </c>
      <c r="D21589" t="s">
        <v>4326</v>
      </c>
      <c r="E21589">
        <v>59626</v>
      </c>
      <c r="F21589" t="s">
        <v>4329</v>
      </c>
      <c r="G21589">
        <v>4209</v>
      </c>
      <c r="H21589">
        <v>41605</v>
      </c>
      <c r="I21589"/>
      <c r="J21589"/>
      <c r="K21589"/>
      <c r="L21589"/>
    </row>
    <row r="21590" spans="1:12" ht="15" customHeight="1">
      <c r="A21590">
        <v>41605</v>
      </c>
      <c r="B21590" t="s">
        <v>4293</v>
      </c>
      <c r="C21590">
        <v>12120</v>
      </c>
      <c r="D21590" t="s">
        <v>4404</v>
      </c>
      <c r="E21590">
        <v>67141</v>
      </c>
      <c r="F21590" t="s">
        <v>151</v>
      </c>
      <c r="G21590">
        <v>4209</v>
      </c>
      <c r="H21590">
        <v>41605</v>
      </c>
      <c r="I21590"/>
      <c r="J21590"/>
      <c r="K21590"/>
      <c r="L21590"/>
    </row>
    <row r="21591" spans="1:12" ht="15" customHeight="1">
      <c r="A21591">
        <v>41605</v>
      </c>
      <c r="B21591" t="s">
        <v>4293</v>
      </c>
      <c r="C21591">
        <v>12127</v>
      </c>
      <c r="D21591" t="s">
        <v>542</v>
      </c>
      <c r="E21591">
        <v>69369</v>
      </c>
      <c r="F21591" t="s">
        <v>4374</v>
      </c>
      <c r="G21591">
        <v>4209</v>
      </c>
      <c r="H21591">
        <v>41605</v>
      </c>
      <c r="I21591"/>
      <c r="J21591"/>
      <c r="K21591"/>
      <c r="L21591"/>
    </row>
    <row r="21592" spans="1:12" ht="15" customHeight="1">
      <c r="A21592">
        <v>41605</v>
      </c>
      <c r="B21592" t="s">
        <v>4293</v>
      </c>
      <c r="C21592">
        <v>12141</v>
      </c>
      <c r="D21592" t="s">
        <v>4298</v>
      </c>
      <c r="E21592">
        <v>69370</v>
      </c>
      <c r="F21592" t="s">
        <v>1261</v>
      </c>
      <c r="G21592">
        <v>4209</v>
      </c>
      <c r="H21592">
        <v>41605</v>
      </c>
      <c r="I21592"/>
      <c r="J21592"/>
      <c r="K21592"/>
      <c r="L21592"/>
    </row>
    <row r="21593" spans="1:12" ht="15" customHeight="1">
      <c r="A21593">
        <v>41605</v>
      </c>
      <c r="B21593" t="s">
        <v>4293</v>
      </c>
      <c r="C21593">
        <v>12127</v>
      </c>
      <c r="D21593" t="s">
        <v>542</v>
      </c>
      <c r="E21593">
        <v>69372</v>
      </c>
      <c r="F21593" t="s">
        <v>4373</v>
      </c>
      <c r="G21593">
        <v>4209</v>
      </c>
      <c r="H21593">
        <v>41605</v>
      </c>
      <c r="I21593"/>
      <c r="J21593"/>
      <c r="K21593"/>
      <c r="L21593"/>
    </row>
    <row r="21594" spans="1:12" ht="15" customHeight="1">
      <c r="A21594">
        <v>41605</v>
      </c>
      <c r="B21594" t="s">
        <v>4293</v>
      </c>
      <c r="C21594">
        <v>12124</v>
      </c>
      <c r="D21594" t="s">
        <v>4293</v>
      </c>
      <c r="E21594">
        <v>72672</v>
      </c>
      <c r="F21594" t="s">
        <v>2638</v>
      </c>
      <c r="G21594">
        <v>4209</v>
      </c>
      <c r="H21594">
        <v>41605</v>
      </c>
      <c r="I21594"/>
      <c r="J21594"/>
      <c r="K21594"/>
      <c r="L21594"/>
    </row>
    <row r="21595" spans="1:12" ht="15" customHeight="1">
      <c r="A21595">
        <v>41605</v>
      </c>
      <c r="B21595" t="s">
        <v>4293</v>
      </c>
      <c r="C21595">
        <v>12123</v>
      </c>
      <c r="D21595" t="s">
        <v>4396</v>
      </c>
      <c r="E21595">
        <v>72730</v>
      </c>
      <c r="F21595" t="s">
        <v>4392</v>
      </c>
      <c r="G21595">
        <v>4209</v>
      </c>
      <c r="H21595">
        <v>41605</v>
      </c>
      <c r="I21595"/>
      <c r="J21595"/>
      <c r="K21595"/>
      <c r="L21595"/>
    </row>
    <row r="21596" spans="1:12" ht="15" customHeight="1">
      <c r="A21596">
        <v>41605</v>
      </c>
      <c r="B21596" t="s">
        <v>4293</v>
      </c>
      <c r="C21596">
        <v>12124</v>
      </c>
      <c r="D21596" t="s">
        <v>4293</v>
      </c>
      <c r="E21596">
        <v>72730</v>
      </c>
      <c r="F21596" t="s">
        <v>4392</v>
      </c>
      <c r="G21596">
        <v>4209</v>
      </c>
      <c r="H21596">
        <v>41605</v>
      </c>
      <c r="I21596"/>
      <c r="J21596"/>
      <c r="K21596"/>
      <c r="L21596"/>
    </row>
    <row r="21597" spans="1:12" ht="15" customHeight="1">
      <c r="A21597">
        <v>41605</v>
      </c>
      <c r="B21597" t="s">
        <v>4293</v>
      </c>
      <c r="C21597">
        <v>12124</v>
      </c>
      <c r="D21597" t="s">
        <v>4293</v>
      </c>
      <c r="E21597">
        <v>72731</v>
      </c>
      <c r="F21597" t="s">
        <v>4391</v>
      </c>
      <c r="G21597">
        <v>4209</v>
      </c>
      <c r="H21597">
        <v>41605</v>
      </c>
      <c r="I21597"/>
      <c r="J21597"/>
      <c r="K21597"/>
      <c r="L21597"/>
    </row>
    <row r="21598" spans="1:12" ht="15" customHeight="1">
      <c r="A21598">
        <v>41605</v>
      </c>
      <c r="B21598" t="s">
        <v>4293</v>
      </c>
      <c r="C21598">
        <v>12121</v>
      </c>
      <c r="D21598" t="s">
        <v>1811</v>
      </c>
      <c r="E21598">
        <v>72732</v>
      </c>
      <c r="F21598" t="s">
        <v>4380</v>
      </c>
      <c r="G21598">
        <v>4209</v>
      </c>
      <c r="H21598">
        <v>41605</v>
      </c>
      <c r="I21598"/>
      <c r="J21598"/>
      <c r="K21598"/>
      <c r="L21598"/>
    </row>
    <row r="21599" spans="1:12" ht="15" customHeight="1">
      <c r="A21599">
        <v>41605</v>
      </c>
      <c r="B21599" t="s">
        <v>4293</v>
      </c>
      <c r="C21599">
        <v>12126</v>
      </c>
      <c r="D21599" t="s">
        <v>4379</v>
      </c>
      <c r="E21599">
        <v>72732</v>
      </c>
      <c r="F21599" t="s">
        <v>4380</v>
      </c>
      <c r="G21599">
        <v>4209</v>
      </c>
      <c r="H21599">
        <v>41605</v>
      </c>
      <c r="I21599"/>
      <c r="J21599"/>
      <c r="K21599"/>
      <c r="L21599"/>
    </row>
    <row r="21600" spans="1:12" ht="15" customHeight="1">
      <c r="A21600">
        <v>41605</v>
      </c>
      <c r="B21600" t="s">
        <v>4293</v>
      </c>
      <c r="C21600">
        <v>12131</v>
      </c>
      <c r="D21600" t="s">
        <v>4353</v>
      </c>
      <c r="E21600">
        <v>72744</v>
      </c>
      <c r="F21600" t="s">
        <v>4357</v>
      </c>
      <c r="G21600">
        <v>4209</v>
      </c>
      <c r="H21600">
        <v>41605</v>
      </c>
      <c r="I21600"/>
      <c r="J21600"/>
      <c r="K21600"/>
      <c r="L21600"/>
    </row>
    <row r="21601" spans="1:12" ht="15" customHeight="1">
      <c r="A21601">
        <v>41605</v>
      </c>
      <c r="B21601" t="s">
        <v>4293</v>
      </c>
      <c r="C21601">
        <v>12123</v>
      </c>
      <c r="D21601" t="s">
        <v>4396</v>
      </c>
      <c r="E21601">
        <v>73073</v>
      </c>
      <c r="F21601" t="s">
        <v>4390</v>
      </c>
      <c r="G21601">
        <v>4209</v>
      </c>
      <c r="H21601">
        <v>41605</v>
      </c>
      <c r="I21601"/>
      <c r="J21601"/>
      <c r="K21601"/>
      <c r="L21601"/>
    </row>
    <row r="21602" spans="1:12" ht="15" customHeight="1">
      <c r="A21602">
        <v>41605</v>
      </c>
      <c r="B21602" t="s">
        <v>4293</v>
      </c>
      <c r="C21602">
        <v>12124</v>
      </c>
      <c r="D21602" t="s">
        <v>4293</v>
      </c>
      <c r="E21602">
        <v>73073</v>
      </c>
      <c r="F21602" t="s">
        <v>4390</v>
      </c>
      <c r="G21602">
        <v>4209</v>
      </c>
      <c r="H21602">
        <v>41605</v>
      </c>
      <c r="I21602"/>
      <c r="J21602"/>
      <c r="K21602"/>
      <c r="L21602"/>
    </row>
    <row r="21603" spans="1:12" ht="15" customHeight="1">
      <c r="A21603">
        <v>41605</v>
      </c>
      <c r="B21603" t="s">
        <v>4293</v>
      </c>
      <c r="C21603">
        <v>12124</v>
      </c>
      <c r="D21603" t="s">
        <v>4293</v>
      </c>
      <c r="E21603">
        <v>73074</v>
      </c>
      <c r="F21603" t="s">
        <v>1850</v>
      </c>
      <c r="G21603">
        <v>4209</v>
      </c>
      <c r="H21603">
        <v>41605</v>
      </c>
      <c r="I21603"/>
      <c r="J21603"/>
      <c r="K21603"/>
      <c r="L21603"/>
    </row>
    <row r="21604" spans="1:12" ht="15" customHeight="1">
      <c r="A21604">
        <v>41605</v>
      </c>
      <c r="B21604" t="s">
        <v>4293</v>
      </c>
      <c r="C21604">
        <v>12125</v>
      </c>
      <c r="D21604" t="s">
        <v>4382</v>
      </c>
      <c r="E21604">
        <v>73075</v>
      </c>
      <c r="F21604" t="s">
        <v>4385</v>
      </c>
      <c r="G21604">
        <v>4209</v>
      </c>
      <c r="H21604">
        <v>41605</v>
      </c>
      <c r="I21604"/>
      <c r="J21604"/>
      <c r="K21604"/>
      <c r="L21604"/>
    </row>
    <row r="21605" spans="1:12" ht="15" customHeight="1">
      <c r="A21605">
        <v>41605</v>
      </c>
      <c r="B21605" t="s">
        <v>4293</v>
      </c>
      <c r="C21605">
        <v>12131</v>
      </c>
      <c r="D21605" t="s">
        <v>4353</v>
      </c>
      <c r="E21605">
        <v>73076</v>
      </c>
      <c r="F21605" t="s">
        <v>641</v>
      </c>
      <c r="G21605">
        <v>4209</v>
      </c>
      <c r="H21605">
        <v>41605</v>
      </c>
      <c r="I21605"/>
      <c r="J21605"/>
      <c r="K21605"/>
      <c r="L21605"/>
    </row>
    <row r="21606" spans="1:12" ht="15" customHeight="1">
      <c r="A21606">
        <v>41605</v>
      </c>
      <c r="B21606" t="s">
        <v>4293</v>
      </c>
      <c r="C21606">
        <v>12131</v>
      </c>
      <c r="D21606" t="s">
        <v>4353</v>
      </c>
      <c r="E21606">
        <v>73077</v>
      </c>
      <c r="F21606" t="s">
        <v>4356</v>
      </c>
      <c r="G21606">
        <v>4209</v>
      </c>
      <c r="H21606">
        <v>41605</v>
      </c>
      <c r="I21606"/>
      <c r="J21606"/>
      <c r="K21606"/>
      <c r="L21606"/>
    </row>
    <row r="21607" spans="1:12" ht="15" customHeight="1">
      <c r="A21607">
        <v>41605</v>
      </c>
      <c r="B21607" t="s">
        <v>4293</v>
      </c>
      <c r="C21607">
        <v>12120</v>
      </c>
      <c r="D21607" t="s">
        <v>4404</v>
      </c>
      <c r="E21607">
        <v>73078</v>
      </c>
      <c r="F21607" t="s">
        <v>569</v>
      </c>
      <c r="G21607">
        <v>4209</v>
      </c>
      <c r="H21607">
        <v>41605</v>
      </c>
      <c r="I21607"/>
      <c r="J21607"/>
      <c r="K21607"/>
      <c r="L21607"/>
    </row>
    <row r="21608" spans="1:12" ht="15" customHeight="1">
      <c r="A21608">
        <v>41605</v>
      </c>
      <c r="B21608" t="s">
        <v>4293</v>
      </c>
      <c r="C21608">
        <v>12138</v>
      </c>
      <c r="D21608" t="s">
        <v>4321</v>
      </c>
      <c r="E21608">
        <v>73078</v>
      </c>
      <c r="F21608" t="s">
        <v>569</v>
      </c>
      <c r="G21608">
        <v>4209</v>
      </c>
      <c r="H21608">
        <v>41605</v>
      </c>
      <c r="I21608"/>
      <c r="J21608"/>
      <c r="K21608"/>
      <c r="L21608"/>
    </row>
    <row r="21609" spans="1:12" ht="15" customHeight="1">
      <c r="A21609">
        <v>41605</v>
      </c>
      <c r="B21609" t="s">
        <v>4293</v>
      </c>
      <c r="C21609">
        <v>12120</v>
      </c>
      <c r="D21609" t="s">
        <v>4404</v>
      </c>
      <c r="E21609">
        <v>73079</v>
      </c>
      <c r="F21609" t="s">
        <v>3605</v>
      </c>
      <c r="G21609">
        <v>4209</v>
      </c>
      <c r="H21609">
        <v>41605</v>
      </c>
      <c r="I21609"/>
      <c r="J21609"/>
      <c r="K21609"/>
      <c r="L21609"/>
    </row>
    <row r="21610" spans="1:12" ht="15" customHeight="1">
      <c r="A21610">
        <v>41605</v>
      </c>
      <c r="B21610" t="s">
        <v>4293</v>
      </c>
      <c r="C21610">
        <v>12124</v>
      </c>
      <c r="D21610" t="s">
        <v>4293</v>
      </c>
      <c r="E21610">
        <v>73080</v>
      </c>
      <c r="F21610" t="s">
        <v>4389</v>
      </c>
      <c r="G21610">
        <v>4209</v>
      </c>
      <c r="H21610">
        <v>41605</v>
      </c>
      <c r="I21610"/>
      <c r="J21610"/>
      <c r="K21610"/>
      <c r="L21610"/>
    </row>
    <row r="21611" spans="1:12" ht="15" customHeight="1">
      <c r="A21611">
        <v>41605</v>
      </c>
      <c r="B21611" t="s">
        <v>4293</v>
      </c>
      <c r="C21611">
        <v>12124</v>
      </c>
      <c r="D21611" t="s">
        <v>4293</v>
      </c>
      <c r="E21611">
        <v>73081</v>
      </c>
      <c r="F21611" t="s">
        <v>4388</v>
      </c>
      <c r="G21611">
        <v>4209</v>
      </c>
      <c r="H21611">
        <v>41605</v>
      </c>
      <c r="I21611"/>
      <c r="J21611"/>
      <c r="K21611"/>
      <c r="L21611"/>
    </row>
    <row r="21612" spans="1:12" ht="15" customHeight="1">
      <c r="A21612">
        <v>41605</v>
      </c>
      <c r="B21612" t="s">
        <v>4293</v>
      </c>
      <c r="C21612">
        <v>12124</v>
      </c>
      <c r="D21612" t="s">
        <v>4293</v>
      </c>
      <c r="E21612">
        <v>73082</v>
      </c>
      <c r="F21612" t="s">
        <v>285</v>
      </c>
      <c r="G21612">
        <v>4209</v>
      </c>
      <c r="H21612">
        <v>41605</v>
      </c>
      <c r="I21612"/>
      <c r="J21612"/>
      <c r="K21612"/>
      <c r="L21612"/>
    </row>
    <row r="21613" spans="1:12" ht="15" customHeight="1">
      <c r="A21613">
        <v>41605</v>
      </c>
      <c r="B21613" t="s">
        <v>4293</v>
      </c>
      <c r="C21613">
        <v>12124</v>
      </c>
      <c r="D21613" t="s">
        <v>4293</v>
      </c>
      <c r="E21613">
        <v>73083</v>
      </c>
      <c r="F21613" t="s">
        <v>263</v>
      </c>
      <c r="G21613">
        <v>4209</v>
      </c>
      <c r="H21613">
        <v>41605</v>
      </c>
      <c r="I21613"/>
      <c r="J21613"/>
      <c r="K21613"/>
      <c r="L21613"/>
    </row>
    <row r="21614" spans="1:12" ht="15" customHeight="1">
      <c r="A21614">
        <v>41605</v>
      </c>
      <c r="B21614" t="s">
        <v>4293</v>
      </c>
      <c r="C21614">
        <v>12124</v>
      </c>
      <c r="D21614" t="s">
        <v>4293</v>
      </c>
      <c r="E21614">
        <v>73084</v>
      </c>
      <c r="F21614" t="s">
        <v>264</v>
      </c>
      <c r="G21614">
        <v>4209</v>
      </c>
      <c r="H21614">
        <v>41605</v>
      </c>
      <c r="I21614"/>
      <c r="J21614"/>
      <c r="K21614"/>
      <c r="L21614"/>
    </row>
    <row r="21615" spans="1:12" ht="15" customHeight="1">
      <c r="A21615">
        <v>41605</v>
      </c>
      <c r="B21615" t="s">
        <v>4293</v>
      </c>
      <c r="C21615">
        <v>12124</v>
      </c>
      <c r="D21615" t="s">
        <v>4293</v>
      </c>
      <c r="E21615">
        <v>73085</v>
      </c>
      <c r="F21615" t="s">
        <v>4387</v>
      </c>
      <c r="G21615">
        <v>4209</v>
      </c>
      <c r="H21615">
        <v>41605</v>
      </c>
      <c r="I21615"/>
      <c r="J21615"/>
      <c r="K21615"/>
      <c r="L21615"/>
    </row>
    <row r="21616" spans="1:12" ht="15" customHeight="1">
      <c r="A21616">
        <v>41605</v>
      </c>
      <c r="B21616" t="s">
        <v>4293</v>
      </c>
      <c r="C21616">
        <v>12124</v>
      </c>
      <c r="D21616" t="s">
        <v>4293</v>
      </c>
      <c r="E21616">
        <v>73086</v>
      </c>
      <c r="F21616" t="s">
        <v>1184</v>
      </c>
      <c r="G21616">
        <v>4209</v>
      </c>
      <c r="H21616">
        <v>41605</v>
      </c>
      <c r="I21616"/>
      <c r="J21616"/>
      <c r="K21616"/>
      <c r="L21616"/>
    </row>
    <row r="21617" spans="1:12" ht="15" customHeight="1">
      <c r="A21617">
        <v>41605</v>
      </c>
      <c r="B21617" t="s">
        <v>4293</v>
      </c>
      <c r="C21617">
        <v>12121</v>
      </c>
      <c r="D21617" t="s">
        <v>1811</v>
      </c>
      <c r="E21617">
        <v>73088</v>
      </c>
      <c r="F21617" t="s">
        <v>1903</v>
      </c>
      <c r="G21617">
        <v>4209</v>
      </c>
      <c r="H21617">
        <v>41605</v>
      </c>
      <c r="I21617"/>
      <c r="J21617"/>
      <c r="K21617"/>
      <c r="L21617"/>
    </row>
    <row r="21618" spans="1:12" ht="15" customHeight="1">
      <c r="A21618">
        <v>41605</v>
      </c>
      <c r="B21618" t="s">
        <v>4293</v>
      </c>
      <c r="C21618">
        <v>12121</v>
      </c>
      <c r="D21618" t="s">
        <v>1811</v>
      </c>
      <c r="E21618">
        <v>73089</v>
      </c>
      <c r="F21618" t="s">
        <v>4401</v>
      </c>
      <c r="G21618">
        <v>4209</v>
      </c>
      <c r="H21618">
        <v>41605</v>
      </c>
      <c r="I21618"/>
      <c r="J21618"/>
      <c r="K21618"/>
      <c r="L21618"/>
    </row>
    <row r="21619" spans="1:12" ht="15" customHeight="1">
      <c r="A21619">
        <v>41605</v>
      </c>
      <c r="B21619" t="s">
        <v>4293</v>
      </c>
      <c r="C21619">
        <v>12121</v>
      </c>
      <c r="D21619" t="s">
        <v>1811</v>
      </c>
      <c r="E21619">
        <v>73090</v>
      </c>
      <c r="F21619" t="s">
        <v>1310</v>
      </c>
      <c r="G21619">
        <v>4209</v>
      </c>
      <c r="H21619">
        <v>41605</v>
      </c>
      <c r="I21619"/>
      <c r="J21619"/>
      <c r="K21619"/>
      <c r="L21619"/>
    </row>
    <row r="21620" spans="1:12" ht="15" customHeight="1">
      <c r="A21620">
        <v>41605</v>
      </c>
      <c r="B21620" t="s">
        <v>4293</v>
      </c>
      <c r="C21620">
        <v>12121</v>
      </c>
      <c r="D21620" t="s">
        <v>1811</v>
      </c>
      <c r="E21620">
        <v>73091</v>
      </c>
      <c r="F21620" t="s">
        <v>4400</v>
      </c>
      <c r="G21620">
        <v>4209</v>
      </c>
      <c r="H21620">
        <v>41605</v>
      </c>
      <c r="I21620"/>
      <c r="J21620"/>
      <c r="K21620"/>
      <c r="L21620"/>
    </row>
    <row r="21621" spans="1:12" ht="15" customHeight="1">
      <c r="A21621">
        <v>41605</v>
      </c>
      <c r="B21621" t="s">
        <v>4293</v>
      </c>
      <c r="C21621">
        <v>12131</v>
      </c>
      <c r="D21621" t="s">
        <v>4353</v>
      </c>
      <c r="E21621">
        <v>73092</v>
      </c>
      <c r="F21621" t="s">
        <v>4355</v>
      </c>
      <c r="G21621">
        <v>4209</v>
      </c>
      <c r="H21621">
        <v>41605</v>
      </c>
      <c r="I21621"/>
      <c r="J21621"/>
      <c r="K21621"/>
      <c r="L21621"/>
    </row>
    <row r="21622" spans="1:12" ht="15" customHeight="1">
      <c r="A21622">
        <v>41605</v>
      </c>
      <c r="B21622" t="s">
        <v>4293</v>
      </c>
      <c r="C21622">
        <v>12131</v>
      </c>
      <c r="D21622" t="s">
        <v>4353</v>
      </c>
      <c r="E21622">
        <v>73093</v>
      </c>
      <c r="F21622" t="s">
        <v>4354</v>
      </c>
      <c r="G21622">
        <v>4209</v>
      </c>
      <c r="H21622">
        <v>41605</v>
      </c>
      <c r="I21622"/>
      <c r="J21622"/>
      <c r="K21622"/>
      <c r="L21622"/>
    </row>
    <row r="21623" spans="1:12" ht="15" customHeight="1">
      <c r="A21623">
        <v>41605</v>
      </c>
      <c r="B21623" t="s">
        <v>4293</v>
      </c>
      <c r="C21623">
        <v>12138</v>
      </c>
      <c r="D21623" t="s">
        <v>4321</v>
      </c>
      <c r="E21623">
        <v>73094</v>
      </c>
      <c r="F21623" t="s">
        <v>3406</v>
      </c>
      <c r="G21623">
        <v>4209</v>
      </c>
      <c r="H21623">
        <v>41605</v>
      </c>
      <c r="I21623"/>
      <c r="J21623"/>
      <c r="K21623"/>
      <c r="L21623"/>
    </row>
    <row r="21624" spans="1:12" ht="15" customHeight="1">
      <c r="A21624">
        <v>41605</v>
      </c>
      <c r="B21624" t="s">
        <v>4293</v>
      </c>
      <c r="C21624">
        <v>12125</v>
      </c>
      <c r="D21624" t="s">
        <v>4382</v>
      </c>
      <c r="E21624">
        <v>73095</v>
      </c>
      <c r="F21624" t="s">
        <v>4384</v>
      </c>
      <c r="G21624">
        <v>4209</v>
      </c>
      <c r="H21624">
        <v>41605</v>
      </c>
      <c r="I21624"/>
      <c r="J21624"/>
      <c r="K21624"/>
      <c r="L21624"/>
    </row>
    <row r="21625" spans="1:12" ht="15" customHeight="1">
      <c r="A21625">
        <v>41605</v>
      </c>
      <c r="B21625" t="s">
        <v>4293</v>
      </c>
      <c r="C21625">
        <v>12125</v>
      </c>
      <c r="D21625" t="s">
        <v>4382</v>
      </c>
      <c r="E21625">
        <v>73096</v>
      </c>
      <c r="F21625" t="s">
        <v>4383</v>
      </c>
      <c r="G21625">
        <v>4209</v>
      </c>
      <c r="H21625">
        <v>41605</v>
      </c>
      <c r="I21625"/>
      <c r="J21625"/>
      <c r="K21625"/>
      <c r="L21625"/>
    </row>
    <row r="21626" spans="1:12" ht="15" customHeight="1">
      <c r="A21626">
        <v>41605</v>
      </c>
      <c r="B21626" t="s">
        <v>4293</v>
      </c>
      <c r="C21626">
        <v>12129</v>
      </c>
      <c r="D21626" t="s">
        <v>1601</v>
      </c>
      <c r="E21626">
        <v>73097</v>
      </c>
      <c r="F21626" t="s">
        <v>3552</v>
      </c>
      <c r="G21626">
        <v>4209</v>
      </c>
      <c r="H21626">
        <v>41605</v>
      </c>
      <c r="I21626"/>
      <c r="J21626"/>
      <c r="K21626"/>
      <c r="L21626"/>
    </row>
    <row r="21627" spans="1:12" ht="15" customHeight="1">
      <c r="A21627">
        <v>41605</v>
      </c>
      <c r="B21627" t="s">
        <v>4293</v>
      </c>
      <c r="C21627">
        <v>12141</v>
      </c>
      <c r="D21627" t="s">
        <v>4298</v>
      </c>
      <c r="E21627">
        <v>73841</v>
      </c>
      <c r="F21627" t="s">
        <v>4304</v>
      </c>
      <c r="G21627">
        <v>4209</v>
      </c>
      <c r="H21627">
        <v>41605</v>
      </c>
      <c r="I21627"/>
      <c r="J21627"/>
      <c r="K21627"/>
      <c r="L21627"/>
    </row>
    <row r="21628" spans="1:12" ht="15" customHeight="1">
      <c r="A21628">
        <v>41605</v>
      </c>
      <c r="B21628" t="s">
        <v>4293</v>
      </c>
      <c r="C21628">
        <v>12120</v>
      </c>
      <c r="D21628" t="s">
        <v>4404</v>
      </c>
      <c r="E21628">
        <v>73842</v>
      </c>
      <c r="F21628" t="s">
        <v>4406</v>
      </c>
      <c r="G21628">
        <v>4209</v>
      </c>
      <c r="H21628">
        <v>41605</v>
      </c>
      <c r="I21628"/>
      <c r="J21628"/>
      <c r="K21628"/>
      <c r="L21628"/>
    </row>
    <row r="21629" spans="1:12" ht="15" customHeight="1">
      <c r="A21629">
        <v>41605</v>
      </c>
      <c r="B21629" t="s">
        <v>4293</v>
      </c>
      <c r="C21629">
        <v>12120</v>
      </c>
      <c r="D21629" t="s">
        <v>4404</v>
      </c>
      <c r="E21629">
        <v>73843</v>
      </c>
      <c r="F21629" t="s">
        <v>4405</v>
      </c>
      <c r="G21629">
        <v>4209</v>
      </c>
      <c r="H21629">
        <v>41605</v>
      </c>
      <c r="I21629"/>
      <c r="J21629"/>
      <c r="K21629"/>
      <c r="L21629"/>
    </row>
    <row r="21630" spans="1:12" ht="15" customHeight="1">
      <c r="A21630">
        <v>41605</v>
      </c>
      <c r="B21630" t="s">
        <v>4293</v>
      </c>
      <c r="C21630">
        <v>12134</v>
      </c>
      <c r="D21630" t="s">
        <v>4326</v>
      </c>
      <c r="E21630">
        <v>74462</v>
      </c>
      <c r="F21630" t="s">
        <v>394</v>
      </c>
      <c r="G21630">
        <v>4209</v>
      </c>
      <c r="H21630">
        <v>41605</v>
      </c>
      <c r="I21630"/>
      <c r="J21630"/>
      <c r="K21630"/>
      <c r="L21630"/>
    </row>
    <row r="21631" spans="1:12" ht="15" customHeight="1">
      <c r="A21631">
        <v>41605</v>
      </c>
      <c r="B21631" t="s">
        <v>4293</v>
      </c>
      <c r="C21631">
        <v>12141</v>
      </c>
      <c r="D21631" t="s">
        <v>4298</v>
      </c>
      <c r="E21631">
        <v>75128</v>
      </c>
      <c r="F21631" t="s">
        <v>4303</v>
      </c>
      <c r="G21631">
        <v>4209</v>
      </c>
      <c r="H21631">
        <v>41605</v>
      </c>
      <c r="I21631"/>
      <c r="J21631"/>
      <c r="K21631"/>
      <c r="L21631"/>
    </row>
    <row r="21632" spans="1:12" ht="15" customHeight="1">
      <c r="A21632">
        <v>41605</v>
      </c>
      <c r="B21632" t="s">
        <v>4293</v>
      </c>
      <c r="C21632">
        <v>12121</v>
      </c>
      <c r="D21632" t="s">
        <v>1811</v>
      </c>
      <c r="E21632">
        <v>75129</v>
      </c>
      <c r="F21632" t="s">
        <v>4399</v>
      </c>
      <c r="G21632">
        <v>4209</v>
      </c>
      <c r="H21632">
        <v>41605</v>
      </c>
      <c r="I21632"/>
      <c r="J21632"/>
      <c r="K21632"/>
      <c r="L21632"/>
    </row>
    <row r="21633" spans="1:12" ht="15" customHeight="1">
      <c r="A21633">
        <v>41605</v>
      </c>
      <c r="B21633" t="s">
        <v>4293</v>
      </c>
      <c r="C21633">
        <v>12127</v>
      </c>
      <c r="D21633" t="s">
        <v>542</v>
      </c>
      <c r="E21633">
        <v>75130</v>
      </c>
      <c r="F21633" t="s">
        <v>3818</v>
      </c>
      <c r="G21633">
        <v>4209</v>
      </c>
      <c r="H21633">
        <v>41605</v>
      </c>
      <c r="I21633"/>
      <c r="J21633"/>
      <c r="K21633"/>
      <c r="L21633"/>
    </row>
    <row r="21634" spans="1:12" ht="15" customHeight="1">
      <c r="A21634">
        <v>41605</v>
      </c>
      <c r="B21634" t="s">
        <v>4293</v>
      </c>
      <c r="C21634">
        <v>12130</v>
      </c>
      <c r="D21634" t="s">
        <v>4359</v>
      </c>
      <c r="E21634">
        <v>75131</v>
      </c>
      <c r="F21634" t="s">
        <v>4360</v>
      </c>
      <c r="G21634">
        <v>4209</v>
      </c>
      <c r="H21634">
        <v>41605</v>
      </c>
      <c r="I21634"/>
      <c r="J21634"/>
      <c r="K21634"/>
      <c r="L21634"/>
    </row>
    <row r="21635" spans="1:12" ht="15" customHeight="1">
      <c r="A21635">
        <v>41605</v>
      </c>
      <c r="B21635" t="s">
        <v>4293</v>
      </c>
      <c r="C21635">
        <v>12133</v>
      </c>
      <c r="D21635" t="s">
        <v>4338</v>
      </c>
      <c r="E21635">
        <v>75132</v>
      </c>
      <c r="F21635" t="s">
        <v>4170</v>
      </c>
      <c r="G21635">
        <v>4209</v>
      </c>
      <c r="H21635">
        <v>41605</v>
      </c>
      <c r="I21635"/>
      <c r="J21635"/>
      <c r="K21635"/>
      <c r="L21635"/>
    </row>
    <row r="21636" spans="1:12" ht="15" customHeight="1">
      <c r="A21636">
        <v>41605</v>
      </c>
      <c r="B21636" t="s">
        <v>4293</v>
      </c>
      <c r="C21636">
        <v>12117</v>
      </c>
      <c r="D21636" t="s">
        <v>10</v>
      </c>
      <c r="E21636">
        <v>86210</v>
      </c>
      <c r="F21636" t="s">
        <v>10</v>
      </c>
      <c r="G21636">
        <v>4209</v>
      </c>
      <c r="H21636">
        <v>41605</v>
      </c>
      <c r="I21636"/>
      <c r="J21636"/>
      <c r="K21636"/>
      <c r="L21636"/>
    </row>
    <row r="21637" spans="1:12" ht="15" customHeight="1">
      <c r="A21637">
        <v>41605</v>
      </c>
      <c r="B21637" t="s">
        <v>4293</v>
      </c>
      <c r="C21637">
        <v>12118</v>
      </c>
      <c r="D21637" t="s">
        <v>4143</v>
      </c>
      <c r="E21637">
        <v>86211</v>
      </c>
      <c r="F21637" t="s">
        <v>4143</v>
      </c>
      <c r="G21637">
        <v>4209</v>
      </c>
      <c r="H21637">
        <v>41605</v>
      </c>
      <c r="I21637"/>
      <c r="J21637"/>
      <c r="K21637"/>
      <c r="L21637"/>
    </row>
    <row r="21638" spans="1:12" ht="15" customHeight="1">
      <c r="A21638">
        <v>41605</v>
      </c>
      <c r="B21638" t="s">
        <v>4293</v>
      </c>
      <c r="C21638">
        <v>12119</v>
      </c>
      <c r="D21638" t="s">
        <v>761</v>
      </c>
      <c r="E21638">
        <v>86212</v>
      </c>
      <c r="F21638" t="s">
        <v>761</v>
      </c>
      <c r="G21638">
        <v>4209</v>
      </c>
      <c r="H21638">
        <v>41605</v>
      </c>
      <c r="I21638"/>
      <c r="J21638"/>
      <c r="K21638"/>
      <c r="L21638"/>
    </row>
    <row r="21639" spans="1:12" ht="15" customHeight="1">
      <c r="A21639">
        <v>41605</v>
      </c>
      <c r="B21639" t="s">
        <v>4293</v>
      </c>
      <c r="C21639">
        <v>12122</v>
      </c>
      <c r="D21639" t="s">
        <v>4398</v>
      </c>
      <c r="E21639">
        <v>86213</v>
      </c>
      <c r="F21639" t="s">
        <v>4398</v>
      </c>
      <c r="G21639">
        <v>4209</v>
      </c>
      <c r="H21639">
        <v>41605</v>
      </c>
      <c r="I21639"/>
      <c r="J21639"/>
      <c r="K21639"/>
      <c r="L21639"/>
    </row>
    <row r="21640" spans="1:12" ht="15" customHeight="1">
      <c r="A21640">
        <v>41605</v>
      </c>
      <c r="B21640" t="s">
        <v>4293</v>
      </c>
      <c r="C21640">
        <v>12126</v>
      </c>
      <c r="D21640" t="s">
        <v>4379</v>
      </c>
      <c r="E21640">
        <v>86214</v>
      </c>
      <c r="F21640" t="s">
        <v>4379</v>
      </c>
      <c r="G21640">
        <v>4209</v>
      </c>
      <c r="H21640">
        <v>41605</v>
      </c>
      <c r="I21640"/>
      <c r="J21640"/>
      <c r="K21640"/>
      <c r="L21640"/>
    </row>
    <row r="21641" spans="1:12" ht="15" customHeight="1">
      <c r="A21641">
        <v>41605</v>
      </c>
      <c r="B21641" t="s">
        <v>4293</v>
      </c>
      <c r="C21641">
        <v>12128</v>
      </c>
      <c r="D21641" t="s">
        <v>4370</v>
      </c>
      <c r="E21641">
        <v>86215</v>
      </c>
      <c r="F21641" t="s">
        <v>4370</v>
      </c>
      <c r="G21641">
        <v>4209</v>
      </c>
      <c r="H21641">
        <v>41605</v>
      </c>
      <c r="I21641"/>
      <c r="J21641"/>
      <c r="K21641"/>
      <c r="L21641"/>
    </row>
    <row r="21642" spans="1:12" ht="15" customHeight="1">
      <c r="A21642">
        <v>41605</v>
      </c>
      <c r="B21642" t="s">
        <v>4293</v>
      </c>
      <c r="C21642">
        <v>12132</v>
      </c>
      <c r="D21642" t="s">
        <v>4351</v>
      </c>
      <c r="E21642">
        <v>86216</v>
      </c>
      <c r="F21642" t="s">
        <v>4351</v>
      </c>
      <c r="G21642">
        <v>4209</v>
      </c>
      <c r="H21642">
        <v>41605</v>
      </c>
      <c r="I21642"/>
      <c r="J21642"/>
      <c r="K21642"/>
      <c r="L21642"/>
    </row>
    <row r="21643" spans="1:12" ht="15" customHeight="1">
      <c r="A21643">
        <v>41605</v>
      </c>
      <c r="B21643" t="s">
        <v>4293</v>
      </c>
      <c r="C21643">
        <v>12135</v>
      </c>
      <c r="D21643" t="s">
        <v>4325</v>
      </c>
      <c r="E21643">
        <v>86217</v>
      </c>
      <c r="F21643" t="s">
        <v>4325</v>
      </c>
      <c r="G21643">
        <v>4209</v>
      </c>
      <c r="H21643">
        <v>41605</v>
      </c>
      <c r="I21643"/>
      <c r="J21643"/>
      <c r="K21643"/>
      <c r="L21643"/>
    </row>
    <row r="21644" spans="1:12" ht="15" customHeight="1">
      <c r="A21644">
        <v>41605</v>
      </c>
      <c r="B21644" t="s">
        <v>4293</v>
      </c>
      <c r="C21644">
        <v>12129</v>
      </c>
      <c r="D21644" t="s">
        <v>1601</v>
      </c>
      <c r="E21644">
        <v>86218</v>
      </c>
      <c r="F21644" t="s">
        <v>4324</v>
      </c>
      <c r="G21644">
        <v>4209</v>
      </c>
      <c r="H21644">
        <v>41605</v>
      </c>
      <c r="I21644"/>
      <c r="J21644"/>
      <c r="K21644"/>
      <c r="L21644"/>
    </row>
    <row r="21645" spans="1:12" ht="15" customHeight="1">
      <c r="A21645">
        <v>41605</v>
      </c>
      <c r="B21645" t="s">
        <v>4293</v>
      </c>
      <c r="C21645">
        <v>12136</v>
      </c>
      <c r="D21645" t="s">
        <v>4324</v>
      </c>
      <c r="E21645">
        <v>86218</v>
      </c>
      <c r="F21645" t="s">
        <v>4324</v>
      </c>
      <c r="G21645">
        <v>4209</v>
      </c>
      <c r="H21645">
        <v>41605</v>
      </c>
      <c r="I21645"/>
      <c r="J21645"/>
      <c r="K21645"/>
      <c r="L21645"/>
    </row>
    <row r="21646" spans="1:12" ht="15" customHeight="1">
      <c r="A21646">
        <v>41605</v>
      </c>
      <c r="B21646" t="s">
        <v>4293</v>
      </c>
      <c r="C21646">
        <v>12137</v>
      </c>
      <c r="D21646" t="s">
        <v>4323</v>
      </c>
      <c r="E21646">
        <v>86219</v>
      </c>
      <c r="F21646" t="s">
        <v>4323</v>
      </c>
      <c r="G21646">
        <v>4209</v>
      </c>
      <c r="H21646">
        <v>41605</v>
      </c>
      <c r="I21646"/>
      <c r="J21646"/>
      <c r="K21646"/>
      <c r="L21646"/>
    </row>
    <row r="21647" spans="1:12" ht="15" customHeight="1">
      <c r="A21647">
        <v>41605</v>
      </c>
      <c r="B21647" t="s">
        <v>4293</v>
      </c>
      <c r="C21647">
        <v>12139</v>
      </c>
      <c r="D21647" t="s">
        <v>4320</v>
      </c>
      <c r="E21647">
        <v>86220</v>
      </c>
      <c r="F21647" t="s">
        <v>4320</v>
      </c>
      <c r="G21647">
        <v>4209</v>
      </c>
      <c r="H21647">
        <v>41605</v>
      </c>
      <c r="I21647"/>
      <c r="J21647"/>
      <c r="K21647"/>
      <c r="L21647"/>
    </row>
    <row r="21648" spans="1:12" ht="15" customHeight="1">
      <c r="A21648">
        <v>41605</v>
      </c>
      <c r="B21648" t="s">
        <v>4293</v>
      </c>
      <c r="C21648">
        <v>12140</v>
      </c>
      <c r="D21648" t="s">
        <v>4319</v>
      </c>
      <c r="E21648">
        <v>86221</v>
      </c>
      <c r="F21648" t="s">
        <v>4319</v>
      </c>
      <c r="G21648">
        <v>4209</v>
      </c>
      <c r="H21648">
        <v>41605</v>
      </c>
      <c r="I21648"/>
      <c r="J21648"/>
      <c r="K21648"/>
      <c r="L21648"/>
    </row>
    <row r="21649" spans="1:12" ht="15" customHeight="1">
      <c r="A21649">
        <v>41605</v>
      </c>
      <c r="B21649" t="s">
        <v>4293</v>
      </c>
      <c r="C21649">
        <v>12143</v>
      </c>
      <c r="D21649" t="s">
        <v>4296</v>
      </c>
      <c r="E21649">
        <v>86222</v>
      </c>
      <c r="F21649" t="s">
        <v>4296</v>
      </c>
      <c r="G21649">
        <v>4209</v>
      </c>
      <c r="H21649">
        <v>41605</v>
      </c>
      <c r="I21649"/>
      <c r="J21649"/>
      <c r="K21649"/>
      <c r="L21649"/>
    </row>
    <row r="21650" spans="1:12" ht="15" customHeight="1">
      <c r="A21650">
        <v>41605</v>
      </c>
      <c r="B21650" t="s">
        <v>4293</v>
      </c>
      <c r="C21650">
        <v>12144</v>
      </c>
      <c r="D21650" t="s">
        <v>4295</v>
      </c>
      <c r="E21650">
        <v>86223</v>
      </c>
      <c r="F21650" t="s">
        <v>4295</v>
      </c>
      <c r="G21650">
        <v>4222</v>
      </c>
      <c r="H21650">
        <v>41605</v>
      </c>
      <c r="I21650"/>
      <c r="J21650"/>
      <c r="K21650"/>
      <c r="L21650"/>
    </row>
    <row r="21651" spans="1:12" ht="15" customHeight="1">
      <c r="A21651">
        <v>41605</v>
      </c>
      <c r="B21651" t="s">
        <v>4293</v>
      </c>
      <c r="C21651">
        <v>12145</v>
      </c>
      <c r="D21651" t="s">
        <v>4294</v>
      </c>
      <c r="E21651">
        <v>86224</v>
      </c>
      <c r="F21651" t="s">
        <v>4294</v>
      </c>
      <c r="G21651">
        <v>4209</v>
      </c>
      <c r="H21651">
        <v>41605</v>
      </c>
      <c r="I21651"/>
      <c r="J21651"/>
      <c r="K21651"/>
      <c r="L21651"/>
    </row>
    <row r="21652" spans="1:12" ht="15" customHeight="1">
      <c r="A21652">
        <v>41605</v>
      </c>
      <c r="B21652" t="s">
        <v>4293</v>
      </c>
      <c r="C21652">
        <v>12146</v>
      </c>
      <c r="D21652" t="s">
        <v>4292</v>
      </c>
      <c r="E21652">
        <v>86225</v>
      </c>
      <c r="F21652" t="s">
        <v>4292</v>
      </c>
      <c r="G21652">
        <v>4209</v>
      </c>
      <c r="H21652">
        <v>41605</v>
      </c>
      <c r="I21652"/>
      <c r="J21652"/>
      <c r="K21652"/>
      <c r="L21652"/>
    </row>
    <row r="21653" spans="1:12" ht="15" customHeight="1">
      <c r="A21653">
        <v>41605</v>
      </c>
      <c r="B21653" t="s">
        <v>4293</v>
      </c>
      <c r="C21653">
        <v>12141</v>
      </c>
      <c r="D21653" t="s">
        <v>4298</v>
      </c>
      <c r="E21653">
        <v>91863</v>
      </c>
      <c r="F21653" t="s">
        <v>4302</v>
      </c>
      <c r="G21653">
        <v>4209</v>
      </c>
      <c r="H21653">
        <v>41605</v>
      </c>
      <c r="I21653"/>
      <c r="J21653"/>
      <c r="K21653"/>
      <c r="L21653"/>
    </row>
    <row r="21654" spans="1:12" ht="15" customHeight="1">
      <c r="A21654">
        <v>41605</v>
      </c>
      <c r="B21654" t="s">
        <v>4293</v>
      </c>
      <c r="C21654">
        <v>12134</v>
      </c>
      <c r="D21654" t="s">
        <v>4326</v>
      </c>
      <c r="E21654">
        <v>94899</v>
      </c>
      <c r="F21654" t="s">
        <v>4328</v>
      </c>
      <c r="G21654">
        <v>4209</v>
      </c>
      <c r="H21654">
        <v>41605</v>
      </c>
      <c r="I21654"/>
      <c r="J21654"/>
      <c r="K21654"/>
      <c r="L21654"/>
    </row>
    <row r="21655" spans="1:12" ht="15" customHeight="1">
      <c r="A21655">
        <v>41605</v>
      </c>
      <c r="B21655" t="s">
        <v>4293</v>
      </c>
      <c r="C21655">
        <v>12120</v>
      </c>
      <c r="D21655" t="s">
        <v>4404</v>
      </c>
      <c r="E21655">
        <v>96239</v>
      </c>
      <c r="F21655" t="s">
        <v>4403</v>
      </c>
      <c r="G21655">
        <v>4209</v>
      </c>
      <c r="H21655">
        <v>41605</v>
      </c>
      <c r="I21655"/>
      <c r="J21655"/>
      <c r="K21655"/>
      <c r="L21655"/>
    </row>
    <row r="21656" spans="1:12" ht="15" customHeight="1">
      <c r="A21656">
        <v>41605</v>
      </c>
      <c r="B21656" t="s">
        <v>4293</v>
      </c>
      <c r="C21656">
        <v>12121</v>
      </c>
      <c r="D21656" t="s">
        <v>1811</v>
      </c>
      <c r="E21656">
        <v>96558</v>
      </c>
      <c r="F21656" t="s">
        <v>407</v>
      </c>
      <c r="G21656">
        <v>4209</v>
      </c>
      <c r="H21656">
        <v>41605</v>
      </c>
      <c r="I21656"/>
      <c r="J21656"/>
      <c r="K21656"/>
      <c r="L21656"/>
    </row>
    <row r="21657" spans="1:12" ht="15" customHeight="1">
      <c r="A21657">
        <v>41605</v>
      </c>
      <c r="B21657" t="s">
        <v>4293</v>
      </c>
      <c r="C21657">
        <v>12124</v>
      </c>
      <c r="D21657" t="s">
        <v>4293</v>
      </c>
      <c r="E21657">
        <v>96559</v>
      </c>
      <c r="F21657" t="s">
        <v>4386</v>
      </c>
      <c r="G21657">
        <v>4209</v>
      </c>
      <c r="H21657">
        <v>41605</v>
      </c>
      <c r="I21657"/>
      <c r="J21657"/>
      <c r="K21657"/>
      <c r="L21657"/>
    </row>
    <row r="21658" spans="1:12" ht="15" customHeight="1">
      <c r="A21658">
        <v>41605</v>
      </c>
      <c r="B21658" t="s">
        <v>4293</v>
      </c>
      <c r="C21658">
        <v>12124</v>
      </c>
      <c r="D21658" t="s">
        <v>4293</v>
      </c>
      <c r="E21658">
        <v>96560</v>
      </c>
      <c r="F21658" t="s">
        <v>4175</v>
      </c>
      <c r="G21658">
        <v>4209</v>
      </c>
      <c r="H21658">
        <v>41605</v>
      </c>
      <c r="I21658"/>
      <c r="J21658"/>
      <c r="K21658"/>
      <c r="L21658"/>
    </row>
    <row r="21659" spans="1:12" ht="15" customHeight="1">
      <c r="A21659">
        <v>41605</v>
      </c>
      <c r="B21659" t="s">
        <v>4293</v>
      </c>
      <c r="C21659">
        <v>12127</v>
      </c>
      <c r="D21659" t="s">
        <v>542</v>
      </c>
      <c r="E21659">
        <v>96561</v>
      </c>
      <c r="F21659" t="s">
        <v>4372</v>
      </c>
      <c r="G21659">
        <v>4209</v>
      </c>
      <c r="H21659">
        <v>41605</v>
      </c>
      <c r="I21659"/>
      <c r="J21659"/>
      <c r="K21659"/>
      <c r="L21659"/>
    </row>
    <row r="21660" spans="1:12" ht="15" customHeight="1">
      <c r="A21660">
        <v>41605</v>
      </c>
      <c r="B21660" t="s">
        <v>4293</v>
      </c>
      <c r="C21660">
        <v>12131</v>
      </c>
      <c r="D21660" t="s">
        <v>4353</v>
      </c>
      <c r="E21660">
        <v>96562</v>
      </c>
      <c r="F21660" t="s">
        <v>4184</v>
      </c>
      <c r="G21660">
        <v>4209</v>
      </c>
      <c r="H21660">
        <v>41605</v>
      </c>
      <c r="I21660"/>
      <c r="J21660"/>
      <c r="K21660"/>
      <c r="L21660"/>
    </row>
    <row r="21661" spans="1:12" ht="15" customHeight="1">
      <c r="A21661">
        <v>41605</v>
      </c>
      <c r="B21661" t="s">
        <v>4293</v>
      </c>
      <c r="C21661">
        <v>12134</v>
      </c>
      <c r="D21661" t="s">
        <v>4326</v>
      </c>
      <c r="E21661">
        <v>96563</v>
      </c>
      <c r="F21661" t="s">
        <v>980</v>
      </c>
      <c r="G21661">
        <v>4209</v>
      </c>
      <c r="H21661">
        <v>41605</v>
      </c>
      <c r="I21661"/>
      <c r="J21661"/>
      <c r="K21661"/>
      <c r="L21661"/>
    </row>
    <row r="21662" spans="1:12" ht="15" customHeight="1">
      <c r="A21662">
        <v>41605</v>
      </c>
      <c r="B21662" t="s">
        <v>4293</v>
      </c>
      <c r="C21662">
        <v>12141</v>
      </c>
      <c r="D21662" t="s">
        <v>4298</v>
      </c>
      <c r="E21662">
        <v>96564</v>
      </c>
      <c r="F21662" t="s">
        <v>4301</v>
      </c>
      <c r="G21662">
        <v>4209</v>
      </c>
      <c r="H21662">
        <v>41605</v>
      </c>
      <c r="I21662"/>
      <c r="J21662"/>
      <c r="K21662"/>
      <c r="L21662"/>
    </row>
    <row r="21663" spans="1:12" ht="15" customHeight="1">
      <c r="A21663">
        <v>41605</v>
      </c>
      <c r="B21663" t="s">
        <v>4293</v>
      </c>
      <c r="C21663">
        <v>12141</v>
      </c>
      <c r="D21663" t="s">
        <v>4298</v>
      </c>
      <c r="E21663">
        <v>96565</v>
      </c>
      <c r="F21663" t="s">
        <v>4300</v>
      </c>
      <c r="G21663">
        <v>4209</v>
      </c>
      <c r="H21663">
        <v>41605</v>
      </c>
      <c r="I21663"/>
      <c r="J21663"/>
      <c r="K21663"/>
      <c r="L21663"/>
    </row>
    <row r="21664" spans="1:12" ht="15" customHeight="1">
      <c r="A21664">
        <v>41605</v>
      </c>
      <c r="B21664" t="s">
        <v>4293</v>
      </c>
      <c r="C21664">
        <v>12131</v>
      </c>
      <c r="D21664" t="s">
        <v>4353</v>
      </c>
      <c r="E21664">
        <v>100141</v>
      </c>
      <c r="F21664" t="s">
        <v>4352</v>
      </c>
      <c r="G21664">
        <v>4209</v>
      </c>
      <c r="H21664">
        <v>41605</v>
      </c>
      <c r="I21664"/>
      <c r="J21664"/>
      <c r="K21664"/>
      <c r="L21664"/>
    </row>
    <row r="21665" spans="1:12" ht="15" customHeight="1">
      <c r="A21665">
        <v>41605</v>
      </c>
      <c r="B21665" t="s">
        <v>4293</v>
      </c>
      <c r="C21665">
        <v>12141</v>
      </c>
      <c r="D21665" t="s">
        <v>4298</v>
      </c>
      <c r="E21665">
        <v>100949</v>
      </c>
      <c r="F21665" t="s">
        <v>3968</v>
      </c>
      <c r="G21665">
        <v>4209</v>
      </c>
      <c r="H21665">
        <v>41605</v>
      </c>
      <c r="I21665"/>
      <c r="J21665"/>
      <c r="K21665"/>
      <c r="L21665"/>
    </row>
    <row r="21666" spans="1:12" ht="15" customHeight="1">
      <c r="A21666">
        <v>41605</v>
      </c>
      <c r="B21666" t="s">
        <v>4293</v>
      </c>
      <c r="C21666">
        <v>12141</v>
      </c>
      <c r="D21666" t="s">
        <v>4298</v>
      </c>
      <c r="E21666">
        <v>102204</v>
      </c>
      <c r="F21666" t="s">
        <v>4299</v>
      </c>
      <c r="G21666">
        <v>4209</v>
      </c>
      <c r="H21666">
        <v>41605</v>
      </c>
      <c r="I21666"/>
      <c r="J21666"/>
      <c r="K21666"/>
      <c r="L21666"/>
    </row>
    <row r="21667" spans="1:12" ht="15" customHeight="1">
      <c r="A21667">
        <v>41605</v>
      </c>
      <c r="B21667" t="s">
        <v>4293</v>
      </c>
      <c r="C21667">
        <v>12130</v>
      </c>
      <c r="D21667" t="s">
        <v>4359</v>
      </c>
      <c r="E21667">
        <v>104736</v>
      </c>
      <c r="F21667" t="s">
        <v>3446</v>
      </c>
      <c r="G21667">
        <v>4209</v>
      </c>
      <c r="H21667">
        <v>41605</v>
      </c>
      <c r="I21667"/>
      <c r="J21667"/>
      <c r="K21667"/>
      <c r="L21667"/>
    </row>
    <row r="21668" spans="1:12" ht="15" customHeight="1">
      <c r="A21668">
        <v>41605</v>
      </c>
      <c r="B21668" t="s">
        <v>4293</v>
      </c>
      <c r="C21668">
        <v>12134</v>
      </c>
      <c r="D21668" t="s">
        <v>4326</v>
      </c>
      <c r="E21668">
        <v>106128</v>
      </c>
      <c r="F21668" t="s">
        <v>4327</v>
      </c>
      <c r="G21668">
        <v>4209</v>
      </c>
      <c r="H21668">
        <v>41605</v>
      </c>
      <c r="I21668"/>
      <c r="J21668"/>
      <c r="K21668"/>
      <c r="L21668"/>
    </row>
    <row r="21669" spans="1:12" ht="15" customHeight="1">
      <c r="A21669">
        <v>41605</v>
      </c>
      <c r="B21669" t="s">
        <v>4293</v>
      </c>
      <c r="C21669">
        <v>12133</v>
      </c>
      <c r="D21669" t="s">
        <v>4338</v>
      </c>
      <c r="E21669">
        <v>107671</v>
      </c>
      <c r="F21669" t="s">
        <v>4341</v>
      </c>
      <c r="G21669">
        <v>4209</v>
      </c>
      <c r="H21669">
        <v>41605</v>
      </c>
      <c r="I21669"/>
      <c r="J21669"/>
      <c r="K21669"/>
      <c r="L21669"/>
    </row>
    <row r="21670" spans="1:12" ht="15" customHeight="1">
      <c r="A21670">
        <v>41605</v>
      </c>
      <c r="B21670" t="s">
        <v>4293</v>
      </c>
      <c r="C21670">
        <v>12125</v>
      </c>
      <c r="D21670" t="s">
        <v>4382</v>
      </c>
      <c r="E21670">
        <v>109639</v>
      </c>
      <c r="F21670" t="s">
        <v>4381</v>
      </c>
      <c r="G21670">
        <v>4209</v>
      </c>
      <c r="H21670">
        <v>41605</v>
      </c>
      <c r="I21670"/>
      <c r="J21670"/>
      <c r="K21670"/>
      <c r="L21670"/>
    </row>
    <row r="21671" spans="1:12" ht="15" customHeight="1">
      <c r="A21671">
        <v>41605</v>
      </c>
      <c r="B21671" t="s">
        <v>4293</v>
      </c>
      <c r="C21671">
        <v>12133</v>
      </c>
      <c r="D21671" t="s">
        <v>4338</v>
      </c>
      <c r="E21671">
        <v>109640</v>
      </c>
      <c r="F21671" t="s">
        <v>4340</v>
      </c>
      <c r="G21671">
        <v>4209</v>
      </c>
      <c r="H21671">
        <v>41605</v>
      </c>
      <c r="I21671"/>
      <c r="J21671"/>
      <c r="K21671"/>
      <c r="L21671"/>
    </row>
    <row r="21672" spans="1:12" ht="15" customHeight="1">
      <c r="A21672">
        <v>41605</v>
      </c>
      <c r="B21672" t="s">
        <v>4293</v>
      </c>
      <c r="C21672">
        <v>12133</v>
      </c>
      <c r="D21672" t="s">
        <v>4338</v>
      </c>
      <c r="E21672">
        <v>109641</v>
      </c>
      <c r="F21672" t="s">
        <v>4339</v>
      </c>
      <c r="G21672">
        <v>4209</v>
      </c>
      <c r="H21672">
        <v>41605</v>
      </c>
      <c r="I21672"/>
      <c r="J21672"/>
      <c r="K21672"/>
      <c r="L21672"/>
    </row>
    <row r="21673" spans="1:12" ht="15" customHeight="1">
      <c r="A21673">
        <v>41605</v>
      </c>
      <c r="B21673" t="s">
        <v>4293</v>
      </c>
      <c r="C21673">
        <v>12134</v>
      </c>
      <c r="D21673" t="s">
        <v>4326</v>
      </c>
      <c r="E21673">
        <v>109642</v>
      </c>
      <c r="F21673" t="s">
        <v>1356</v>
      </c>
      <c r="G21673">
        <v>4209</v>
      </c>
      <c r="H21673">
        <v>41605</v>
      </c>
      <c r="I21673"/>
      <c r="J21673"/>
      <c r="K21673"/>
      <c r="L21673"/>
    </row>
    <row r="21674" spans="1:12" ht="15" customHeight="1">
      <c r="A21674">
        <v>41605</v>
      </c>
      <c r="B21674" t="s">
        <v>4293</v>
      </c>
      <c r="C21674">
        <v>12141</v>
      </c>
      <c r="D21674" t="s">
        <v>4298</v>
      </c>
      <c r="E21674">
        <v>111790</v>
      </c>
      <c r="F21674" t="s">
        <v>439</v>
      </c>
      <c r="G21674">
        <v>4209</v>
      </c>
      <c r="H21674">
        <v>41605</v>
      </c>
      <c r="I21674"/>
      <c r="J21674"/>
      <c r="K21674"/>
      <c r="L21674"/>
    </row>
    <row r="21675" spans="1:12" ht="15" customHeight="1">
      <c r="A21675">
        <v>41605</v>
      </c>
      <c r="B21675" t="s">
        <v>4293</v>
      </c>
      <c r="C21675">
        <v>12133</v>
      </c>
      <c r="D21675" t="s">
        <v>4338</v>
      </c>
      <c r="E21675">
        <v>112828</v>
      </c>
      <c r="F21675" t="s">
        <v>278</v>
      </c>
      <c r="G21675">
        <v>4209</v>
      </c>
      <c r="H21675">
        <v>41605</v>
      </c>
      <c r="I21675"/>
      <c r="J21675"/>
      <c r="K21675"/>
      <c r="L21675"/>
    </row>
    <row r="21676" spans="1:12" ht="15" customHeight="1">
      <c r="A21676">
        <v>41605</v>
      </c>
      <c r="B21676" t="s">
        <v>4293</v>
      </c>
      <c r="C21676">
        <v>12124</v>
      </c>
      <c r="D21676" t="s">
        <v>4293</v>
      </c>
      <c r="E21676">
        <v>113523</v>
      </c>
      <c r="F21676" t="s">
        <v>265</v>
      </c>
      <c r="G21676">
        <v>4209</v>
      </c>
      <c r="H21676">
        <v>41605</v>
      </c>
      <c r="I21676"/>
      <c r="J21676"/>
      <c r="K21676"/>
      <c r="L21676"/>
    </row>
    <row r="21677" spans="1:12" ht="15" customHeight="1">
      <c r="A21677">
        <v>41605</v>
      </c>
      <c r="B21677" t="s">
        <v>4293</v>
      </c>
      <c r="C21677">
        <v>12124</v>
      </c>
      <c r="D21677" t="s">
        <v>4293</v>
      </c>
      <c r="E21677">
        <v>113524</v>
      </c>
      <c r="F21677" t="s">
        <v>290</v>
      </c>
      <c r="G21677">
        <v>4209</v>
      </c>
      <c r="H21677">
        <v>41605</v>
      </c>
      <c r="I21677"/>
      <c r="J21677"/>
      <c r="K21677"/>
      <c r="L21677"/>
    </row>
    <row r="21678" spans="1:12" ht="15" customHeight="1">
      <c r="A21678">
        <v>41605</v>
      </c>
      <c r="B21678" t="s">
        <v>4293</v>
      </c>
      <c r="C21678">
        <v>12134</v>
      </c>
      <c r="D21678" t="s">
        <v>4326</v>
      </c>
      <c r="E21678">
        <v>114181</v>
      </c>
      <c r="F21678" t="s">
        <v>978</v>
      </c>
      <c r="G21678">
        <v>4209</v>
      </c>
      <c r="H21678">
        <v>41605</v>
      </c>
      <c r="I21678"/>
      <c r="J21678"/>
      <c r="K21678"/>
      <c r="L21678"/>
    </row>
    <row r="21679" spans="1:12" ht="15" customHeight="1">
      <c r="A21679">
        <v>41605</v>
      </c>
      <c r="B21679" t="s">
        <v>4293</v>
      </c>
      <c r="C21679">
        <v>12127</v>
      </c>
      <c r="D21679" t="s">
        <v>542</v>
      </c>
      <c r="E21679">
        <v>116690</v>
      </c>
      <c r="F21679" t="s">
        <v>4371</v>
      </c>
      <c r="G21679">
        <v>4209</v>
      </c>
      <c r="H21679">
        <v>41605</v>
      </c>
      <c r="I21679"/>
      <c r="J21679"/>
      <c r="K21679"/>
      <c r="L21679"/>
    </row>
    <row r="21680" spans="1:12" ht="15" customHeight="1">
      <c r="A21680">
        <v>41605</v>
      </c>
      <c r="B21680" t="s">
        <v>4293</v>
      </c>
      <c r="C21680">
        <v>12134</v>
      </c>
      <c r="D21680" t="s">
        <v>4326</v>
      </c>
      <c r="E21680">
        <v>122481</v>
      </c>
      <c r="F21680" t="s">
        <v>1008</v>
      </c>
      <c r="G21680">
        <v>4209</v>
      </c>
      <c r="H21680">
        <v>41605</v>
      </c>
      <c r="I21680"/>
      <c r="J21680"/>
      <c r="K21680"/>
      <c r="L21680"/>
    </row>
    <row r="21681" spans="1:12" ht="15" customHeight="1">
      <c r="A21681">
        <v>41605</v>
      </c>
      <c r="B21681" t="s">
        <v>4293</v>
      </c>
      <c r="C21681">
        <v>12134</v>
      </c>
      <c r="D21681" t="s">
        <v>4326</v>
      </c>
      <c r="E21681">
        <v>122482</v>
      </c>
      <c r="F21681" t="s">
        <v>3337</v>
      </c>
      <c r="G21681">
        <v>4209</v>
      </c>
      <c r="H21681">
        <v>41605</v>
      </c>
      <c r="I21681"/>
      <c r="J21681"/>
      <c r="K21681"/>
      <c r="L21681"/>
    </row>
    <row r="21682" spans="1:12" ht="15" customHeight="1">
      <c r="A21682">
        <v>41605</v>
      </c>
      <c r="B21682" t="s">
        <v>4293</v>
      </c>
      <c r="C21682">
        <v>12124</v>
      </c>
      <c r="D21682" t="s">
        <v>4293</v>
      </c>
      <c r="E21682">
        <v>122713</v>
      </c>
      <c r="F21682" t="s">
        <v>279</v>
      </c>
      <c r="G21682">
        <v>4209</v>
      </c>
      <c r="H21682">
        <v>41605</v>
      </c>
      <c r="I21682"/>
      <c r="J21682"/>
      <c r="K21682"/>
      <c r="L21682"/>
    </row>
    <row r="21683" spans="1:12" ht="15" customHeight="1">
      <c r="A21683">
        <v>41606</v>
      </c>
      <c r="B21683" t="s">
        <v>4236</v>
      </c>
      <c r="C21683">
        <v>12156</v>
      </c>
      <c r="D21683" t="s">
        <v>4256</v>
      </c>
      <c r="E21683">
        <v>60300</v>
      </c>
      <c r="F21683" t="s">
        <v>4258</v>
      </c>
      <c r="G21683">
        <v>4101</v>
      </c>
      <c r="H21683">
        <v>41606</v>
      </c>
      <c r="I21683"/>
      <c r="J21683"/>
      <c r="K21683"/>
      <c r="L21683"/>
    </row>
    <row r="21684" spans="1:12" ht="15" customHeight="1">
      <c r="A21684">
        <v>41606</v>
      </c>
      <c r="B21684" t="s">
        <v>4236</v>
      </c>
      <c r="C21684">
        <v>12147</v>
      </c>
      <c r="D21684" t="s">
        <v>765</v>
      </c>
      <c r="E21684">
        <v>86226</v>
      </c>
      <c r="F21684" t="s">
        <v>765</v>
      </c>
      <c r="G21684">
        <v>4101</v>
      </c>
      <c r="H21684">
        <v>41606</v>
      </c>
      <c r="I21684"/>
      <c r="J21684"/>
      <c r="K21684"/>
      <c r="L21684"/>
    </row>
    <row r="21685" spans="1:12" ht="15" customHeight="1">
      <c r="A21685">
        <v>41606</v>
      </c>
      <c r="B21685" t="s">
        <v>4236</v>
      </c>
      <c r="C21685">
        <v>12148</v>
      </c>
      <c r="D21685" t="s">
        <v>761</v>
      </c>
      <c r="E21685">
        <v>86227</v>
      </c>
      <c r="F21685" t="s">
        <v>761</v>
      </c>
      <c r="G21685">
        <v>4101</v>
      </c>
      <c r="H21685">
        <v>41606</v>
      </c>
      <c r="I21685"/>
      <c r="J21685"/>
      <c r="K21685"/>
      <c r="L21685"/>
    </row>
    <row r="21686" spans="1:12" ht="15" customHeight="1">
      <c r="A21686">
        <v>41606</v>
      </c>
      <c r="B21686" t="s">
        <v>4236</v>
      </c>
      <c r="C21686">
        <v>12149</v>
      </c>
      <c r="D21686" t="s">
        <v>4290</v>
      </c>
      <c r="E21686">
        <v>86228</v>
      </c>
      <c r="F21686" t="s">
        <v>4290</v>
      </c>
      <c r="G21686">
        <v>4101</v>
      </c>
      <c r="H21686">
        <v>41606</v>
      </c>
      <c r="I21686"/>
      <c r="J21686"/>
      <c r="K21686"/>
      <c r="L21686"/>
    </row>
    <row r="21687" spans="1:12" ht="15" customHeight="1">
      <c r="A21687">
        <v>41606</v>
      </c>
      <c r="B21687" t="s">
        <v>4236</v>
      </c>
      <c r="C21687">
        <v>12150</v>
      </c>
      <c r="D21687" t="s">
        <v>4287</v>
      </c>
      <c r="E21687">
        <v>86229</v>
      </c>
      <c r="F21687" t="s">
        <v>4287</v>
      </c>
      <c r="G21687">
        <v>4101</v>
      </c>
      <c r="H21687">
        <v>41606</v>
      </c>
      <c r="I21687"/>
      <c r="J21687"/>
      <c r="K21687"/>
      <c r="L21687"/>
    </row>
    <row r="21688" spans="1:12" ht="15" customHeight="1">
      <c r="A21688">
        <v>41606</v>
      </c>
      <c r="B21688" t="s">
        <v>4236</v>
      </c>
      <c r="C21688">
        <v>12152</v>
      </c>
      <c r="D21688" t="s">
        <v>4270</v>
      </c>
      <c r="E21688">
        <v>86231</v>
      </c>
      <c r="F21688" t="s">
        <v>4270</v>
      </c>
      <c r="G21688">
        <v>4101</v>
      </c>
      <c r="H21688">
        <v>41606</v>
      </c>
      <c r="I21688"/>
      <c r="J21688"/>
      <c r="K21688"/>
      <c r="L21688"/>
    </row>
    <row r="21689" spans="1:12" ht="15" customHeight="1">
      <c r="A21689">
        <v>41606</v>
      </c>
      <c r="B21689" t="s">
        <v>4236</v>
      </c>
      <c r="C21689">
        <v>12154</v>
      </c>
      <c r="D21689" t="s">
        <v>4268</v>
      </c>
      <c r="E21689">
        <v>86233</v>
      </c>
      <c r="F21689" t="s">
        <v>4268</v>
      </c>
      <c r="G21689">
        <v>4101</v>
      </c>
      <c r="H21689">
        <v>41606</v>
      </c>
      <c r="I21689"/>
      <c r="J21689"/>
      <c r="K21689"/>
      <c r="L21689"/>
    </row>
    <row r="21690" spans="1:12" ht="15" customHeight="1">
      <c r="A21690">
        <v>41606</v>
      </c>
      <c r="B21690" t="s">
        <v>4236</v>
      </c>
      <c r="C21690">
        <v>12155</v>
      </c>
      <c r="D21690" t="s">
        <v>4260</v>
      </c>
      <c r="E21690">
        <v>86234</v>
      </c>
      <c r="F21690" t="s">
        <v>4260</v>
      </c>
      <c r="G21690">
        <v>4101</v>
      </c>
      <c r="H21690">
        <v>41606</v>
      </c>
      <c r="I21690"/>
      <c r="J21690"/>
      <c r="K21690"/>
      <c r="L21690"/>
    </row>
    <row r="21691" spans="1:12" ht="15" customHeight="1">
      <c r="A21691">
        <v>41606</v>
      </c>
      <c r="B21691" t="s">
        <v>4236</v>
      </c>
      <c r="C21691">
        <v>12156</v>
      </c>
      <c r="D21691" t="s">
        <v>4256</v>
      </c>
      <c r="E21691">
        <v>86235</v>
      </c>
      <c r="F21691" t="s">
        <v>4256</v>
      </c>
      <c r="G21691">
        <v>4101</v>
      </c>
      <c r="H21691">
        <v>41606</v>
      </c>
      <c r="I21691"/>
      <c r="J21691"/>
      <c r="K21691"/>
      <c r="L21691"/>
    </row>
    <row r="21692" spans="1:12" ht="15" customHeight="1">
      <c r="A21692">
        <v>41606</v>
      </c>
      <c r="B21692" t="s">
        <v>4236</v>
      </c>
      <c r="C21692">
        <v>12157</v>
      </c>
      <c r="D21692" t="s">
        <v>3652</v>
      </c>
      <c r="E21692">
        <v>86236</v>
      </c>
      <c r="F21692" t="s">
        <v>3652</v>
      </c>
      <c r="G21692">
        <v>4101</v>
      </c>
      <c r="H21692">
        <v>41606</v>
      </c>
      <c r="I21692"/>
      <c r="J21692"/>
      <c r="K21692"/>
      <c r="L21692"/>
    </row>
    <row r="21693" spans="1:12" ht="15" customHeight="1">
      <c r="A21693">
        <v>41606</v>
      </c>
      <c r="B21693" t="s">
        <v>4236</v>
      </c>
      <c r="C21693">
        <v>12158</v>
      </c>
      <c r="D21693" t="s">
        <v>4254</v>
      </c>
      <c r="E21693">
        <v>86237</v>
      </c>
      <c r="F21693" t="s">
        <v>4254</v>
      </c>
      <c r="G21693">
        <v>4101</v>
      </c>
      <c r="H21693">
        <v>41606</v>
      </c>
      <c r="I21693"/>
      <c r="J21693"/>
      <c r="K21693"/>
      <c r="L21693"/>
    </row>
    <row r="21694" spans="1:12" ht="15" customHeight="1">
      <c r="A21694">
        <v>41606</v>
      </c>
      <c r="B21694" t="s">
        <v>4236</v>
      </c>
      <c r="C21694">
        <v>12159</v>
      </c>
      <c r="D21694" t="s">
        <v>408</v>
      </c>
      <c r="E21694">
        <v>86238</v>
      </c>
      <c r="F21694" t="s">
        <v>408</v>
      </c>
      <c r="G21694">
        <v>4101</v>
      </c>
      <c r="H21694">
        <v>41606</v>
      </c>
      <c r="I21694"/>
      <c r="J21694"/>
      <c r="K21694"/>
      <c r="L21694"/>
    </row>
    <row r="21695" spans="1:12" ht="15" customHeight="1">
      <c r="A21695">
        <v>41606</v>
      </c>
      <c r="B21695" t="s">
        <v>4236</v>
      </c>
      <c r="C21695">
        <v>12166</v>
      </c>
      <c r="D21695" t="s">
        <v>357</v>
      </c>
      <c r="E21695">
        <v>86238</v>
      </c>
      <c r="F21695" t="s">
        <v>408</v>
      </c>
      <c r="G21695">
        <v>4101</v>
      </c>
      <c r="H21695">
        <v>41606</v>
      </c>
      <c r="I21695"/>
      <c r="J21695"/>
      <c r="K21695"/>
      <c r="L21695"/>
    </row>
    <row r="21696" spans="1:12" ht="15" customHeight="1">
      <c r="A21696">
        <v>41606</v>
      </c>
      <c r="B21696" t="s">
        <v>4236</v>
      </c>
      <c r="C21696">
        <v>12160</v>
      </c>
      <c r="D21696" t="s">
        <v>4252</v>
      </c>
      <c r="E21696">
        <v>86239</v>
      </c>
      <c r="F21696" t="s">
        <v>4252</v>
      </c>
      <c r="G21696">
        <v>4101</v>
      </c>
      <c r="H21696">
        <v>41606</v>
      </c>
      <c r="I21696"/>
      <c r="J21696"/>
      <c r="K21696"/>
      <c r="L21696"/>
    </row>
    <row r="21697" spans="1:12" ht="15" customHeight="1">
      <c r="A21697">
        <v>41606</v>
      </c>
      <c r="B21697" t="s">
        <v>4236</v>
      </c>
      <c r="C21697">
        <v>12161</v>
      </c>
      <c r="D21697" t="s">
        <v>192</v>
      </c>
      <c r="E21697">
        <v>86240</v>
      </c>
      <c r="F21697" t="s">
        <v>192</v>
      </c>
      <c r="G21697">
        <v>4101</v>
      </c>
      <c r="H21697">
        <v>41606</v>
      </c>
      <c r="I21697"/>
      <c r="J21697"/>
      <c r="K21697"/>
      <c r="L21697"/>
    </row>
    <row r="21698" spans="1:12" ht="15" customHeight="1">
      <c r="A21698">
        <v>41606</v>
      </c>
      <c r="B21698" t="s">
        <v>4236</v>
      </c>
      <c r="C21698">
        <v>12163</v>
      </c>
      <c r="D21698" t="s">
        <v>4005</v>
      </c>
      <c r="E21698">
        <v>86242</v>
      </c>
      <c r="F21698" t="s">
        <v>4005</v>
      </c>
      <c r="G21698">
        <v>4101</v>
      </c>
      <c r="H21698">
        <v>41606</v>
      </c>
      <c r="I21698"/>
      <c r="J21698"/>
      <c r="K21698"/>
      <c r="L21698"/>
    </row>
    <row r="21699" spans="1:12" ht="15" customHeight="1">
      <c r="A21699">
        <v>41606</v>
      </c>
      <c r="B21699" t="s">
        <v>4236</v>
      </c>
      <c r="C21699">
        <v>12164</v>
      </c>
      <c r="D21699" t="s">
        <v>4244</v>
      </c>
      <c r="E21699">
        <v>86243</v>
      </c>
      <c r="F21699" t="s">
        <v>4244</v>
      </c>
      <c r="G21699">
        <v>4101</v>
      </c>
      <c r="H21699">
        <v>41606</v>
      </c>
      <c r="I21699"/>
      <c r="J21699"/>
      <c r="K21699"/>
      <c r="L21699"/>
    </row>
    <row r="21700" spans="1:12" ht="15" customHeight="1">
      <c r="A21700">
        <v>41606</v>
      </c>
      <c r="B21700" t="s">
        <v>4236</v>
      </c>
      <c r="C21700">
        <v>12165</v>
      </c>
      <c r="D21700" t="s">
        <v>4241</v>
      </c>
      <c r="E21700">
        <v>86244</v>
      </c>
      <c r="F21700" t="s">
        <v>4241</v>
      </c>
      <c r="G21700">
        <v>4101</v>
      </c>
      <c r="H21700">
        <v>41606</v>
      </c>
      <c r="I21700"/>
      <c r="J21700"/>
      <c r="K21700"/>
      <c r="L21700"/>
    </row>
    <row r="21701" spans="1:12" ht="15" customHeight="1">
      <c r="A21701">
        <v>41606</v>
      </c>
      <c r="B21701" t="s">
        <v>4236</v>
      </c>
      <c r="C21701">
        <v>12152</v>
      </c>
      <c r="D21701" t="s">
        <v>4270</v>
      </c>
      <c r="E21701">
        <v>86245</v>
      </c>
      <c r="F21701" t="s">
        <v>357</v>
      </c>
      <c r="G21701">
        <v>4101</v>
      </c>
      <c r="H21701">
        <v>41606</v>
      </c>
      <c r="I21701"/>
      <c r="J21701"/>
      <c r="K21701"/>
      <c r="L21701"/>
    </row>
    <row r="21702" spans="1:12" ht="15" customHeight="1">
      <c r="A21702">
        <v>41606</v>
      </c>
      <c r="B21702" t="s">
        <v>4236</v>
      </c>
      <c r="C21702">
        <v>12159</v>
      </c>
      <c r="D21702" t="s">
        <v>408</v>
      </c>
      <c r="E21702">
        <v>86245</v>
      </c>
      <c r="F21702" t="s">
        <v>357</v>
      </c>
      <c r="G21702">
        <v>4101</v>
      </c>
      <c r="H21702">
        <v>41606</v>
      </c>
      <c r="I21702"/>
      <c r="J21702"/>
      <c r="K21702"/>
      <c r="L21702"/>
    </row>
    <row r="21703" spans="1:12" ht="15" customHeight="1">
      <c r="A21703">
        <v>41606</v>
      </c>
      <c r="B21703" t="s">
        <v>4236</v>
      </c>
      <c r="C21703">
        <v>12160</v>
      </c>
      <c r="D21703" t="s">
        <v>4252</v>
      </c>
      <c r="E21703">
        <v>86246</v>
      </c>
      <c r="F21703" t="s">
        <v>4239</v>
      </c>
      <c r="G21703">
        <v>4101</v>
      </c>
      <c r="H21703">
        <v>41606</v>
      </c>
      <c r="I21703"/>
      <c r="J21703"/>
      <c r="K21703"/>
      <c r="L21703"/>
    </row>
    <row r="21704" spans="1:12" ht="15" customHeight="1">
      <c r="A21704">
        <v>41606</v>
      </c>
      <c r="B21704" t="s">
        <v>4236</v>
      </c>
      <c r="C21704">
        <v>12167</v>
      </c>
      <c r="D21704" t="s">
        <v>4239</v>
      </c>
      <c r="E21704">
        <v>86246</v>
      </c>
      <c r="F21704" t="s">
        <v>4239</v>
      </c>
      <c r="G21704">
        <v>4101</v>
      </c>
      <c r="H21704">
        <v>41606</v>
      </c>
      <c r="I21704"/>
      <c r="J21704"/>
      <c r="K21704"/>
      <c r="L21704"/>
    </row>
    <row r="21705" spans="1:12" ht="15" customHeight="1">
      <c r="A21705">
        <v>41606</v>
      </c>
      <c r="B21705" t="s">
        <v>4236</v>
      </c>
      <c r="C21705">
        <v>12168</v>
      </c>
      <c r="D21705" t="s">
        <v>4237</v>
      </c>
      <c r="E21705">
        <v>86247</v>
      </c>
      <c r="F21705" t="s">
        <v>4237</v>
      </c>
      <c r="G21705">
        <v>4101</v>
      </c>
      <c r="H21705">
        <v>41606</v>
      </c>
      <c r="I21705"/>
      <c r="J21705"/>
      <c r="K21705"/>
      <c r="L21705"/>
    </row>
    <row r="21706" spans="1:12" ht="15" customHeight="1">
      <c r="A21706">
        <v>41606</v>
      </c>
      <c r="B21706" t="s">
        <v>4236</v>
      </c>
      <c r="C21706">
        <v>12169</v>
      </c>
      <c r="D21706" t="s">
        <v>4235</v>
      </c>
      <c r="E21706">
        <v>86248</v>
      </c>
      <c r="F21706" t="s">
        <v>4235</v>
      </c>
      <c r="G21706">
        <v>4101</v>
      </c>
      <c r="H21706">
        <v>41606</v>
      </c>
      <c r="I21706"/>
      <c r="J21706"/>
      <c r="K21706"/>
      <c r="L21706"/>
    </row>
    <row r="21707" spans="1:12" ht="15" customHeight="1">
      <c r="A21707">
        <v>41606</v>
      </c>
      <c r="B21707" t="s">
        <v>4236</v>
      </c>
      <c r="C21707">
        <v>12151</v>
      </c>
      <c r="D21707" t="s">
        <v>4236</v>
      </c>
      <c r="E21707">
        <v>92896</v>
      </c>
      <c r="F21707" t="s">
        <v>381</v>
      </c>
      <c r="G21707">
        <v>4101</v>
      </c>
      <c r="H21707">
        <v>41606</v>
      </c>
      <c r="I21707"/>
      <c r="J21707"/>
      <c r="K21707"/>
      <c r="L21707"/>
    </row>
    <row r="21708" spans="1:12" ht="15" customHeight="1">
      <c r="A21708">
        <v>41606</v>
      </c>
      <c r="B21708" t="s">
        <v>4236</v>
      </c>
      <c r="C21708">
        <v>12151</v>
      </c>
      <c r="D21708" t="s">
        <v>4236</v>
      </c>
      <c r="E21708">
        <v>93198</v>
      </c>
      <c r="F21708" t="s">
        <v>1623</v>
      </c>
      <c r="G21708">
        <v>4101</v>
      </c>
      <c r="H21708">
        <v>41606</v>
      </c>
      <c r="I21708"/>
      <c r="J21708"/>
      <c r="K21708"/>
      <c r="L21708"/>
    </row>
    <row r="21709" spans="1:12" ht="15" customHeight="1">
      <c r="A21709">
        <v>41606</v>
      </c>
      <c r="B21709" t="s">
        <v>4236</v>
      </c>
      <c r="C21709">
        <v>12151</v>
      </c>
      <c r="D21709" t="s">
        <v>4236</v>
      </c>
      <c r="E21709">
        <v>93199</v>
      </c>
      <c r="F21709" t="s">
        <v>4286</v>
      </c>
      <c r="G21709">
        <v>4101</v>
      </c>
      <c r="H21709">
        <v>41606</v>
      </c>
      <c r="I21709"/>
      <c r="J21709"/>
      <c r="K21709"/>
      <c r="L21709"/>
    </row>
    <row r="21710" spans="1:12" ht="15" customHeight="1">
      <c r="A21710">
        <v>41606</v>
      </c>
      <c r="B21710" t="s">
        <v>4236</v>
      </c>
      <c r="C21710">
        <v>12151</v>
      </c>
      <c r="D21710" t="s">
        <v>4236</v>
      </c>
      <c r="E21710">
        <v>93200</v>
      </c>
      <c r="F21710" t="s">
        <v>4285</v>
      </c>
      <c r="G21710">
        <v>4101</v>
      </c>
      <c r="H21710">
        <v>41606</v>
      </c>
      <c r="I21710"/>
      <c r="J21710"/>
      <c r="K21710"/>
      <c r="L21710"/>
    </row>
    <row r="21711" spans="1:12" ht="15" customHeight="1">
      <c r="A21711">
        <v>41606</v>
      </c>
      <c r="B21711" t="s">
        <v>4236</v>
      </c>
      <c r="C21711">
        <v>12149</v>
      </c>
      <c r="D21711" t="s">
        <v>4290</v>
      </c>
      <c r="E21711">
        <v>93201</v>
      </c>
      <c r="F21711" t="s">
        <v>4291</v>
      </c>
      <c r="G21711">
        <v>4101</v>
      </c>
      <c r="H21711">
        <v>41606</v>
      </c>
      <c r="I21711"/>
      <c r="J21711"/>
      <c r="K21711"/>
      <c r="L21711"/>
    </row>
    <row r="21712" spans="1:12" ht="15" customHeight="1">
      <c r="A21712">
        <v>41606</v>
      </c>
      <c r="B21712" t="s">
        <v>4236</v>
      </c>
      <c r="C21712">
        <v>12151</v>
      </c>
      <c r="D21712" t="s">
        <v>4236</v>
      </c>
      <c r="E21712">
        <v>93202</v>
      </c>
      <c r="F21712" t="s">
        <v>4284</v>
      </c>
      <c r="G21712">
        <v>4101</v>
      </c>
      <c r="H21712">
        <v>41606</v>
      </c>
      <c r="I21712"/>
      <c r="J21712"/>
      <c r="K21712"/>
      <c r="L21712"/>
    </row>
    <row r="21713" spans="1:12" ht="15" customHeight="1">
      <c r="A21713">
        <v>41606</v>
      </c>
      <c r="B21713" t="s">
        <v>4236</v>
      </c>
      <c r="C21713">
        <v>12151</v>
      </c>
      <c r="D21713" t="s">
        <v>4236</v>
      </c>
      <c r="E21713">
        <v>93203</v>
      </c>
      <c r="F21713" t="s">
        <v>594</v>
      </c>
      <c r="G21713">
        <v>4101</v>
      </c>
      <c r="H21713">
        <v>41606</v>
      </c>
      <c r="I21713"/>
      <c r="J21713"/>
      <c r="K21713"/>
      <c r="L21713"/>
    </row>
    <row r="21714" spans="1:12" ht="15" customHeight="1">
      <c r="A21714">
        <v>41606</v>
      </c>
      <c r="B21714" t="s">
        <v>4236</v>
      </c>
      <c r="C21714">
        <v>12151</v>
      </c>
      <c r="D21714" t="s">
        <v>4236</v>
      </c>
      <c r="E21714">
        <v>93204</v>
      </c>
      <c r="F21714" t="s">
        <v>226</v>
      </c>
      <c r="G21714">
        <v>4101</v>
      </c>
      <c r="H21714">
        <v>41606</v>
      </c>
      <c r="I21714"/>
      <c r="J21714"/>
      <c r="K21714"/>
      <c r="L21714"/>
    </row>
    <row r="21715" spans="1:12" ht="15" customHeight="1">
      <c r="A21715">
        <v>41606</v>
      </c>
      <c r="B21715" t="s">
        <v>4236</v>
      </c>
      <c r="C21715">
        <v>12151</v>
      </c>
      <c r="D21715" t="s">
        <v>4236</v>
      </c>
      <c r="E21715">
        <v>93205</v>
      </c>
      <c r="F21715" t="s">
        <v>686</v>
      </c>
      <c r="G21715">
        <v>4101</v>
      </c>
      <c r="H21715">
        <v>41606</v>
      </c>
      <c r="I21715"/>
      <c r="J21715"/>
      <c r="K21715"/>
      <c r="L21715"/>
    </row>
    <row r="21716" spans="1:12" ht="15" customHeight="1">
      <c r="A21716">
        <v>41606</v>
      </c>
      <c r="B21716" t="s">
        <v>4236</v>
      </c>
      <c r="C21716">
        <v>12151</v>
      </c>
      <c r="D21716" t="s">
        <v>4236</v>
      </c>
      <c r="E21716">
        <v>93206</v>
      </c>
      <c r="F21716" t="s">
        <v>315</v>
      </c>
      <c r="G21716">
        <v>4101</v>
      </c>
      <c r="H21716">
        <v>41606</v>
      </c>
      <c r="I21716"/>
      <c r="J21716"/>
      <c r="K21716"/>
      <c r="L21716"/>
    </row>
    <row r="21717" spans="1:12" ht="15" customHeight="1">
      <c r="A21717">
        <v>41606</v>
      </c>
      <c r="B21717" t="s">
        <v>4236</v>
      </c>
      <c r="C21717">
        <v>12156</v>
      </c>
      <c r="D21717" t="s">
        <v>4256</v>
      </c>
      <c r="E21717">
        <v>93207</v>
      </c>
      <c r="F21717" t="s">
        <v>133</v>
      </c>
      <c r="G21717">
        <v>4101</v>
      </c>
      <c r="H21717">
        <v>41606</v>
      </c>
      <c r="I21717"/>
      <c r="J21717"/>
      <c r="K21717"/>
      <c r="L21717"/>
    </row>
    <row r="21718" spans="1:12" ht="15" customHeight="1">
      <c r="A21718">
        <v>41606</v>
      </c>
      <c r="B21718" t="s">
        <v>4236</v>
      </c>
      <c r="C21718">
        <v>12151</v>
      </c>
      <c r="D21718" t="s">
        <v>4236</v>
      </c>
      <c r="E21718">
        <v>93208</v>
      </c>
      <c r="F21718" t="s">
        <v>4283</v>
      </c>
      <c r="G21718">
        <v>4101</v>
      </c>
      <c r="H21718">
        <v>41606</v>
      </c>
      <c r="I21718"/>
      <c r="J21718"/>
      <c r="K21718"/>
      <c r="L21718"/>
    </row>
    <row r="21719" spans="1:12" ht="15" customHeight="1">
      <c r="A21719">
        <v>41606</v>
      </c>
      <c r="B21719" t="s">
        <v>4236</v>
      </c>
      <c r="C21719">
        <v>12151</v>
      </c>
      <c r="D21719" t="s">
        <v>4236</v>
      </c>
      <c r="E21719">
        <v>93209</v>
      </c>
      <c r="F21719" t="s">
        <v>4282</v>
      </c>
      <c r="G21719">
        <v>4101</v>
      </c>
      <c r="H21719">
        <v>41606</v>
      </c>
      <c r="I21719"/>
      <c r="J21719"/>
      <c r="K21719"/>
      <c r="L21719"/>
    </row>
    <row r="21720" spans="1:12" ht="15" customHeight="1">
      <c r="A21720">
        <v>41606</v>
      </c>
      <c r="B21720" t="s">
        <v>4236</v>
      </c>
      <c r="C21720">
        <v>12151</v>
      </c>
      <c r="D21720" t="s">
        <v>4236</v>
      </c>
      <c r="E21720">
        <v>93210</v>
      </c>
      <c r="F21720" t="s">
        <v>2537</v>
      </c>
      <c r="G21720">
        <v>4101</v>
      </c>
      <c r="H21720">
        <v>41606</v>
      </c>
      <c r="I21720"/>
      <c r="J21720"/>
      <c r="K21720"/>
      <c r="L21720"/>
    </row>
    <row r="21721" spans="1:12" ht="15" customHeight="1">
      <c r="A21721">
        <v>41606</v>
      </c>
      <c r="B21721" t="s">
        <v>4236</v>
      </c>
      <c r="C21721">
        <v>12151</v>
      </c>
      <c r="D21721" t="s">
        <v>4236</v>
      </c>
      <c r="E21721">
        <v>93211</v>
      </c>
      <c r="F21721" t="s">
        <v>1261</v>
      </c>
      <c r="G21721">
        <v>4101</v>
      </c>
      <c r="H21721">
        <v>41606</v>
      </c>
      <c r="I21721"/>
      <c r="J21721"/>
      <c r="K21721"/>
      <c r="L21721"/>
    </row>
    <row r="21722" spans="1:12" ht="15" customHeight="1">
      <c r="A21722">
        <v>41606</v>
      </c>
      <c r="B21722" t="s">
        <v>4236</v>
      </c>
      <c r="C21722">
        <v>12151</v>
      </c>
      <c r="D21722" t="s">
        <v>4236</v>
      </c>
      <c r="E21722">
        <v>93212</v>
      </c>
      <c r="F21722" t="s">
        <v>61</v>
      </c>
      <c r="G21722">
        <v>4101</v>
      </c>
      <c r="H21722">
        <v>41606</v>
      </c>
      <c r="I21722"/>
      <c r="J21722"/>
      <c r="K21722"/>
      <c r="L21722"/>
    </row>
    <row r="21723" spans="1:12" ht="15" customHeight="1">
      <c r="A21723">
        <v>41606</v>
      </c>
      <c r="B21723" t="s">
        <v>4236</v>
      </c>
      <c r="C21723">
        <v>12151</v>
      </c>
      <c r="D21723" t="s">
        <v>4236</v>
      </c>
      <c r="E21723">
        <v>93213</v>
      </c>
      <c r="F21723" t="s">
        <v>491</v>
      </c>
      <c r="G21723">
        <v>4101</v>
      </c>
      <c r="H21723">
        <v>41606</v>
      </c>
      <c r="I21723"/>
      <c r="J21723"/>
      <c r="K21723"/>
      <c r="L21723"/>
    </row>
    <row r="21724" spans="1:12" ht="15" customHeight="1">
      <c r="A21724">
        <v>41606</v>
      </c>
      <c r="B21724" t="s">
        <v>4236</v>
      </c>
      <c r="C21724">
        <v>12151</v>
      </c>
      <c r="D21724" t="s">
        <v>4236</v>
      </c>
      <c r="E21724">
        <v>93214</v>
      </c>
      <c r="F21724" t="s">
        <v>4281</v>
      </c>
      <c r="G21724">
        <v>4101</v>
      </c>
      <c r="H21724">
        <v>41606</v>
      </c>
      <c r="I21724"/>
      <c r="J21724"/>
      <c r="K21724"/>
      <c r="L21724"/>
    </row>
    <row r="21725" spans="1:12" ht="15" customHeight="1">
      <c r="A21725">
        <v>41606</v>
      </c>
      <c r="B21725" t="s">
        <v>4236</v>
      </c>
      <c r="C21725">
        <v>12151</v>
      </c>
      <c r="D21725" t="s">
        <v>4236</v>
      </c>
      <c r="E21725">
        <v>93215</v>
      </c>
      <c r="F21725" t="s">
        <v>4280</v>
      </c>
      <c r="G21725">
        <v>4101</v>
      </c>
      <c r="H21725">
        <v>41606</v>
      </c>
      <c r="I21725"/>
      <c r="J21725"/>
      <c r="K21725"/>
      <c r="L21725"/>
    </row>
    <row r="21726" spans="1:12" ht="15" customHeight="1">
      <c r="A21726">
        <v>41606</v>
      </c>
      <c r="B21726" t="s">
        <v>4236</v>
      </c>
      <c r="C21726">
        <v>12151</v>
      </c>
      <c r="D21726" t="s">
        <v>4236</v>
      </c>
      <c r="E21726">
        <v>93216</v>
      </c>
      <c r="F21726" t="s">
        <v>4279</v>
      </c>
      <c r="G21726">
        <v>4101</v>
      </c>
      <c r="H21726">
        <v>41606</v>
      </c>
      <c r="I21726"/>
      <c r="J21726"/>
      <c r="K21726"/>
      <c r="L21726"/>
    </row>
    <row r="21727" spans="1:12" ht="15" customHeight="1">
      <c r="A21727">
        <v>41606</v>
      </c>
      <c r="B21727" t="s">
        <v>4236</v>
      </c>
      <c r="C21727">
        <v>12151</v>
      </c>
      <c r="D21727" t="s">
        <v>4236</v>
      </c>
      <c r="E21727">
        <v>93217</v>
      </c>
      <c r="F21727" t="s">
        <v>4278</v>
      </c>
      <c r="G21727">
        <v>4101</v>
      </c>
      <c r="H21727">
        <v>41606</v>
      </c>
      <c r="I21727"/>
      <c r="J21727"/>
      <c r="K21727"/>
      <c r="L21727"/>
    </row>
    <row r="21728" spans="1:12" ht="15" customHeight="1">
      <c r="A21728">
        <v>41606</v>
      </c>
      <c r="B21728" t="s">
        <v>4236</v>
      </c>
      <c r="C21728">
        <v>12151</v>
      </c>
      <c r="D21728" t="s">
        <v>4236</v>
      </c>
      <c r="E21728">
        <v>93218</v>
      </c>
      <c r="F21728" t="s">
        <v>1227</v>
      </c>
      <c r="G21728">
        <v>4101</v>
      </c>
      <c r="H21728">
        <v>41606</v>
      </c>
      <c r="I21728"/>
      <c r="J21728"/>
      <c r="K21728"/>
      <c r="L21728"/>
    </row>
    <row r="21729" spans="1:12" ht="15" customHeight="1">
      <c r="A21729">
        <v>41606</v>
      </c>
      <c r="B21729" t="s">
        <v>4236</v>
      </c>
      <c r="C21729">
        <v>12151</v>
      </c>
      <c r="D21729" t="s">
        <v>4236</v>
      </c>
      <c r="E21729">
        <v>93219</v>
      </c>
      <c r="F21729" t="s">
        <v>94</v>
      </c>
      <c r="G21729">
        <v>4101</v>
      </c>
      <c r="H21729">
        <v>41606</v>
      </c>
      <c r="I21729"/>
      <c r="J21729"/>
      <c r="K21729"/>
      <c r="L21729"/>
    </row>
    <row r="21730" spans="1:12" ht="15" customHeight="1">
      <c r="A21730">
        <v>41606</v>
      </c>
      <c r="B21730" t="s">
        <v>4236</v>
      </c>
      <c r="C21730">
        <v>12149</v>
      </c>
      <c r="D21730" t="s">
        <v>4290</v>
      </c>
      <c r="E21730">
        <v>93220</v>
      </c>
      <c r="F21730" t="s">
        <v>644</v>
      </c>
      <c r="G21730">
        <v>4101</v>
      </c>
      <c r="H21730">
        <v>41606</v>
      </c>
      <c r="I21730"/>
      <c r="J21730"/>
      <c r="K21730"/>
      <c r="L21730"/>
    </row>
    <row r="21731" spans="1:12" ht="15" customHeight="1">
      <c r="A21731">
        <v>41606</v>
      </c>
      <c r="B21731" t="s">
        <v>4236</v>
      </c>
      <c r="C21731">
        <v>12151</v>
      </c>
      <c r="D21731" t="s">
        <v>4236</v>
      </c>
      <c r="E21731">
        <v>93221</v>
      </c>
      <c r="F21731" t="s">
        <v>4277</v>
      </c>
      <c r="G21731">
        <v>4101</v>
      </c>
      <c r="H21731">
        <v>41606</v>
      </c>
      <c r="I21731"/>
      <c r="J21731"/>
      <c r="K21731"/>
      <c r="L21731"/>
    </row>
    <row r="21732" spans="1:12" ht="15" customHeight="1">
      <c r="A21732">
        <v>41606</v>
      </c>
      <c r="B21732" t="s">
        <v>4236</v>
      </c>
      <c r="C21732">
        <v>12156</v>
      </c>
      <c r="D21732" t="s">
        <v>4256</v>
      </c>
      <c r="E21732">
        <v>100048</v>
      </c>
      <c r="F21732" t="s">
        <v>4257</v>
      </c>
      <c r="G21732">
        <v>4101</v>
      </c>
      <c r="H21732">
        <v>41606</v>
      </c>
      <c r="I21732"/>
      <c r="J21732"/>
      <c r="K21732"/>
      <c r="L21732"/>
    </row>
    <row r="21733" spans="1:12" ht="15" customHeight="1">
      <c r="A21733">
        <v>41606</v>
      </c>
      <c r="B21733" t="s">
        <v>4236</v>
      </c>
      <c r="C21733">
        <v>12169</v>
      </c>
      <c r="D21733" t="s">
        <v>4235</v>
      </c>
      <c r="E21733">
        <v>100049</v>
      </c>
      <c r="F21733" t="s">
        <v>4145</v>
      </c>
      <c r="G21733">
        <v>4101</v>
      </c>
      <c r="H21733">
        <v>41606</v>
      </c>
      <c r="I21733"/>
      <c r="J21733"/>
      <c r="K21733"/>
      <c r="L21733"/>
    </row>
    <row r="21734" spans="1:12" ht="15" customHeight="1">
      <c r="A21734">
        <v>41606</v>
      </c>
      <c r="B21734" t="s">
        <v>4236</v>
      </c>
      <c r="C21734">
        <v>12150</v>
      </c>
      <c r="D21734" t="s">
        <v>4287</v>
      </c>
      <c r="E21734">
        <v>104338</v>
      </c>
      <c r="F21734" t="s">
        <v>3844</v>
      </c>
      <c r="G21734">
        <v>4101</v>
      </c>
      <c r="H21734">
        <v>41606</v>
      </c>
      <c r="I21734"/>
      <c r="J21734"/>
      <c r="K21734"/>
      <c r="L21734"/>
    </row>
    <row r="21735" spans="1:12" ht="15" customHeight="1">
      <c r="A21735">
        <v>41606</v>
      </c>
      <c r="B21735" t="s">
        <v>4236</v>
      </c>
      <c r="C21735">
        <v>12152</v>
      </c>
      <c r="D21735" t="s">
        <v>4270</v>
      </c>
      <c r="E21735">
        <v>104338</v>
      </c>
      <c r="F21735" t="s">
        <v>3844</v>
      </c>
      <c r="G21735">
        <v>4101</v>
      </c>
      <c r="H21735">
        <v>41606</v>
      </c>
      <c r="I21735"/>
      <c r="J21735"/>
      <c r="K21735"/>
      <c r="L21735"/>
    </row>
    <row r="21736" spans="1:12" ht="15" customHeight="1">
      <c r="A21736">
        <v>41606</v>
      </c>
      <c r="B21736" t="s">
        <v>4236</v>
      </c>
      <c r="C21736">
        <v>12160</v>
      </c>
      <c r="D21736" t="s">
        <v>4252</v>
      </c>
      <c r="E21736">
        <v>104338</v>
      </c>
      <c r="F21736" t="s">
        <v>3844</v>
      </c>
      <c r="G21736">
        <v>4101</v>
      </c>
      <c r="H21736">
        <v>41606</v>
      </c>
      <c r="I21736"/>
      <c r="J21736"/>
      <c r="K21736"/>
      <c r="L21736"/>
    </row>
    <row r="21737" spans="1:12" ht="15" customHeight="1">
      <c r="A21737">
        <v>41606</v>
      </c>
      <c r="B21737" t="s">
        <v>4236</v>
      </c>
      <c r="C21737">
        <v>12164</v>
      </c>
      <c r="D21737" t="s">
        <v>4244</v>
      </c>
      <c r="E21737">
        <v>104338</v>
      </c>
      <c r="F21737" t="s">
        <v>3844</v>
      </c>
      <c r="G21737">
        <v>4101</v>
      </c>
      <c r="H21737">
        <v>41606</v>
      </c>
      <c r="I21737"/>
      <c r="J21737"/>
      <c r="K21737"/>
      <c r="L21737"/>
    </row>
    <row r="21738" spans="1:12" ht="15" customHeight="1">
      <c r="A21738">
        <v>41606</v>
      </c>
      <c r="B21738" t="s">
        <v>4236</v>
      </c>
      <c r="C21738">
        <v>12150</v>
      </c>
      <c r="D21738" t="s">
        <v>4287</v>
      </c>
      <c r="E21738">
        <v>104345</v>
      </c>
      <c r="F21738" t="s">
        <v>1679</v>
      </c>
      <c r="G21738">
        <v>4101</v>
      </c>
      <c r="H21738">
        <v>41606</v>
      </c>
      <c r="I21738"/>
      <c r="J21738"/>
      <c r="K21738"/>
      <c r="L21738"/>
    </row>
    <row r="21739" spans="1:12" ht="15" customHeight="1">
      <c r="A21739">
        <v>41606</v>
      </c>
      <c r="B21739" t="s">
        <v>4236</v>
      </c>
      <c r="C21739">
        <v>12150</v>
      </c>
      <c r="D21739" t="s">
        <v>4287</v>
      </c>
      <c r="E21739">
        <v>104346</v>
      </c>
      <c r="F21739" t="s">
        <v>2363</v>
      </c>
      <c r="G21739">
        <v>4101</v>
      </c>
      <c r="H21739">
        <v>41606</v>
      </c>
      <c r="I21739"/>
      <c r="J21739"/>
      <c r="K21739"/>
      <c r="L21739"/>
    </row>
    <row r="21740" spans="1:12" ht="15" customHeight="1">
      <c r="A21740">
        <v>41606</v>
      </c>
      <c r="B21740" t="s">
        <v>4236</v>
      </c>
      <c r="C21740">
        <v>12150</v>
      </c>
      <c r="D21740" t="s">
        <v>4287</v>
      </c>
      <c r="E21740">
        <v>104347</v>
      </c>
      <c r="F21740" t="s">
        <v>4289</v>
      </c>
      <c r="G21740">
        <v>4101</v>
      </c>
      <c r="H21740">
        <v>41606</v>
      </c>
      <c r="I21740"/>
      <c r="J21740"/>
      <c r="K21740"/>
      <c r="L21740"/>
    </row>
    <row r="21741" spans="1:12" ht="15" customHeight="1">
      <c r="A21741">
        <v>41606</v>
      </c>
      <c r="B21741" t="s">
        <v>4236</v>
      </c>
      <c r="C21741">
        <v>12150</v>
      </c>
      <c r="D21741" t="s">
        <v>4287</v>
      </c>
      <c r="E21741">
        <v>104348</v>
      </c>
      <c r="F21741" t="s">
        <v>4288</v>
      </c>
      <c r="G21741">
        <v>4101</v>
      </c>
      <c r="H21741">
        <v>41606</v>
      </c>
      <c r="I21741"/>
      <c r="J21741"/>
      <c r="K21741"/>
      <c r="L21741"/>
    </row>
    <row r="21742" spans="1:12" ht="15" customHeight="1">
      <c r="A21742">
        <v>41606</v>
      </c>
      <c r="B21742" t="s">
        <v>4236</v>
      </c>
      <c r="C21742">
        <v>12150</v>
      </c>
      <c r="D21742" t="s">
        <v>4287</v>
      </c>
      <c r="E21742">
        <v>104349</v>
      </c>
      <c r="F21742" t="s">
        <v>4251</v>
      </c>
      <c r="G21742">
        <v>4101</v>
      </c>
      <c r="H21742">
        <v>41606</v>
      </c>
      <c r="I21742"/>
      <c r="J21742"/>
      <c r="K21742"/>
      <c r="L21742"/>
    </row>
    <row r="21743" spans="1:12" ht="15" customHeight="1">
      <c r="A21743">
        <v>41606</v>
      </c>
      <c r="B21743" t="s">
        <v>4236</v>
      </c>
      <c r="C21743">
        <v>12158</v>
      </c>
      <c r="D21743" t="s">
        <v>4254</v>
      </c>
      <c r="E21743">
        <v>104349</v>
      </c>
      <c r="F21743" t="s">
        <v>4251</v>
      </c>
      <c r="G21743">
        <v>4101</v>
      </c>
      <c r="H21743">
        <v>41606</v>
      </c>
      <c r="I21743"/>
      <c r="J21743"/>
      <c r="K21743"/>
      <c r="L21743"/>
    </row>
    <row r="21744" spans="1:12" ht="15" customHeight="1">
      <c r="A21744">
        <v>41606</v>
      </c>
      <c r="B21744" t="s">
        <v>4236</v>
      </c>
      <c r="C21744">
        <v>12161</v>
      </c>
      <c r="D21744" t="s">
        <v>192</v>
      </c>
      <c r="E21744">
        <v>104349</v>
      </c>
      <c r="F21744" t="s">
        <v>4251</v>
      </c>
      <c r="G21744">
        <v>4101</v>
      </c>
      <c r="H21744">
        <v>41606</v>
      </c>
      <c r="I21744"/>
      <c r="J21744"/>
      <c r="K21744"/>
      <c r="L21744"/>
    </row>
    <row r="21745" spans="1:12" ht="15" customHeight="1">
      <c r="A21745">
        <v>41606</v>
      </c>
      <c r="B21745" t="s">
        <v>4236</v>
      </c>
      <c r="C21745">
        <v>12158</v>
      </c>
      <c r="D21745" t="s">
        <v>4254</v>
      </c>
      <c r="E21745">
        <v>104350</v>
      </c>
      <c r="F21745" t="s">
        <v>4255</v>
      </c>
      <c r="G21745">
        <v>4101</v>
      </c>
      <c r="H21745">
        <v>41606</v>
      </c>
      <c r="I21745"/>
      <c r="J21745"/>
      <c r="K21745"/>
      <c r="L21745"/>
    </row>
    <row r="21746" spans="1:12" ht="15" customHeight="1">
      <c r="A21746">
        <v>41606</v>
      </c>
      <c r="B21746" t="s">
        <v>4236</v>
      </c>
      <c r="C21746">
        <v>12158</v>
      </c>
      <c r="D21746" t="s">
        <v>4254</v>
      </c>
      <c r="E21746">
        <v>104351</v>
      </c>
      <c r="F21746" t="s">
        <v>4250</v>
      </c>
      <c r="G21746">
        <v>4101</v>
      </c>
      <c r="H21746">
        <v>41606</v>
      </c>
      <c r="I21746"/>
      <c r="J21746"/>
      <c r="K21746"/>
      <c r="L21746"/>
    </row>
    <row r="21747" spans="1:12" ht="15" customHeight="1">
      <c r="A21747">
        <v>41606</v>
      </c>
      <c r="B21747" t="s">
        <v>4236</v>
      </c>
      <c r="C21747">
        <v>12163</v>
      </c>
      <c r="D21747" t="s">
        <v>4005</v>
      </c>
      <c r="E21747">
        <v>104351</v>
      </c>
      <c r="F21747" t="s">
        <v>4250</v>
      </c>
      <c r="G21747">
        <v>4101</v>
      </c>
      <c r="H21747">
        <v>41606</v>
      </c>
      <c r="I21747"/>
      <c r="J21747"/>
      <c r="K21747"/>
      <c r="L21747"/>
    </row>
    <row r="21748" spans="1:12" ht="15" customHeight="1">
      <c r="A21748">
        <v>41606</v>
      </c>
      <c r="B21748" t="s">
        <v>4236</v>
      </c>
      <c r="C21748">
        <v>12158</v>
      </c>
      <c r="D21748" t="s">
        <v>4254</v>
      </c>
      <c r="E21748">
        <v>104352</v>
      </c>
      <c r="F21748" t="s">
        <v>3170</v>
      </c>
      <c r="G21748">
        <v>4101</v>
      </c>
      <c r="H21748">
        <v>41606</v>
      </c>
      <c r="I21748"/>
      <c r="J21748"/>
      <c r="K21748"/>
      <c r="L21748"/>
    </row>
    <row r="21749" spans="1:12" ht="15" customHeight="1">
      <c r="A21749">
        <v>41606</v>
      </c>
      <c r="B21749" t="s">
        <v>4236</v>
      </c>
      <c r="C21749">
        <v>12161</v>
      </c>
      <c r="D21749" t="s">
        <v>192</v>
      </c>
      <c r="E21749">
        <v>104352</v>
      </c>
      <c r="F21749" t="s">
        <v>3170</v>
      </c>
      <c r="G21749">
        <v>4101</v>
      </c>
      <c r="H21749">
        <v>41606</v>
      </c>
      <c r="I21749"/>
      <c r="J21749"/>
      <c r="K21749"/>
      <c r="L21749"/>
    </row>
    <row r="21750" spans="1:12" ht="15" customHeight="1">
      <c r="A21750">
        <v>41606</v>
      </c>
      <c r="B21750" t="s">
        <v>4236</v>
      </c>
      <c r="C21750">
        <v>12163</v>
      </c>
      <c r="D21750" t="s">
        <v>4005</v>
      </c>
      <c r="E21750">
        <v>104353</v>
      </c>
      <c r="F21750" t="s">
        <v>4240</v>
      </c>
      <c r="G21750">
        <v>4101</v>
      </c>
      <c r="H21750">
        <v>41606</v>
      </c>
      <c r="I21750"/>
      <c r="J21750"/>
      <c r="K21750"/>
      <c r="L21750"/>
    </row>
    <row r="21751" spans="1:12" ht="15" customHeight="1">
      <c r="A21751">
        <v>41606</v>
      </c>
      <c r="B21751" t="s">
        <v>4236</v>
      </c>
      <c r="C21751">
        <v>12166</v>
      </c>
      <c r="D21751" t="s">
        <v>357</v>
      </c>
      <c r="E21751">
        <v>104353</v>
      </c>
      <c r="F21751" t="s">
        <v>4240</v>
      </c>
      <c r="G21751">
        <v>4101</v>
      </c>
      <c r="H21751">
        <v>41606</v>
      </c>
      <c r="I21751"/>
      <c r="J21751"/>
      <c r="K21751"/>
      <c r="L21751"/>
    </row>
    <row r="21752" spans="1:12" ht="15" customHeight="1">
      <c r="A21752">
        <v>41606</v>
      </c>
      <c r="B21752" t="s">
        <v>4236</v>
      </c>
      <c r="C21752">
        <v>12163</v>
      </c>
      <c r="D21752" t="s">
        <v>4005</v>
      </c>
      <c r="E21752">
        <v>104354</v>
      </c>
      <c r="F21752" t="s">
        <v>4249</v>
      </c>
      <c r="G21752">
        <v>4101</v>
      </c>
      <c r="H21752">
        <v>41606</v>
      </c>
      <c r="I21752"/>
      <c r="J21752"/>
      <c r="K21752"/>
      <c r="L21752"/>
    </row>
    <row r="21753" spans="1:12" ht="15" customHeight="1">
      <c r="A21753">
        <v>41606</v>
      </c>
      <c r="B21753" t="s">
        <v>4236</v>
      </c>
      <c r="C21753">
        <v>12155</v>
      </c>
      <c r="D21753" t="s">
        <v>4260</v>
      </c>
      <c r="E21753">
        <v>104355</v>
      </c>
      <c r="F21753" t="s">
        <v>4248</v>
      </c>
      <c r="G21753">
        <v>4101</v>
      </c>
      <c r="H21753">
        <v>41606</v>
      </c>
      <c r="I21753"/>
      <c r="J21753"/>
      <c r="K21753"/>
      <c r="L21753"/>
    </row>
    <row r="21754" spans="1:12" ht="15" customHeight="1">
      <c r="A21754">
        <v>41606</v>
      </c>
      <c r="B21754" t="s">
        <v>4236</v>
      </c>
      <c r="C21754">
        <v>12163</v>
      </c>
      <c r="D21754" t="s">
        <v>4005</v>
      </c>
      <c r="E21754">
        <v>104355</v>
      </c>
      <c r="F21754" t="s">
        <v>4248</v>
      </c>
      <c r="G21754">
        <v>4101</v>
      </c>
      <c r="H21754">
        <v>41606</v>
      </c>
      <c r="I21754"/>
      <c r="J21754"/>
      <c r="K21754"/>
      <c r="L21754"/>
    </row>
    <row r="21755" spans="1:12" ht="15" customHeight="1">
      <c r="A21755">
        <v>41606</v>
      </c>
      <c r="B21755" t="s">
        <v>4236</v>
      </c>
      <c r="C21755">
        <v>12155</v>
      </c>
      <c r="D21755" t="s">
        <v>4260</v>
      </c>
      <c r="E21755">
        <v>107930</v>
      </c>
      <c r="F21755" t="s">
        <v>4267</v>
      </c>
      <c r="G21755">
        <v>4101</v>
      </c>
      <c r="H21755">
        <v>41606</v>
      </c>
      <c r="I21755"/>
      <c r="J21755"/>
      <c r="K21755"/>
      <c r="L21755"/>
    </row>
    <row r="21756" spans="1:12" ht="15" customHeight="1">
      <c r="A21756">
        <v>41606</v>
      </c>
      <c r="B21756" t="s">
        <v>4236</v>
      </c>
      <c r="C21756">
        <v>12155</v>
      </c>
      <c r="D21756" t="s">
        <v>4260</v>
      </c>
      <c r="E21756">
        <v>107931</v>
      </c>
      <c r="F21756" t="s">
        <v>4266</v>
      </c>
      <c r="G21756">
        <v>4101</v>
      </c>
      <c r="H21756">
        <v>41606</v>
      </c>
      <c r="I21756"/>
      <c r="J21756"/>
      <c r="K21756"/>
      <c r="L21756"/>
    </row>
    <row r="21757" spans="1:12" ht="15" customHeight="1">
      <c r="A21757">
        <v>41606</v>
      </c>
      <c r="B21757" t="s">
        <v>4236</v>
      </c>
      <c r="C21757">
        <v>12153</v>
      </c>
      <c r="D21757" t="s">
        <v>4023</v>
      </c>
      <c r="E21757">
        <v>107932</v>
      </c>
      <c r="F21757" t="s">
        <v>4265</v>
      </c>
      <c r="G21757">
        <v>4101</v>
      </c>
      <c r="H21757">
        <v>41606</v>
      </c>
      <c r="I21757"/>
      <c r="J21757"/>
      <c r="K21757"/>
      <c r="L21757"/>
    </row>
    <row r="21758" spans="1:12" ht="15" customHeight="1">
      <c r="A21758">
        <v>41606</v>
      </c>
      <c r="B21758" t="s">
        <v>4236</v>
      </c>
      <c r="C21758">
        <v>12155</v>
      </c>
      <c r="D21758" t="s">
        <v>4260</v>
      </c>
      <c r="E21758">
        <v>107932</v>
      </c>
      <c r="F21758" t="s">
        <v>4265</v>
      </c>
      <c r="G21758">
        <v>4101</v>
      </c>
      <c r="H21758">
        <v>41606</v>
      </c>
      <c r="I21758"/>
      <c r="J21758"/>
      <c r="K21758"/>
      <c r="L21758"/>
    </row>
    <row r="21759" spans="1:12" ht="15" customHeight="1">
      <c r="A21759">
        <v>41606</v>
      </c>
      <c r="B21759" t="s">
        <v>4236</v>
      </c>
      <c r="C21759">
        <v>12155</v>
      </c>
      <c r="D21759" t="s">
        <v>4260</v>
      </c>
      <c r="E21759">
        <v>107933</v>
      </c>
      <c r="F21759" t="s">
        <v>4264</v>
      </c>
      <c r="G21759">
        <v>4101</v>
      </c>
      <c r="H21759">
        <v>41606</v>
      </c>
      <c r="I21759"/>
      <c r="J21759"/>
      <c r="K21759"/>
      <c r="L21759"/>
    </row>
    <row r="21760" spans="1:12" ht="15" customHeight="1">
      <c r="A21760">
        <v>41606</v>
      </c>
      <c r="B21760" t="s">
        <v>4236</v>
      </c>
      <c r="C21760">
        <v>12155</v>
      </c>
      <c r="D21760" t="s">
        <v>4260</v>
      </c>
      <c r="E21760">
        <v>107934</v>
      </c>
      <c r="F21760" t="s">
        <v>4263</v>
      </c>
      <c r="G21760">
        <v>4101</v>
      </c>
      <c r="H21760">
        <v>41606</v>
      </c>
      <c r="I21760"/>
      <c r="J21760"/>
      <c r="K21760"/>
      <c r="L21760"/>
    </row>
    <row r="21761" spans="1:12" ht="15" customHeight="1">
      <c r="A21761">
        <v>41606</v>
      </c>
      <c r="B21761" t="s">
        <v>4236</v>
      </c>
      <c r="C21761">
        <v>12155</v>
      </c>
      <c r="D21761" t="s">
        <v>4260</v>
      </c>
      <c r="E21761">
        <v>107935</v>
      </c>
      <c r="F21761" t="s">
        <v>4095</v>
      </c>
      <c r="G21761">
        <v>4101</v>
      </c>
      <c r="H21761">
        <v>41606</v>
      </c>
      <c r="I21761"/>
      <c r="J21761"/>
      <c r="K21761"/>
      <c r="L21761"/>
    </row>
    <row r="21762" spans="1:12" ht="15" customHeight="1">
      <c r="A21762">
        <v>41606</v>
      </c>
      <c r="B21762" t="s">
        <v>4236</v>
      </c>
      <c r="C21762">
        <v>12152</v>
      </c>
      <c r="D21762" t="s">
        <v>4270</v>
      </c>
      <c r="E21762">
        <v>107936</v>
      </c>
      <c r="F21762" t="s">
        <v>4262</v>
      </c>
      <c r="G21762">
        <v>4101</v>
      </c>
      <c r="H21762">
        <v>41606</v>
      </c>
      <c r="I21762"/>
      <c r="J21762"/>
      <c r="K21762"/>
      <c r="L21762"/>
    </row>
    <row r="21763" spans="1:12" ht="15" customHeight="1">
      <c r="A21763">
        <v>41606</v>
      </c>
      <c r="B21763" t="s">
        <v>4236</v>
      </c>
      <c r="C21763">
        <v>12155</v>
      </c>
      <c r="D21763" t="s">
        <v>4260</v>
      </c>
      <c r="E21763">
        <v>107936</v>
      </c>
      <c r="F21763" t="s">
        <v>4262</v>
      </c>
      <c r="G21763">
        <v>4101</v>
      </c>
      <c r="H21763">
        <v>41606</v>
      </c>
      <c r="I21763"/>
      <c r="J21763"/>
      <c r="K21763"/>
      <c r="L21763"/>
    </row>
    <row r="21764" spans="1:12" ht="15" customHeight="1">
      <c r="A21764">
        <v>41606</v>
      </c>
      <c r="B21764" t="s">
        <v>4236</v>
      </c>
      <c r="C21764">
        <v>12152</v>
      </c>
      <c r="D21764" t="s">
        <v>4270</v>
      </c>
      <c r="E21764">
        <v>107937</v>
      </c>
      <c r="F21764" t="s">
        <v>4261</v>
      </c>
      <c r="G21764">
        <v>4101</v>
      </c>
      <c r="H21764">
        <v>41606</v>
      </c>
      <c r="I21764"/>
      <c r="J21764"/>
      <c r="K21764"/>
      <c r="L21764"/>
    </row>
    <row r="21765" spans="1:12" ht="15" customHeight="1">
      <c r="A21765">
        <v>41606</v>
      </c>
      <c r="B21765" t="s">
        <v>4236</v>
      </c>
      <c r="C21765">
        <v>12155</v>
      </c>
      <c r="D21765" t="s">
        <v>4260</v>
      </c>
      <c r="E21765">
        <v>107937</v>
      </c>
      <c r="F21765" t="s">
        <v>4261</v>
      </c>
      <c r="G21765">
        <v>4101</v>
      </c>
      <c r="H21765">
        <v>41606</v>
      </c>
      <c r="I21765"/>
      <c r="J21765"/>
      <c r="K21765"/>
      <c r="L21765"/>
    </row>
    <row r="21766" spans="1:12" ht="15" customHeight="1">
      <c r="A21766">
        <v>41606</v>
      </c>
      <c r="B21766" t="s">
        <v>4236</v>
      </c>
      <c r="C21766">
        <v>12155</v>
      </c>
      <c r="D21766" t="s">
        <v>4260</v>
      </c>
      <c r="E21766">
        <v>107938</v>
      </c>
      <c r="F21766" t="s">
        <v>4146</v>
      </c>
      <c r="G21766">
        <v>4101</v>
      </c>
      <c r="H21766">
        <v>41606</v>
      </c>
      <c r="I21766"/>
      <c r="J21766"/>
      <c r="K21766"/>
      <c r="L21766"/>
    </row>
    <row r="21767" spans="1:12" ht="15" customHeight="1">
      <c r="A21767">
        <v>41606</v>
      </c>
      <c r="B21767" t="s">
        <v>4236</v>
      </c>
      <c r="C21767">
        <v>12162</v>
      </c>
      <c r="D21767" t="s">
        <v>3353</v>
      </c>
      <c r="E21767">
        <v>107938</v>
      </c>
      <c r="F21767" t="s">
        <v>4146</v>
      </c>
      <c r="G21767">
        <v>4101</v>
      </c>
      <c r="H21767">
        <v>41606</v>
      </c>
      <c r="I21767"/>
      <c r="J21767"/>
      <c r="K21767"/>
      <c r="L21767"/>
    </row>
    <row r="21768" spans="1:12" ht="15" customHeight="1">
      <c r="A21768">
        <v>41606</v>
      </c>
      <c r="B21768" t="s">
        <v>4236</v>
      </c>
      <c r="C21768">
        <v>12155</v>
      </c>
      <c r="D21768" t="s">
        <v>4260</v>
      </c>
      <c r="E21768">
        <v>107939</v>
      </c>
      <c r="F21768" t="s">
        <v>4259</v>
      </c>
      <c r="G21768">
        <v>4101</v>
      </c>
      <c r="H21768">
        <v>41606</v>
      </c>
      <c r="I21768"/>
      <c r="J21768"/>
      <c r="K21768"/>
      <c r="L21768"/>
    </row>
    <row r="21769" spans="1:12" ht="15" customHeight="1">
      <c r="A21769">
        <v>41606</v>
      </c>
      <c r="B21769" t="s">
        <v>4236</v>
      </c>
      <c r="C21769">
        <v>12152</v>
      </c>
      <c r="D21769" t="s">
        <v>4270</v>
      </c>
      <c r="E21769">
        <v>107940</v>
      </c>
      <c r="F21769" t="s">
        <v>4274</v>
      </c>
      <c r="G21769">
        <v>4101</v>
      </c>
      <c r="H21769">
        <v>41606</v>
      </c>
      <c r="I21769"/>
      <c r="J21769"/>
      <c r="K21769"/>
      <c r="L21769"/>
    </row>
    <row r="21770" spans="1:12" ht="15" customHeight="1">
      <c r="A21770">
        <v>41606</v>
      </c>
      <c r="B21770" t="s">
        <v>4236</v>
      </c>
      <c r="C21770">
        <v>12152</v>
      </c>
      <c r="D21770" t="s">
        <v>4270</v>
      </c>
      <c r="E21770">
        <v>107941</v>
      </c>
      <c r="F21770" t="s">
        <v>4273</v>
      </c>
      <c r="G21770">
        <v>4101</v>
      </c>
      <c r="H21770">
        <v>41606</v>
      </c>
      <c r="I21770"/>
      <c r="J21770"/>
      <c r="K21770"/>
      <c r="L21770"/>
    </row>
    <row r="21771" spans="1:12" ht="15" customHeight="1">
      <c r="A21771">
        <v>41606</v>
      </c>
      <c r="B21771" t="s">
        <v>4236</v>
      </c>
      <c r="C21771">
        <v>12152</v>
      </c>
      <c r="D21771" t="s">
        <v>4270</v>
      </c>
      <c r="E21771">
        <v>107943</v>
      </c>
      <c r="F21771" t="s">
        <v>4272</v>
      </c>
      <c r="G21771">
        <v>4101</v>
      </c>
      <c r="H21771">
        <v>41606</v>
      </c>
      <c r="I21771"/>
      <c r="J21771"/>
      <c r="K21771"/>
      <c r="L21771"/>
    </row>
    <row r="21772" spans="1:12" ht="15" customHeight="1">
      <c r="A21772">
        <v>41606</v>
      </c>
      <c r="B21772" t="s">
        <v>4236</v>
      </c>
      <c r="C21772">
        <v>12152</v>
      </c>
      <c r="D21772" t="s">
        <v>4270</v>
      </c>
      <c r="E21772">
        <v>107945</v>
      </c>
      <c r="F21772" t="s">
        <v>493</v>
      </c>
      <c r="G21772">
        <v>4101</v>
      </c>
      <c r="H21772">
        <v>41606</v>
      </c>
      <c r="I21772"/>
      <c r="J21772"/>
      <c r="K21772"/>
      <c r="L21772"/>
    </row>
    <row r="21773" spans="1:12" ht="15" customHeight="1">
      <c r="A21773">
        <v>41606</v>
      </c>
      <c r="B21773" t="s">
        <v>4236</v>
      </c>
      <c r="C21773">
        <v>12159</v>
      </c>
      <c r="D21773" t="s">
        <v>408</v>
      </c>
      <c r="E21773">
        <v>107945</v>
      </c>
      <c r="F21773" t="s">
        <v>493</v>
      </c>
      <c r="G21773">
        <v>4101</v>
      </c>
      <c r="H21773">
        <v>41606</v>
      </c>
      <c r="I21773"/>
      <c r="J21773"/>
      <c r="K21773"/>
      <c r="L21773"/>
    </row>
    <row r="21774" spans="1:12" ht="15" customHeight="1">
      <c r="A21774">
        <v>41606</v>
      </c>
      <c r="B21774" t="s">
        <v>4236</v>
      </c>
      <c r="C21774">
        <v>12152</v>
      </c>
      <c r="D21774" t="s">
        <v>4270</v>
      </c>
      <c r="E21774">
        <v>107946</v>
      </c>
      <c r="F21774" t="s">
        <v>4271</v>
      </c>
      <c r="G21774">
        <v>4101</v>
      </c>
      <c r="H21774">
        <v>41606</v>
      </c>
      <c r="I21774"/>
      <c r="J21774"/>
      <c r="K21774"/>
      <c r="L21774"/>
    </row>
    <row r="21775" spans="1:12" ht="15" customHeight="1">
      <c r="A21775">
        <v>41606</v>
      </c>
      <c r="B21775" t="s">
        <v>4236</v>
      </c>
      <c r="C21775">
        <v>12152</v>
      </c>
      <c r="D21775" t="s">
        <v>4270</v>
      </c>
      <c r="E21775">
        <v>107947</v>
      </c>
      <c r="F21775" t="s">
        <v>3672</v>
      </c>
      <c r="G21775">
        <v>4101</v>
      </c>
      <c r="H21775">
        <v>41606</v>
      </c>
      <c r="I21775"/>
      <c r="J21775"/>
      <c r="K21775"/>
      <c r="L21775"/>
    </row>
    <row r="21776" spans="1:12" ht="15" customHeight="1">
      <c r="A21776">
        <v>41606</v>
      </c>
      <c r="B21776" t="s">
        <v>4236</v>
      </c>
      <c r="C21776">
        <v>12152</v>
      </c>
      <c r="D21776" t="s">
        <v>4270</v>
      </c>
      <c r="E21776">
        <v>107948</v>
      </c>
      <c r="F21776" t="s">
        <v>4242</v>
      </c>
      <c r="G21776">
        <v>4101</v>
      </c>
      <c r="H21776">
        <v>41606</v>
      </c>
      <c r="I21776"/>
      <c r="J21776"/>
      <c r="K21776"/>
      <c r="L21776"/>
    </row>
    <row r="21777" spans="1:12" ht="15" customHeight="1">
      <c r="A21777">
        <v>41606</v>
      </c>
      <c r="B21777" t="s">
        <v>4236</v>
      </c>
      <c r="C21777">
        <v>12159</v>
      </c>
      <c r="D21777" t="s">
        <v>408</v>
      </c>
      <c r="E21777">
        <v>107948</v>
      </c>
      <c r="F21777" t="s">
        <v>4242</v>
      </c>
      <c r="G21777">
        <v>4101</v>
      </c>
      <c r="H21777">
        <v>41606</v>
      </c>
      <c r="I21777"/>
      <c r="J21777"/>
      <c r="K21777"/>
      <c r="L21777"/>
    </row>
    <row r="21778" spans="1:12" ht="15" customHeight="1">
      <c r="A21778">
        <v>41606</v>
      </c>
      <c r="B21778" t="s">
        <v>4236</v>
      </c>
      <c r="C21778">
        <v>12165</v>
      </c>
      <c r="D21778" t="s">
        <v>4241</v>
      </c>
      <c r="E21778">
        <v>107948</v>
      </c>
      <c r="F21778" t="s">
        <v>4242</v>
      </c>
      <c r="G21778">
        <v>4101</v>
      </c>
      <c r="H21778">
        <v>41606</v>
      </c>
      <c r="I21778"/>
      <c r="J21778"/>
      <c r="K21778"/>
      <c r="L21778"/>
    </row>
    <row r="21779" spans="1:12" ht="15" customHeight="1">
      <c r="A21779">
        <v>41606</v>
      </c>
      <c r="B21779" t="s">
        <v>4236</v>
      </c>
      <c r="C21779">
        <v>12161</v>
      </c>
      <c r="D21779" t="s">
        <v>192</v>
      </c>
      <c r="E21779">
        <v>107949</v>
      </c>
      <c r="F21779" t="s">
        <v>248</v>
      </c>
      <c r="G21779">
        <v>4101</v>
      </c>
      <c r="H21779">
        <v>41606</v>
      </c>
      <c r="I21779"/>
      <c r="J21779"/>
      <c r="K21779"/>
      <c r="L21779"/>
    </row>
    <row r="21780" spans="1:12" ht="15" customHeight="1">
      <c r="A21780">
        <v>41606</v>
      </c>
      <c r="B21780" t="s">
        <v>4236</v>
      </c>
      <c r="C21780">
        <v>12164</v>
      </c>
      <c r="D21780" t="s">
        <v>4244</v>
      </c>
      <c r="E21780">
        <v>107949</v>
      </c>
      <c r="F21780" t="s">
        <v>248</v>
      </c>
      <c r="G21780">
        <v>4101</v>
      </c>
      <c r="H21780">
        <v>41606</v>
      </c>
      <c r="I21780"/>
      <c r="J21780"/>
      <c r="K21780"/>
      <c r="L21780"/>
    </row>
    <row r="21781" spans="1:12" ht="15" customHeight="1">
      <c r="A21781">
        <v>41606</v>
      </c>
      <c r="B21781" t="s">
        <v>4236</v>
      </c>
      <c r="C21781">
        <v>12165</v>
      </c>
      <c r="D21781" t="s">
        <v>4241</v>
      </c>
      <c r="E21781">
        <v>107949</v>
      </c>
      <c r="F21781" t="s">
        <v>248</v>
      </c>
      <c r="G21781">
        <v>4101</v>
      </c>
      <c r="H21781">
        <v>41606</v>
      </c>
      <c r="I21781"/>
      <c r="J21781"/>
      <c r="K21781"/>
      <c r="L21781"/>
    </row>
    <row r="21782" spans="1:12" ht="15" customHeight="1">
      <c r="A21782">
        <v>41606</v>
      </c>
      <c r="B21782" t="s">
        <v>4236</v>
      </c>
      <c r="C21782">
        <v>12152</v>
      </c>
      <c r="D21782" t="s">
        <v>4270</v>
      </c>
      <c r="E21782">
        <v>107951</v>
      </c>
      <c r="F21782" t="s">
        <v>4269</v>
      </c>
      <c r="G21782">
        <v>4101</v>
      </c>
      <c r="H21782">
        <v>41606</v>
      </c>
      <c r="I21782"/>
      <c r="J21782"/>
      <c r="K21782"/>
      <c r="L21782"/>
    </row>
    <row r="21783" spans="1:12" ht="15" customHeight="1">
      <c r="A21783">
        <v>41606</v>
      </c>
      <c r="B21783" t="s">
        <v>4236</v>
      </c>
      <c r="C21783">
        <v>12151</v>
      </c>
      <c r="D21783" t="s">
        <v>4236</v>
      </c>
      <c r="E21783">
        <v>109283</v>
      </c>
      <c r="F21783" t="s">
        <v>197</v>
      </c>
      <c r="G21783">
        <v>4101</v>
      </c>
      <c r="H21783">
        <v>41606</v>
      </c>
      <c r="I21783"/>
      <c r="J21783"/>
      <c r="K21783"/>
      <c r="L21783"/>
    </row>
    <row r="21784" spans="1:12" ht="15" customHeight="1">
      <c r="A21784">
        <v>41606</v>
      </c>
      <c r="B21784" t="s">
        <v>4236</v>
      </c>
      <c r="C21784">
        <v>12160</v>
      </c>
      <c r="D21784" t="s">
        <v>4252</v>
      </c>
      <c r="E21784">
        <v>109285</v>
      </c>
      <c r="F21784" t="s">
        <v>4253</v>
      </c>
      <c r="G21784">
        <v>4101</v>
      </c>
      <c r="H21784">
        <v>41606</v>
      </c>
      <c r="I21784"/>
      <c r="J21784"/>
      <c r="K21784"/>
      <c r="L21784"/>
    </row>
    <row r="21785" spans="1:12" ht="15" customHeight="1">
      <c r="A21785">
        <v>41606</v>
      </c>
      <c r="B21785" t="s">
        <v>4236</v>
      </c>
      <c r="C21785">
        <v>12160</v>
      </c>
      <c r="D21785" t="s">
        <v>4252</v>
      </c>
      <c r="E21785">
        <v>109285</v>
      </c>
      <c r="F21785" t="s">
        <v>4253</v>
      </c>
      <c r="G21785">
        <v>4113</v>
      </c>
      <c r="H21785">
        <v>41606</v>
      </c>
      <c r="I21785"/>
      <c r="J21785"/>
      <c r="K21785"/>
      <c r="L21785"/>
    </row>
    <row r="21786" spans="1:12" ht="15" customHeight="1">
      <c r="A21786">
        <v>41606</v>
      </c>
      <c r="B21786" t="s">
        <v>4236</v>
      </c>
      <c r="C21786">
        <v>12160</v>
      </c>
      <c r="D21786" t="s">
        <v>4252</v>
      </c>
      <c r="E21786">
        <v>109287</v>
      </c>
      <c r="F21786" t="s">
        <v>1575</v>
      </c>
      <c r="G21786">
        <v>4101</v>
      </c>
      <c r="H21786">
        <v>41606</v>
      </c>
      <c r="I21786"/>
      <c r="J21786"/>
      <c r="K21786"/>
      <c r="L21786"/>
    </row>
    <row r="21787" spans="1:12" ht="15" customHeight="1">
      <c r="A21787">
        <v>41606</v>
      </c>
      <c r="B21787" t="s">
        <v>4236</v>
      </c>
      <c r="C21787">
        <v>12160</v>
      </c>
      <c r="D21787" t="s">
        <v>4252</v>
      </c>
      <c r="E21787">
        <v>109288</v>
      </c>
      <c r="F21787" t="s">
        <v>4238</v>
      </c>
      <c r="G21787">
        <v>4101</v>
      </c>
      <c r="H21787">
        <v>41606</v>
      </c>
      <c r="I21787"/>
      <c r="J21787"/>
      <c r="K21787"/>
      <c r="L21787"/>
    </row>
    <row r="21788" spans="1:12" ht="15" customHeight="1">
      <c r="A21788">
        <v>41606</v>
      </c>
      <c r="B21788" t="s">
        <v>4236</v>
      </c>
      <c r="C21788">
        <v>12167</v>
      </c>
      <c r="D21788" t="s">
        <v>4239</v>
      </c>
      <c r="E21788">
        <v>109288</v>
      </c>
      <c r="F21788" t="s">
        <v>4238</v>
      </c>
      <c r="G21788">
        <v>4101</v>
      </c>
      <c r="H21788">
        <v>41606</v>
      </c>
      <c r="I21788"/>
      <c r="J21788"/>
      <c r="K21788"/>
      <c r="L21788"/>
    </row>
    <row r="21789" spans="1:12" ht="15" customHeight="1">
      <c r="A21789">
        <v>41606</v>
      </c>
      <c r="B21789" t="s">
        <v>4236</v>
      </c>
      <c r="C21789">
        <v>12164</v>
      </c>
      <c r="D21789" t="s">
        <v>4244</v>
      </c>
      <c r="E21789">
        <v>109289</v>
      </c>
      <c r="F21789" t="s">
        <v>4247</v>
      </c>
      <c r="G21789">
        <v>4101</v>
      </c>
      <c r="H21789">
        <v>41606</v>
      </c>
      <c r="I21789"/>
      <c r="J21789"/>
      <c r="K21789"/>
      <c r="L21789"/>
    </row>
    <row r="21790" spans="1:12" ht="15" customHeight="1">
      <c r="A21790">
        <v>41606</v>
      </c>
      <c r="B21790" t="s">
        <v>4236</v>
      </c>
      <c r="C21790">
        <v>12164</v>
      </c>
      <c r="D21790" t="s">
        <v>4244</v>
      </c>
      <c r="E21790">
        <v>109290</v>
      </c>
      <c r="F21790" t="s">
        <v>4246</v>
      </c>
      <c r="G21790">
        <v>4101</v>
      </c>
      <c r="H21790">
        <v>41606</v>
      </c>
      <c r="I21790"/>
      <c r="J21790"/>
      <c r="K21790"/>
      <c r="L21790"/>
    </row>
    <row r="21791" spans="1:12" ht="15" customHeight="1">
      <c r="A21791">
        <v>41606</v>
      </c>
      <c r="B21791" t="s">
        <v>4236</v>
      </c>
      <c r="C21791">
        <v>12156</v>
      </c>
      <c r="D21791" t="s">
        <v>4256</v>
      </c>
      <c r="E21791">
        <v>109291</v>
      </c>
      <c r="F21791" t="s">
        <v>4245</v>
      </c>
      <c r="G21791">
        <v>4101</v>
      </c>
      <c r="H21791">
        <v>41606</v>
      </c>
      <c r="I21791"/>
      <c r="J21791"/>
      <c r="K21791"/>
      <c r="L21791"/>
    </row>
    <row r="21792" spans="1:12" ht="15" customHeight="1">
      <c r="A21792">
        <v>41606</v>
      </c>
      <c r="B21792" t="s">
        <v>4236</v>
      </c>
      <c r="C21792">
        <v>12164</v>
      </c>
      <c r="D21792" t="s">
        <v>4244</v>
      </c>
      <c r="E21792">
        <v>109291</v>
      </c>
      <c r="F21792" t="s">
        <v>4245</v>
      </c>
      <c r="G21792">
        <v>4101</v>
      </c>
      <c r="H21792">
        <v>41606</v>
      </c>
      <c r="I21792"/>
      <c r="J21792"/>
      <c r="K21792"/>
      <c r="L21792"/>
    </row>
    <row r="21793" spans="1:12" ht="15" customHeight="1">
      <c r="A21793">
        <v>41606</v>
      </c>
      <c r="B21793" t="s">
        <v>4236</v>
      </c>
      <c r="C21793">
        <v>12164</v>
      </c>
      <c r="D21793" t="s">
        <v>4244</v>
      </c>
      <c r="E21793">
        <v>109292</v>
      </c>
      <c r="F21793" t="s">
        <v>4243</v>
      </c>
      <c r="G21793">
        <v>4101</v>
      </c>
      <c r="H21793">
        <v>41606</v>
      </c>
      <c r="I21793"/>
      <c r="J21793"/>
      <c r="K21793"/>
      <c r="L21793"/>
    </row>
    <row r="21794" spans="1:12" ht="15" customHeight="1">
      <c r="A21794">
        <v>41606</v>
      </c>
      <c r="B21794" t="s">
        <v>4236</v>
      </c>
      <c r="C21794">
        <v>12151</v>
      </c>
      <c r="D21794" t="s">
        <v>4236</v>
      </c>
      <c r="E21794">
        <v>119262</v>
      </c>
      <c r="F21794" t="s">
        <v>4276</v>
      </c>
      <c r="G21794">
        <v>4101</v>
      </c>
      <c r="H21794">
        <v>41606</v>
      </c>
      <c r="I21794"/>
      <c r="J21794"/>
      <c r="K21794"/>
      <c r="L21794"/>
    </row>
    <row r="21795" spans="1:12" ht="15" customHeight="1">
      <c r="A21795">
        <v>41606</v>
      </c>
      <c r="B21795" t="s">
        <v>4236</v>
      </c>
      <c r="C21795">
        <v>12151</v>
      </c>
      <c r="D21795" t="s">
        <v>4236</v>
      </c>
      <c r="E21795">
        <v>120185</v>
      </c>
      <c r="F21795" t="s">
        <v>4275</v>
      </c>
      <c r="G21795">
        <v>4101</v>
      </c>
      <c r="H21795">
        <v>41606</v>
      </c>
      <c r="I21795"/>
      <c r="J21795"/>
      <c r="K21795"/>
      <c r="L21795"/>
    </row>
    <row r="21796" spans="1:12" ht="15" customHeight="1">
      <c r="A21796">
        <v>41607</v>
      </c>
      <c r="B21796" t="s">
        <v>4158</v>
      </c>
      <c r="C21796">
        <v>12170</v>
      </c>
      <c r="D21796" t="s">
        <v>4158</v>
      </c>
      <c r="E21796">
        <v>22567</v>
      </c>
      <c r="F21796" t="s">
        <v>4234</v>
      </c>
      <c r="G21796">
        <v>4210</v>
      </c>
      <c r="H21796">
        <v>41607</v>
      </c>
      <c r="I21796"/>
      <c r="J21796"/>
      <c r="K21796"/>
      <c r="L21796"/>
    </row>
    <row r="21797" spans="1:12" ht="15" customHeight="1">
      <c r="A21797">
        <v>41607</v>
      </c>
      <c r="B21797" t="s">
        <v>4158</v>
      </c>
      <c r="C21797">
        <v>12170</v>
      </c>
      <c r="D21797" t="s">
        <v>4158</v>
      </c>
      <c r="E21797">
        <v>24974</v>
      </c>
      <c r="F21797" t="s">
        <v>4233</v>
      </c>
      <c r="G21797">
        <v>4210</v>
      </c>
      <c r="H21797">
        <v>41607</v>
      </c>
      <c r="I21797"/>
      <c r="J21797"/>
      <c r="K21797"/>
      <c r="L21797"/>
    </row>
    <row r="21798" spans="1:12" ht="15" customHeight="1">
      <c r="A21798">
        <v>41607</v>
      </c>
      <c r="B21798" t="s">
        <v>4158</v>
      </c>
      <c r="C21798">
        <v>12170</v>
      </c>
      <c r="D21798" t="s">
        <v>4158</v>
      </c>
      <c r="E21798">
        <v>29267</v>
      </c>
      <c r="F21798" t="s">
        <v>4232</v>
      </c>
      <c r="G21798">
        <v>4210</v>
      </c>
      <c r="H21798">
        <v>41607</v>
      </c>
      <c r="I21798"/>
      <c r="J21798"/>
      <c r="K21798"/>
      <c r="L21798"/>
    </row>
    <row r="21799" spans="1:12" ht="15" customHeight="1">
      <c r="A21799">
        <v>41607</v>
      </c>
      <c r="B21799" t="s">
        <v>4158</v>
      </c>
      <c r="C21799">
        <v>12170</v>
      </c>
      <c r="D21799" t="s">
        <v>4158</v>
      </c>
      <c r="E21799">
        <v>29268</v>
      </c>
      <c r="F21799" t="s">
        <v>1445</v>
      </c>
      <c r="G21799">
        <v>4210</v>
      </c>
      <c r="H21799">
        <v>41607</v>
      </c>
      <c r="I21799"/>
      <c r="J21799"/>
      <c r="K21799"/>
      <c r="L21799"/>
    </row>
    <row r="21800" spans="1:12" ht="15" customHeight="1">
      <c r="A21800">
        <v>41607</v>
      </c>
      <c r="B21800" t="s">
        <v>4158</v>
      </c>
      <c r="C21800">
        <v>12170</v>
      </c>
      <c r="D21800" t="s">
        <v>4158</v>
      </c>
      <c r="E21800">
        <v>29270</v>
      </c>
      <c r="F21800" t="s">
        <v>3229</v>
      </c>
      <c r="G21800">
        <v>4210</v>
      </c>
      <c r="H21800">
        <v>41607</v>
      </c>
      <c r="I21800"/>
      <c r="J21800"/>
      <c r="K21800"/>
      <c r="L21800"/>
    </row>
    <row r="21801" spans="1:12" ht="15" customHeight="1">
      <c r="A21801">
        <v>41607</v>
      </c>
      <c r="B21801" t="s">
        <v>4158</v>
      </c>
      <c r="C21801">
        <v>12170</v>
      </c>
      <c r="D21801" t="s">
        <v>4158</v>
      </c>
      <c r="E21801">
        <v>29271</v>
      </c>
      <c r="F21801" t="s">
        <v>733</v>
      </c>
      <c r="G21801">
        <v>4210</v>
      </c>
      <c r="H21801">
        <v>41607</v>
      </c>
      <c r="I21801"/>
      <c r="J21801"/>
      <c r="K21801"/>
      <c r="L21801"/>
    </row>
    <row r="21802" spans="1:12" ht="15" customHeight="1">
      <c r="A21802">
        <v>41607</v>
      </c>
      <c r="B21802" t="s">
        <v>4158</v>
      </c>
      <c r="C21802">
        <v>12170</v>
      </c>
      <c r="D21802" t="s">
        <v>4158</v>
      </c>
      <c r="E21802">
        <v>29273</v>
      </c>
      <c r="F21802" t="s">
        <v>4155</v>
      </c>
      <c r="G21802">
        <v>4210</v>
      </c>
      <c r="H21802">
        <v>41607</v>
      </c>
      <c r="I21802"/>
      <c r="J21802"/>
      <c r="K21802"/>
      <c r="L21802"/>
    </row>
    <row r="21803" spans="1:12" ht="15" customHeight="1">
      <c r="A21803">
        <v>41607</v>
      </c>
      <c r="B21803" t="s">
        <v>4158</v>
      </c>
      <c r="C21803">
        <v>12170</v>
      </c>
      <c r="D21803" t="s">
        <v>4158</v>
      </c>
      <c r="E21803">
        <v>29274</v>
      </c>
      <c r="F21803" t="s">
        <v>4231</v>
      </c>
      <c r="G21803">
        <v>4210</v>
      </c>
      <c r="H21803">
        <v>41607</v>
      </c>
      <c r="I21803"/>
      <c r="J21803"/>
      <c r="K21803"/>
      <c r="L21803"/>
    </row>
    <row r="21804" spans="1:12" ht="15" customHeight="1">
      <c r="A21804">
        <v>41607</v>
      </c>
      <c r="B21804" t="s">
        <v>4158</v>
      </c>
      <c r="C21804">
        <v>12170</v>
      </c>
      <c r="D21804" t="s">
        <v>4158</v>
      </c>
      <c r="E21804">
        <v>29275</v>
      </c>
      <c r="F21804" t="s">
        <v>4230</v>
      </c>
      <c r="G21804">
        <v>4210</v>
      </c>
      <c r="H21804">
        <v>41607</v>
      </c>
      <c r="I21804"/>
      <c r="J21804"/>
      <c r="K21804"/>
      <c r="L21804"/>
    </row>
    <row r="21805" spans="1:12" ht="15" customHeight="1">
      <c r="A21805">
        <v>41607</v>
      </c>
      <c r="B21805" t="s">
        <v>4158</v>
      </c>
      <c r="C21805">
        <v>12170</v>
      </c>
      <c r="D21805" t="s">
        <v>4158</v>
      </c>
      <c r="E21805">
        <v>29276</v>
      </c>
      <c r="F21805" t="s">
        <v>4229</v>
      </c>
      <c r="G21805">
        <v>4210</v>
      </c>
      <c r="H21805">
        <v>41607</v>
      </c>
      <c r="I21805"/>
      <c r="J21805"/>
      <c r="K21805"/>
      <c r="L21805"/>
    </row>
    <row r="21806" spans="1:12" ht="15" customHeight="1">
      <c r="A21806">
        <v>41607</v>
      </c>
      <c r="B21806" t="s">
        <v>4158</v>
      </c>
      <c r="C21806">
        <v>12170</v>
      </c>
      <c r="D21806" t="s">
        <v>4158</v>
      </c>
      <c r="E21806">
        <v>29277</v>
      </c>
      <c r="F21806" t="s">
        <v>4228</v>
      </c>
      <c r="G21806">
        <v>4210</v>
      </c>
      <c r="H21806">
        <v>41607</v>
      </c>
      <c r="I21806"/>
      <c r="J21806"/>
      <c r="K21806"/>
      <c r="L21806"/>
    </row>
    <row r="21807" spans="1:12" ht="15" customHeight="1">
      <c r="A21807">
        <v>41607</v>
      </c>
      <c r="B21807" t="s">
        <v>4158</v>
      </c>
      <c r="C21807">
        <v>12170</v>
      </c>
      <c r="D21807" t="s">
        <v>4158</v>
      </c>
      <c r="E21807">
        <v>29278</v>
      </c>
      <c r="F21807" t="s">
        <v>4227</v>
      </c>
      <c r="G21807">
        <v>4210</v>
      </c>
      <c r="H21807">
        <v>41607</v>
      </c>
      <c r="I21807"/>
      <c r="J21807"/>
      <c r="K21807"/>
      <c r="L21807"/>
    </row>
    <row r="21808" spans="1:12" ht="15" customHeight="1">
      <c r="A21808">
        <v>41607</v>
      </c>
      <c r="B21808" t="s">
        <v>4158</v>
      </c>
      <c r="C21808">
        <v>12170</v>
      </c>
      <c r="D21808" t="s">
        <v>4158</v>
      </c>
      <c r="E21808">
        <v>29279</v>
      </c>
      <c r="F21808" t="s">
        <v>621</v>
      </c>
      <c r="G21808">
        <v>4210</v>
      </c>
      <c r="H21808">
        <v>41607</v>
      </c>
      <c r="I21808"/>
      <c r="J21808"/>
      <c r="K21808"/>
      <c r="L21808"/>
    </row>
    <row r="21809" spans="1:12" ht="15" customHeight="1">
      <c r="A21809">
        <v>41607</v>
      </c>
      <c r="B21809" t="s">
        <v>4158</v>
      </c>
      <c r="C21809">
        <v>12170</v>
      </c>
      <c r="D21809" t="s">
        <v>4158</v>
      </c>
      <c r="E21809">
        <v>29280</v>
      </c>
      <c r="F21809" t="s">
        <v>4226</v>
      </c>
      <c r="G21809">
        <v>4210</v>
      </c>
      <c r="H21809">
        <v>41607</v>
      </c>
      <c r="I21809"/>
      <c r="J21809"/>
      <c r="K21809"/>
      <c r="L21809"/>
    </row>
    <row r="21810" spans="1:12" ht="15" customHeight="1">
      <c r="A21810">
        <v>41607</v>
      </c>
      <c r="B21810" t="s">
        <v>4158</v>
      </c>
      <c r="C21810">
        <v>12170</v>
      </c>
      <c r="D21810" t="s">
        <v>4158</v>
      </c>
      <c r="E21810">
        <v>29281</v>
      </c>
      <c r="F21810" t="s">
        <v>505</v>
      </c>
      <c r="G21810">
        <v>4210</v>
      </c>
      <c r="H21810">
        <v>41607</v>
      </c>
      <c r="I21810"/>
      <c r="J21810"/>
      <c r="K21810"/>
      <c r="L21810"/>
    </row>
    <row r="21811" spans="1:12" ht="15" customHeight="1">
      <c r="A21811">
        <v>41607</v>
      </c>
      <c r="B21811" t="s">
        <v>4158</v>
      </c>
      <c r="C21811">
        <v>12170</v>
      </c>
      <c r="D21811" t="s">
        <v>4158</v>
      </c>
      <c r="E21811">
        <v>29282</v>
      </c>
      <c r="F21811" t="s">
        <v>2450</v>
      </c>
      <c r="G21811">
        <v>4210</v>
      </c>
      <c r="H21811">
        <v>41607</v>
      </c>
      <c r="I21811"/>
      <c r="J21811"/>
      <c r="K21811"/>
      <c r="L21811"/>
    </row>
    <row r="21812" spans="1:12" ht="15" customHeight="1">
      <c r="A21812">
        <v>41607</v>
      </c>
      <c r="B21812" t="s">
        <v>4158</v>
      </c>
      <c r="C21812">
        <v>12170</v>
      </c>
      <c r="D21812" t="s">
        <v>4158</v>
      </c>
      <c r="E21812">
        <v>29283</v>
      </c>
      <c r="F21812" t="s">
        <v>1263</v>
      </c>
      <c r="G21812">
        <v>4210</v>
      </c>
      <c r="H21812">
        <v>41607</v>
      </c>
      <c r="I21812"/>
      <c r="J21812"/>
      <c r="K21812"/>
      <c r="L21812"/>
    </row>
    <row r="21813" spans="1:12" ht="15" customHeight="1">
      <c r="A21813">
        <v>41607</v>
      </c>
      <c r="B21813" t="s">
        <v>4158</v>
      </c>
      <c r="C21813">
        <v>12170</v>
      </c>
      <c r="D21813" t="s">
        <v>4158</v>
      </c>
      <c r="E21813">
        <v>29284</v>
      </c>
      <c r="F21813" t="s">
        <v>1782</v>
      </c>
      <c r="G21813">
        <v>4210</v>
      </c>
      <c r="H21813">
        <v>41607</v>
      </c>
      <c r="I21813"/>
      <c r="J21813"/>
      <c r="K21813"/>
      <c r="L21813"/>
    </row>
    <row r="21814" spans="1:12" ht="15" customHeight="1">
      <c r="A21814">
        <v>41607</v>
      </c>
      <c r="B21814" t="s">
        <v>4158</v>
      </c>
      <c r="C21814">
        <v>12170</v>
      </c>
      <c r="D21814" t="s">
        <v>4158</v>
      </c>
      <c r="E21814">
        <v>29285</v>
      </c>
      <c r="F21814" t="s">
        <v>437</v>
      </c>
      <c r="G21814">
        <v>4210</v>
      </c>
      <c r="H21814">
        <v>41607</v>
      </c>
      <c r="I21814"/>
      <c r="J21814"/>
      <c r="K21814"/>
      <c r="L21814"/>
    </row>
    <row r="21815" spans="1:12" ht="15" customHeight="1">
      <c r="A21815">
        <v>41607</v>
      </c>
      <c r="B21815" t="s">
        <v>4158</v>
      </c>
      <c r="C21815">
        <v>12170</v>
      </c>
      <c r="D21815" t="s">
        <v>4158</v>
      </c>
      <c r="E21815">
        <v>29286</v>
      </c>
      <c r="F21815" t="s">
        <v>1013</v>
      </c>
      <c r="G21815">
        <v>4210</v>
      </c>
      <c r="H21815">
        <v>41607</v>
      </c>
      <c r="I21815"/>
      <c r="J21815"/>
      <c r="K21815"/>
      <c r="L21815"/>
    </row>
    <row r="21816" spans="1:12" ht="15" customHeight="1">
      <c r="A21816">
        <v>41607</v>
      </c>
      <c r="B21816" t="s">
        <v>4158</v>
      </c>
      <c r="C21816">
        <v>12170</v>
      </c>
      <c r="D21816" t="s">
        <v>4158</v>
      </c>
      <c r="E21816">
        <v>29287</v>
      </c>
      <c r="F21816" t="s">
        <v>686</v>
      </c>
      <c r="G21816">
        <v>4210</v>
      </c>
      <c r="H21816">
        <v>41607</v>
      </c>
      <c r="I21816"/>
      <c r="J21816"/>
      <c r="K21816"/>
      <c r="L21816"/>
    </row>
    <row r="21817" spans="1:12" ht="15" customHeight="1">
      <c r="A21817">
        <v>41607</v>
      </c>
      <c r="B21817" t="s">
        <v>4158</v>
      </c>
      <c r="C21817">
        <v>12170</v>
      </c>
      <c r="D21817" t="s">
        <v>4158</v>
      </c>
      <c r="E21817">
        <v>29288</v>
      </c>
      <c r="F21817" t="s">
        <v>4225</v>
      </c>
      <c r="G21817">
        <v>4210</v>
      </c>
      <c r="H21817">
        <v>41607</v>
      </c>
      <c r="I21817"/>
      <c r="J21817"/>
      <c r="K21817"/>
      <c r="L21817"/>
    </row>
    <row r="21818" spans="1:12" ht="15" customHeight="1">
      <c r="A21818">
        <v>41607</v>
      </c>
      <c r="B21818" t="s">
        <v>4158</v>
      </c>
      <c r="C21818">
        <v>12170</v>
      </c>
      <c r="D21818" t="s">
        <v>4158</v>
      </c>
      <c r="E21818">
        <v>29289</v>
      </c>
      <c r="F21818" t="s">
        <v>32</v>
      </c>
      <c r="G21818">
        <v>4210</v>
      </c>
      <c r="H21818">
        <v>41607</v>
      </c>
      <c r="I21818"/>
      <c r="J21818"/>
      <c r="K21818"/>
      <c r="L21818"/>
    </row>
    <row r="21819" spans="1:12" ht="15" customHeight="1">
      <c r="A21819">
        <v>41607</v>
      </c>
      <c r="B21819" t="s">
        <v>4158</v>
      </c>
      <c r="C21819">
        <v>12170</v>
      </c>
      <c r="D21819" t="s">
        <v>4158</v>
      </c>
      <c r="E21819">
        <v>29291</v>
      </c>
      <c r="F21819" t="s">
        <v>4224</v>
      </c>
      <c r="G21819">
        <v>4210</v>
      </c>
      <c r="H21819">
        <v>41607</v>
      </c>
      <c r="I21819"/>
      <c r="J21819"/>
      <c r="K21819"/>
      <c r="L21819"/>
    </row>
    <row r="21820" spans="1:12" ht="15" customHeight="1">
      <c r="A21820">
        <v>41607</v>
      </c>
      <c r="B21820" t="s">
        <v>4158</v>
      </c>
      <c r="C21820">
        <v>12170</v>
      </c>
      <c r="D21820" t="s">
        <v>4158</v>
      </c>
      <c r="E21820">
        <v>29292</v>
      </c>
      <c r="F21820" t="s">
        <v>4223</v>
      </c>
      <c r="G21820">
        <v>4210</v>
      </c>
      <c r="H21820">
        <v>41607</v>
      </c>
      <c r="I21820"/>
      <c r="J21820"/>
      <c r="K21820"/>
      <c r="L21820"/>
    </row>
    <row r="21821" spans="1:12" ht="15" customHeight="1">
      <c r="A21821">
        <v>41607</v>
      </c>
      <c r="B21821" t="s">
        <v>4158</v>
      </c>
      <c r="C21821">
        <v>12170</v>
      </c>
      <c r="D21821" t="s">
        <v>4158</v>
      </c>
      <c r="E21821">
        <v>29293</v>
      </c>
      <c r="F21821" t="s">
        <v>36</v>
      </c>
      <c r="G21821">
        <v>4210</v>
      </c>
      <c r="H21821">
        <v>41607</v>
      </c>
      <c r="I21821"/>
      <c r="J21821"/>
      <c r="K21821"/>
      <c r="L21821"/>
    </row>
    <row r="21822" spans="1:12" ht="15" customHeight="1">
      <c r="A21822">
        <v>41607</v>
      </c>
      <c r="B21822" t="s">
        <v>4158</v>
      </c>
      <c r="C21822">
        <v>12170</v>
      </c>
      <c r="D21822" t="s">
        <v>4158</v>
      </c>
      <c r="E21822">
        <v>29294</v>
      </c>
      <c r="F21822" t="s">
        <v>4222</v>
      </c>
      <c r="G21822">
        <v>4210</v>
      </c>
      <c r="H21822">
        <v>41607</v>
      </c>
      <c r="I21822"/>
      <c r="J21822"/>
      <c r="K21822"/>
      <c r="L21822"/>
    </row>
    <row r="21823" spans="1:12" ht="15" customHeight="1">
      <c r="A21823">
        <v>41607</v>
      </c>
      <c r="B21823" t="s">
        <v>4158</v>
      </c>
      <c r="C21823">
        <v>12170</v>
      </c>
      <c r="D21823" t="s">
        <v>4158</v>
      </c>
      <c r="E21823">
        <v>29295</v>
      </c>
      <c r="F21823" t="s">
        <v>1006</v>
      </c>
      <c r="G21823">
        <v>4210</v>
      </c>
      <c r="H21823">
        <v>41607</v>
      </c>
      <c r="I21823"/>
      <c r="J21823"/>
      <c r="K21823"/>
      <c r="L21823"/>
    </row>
    <row r="21824" spans="1:12" ht="15" customHeight="1">
      <c r="A21824">
        <v>41607</v>
      </c>
      <c r="B21824" t="s">
        <v>4158</v>
      </c>
      <c r="C21824">
        <v>12170</v>
      </c>
      <c r="D21824" t="s">
        <v>4158</v>
      </c>
      <c r="E21824">
        <v>29296</v>
      </c>
      <c r="F21824" t="s">
        <v>3054</v>
      </c>
      <c r="G21824">
        <v>4210</v>
      </c>
      <c r="H21824">
        <v>41607</v>
      </c>
      <c r="I21824"/>
      <c r="J21824"/>
      <c r="K21824"/>
      <c r="L21824"/>
    </row>
    <row r="21825" spans="1:12" ht="15" customHeight="1">
      <c r="A21825">
        <v>41607</v>
      </c>
      <c r="B21825" t="s">
        <v>4158</v>
      </c>
      <c r="C21825">
        <v>12170</v>
      </c>
      <c r="D21825" t="s">
        <v>4158</v>
      </c>
      <c r="E21825">
        <v>29297</v>
      </c>
      <c r="F21825" t="s">
        <v>4221</v>
      </c>
      <c r="G21825">
        <v>4210</v>
      </c>
      <c r="H21825">
        <v>41607</v>
      </c>
      <c r="I21825"/>
      <c r="J21825"/>
      <c r="K21825"/>
      <c r="L21825"/>
    </row>
    <row r="21826" spans="1:12" ht="15" customHeight="1">
      <c r="A21826">
        <v>41607</v>
      </c>
      <c r="B21826" t="s">
        <v>4158</v>
      </c>
      <c r="C21826">
        <v>12170</v>
      </c>
      <c r="D21826" t="s">
        <v>4158</v>
      </c>
      <c r="E21826">
        <v>29298</v>
      </c>
      <c r="F21826" t="s">
        <v>381</v>
      </c>
      <c r="G21826">
        <v>4210</v>
      </c>
      <c r="H21826">
        <v>41607</v>
      </c>
      <c r="I21826"/>
      <c r="J21826"/>
      <c r="K21826"/>
      <c r="L21826"/>
    </row>
    <row r="21827" spans="1:12" ht="15" customHeight="1">
      <c r="A21827">
        <v>41607</v>
      </c>
      <c r="B21827" t="s">
        <v>4158</v>
      </c>
      <c r="C21827">
        <v>12170</v>
      </c>
      <c r="D21827" t="s">
        <v>4158</v>
      </c>
      <c r="E21827">
        <v>29299</v>
      </c>
      <c r="F21827" t="s">
        <v>42</v>
      </c>
      <c r="G21827">
        <v>4210</v>
      </c>
      <c r="H21827">
        <v>41607</v>
      </c>
      <c r="I21827"/>
      <c r="J21827"/>
      <c r="K21827"/>
      <c r="L21827"/>
    </row>
    <row r="21828" spans="1:12" ht="15" customHeight="1">
      <c r="A21828">
        <v>41607</v>
      </c>
      <c r="B21828" t="s">
        <v>4158</v>
      </c>
      <c r="C21828">
        <v>12170</v>
      </c>
      <c r="D21828" t="s">
        <v>4158</v>
      </c>
      <c r="E21828">
        <v>29300</v>
      </c>
      <c r="F21828" t="s">
        <v>4220</v>
      </c>
      <c r="G21828">
        <v>4210</v>
      </c>
      <c r="H21828">
        <v>41607</v>
      </c>
      <c r="I21828"/>
      <c r="J21828"/>
      <c r="K21828"/>
      <c r="L21828"/>
    </row>
    <row r="21829" spans="1:12" ht="15" customHeight="1">
      <c r="A21829">
        <v>41607</v>
      </c>
      <c r="B21829" t="s">
        <v>4158</v>
      </c>
      <c r="C21829">
        <v>12170</v>
      </c>
      <c r="D21829" t="s">
        <v>4158</v>
      </c>
      <c r="E21829">
        <v>29301</v>
      </c>
      <c r="F21829" t="s">
        <v>4219</v>
      </c>
      <c r="G21829">
        <v>4210</v>
      </c>
      <c r="H21829">
        <v>41607</v>
      </c>
      <c r="I21829"/>
      <c r="J21829"/>
      <c r="K21829"/>
      <c r="L21829"/>
    </row>
    <row r="21830" spans="1:12" ht="15" customHeight="1">
      <c r="A21830">
        <v>41607</v>
      </c>
      <c r="B21830" t="s">
        <v>4158</v>
      </c>
      <c r="C21830">
        <v>12170</v>
      </c>
      <c r="D21830" t="s">
        <v>4158</v>
      </c>
      <c r="E21830">
        <v>29302</v>
      </c>
      <c r="F21830" t="s">
        <v>4218</v>
      </c>
      <c r="G21830">
        <v>4210</v>
      </c>
      <c r="H21830">
        <v>41607</v>
      </c>
      <c r="I21830"/>
      <c r="J21830"/>
      <c r="K21830"/>
      <c r="L21830"/>
    </row>
    <row r="21831" spans="1:12" ht="15" customHeight="1">
      <c r="A21831">
        <v>41607</v>
      </c>
      <c r="B21831" t="s">
        <v>4158</v>
      </c>
      <c r="C21831">
        <v>12170</v>
      </c>
      <c r="D21831" t="s">
        <v>4158</v>
      </c>
      <c r="E21831">
        <v>29303</v>
      </c>
      <c r="F21831" t="s">
        <v>4217</v>
      </c>
      <c r="G21831">
        <v>4210</v>
      </c>
      <c r="H21831">
        <v>41607</v>
      </c>
      <c r="I21831"/>
      <c r="J21831"/>
      <c r="K21831"/>
      <c r="L21831"/>
    </row>
    <row r="21832" spans="1:12" ht="15" customHeight="1">
      <c r="A21832">
        <v>41607</v>
      </c>
      <c r="B21832" t="s">
        <v>4158</v>
      </c>
      <c r="C21832">
        <v>12170</v>
      </c>
      <c r="D21832" t="s">
        <v>4158</v>
      </c>
      <c r="E21832">
        <v>29304</v>
      </c>
      <c r="F21832" t="s">
        <v>4216</v>
      </c>
      <c r="G21832">
        <v>4210</v>
      </c>
      <c r="H21832">
        <v>41607</v>
      </c>
      <c r="I21832"/>
      <c r="J21832"/>
      <c r="K21832"/>
      <c r="L21832"/>
    </row>
    <row r="21833" spans="1:12" ht="15" customHeight="1">
      <c r="A21833">
        <v>41607</v>
      </c>
      <c r="B21833" t="s">
        <v>4158</v>
      </c>
      <c r="C21833">
        <v>12170</v>
      </c>
      <c r="D21833" t="s">
        <v>4158</v>
      </c>
      <c r="E21833">
        <v>29305</v>
      </c>
      <c r="F21833" t="s">
        <v>493</v>
      </c>
      <c r="G21833">
        <v>4210</v>
      </c>
      <c r="H21833">
        <v>41607</v>
      </c>
      <c r="I21833"/>
      <c r="J21833"/>
      <c r="K21833"/>
      <c r="L21833"/>
    </row>
    <row r="21834" spans="1:12" ht="15" customHeight="1">
      <c r="A21834">
        <v>41607</v>
      </c>
      <c r="B21834" t="s">
        <v>4158</v>
      </c>
      <c r="C21834">
        <v>12170</v>
      </c>
      <c r="D21834" t="s">
        <v>4158</v>
      </c>
      <c r="E21834">
        <v>29306</v>
      </c>
      <c r="F21834" t="s">
        <v>4215</v>
      </c>
      <c r="G21834">
        <v>4210</v>
      </c>
      <c r="H21834">
        <v>41607</v>
      </c>
      <c r="I21834"/>
      <c r="J21834"/>
      <c r="K21834"/>
      <c r="L21834"/>
    </row>
    <row r="21835" spans="1:12" ht="15" customHeight="1">
      <c r="A21835">
        <v>41607</v>
      </c>
      <c r="B21835" t="s">
        <v>4158</v>
      </c>
      <c r="C21835">
        <v>12170</v>
      </c>
      <c r="D21835" t="s">
        <v>4158</v>
      </c>
      <c r="E21835">
        <v>29307</v>
      </c>
      <c r="F21835" t="s">
        <v>1424</v>
      </c>
      <c r="G21835">
        <v>4210</v>
      </c>
      <c r="H21835">
        <v>41607</v>
      </c>
      <c r="I21835"/>
      <c r="J21835"/>
      <c r="K21835"/>
      <c r="L21835"/>
    </row>
    <row r="21836" spans="1:12" ht="15" customHeight="1">
      <c r="A21836">
        <v>41607</v>
      </c>
      <c r="B21836" t="s">
        <v>4158</v>
      </c>
      <c r="C21836">
        <v>12170</v>
      </c>
      <c r="D21836" t="s">
        <v>4158</v>
      </c>
      <c r="E21836">
        <v>29308</v>
      </c>
      <c r="F21836" t="s">
        <v>4214</v>
      </c>
      <c r="G21836">
        <v>4210</v>
      </c>
      <c r="H21836">
        <v>41607</v>
      </c>
      <c r="I21836"/>
      <c r="J21836"/>
      <c r="K21836"/>
      <c r="L21836"/>
    </row>
    <row r="21837" spans="1:12" ht="15" customHeight="1">
      <c r="A21837">
        <v>41607</v>
      </c>
      <c r="B21837" t="s">
        <v>4158</v>
      </c>
      <c r="C21837">
        <v>12170</v>
      </c>
      <c r="D21837" t="s">
        <v>4158</v>
      </c>
      <c r="E21837">
        <v>29309</v>
      </c>
      <c r="F21837" t="s">
        <v>146</v>
      </c>
      <c r="G21837">
        <v>4210</v>
      </c>
      <c r="H21837">
        <v>41607</v>
      </c>
      <c r="I21837"/>
      <c r="J21837"/>
      <c r="K21837"/>
      <c r="L21837"/>
    </row>
    <row r="21838" spans="1:12" ht="15" customHeight="1">
      <c r="A21838">
        <v>41607</v>
      </c>
      <c r="B21838" t="s">
        <v>4158</v>
      </c>
      <c r="C21838">
        <v>12170</v>
      </c>
      <c r="D21838" t="s">
        <v>4158</v>
      </c>
      <c r="E21838">
        <v>29310</v>
      </c>
      <c r="F21838" t="s">
        <v>4213</v>
      </c>
      <c r="G21838">
        <v>4210</v>
      </c>
      <c r="H21838">
        <v>41607</v>
      </c>
      <c r="I21838"/>
      <c r="J21838"/>
      <c r="K21838"/>
      <c r="L21838"/>
    </row>
    <row r="21839" spans="1:12" ht="15" customHeight="1">
      <c r="A21839">
        <v>41607</v>
      </c>
      <c r="B21839" t="s">
        <v>4158</v>
      </c>
      <c r="C21839">
        <v>12170</v>
      </c>
      <c r="D21839" t="s">
        <v>4158</v>
      </c>
      <c r="E21839">
        <v>29311</v>
      </c>
      <c r="F21839" t="s">
        <v>4212</v>
      </c>
      <c r="G21839">
        <v>4210</v>
      </c>
      <c r="H21839">
        <v>41607</v>
      </c>
      <c r="I21839"/>
      <c r="J21839"/>
      <c r="K21839"/>
      <c r="L21839"/>
    </row>
    <row r="21840" spans="1:12" ht="15" customHeight="1">
      <c r="A21840">
        <v>41607</v>
      </c>
      <c r="B21840" t="s">
        <v>4158</v>
      </c>
      <c r="C21840">
        <v>12170</v>
      </c>
      <c r="D21840" t="s">
        <v>4158</v>
      </c>
      <c r="E21840">
        <v>29312</v>
      </c>
      <c r="F21840" t="s">
        <v>1108</v>
      </c>
      <c r="G21840">
        <v>4210</v>
      </c>
      <c r="H21840">
        <v>41607</v>
      </c>
      <c r="I21840"/>
      <c r="J21840"/>
      <c r="K21840"/>
      <c r="L21840"/>
    </row>
    <row r="21841" spans="1:12" ht="15" customHeight="1">
      <c r="A21841">
        <v>41607</v>
      </c>
      <c r="B21841" t="s">
        <v>4158</v>
      </c>
      <c r="C21841">
        <v>12170</v>
      </c>
      <c r="D21841" t="s">
        <v>4158</v>
      </c>
      <c r="E21841">
        <v>29313</v>
      </c>
      <c r="F21841" t="s">
        <v>1434</v>
      </c>
      <c r="G21841">
        <v>4210</v>
      </c>
      <c r="H21841">
        <v>41607</v>
      </c>
      <c r="I21841"/>
      <c r="J21841"/>
      <c r="K21841"/>
      <c r="L21841"/>
    </row>
    <row r="21842" spans="1:12" ht="15" customHeight="1">
      <c r="A21842">
        <v>41607</v>
      </c>
      <c r="B21842" t="s">
        <v>4158</v>
      </c>
      <c r="C21842">
        <v>12170</v>
      </c>
      <c r="D21842" t="s">
        <v>4158</v>
      </c>
      <c r="E21842">
        <v>29314</v>
      </c>
      <c r="F21842" t="s">
        <v>61</v>
      </c>
      <c r="G21842">
        <v>4210</v>
      </c>
      <c r="H21842">
        <v>41607</v>
      </c>
      <c r="I21842"/>
      <c r="J21842"/>
      <c r="K21842"/>
      <c r="L21842"/>
    </row>
    <row r="21843" spans="1:12" ht="15" customHeight="1">
      <c r="A21843">
        <v>41607</v>
      </c>
      <c r="B21843" t="s">
        <v>4158</v>
      </c>
      <c r="C21843">
        <v>12170</v>
      </c>
      <c r="D21843" t="s">
        <v>4158</v>
      </c>
      <c r="E21843">
        <v>29315</v>
      </c>
      <c r="F21843" t="s">
        <v>869</v>
      </c>
      <c r="G21843">
        <v>4210</v>
      </c>
      <c r="H21843">
        <v>41607</v>
      </c>
      <c r="I21843"/>
      <c r="J21843"/>
      <c r="K21843"/>
      <c r="L21843"/>
    </row>
    <row r="21844" spans="1:12" ht="15" customHeight="1">
      <c r="A21844">
        <v>41607</v>
      </c>
      <c r="B21844" t="s">
        <v>4158</v>
      </c>
      <c r="C21844">
        <v>12170</v>
      </c>
      <c r="D21844" t="s">
        <v>4158</v>
      </c>
      <c r="E21844">
        <v>29316</v>
      </c>
      <c r="F21844" t="s">
        <v>4211</v>
      </c>
      <c r="G21844">
        <v>4210</v>
      </c>
      <c r="H21844">
        <v>41607</v>
      </c>
      <c r="I21844"/>
      <c r="J21844"/>
      <c r="K21844"/>
      <c r="L21844"/>
    </row>
    <row r="21845" spans="1:12" ht="15" customHeight="1">
      <c r="A21845">
        <v>41607</v>
      </c>
      <c r="B21845" t="s">
        <v>4158</v>
      </c>
      <c r="C21845">
        <v>12170</v>
      </c>
      <c r="D21845" t="s">
        <v>4158</v>
      </c>
      <c r="E21845">
        <v>29317</v>
      </c>
      <c r="F21845" t="s">
        <v>4210</v>
      </c>
      <c r="G21845">
        <v>4210</v>
      </c>
      <c r="H21845">
        <v>41607</v>
      </c>
      <c r="I21845"/>
      <c r="J21845"/>
      <c r="K21845"/>
      <c r="L21845"/>
    </row>
    <row r="21846" spans="1:12" ht="15" customHeight="1">
      <c r="A21846">
        <v>41607</v>
      </c>
      <c r="B21846" t="s">
        <v>4158</v>
      </c>
      <c r="C21846">
        <v>12170</v>
      </c>
      <c r="D21846" t="s">
        <v>4158</v>
      </c>
      <c r="E21846">
        <v>29318</v>
      </c>
      <c r="F21846" t="s">
        <v>4209</v>
      </c>
      <c r="G21846">
        <v>4210</v>
      </c>
      <c r="H21846">
        <v>41607</v>
      </c>
      <c r="I21846"/>
      <c r="J21846"/>
      <c r="K21846"/>
      <c r="L21846"/>
    </row>
    <row r="21847" spans="1:12" ht="15" customHeight="1">
      <c r="A21847">
        <v>41607</v>
      </c>
      <c r="B21847" t="s">
        <v>4158</v>
      </c>
      <c r="C21847">
        <v>12170</v>
      </c>
      <c r="D21847" t="s">
        <v>4158</v>
      </c>
      <c r="E21847">
        <v>29319</v>
      </c>
      <c r="F21847" t="s">
        <v>491</v>
      </c>
      <c r="G21847">
        <v>4210</v>
      </c>
      <c r="H21847">
        <v>41607</v>
      </c>
      <c r="I21847"/>
      <c r="J21847"/>
      <c r="K21847"/>
      <c r="L21847"/>
    </row>
    <row r="21848" spans="1:12" ht="15" customHeight="1">
      <c r="A21848">
        <v>41607</v>
      </c>
      <c r="B21848" t="s">
        <v>4158</v>
      </c>
      <c r="C21848">
        <v>12170</v>
      </c>
      <c r="D21848" t="s">
        <v>4158</v>
      </c>
      <c r="E21848">
        <v>29320</v>
      </c>
      <c r="F21848" t="s">
        <v>4208</v>
      </c>
      <c r="G21848">
        <v>4210</v>
      </c>
      <c r="H21848">
        <v>41607</v>
      </c>
      <c r="I21848"/>
      <c r="J21848"/>
      <c r="K21848"/>
      <c r="L21848"/>
    </row>
    <row r="21849" spans="1:12" ht="15" customHeight="1">
      <c r="A21849">
        <v>41607</v>
      </c>
      <c r="B21849" t="s">
        <v>4158</v>
      </c>
      <c r="C21849">
        <v>12170</v>
      </c>
      <c r="D21849" t="s">
        <v>4158</v>
      </c>
      <c r="E21849">
        <v>29321</v>
      </c>
      <c r="F21849" t="s">
        <v>4207</v>
      </c>
      <c r="G21849">
        <v>4210</v>
      </c>
      <c r="H21849">
        <v>41607</v>
      </c>
      <c r="I21849"/>
      <c r="J21849"/>
      <c r="K21849"/>
      <c r="L21849"/>
    </row>
    <row r="21850" spans="1:12" ht="15" customHeight="1">
      <c r="A21850">
        <v>41607</v>
      </c>
      <c r="B21850" t="s">
        <v>4158</v>
      </c>
      <c r="C21850">
        <v>12170</v>
      </c>
      <c r="D21850" t="s">
        <v>4158</v>
      </c>
      <c r="E21850">
        <v>29322</v>
      </c>
      <c r="F21850" t="s">
        <v>192</v>
      </c>
      <c r="G21850">
        <v>4210</v>
      </c>
      <c r="H21850">
        <v>41607</v>
      </c>
      <c r="I21850"/>
      <c r="J21850"/>
      <c r="K21850"/>
      <c r="L21850"/>
    </row>
    <row r="21851" spans="1:12" ht="15" customHeight="1">
      <c r="A21851">
        <v>41607</v>
      </c>
      <c r="B21851" t="s">
        <v>4158</v>
      </c>
      <c r="C21851">
        <v>12170</v>
      </c>
      <c r="D21851" t="s">
        <v>4158</v>
      </c>
      <c r="E21851">
        <v>29323</v>
      </c>
      <c r="F21851" t="s">
        <v>1105</v>
      </c>
      <c r="G21851">
        <v>4210</v>
      </c>
      <c r="H21851">
        <v>41607</v>
      </c>
      <c r="I21851"/>
      <c r="J21851"/>
      <c r="K21851"/>
      <c r="L21851"/>
    </row>
    <row r="21852" spans="1:12" ht="15" customHeight="1">
      <c r="A21852">
        <v>41607</v>
      </c>
      <c r="B21852" t="s">
        <v>4158</v>
      </c>
      <c r="C21852">
        <v>12170</v>
      </c>
      <c r="D21852" t="s">
        <v>4158</v>
      </c>
      <c r="E21852">
        <v>29324</v>
      </c>
      <c r="F21852" t="s">
        <v>4206</v>
      </c>
      <c r="G21852">
        <v>4210</v>
      </c>
      <c r="H21852">
        <v>41607</v>
      </c>
      <c r="I21852"/>
      <c r="J21852"/>
      <c r="K21852"/>
      <c r="L21852"/>
    </row>
    <row r="21853" spans="1:12" ht="15" customHeight="1">
      <c r="A21853">
        <v>41607</v>
      </c>
      <c r="B21853" t="s">
        <v>4158</v>
      </c>
      <c r="C21853">
        <v>12170</v>
      </c>
      <c r="D21853" t="s">
        <v>4158</v>
      </c>
      <c r="E21853">
        <v>29326</v>
      </c>
      <c r="F21853" t="s">
        <v>4205</v>
      </c>
      <c r="G21853">
        <v>4210</v>
      </c>
      <c r="H21853">
        <v>41607</v>
      </c>
      <c r="I21853"/>
      <c r="J21853"/>
      <c r="K21853"/>
      <c r="L21853"/>
    </row>
    <row r="21854" spans="1:12" ht="15" customHeight="1">
      <c r="A21854">
        <v>41607</v>
      </c>
      <c r="B21854" t="s">
        <v>4158</v>
      </c>
      <c r="C21854">
        <v>12170</v>
      </c>
      <c r="D21854" t="s">
        <v>4158</v>
      </c>
      <c r="E21854">
        <v>29327</v>
      </c>
      <c r="F21854" t="s">
        <v>296</v>
      </c>
      <c r="G21854">
        <v>4210</v>
      </c>
      <c r="H21854">
        <v>41607</v>
      </c>
      <c r="I21854"/>
      <c r="J21854"/>
      <c r="K21854"/>
      <c r="L21854"/>
    </row>
    <row r="21855" spans="1:12" ht="15" customHeight="1">
      <c r="A21855">
        <v>41607</v>
      </c>
      <c r="B21855" t="s">
        <v>4158</v>
      </c>
      <c r="C21855">
        <v>12170</v>
      </c>
      <c r="D21855" t="s">
        <v>4158</v>
      </c>
      <c r="E21855">
        <v>29328</v>
      </c>
      <c r="F21855" t="s">
        <v>4047</v>
      </c>
      <c r="G21855">
        <v>4210</v>
      </c>
      <c r="H21855">
        <v>41607</v>
      </c>
      <c r="I21855"/>
      <c r="J21855"/>
      <c r="K21855"/>
      <c r="L21855"/>
    </row>
    <row r="21856" spans="1:12" ht="15" customHeight="1">
      <c r="A21856">
        <v>41607</v>
      </c>
      <c r="B21856" t="s">
        <v>4158</v>
      </c>
      <c r="C21856">
        <v>12170</v>
      </c>
      <c r="D21856" t="s">
        <v>4158</v>
      </c>
      <c r="E21856">
        <v>29329</v>
      </c>
      <c r="F21856" t="s">
        <v>4204</v>
      </c>
      <c r="G21856">
        <v>4210</v>
      </c>
      <c r="H21856">
        <v>41607</v>
      </c>
      <c r="I21856"/>
      <c r="J21856"/>
      <c r="K21856"/>
      <c r="L21856"/>
    </row>
    <row r="21857" spans="1:12" ht="15" customHeight="1">
      <c r="A21857">
        <v>41607</v>
      </c>
      <c r="B21857" t="s">
        <v>4158</v>
      </c>
      <c r="C21857">
        <v>12170</v>
      </c>
      <c r="D21857" t="s">
        <v>4158</v>
      </c>
      <c r="E21857">
        <v>29330</v>
      </c>
      <c r="F21857" t="s">
        <v>976</v>
      </c>
      <c r="G21857">
        <v>4210</v>
      </c>
      <c r="H21857">
        <v>41607</v>
      </c>
      <c r="I21857"/>
      <c r="J21857"/>
      <c r="K21857"/>
      <c r="L21857"/>
    </row>
    <row r="21858" spans="1:12" ht="15" customHeight="1">
      <c r="A21858">
        <v>41607</v>
      </c>
      <c r="B21858" t="s">
        <v>4158</v>
      </c>
      <c r="C21858">
        <v>12170</v>
      </c>
      <c r="D21858" t="s">
        <v>4158</v>
      </c>
      <c r="E21858">
        <v>29331</v>
      </c>
      <c r="F21858" t="s">
        <v>4203</v>
      </c>
      <c r="G21858">
        <v>4210</v>
      </c>
      <c r="H21858">
        <v>41607</v>
      </c>
      <c r="I21858"/>
      <c r="J21858"/>
      <c r="K21858"/>
      <c r="L21858"/>
    </row>
    <row r="21859" spans="1:12" ht="15" customHeight="1">
      <c r="A21859">
        <v>41607</v>
      </c>
      <c r="B21859" t="s">
        <v>4158</v>
      </c>
      <c r="C21859">
        <v>12170</v>
      </c>
      <c r="D21859" t="s">
        <v>4158</v>
      </c>
      <c r="E21859">
        <v>29332</v>
      </c>
      <c r="F21859" t="s">
        <v>94</v>
      </c>
      <c r="G21859">
        <v>4210</v>
      </c>
      <c r="H21859">
        <v>41607</v>
      </c>
      <c r="I21859"/>
      <c r="J21859"/>
      <c r="K21859"/>
      <c r="L21859"/>
    </row>
    <row r="21860" spans="1:12" ht="15" customHeight="1">
      <c r="A21860">
        <v>41607</v>
      </c>
      <c r="B21860" t="s">
        <v>4158</v>
      </c>
      <c r="C21860">
        <v>12170</v>
      </c>
      <c r="D21860" t="s">
        <v>4158</v>
      </c>
      <c r="E21860">
        <v>29333</v>
      </c>
      <c r="F21860" t="s">
        <v>4202</v>
      </c>
      <c r="G21860">
        <v>4210</v>
      </c>
      <c r="H21860">
        <v>41607</v>
      </c>
      <c r="I21860"/>
      <c r="J21860"/>
      <c r="K21860"/>
      <c r="L21860"/>
    </row>
    <row r="21861" spans="1:12" ht="15" customHeight="1">
      <c r="A21861">
        <v>41607</v>
      </c>
      <c r="B21861" t="s">
        <v>4158</v>
      </c>
      <c r="C21861">
        <v>12170</v>
      </c>
      <c r="D21861" t="s">
        <v>4158</v>
      </c>
      <c r="E21861">
        <v>29334</v>
      </c>
      <c r="F21861" t="s">
        <v>562</v>
      </c>
      <c r="G21861">
        <v>4210</v>
      </c>
      <c r="H21861">
        <v>41607</v>
      </c>
      <c r="I21861"/>
      <c r="J21861"/>
      <c r="K21861"/>
      <c r="L21861"/>
    </row>
    <row r="21862" spans="1:12" ht="15" customHeight="1">
      <c r="A21862">
        <v>41607</v>
      </c>
      <c r="B21862" t="s">
        <v>4158</v>
      </c>
      <c r="C21862">
        <v>12170</v>
      </c>
      <c r="D21862" t="s">
        <v>4158</v>
      </c>
      <c r="E21862">
        <v>29335</v>
      </c>
      <c r="F21862" t="s">
        <v>470</v>
      </c>
      <c r="G21862">
        <v>4210</v>
      </c>
      <c r="H21862">
        <v>41607</v>
      </c>
      <c r="I21862"/>
      <c r="J21862"/>
      <c r="K21862"/>
      <c r="L21862"/>
    </row>
    <row r="21863" spans="1:12" ht="15" customHeight="1">
      <c r="A21863">
        <v>41607</v>
      </c>
      <c r="B21863" t="s">
        <v>4158</v>
      </c>
      <c r="C21863">
        <v>12170</v>
      </c>
      <c r="D21863" t="s">
        <v>4158</v>
      </c>
      <c r="E21863">
        <v>29336</v>
      </c>
      <c r="F21863" t="s">
        <v>671</v>
      </c>
      <c r="G21863">
        <v>4210</v>
      </c>
      <c r="H21863">
        <v>41607</v>
      </c>
      <c r="I21863"/>
      <c r="J21863"/>
      <c r="K21863"/>
      <c r="L21863"/>
    </row>
    <row r="21864" spans="1:12" ht="15" customHeight="1">
      <c r="A21864">
        <v>41607</v>
      </c>
      <c r="B21864" t="s">
        <v>4158</v>
      </c>
      <c r="C21864">
        <v>12170</v>
      </c>
      <c r="D21864" t="s">
        <v>4158</v>
      </c>
      <c r="E21864">
        <v>29337</v>
      </c>
      <c r="F21864" t="s">
        <v>716</v>
      </c>
      <c r="G21864">
        <v>4210</v>
      </c>
      <c r="H21864">
        <v>41607</v>
      </c>
      <c r="I21864"/>
      <c r="J21864"/>
      <c r="K21864"/>
      <c r="L21864"/>
    </row>
    <row r="21865" spans="1:12" ht="15" customHeight="1">
      <c r="A21865">
        <v>41607</v>
      </c>
      <c r="B21865" t="s">
        <v>4158</v>
      </c>
      <c r="C21865">
        <v>12170</v>
      </c>
      <c r="D21865" t="s">
        <v>4158</v>
      </c>
      <c r="E21865">
        <v>29338</v>
      </c>
      <c r="F21865" t="s">
        <v>278</v>
      </c>
      <c r="G21865">
        <v>4210</v>
      </c>
      <c r="H21865">
        <v>41607</v>
      </c>
      <c r="I21865"/>
      <c r="J21865"/>
      <c r="K21865"/>
      <c r="L21865"/>
    </row>
    <row r="21866" spans="1:12" ht="15" customHeight="1">
      <c r="A21866">
        <v>41607</v>
      </c>
      <c r="B21866" t="s">
        <v>4158</v>
      </c>
      <c r="C21866">
        <v>12170</v>
      </c>
      <c r="D21866" t="s">
        <v>4158</v>
      </c>
      <c r="E21866">
        <v>29339</v>
      </c>
      <c r="F21866" t="s">
        <v>1440</v>
      </c>
      <c r="G21866">
        <v>4210</v>
      </c>
      <c r="H21866">
        <v>41607</v>
      </c>
      <c r="I21866"/>
      <c r="J21866"/>
      <c r="K21866"/>
      <c r="L21866"/>
    </row>
    <row r="21867" spans="1:12" ht="15" customHeight="1">
      <c r="A21867">
        <v>41607</v>
      </c>
      <c r="B21867" t="s">
        <v>4158</v>
      </c>
      <c r="C21867">
        <v>12170</v>
      </c>
      <c r="D21867" t="s">
        <v>4158</v>
      </c>
      <c r="E21867">
        <v>29340</v>
      </c>
      <c r="F21867" t="s">
        <v>4201</v>
      </c>
      <c r="G21867">
        <v>4210</v>
      </c>
      <c r="H21867">
        <v>41607</v>
      </c>
      <c r="I21867"/>
      <c r="J21867"/>
      <c r="K21867"/>
      <c r="L21867"/>
    </row>
    <row r="21868" spans="1:12" ht="15" customHeight="1">
      <c r="A21868">
        <v>41607</v>
      </c>
      <c r="B21868" t="s">
        <v>4158</v>
      </c>
      <c r="C21868">
        <v>12170</v>
      </c>
      <c r="D21868" t="s">
        <v>4158</v>
      </c>
      <c r="E21868">
        <v>29341</v>
      </c>
      <c r="F21868" t="s">
        <v>1325</v>
      </c>
      <c r="G21868">
        <v>4210</v>
      </c>
      <c r="H21868">
        <v>41607</v>
      </c>
      <c r="I21868"/>
      <c r="J21868"/>
      <c r="K21868"/>
      <c r="L21868"/>
    </row>
    <row r="21869" spans="1:12" ht="15" customHeight="1">
      <c r="A21869">
        <v>41607</v>
      </c>
      <c r="B21869" t="s">
        <v>4158</v>
      </c>
      <c r="C21869">
        <v>12170</v>
      </c>
      <c r="D21869" t="s">
        <v>4158</v>
      </c>
      <c r="E21869">
        <v>29342</v>
      </c>
      <c r="F21869" t="s">
        <v>4200</v>
      </c>
      <c r="G21869">
        <v>4210</v>
      </c>
      <c r="H21869">
        <v>41607</v>
      </c>
      <c r="I21869"/>
      <c r="J21869"/>
      <c r="K21869"/>
      <c r="L21869"/>
    </row>
    <row r="21870" spans="1:12" ht="15" customHeight="1">
      <c r="A21870">
        <v>41607</v>
      </c>
      <c r="B21870" t="s">
        <v>4158</v>
      </c>
      <c r="C21870">
        <v>12170</v>
      </c>
      <c r="D21870" t="s">
        <v>4158</v>
      </c>
      <c r="E21870">
        <v>29343</v>
      </c>
      <c r="F21870" t="s">
        <v>1436</v>
      </c>
      <c r="G21870">
        <v>4210</v>
      </c>
      <c r="H21870">
        <v>41607</v>
      </c>
      <c r="I21870"/>
      <c r="J21870"/>
      <c r="K21870"/>
      <c r="L21870"/>
    </row>
    <row r="21871" spans="1:12" ht="15" customHeight="1">
      <c r="A21871">
        <v>41607</v>
      </c>
      <c r="B21871" t="s">
        <v>4158</v>
      </c>
      <c r="C21871">
        <v>12170</v>
      </c>
      <c r="D21871" t="s">
        <v>4158</v>
      </c>
      <c r="E21871">
        <v>29344</v>
      </c>
      <c r="F21871" t="s">
        <v>623</v>
      </c>
      <c r="G21871">
        <v>4210</v>
      </c>
      <c r="H21871">
        <v>41607</v>
      </c>
      <c r="I21871"/>
      <c r="J21871"/>
      <c r="K21871"/>
      <c r="L21871"/>
    </row>
    <row r="21872" spans="1:12" ht="15" customHeight="1">
      <c r="A21872">
        <v>41607</v>
      </c>
      <c r="B21872" t="s">
        <v>4158</v>
      </c>
      <c r="C21872">
        <v>12170</v>
      </c>
      <c r="D21872" t="s">
        <v>4158</v>
      </c>
      <c r="E21872">
        <v>52002</v>
      </c>
      <c r="F21872" t="s">
        <v>3449</v>
      </c>
      <c r="G21872">
        <v>4210</v>
      </c>
      <c r="H21872">
        <v>41607</v>
      </c>
      <c r="I21872"/>
      <c r="J21872"/>
      <c r="K21872"/>
      <c r="L21872"/>
    </row>
    <row r="21873" spans="1:12" ht="15" customHeight="1">
      <c r="A21873">
        <v>41607</v>
      </c>
      <c r="B21873" t="s">
        <v>4158</v>
      </c>
      <c r="C21873">
        <v>12170</v>
      </c>
      <c r="D21873" t="s">
        <v>4158</v>
      </c>
      <c r="E21873">
        <v>66356</v>
      </c>
      <c r="F21873" t="s">
        <v>4199</v>
      </c>
      <c r="G21873">
        <v>4210</v>
      </c>
      <c r="H21873">
        <v>41607</v>
      </c>
      <c r="I21873"/>
      <c r="J21873"/>
      <c r="K21873"/>
      <c r="L21873"/>
    </row>
    <row r="21874" spans="1:12" ht="15" customHeight="1">
      <c r="A21874">
        <v>41607</v>
      </c>
      <c r="B21874" t="s">
        <v>4158</v>
      </c>
      <c r="C21874">
        <v>12170</v>
      </c>
      <c r="D21874" t="s">
        <v>4158</v>
      </c>
      <c r="E21874">
        <v>66357</v>
      </c>
      <c r="F21874" t="s">
        <v>4198</v>
      </c>
      <c r="G21874">
        <v>4210</v>
      </c>
      <c r="H21874">
        <v>41607</v>
      </c>
      <c r="I21874"/>
      <c r="J21874"/>
      <c r="K21874"/>
      <c r="L21874"/>
    </row>
    <row r="21875" spans="1:12" ht="15" customHeight="1">
      <c r="A21875">
        <v>41607</v>
      </c>
      <c r="B21875" t="s">
        <v>4158</v>
      </c>
      <c r="C21875">
        <v>12170</v>
      </c>
      <c r="D21875" t="s">
        <v>4158</v>
      </c>
      <c r="E21875">
        <v>66358</v>
      </c>
      <c r="F21875" t="s">
        <v>157</v>
      </c>
      <c r="G21875">
        <v>4210</v>
      </c>
      <c r="H21875">
        <v>41607</v>
      </c>
      <c r="I21875"/>
      <c r="J21875"/>
      <c r="K21875"/>
      <c r="L21875"/>
    </row>
    <row r="21876" spans="1:12" ht="15" customHeight="1">
      <c r="A21876">
        <v>41607</v>
      </c>
      <c r="B21876" t="s">
        <v>4158</v>
      </c>
      <c r="C21876">
        <v>12170</v>
      </c>
      <c r="D21876" t="s">
        <v>4158</v>
      </c>
      <c r="E21876">
        <v>66359</v>
      </c>
      <c r="F21876" t="s">
        <v>242</v>
      </c>
      <c r="G21876">
        <v>4210</v>
      </c>
      <c r="H21876">
        <v>41607</v>
      </c>
      <c r="I21876"/>
      <c r="J21876"/>
      <c r="K21876"/>
      <c r="L21876"/>
    </row>
    <row r="21877" spans="1:12" ht="15" customHeight="1">
      <c r="A21877">
        <v>41607</v>
      </c>
      <c r="B21877" t="s">
        <v>4158</v>
      </c>
      <c r="C21877">
        <v>12170</v>
      </c>
      <c r="D21877" t="s">
        <v>4158</v>
      </c>
      <c r="E21877">
        <v>66360</v>
      </c>
      <c r="F21877" t="s">
        <v>4197</v>
      </c>
      <c r="G21877">
        <v>4210</v>
      </c>
      <c r="H21877">
        <v>41607</v>
      </c>
      <c r="I21877"/>
      <c r="J21877"/>
      <c r="K21877"/>
      <c r="L21877"/>
    </row>
    <row r="21878" spans="1:12" ht="15" customHeight="1">
      <c r="A21878">
        <v>41607</v>
      </c>
      <c r="B21878" t="s">
        <v>4158</v>
      </c>
      <c r="C21878">
        <v>12170</v>
      </c>
      <c r="D21878" t="s">
        <v>4158</v>
      </c>
      <c r="E21878">
        <v>66361</v>
      </c>
      <c r="F21878" t="s">
        <v>4196</v>
      </c>
      <c r="G21878">
        <v>4210</v>
      </c>
      <c r="H21878">
        <v>41607</v>
      </c>
      <c r="I21878"/>
      <c r="J21878"/>
      <c r="K21878"/>
      <c r="L21878"/>
    </row>
    <row r="21879" spans="1:12" ht="15" customHeight="1">
      <c r="A21879">
        <v>41607</v>
      </c>
      <c r="B21879" t="s">
        <v>4158</v>
      </c>
      <c r="C21879">
        <v>12170</v>
      </c>
      <c r="D21879" t="s">
        <v>4158</v>
      </c>
      <c r="E21879">
        <v>66362</v>
      </c>
      <c r="F21879" t="s">
        <v>1623</v>
      </c>
      <c r="G21879">
        <v>4210</v>
      </c>
      <c r="H21879">
        <v>41607</v>
      </c>
      <c r="I21879"/>
      <c r="J21879"/>
      <c r="K21879"/>
      <c r="L21879"/>
    </row>
    <row r="21880" spans="1:12" ht="15" customHeight="1">
      <c r="A21880">
        <v>41607</v>
      </c>
      <c r="B21880" t="s">
        <v>4158</v>
      </c>
      <c r="C21880">
        <v>12170</v>
      </c>
      <c r="D21880" t="s">
        <v>4158</v>
      </c>
      <c r="E21880">
        <v>66363</v>
      </c>
      <c r="F21880" t="s">
        <v>1026</v>
      </c>
      <c r="G21880">
        <v>4210</v>
      </c>
      <c r="H21880">
        <v>41607</v>
      </c>
      <c r="I21880"/>
      <c r="J21880"/>
      <c r="K21880"/>
      <c r="L21880"/>
    </row>
    <row r="21881" spans="1:12" ht="15" customHeight="1">
      <c r="A21881">
        <v>41607</v>
      </c>
      <c r="B21881" t="s">
        <v>4158</v>
      </c>
      <c r="C21881">
        <v>12170</v>
      </c>
      <c r="D21881" t="s">
        <v>4158</v>
      </c>
      <c r="E21881">
        <v>66364</v>
      </c>
      <c r="F21881" t="s">
        <v>4195</v>
      </c>
      <c r="G21881">
        <v>4210</v>
      </c>
      <c r="H21881">
        <v>41607</v>
      </c>
      <c r="I21881"/>
      <c r="J21881"/>
      <c r="K21881"/>
      <c r="L21881"/>
    </row>
    <row r="21882" spans="1:12" ht="15" customHeight="1">
      <c r="A21882">
        <v>41607</v>
      </c>
      <c r="B21882" t="s">
        <v>4158</v>
      </c>
      <c r="C21882">
        <v>12170</v>
      </c>
      <c r="D21882" t="s">
        <v>4158</v>
      </c>
      <c r="E21882">
        <v>66365</v>
      </c>
      <c r="F21882" t="s">
        <v>4194</v>
      </c>
      <c r="G21882">
        <v>4210</v>
      </c>
      <c r="H21882">
        <v>41607</v>
      </c>
      <c r="I21882"/>
      <c r="J21882"/>
      <c r="K21882"/>
      <c r="L21882"/>
    </row>
    <row r="21883" spans="1:12" ht="15" customHeight="1">
      <c r="A21883">
        <v>41607</v>
      </c>
      <c r="B21883" t="s">
        <v>4158</v>
      </c>
      <c r="C21883">
        <v>12170</v>
      </c>
      <c r="D21883" t="s">
        <v>4158</v>
      </c>
      <c r="E21883">
        <v>66366</v>
      </c>
      <c r="F21883" t="s">
        <v>4193</v>
      </c>
      <c r="G21883">
        <v>4210</v>
      </c>
      <c r="H21883">
        <v>41607</v>
      </c>
      <c r="I21883"/>
      <c r="J21883"/>
      <c r="K21883"/>
      <c r="L21883"/>
    </row>
    <row r="21884" spans="1:12" ht="15" customHeight="1">
      <c r="A21884">
        <v>41607</v>
      </c>
      <c r="B21884" t="s">
        <v>4158</v>
      </c>
      <c r="C21884">
        <v>12170</v>
      </c>
      <c r="D21884" t="s">
        <v>4158</v>
      </c>
      <c r="E21884">
        <v>66368</v>
      </c>
      <c r="F21884" t="s">
        <v>4192</v>
      </c>
      <c r="G21884">
        <v>4210</v>
      </c>
      <c r="H21884">
        <v>41607</v>
      </c>
      <c r="I21884"/>
      <c r="J21884"/>
      <c r="K21884"/>
      <c r="L21884"/>
    </row>
    <row r="21885" spans="1:12" ht="15" customHeight="1">
      <c r="A21885">
        <v>41607</v>
      </c>
      <c r="B21885" t="s">
        <v>4158</v>
      </c>
      <c r="C21885">
        <v>12170</v>
      </c>
      <c r="D21885" t="s">
        <v>4158</v>
      </c>
      <c r="E21885">
        <v>66369</v>
      </c>
      <c r="F21885" t="s">
        <v>719</v>
      </c>
      <c r="G21885">
        <v>4210</v>
      </c>
      <c r="H21885">
        <v>41607</v>
      </c>
      <c r="I21885"/>
      <c r="J21885"/>
      <c r="K21885"/>
      <c r="L21885"/>
    </row>
    <row r="21886" spans="1:12" ht="15" customHeight="1">
      <c r="A21886">
        <v>41607</v>
      </c>
      <c r="B21886" t="s">
        <v>4158</v>
      </c>
      <c r="C21886">
        <v>12170</v>
      </c>
      <c r="D21886" t="s">
        <v>4158</v>
      </c>
      <c r="E21886">
        <v>66370</v>
      </c>
      <c r="F21886" t="s">
        <v>1755</v>
      </c>
      <c r="G21886">
        <v>4210</v>
      </c>
      <c r="H21886">
        <v>41607</v>
      </c>
      <c r="I21886"/>
      <c r="J21886"/>
      <c r="K21886"/>
      <c r="L21886"/>
    </row>
    <row r="21887" spans="1:12" ht="15" customHeight="1">
      <c r="A21887">
        <v>41607</v>
      </c>
      <c r="B21887" t="s">
        <v>4158</v>
      </c>
      <c r="C21887">
        <v>12170</v>
      </c>
      <c r="D21887" t="s">
        <v>4158</v>
      </c>
      <c r="E21887">
        <v>69374</v>
      </c>
      <c r="F21887" t="s">
        <v>248</v>
      </c>
      <c r="G21887">
        <v>4210</v>
      </c>
      <c r="H21887">
        <v>41607</v>
      </c>
      <c r="I21887"/>
      <c r="J21887"/>
      <c r="K21887"/>
      <c r="L21887"/>
    </row>
    <row r="21888" spans="1:12" ht="15" customHeight="1">
      <c r="A21888">
        <v>41607</v>
      </c>
      <c r="B21888" t="s">
        <v>4158</v>
      </c>
      <c r="C21888">
        <v>12170</v>
      </c>
      <c r="D21888" t="s">
        <v>4158</v>
      </c>
      <c r="E21888">
        <v>69375</v>
      </c>
      <c r="F21888" t="s">
        <v>4191</v>
      </c>
      <c r="G21888">
        <v>4210</v>
      </c>
      <c r="H21888">
        <v>41607</v>
      </c>
      <c r="I21888"/>
      <c r="J21888"/>
      <c r="K21888"/>
      <c r="L21888"/>
    </row>
    <row r="21889" spans="1:12" ht="15" customHeight="1">
      <c r="A21889">
        <v>41607</v>
      </c>
      <c r="B21889" t="s">
        <v>4158</v>
      </c>
      <c r="C21889">
        <v>12170</v>
      </c>
      <c r="D21889" t="s">
        <v>4158</v>
      </c>
      <c r="E21889">
        <v>69376</v>
      </c>
      <c r="F21889" t="s">
        <v>1008</v>
      </c>
      <c r="G21889">
        <v>4210</v>
      </c>
      <c r="H21889">
        <v>41607</v>
      </c>
      <c r="I21889"/>
      <c r="J21889"/>
      <c r="K21889"/>
      <c r="L21889"/>
    </row>
    <row r="21890" spans="1:12" ht="15" customHeight="1">
      <c r="A21890">
        <v>41607</v>
      </c>
      <c r="B21890" t="s">
        <v>4158</v>
      </c>
      <c r="C21890">
        <v>12170</v>
      </c>
      <c r="D21890" t="s">
        <v>4158</v>
      </c>
      <c r="E21890">
        <v>72750</v>
      </c>
      <c r="F21890" t="s">
        <v>4190</v>
      </c>
      <c r="G21890">
        <v>4210</v>
      </c>
      <c r="H21890">
        <v>41607</v>
      </c>
      <c r="I21890"/>
      <c r="J21890"/>
      <c r="K21890"/>
      <c r="L21890"/>
    </row>
    <row r="21891" spans="1:12" ht="15" customHeight="1">
      <c r="A21891">
        <v>41607</v>
      </c>
      <c r="B21891" t="s">
        <v>4158</v>
      </c>
      <c r="C21891">
        <v>12170</v>
      </c>
      <c r="D21891" t="s">
        <v>4158</v>
      </c>
      <c r="E21891">
        <v>72751</v>
      </c>
      <c r="F21891" t="s">
        <v>4189</v>
      </c>
      <c r="G21891">
        <v>4210</v>
      </c>
      <c r="H21891">
        <v>41607</v>
      </c>
      <c r="I21891"/>
      <c r="J21891"/>
      <c r="K21891"/>
      <c r="L21891"/>
    </row>
    <row r="21892" spans="1:12" ht="15" customHeight="1">
      <c r="A21892">
        <v>41607</v>
      </c>
      <c r="B21892" t="s">
        <v>4158</v>
      </c>
      <c r="C21892">
        <v>12170</v>
      </c>
      <c r="D21892" t="s">
        <v>4158</v>
      </c>
      <c r="E21892">
        <v>72752</v>
      </c>
      <c r="F21892" t="s">
        <v>4188</v>
      </c>
      <c r="G21892">
        <v>4210</v>
      </c>
      <c r="H21892">
        <v>41607</v>
      </c>
      <c r="I21892"/>
      <c r="J21892"/>
      <c r="K21892"/>
      <c r="L21892"/>
    </row>
    <row r="21893" spans="1:12" ht="15" customHeight="1">
      <c r="A21893">
        <v>41607</v>
      </c>
      <c r="B21893" t="s">
        <v>4158</v>
      </c>
      <c r="C21893">
        <v>12170</v>
      </c>
      <c r="D21893" t="s">
        <v>4158</v>
      </c>
      <c r="E21893">
        <v>73245</v>
      </c>
      <c r="F21893" t="s">
        <v>4187</v>
      </c>
      <c r="G21893">
        <v>4210</v>
      </c>
      <c r="H21893">
        <v>41607</v>
      </c>
      <c r="I21893"/>
      <c r="J21893"/>
      <c r="K21893"/>
      <c r="L21893"/>
    </row>
    <row r="21894" spans="1:12" ht="15" customHeight="1">
      <c r="A21894">
        <v>41607</v>
      </c>
      <c r="B21894" t="s">
        <v>4158</v>
      </c>
      <c r="C21894">
        <v>12170</v>
      </c>
      <c r="D21894" t="s">
        <v>4158</v>
      </c>
      <c r="E21894">
        <v>73655</v>
      </c>
      <c r="F21894" t="s">
        <v>4186</v>
      </c>
      <c r="G21894">
        <v>4210</v>
      </c>
      <c r="H21894">
        <v>41607</v>
      </c>
      <c r="I21894"/>
      <c r="J21894"/>
      <c r="K21894"/>
      <c r="L21894"/>
    </row>
    <row r="21895" spans="1:12" ht="15" customHeight="1">
      <c r="A21895">
        <v>41607</v>
      </c>
      <c r="B21895" t="s">
        <v>4158</v>
      </c>
      <c r="C21895">
        <v>12170</v>
      </c>
      <c r="D21895" t="s">
        <v>4158</v>
      </c>
      <c r="E21895">
        <v>73846</v>
      </c>
      <c r="F21895" t="s">
        <v>3257</v>
      </c>
      <c r="G21895">
        <v>4210</v>
      </c>
      <c r="H21895">
        <v>41607</v>
      </c>
      <c r="I21895"/>
      <c r="J21895"/>
      <c r="K21895"/>
      <c r="L21895"/>
    </row>
    <row r="21896" spans="1:12" ht="15" customHeight="1">
      <c r="A21896">
        <v>41607</v>
      </c>
      <c r="B21896" t="s">
        <v>4158</v>
      </c>
      <c r="C21896">
        <v>12170</v>
      </c>
      <c r="D21896" t="s">
        <v>4158</v>
      </c>
      <c r="E21896">
        <v>75682</v>
      </c>
      <c r="F21896" t="s">
        <v>4185</v>
      </c>
      <c r="G21896">
        <v>4210</v>
      </c>
      <c r="H21896">
        <v>41607</v>
      </c>
      <c r="I21896"/>
      <c r="J21896"/>
      <c r="K21896"/>
      <c r="L21896"/>
    </row>
    <row r="21897" spans="1:12" ht="15" customHeight="1">
      <c r="A21897">
        <v>41607</v>
      </c>
      <c r="B21897" t="s">
        <v>4158</v>
      </c>
      <c r="C21897">
        <v>12170</v>
      </c>
      <c r="D21897" t="s">
        <v>4158</v>
      </c>
      <c r="E21897">
        <v>75683</v>
      </c>
      <c r="F21897" t="s">
        <v>4184</v>
      </c>
      <c r="G21897">
        <v>4210</v>
      </c>
      <c r="H21897">
        <v>41607</v>
      </c>
      <c r="I21897"/>
      <c r="J21897"/>
      <c r="K21897"/>
      <c r="L21897"/>
    </row>
    <row r="21898" spans="1:12" ht="15" customHeight="1">
      <c r="A21898">
        <v>41607</v>
      </c>
      <c r="B21898" t="s">
        <v>4158</v>
      </c>
      <c r="C21898">
        <v>12170</v>
      </c>
      <c r="D21898" t="s">
        <v>4158</v>
      </c>
      <c r="E21898">
        <v>86249</v>
      </c>
      <c r="F21898" t="s">
        <v>4183</v>
      </c>
      <c r="G21898">
        <v>4210</v>
      </c>
      <c r="H21898">
        <v>41607</v>
      </c>
      <c r="I21898"/>
      <c r="J21898"/>
      <c r="K21898"/>
      <c r="L21898"/>
    </row>
    <row r="21899" spans="1:12" ht="15" customHeight="1">
      <c r="A21899">
        <v>41607</v>
      </c>
      <c r="B21899" t="s">
        <v>4158</v>
      </c>
      <c r="C21899">
        <v>12170</v>
      </c>
      <c r="D21899" t="s">
        <v>4158</v>
      </c>
      <c r="E21899">
        <v>86250</v>
      </c>
      <c r="F21899" t="s">
        <v>4182</v>
      </c>
      <c r="G21899">
        <v>4210</v>
      </c>
      <c r="H21899">
        <v>41607</v>
      </c>
      <c r="I21899"/>
      <c r="J21899"/>
      <c r="K21899"/>
      <c r="L21899"/>
    </row>
    <row r="21900" spans="1:12" ht="15" customHeight="1">
      <c r="A21900">
        <v>41607</v>
      </c>
      <c r="B21900" t="s">
        <v>4158</v>
      </c>
      <c r="C21900">
        <v>12170</v>
      </c>
      <c r="D21900" t="s">
        <v>4158</v>
      </c>
      <c r="E21900">
        <v>94192</v>
      </c>
      <c r="F21900" t="s">
        <v>4181</v>
      </c>
      <c r="G21900">
        <v>4210</v>
      </c>
      <c r="H21900">
        <v>41607</v>
      </c>
      <c r="I21900"/>
      <c r="J21900"/>
      <c r="K21900"/>
      <c r="L21900"/>
    </row>
    <row r="21901" spans="1:12" ht="15" customHeight="1">
      <c r="A21901">
        <v>41607</v>
      </c>
      <c r="B21901" t="s">
        <v>4158</v>
      </c>
      <c r="C21901">
        <v>12170</v>
      </c>
      <c r="D21901" t="s">
        <v>4158</v>
      </c>
      <c r="E21901">
        <v>94193</v>
      </c>
      <c r="F21901" t="s">
        <v>4180</v>
      </c>
      <c r="G21901">
        <v>4210</v>
      </c>
      <c r="H21901">
        <v>41607</v>
      </c>
      <c r="I21901"/>
      <c r="J21901"/>
      <c r="K21901"/>
      <c r="L21901"/>
    </row>
    <row r="21902" spans="1:12" ht="15" customHeight="1">
      <c r="A21902">
        <v>41607</v>
      </c>
      <c r="B21902" t="s">
        <v>4158</v>
      </c>
      <c r="C21902">
        <v>12170</v>
      </c>
      <c r="D21902" t="s">
        <v>4158</v>
      </c>
      <c r="E21902">
        <v>95267</v>
      </c>
      <c r="F21902" t="s">
        <v>4179</v>
      </c>
      <c r="G21902">
        <v>4210</v>
      </c>
      <c r="H21902">
        <v>41607</v>
      </c>
      <c r="I21902"/>
      <c r="J21902"/>
      <c r="K21902"/>
      <c r="L21902"/>
    </row>
    <row r="21903" spans="1:12" ht="15" customHeight="1">
      <c r="A21903">
        <v>41607</v>
      </c>
      <c r="B21903" t="s">
        <v>4158</v>
      </c>
      <c r="C21903">
        <v>12170</v>
      </c>
      <c r="D21903" t="s">
        <v>4158</v>
      </c>
      <c r="E21903">
        <v>95599</v>
      </c>
      <c r="F21903" t="s">
        <v>4178</v>
      </c>
      <c r="G21903">
        <v>4210</v>
      </c>
      <c r="H21903">
        <v>41607</v>
      </c>
      <c r="I21903"/>
      <c r="J21903"/>
      <c r="K21903"/>
      <c r="L21903"/>
    </row>
    <row r="21904" spans="1:12" ht="15" customHeight="1">
      <c r="A21904">
        <v>41607</v>
      </c>
      <c r="B21904" t="s">
        <v>4158</v>
      </c>
      <c r="C21904">
        <v>12170</v>
      </c>
      <c r="D21904" t="s">
        <v>4158</v>
      </c>
      <c r="E21904">
        <v>95600</v>
      </c>
      <c r="F21904" t="s">
        <v>1419</v>
      </c>
      <c r="G21904">
        <v>4210</v>
      </c>
      <c r="H21904">
        <v>41607</v>
      </c>
      <c r="I21904"/>
      <c r="J21904"/>
      <c r="K21904"/>
      <c r="L21904"/>
    </row>
    <row r="21905" spans="1:12" ht="15" customHeight="1">
      <c r="A21905">
        <v>41607</v>
      </c>
      <c r="B21905" t="s">
        <v>4158</v>
      </c>
      <c r="C21905">
        <v>12170</v>
      </c>
      <c r="D21905" t="s">
        <v>4158</v>
      </c>
      <c r="E21905">
        <v>95601</v>
      </c>
      <c r="F21905" t="s">
        <v>2442</v>
      </c>
      <c r="G21905">
        <v>4210</v>
      </c>
      <c r="H21905">
        <v>41607</v>
      </c>
      <c r="I21905"/>
      <c r="J21905"/>
      <c r="K21905"/>
      <c r="L21905"/>
    </row>
    <row r="21906" spans="1:12" ht="15" customHeight="1">
      <c r="A21906">
        <v>41607</v>
      </c>
      <c r="B21906" t="s">
        <v>4158</v>
      </c>
      <c r="C21906">
        <v>12170</v>
      </c>
      <c r="D21906" t="s">
        <v>4158</v>
      </c>
      <c r="E21906">
        <v>95602</v>
      </c>
      <c r="F21906" t="s">
        <v>4177</v>
      </c>
      <c r="G21906">
        <v>4210</v>
      </c>
      <c r="H21906">
        <v>41607</v>
      </c>
      <c r="I21906"/>
      <c r="J21906"/>
      <c r="K21906"/>
      <c r="L21906"/>
    </row>
    <row r="21907" spans="1:12" ht="15" customHeight="1">
      <c r="A21907">
        <v>41607</v>
      </c>
      <c r="B21907" t="s">
        <v>4158</v>
      </c>
      <c r="C21907">
        <v>12170</v>
      </c>
      <c r="D21907" t="s">
        <v>4158</v>
      </c>
      <c r="E21907">
        <v>95603</v>
      </c>
      <c r="F21907" t="s">
        <v>3656</v>
      </c>
      <c r="G21907">
        <v>4210</v>
      </c>
      <c r="H21907">
        <v>41607</v>
      </c>
      <c r="I21907"/>
      <c r="J21907"/>
      <c r="K21907"/>
      <c r="L21907"/>
    </row>
    <row r="21908" spans="1:12" ht="15" customHeight="1">
      <c r="A21908">
        <v>41607</v>
      </c>
      <c r="B21908" t="s">
        <v>4158</v>
      </c>
      <c r="C21908">
        <v>12170</v>
      </c>
      <c r="D21908" t="s">
        <v>4158</v>
      </c>
      <c r="E21908">
        <v>96240</v>
      </c>
      <c r="F21908" t="s">
        <v>4176</v>
      </c>
      <c r="G21908">
        <v>4210</v>
      </c>
      <c r="H21908">
        <v>41607</v>
      </c>
      <c r="I21908"/>
      <c r="J21908"/>
      <c r="K21908"/>
      <c r="L21908"/>
    </row>
    <row r="21909" spans="1:12" ht="15" customHeight="1">
      <c r="A21909">
        <v>41607</v>
      </c>
      <c r="B21909" t="s">
        <v>4158</v>
      </c>
      <c r="C21909">
        <v>12170</v>
      </c>
      <c r="D21909" t="s">
        <v>4158</v>
      </c>
      <c r="E21909">
        <v>96286</v>
      </c>
      <c r="F21909" t="s">
        <v>4175</v>
      </c>
      <c r="G21909">
        <v>4210</v>
      </c>
      <c r="H21909">
        <v>41607</v>
      </c>
      <c r="I21909"/>
      <c r="J21909"/>
      <c r="K21909"/>
      <c r="L21909"/>
    </row>
    <row r="21910" spans="1:12" ht="15" customHeight="1">
      <c r="A21910">
        <v>41607</v>
      </c>
      <c r="B21910" t="s">
        <v>4158</v>
      </c>
      <c r="C21910">
        <v>12170</v>
      </c>
      <c r="D21910" t="s">
        <v>4158</v>
      </c>
      <c r="E21910">
        <v>96287</v>
      </c>
      <c r="F21910" t="s">
        <v>4174</v>
      </c>
      <c r="G21910">
        <v>4210</v>
      </c>
      <c r="H21910">
        <v>41607</v>
      </c>
      <c r="I21910"/>
      <c r="J21910"/>
      <c r="K21910"/>
      <c r="L21910"/>
    </row>
    <row r="21911" spans="1:12" ht="15" customHeight="1">
      <c r="A21911">
        <v>41607</v>
      </c>
      <c r="B21911" t="s">
        <v>4158</v>
      </c>
      <c r="C21911">
        <v>12170</v>
      </c>
      <c r="D21911" t="s">
        <v>4158</v>
      </c>
      <c r="E21911">
        <v>96289</v>
      </c>
      <c r="F21911" t="s">
        <v>4173</v>
      </c>
      <c r="G21911">
        <v>4210</v>
      </c>
      <c r="H21911">
        <v>41607</v>
      </c>
      <c r="I21911"/>
      <c r="J21911"/>
      <c r="K21911"/>
      <c r="L21911"/>
    </row>
    <row r="21912" spans="1:12" ht="15" customHeight="1">
      <c r="A21912">
        <v>41607</v>
      </c>
      <c r="B21912" t="s">
        <v>4158</v>
      </c>
      <c r="C21912">
        <v>12170</v>
      </c>
      <c r="D21912" t="s">
        <v>4158</v>
      </c>
      <c r="E21912">
        <v>96290</v>
      </c>
      <c r="F21912" t="s">
        <v>4172</v>
      </c>
      <c r="G21912">
        <v>4210</v>
      </c>
      <c r="H21912">
        <v>41607</v>
      </c>
      <c r="I21912"/>
      <c r="J21912"/>
      <c r="K21912"/>
      <c r="L21912"/>
    </row>
    <row r="21913" spans="1:12" ht="15" customHeight="1">
      <c r="A21913">
        <v>41607</v>
      </c>
      <c r="B21913" t="s">
        <v>4158</v>
      </c>
      <c r="C21913">
        <v>12170</v>
      </c>
      <c r="D21913" t="s">
        <v>4158</v>
      </c>
      <c r="E21913">
        <v>96291</v>
      </c>
      <c r="F21913" t="s">
        <v>4171</v>
      </c>
      <c r="G21913">
        <v>4210</v>
      </c>
      <c r="H21913">
        <v>41607</v>
      </c>
      <c r="I21913"/>
      <c r="J21913"/>
      <c r="K21913"/>
      <c r="L21913"/>
    </row>
    <row r="21914" spans="1:12" ht="15" customHeight="1">
      <c r="A21914">
        <v>41607</v>
      </c>
      <c r="B21914" t="s">
        <v>4158</v>
      </c>
      <c r="C21914">
        <v>12170</v>
      </c>
      <c r="D21914" t="s">
        <v>4158</v>
      </c>
      <c r="E21914">
        <v>97673</v>
      </c>
      <c r="F21914" t="s">
        <v>4170</v>
      </c>
      <c r="G21914">
        <v>4210</v>
      </c>
      <c r="H21914">
        <v>41607</v>
      </c>
      <c r="I21914"/>
      <c r="J21914"/>
      <c r="K21914"/>
      <c r="L21914"/>
    </row>
    <row r="21915" spans="1:12" ht="15" customHeight="1">
      <c r="A21915">
        <v>41607</v>
      </c>
      <c r="B21915" t="s">
        <v>4158</v>
      </c>
      <c r="C21915">
        <v>12170</v>
      </c>
      <c r="D21915" t="s">
        <v>4158</v>
      </c>
      <c r="E21915">
        <v>100058</v>
      </c>
      <c r="F21915" t="s">
        <v>4169</v>
      </c>
      <c r="G21915">
        <v>4210</v>
      </c>
      <c r="H21915">
        <v>41607</v>
      </c>
      <c r="I21915"/>
      <c r="J21915"/>
      <c r="K21915"/>
      <c r="L21915"/>
    </row>
    <row r="21916" spans="1:12" ht="15" customHeight="1">
      <c r="A21916">
        <v>41607</v>
      </c>
      <c r="B21916" t="s">
        <v>4158</v>
      </c>
      <c r="C21916">
        <v>12170</v>
      </c>
      <c r="D21916" t="s">
        <v>4158</v>
      </c>
      <c r="E21916">
        <v>100062</v>
      </c>
      <c r="F21916" t="s">
        <v>726</v>
      </c>
      <c r="G21916">
        <v>4210</v>
      </c>
      <c r="H21916">
        <v>41607</v>
      </c>
      <c r="I21916"/>
      <c r="J21916"/>
      <c r="K21916"/>
      <c r="L21916"/>
    </row>
    <row r="21917" spans="1:12" ht="15" customHeight="1">
      <c r="A21917">
        <v>41607</v>
      </c>
      <c r="B21917" t="s">
        <v>4158</v>
      </c>
      <c r="C21917">
        <v>12170</v>
      </c>
      <c r="D21917" t="s">
        <v>4158</v>
      </c>
      <c r="E21917">
        <v>103001</v>
      </c>
      <c r="F21917" t="s">
        <v>4168</v>
      </c>
      <c r="G21917">
        <v>4210</v>
      </c>
      <c r="H21917">
        <v>41607</v>
      </c>
      <c r="I21917"/>
      <c r="J21917"/>
      <c r="K21917"/>
      <c r="L21917"/>
    </row>
    <row r="21918" spans="1:12" ht="15" customHeight="1">
      <c r="A21918">
        <v>41607</v>
      </c>
      <c r="B21918" t="s">
        <v>4158</v>
      </c>
      <c r="C21918">
        <v>12170</v>
      </c>
      <c r="D21918" t="s">
        <v>4158</v>
      </c>
      <c r="E21918">
        <v>103002</v>
      </c>
      <c r="F21918" t="s">
        <v>4167</v>
      </c>
      <c r="G21918">
        <v>4210</v>
      </c>
      <c r="H21918">
        <v>41607</v>
      </c>
      <c r="I21918"/>
      <c r="J21918"/>
      <c r="K21918"/>
      <c r="L21918"/>
    </row>
    <row r="21919" spans="1:12" ht="15" customHeight="1">
      <c r="A21919">
        <v>41607</v>
      </c>
      <c r="B21919" t="s">
        <v>4158</v>
      </c>
      <c r="C21919">
        <v>12170</v>
      </c>
      <c r="D21919" t="s">
        <v>4158</v>
      </c>
      <c r="E21919">
        <v>103003</v>
      </c>
      <c r="F21919" t="s">
        <v>556</v>
      </c>
      <c r="G21919">
        <v>4210</v>
      </c>
      <c r="H21919">
        <v>41607</v>
      </c>
      <c r="I21919"/>
      <c r="J21919"/>
      <c r="K21919"/>
      <c r="L21919"/>
    </row>
    <row r="21920" spans="1:12" ht="15" customHeight="1">
      <c r="A21920">
        <v>41607</v>
      </c>
      <c r="B21920" t="s">
        <v>4158</v>
      </c>
      <c r="C21920">
        <v>12170</v>
      </c>
      <c r="D21920" t="s">
        <v>4158</v>
      </c>
      <c r="E21920">
        <v>103005</v>
      </c>
      <c r="F21920" t="s">
        <v>998</v>
      </c>
      <c r="G21920">
        <v>4210</v>
      </c>
      <c r="H21920">
        <v>41607</v>
      </c>
      <c r="I21920"/>
      <c r="J21920"/>
      <c r="K21920"/>
      <c r="L21920"/>
    </row>
    <row r="21921" spans="1:12" ht="15" customHeight="1">
      <c r="A21921">
        <v>41607</v>
      </c>
      <c r="B21921" t="s">
        <v>4158</v>
      </c>
      <c r="C21921">
        <v>12170</v>
      </c>
      <c r="D21921" t="s">
        <v>4158</v>
      </c>
      <c r="E21921">
        <v>103006</v>
      </c>
      <c r="F21921" t="s">
        <v>2773</v>
      </c>
      <c r="G21921">
        <v>4210</v>
      </c>
      <c r="H21921">
        <v>41607</v>
      </c>
      <c r="I21921"/>
      <c r="J21921"/>
      <c r="K21921"/>
      <c r="L21921"/>
    </row>
    <row r="21922" spans="1:12" ht="15" customHeight="1">
      <c r="A21922">
        <v>41607</v>
      </c>
      <c r="B21922" t="s">
        <v>4158</v>
      </c>
      <c r="C21922">
        <v>12170</v>
      </c>
      <c r="D21922" t="s">
        <v>4158</v>
      </c>
      <c r="E21922">
        <v>103007</v>
      </c>
      <c r="F21922" t="s">
        <v>4166</v>
      </c>
      <c r="G21922">
        <v>4210</v>
      </c>
      <c r="H21922">
        <v>41607</v>
      </c>
      <c r="I21922"/>
      <c r="J21922"/>
      <c r="K21922"/>
      <c r="L21922"/>
    </row>
    <row r="21923" spans="1:12" ht="15" customHeight="1">
      <c r="A21923">
        <v>41607</v>
      </c>
      <c r="B21923" t="s">
        <v>4158</v>
      </c>
      <c r="C21923">
        <v>12170</v>
      </c>
      <c r="D21923" t="s">
        <v>4158</v>
      </c>
      <c r="E21923">
        <v>103008</v>
      </c>
      <c r="F21923" t="s">
        <v>2380</v>
      </c>
      <c r="G21923">
        <v>4210</v>
      </c>
      <c r="H21923">
        <v>41607</v>
      </c>
      <c r="I21923"/>
      <c r="J21923"/>
      <c r="K21923"/>
      <c r="L21923"/>
    </row>
    <row r="21924" spans="1:12" ht="15" customHeight="1">
      <c r="A21924">
        <v>41607</v>
      </c>
      <c r="B21924" t="s">
        <v>4158</v>
      </c>
      <c r="C21924">
        <v>12170</v>
      </c>
      <c r="D21924" t="s">
        <v>4158</v>
      </c>
      <c r="E21924">
        <v>107336</v>
      </c>
      <c r="F21924" t="s">
        <v>4165</v>
      </c>
      <c r="G21924">
        <v>4210</v>
      </c>
      <c r="H21924">
        <v>41607</v>
      </c>
      <c r="I21924"/>
      <c r="J21924"/>
      <c r="K21924"/>
      <c r="L21924"/>
    </row>
    <row r="21925" spans="1:12" ht="15" customHeight="1">
      <c r="A21925">
        <v>41607</v>
      </c>
      <c r="B21925" t="s">
        <v>4158</v>
      </c>
      <c r="C21925">
        <v>12170</v>
      </c>
      <c r="D21925" t="s">
        <v>4158</v>
      </c>
      <c r="E21925">
        <v>111000</v>
      </c>
      <c r="F21925" t="s">
        <v>4164</v>
      </c>
      <c r="G21925">
        <v>4210</v>
      </c>
      <c r="H21925">
        <v>41607</v>
      </c>
      <c r="I21925"/>
      <c r="J21925"/>
      <c r="K21925"/>
      <c r="L21925"/>
    </row>
    <row r="21926" spans="1:12" ht="15" customHeight="1">
      <c r="A21926">
        <v>41607</v>
      </c>
      <c r="B21926" t="s">
        <v>4158</v>
      </c>
      <c r="C21926">
        <v>12170</v>
      </c>
      <c r="D21926" t="s">
        <v>4158</v>
      </c>
      <c r="E21926">
        <v>112838</v>
      </c>
      <c r="F21926" t="s">
        <v>884</v>
      </c>
      <c r="G21926">
        <v>4210</v>
      </c>
      <c r="H21926">
        <v>41607</v>
      </c>
      <c r="I21926"/>
      <c r="J21926"/>
      <c r="K21926"/>
      <c r="L21926"/>
    </row>
    <row r="21927" spans="1:12" ht="15" customHeight="1">
      <c r="A21927">
        <v>41607</v>
      </c>
      <c r="B21927" t="s">
        <v>4158</v>
      </c>
      <c r="C21927">
        <v>12170</v>
      </c>
      <c r="D21927" t="s">
        <v>4158</v>
      </c>
      <c r="E21927">
        <v>118088</v>
      </c>
      <c r="F21927" t="s">
        <v>4163</v>
      </c>
      <c r="G21927">
        <v>4210</v>
      </c>
      <c r="H21927">
        <v>41607</v>
      </c>
      <c r="I21927"/>
      <c r="J21927"/>
      <c r="K21927"/>
      <c r="L21927"/>
    </row>
    <row r="21928" spans="1:12" ht="15" customHeight="1">
      <c r="A21928">
        <v>41607</v>
      </c>
      <c r="B21928" t="s">
        <v>4158</v>
      </c>
      <c r="C21928">
        <v>12170</v>
      </c>
      <c r="D21928" t="s">
        <v>4158</v>
      </c>
      <c r="E21928">
        <v>119352</v>
      </c>
      <c r="F21928" t="s">
        <v>4162</v>
      </c>
      <c r="G21928">
        <v>4210</v>
      </c>
      <c r="H21928">
        <v>41607</v>
      </c>
      <c r="I21928"/>
      <c r="J21928"/>
      <c r="K21928"/>
      <c r="L21928"/>
    </row>
    <row r="21929" spans="1:12" ht="15" customHeight="1">
      <c r="A21929">
        <v>41607</v>
      </c>
      <c r="B21929" t="s">
        <v>4158</v>
      </c>
      <c r="C21929">
        <v>12170</v>
      </c>
      <c r="D21929" t="s">
        <v>4158</v>
      </c>
      <c r="E21929">
        <v>122194</v>
      </c>
      <c r="F21929" t="s">
        <v>4161</v>
      </c>
      <c r="G21929">
        <v>4210</v>
      </c>
      <c r="H21929">
        <v>41607</v>
      </c>
      <c r="I21929"/>
      <c r="J21929"/>
      <c r="K21929"/>
      <c r="L21929"/>
    </row>
    <row r="21930" spans="1:12" ht="15" customHeight="1">
      <c r="A21930">
        <v>41607</v>
      </c>
      <c r="B21930" t="s">
        <v>4158</v>
      </c>
      <c r="C21930">
        <v>12170</v>
      </c>
      <c r="D21930" t="s">
        <v>4158</v>
      </c>
      <c r="E21930">
        <v>122195</v>
      </c>
      <c r="F21930" t="s">
        <v>4160</v>
      </c>
      <c r="G21930">
        <v>4210</v>
      </c>
      <c r="H21930">
        <v>41607</v>
      </c>
      <c r="I21930"/>
      <c r="J21930"/>
      <c r="K21930"/>
      <c r="L21930"/>
    </row>
    <row r="21931" spans="1:12" ht="15" customHeight="1">
      <c r="A21931">
        <v>41607</v>
      </c>
      <c r="B21931" t="s">
        <v>4158</v>
      </c>
      <c r="C21931">
        <v>12170</v>
      </c>
      <c r="D21931" t="s">
        <v>4158</v>
      </c>
      <c r="E21931">
        <v>122196</v>
      </c>
      <c r="F21931" t="s">
        <v>4159</v>
      </c>
      <c r="G21931">
        <v>4210</v>
      </c>
      <c r="H21931">
        <v>41607</v>
      </c>
      <c r="I21931"/>
      <c r="J21931"/>
      <c r="K21931"/>
      <c r="L21931"/>
    </row>
    <row r="21932" spans="1:12" ht="15" customHeight="1">
      <c r="A21932">
        <v>41607</v>
      </c>
      <c r="B21932" t="s">
        <v>4158</v>
      </c>
      <c r="C21932">
        <v>12170</v>
      </c>
      <c r="D21932" t="s">
        <v>4158</v>
      </c>
      <c r="E21932">
        <v>127220</v>
      </c>
      <c r="F21932" t="s">
        <v>170</v>
      </c>
      <c r="G21932">
        <v>4210</v>
      </c>
      <c r="H21932">
        <v>41607</v>
      </c>
      <c r="I21932"/>
      <c r="J21932"/>
      <c r="K21932"/>
      <c r="L21932"/>
    </row>
    <row r="21933" spans="1:12" ht="15" customHeight="1">
      <c r="A21933">
        <v>41608</v>
      </c>
      <c r="B21933" t="s">
        <v>4144</v>
      </c>
      <c r="C21933">
        <v>12175</v>
      </c>
      <c r="D21933" t="s">
        <v>4144</v>
      </c>
      <c r="E21933">
        <v>59194</v>
      </c>
      <c r="F21933" t="s">
        <v>4157</v>
      </c>
      <c r="G21933">
        <v>4102</v>
      </c>
      <c r="H21933">
        <v>41608</v>
      </c>
      <c r="I21933"/>
      <c r="J21933"/>
      <c r="K21933"/>
      <c r="L21933"/>
    </row>
    <row r="21934" spans="1:12" ht="15" customHeight="1">
      <c r="A21934">
        <v>41608</v>
      </c>
      <c r="B21934" t="s">
        <v>4144</v>
      </c>
      <c r="C21934">
        <v>12175</v>
      </c>
      <c r="D21934" t="s">
        <v>4144</v>
      </c>
      <c r="E21934">
        <v>66371</v>
      </c>
      <c r="F21934" t="s">
        <v>4156</v>
      </c>
      <c r="G21934">
        <v>4102</v>
      </c>
      <c r="H21934">
        <v>41608</v>
      </c>
      <c r="I21934"/>
      <c r="J21934"/>
      <c r="K21934"/>
      <c r="L21934"/>
    </row>
    <row r="21935" spans="1:12" ht="15" customHeight="1">
      <c r="A21935">
        <v>41608</v>
      </c>
      <c r="B21935" t="s">
        <v>4144</v>
      </c>
      <c r="C21935">
        <v>12175</v>
      </c>
      <c r="D21935" t="s">
        <v>4144</v>
      </c>
      <c r="E21935">
        <v>68238</v>
      </c>
      <c r="F21935" t="s">
        <v>157</v>
      </c>
      <c r="G21935">
        <v>4102</v>
      </c>
      <c r="H21935">
        <v>41608</v>
      </c>
      <c r="I21935"/>
      <c r="J21935"/>
      <c r="K21935"/>
      <c r="L21935"/>
    </row>
    <row r="21936" spans="1:12" ht="15" customHeight="1">
      <c r="A21936">
        <v>41608</v>
      </c>
      <c r="B21936" t="s">
        <v>4144</v>
      </c>
      <c r="C21936">
        <v>12175</v>
      </c>
      <c r="D21936" t="s">
        <v>4144</v>
      </c>
      <c r="E21936">
        <v>69378</v>
      </c>
      <c r="F21936" t="s">
        <v>94</v>
      </c>
      <c r="G21936">
        <v>4102</v>
      </c>
      <c r="H21936">
        <v>41608</v>
      </c>
      <c r="I21936"/>
      <c r="J21936"/>
      <c r="K21936"/>
      <c r="L21936"/>
    </row>
    <row r="21937" spans="1:12" ht="15" customHeight="1">
      <c r="A21937">
        <v>41608</v>
      </c>
      <c r="B21937" t="s">
        <v>4144</v>
      </c>
      <c r="C21937">
        <v>12175</v>
      </c>
      <c r="D21937" t="s">
        <v>4144</v>
      </c>
      <c r="E21937">
        <v>69379</v>
      </c>
      <c r="F21937" t="s">
        <v>25</v>
      </c>
      <c r="G21937">
        <v>4102</v>
      </c>
      <c r="H21937">
        <v>41608</v>
      </c>
      <c r="I21937"/>
      <c r="J21937"/>
      <c r="K21937"/>
      <c r="L21937"/>
    </row>
    <row r="21938" spans="1:12" ht="15" customHeight="1">
      <c r="A21938">
        <v>41608</v>
      </c>
      <c r="B21938" t="s">
        <v>4144</v>
      </c>
      <c r="C21938">
        <v>12175</v>
      </c>
      <c r="D21938" t="s">
        <v>4144</v>
      </c>
      <c r="E21938">
        <v>69566</v>
      </c>
      <c r="F21938" t="s">
        <v>3515</v>
      </c>
      <c r="G21938">
        <v>4102</v>
      </c>
      <c r="H21938">
        <v>41608</v>
      </c>
      <c r="I21938"/>
      <c r="J21938"/>
      <c r="K21938"/>
      <c r="L21938"/>
    </row>
    <row r="21939" spans="1:12" ht="15" customHeight="1">
      <c r="A21939">
        <v>41608</v>
      </c>
      <c r="B21939" t="s">
        <v>4144</v>
      </c>
      <c r="C21939">
        <v>12175</v>
      </c>
      <c r="D21939" t="s">
        <v>4144</v>
      </c>
      <c r="E21939">
        <v>69794</v>
      </c>
      <c r="F21939" t="s">
        <v>17</v>
      </c>
      <c r="G21939">
        <v>4102</v>
      </c>
      <c r="H21939">
        <v>41608</v>
      </c>
      <c r="I21939"/>
      <c r="J21939"/>
      <c r="K21939"/>
      <c r="L21939"/>
    </row>
    <row r="21940" spans="1:12" ht="15" customHeight="1">
      <c r="A21940">
        <v>41608</v>
      </c>
      <c r="B21940" t="s">
        <v>4144</v>
      </c>
      <c r="C21940">
        <v>12175</v>
      </c>
      <c r="D21940" t="s">
        <v>4144</v>
      </c>
      <c r="E21940">
        <v>69795</v>
      </c>
      <c r="F21940" t="s">
        <v>233</v>
      </c>
      <c r="G21940">
        <v>4102</v>
      </c>
      <c r="H21940">
        <v>41608</v>
      </c>
      <c r="I21940"/>
      <c r="J21940"/>
      <c r="K21940"/>
      <c r="L21940"/>
    </row>
    <row r="21941" spans="1:12" ht="15" customHeight="1">
      <c r="A21941">
        <v>41608</v>
      </c>
      <c r="B21941" t="s">
        <v>4144</v>
      </c>
      <c r="C21941">
        <v>12175</v>
      </c>
      <c r="D21941" t="s">
        <v>4144</v>
      </c>
      <c r="E21941">
        <v>69796</v>
      </c>
      <c r="F21941" t="s">
        <v>4155</v>
      </c>
      <c r="G21941">
        <v>4102</v>
      </c>
      <c r="H21941">
        <v>41608</v>
      </c>
      <c r="I21941"/>
      <c r="J21941"/>
      <c r="K21941"/>
      <c r="L21941"/>
    </row>
    <row r="21942" spans="1:12" ht="15" customHeight="1">
      <c r="A21942">
        <v>41608</v>
      </c>
      <c r="B21942" t="s">
        <v>4144</v>
      </c>
      <c r="C21942">
        <v>12175</v>
      </c>
      <c r="D21942" t="s">
        <v>4144</v>
      </c>
      <c r="E21942">
        <v>69797</v>
      </c>
      <c r="F21942" t="s">
        <v>4154</v>
      </c>
      <c r="G21942">
        <v>4102</v>
      </c>
      <c r="H21942">
        <v>41608</v>
      </c>
      <c r="I21942"/>
      <c r="J21942"/>
      <c r="K21942"/>
      <c r="L21942"/>
    </row>
    <row r="21943" spans="1:12" ht="15" customHeight="1">
      <c r="A21943">
        <v>41608</v>
      </c>
      <c r="B21943" t="s">
        <v>4144</v>
      </c>
      <c r="C21943">
        <v>12175</v>
      </c>
      <c r="D21943" t="s">
        <v>4144</v>
      </c>
      <c r="E21943">
        <v>69798</v>
      </c>
      <c r="F21943" t="s">
        <v>4153</v>
      </c>
      <c r="G21943">
        <v>4102</v>
      </c>
      <c r="H21943">
        <v>41608</v>
      </c>
      <c r="I21943"/>
      <c r="J21943"/>
      <c r="K21943"/>
      <c r="L21943"/>
    </row>
    <row r="21944" spans="1:12" ht="15" customHeight="1">
      <c r="A21944">
        <v>41608</v>
      </c>
      <c r="B21944" t="s">
        <v>4144</v>
      </c>
      <c r="C21944">
        <v>12175</v>
      </c>
      <c r="D21944" t="s">
        <v>4144</v>
      </c>
      <c r="E21944">
        <v>69799</v>
      </c>
      <c r="F21944" t="s">
        <v>4152</v>
      </c>
      <c r="G21944">
        <v>4102</v>
      </c>
      <c r="H21944">
        <v>41608</v>
      </c>
      <c r="I21944"/>
      <c r="J21944"/>
      <c r="K21944"/>
      <c r="L21944"/>
    </row>
    <row r="21945" spans="1:12" ht="15" customHeight="1">
      <c r="A21945">
        <v>41608</v>
      </c>
      <c r="B21945" t="s">
        <v>4144</v>
      </c>
      <c r="C21945">
        <v>12175</v>
      </c>
      <c r="D21945" t="s">
        <v>4144</v>
      </c>
      <c r="E21945">
        <v>69800</v>
      </c>
      <c r="F21945" t="s">
        <v>4151</v>
      </c>
      <c r="G21945">
        <v>4102</v>
      </c>
      <c r="H21945">
        <v>41608</v>
      </c>
      <c r="I21945"/>
      <c r="J21945"/>
      <c r="K21945"/>
      <c r="L21945"/>
    </row>
    <row r="21946" spans="1:12" ht="15" customHeight="1">
      <c r="A21946">
        <v>41608</v>
      </c>
      <c r="B21946" t="s">
        <v>4144</v>
      </c>
      <c r="C21946">
        <v>12175</v>
      </c>
      <c r="D21946" t="s">
        <v>4144</v>
      </c>
      <c r="E21946">
        <v>69801</v>
      </c>
      <c r="F21946" t="s">
        <v>4150</v>
      </c>
      <c r="G21946">
        <v>4102</v>
      </c>
      <c r="H21946">
        <v>41608</v>
      </c>
      <c r="I21946"/>
      <c r="J21946"/>
      <c r="K21946"/>
      <c r="L21946"/>
    </row>
    <row r="21947" spans="1:12" ht="15" customHeight="1">
      <c r="A21947">
        <v>41608</v>
      </c>
      <c r="B21947" t="s">
        <v>4144</v>
      </c>
      <c r="C21947">
        <v>12175</v>
      </c>
      <c r="D21947" t="s">
        <v>4144</v>
      </c>
      <c r="E21947">
        <v>69802</v>
      </c>
      <c r="F21947" t="s">
        <v>381</v>
      </c>
      <c r="G21947">
        <v>4102</v>
      </c>
      <c r="H21947">
        <v>41608</v>
      </c>
      <c r="I21947"/>
      <c r="J21947"/>
      <c r="K21947"/>
      <c r="L21947"/>
    </row>
    <row r="21948" spans="1:12" ht="15" customHeight="1">
      <c r="A21948">
        <v>41608</v>
      </c>
      <c r="B21948" t="s">
        <v>4144</v>
      </c>
      <c r="C21948">
        <v>12175</v>
      </c>
      <c r="D21948" t="s">
        <v>4144</v>
      </c>
      <c r="E21948">
        <v>69803</v>
      </c>
      <c r="F21948" t="s">
        <v>154</v>
      </c>
      <c r="G21948">
        <v>4102</v>
      </c>
      <c r="H21948">
        <v>41608</v>
      </c>
      <c r="I21948"/>
      <c r="J21948"/>
      <c r="K21948"/>
      <c r="L21948"/>
    </row>
    <row r="21949" spans="1:12" ht="15" customHeight="1">
      <c r="A21949">
        <v>41608</v>
      </c>
      <c r="B21949" t="s">
        <v>4144</v>
      </c>
      <c r="C21949">
        <v>12175</v>
      </c>
      <c r="D21949" t="s">
        <v>4144</v>
      </c>
      <c r="E21949">
        <v>69804</v>
      </c>
      <c r="F21949" t="s">
        <v>4149</v>
      </c>
      <c r="G21949">
        <v>4102</v>
      </c>
      <c r="H21949">
        <v>41608</v>
      </c>
      <c r="I21949"/>
      <c r="J21949"/>
      <c r="K21949"/>
      <c r="L21949"/>
    </row>
    <row r="21950" spans="1:12" ht="15" customHeight="1">
      <c r="A21950">
        <v>41608</v>
      </c>
      <c r="B21950" t="s">
        <v>4144</v>
      </c>
      <c r="C21950">
        <v>12175</v>
      </c>
      <c r="D21950" t="s">
        <v>4144</v>
      </c>
      <c r="E21950">
        <v>69805</v>
      </c>
      <c r="F21950" t="s">
        <v>4148</v>
      </c>
      <c r="G21950">
        <v>4102</v>
      </c>
      <c r="H21950">
        <v>41608</v>
      </c>
      <c r="I21950"/>
      <c r="J21950"/>
      <c r="K21950"/>
      <c r="L21950"/>
    </row>
    <row r="21951" spans="1:12" ht="15" customHeight="1">
      <c r="A21951">
        <v>41608</v>
      </c>
      <c r="B21951" t="s">
        <v>4144</v>
      </c>
      <c r="C21951">
        <v>12175</v>
      </c>
      <c r="D21951" t="s">
        <v>4144</v>
      </c>
      <c r="E21951">
        <v>69806</v>
      </c>
      <c r="F21951" t="s">
        <v>3686</v>
      </c>
      <c r="G21951">
        <v>4102</v>
      </c>
      <c r="H21951">
        <v>41608</v>
      </c>
      <c r="I21951"/>
      <c r="J21951"/>
      <c r="K21951"/>
      <c r="L21951"/>
    </row>
    <row r="21952" spans="1:12" ht="15" customHeight="1">
      <c r="A21952">
        <v>41608</v>
      </c>
      <c r="B21952" t="s">
        <v>4144</v>
      </c>
      <c r="C21952">
        <v>12175</v>
      </c>
      <c r="D21952" t="s">
        <v>4144</v>
      </c>
      <c r="E21952">
        <v>69807</v>
      </c>
      <c r="F21952" t="s">
        <v>4147</v>
      </c>
      <c r="G21952">
        <v>4102</v>
      </c>
      <c r="H21952">
        <v>41608</v>
      </c>
      <c r="I21952"/>
      <c r="J21952"/>
      <c r="K21952"/>
      <c r="L21952"/>
    </row>
    <row r="21953" spans="1:12" ht="15" customHeight="1">
      <c r="A21953">
        <v>41608</v>
      </c>
      <c r="B21953" t="s">
        <v>4144</v>
      </c>
      <c r="C21953">
        <v>12175</v>
      </c>
      <c r="D21953" t="s">
        <v>4144</v>
      </c>
      <c r="E21953">
        <v>75685</v>
      </c>
      <c r="F21953" t="s">
        <v>130</v>
      </c>
      <c r="G21953">
        <v>4102</v>
      </c>
      <c r="H21953">
        <v>41608</v>
      </c>
      <c r="I21953"/>
      <c r="J21953"/>
      <c r="K21953"/>
      <c r="L21953"/>
    </row>
    <row r="21954" spans="1:12" ht="15" customHeight="1">
      <c r="A21954">
        <v>41608</v>
      </c>
      <c r="B21954" t="s">
        <v>4144</v>
      </c>
      <c r="C21954">
        <v>12176</v>
      </c>
      <c r="D21954" t="s">
        <v>4120</v>
      </c>
      <c r="E21954">
        <v>86252</v>
      </c>
      <c r="F21954" t="s">
        <v>4120</v>
      </c>
      <c r="G21954">
        <v>4102</v>
      </c>
      <c r="H21954">
        <v>41608</v>
      </c>
      <c r="I21954"/>
      <c r="J21954"/>
      <c r="K21954"/>
      <c r="L21954"/>
    </row>
    <row r="21955" spans="1:12" ht="15" customHeight="1">
      <c r="A21955">
        <v>41608</v>
      </c>
      <c r="B21955" t="s">
        <v>4144</v>
      </c>
      <c r="C21955">
        <v>12175</v>
      </c>
      <c r="D21955" t="s">
        <v>4144</v>
      </c>
      <c r="E21955">
        <v>100974</v>
      </c>
      <c r="F21955" t="s">
        <v>569</v>
      </c>
      <c r="G21955">
        <v>4102</v>
      </c>
      <c r="H21955">
        <v>41608</v>
      </c>
      <c r="I21955"/>
      <c r="J21955"/>
      <c r="K21955"/>
      <c r="L21955"/>
    </row>
    <row r="21956" spans="1:12" ht="15" customHeight="1">
      <c r="A21956">
        <v>41608</v>
      </c>
      <c r="B21956" t="s">
        <v>4144</v>
      </c>
      <c r="C21956">
        <v>12175</v>
      </c>
      <c r="D21956" t="s">
        <v>4144</v>
      </c>
      <c r="E21956">
        <v>111083</v>
      </c>
      <c r="F21956" t="s">
        <v>61</v>
      </c>
      <c r="G21956">
        <v>4102</v>
      </c>
      <c r="H21956">
        <v>41608</v>
      </c>
      <c r="I21956"/>
      <c r="J21956"/>
      <c r="K21956"/>
      <c r="L21956"/>
    </row>
    <row r="21957" spans="1:12" ht="15" customHeight="1">
      <c r="A21957">
        <v>41608</v>
      </c>
      <c r="B21957" t="s">
        <v>4144</v>
      </c>
      <c r="C21957">
        <v>12175</v>
      </c>
      <c r="D21957" t="s">
        <v>4144</v>
      </c>
      <c r="E21957">
        <v>111084</v>
      </c>
      <c r="F21957" t="s">
        <v>1609</v>
      </c>
      <c r="G21957">
        <v>4102</v>
      </c>
      <c r="H21957">
        <v>41608</v>
      </c>
      <c r="I21957"/>
      <c r="J21957"/>
      <c r="K21957"/>
      <c r="L21957"/>
    </row>
    <row r="21958" spans="1:12" ht="15" customHeight="1">
      <c r="A21958">
        <v>41608</v>
      </c>
      <c r="B21958" t="s">
        <v>4144</v>
      </c>
      <c r="C21958">
        <v>12175</v>
      </c>
      <c r="D21958" t="s">
        <v>4144</v>
      </c>
      <c r="E21958">
        <v>121710</v>
      </c>
      <c r="F21958" t="s">
        <v>4146</v>
      </c>
      <c r="G21958">
        <v>4102</v>
      </c>
      <c r="H21958">
        <v>41608</v>
      </c>
      <c r="I21958"/>
      <c r="J21958"/>
      <c r="K21958"/>
      <c r="L21958"/>
    </row>
    <row r="21959" spans="1:12" ht="15" customHeight="1">
      <c r="A21959">
        <v>41608</v>
      </c>
      <c r="B21959" t="s">
        <v>4144</v>
      </c>
      <c r="C21959">
        <v>12175</v>
      </c>
      <c r="D21959" t="s">
        <v>4144</v>
      </c>
      <c r="E21959">
        <v>125990</v>
      </c>
      <c r="F21959" t="s">
        <v>322</v>
      </c>
      <c r="G21959">
        <v>4102</v>
      </c>
      <c r="H21959">
        <v>41608</v>
      </c>
      <c r="I21959"/>
      <c r="J21959"/>
      <c r="K21959"/>
      <c r="L21959"/>
    </row>
    <row r="21960" spans="1:12" ht="15" customHeight="1">
      <c r="A21960">
        <v>41608</v>
      </c>
      <c r="B21960" t="s">
        <v>4144</v>
      </c>
      <c r="C21960">
        <v>12175</v>
      </c>
      <c r="D21960" t="s">
        <v>4144</v>
      </c>
      <c r="E21960">
        <v>126852</v>
      </c>
      <c r="F21960" t="s">
        <v>4145</v>
      </c>
      <c r="G21960">
        <v>4102</v>
      </c>
      <c r="H21960">
        <v>41608</v>
      </c>
      <c r="I21960"/>
      <c r="J21960"/>
      <c r="K21960"/>
      <c r="L21960"/>
    </row>
    <row r="21961" spans="1:12" ht="15" customHeight="1">
      <c r="A21961">
        <v>41609</v>
      </c>
      <c r="B21961" t="s">
        <v>4074</v>
      </c>
      <c r="C21961">
        <v>12183</v>
      </c>
      <c r="D21961" t="s">
        <v>4104</v>
      </c>
      <c r="E21961">
        <v>3559</v>
      </c>
      <c r="F21961" t="s">
        <v>4108</v>
      </c>
      <c r="G21961">
        <v>4111</v>
      </c>
      <c r="H21961">
        <v>41609</v>
      </c>
      <c r="I21961"/>
      <c r="J21961"/>
      <c r="K21961"/>
      <c r="L21961"/>
    </row>
    <row r="21962" spans="1:12" ht="15" customHeight="1">
      <c r="A21962">
        <v>41609</v>
      </c>
      <c r="B21962" t="s">
        <v>4074</v>
      </c>
      <c r="C21962">
        <v>12183</v>
      </c>
      <c r="D21962" t="s">
        <v>4104</v>
      </c>
      <c r="E21962">
        <v>3569</v>
      </c>
      <c r="F21962" t="s">
        <v>3534</v>
      </c>
      <c r="G21962">
        <v>4201</v>
      </c>
      <c r="H21962">
        <v>41609</v>
      </c>
      <c r="I21962"/>
      <c r="J21962"/>
      <c r="K21962"/>
      <c r="L21962"/>
    </row>
    <row r="21963" spans="1:12" ht="15" customHeight="1">
      <c r="A21963">
        <v>41609</v>
      </c>
      <c r="B21963" t="s">
        <v>4074</v>
      </c>
      <c r="C21963">
        <v>12181</v>
      </c>
      <c r="D21963" t="s">
        <v>3803</v>
      </c>
      <c r="E21963">
        <v>3578</v>
      </c>
      <c r="F21963" t="s">
        <v>3912</v>
      </c>
      <c r="G21963">
        <v>4040</v>
      </c>
      <c r="H21963">
        <v>41609</v>
      </c>
      <c r="I21963"/>
      <c r="J21963"/>
      <c r="K21963"/>
      <c r="L21963"/>
    </row>
    <row r="21964" spans="1:12" ht="15" customHeight="1">
      <c r="A21964">
        <v>41609</v>
      </c>
      <c r="B21964" t="s">
        <v>4074</v>
      </c>
      <c r="C21964">
        <v>12188</v>
      </c>
      <c r="D21964" t="s">
        <v>3910</v>
      </c>
      <c r="E21964">
        <v>29345</v>
      </c>
      <c r="F21964" t="s">
        <v>3925</v>
      </c>
      <c r="G21964">
        <v>4040</v>
      </c>
      <c r="H21964">
        <v>41609</v>
      </c>
      <c r="I21964"/>
      <c r="J21964"/>
      <c r="K21964"/>
      <c r="L21964"/>
    </row>
    <row r="21965" spans="1:12" ht="15" customHeight="1">
      <c r="A21965">
        <v>41609</v>
      </c>
      <c r="B21965" t="s">
        <v>4074</v>
      </c>
      <c r="C21965">
        <v>12189</v>
      </c>
      <c r="D21965" t="s">
        <v>3777</v>
      </c>
      <c r="E21965">
        <v>29345</v>
      </c>
      <c r="F21965" t="s">
        <v>3925</v>
      </c>
      <c r="G21965">
        <v>4040</v>
      </c>
      <c r="H21965">
        <v>41609</v>
      </c>
      <c r="I21965"/>
      <c r="J21965"/>
      <c r="K21965"/>
      <c r="L21965"/>
    </row>
    <row r="21966" spans="1:12" ht="15" customHeight="1">
      <c r="A21966">
        <v>41609</v>
      </c>
      <c r="B21966" t="s">
        <v>4074</v>
      </c>
      <c r="C21966">
        <v>12189</v>
      </c>
      <c r="D21966" t="s">
        <v>3777</v>
      </c>
      <c r="E21966">
        <v>29346</v>
      </c>
      <c r="F21966" t="s">
        <v>4098</v>
      </c>
      <c r="G21966">
        <v>4040</v>
      </c>
      <c r="H21966">
        <v>41609</v>
      </c>
      <c r="I21966"/>
      <c r="J21966"/>
      <c r="K21966"/>
      <c r="L21966"/>
    </row>
    <row r="21967" spans="1:12" ht="15" customHeight="1">
      <c r="A21967">
        <v>41609</v>
      </c>
      <c r="B21967" t="s">
        <v>4074</v>
      </c>
      <c r="C21967">
        <v>12189</v>
      </c>
      <c r="D21967" t="s">
        <v>3777</v>
      </c>
      <c r="E21967">
        <v>29347</v>
      </c>
      <c r="F21967" t="s">
        <v>4097</v>
      </c>
      <c r="G21967">
        <v>4040</v>
      </c>
      <c r="H21967">
        <v>41609</v>
      </c>
      <c r="I21967"/>
      <c r="J21967"/>
      <c r="K21967"/>
      <c r="L21967"/>
    </row>
    <row r="21968" spans="1:12" ht="15" customHeight="1">
      <c r="A21968">
        <v>41609</v>
      </c>
      <c r="B21968" t="s">
        <v>4074</v>
      </c>
      <c r="C21968">
        <v>12181</v>
      </c>
      <c r="D21968" t="s">
        <v>3803</v>
      </c>
      <c r="E21968">
        <v>29348</v>
      </c>
      <c r="F21968" t="s">
        <v>3786</v>
      </c>
      <c r="G21968">
        <v>4040</v>
      </c>
      <c r="H21968">
        <v>41609</v>
      </c>
      <c r="I21968"/>
      <c r="J21968"/>
      <c r="K21968"/>
      <c r="L21968"/>
    </row>
    <row r="21969" spans="1:12" ht="15" customHeight="1">
      <c r="A21969">
        <v>41609</v>
      </c>
      <c r="B21969" t="s">
        <v>4074</v>
      </c>
      <c r="C21969">
        <v>12189</v>
      </c>
      <c r="D21969" t="s">
        <v>3777</v>
      </c>
      <c r="E21969">
        <v>29348</v>
      </c>
      <c r="F21969" t="s">
        <v>3786</v>
      </c>
      <c r="G21969">
        <v>4040</v>
      </c>
      <c r="H21969">
        <v>41609</v>
      </c>
      <c r="I21969"/>
      <c r="J21969"/>
      <c r="K21969"/>
      <c r="L21969"/>
    </row>
    <row r="21970" spans="1:12" ht="15" customHeight="1">
      <c r="A21970">
        <v>41609</v>
      </c>
      <c r="B21970" t="s">
        <v>4074</v>
      </c>
      <c r="C21970">
        <v>12189</v>
      </c>
      <c r="D21970" t="s">
        <v>3777</v>
      </c>
      <c r="E21970">
        <v>29349</v>
      </c>
      <c r="F21970" t="s">
        <v>4096</v>
      </c>
      <c r="G21970">
        <v>4040</v>
      </c>
      <c r="H21970">
        <v>41609</v>
      </c>
      <c r="I21970"/>
      <c r="J21970"/>
      <c r="K21970"/>
      <c r="L21970"/>
    </row>
    <row r="21971" spans="1:12" ht="15" customHeight="1">
      <c r="A21971">
        <v>41609</v>
      </c>
      <c r="B21971" t="s">
        <v>4074</v>
      </c>
      <c r="C21971">
        <v>12189</v>
      </c>
      <c r="D21971" t="s">
        <v>3777</v>
      </c>
      <c r="E21971">
        <v>29350</v>
      </c>
      <c r="F21971" t="s">
        <v>4095</v>
      </c>
      <c r="G21971">
        <v>4040</v>
      </c>
      <c r="H21971">
        <v>41609</v>
      </c>
      <c r="I21971"/>
      <c r="J21971"/>
      <c r="K21971"/>
      <c r="L21971"/>
    </row>
    <row r="21972" spans="1:12" ht="15" customHeight="1">
      <c r="A21972">
        <v>41609</v>
      </c>
      <c r="B21972" t="s">
        <v>4074</v>
      </c>
      <c r="C21972">
        <v>12181</v>
      </c>
      <c r="D21972" t="s">
        <v>3803</v>
      </c>
      <c r="E21972">
        <v>29351</v>
      </c>
      <c r="F21972" t="s">
        <v>4094</v>
      </c>
      <c r="G21972">
        <v>4040</v>
      </c>
      <c r="H21972">
        <v>41609</v>
      </c>
      <c r="I21972"/>
      <c r="J21972"/>
      <c r="K21972"/>
      <c r="L21972"/>
    </row>
    <row r="21973" spans="1:12" ht="15" customHeight="1">
      <c r="A21973">
        <v>41609</v>
      </c>
      <c r="B21973" t="s">
        <v>4074</v>
      </c>
      <c r="C21973">
        <v>12189</v>
      </c>
      <c r="D21973" t="s">
        <v>3777</v>
      </c>
      <c r="E21973">
        <v>29351</v>
      </c>
      <c r="F21973" t="s">
        <v>4094</v>
      </c>
      <c r="G21973">
        <v>4040</v>
      </c>
      <c r="H21973">
        <v>41609</v>
      </c>
      <c r="I21973"/>
      <c r="J21973"/>
      <c r="K21973"/>
      <c r="L21973"/>
    </row>
    <row r="21974" spans="1:12" ht="15" customHeight="1">
      <c r="A21974">
        <v>41609</v>
      </c>
      <c r="B21974" t="s">
        <v>4074</v>
      </c>
      <c r="C21974">
        <v>12189</v>
      </c>
      <c r="D21974" t="s">
        <v>3777</v>
      </c>
      <c r="E21974">
        <v>29352</v>
      </c>
      <c r="F21974" t="s">
        <v>3715</v>
      </c>
      <c r="G21974">
        <v>4040</v>
      </c>
      <c r="H21974">
        <v>41609</v>
      </c>
      <c r="I21974"/>
      <c r="J21974"/>
      <c r="K21974"/>
      <c r="L21974"/>
    </row>
    <row r="21975" spans="1:12" ht="15" customHeight="1">
      <c r="A21975">
        <v>41609</v>
      </c>
      <c r="B21975" t="s">
        <v>4074</v>
      </c>
      <c r="C21975">
        <v>12180</v>
      </c>
      <c r="D21975" t="s">
        <v>4074</v>
      </c>
      <c r="E21975">
        <v>55029</v>
      </c>
      <c r="F21975" t="s">
        <v>4138</v>
      </c>
      <c r="G21975">
        <v>4201</v>
      </c>
      <c r="H21975">
        <v>41609</v>
      </c>
      <c r="I21975"/>
      <c r="J21975"/>
      <c r="K21975"/>
      <c r="L21975"/>
    </row>
    <row r="21976" spans="1:12" ht="15" customHeight="1">
      <c r="A21976">
        <v>41609</v>
      </c>
      <c r="B21976" t="s">
        <v>4074</v>
      </c>
      <c r="C21976">
        <v>12180</v>
      </c>
      <c r="D21976" t="s">
        <v>4074</v>
      </c>
      <c r="E21976">
        <v>55030</v>
      </c>
      <c r="F21976" t="s">
        <v>4137</v>
      </c>
      <c r="G21976">
        <v>4201</v>
      </c>
      <c r="H21976">
        <v>41609</v>
      </c>
      <c r="I21976"/>
      <c r="J21976"/>
      <c r="K21976"/>
      <c r="L21976"/>
    </row>
    <row r="21977" spans="1:12" ht="15" customHeight="1">
      <c r="A21977">
        <v>41609</v>
      </c>
      <c r="B21977" t="s">
        <v>4074</v>
      </c>
      <c r="C21977">
        <v>12180</v>
      </c>
      <c r="D21977" t="s">
        <v>4074</v>
      </c>
      <c r="E21977">
        <v>55031</v>
      </c>
      <c r="F21977" t="s">
        <v>4088</v>
      </c>
      <c r="G21977">
        <v>4201</v>
      </c>
      <c r="H21977">
        <v>41609</v>
      </c>
      <c r="I21977"/>
      <c r="J21977"/>
      <c r="K21977"/>
      <c r="L21977"/>
    </row>
    <row r="21978" spans="1:12" ht="15" customHeight="1">
      <c r="A21978">
        <v>41609</v>
      </c>
      <c r="B21978" t="s">
        <v>4074</v>
      </c>
      <c r="C21978">
        <v>12192</v>
      </c>
      <c r="D21978" t="s">
        <v>4077</v>
      </c>
      <c r="E21978">
        <v>55031</v>
      </c>
      <c r="F21978" t="s">
        <v>4088</v>
      </c>
      <c r="G21978">
        <v>4201</v>
      </c>
      <c r="H21978">
        <v>41609</v>
      </c>
      <c r="I21978"/>
      <c r="J21978"/>
      <c r="K21978"/>
      <c r="L21978"/>
    </row>
    <row r="21979" spans="1:12" ht="15" customHeight="1">
      <c r="A21979">
        <v>41609</v>
      </c>
      <c r="B21979" t="s">
        <v>4074</v>
      </c>
      <c r="C21979">
        <v>12180</v>
      </c>
      <c r="D21979" t="s">
        <v>4074</v>
      </c>
      <c r="E21979">
        <v>55032</v>
      </c>
      <c r="F21979" t="s">
        <v>4136</v>
      </c>
      <c r="G21979">
        <v>4201</v>
      </c>
      <c r="H21979">
        <v>41609</v>
      </c>
      <c r="I21979"/>
      <c r="J21979"/>
      <c r="K21979"/>
      <c r="L21979"/>
    </row>
    <row r="21980" spans="1:12" ht="15" customHeight="1">
      <c r="A21980">
        <v>41609</v>
      </c>
      <c r="B21980" t="s">
        <v>4074</v>
      </c>
      <c r="C21980">
        <v>12180</v>
      </c>
      <c r="D21980" t="s">
        <v>4074</v>
      </c>
      <c r="E21980">
        <v>55033</v>
      </c>
      <c r="F21980" t="s">
        <v>4087</v>
      </c>
      <c r="G21980">
        <v>4201</v>
      </c>
      <c r="H21980">
        <v>41609</v>
      </c>
      <c r="I21980"/>
      <c r="J21980"/>
      <c r="K21980"/>
      <c r="L21980"/>
    </row>
    <row r="21981" spans="1:12" ht="15" customHeight="1">
      <c r="A21981">
        <v>41609</v>
      </c>
      <c r="B21981" t="s">
        <v>4074</v>
      </c>
      <c r="C21981">
        <v>12192</v>
      </c>
      <c r="D21981" t="s">
        <v>4077</v>
      </c>
      <c r="E21981">
        <v>55033</v>
      </c>
      <c r="F21981" t="s">
        <v>4087</v>
      </c>
      <c r="G21981">
        <v>4201</v>
      </c>
      <c r="H21981">
        <v>41609</v>
      </c>
      <c r="I21981"/>
      <c r="J21981"/>
      <c r="K21981"/>
      <c r="L21981"/>
    </row>
    <row r="21982" spans="1:12" ht="15" customHeight="1">
      <c r="A21982">
        <v>41609</v>
      </c>
      <c r="B21982" t="s">
        <v>4074</v>
      </c>
      <c r="C21982">
        <v>12180</v>
      </c>
      <c r="D21982" t="s">
        <v>4074</v>
      </c>
      <c r="E21982">
        <v>55034</v>
      </c>
      <c r="F21982" t="s">
        <v>4111</v>
      </c>
      <c r="G21982">
        <v>4201</v>
      </c>
      <c r="H21982">
        <v>41609</v>
      </c>
      <c r="I21982"/>
      <c r="J21982"/>
      <c r="K21982"/>
      <c r="L21982"/>
    </row>
    <row r="21983" spans="1:12" ht="15" customHeight="1">
      <c r="A21983">
        <v>41609</v>
      </c>
      <c r="B21983" t="s">
        <v>4074</v>
      </c>
      <c r="C21983">
        <v>12182</v>
      </c>
      <c r="D21983" t="s">
        <v>4109</v>
      </c>
      <c r="E21983">
        <v>55034</v>
      </c>
      <c r="F21983" t="s">
        <v>4111</v>
      </c>
      <c r="G21983">
        <v>4201</v>
      </c>
      <c r="H21983">
        <v>41609</v>
      </c>
      <c r="I21983"/>
      <c r="J21983"/>
      <c r="K21983"/>
      <c r="L21983"/>
    </row>
    <row r="21984" spans="1:12" ht="15" customHeight="1">
      <c r="A21984">
        <v>41609</v>
      </c>
      <c r="B21984" t="s">
        <v>4074</v>
      </c>
      <c r="C21984">
        <v>12180</v>
      </c>
      <c r="D21984" t="s">
        <v>4074</v>
      </c>
      <c r="E21984">
        <v>55035</v>
      </c>
      <c r="F21984" t="s">
        <v>4135</v>
      </c>
      <c r="G21984">
        <v>4201</v>
      </c>
      <c r="H21984">
        <v>41609</v>
      </c>
      <c r="I21984"/>
      <c r="J21984"/>
      <c r="K21984"/>
      <c r="L21984"/>
    </row>
    <row r="21985" spans="1:12" ht="15" customHeight="1">
      <c r="A21985">
        <v>41609</v>
      </c>
      <c r="B21985" t="s">
        <v>4074</v>
      </c>
      <c r="C21985">
        <v>12180</v>
      </c>
      <c r="D21985" t="s">
        <v>4074</v>
      </c>
      <c r="E21985">
        <v>55036</v>
      </c>
      <c r="F21985" t="s">
        <v>4134</v>
      </c>
      <c r="G21985">
        <v>4201</v>
      </c>
      <c r="H21985">
        <v>41609</v>
      </c>
      <c r="I21985"/>
      <c r="J21985"/>
      <c r="K21985"/>
      <c r="L21985"/>
    </row>
    <row r="21986" spans="1:12" ht="15" customHeight="1">
      <c r="A21986">
        <v>41609</v>
      </c>
      <c r="B21986" t="s">
        <v>4074</v>
      </c>
      <c r="C21986">
        <v>12180</v>
      </c>
      <c r="D21986" t="s">
        <v>4074</v>
      </c>
      <c r="E21986">
        <v>55037</v>
      </c>
      <c r="F21986" t="s">
        <v>4086</v>
      </c>
      <c r="G21986">
        <v>4201</v>
      </c>
      <c r="H21986">
        <v>41609</v>
      </c>
      <c r="I21986"/>
      <c r="J21986"/>
      <c r="K21986"/>
      <c r="L21986"/>
    </row>
    <row r="21987" spans="1:12" ht="15" customHeight="1">
      <c r="A21987">
        <v>41609</v>
      </c>
      <c r="B21987" t="s">
        <v>4074</v>
      </c>
      <c r="C21987">
        <v>12192</v>
      </c>
      <c r="D21987" t="s">
        <v>4077</v>
      </c>
      <c r="E21987">
        <v>55037</v>
      </c>
      <c r="F21987" t="s">
        <v>4086</v>
      </c>
      <c r="G21987">
        <v>4201</v>
      </c>
      <c r="H21987">
        <v>41609</v>
      </c>
      <c r="I21987"/>
      <c r="J21987"/>
      <c r="K21987"/>
      <c r="L21987"/>
    </row>
    <row r="21988" spans="1:12" ht="15" customHeight="1">
      <c r="A21988">
        <v>41609</v>
      </c>
      <c r="B21988" t="s">
        <v>4074</v>
      </c>
      <c r="C21988">
        <v>12178</v>
      </c>
      <c r="D21988" t="s">
        <v>3690</v>
      </c>
      <c r="E21988">
        <v>55038</v>
      </c>
      <c r="F21988" t="s">
        <v>4141</v>
      </c>
      <c r="G21988">
        <v>4201</v>
      </c>
      <c r="H21988">
        <v>41609</v>
      </c>
      <c r="I21988"/>
      <c r="J21988"/>
      <c r="K21988"/>
      <c r="L21988"/>
    </row>
    <row r="21989" spans="1:12" ht="15" customHeight="1">
      <c r="A21989">
        <v>41609</v>
      </c>
      <c r="B21989" t="s">
        <v>4074</v>
      </c>
      <c r="C21989">
        <v>12180</v>
      </c>
      <c r="D21989" t="s">
        <v>4074</v>
      </c>
      <c r="E21989">
        <v>55039</v>
      </c>
      <c r="F21989" t="s">
        <v>281</v>
      </c>
      <c r="G21989">
        <v>4201</v>
      </c>
      <c r="H21989">
        <v>41609</v>
      </c>
      <c r="I21989"/>
      <c r="J21989"/>
      <c r="K21989"/>
      <c r="L21989"/>
    </row>
    <row r="21990" spans="1:12" ht="15" customHeight="1">
      <c r="A21990">
        <v>41609</v>
      </c>
      <c r="B21990" t="s">
        <v>4074</v>
      </c>
      <c r="C21990">
        <v>12180</v>
      </c>
      <c r="D21990" t="s">
        <v>4074</v>
      </c>
      <c r="E21990">
        <v>55040</v>
      </c>
      <c r="F21990" t="s">
        <v>4133</v>
      </c>
      <c r="G21990">
        <v>4201</v>
      </c>
      <c r="H21990">
        <v>41609</v>
      </c>
      <c r="I21990"/>
      <c r="J21990"/>
      <c r="K21990"/>
      <c r="L21990"/>
    </row>
    <row r="21991" spans="1:12" ht="15" customHeight="1">
      <c r="A21991">
        <v>41609</v>
      </c>
      <c r="B21991" t="s">
        <v>4074</v>
      </c>
      <c r="C21991">
        <v>12180</v>
      </c>
      <c r="D21991" t="s">
        <v>4074</v>
      </c>
      <c r="E21991">
        <v>55041</v>
      </c>
      <c r="F21991" t="s">
        <v>4102</v>
      </c>
      <c r="G21991">
        <v>4201</v>
      </c>
      <c r="H21991">
        <v>41609</v>
      </c>
      <c r="I21991"/>
      <c r="J21991"/>
      <c r="K21991"/>
      <c r="L21991"/>
    </row>
    <row r="21992" spans="1:12" ht="15" customHeight="1">
      <c r="A21992">
        <v>41609</v>
      </c>
      <c r="B21992" t="s">
        <v>4074</v>
      </c>
      <c r="C21992">
        <v>12185</v>
      </c>
      <c r="D21992" t="s">
        <v>4100</v>
      </c>
      <c r="E21992">
        <v>55041</v>
      </c>
      <c r="F21992" t="s">
        <v>4102</v>
      </c>
      <c r="G21992">
        <v>4201</v>
      </c>
      <c r="H21992">
        <v>41609</v>
      </c>
      <c r="I21992"/>
      <c r="J21992"/>
      <c r="K21992"/>
      <c r="L21992"/>
    </row>
    <row r="21993" spans="1:12" ht="15" customHeight="1">
      <c r="A21993">
        <v>41609</v>
      </c>
      <c r="B21993" t="s">
        <v>4074</v>
      </c>
      <c r="C21993">
        <v>12180</v>
      </c>
      <c r="D21993" t="s">
        <v>4074</v>
      </c>
      <c r="E21993">
        <v>55042</v>
      </c>
      <c r="F21993" t="s">
        <v>2816</v>
      </c>
      <c r="G21993">
        <v>4201</v>
      </c>
      <c r="H21993">
        <v>41609</v>
      </c>
      <c r="I21993"/>
      <c r="J21993"/>
      <c r="K21993"/>
      <c r="L21993"/>
    </row>
    <row r="21994" spans="1:12" ht="15" customHeight="1">
      <c r="A21994">
        <v>41609</v>
      </c>
      <c r="B21994" t="s">
        <v>4074</v>
      </c>
      <c r="C21994">
        <v>12192</v>
      </c>
      <c r="D21994" t="s">
        <v>4077</v>
      </c>
      <c r="E21994">
        <v>55042</v>
      </c>
      <c r="F21994" t="s">
        <v>2816</v>
      </c>
      <c r="G21994">
        <v>4201</v>
      </c>
      <c r="H21994">
        <v>41609</v>
      </c>
      <c r="I21994"/>
      <c r="J21994"/>
      <c r="K21994"/>
      <c r="L21994"/>
    </row>
    <row r="21995" spans="1:12" ht="15" customHeight="1">
      <c r="A21995">
        <v>41609</v>
      </c>
      <c r="B21995" t="s">
        <v>4074</v>
      </c>
      <c r="C21995">
        <v>12185</v>
      </c>
      <c r="D21995" t="s">
        <v>4100</v>
      </c>
      <c r="E21995">
        <v>55043</v>
      </c>
      <c r="F21995" t="s">
        <v>4101</v>
      </c>
      <c r="G21995">
        <v>4201</v>
      </c>
      <c r="H21995">
        <v>41609</v>
      </c>
      <c r="I21995"/>
      <c r="J21995"/>
      <c r="K21995"/>
      <c r="L21995"/>
    </row>
    <row r="21996" spans="1:12" ht="15" customHeight="1">
      <c r="A21996">
        <v>41609</v>
      </c>
      <c r="B21996" t="s">
        <v>4074</v>
      </c>
      <c r="C21996">
        <v>12180</v>
      </c>
      <c r="D21996" t="s">
        <v>4074</v>
      </c>
      <c r="E21996">
        <v>55044</v>
      </c>
      <c r="F21996" t="s">
        <v>1417</v>
      </c>
      <c r="G21996">
        <v>4201</v>
      </c>
      <c r="H21996">
        <v>41609</v>
      </c>
      <c r="I21996"/>
      <c r="J21996"/>
      <c r="K21996"/>
      <c r="L21996"/>
    </row>
    <row r="21997" spans="1:12" ht="15" customHeight="1">
      <c r="A21997">
        <v>41609</v>
      </c>
      <c r="B21997" t="s">
        <v>4074</v>
      </c>
      <c r="C21997">
        <v>12192</v>
      </c>
      <c r="D21997" t="s">
        <v>4077</v>
      </c>
      <c r="E21997">
        <v>55044</v>
      </c>
      <c r="F21997" t="s">
        <v>1417</v>
      </c>
      <c r="G21997">
        <v>4201</v>
      </c>
      <c r="H21997">
        <v>41609</v>
      </c>
      <c r="I21997"/>
      <c r="J21997"/>
      <c r="K21997"/>
      <c r="L21997"/>
    </row>
    <row r="21998" spans="1:12" ht="15" customHeight="1">
      <c r="A21998">
        <v>41609</v>
      </c>
      <c r="B21998" t="s">
        <v>4074</v>
      </c>
      <c r="C21998">
        <v>12180</v>
      </c>
      <c r="D21998" t="s">
        <v>4074</v>
      </c>
      <c r="E21998">
        <v>55045</v>
      </c>
      <c r="F21998" t="s">
        <v>1853</v>
      </c>
      <c r="G21998">
        <v>4201</v>
      </c>
      <c r="H21998">
        <v>41609</v>
      </c>
      <c r="I21998"/>
      <c r="J21998"/>
      <c r="K21998"/>
      <c r="L21998"/>
    </row>
    <row r="21999" spans="1:12" ht="15" customHeight="1">
      <c r="A21999">
        <v>41609</v>
      </c>
      <c r="B21999" t="s">
        <v>4074</v>
      </c>
      <c r="C21999">
        <v>12180</v>
      </c>
      <c r="D21999" t="s">
        <v>4074</v>
      </c>
      <c r="E21999">
        <v>55046</v>
      </c>
      <c r="F21999" t="s">
        <v>4132</v>
      </c>
      <c r="G21999">
        <v>4201</v>
      </c>
      <c r="H21999">
        <v>41609</v>
      </c>
      <c r="I21999"/>
      <c r="J21999"/>
      <c r="K21999"/>
      <c r="L21999"/>
    </row>
    <row r="22000" spans="1:12" ht="15" customHeight="1">
      <c r="A22000">
        <v>41609</v>
      </c>
      <c r="B22000" t="s">
        <v>4074</v>
      </c>
      <c r="C22000">
        <v>12192</v>
      </c>
      <c r="D22000" t="s">
        <v>4077</v>
      </c>
      <c r="E22000">
        <v>55047</v>
      </c>
      <c r="F22000" t="s">
        <v>4085</v>
      </c>
      <c r="G22000">
        <v>4201</v>
      </c>
      <c r="H22000">
        <v>41609</v>
      </c>
      <c r="I22000"/>
      <c r="J22000"/>
      <c r="K22000"/>
      <c r="L22000"/>
    </row>
    <row r="22001" spans="1:12" ht="15" customHeight="1">
      <c r="A22001">
        <v>41609</v>
      </c>
      <c r="B22001" t="s">
        <v>4074</v>
      </c>
      <c r="C22001">
        <v>12180</v>
      </c>
      <c r="D22001" t="s">
        <v>4074</v>
      </c>
      <c r="E22001">
        <v>55048</v>
      </c>
      <c r="F22001" t="s">
        <v>4131</v>
      </c>
      <c r="G22001">
        <v>4201</v>
      </c>
      <c r="H22001">
        <v>41609</v>
      </c>
      <c r="I22001"/>
      <c r="J22001"/>
      <c r="K22001"/>
      <c r="L22001"/>
    </row>
    <row r="22002" spans="1:12" ht="15" customHeight="1">
      <c r="A22002">
        <v>41609</v>
      </c>
      <c r="B22002" t="s">
        <v>4074</v>
      </c>
      <c r="C22002">
        <v>12180</v>
      </c>
      <c r="D22002" t="s">
        <v>4074</v>
      </c>
      <c r="E22002">
        <v>55049</v>
      </c>
      <c r="F22002" t="s">
        <v>4130</v>
      </c>
      <c r="G22002">
        <v>4201</v>
      </c>
      <c r="H22002">
        <v>41609</v>
      </c>
      <c r="I22002"/>
      <c r="J22002"/>
      <c r="K22002"/>
      <c r="L22002"/>
    </row>
    <row r="22003" spans="1:12" ht="15" customHeight="1">
      <c r="A22003">
        <v>41609</v>
      </c>
      <c r="B22003" t="s">
        <v>4074</v>
      </c>
      <c r="C22003">
        <v>12180</v>
      </c>
      <c r="D22003" t="s">
        <v>4074</v>
      </c>
      <c r="E22003">
        <v>55050</v>
      </c>
      <c r="F22003" t="s">
        <v>1156</v>
      </c>
      <c r="G22003">
        <v>4201</v>
      </c>
      <c r="H22003">
        <v>41609</v>
      </c>
      <c r="I22003"/>
      <c r="J22003"/>
      <c r="K22003"/>
      <c r="L22003"/>
    </row>
    <row r="22004" spans="1:12" ht="15" customHeight="1">
      <c r="A22004">
        <v>41609</v>
      </c>
      <c r="B22004" t="s">
        <v>4074</v>
      </c>
      <c r="C22004">
        <v>12185</v>
      </c>
      <c r="D22004" t="s">
        <v>4100</v>
      </c>
      <c r="E22004">
        <v>55050</v>
      </c>
      <c r="F22004" t="s">
        <v>1156</v>
      </c>
      <c r="G22004">
        <v>4201</v>
      </c>
      <c r="H22004">
        <v>41609</v>
      </c>
      <c r="I22004"/>
      <c r="J22004"/>
      <c r="K22004"/>
      <c r="L22004"/>
    </row>
    <row r="22005" spans="1:12" ht="15" customHeight="1">
      <c r="A22005">
        <v>41609</v>
      </c>
      <c r="B22005" t="s">
        <v>4074</v>
      </c>
      <c r="C22005">
        <v>12192</v>
      </c>
      <c r="D22005" t="s">
        <v>4077</v>
      </c>
      <c r="E22005">
        <v>55051</v>
      </c>
      <c r="F22005" t="s">
        <v>4084</v>
      </c>
      <c r="G22005">
        <v>4201</v>
      </c>
      <c r="H22005">
        <v>41609</v>
      </c>
      <c r="I22005"/>
      <c r="J22005"/>
      <c r="K22005"/>
      <c r="L22005"/>
    </row>
    <row r="22006" spans="1:12" ht="15" customHeight="1">
      <c r="A22006">
        <v>41609</v>
      </c>
      <c r="B22006" t="s">
        <v>4074</v>
      </c>
      <c r="C22006">
        <v>12180</v>
      </c>
      <c r="D22006" t="s">
        <v>4074</v>
      </c>
      <c r="E22006">
        <v>55052</v>
      </c>
      <c r="F22006" t="s">
        <v>4083</v>
      </c>
      <c r="G22006">
        <v>4201</v>
      </c>
      <c r="H22006">
        <v>41609</v>
      </c>
      <c r="I22006"/>
      <c r="J22006"/>
      <c r="K22006"/>
      <c r="L22006"/>
    </row>
    <row r="22007" spans="1:12" ht="15" customHeight="1">
      <c r="A22007">
        <v>41609</v>
      </c>
      <c r="B22007" t="s">
        <v>4074</v>
      </c>
      <c r="C22007">
        <v>12192</v>
      </c>
      <c r="D22007" t="s">
        <v>4077</v>
      </c>
      <c r="E22007">
        <v>55052</v>
      </c>
      <c r="F22007" t="s">
        <v>4083</v>
      </c>
      <c r="G22007">
        <v>4201</v>
      </c>
      <c r="H22007">
        <v>41609</v>
      </c>
      <c r="I22007"/>
      <c r="J22007"/>
      <c r="K22007"/>
      <c r="L22007"/>
    </row>
    <row r="22008" spans="1:12" ht="15" customHeight="1">
      <c r="A22008">
        <v>41609</v>
      </c>
      <c r="B22008" t="s">
        <v>4074</v>
      </c>
      <c r="C22008">
        <v>12180</v>
      </c>
      <c r="D22008" t="s">
        <v>4074</v>
      </c>
      <c r="E22008">
        <v>55053</v>
      </c>
      <c r="F22008" t="s">
        <v>4082</v>
      </c>
      <c r="G22008">
        <v>4201</v>
      </c>
      <c r="H22008">
        <v>41609</v>
      </c>
      <c r="I22008"/>
      <c r="J22008"/>
      <c r="K22008"/>
      <c r="L22008"/>
    </row>
    <row r="22009" spans="1:12" ht="15" customHeight="1">
      <c r="A22009">
        <v>41609</v>
      </c>
      <c r="B22009" t="s">
        <v>4074</v>
      </c>
      <c r="C22009">
        <v>12183</v>
      </c>
      <c r="D22009" t="s">
        <v>4104</v>
      </c>
      <c r="E22009">
        <v>55053</v>
      </c>
      <c r="F22009" t="s">
        <v>4082</v>
      </c>
      <c r="G22009">
        <v>4201</v>
      </c>
      <c r="H22009">
        <v>41609</v>
      </c>
      <c r="I22009"/>
      <c r="J22009"/>
      <c r="K22009"/>
      <c r="L22009"/>
    </row>
    <row r="22010" spans="1:12" ht="15" customHeight="1">
      <c r="A22010">
        <v>41609</v>
      </c>
      <c r="B22010" t="s">
        <v>4074</v>
      </c>
      <c r="C22010">
        <v>12192</v>
      </c>
      <c r="D22010" t="s">
        <v>4077</v>
      </c>
      <c r="E22010">
        <v>55053</v>
      </c>
      <c r="F22010" t="s">
        <v>4082</v>
      </c>
      <c r="G22010">
        <v>4201</v>
      </c>
      <c r="H22010">
        <v>41609</v>
      </c>
      <c r="I22010"/>
      <c r="J22010"/>
      <c r="K22010"/>
      <c r="L22010"/>
    </row>
    <row r="22011" spans="1:12" ht="15" customHeight="1">
      <c r="A22011">
        <v>41609</v>
      </c>
      <c r="B22011" t="s">
        <v>4074</v>
      </c>
      <c r="C22011">
        <v>12180</v>
      </c>
      <c r="D22011" t="s">
        <v>4074</v>
      </c>
      <c r="E22011">
        <v>55054</v>
      </c>
      <c r="F22011" t="s">
        <v>4129</v>
      </c>
      <c r="G22011">
        <v>4201</v>
      </c>
      <c r="H22011">
        <v>41609</v>
      </c>
      <c r="I22011"/>
      <c r="J22011"/>
      <c r="K22011"/>
      <c r="L22011"/>
    </row>
    <row r="22012" spans="1:12" ht="15" customHeight="1">
      <c r="A22012">
        <v>41609</v>
      </c>
      <c r="B22012" t="s">
        <v>4074</v>
      </c>
      <c r="C22012">
        <v>12180</v>
      </c>
      <c r="D22012" t="s">
        <v>4074</v>
      </c>
      <c r="E22012">
        <v>55055</v>
      </c>
      <c r="F22012" t="s">
        <v>68</v>
      </c>
      <c r="G22012">
        <v>4201</v>
      </c>
      <c r="H22012">
        <v>41609</v>
      </c>
      <c r="I22012"/>
      <c r="J22012"/>
      <c r="K22012"/>
      <c r="L22012"/>
    </row>
    <row r="22013" spans="1:12" ht="15" customHeight="1">
      <c r="A22013">
        <v>41609</v>
      </c>
      <c r="B22013" t="s">
        <v>4074</v>
      </c>
      <c r="C22013">
        <v>12181</v>
      </c>
      <c r="D22013" t="s">
        <v>3803</v>
      </c>
      <c r="E22013">
        <v>60018</v>
      </c>
      <c r="F22013" t="s">
        <v>4121</v>
      </c>
      <c r="G22013">
        <v>4040</v>
      </c>
      <c r="H22013">
        <v>41609</v>
      </c>
      <c r="I22013"/>
      <c r="J22013"/>
      <c r="K22013"/>
      <c r="L22013"/>
    </row>
    <row r="22014" spans="1:12" ht="15" customHeight="1">
      <c r="A22014">
        <v>41609</v>
      </c>
      <c r="B22014" t="s">
        <v>4074</v>
      </c>
      <c r="C22014">
        <v>12181</v>
      </c>
      <c r="D22014" t="s">
        <v>3803</v>
      </c>
      <c r="E22014">
        <v>60019</v>
      </c>
      <c r="F22014" t="s">
        <v>719</v>
      </c>
      <c r="G22014">
        <v>4040</v>
      </c>
      <c r="H22014">
        <v>41609</v>
      </c>
      <c r="I22014"/>
      <c r="J22014"/>
      <c r="K22014"/>
      <c r="L22014"/>
    </row>
    <row r="22015" spans="1:12" ht="15" customHeight="1">
      <c r="A22015">
        <v>41609</v>
      </c>
      <c r="B22015" t="s">
        <v>4074</v>
      </c>
      <c r="C22015">
        <v>12181</v>
      </c>
      <c r="D22015" t="s">
        <v>3803</v>
      </c>
      <c r="E22015">
        <v>60020</v>
      </c>
      <c r="F22015" t="s">
        <v>4120</v>
      </c>
      <c r="G22015">
        <v>4040</v>
      </c>
      <c r="H22015">
        <v>41609</v>
      </c>
      <c r="I22015"/>
      <c r="J22015"/>
      <c r="K22015"/>
      <c r="L22015"/>
    </row>
    <row r="22016" spans="1:12" ht="15" customHeight="1">
      <c r="A22016">
        <v>41609</v>
      </c>
      <c r="B22016" t="s">
        <v>4074</v>
      </c>
      <c r="C22016">
        <v>12180</v>
      </c>
      <c r="D22016" t="s">
        <v>4074</v>
      </c>
      <c r="E22016">
        <v>60021</v>
      </c>
      <c r="F22016" t="s">
        <v>3626</v>
      </c>
      <c r="G22016">
        <v>4201</v>
      </c>
      <c r="H22016">
        <v>41609</v>
      </c>
      <c r="I22016"/>
      <c r="J22016"/>
      <c r="K22016"/>
      <c r="L22016"/>
    </row>
    <row r="22017" spans="1:12" ht="15" customHeight="1">
      <c r="A22017">
        <v>41609</v>
      </c>
      <c r="B22017" t="s">
        <v>4074</v>
      </c>
      <c r="C22017">
        <v>12180</v>
      </c>
      <c r="D22017" t="s">
        <v>4074</v>
      </c>
      <c r="E22017">
        <v>60022</v>
      </c>
      <c r="F22017" t="s">
        <v>4128</v>
      </c>
      <c r="G22017">
        <v>4201</v>
      </c>
      <c r="H22017">
        <v>41609</v>
      </c>
      <c r="I22017"/>
      <c r="J22017"/>
      <c r="K22017"/>
      <c r="L22017"/>
    </row>
    <row r="22018" spans="1:12" ht="15" customHeight="1">
      <c r="A22018">
        <v>41609</v>
      </c>
      <c r="B22018" t="s">
        <v>4074</v>
      </c>
      <c r="C22018">
        <v>12180</v>
      </c>
      <c r="D22018" t="s">
        <v>4074</v>
      </c>
      <c r="E22018">
        <v>60023</v>
      </c>
      <c r="F22018" t="s">
        <v>4127</v>
      </c>
      <c r="G22018">
        <v>4201</v>
      </c>
      <c r="H22018">
        <v>41609</v>
      </c>
      <c r="I22018"/>
      <c r="J22018"/>
      <c r="K22018"/>
      <c r="L22018"/>
    </row>
    <row r="22019" spans="1:12" ht="15" customHeight="1">
      <c r="A22019">
        <v>41609</v>
      </c>
      <c r="B22019" t="s">
        <v>4074</v>
      </c>
      <c r="C22019">
        <v>12180</v>
      </c>
      <c r="D22019" t="s">
        <v>4074</v>
      </c>
      <c r="E22019">
        <v>60024</v>
      </c>
      <c r="F22019" t="s">
        <v>3257</v>
      </c>
      <c r="G22019">
        <v>4201</v>
      </c>
      <c r="H22019">
        <v>41609</v>
      </c>
      <c r="I22019"/>
      <c r="J22019"/>
      <c r="K22019"/>
      <c r="L22019"/>
    </row>
    <row r="22020" spans="1:12" ht="15" customHeight="1">
      <c r="A22020">
        <v>41609</v>
      </c>
      <c r="B22020" t="s">
        <v>4074</v>
      </c>
      <c r="C22020">
        <v>12192</v>
      </c>
      <c r="D22020" t="s">
        <v>4077</v>
      </c>
      <c r="E22020">
        <v>60024</v>
      </c>
      <c r="F22020" t="s">
        <v>3257</v>
      </c>
      <c r="G22020">
        <v>4201</v>
      </c>
      <c r="H22020">
        <v>41609</v>
      </c>
      <c r="I22020"/>
      <c r="J22020"/>
      <c r="K22020"/>
      <c r="L22020"/>
    </row>
    <row r="22021" spans="1:12" ht="15" customHeight="1">
      <c r="A22021">
        <v>41609</v>
      </c>
      <c r="B22021" t="s">
        <v>4074</v>
      </c>
      <c r="C22021">
        <v>12181</v>
      </c>
      <c r="D22021" t="s">
        <v>3803</v>
      </c>
      <c r="E22021">
        <v>60025</v>
      </c>
      <c r="F22021" t="s">
        <v>4119</v>
      </c>
      <c r="G22021">
        <v>4040</v>
      </c>
      <c r="H22021">
        <v>41609</v>
      </c>
      <c r="I22021"/>
      <c r="J22021"/>
      <c r="K22021"/>
      <c r="L22021"/>
    </row>
    <row r="22022" spans="1:12" ht="15" customHeight="1">
      <c r="A22022">
        <v>41609</v>
      </c>
      <c r="B22022" t="s">
        <v>4074</v>
      </c>
      <c r="C22022">
        <v>12189</v>
      </c>
      <c r="D22022" t="s">
        <v>3777</v>
      </c>
      <c r="E22022">
        <v>60026</v>
      </c>
      <c r="F22022" t="s">
        <v>4093</v>
      </c>
      <c r="G22022">
        <v>4040</v>
      </c>
      <c r="H22022">
        <v>41609</v>
      </c>
      <c r="I22022"/>
      <c r="J22022"/>
      <c r="K22022"/>
      <c r="L22022"/>
    </row>
    <row r="22023" spans="1:12" ht="15" customHeight="1">
      <c r="A22023">
        <v>41609</v>
      </c>
      <c r="B22023" t="s">
        <v>4074</v>
      </c>
      <c r="C22023">
        <v>12189</v>
      </c>
      <c r="D22023" t="s">
        <v>3777</v>
      </c>
      <c r="E22023">
        <v>60027</v>
      </c>
      <c r="F22023" t="s">
        <v>4092</v>
      </c>
      <c r="G22023">
        <v>4040</v>
      </c>
      <c r="H22023">
        <v>41609</v>
      </c>
      <c r="I22023"/>
      <c r="J22023"/>
      <c r="K22023"/>
      <c r="L22023"/>
    </row>
    <row r="22024" spans="1:12" ht="15" customHeight="1">
      <c r="A22024">
        <v>41609</v>
      </c>
      <c r="B22024" t="s">
        <v>4074</v>
      </c>
      <c r="C22024">
        <v>12179</v>
      </c>
      <c r="D22024" t="s">
        <v>4139</v>
      </c>
      <c r="E22024">
        <v>62293</v>
      </c>
      <c r="F22024" t="s">
        <v>4140</v>
      </c>
      <c r="G22024">
        <v>4201</v>
      </c>
      <c r="H22024">
        <v>41609</v>
      </c>
      <c r="I22024"/>
      <c r="J22024"/>
      <c r="K22024"/>
      <c r="L22024"/>
    </row>
    <row r="22025" spans="1:12" ht="15" customHeight="1">
      <c r="A22025">
        <v>41609</v>
      </c>
      <c r="B22025" t="s">
        <v>4074</v>
      </c>
      <c r="C22025">
        <v>12181</v>
      </c>
      <c r="D22025" t="s">
        <v>3803</v>
      </c>
      <c r="E22025">
        <v>69400</v>
      </c>
      <c r="F22025" t="s">
        <v>4118</v>
      </c>
      <c r="G22025">
        <v>4040</v>
      </c>
      <c r="H22025">
        <v>41609</v>
      </c>
      <c r="I22025"/>
      <c r="J22025"/>
      <c r="K22025"/>
      <c r="L22025"/>
    </row>
    <row r="22026" spans="1:12" ht="15" customHeight="1">
      <c r="A22026">
        <v>41609</v>
      </c>
      <c r="B22026" t="s">
        <v>4074</v>
      </c>
      <c r="C22026">
        <v>12180</v>
      </c>
      <c r="D22026" t="s">
        <v>4074</v>
      </c>
      <c r="E22026">
        <v>69753</v>
      </c>
      <c r="F22026" t="s">
        <v>4126</v>
      </c>
      <c r="G22026">
        <v>4201</v>
      </c>
      <c r="H22026">
        <v>41609</v>
      </c>
      <c r="I22026"/>
      <c r="J22026"/>
      <c r="K22026"/>
      <c r="L22026"/>
    </row>
    <row r="22027" spans="1:12" ht="15" customHeight="1">
      <c r="A22027">
        <v>41609</v>
      </c>
      <c r="B22027" t="s">
        <v>4074</v>
      </c>
      <c r="C22027">
        <v>12179</v>
      </c>
      <c r="D22027" t="s">
        <v>4139</v>
      </c>
      <c r="E22027">
        <v>69808</v>
      </c>
      <c r="F22027" t="s">
        <v>594</v>
      </c>
      <c r="G22027">
        <v>4201</v>
      </c>
      <c r="H22027">
        <v>41609</v>
      </c>
      <c r="I22027"/>
      <c r="J22027"/>
      <c r="K22027"/>
      <c r="L22027"/>
    </row>
    <row r="22028" spans="1:12" ht="15" customHeight="1">
      <c r="A22028">
        <v>41609</v>
      </c>
      <c r="B22028" t="s">
        <v>4074</v>
      </c>
      <c r="C22028">
        <v>12181</v>
      </c>
      <c r="D22028" t="s">
        <v>3803</v>
      </c>
      <c r="E22028">
        <v>69809</v>
      </c>
      <c r="F22028" t="s">
        <v>733</v>
      </c>
      <c r="G22028">
        <v>4040</v>
      </c>
      <c r="H22028">
        <v>41609</v>
      </c>
      <c r="I22028"/>
      <c r="J22028"/>
      <c r="K22028"/>
      <c r="L22028"/>
    </row>
    <row r="22029" spans="1:12" ht="15" customHeight="1">
      <c r="A22029">
        <v>41609</v>
      </c>
      <c r="B22029" t="s">
        <v>4074</v>
      </c>
      <c r="C22029">
        <v>12181</v>
      </c>
      <c r="D22029" t="s">
        <v>3803</v>
      </c>
      <c r="E22029">
        <v>69810</v>
      </c>
      <c r="F22029" t="s">
        <v>2035</v>
      </c>
      <c r="G22029">
        <v>4040</v>
      </c>
      <c r="H22029">
        <v>41609</v>
      </c>
      <c r="I22029"/>
      <c r="J22029"/>
      <c r="K22029"/>
      <c r="L22029"/>
    </row>
    <row r="22030" spans="1:12" ht="15" customHeight="1">
      <c r="A22030">
        <v>41609</v>
      </c>
      <c r="B22030" t="s">
        <v>4074</v>
      </c>
      <c r="C22030">
        <v>12189</v>
      </c>
      <c r="D22030" t="s">
        <v>3777</v>
      </c>
      <c r="E22030">
        <v>73847</v>
      </c>
      <c r="F22030" t="s">
        <v>4091</v>
      </c>
      <c r="G22030">
        <v>4040</v>
      </c>
      <c r="H22030">
        <v>41609</v>
      </c>
      <c r="I22030"/>
      <c r="J22030"/>
      <c r="K22030"/>
      <c r="L22030"/>
    </row>
    <row r="22031" spans="1:12" ht="15" customHeight="1">
      <c r="A22031">
        <v>41609</v>
      </c>
      <c r="B22031" t="s">
        <v>4074</v>
      </c>
      <c r="C22031">
        <v>12177</v>
      </c>
      <c r="D22031" t="s">
        <v>4143</v>
      </c>
      <c r="E22031">
        <v>86253</v>
      </c>
      <c r="F22031" t="s">
        <v>4143</v>
      </c>
      <c r="G22031">
        <v>4201</v>
      </c>
      <c r="H22031">
        <v>41609</v>
      </c>
      <c r="I22031"/>
      <c r="J22031"/>
      <c r="K22031"/>
      <c r="L22031"/>
    </row>
    <row r="22032" spans="1:12" ht="15" customHeight="1">
      <c r="A22032">
        <v>41609</v>
      </c>
      <c r="B22032" t="s">
        <v>4074</v>
      </c>
      <c r="C22032">
        <v>12178</v>
      </c>
      <c r="D22032" t="s">
        <v>3690</v>
      </c>
      <c r="E22032">
        <v>86254</v>
      </c>
      <c r="F22032" t="s">
        <v>3690</v>
      </c>
      <c r="G22032">
        <v>4201</v>
      </c>
      <c r="H22032">
        <v>41609</v>
      </c>
      <c r="I22032"/>
      <c r="J22032"/>
      <c r="K22032"/>
      <c r="L22032"/>
    </row>
    <row r="22033" spans="1:12" ht="15" customHeight="1">
      <c r="A22033">
        <v>41609</v>
      </c>
      <c r="B22033" t="s">
        <v>4074</v>
      </c>
      <c r="C22033">
        <v>12179</v>
      </c>
      <c r="D22033" t="s">
        <v>4139</v>
      </c>
      <c r="E22033">
        <v>86255</v>
      </c>
      <c r="F22033" t="s">
        <v>4139</v>
      </c>
      <c r="G22033">
        <v>4201</v>
      </c>
      <c r="H22033">
        <v>41609</v>
      </c>
      <c r="I22033"/>
      <c r="J22033"/>
      <c r="K22033"/>
      <c r="L22033"/>
    </row>
    <row r="22034" spans="1:12" ht="15" customHeight="1">
      <c r="A22034">
        <v>41609</v>
      </c>
      <c r="B22034" t="s">
        <v>4074</v>
      </c>
      <c r="C22034">
        <v>12181</v>
      </c>
      <c r="D22034" t="s">
        <v>3803</v>
      </c>
      <c r="E22034">
        <v>86257</v>
      </c>
      <c r="F22034" t="s">
        <v>3803</v>
      </c>
      <c r="G22034">
        <v>4040</v>
      </c>
      <c r="H22034">
        <v>41609</v>
      </c>
      <c r="I22034"/>
      <c r="J22034"/>
      <c r="K22034"/>
      <c r="L22034"/>
    </row>
    <row r="22035" spans="1:12" ht="15" customHeight="1">
      <c r="A22035">
        <v>41609</v>
      </c>
      <c r="B22035" t="s">
        <v>4074</v>
      </c>
      <c r="C22035">
        <v>12182</v>
      </c>
      <c r="D22035" t="s">
        <v>4109</v>
      </c>
      <c r="E22035">
        <v>86258</v>
      </c>
      <c r="F22035" t="s">
        <v>4109</v>
      </c>
      <c r="G22035">
        <v>4201</v>
      </c>
      <c r="H22035">
        <v>41609</v>
      </c>
      <c r="I22035"/>
      <c r="J22035"/>
      <c r="K22035"/>
      <c r="L22035"/>
    </row>
    <row r="22036" spans="1:12" ht="15" customHeight="1">
      <c r="A22036">
        <v>41609</v>
      </c>
      <c r="B22036" t="s">
        <v>4074</v>
      </c>
      <c r="C22036">
        <v>12183</v>
      </c>
      <c r="D22036" t="s">
        <v>4104</v>
      </c>
      <c r="E22036">
        <v>86259</v>
      </c>
      <c r="F22036" t="s">
        <v>4104</v>
      </c>
      <c r="G22036">
        <v>4111</v>
      </c>
      <c r="H22036">
        <v>41609</v>
      </c>
      <c r="I22036"/>
      <c r="J22036"/>
      <c r="K22036"/>
      <c r="L22036"/>
    </row>
    <row r="22037" spans="1:12" ht="15" customHeight="1">
      <c r="A22037">
        <v>41609</v>
      </c>
      <c r="B22037" t="s">
        <v>4074</v>
      </c>
      <c r="C22037">
        <v>12183</v>
      </c>
      <c r="D22037" t="s">
        <v>4104</v>
      </c>
      <c r="E22037">
        <v>86259</v>
      </c>
      <c r="F22037" t="s">
        <v>4104</v>
      </c>
      <c r="G22037">
        <v>4201</v>
      </c>
      <c r="H22037">
        <v>41609</v>
      </c>
      <c r="I22037"/>
      <c r="J22037"/>
      <c r="K22037"/>
      <c r="L22037"/>
    </row>
    <row r="22038" spans="1:12" ht="15" customHeight="1">
      <c r="A22038">
        <v>41609</v>
      </c>
      <c r="B22038" t="s">
        <v>4074</v>
      </c>
      <c r="C22038">
        <v>12184</v>
      </c>
      <c r="D22038" t="s">
        <v>4103</v>
      </c>
      <c r="E22038">
        <v>86260</v>
      </c>
      <c r="F22038" t="s">
        <v>4103</v>
      </c>
      <c r="G22038">
        <v>4201</v>
      </c>
      <c r="H22038">
        <v>41609</v>
      </c>
      <c r="I22038"/>
      <c r="J22038"/>
      <c r="K22038"/>
      <c r="L22038"/>
    </row>
    <row r="22039" spans="1:12" ht="15" customHeight="1">
      <c r="A22039">
        <v>41609</v>
      </c>
      <c r="B22039" t="s">
        <v>4074</v>
      </c>
      <c r="C22039">
        <v>12185</v>
      </c>
      <c r="D22039" t="s">
        <v>4100</v>
      </c>
      <c r="E22039">
        <v>86261</v>
      </c>
      <c r="F22039" t="s">
        <v>4100</v>
      </c>
      <c r="G22039">
        <v>4201</v>
      </c>
      <c r="H22039">
        <v>41609</v>
      </c>
      <c r="I22039"/>
      <c r="J22039"/>
      <c r="K22039"/>
      <c r="L22039"/>
    </row>
    <row r="22040" spans="1:12" ht="15" customHeight="1">
      <c r="A22040">
        <v>41609</v>
      </c>
      <c r="B22040" t="s">
        <v>4074</v>
      </c>
      <c r="C22040">
        <v>12186</v>
      </c>
      <c r="D22040" t="s">
        <v>2896</v>
      </c>
      <c r="E22040">
        <v>86262</v>
      </c>
      <c r="F22040" t="s">
        <v>2896</v>
      </c>
      <c r="G22040">
        <v>4112</v>
      </c>
      <c r="H22040">
        <v>41609</v>
      </c>
      <c r="I22040"/>
      <c r="J22040"/>
      <c r="K22040"/>
      <c r="L22040"/>
    </row>
    <row r="22041" spans="1:12" ht="15" customHeight="1">
      <c r="A22041">
        <v>41609</v>
      </c>
      <c r="B22041" t="s">
        <v>4074</v>
      </c>
      <c r="C22041">
        <v>12186</v>
      </c>
      <c r="D22041" t="s">
        <v>2896</v>
      </c>
      <c r="E22041">
        <v>86262</v>
      </c>
      <c r="F22041" t="s">
        <v>2896</v>
      </c>
      <c r="G22041">
        <v>4201</v>
      </c>
      <c r="H22041">
        <v>41609</v>
      </c>
      <c r="I22041"/>
      <c r="J22041"/>
      <c r="K22041"/>
      <c r="L22041"/>
    </row>
    <row r="22042" spans="1:12" ht="15" customHeight="1">
      <c r="A22042">
        <v>41609</v>
      </c>
      <c r="B22042" t="s">
        <v>4074</v>
      </c>
      <c r="C22042">
        <v>12187</v>
      </c>
      <c r="D22042" t="s">
        <v>3653</v>
      </c>
      <c r="E22042">
        <v>86263</v>
      </c>
      <c r="F22042" t="s">
        <v>3653</v>
      </c>
      <c r="G22042">
        <v>4112</v>
      </c>
      <c r="H22042">
        <v>41609</v>
      </c>
      <c r="I22042"/>
      <c r="J22042"/>
      <c r="K22042"/>
      <c r="L22042"/>
    </row>
    <row r="22043" spans="1:12" ht="15" customHeight="1">
      <c r="A22043">
        <v>41609</v>
      </c>
      <c r="B22043" t="s">
        <v>4074</v>
      </c>
      <c r="C22043">
        <v>12187</v>
      </c>
      <c r="D22043" t="s">
        <v>3653</v>
      </c>
      <c r="E22043">
        <v>86263</v>
      </c>
      <c r="F22043" t="s">
        <v>3653</v>
      </c>
      <c r="G22043">
        <v>4201</v>
      </c>
      <c r="H22043">
        <v>41609</v>
      </c>
      <c r="I22043"/>
      <c r="J22043"/>
      <c r="K22043"/>
      <c r="L22043"/>
    </row>
    <row r="22044" spans="1:12" ht="15" customHeight="1">
      <c r="A22044">
        <v>41609</v>
      </c>
      <c r="B22044" t="s">
        <v>4074</v>
      </c>
      <c r="C22044">
        <v>12190</v>
      </c>
      <c r="D22044" t="s">
        <v>4089</v>
      </c>
      <c r="E22044">
        <v>86265</v>
      </c>
      <c r="F22044" t="s">
        <v>4089</v>
      </c>
      <c r="G22044">
        <v>4100</v>
      </c>
      <c r="H22044">
        <v>41609</v>
      </c>
      <c r="I22044"/>
      <c r="J22044"/>
      <c r="K22044"/>
      <c r="L22044"/>
    </row>
    <row r="22045" spans="1:12" ht="15" customHeight="1">
      <c r="A22045">
        <v>41609</v>
      </c>
      <c r="B22045" t="s">
        <v>4074</v>
      </c>
      <c r="C22045">
        <v>12191</v>
      </c>
      <c r="D22045" t="s">
        <v>1693</v>
      </c>
      <c r="E22045">
        <v>86266</v>
      </c>
      <c r="F22045" t="s">
        <v>1693</v>
      </c>
      <c r="G22045">
        <v>4201</v>
      </c>
      <c r="H22045">
        <v>41609</v>
      </c>
      <c r="I22045"/>
      <c r="J22045"/>
      <c r="K22045"/>
      <c r="L22045"/>
    </row>
    <row r="22046" spans="1:12" ht="15" customHeight="1">
      <c r="A22046">
        <v>41609</v>
      </c>
      <c r="B22046" t="s">
        <v>4074</v>
      </c>
      <c r="C22046">
        <v>12192</v>
      </c>
      <c r="D22046" t="s">
        <v>4077</v>
      </c>
      <c r="E22046">
        <v>86267</v>
      </c>
      <c r="F22046" t="s">
        <v>4077</v>
      </c>
      <c r="G22046">
        <v>4201</v>
      </c>
      <c r="H22046">
        <v>41609</v>
      </c>
      <c r="I22046"/>
      <c r="J22046"/>
      <c r="K22046"/>
      <c r="L22046"/>
    </row>
    <row r="22047" spans="1:12" ht="15" customHeight="1">
      <c r="A22047">
        <v>41609</v>
      </c>
      <c r="B22047" t="s">
        <v>4074</v>
      </c>
      <c r="C22047">
        <v>12193</v>
      </c>
      <c r="D22047" t="s">
        <v>1133</v>
      </c>
      <c r="E22047">
        <v>86268</v>
      </c>
      <c r="F22047" t="s">
        <v>1133</v>
      </c>
      <c r="G22047">
        <v>4201</v>
      </c>
      <c r="H22047">
        <v>41609</v>
      </c>
      <c r="I22047"/>
      <c r="J22047"/>
      <c r="K22047"/>
      <c r="L22047"/>
    </row>
    <row r="22048" spans="1:12" ht="15" customHeight="1">
      <c r="A22048">
        <v>41609</v>
      </c>
      <c r="B22048" t="s">
        <v>4074</v>
      </c>
      <c r="C22048">
        <v>12180</v>
      </c>
      <c r="D22048" t="s">
        <v>4074</v>
      </c>
      <c r="E22048">
        <v>94195</v>
      </c>
      <c r="F22048" t="s">
        <v>33</v>
      </c>
      <c r="G22048">
        <v>4201</v>
      </c>
      <c r="H22048">
        <v>41609</v>
      </c>
      <c r="I22048"/>
      <c r="J22048"/>
      <c r="K22048"/>
      <c r="L22048"/>
    </row>
    <row r="22049" spans="1:12" ht="15" customHeight="1">
      <c r="A22049">
        <v>41609</v>
      </c>
      <c r="B22049" t="s">
        <v>4074</v>
      </c>
      <c r="C22049">
        <v>12180</v>
      </c>
      <c r="D22049" t="s">
        <v>4074</v>
      </c>
      <c r="E22049">
        <v>94196</v>
      </c>
      <c r="F22049" t="s">
        <v>4125</v>
      </c>
      <c r="G22049">
        <v>4201</v>
      </c>
      <c r="H22049">
        <v>41609</v>
      </c>
      <c r="I22049"/>
      <c r="J22049"/>
      <c r="K22049"/>
      <c r="L22049"/>
    </row>
    <row r="22050" spans="1:12" ht="15" customHeight="1">
      <c r="A22050">
        <v>41609</v>
      </c>
      <c r="B22050" t="s">
        <v>4074</v>
      </c>
      <c r="C22050">
        <v>12181</v>
      </c>
      <c r="D22050" t="s">
        <v>3803</v>
      </c>
      <c r="E22050">
        <v>94197</v>
      </c>
      <c r="F22050" t="s">
        <v>3054</v>
      </c>
      <c r="G22050">
        <v>4040</v>
      </c>
      <c r="H22050">
        <v>41609</v>
      </c>
      <c r="I22050"/>
      <c r="J22050"/>
      <c r="K22050"/>
      <c r="L22050"/>
    </row>
    <row r="22051" spans="1:12" ht="15" customHeight="1">
      <c r="A22051">
        <v>41609</v>
      </c>
      <c r="B22051" t="s">
        <v>4074</v>
      </c>
      <c r="C22051">
        <v>12181</v>
      </c>
      <c r="D22051" t="s">
        <v>3803</v>
      </c>
      <c r="E22051">
        <v>94732</v>
      </c>
      <c r="F22051" t="s">
        <v>3769</v>
      </c>
      <c r="G22051">
        <v>4040</v>
      </c>
      <c r="H22051">
        <v>41609</v>
      </c>
      <c r="I22051"/>
      <c r="J22051"/>
      <c r="K22051"/>
      <c r="L22051"/>
    </row>
    <row r="22052" spans="1:12" ht="15" customHeight="1">
      <c r="A22052">
        <v>41609</v>
      </c>
      <c r="B22052" t="s">
        <v>4074</v>
      </c>
      <c r="C22052">
        <v>12181</v>
      </c>
      <c r="D22052" t="s">
        <v>3803</v>
      </c>
      <c r="E22052">
        <v>94733</v>
      </c>
      <c r="F22052" t="s">
        <v>4117</v>
      </c>
      <c r="G22052">
        <v>4040</v>
      </c>
      <c r="H22052">
        <v>41609</v>
      </c>
      <c r="I22052"/>
      <c r="J22052"/>
      <c r="K22052"/>
      <c r="L22052"/>
    </row>
    <row r="22053" spans="1:12" ht="15" customHeight="1">
      <c r="A22053">
        <v>41609</v>
      </c>
      <c r="B22053" t="s">
        <v>4074</v>
      </c>
      <c r="C22053">
        <v>12181</v>
      </c>
      <c r="D22053" t="s">
        <v>3803</v>
      </c>
      <c r="E22053">
        <v>94734</v>
      </c>
      <c r="F22053" t="s">
        <v>4116</v>
      </c>
      <c r="G22053">
        <v>4040</v>
      </c>
      <c r="H22053">
        <v>41609</v>
      </c>
      <c r="I22053"/>
      <c r="J22053"/>
      <c r="K22053"/>
      <c r="L22053"/>
    </row>
    <row r="22054" spans="1:12" ht="15" customHeight="1">
      <c r="A22054">
        <v>41609</v>
      </c>
      <c r="B22054" t="s">
        <v>4074</v>
      </c>
      <c r="C22054">
        <v>12181</v>
      </c>
      <c r="D22054" t="s">
        <v>3803</v>
      </c>
      <c r="E22054">
        <v>94891</v>
      </c>
      <c r="F22054" t="s">
        <v>4115</v>
      </c>
      <c r="G22054">
        <v>4040</v>
      </c>
      <c r="H22054">
        <v>41609</v>
      </c>
      <c r="I22054"/>
      <c r="J22054"/>
      <c r="K22054"/>
      <c r="L22054"/>
    </row>
    <row r="22055" spans="1:12" ht="15" customHeight="1">
      <c r="A22055">
        <v>41609</v>
      </c>
      <c r="B22055" t="s">
        <v>4074</v>
      </c>
      <c r="C22055">
        <v>12179</v>
      </c>
      <c r="D22055" t="s">
        <v>4139</v>
      </c>
      <c r="E22055">
        <v>94892</v>
      </c>
      <c r="F22055" t="s">
        <v>4110</v>
      </c>
      <c r="G22055">
        <v>4201</v>
      </c>
      <c r="H22055">
        <v>41609</v>
      </c>
      <c r="I22055"/>
      <c r="J22055"/>
      <c r="K22055"/>
      <c r="L22055"/>
    </row>
    <row r="22056" spans="1:12" ht="15" customHeight="1">
      <c r="A22056">
        <v>41609</v>
      </c>
      <c r="B22056" t="s">
        <v>4074</v>
      </c>
      <c r="C22056">
        <v>12182</v>
      </c>
      <c r="D22056" t="s">
        <v>4109</v>
      </c>
      <c r="E22056">
        <v>94892</v>
      </c>
      <c r="F22056" t="s">
        <v>4110</v>
      </c>
      <c r="G22056">
        <v>4201</v>
      </c>
      <c r="H22056">
        <v>41609</v>
      </c>
      <c r="I22056"/>
      <c r="J22056"/>
      <c r="K22056"/>
      <c r="L22056"/>
    </row>
    <row r="22057" spans="1:12" ht="15" customHeight="1">
      <c r="A22057">
        <v>41609</v>
      </c>
      <c r="B22057" t="s">
        <v>4074</v>
      </c>
      <c r="C22057">
        <v>12183</v>
      </c>
      <c r="D22057" t="s">
        <v>4104</v>
      </c>
      <c r="E22057">
        <v>94893</v>
      </c>
      <c r="F22057" t="s">
        <v>4107</v>
      </c>
      <c r="G22057">
        <v>4111</v>
      </c>
      <c r="H22057">
        <v>41609</v>
      </c>
      <c r="I22057"/>
      <c r="J22057"/>
      <c r="K22057"/>
      <c r="L22057"/>
    </row>
    <row r="22058" spans="1:12" ht="15" customHeight="1">
      <c r="A22058">
        <v>41609</v>
      </c>
      <c r="B22058" t="s">
        <v>4074</v>
      </c>
      <c r="C22058">
        <v>12183</v>
      </c>
      <c r="D22058" t="s">
        <v>4104</v>
      </c>
      <c r="E22058">
        <v>94894</v>
      </c>
      <c r="F22058" t="s">
        <v>4106</v>
      </c>
      <c r="G22058">
        <v>4111</v>
      </c>
      <c r="H22058">
        <v>41609</v>
      </c>
      <c r="I22058"/>
      <c r="J22058"/>
      <c r="K22058"/>
      <c r="L22058"/>
    </row>
    <row r="22059" spans="1:12" ht="15" customHeight="1">
      <c r="A22059">
        <v>41609</v>
      </c>
      <c r="B22059" t="s">
        <v>4074</v>
      </c>
      <c r="C22059">
        <v>12183</v>
      </c>
      <c r="D22059" t="s">
        <v>4104</v>
      </c>
      <c r="E22059">
        <v>94895</v>
      </c>
      <c r="F22059" t="s">
        <v>3928</v>
      </c>
      <c r="G22059">
        <v>4111</v>
      </c>
      <c r="H22059">
        <v>41609</v>
      </c>
      <c r="I22059"/>
      <c r="J22059"/>
      <c r="K22059"/>
      <c r="L22059"/>
    </row>
    <row r="22060" spans="1:12" ht="15" customHeight="1">
      <c r="A22060">
        <v>41609</v>
      </c>
      <c r="B22060" t="s">
        <v>4074</v>
      </c>
      <c r="C22060">
        <v>12183</v>
      </c>
      <c r="D22060" t="s">
        <v>4104</v>
      </c>
      <c r="E22060">
        <v>94896</v>
      </c>
      <c r="F22060" t="s">
        <v>4105</v>
      </c>
      <c r="G22060">
        <v>4111</v>
      </c>
      <c r="H22060">
        <v>41609</v>
      </c>
      <c r="I22060"/>
      <c r="J22060"/>
      <c r="K22060"/>
      <c r="L22060"/>
    </row>
    <row r="22061" spans="1:12" ht="15" customHeight="1">
      <c r="A22061">
        <v>41609</v>
      </c>
      <c r="B22061" t="s">
        <v>4074</v>
      </c>
      <c r="C22061">
        <v>12183</v>
      </c>
      <c r="D22061" t="s">
        <v>4104</v>
      </c>
      <c r="E22061">
        <v>94897</v>
      </c>
      <c r="F22061" t="s">
        <v>3790</v>
      </c>
      <c r="G22061">
        <v>4111</v>
      </c>
      <c r="H22061">
        <v>41609</v>
      </c>
      <c r="I22061"/>
      <c r="J22061"/>
      <c r="K22061"/>
      <c r="L22061"/>
    </row>
    <row r="22062" spans="1:12" ht="15" customHeight="1">
      <c r="A22062">
        <v>41609</v>
      </c>
      <c r="B22062" t="s">
        <v>4074</v>
      </c>
      <c r="C22062">
        <v>12188</v>
      </c>
      <c r="D22062" t="s">
        <v>3910</v>
      </c>
      <c r="E22062">
        <v>94898</v>
      </c>
      <c r="F22062" t="s">
        <v>4099</v>
      </c>
      <c r="G22062">
        <v>4040</v>
      </c>
      <c r="H22062">
        <v>41609</v>
      </c>
      <c r="I22062"/>
      <c r="J22062"/>
      <c r="K22062"/>
      <c r="L22062"/>
    </row>
    <row r="22063" spans="1:12" ht="15" customHeight="1">
      <c r="A22063">
        <v>41609</v>
      </c>
      <c r="B22063" t="s">
        <v>4074</v>
      </c>
      <c r="C22063">
        <v>12192</v>
      </c>
      <c r="D22063" t="s">
        <v>4077</v>
      </c>
      <c r="E22063">
        <v>96568</v>
      </c>
      <c r="F22063" t="s">
        <v>197</v>
      </c>
      <c r="G22063">
        <v>4201</v>
      </c>
      <c r="H22063">
        <v>41609</v>
      </c>
      <c r="I22063"/>
      <c r="J22063"/>
      <c r="K22063"/>
      <c r="L22063"/>
    </row>
    <row r="22064" spans="1:12" ht="15" customHeight="1">
      <c r="A22064">
        <v>41609</v>
      </c>
      <c r="B22064" t="s">
        <v>4074</v>
      </c>
      <c r="C22064">
        <v>12180</v>
      </c>
      <c r="D22064" t="s">
        <v>4074</v>
      </c>
      <c r="E22064">
        <v>97710</v>
      </c>
      <c r="F22064" t="s">
        <v>4124</v>
      </c>
      <c r="G22064">
        <v>4201</v>
      </c>
      <c r="H22064">
        <v>41609</v>
      </c>
      <c r="I22064"/>
      <c r="J22064"/>
      <c r="K22064"/>
      <c r="L22064"/>
    </row>
    <row r="22065" spans="1:12" ht="15" customHeight="1">
      <c r="A22065">
        <v>41609</v>
      </c>
      <c r="B22065" t="s">
        <v>4074</v>
      </c>
      <c r="C22065">
        <v>12180</v>
      </c>
      <c r="D22065" t="s">
        <v>4074</v>
      </c>
      <c r="E22065">
        <v>98773</v>
      </c>
      <c r="F22065" t="s">
        <v>3903</v>
      </c>
      <c r="G22065">
        <v>4201</v>
      </c>
      <c r="H22065">
        <v>41609</v>
      </c>
      <c r="I22065"/>
      <c r="J22065"/>
      <c r="K22065"/>
      <c r="L22065"/>
    </row>
    <row r="22066" spans="1:12" ht="15" customHeight="1">
      <c r="A22066">
        <v>41609</v>
      </c>
      <c r="B22066" t="s">
        <v>4074</v>
      </c>
      <c r="C22066">
        <v>12181</v>
      </c>
      <c r="D22066" t="s">
        <v>3803</v>
      </c>
      <c r="E22066">
        <v>98774</v>
      </c>
      <c r="F22066" t="s">
        <v>3921</v>
      </c>
      <c r="G22066">
        <v>4040</v>
      </c>
      <c r="H22066">
        <v>41609</v>
      </c>
      <c r="I22066"/>
      <c r="J22066"/>
      <c r="K22066"/>
      <c r="L22066"/>
    </row>
    <row r="22067" spans="1:12" ht="15" customHeight="1">
      <c r="A22067">
        <v>41609</v>
      </c>
      <c r="B22067" t="s">
        <v>4074</v>
      </c>
      <c r="C22067">
        <v>12178</v>
      </c>
      <c r="D22067" t="s">
        <v>3690</v>
      </c>
      <c r="E22067">
        <v>103342</v>
      </c>
      <c r="F22067" t="s">
        <v>2029</v>
      </c>
      <c r="G22067">
        <v>4201</v>
      </c>
      <c r="H22067">
        <v>41609</v>
      </c>
      <c r="I22067"/>
      <c r="J22067"/>
      <c r="K22067"/>
      <c r="L22067"/>
    </row>
    <row r="22068" spans="1:12" ht="15" customHeight="1">
      <c r="A22068">
        <v>41609</v>
      </c>
      <c r="B22068" t="s">
        <v>4074</v>
      </c>
      <c r="C22068">
        <v>12182</v>
      </c>
      <c r="D22068" t="s">
        <v>4109</v>
      </c>
      <c r="E22068">
        <v>103342</v>
      </c>
      <c r="F22068" t="s">
        <v>2029</v>
      </c>
      <c r="G22068">
        <v>4201</v>
      </c>
      <c r="H22068">
        <v>41609</v>
      </c>
      <c r="I22068"/>
      <c r="J22068"/>
      <c r="K22068"/>
      <c r="L22068"/>
    </row>
    <row r="22069" spans="1:12" ht="15" customHeight="1">
      <c r="A22069">
        <v>41609</v>
      </c>
      <c r="B22069" t="s">
        <v>4074</v>
      </c>
      <c r="C22069">
        <v>12180</v>
      </c>
      <c r="D22069" t="s">
        <v>4074</v>
      </c>
      <c r="E22069">
        <v>107464</v>
      </c>
      <c r="F22069" t="s">
        <v>368</v>
      </c>
      <c r="G22069">
        <v>4201</v>
      </c>
      <c r="H22069">
        <v>41609</v>
      </c>
      <c r="I22069"/>
      <c r="J22069"/>
      <c r="K22069"/>
      <c r="L22069"/>
    </row>
    <row r="22070" spans="1:12" ht="15" customHeight="1">
      <c r="A22070">
        <v>41609</v>
      </c>
      <c r="B22070" t="s">
        <v>4074</v>
      </c>
      <c r="C22070">
        <v>12180</v>
      </c>
      <c r="D22070" t="s">
        <v>4074</v>
      </c>
      <c r="E22070">
        <v>109823</v>
      </c>
      <c r="F22070" t="s">
        <v>4123</v>
      </c>
      <c r="G22070">
        <v>4201</v>
      </c>
      <c r="H22070">
        <v>41609</v>
      </c>
      <c r="I22070"/>
      <c r="J22070"/>
      <c r="K22070"/>
      <c r="L22070"/>
    </row>
    <row r="22071" spans="1:12" ht="15" customHeight="1">
      <c r="A22071">
        <v>41609</v>
      </c>
      <c r="B22071" t="s">
        <v>4074</v>
      </c>
      <c r="C22071">
        <v>12181</v>
      </c>
      <c r="D22071" t="s">
        <v>3803</v>
      </c>
      <c r="E22071">
        <v>110114</v>
      </c>
      <c r="F22071" t="s">
        <v>3794</v>
      </c>
      <c r="G22071">
        <v>4040</v>
      </c>
      <c r="H22071">
        <v>41609</v>
      </c>
      <c r="I22071"/>
      <c r="J22071"/>
      <c r="K22071"/>
      <c r="L22071"/>
    </row>
    <row r="22072" spans="1:12" ht="15" customHeight="1">
      <c r="A22072">
        <v>41609</v>
      </c>
      <c r="B22072" t="s">
        <v>4074</v>
      </c>
      <c r="C22072">
        <v>12180</v>
      </c>
      <c r="D22072" t="s">
        <v>4074</v>
      </c>
      <c r="E22072">
        <v>110115</v>
      </c>
      <c r="F22072" t="s">
        <v>3918</v>
      </c>
      <c r="G22072">
        <v>4040</v>
      </c>
      <c r="H22072">
        <v>41609</v>
      </c>
      <c r="I22072"/>
      <c r="J22072"/>
      <c r="K22072"/>
      <c r="L22072"/>
    </row>
    <row r="22073" spans="1:12" ht="15" customHeight="1">
      <c r="A22073">
        <v>41609</v>
      </c>
      <c r="B22073" t="s">
        <v>4074</v>
      </c>
      <c r="C22073">
        <v>12181</v>
      </c>
      <c r="D22073" t="s">
        <v>3803</v>
      </c>
      <c r="E22073">
        <v>110115</v>
      </c>
      <c r="F22073" t="s">
        <v>3918</v>
      </c>
      <c r="G22073">
        <v>4040</v>
      </c>
      <c r="H22073">
        <v>41609</v>
      </c>
      <c r="I22073"/>
      <c r="J22073"/>
      <c r="K22073"/>
      <c r="L22073"/>
    </row>
    <row r="22074" spans="1:12" ht="15" customHeight="1">
      <c r="A22074">
        <v>41609</v>
      </c>
      <c r="B22074" t="s">
        <v>4074</v>
      </c>
      <c r="C22074">
        <v>12181</v>
      </c>
      <c r="D22074" t="s">
        <v>3803</v>
      </c>
      <c r="E22074">
        <v>110115</v>
      </c>
      <c r="F22074" t="s">
        <v>3918</v>
      </c>
      <c r="G22074">
        <v>4100</v>
      </c>
      <c r="H22074">
        <v>41609</v>
      </c>
      <c r="I22074"/>
      <c r="J22074"/>
      <c r="K22074"/>
      <c r="L22074"/>
    </row>
    <row r="22075" spans="1:12" ht="15" customHeight="1">
      <c r="A22075">
        <v>41609</v>
      </c>
      <c r="B22075" t="s">
        <v>4074</v>
      </c>
      <c r="C22075">
        <v>12190</v>
      </c>
      <c r="D22075" t="s">
        <v>4089</v>
      </c>
      <c r="E22075">
        <v>110115</v>
      </c>
      <c r="F22075" t="s">
        <v>3918</v>
      </c>
      <c r="G22075">
        <v>4100</v>
      </c>
      <c r="H22075">
        <v>41609</v>
      </c>
      <c r="I22075"/>
      <c r="J22075"/>
      <c r="K22075"/>
      <c r="L22075"/>
    </row>
    <row r="22076" spans="1:12" ht="15" customHeight="1">
      <c r="A22076">
        <v>41609</v>
      </c>
      <c r="B22076" t="s">
        <v>4074</v>
      </c>
      <c r="C22076">
        <v>12181</v>
      </c>
      <c r="D22076" t="s">
        <v>3803</v>
      </c>
      <c r="E22076">
        <v>110116</v>
      </c>
      <c r="F22076" t="s">
        <v>4114</v>
      </c>
      <c r="G22076">
        <v>4040</v>
      </c>
      <c r="H22076">
        <v>41609</v>
      </c>
      <c r="I22076"/>
      <c r="J22076"/>
      <c r="K22076"/>
      <c r="L22076"/>
    </row>
    <row r="22077" spans="1:12" ht="15" customHeight="1">
      <c r="A22077">
        <v>41609</v>
      </c>
      <c r="B22077" t="s">
        <v>4074</v>
      </c>
      <c r="C22077">
        <v>12181</v>
      </c>
      <c r="D22077" t="s">
        <v>3803</v>
      </c>
      <c r="E22077">
        <v>110117</v>
      </c>
      <c r="F22077" t="s">
        <v>4113</v>
      </c>
      <c r="G22077">
        <v>4040</v>
      </c>
      <c r="H22077">
        <v>41609</v>
      </c>
      <c r="I22077"/>
      <c r="J22077"/>
      <c r="K22077"/>
      <c r="L22077"/>
    </row>
    <row r="22078" spans="1:12" ht="15" customHeight="1">
      <c r="A22078">
        <v>41609</v>
      </c>
      <c r="B22078" t="s">
        <v>4074</v>
      </c>
      <c r="C22078">
        <v>12181</v>
      </c>
      <c r="D22078" t="s">
        <v>3803</v>
      </c>
      <c r="E22078">
        <v>110117</v>
      </c>
      <c r="F22078" t="s">
        <v>4113</v>
      </c>
      <c r="G22078">
        <v>4100</v>
      </c>
      <c r="H22078">
        <v>41609</v>
      </c>
      <c r="I22078"/>
      <c r="J22078"/>
      <c r="K22078"/>
      <c r="L22078"/>
    </row>
    <row r="22079" spans="1:12" ht="15" customHeight="1">
      <c r="A22079">
        <v>41609</v>
      </c>
      <c r="B22079" t="s">
        <v>4074</v>
      </c>
      <c r="C22079">
        <v>12192</v>
      </c>
      <c r="D22079" t="s">
        <v>4077</v>
      </c>
      <c r="E22079">
        <v>115642</v>
      </c>
      <c r="F22079" t="s">
        <v>3931</v>
      </c>
      <c r="G22079">
        <v>4040</v>
      </c>
      <c r="H22079">
        <v>41609</v>
      </c>
      <c r="I22079"/>
      <c r="J22079"/>
      <c r="K22079"/>
      <c r="L22079"/>
    </row>
    <row r="22080" spans="1:12" ht="15" customHeight="1">
      <c r="A22080">
        <v>41609</v>
      </c>
      <c r="B22080" t="s">
        <v>4074</v>
      </c>
      <c r="C22080">
        <v>12192</v>
      </c>
      <c r="D22080" t="s">
        <v>4077</v>
      </c>
      <c r="E22080">
        <v>116754</v>
      </c>
      <c r="F22080" t="s">
        <v>4081</v>
      </c>
      <c r="G22080">
        <v>4201</v>
      </c>
      <c r="H22080">
        <v>41609</v>
      </c>
      <c r="I22080"/>
      <c r="J22080"/>
      <c r="K22080"/>
      <c r="L22080"/>
    </row>
    <row r="22081" spans="1:12" ht="15" customHeight="1">
      <c r="A22081">
        <v>41609</v>
      </c>
      <c r="B22081" t="s">
        <v>4074</v>
      </c>
      <c r="C22081">
        <v>12192</v>
      </c>
      <c r="D22081" t="s">
        <v>4077</v>
      </c>
      <c r="E22081">
        <v>116755</v>
      </c>
      <c r="F22081" t="s">
        <v>4080</v>
      </c>
      <c r="G22081">
        <v>4201</v>
      </c>
      <c r="H22081">
        <v>41609</v>
      </c>
      <c r="I22081"/>
      <c r="J22081"/>
      <c r="K22081"/>
      <c r="L22081"/>
    </row>
    <row r="22082" spans="1:12" ht="15" customHeight="1">
      <c r="A22082">
        <v>41609</v>
      </c>
      <c r="B22082" t="s">
        <v>4074</v>
      </c>
      <c r="C22082">
        <v>12192</v>
      </c>
      <c r="D22082" t="s">
        <v>4077</v>
      </c>
      <c r="E22082">
        <v>116756</v>
      </c>
      <c r="F22082" t="s">
        <v>4079</v>
      </c>
      <c r="G22082">
        <v>4201</v>
      </c>
      <c r="H22082">
        <v>41609</v>
      </c>
      <c r="I22082"/>
      <c r="J22082"/>
      <c r="K22082"/>
      <c r="L22082"/>
    </row>
    <row r="22083" spans="1:12" ht="15" customHeight="1">
      <c r="A22083">
        <v>41609</v>
      </c>
      <c r="B22083" t="s">
        <v>4074</v>
      </c>
      <c r="C22083">
        <v>12193</v>
      </c>
      <c r="D22083" t="s">
        <v>1133</v>
      </c>
      <c r="E22083">
        <v>117834</v>
      </c>
      <c r="F22083" t="s">
        <v>4075</v>
      </c>
      <c r="G22083">
        <v>4112</v>
      </c>
      <c r="H22083">
        <v>41609</v>
      </c>
      <c r="I22083"/>
      <c r="J22083"/>
      <c r="K22083"/>
      <c r="L22083"/>
    </row>
    <row r="22084" spans="1:12" ht="15" customHeight="1">
      <c r="A22084">
        <v>41609</v>
      </c>
      <c r="B22084" t="s">
        <v>4074</v>
      </c>
      <c r="C22084">
        <v>12193</v>
      </c>
      <c r="D22084" t="s">
        <v>1133</v>
      </c>
      <c r="E22084">
        <v>117835</v>
      </c>
      <c r="F22084" t="s">
        <v>4073</v>
      </c>
      <c r="G22084">
        <v>4201</v>
      </c>
      <c r="H22084">
        <v>41609</v>
      </c>
      <c r="I22084"/>
      <c r="J22084"/>
      <c r="K22084"/>
      <c r="L22084"/>
    </row>
    <row r="22085" spans="1:12" ht="15" customHeight="1">
      <c r="A22085">
        <v>41609</v>
      </c>
      <c r="B22085" t="s">
        <v>4074</v>
      </c>
      <c r="C22085">
        <v>12189</v>
      </c>
      <c r="D22085" t="s">
        <v>3777</v>
      </c>
      <c r="E22085">
        <v>119222</v>
      </c>
      <c r="F22085" t="s">
        <v>4090</v>
      </c>
      <c r="G22085">
        <v>4040</v>
      </c>
      <c r="H22085">
        <v>41609</v>
      </c>
      <c r="I22085"/>
      <c r="J22085"/>
      <c r="K22085"/>
      <c r="L22085"/>
    </row>
    <row r="22086" spans="1:12" ht="15" customHeight="1">
      <c r="A22086">
        <v>41609</v>
      </c>
      <c r="B22086" t="s">
        <v>4074</v>
      </c>
      <c r="C22086">
        <v>12180</v>
      </c>
      <c r="D22086" t="s">
        <v>4074</v>
      </c>
      <c r="E22086">
        <v>119408</v>
      </c>
      <c r="F22086" t="s">
        <v>4122</v>
      </c>
      <c r="G22086">
        <v>4201</v>
      </c>
      <c r="H22086">
        <v>41609</v>
      </c>
      <c r="I22086"/>
      <c r="J22086"/>
      <c r="K22086"/>
      <c r="L22086"/>
    </row>
    <row r="22087" spans="1:12" ht="15" customHeight="1">
      <c r="A22087">
        <v>41609</v>
      </c>
      <c r="B22087" t="s">
        <v>4074</v>
      </c>
      <c r="C22087">
        <v>12177</v>
      </c>
      <c r="D22087" t="s">
        <v>4143</v>
      </c>
      <c r="E22087">
        <v>121240</v>
      </c>
      <c r="F22087" t="s">
        <v>4142</v>
      </c>
      <c r="G22087">
        <v>4100</v>
      </c>
      <c r="H22087">
        <v>41609</v>
      </c>
      <c r="I22087"/>
      <c r="J22087"/>
      <c r="K22087"/>
      <c r="L22087"/>
    </row>
    <row r="22088" spans="1:12" ht="15" customHeight="1">
      <c r="A22088">
        <v>41609</v>
      </c>
      <c r="B22088" t="s">
        <v>4074</v>
      </c>
      <c r="C22088">
        <v>12180</v>
      </c>
      <c r="D22088" t="s">
        <v>4074</v>
      </c>
      <c r="E22088">
        <v>121311</v>
      </c>
      <c r="F22088" t="s">
        <v>4078</v>
      </c>
      <c r="G22088">
        <v>4201</v>
      </c>
      <c r="H22088">
        <v>41609</v>
      </c>
      <c r="I22088"/>
      <c r="J22088"/>
      <c r="K22088"/>
      <c r="L22088"/>
    </row>
    <row r="22089" spans="1:12" ht="15" customHeight="1">
      <c r="A22089">
        <v>41609</v>
      </c>
      <c r="B22089" t="s">
        <v>4074</v>
      </c>
      <c r="C22089">
        <v>12192</v>
      </c>
      <c r="D22089" t="s">
        <v>4077</v>
      </c>
      <c r="E22089">
        <v>121311</v>
      </c>
      <c r="F22089" t="s">
        <v>4078</v>
      </c>
      <c r="G22089">
        <v>4201</v>
      </c>
      <c r="H22089">
        <v>41609</v>
      </c>
      <c r="I22089"/>
      <c r="J22089"/>
      <c r="K22089"/>
      <c r="L22089"/>
    </row>
    <row r="22090" spans="1:12" ht="15" customHeight="1">
      <c r="A22090">
        <v>41609</v>
      </c>
      <c r="B22090" t="s">
        <v>4074</v>
      </c>
      <c r="C22090">
        <v>12192</v>
      </c>
      <c r="D22090" t="s">
        <v>4077</v>
      </c>
      <c r="E22090">
        <v>122889</v>
      </c>
      <c r="F22090" t="s">
        <v>4076</v>
      </c>
      <c r="G22090">
        <v>4201</v>
      </c>
      <c r="H22090">
        <v>41609</v>
      </c>
      <c r="I22090"/>
      <c r="J22090"/>
      <c r="K22090"/>
      <c r="L22090"/>
    </row>
    <row r="22091" spans="1:12" ht="15" customHeight="1">
      <c r="A22091">
        <v>41609</v>
      </c>
      <c r="B22091" t="s">
        <v>4074</v>
      </c>
      <c r="C22091">
        <v>12181</v>
      </c>
      <c r="D22091" t="s">
        <v>3803</v>
      </c>
      <c r="E22091">
        <v>125391</v>
      </c>
      <c r="F22091" t="s">
        <v>4112</v>
      </c>
      <c r="G22091">
        <v>4040</v>
      </c>
      <c r="H22091">
        <v>41609</v>
      </c>
      <c r="I22091"/>
      <c r="J22091"/>
      <c r="K22091"/>
      <c r="L22091"/>
    </row>
    <row r="22092" spans="1:12" ht="15" customHeight="1">
      <c r="A22092">
        <v>41610</v>
      </c>
      <c r="B22092" t="s">
        <v>4062</v>
      </c>
      <c r="C22092">
        <v>12194</v>
      </c>
      <c r="D22092" t="s">
        <v>4072</v>
      </c>
      <c r="E22092">
        <v>86269</v>
      </c>
      <c r="F22092" t="s">
        <v>4072</v>
      </c>
      <c r="G22092">
        <v>4204</v>
      </c>
      <c r="H22092">
        <v>41610</v>
      </c>
      <c r="I22092"/>
      <c r="J22092"/>
      <c r="K22092"/>
      <c r="L22092"/>
    </row>
    <row r="22093" spans="1:12" ht="15" customHeight="1">
      <c r="A22093">
        <v>41610</v>
      </c>
      <c r="B22093" t="s">
        <v>4062</v>
      </c>
      <c r="C22093">
        <v>12195</v>
      </c>
      <c r="D22093" t="s">
        <v>4062</v>
      </c>
      <c r="E22093">
        <v>86270</v>
      </c>
      <c r="F22093" t="s">
        <v>4071</v>
      </c>
      <c r="G22093">
        <v>4204</v>
      </c>
      <c r="H22093">
        <v>41610</v>
      </c>
      <c r="I22093"/>
      <c r="J22093"/>
      <c r="K22093"/>
      <c r="L22093"/>
    </row>
    <row r="22094" spans="1:12" ht="15" customHeight="1">
      <c r="A22094">
        <v>41610</v>
      </c>
      <c r="B22094" t="s">
        <v>4062</v>
      </c>
      <c r="C22094">
        <v>12196</v>
      </c>
      <c r="D22094" t="s">
        <v>4070</v>
      </c>
      <c r="E22094">
        <v>86271</v>
      </c>
      <c r="F22094" t="s">
        <v>4070</v>
      </c>
      <c r="G22094">
        <v>4204</v>
      </c>
      <c r="H22094">
        <v>41610</v>
      </c>
      <c r="I22094"/>
      <c r="J22094"/>
      <c r="K22094"/>
      <c r="L22094"/>
    </row>
    <row r="22095" spans="1:12" ht="15" customHeight="1">
      <c r="A22095">
        <v>41610</v>
      </c>
      <c r="B22095" t="s">
        <v>4062</v>
      </c>
      <c r="C22095">
        <v>12199</v>
      </c>
      <c r="D22095" t="s">
        <v>4068</v>
      </c>
      <c r="E22095">
        <v>86274</v>
      </c>
      <c r="F22095" t="s">
        <v>4068</v>
      </c>
      <c r="G22095">
        <v>4204</v>
      </c>
      <c r="H22095">
        <v>41610</v>
      </c>
      <c r="I22095"/>
      <c r="J22095"/>
      <c r="K22095"/>
      <c r="L22095"/>
    </row>
    <row r="22096" spans="1:12" ht="15" customHeight="1">
      <c r="A22096">
        <v>41610</v>
      </c>
      <c r="B22096" t="s">
        <v>4062</v>
      </c>
      <c r="C22096">
        <v>12711</v>
      </c>
      <c r="D22096" t="s">
        <v>4064</v>
      </c>
      <c r="E22096">
        <v>101709</v>
      </c>
      <c r="F22096" t="s">
        <v>4064</v>
      </c>
      <c r="G22096">
        <v>4204</v>
      </c>
      <c r="H22096">
        <v>41610</v>
      </c>
      <c r="I22096"/>
      <c r="J22096"/>
      <c r="K22096"/>
      <c r="L22096"/>
    </row>
    <row r="22097" spans="1:12" ht="15" customHeight="1">
      <c r="A22097">
        <v>41610</v>
      </c>
      <c r="B22097" t="s">
        <v>4062</v>
      </c>
      <c r="C22097">
        <v>12313</v>
      </c>
      <c r="D22097" t="s">
        <v>4066</v>
      </c>
      <c r="E22097">
        <v>101710</v>
      </c>
      <c r="F22097" t="s">
        <v>4066</v>
      </c>
      <c r="G22097">
        <v>4204</v>
      </c>
      <c r="H22097">
        <v>41610</v>
      </c>
      <c r="I22097"/>
      <c r="J22097"/>
      <c r="K22097"/>
      <c r="L22097"/>
    </row>
    <row r="22098" spans="1:12" ht="15" customHeight="1">
      <c r="A22098">
        <v>41610</v>
      </c>
      <c r="B22098" t="s">
        <v>4062</v>
      </c>
      <c r="C22098">
        <v>12198</v>
      </c>
      <c r="D22098" t="s">
        <v>4069</v>
      </c>
      <c r="E22098">
        <v>101711</v>
      </c>
      <c r="F22098" t="s">
        <v>4069</v>
      </c>
      <c r="G22098">
        <v>4204</v>
      </c>
      <c r="H22098">
        <v>41610</v>
      </c>
      <c r="I22098"/>
      <c r="J22098"/>
      <c r="K22098"/>
      <c r="L22098"/>
    </row>
    <row r="22099" spans="1:12" ht="15" customHeight="1">
      <c r="A22099">
        <v>41610</v>
      </c>
      <c r="B22099" t="s">
        <v>4062</v>
      </c>
      <c r="C22099">
        <v>12198</v>
      </c>
      <c r="D22099" t="s">
        <v>4069</v>
      </c>
      <c r="E22099">
        <v>101712</v>
      </c>
      <c r="F22099" t="s">
        <v>3090</v>
      </c>
      <c r="G22099">
        <v>4204</v>
      </c>
      <c r="H22099">
        <v>41610</v>
      </c>
      <c r="I22099"/>
      <c r="J22099"/>
      <c r="K22099"/>
      <c r="L22099"/>
    </row>
    <row r="22100" spans="1:12" ht="15" customHeight="1">
      <c r="A22100">
        <v>41610</v>
      </c>
      <c r="B22100" t="s">
        <v>4062</v>
      </c>
      <c r="C22100">
        <v>12287</v>
      </c>
      <c r="D22100" t="s">
        <v>3090</v>
      </c>
      <c r="E22100">
        <v>101712</v>
      </c>
      <c r="F22100" t="s">
        <v>3090</v>
      </c>
      <c r="G22100">
        <v>4204</v>
      </c>
      <c r="H22100">
        <v>41610</v>
      </c>
      <c r="I22100"/>
      <c r="J22100"/>
      <c r="K22100"/>
      <c r="L22100"/>
    </row>
    <row r="22101" spans="1:12" ht="15" customHeight="1">
      <c r="A22101">
        <v>41610</v>
      </c>
      <c r="B22101" t="s">
        <v>4062</v>
      </c>
      <c r="C22101">
        <v>12938</v>
      </c>
      <c r="D22101" t="s">
        <v>4061</v>
      </c>
      <c r="E22101">
        <v>101713</v>
      </c>
      <c r="F22101" t="s">
        <v>4061</v>
      </c>
      <c r="G22101">
        <v>4204</v>
      </c>
      <c r="H22101">
        <v>41610</v>
      </c>
      <c r="I22101"/>
      <c r="J22101"/>
      <c r="K22101"/>
      <c r="L22101"/>
    </row>
    <row r="22102" spans="1:12" ht="15" customHeight="1">
      <c r="A22102">
        <v>41610</v>
      </c>
      <c r="B22102" t="s">
        <v>4062</v>
      </c>
      <c r="C22102">
        <v>12283</v>
      </c>
      <c r="D22102" t="s">
        <v>4067</v>
      </c>
      <c r="E22102">
        <v>101714</v>
      </c>
      <c r="F22102" t="s">
        <v>4067</v>
      </c>
      <c r="G22102">
        <v>4204</v>
      </c>
      <c r="H22102">
        <v>41610</v>
      </c>
      <c r="I22102"/>
      <c r="J22102"/>
      <c r="K22102"/>
      <c r="L22102"/>
    </row>
    <row r="22103" spans="1:12" ht="15" customHeight="1">
      <c r="A22103">
        <v>41610</v>
      </c>
      <c r="B22103" t="s">
        <v>4062</v>
      </c>
      <c r="C22103">
        <v>12282</v>
      </c>
      <c r="D22103" t="s">
        <v>10</v>
      </c>
      <c r="E22103">
        <v>101715</v>
      </c>
      <c r="F22103" t="s">
        <v>10</v>
      </c>
      <c r="G22103">
        <v>4204</v>
      </c>
      <c r="H22103">
        <v>41610</v>
      </c>
      <c r="I22103"/>
      <c r="J22103"/>
      <c r="K22103"/>
      <c r="L22103"/>
    </row>
    <row r="22104" spans="1:12" ht="15" customHeight="1">
      <c r="A22104">
        <v>41610</v>
      </c>
      <c r="B22104" t="s">
        <v>4062</v>
      </c>
      <c r="C22104">
        <v>12712</v>
      </c>
      <c r="D22104" t="s">
        <v>4063</v>
      </c>
      <c r="E22104">
        <v>101716</v>
      </c>
      <c r="F22104" t="s">
        <v>4063</v>
      </c>
      <c r="G22104">
        <v>4204</v>
      </c>
      <c r="H22104">
        <v>41610</v>
      </c>
      <c r="I22104"/>
      <c r="J22104"/>
      <c r="K22104"/>
      <c r="L22104"/>
    </row>
    <row r="22105" spans="1:12" ht="15" customHeight="1">
      <c r="A22105">
        <v>41610</v>
      </c>
      <c r="B22105" t="s">
        <v>4062</v>
      </c>
      <c r="C22105">
        <v>12355</v>
      </c>
      <c r="D22105" t="s">
        <v>4065</v>
      </c>
      <c r="E22105">
        <v>101717</v>
      </c>
      <c r="F22105" t="s">
        <v>4065</v>
      </c>
      <c r="G22105">
        <v>4204</v>
      </c>
      <c r="H22105">
        <v>41610</v>
      </c>
      <c r="I22105"/>
      <c r="J22105"/>
      <c r="K22105"/>
      <c r="L22105"/>
    </row>
    <row r="22106" spans="1:12" ht="15" customHeight="1">
      <c r="A22106">
        <v>41611</v>
      </c>
      <c r="B22106" t="s">
        <v>4036</v>
      </c>
      <c r="C22106">
        <v>12203</v>
      </c>
      <c r="D22106" t="s">
        <v>4036</v>
      </c>
      <c r="E22106">
        <v>30363</v>
      </c>
      <c r="F22106" t="s">
        <v>4057</v>
      </c>
      <c r="G22106">
        <v>4202</v>
      </c>
      <c r="H22106">
        <v>41611</v>
      </c>
      <c r="I22106"/>
      <c r="J22106"/>
      <c r="K22106"/>
      <c r="L22106"/>
    </row>
    <row r="22107" spans="1:12" ht="15" customHeight="1">
      <c r="A22107">
        <v>41611</v>
      </c>
      <c r="B22107" t="s">
        <v>4036</v>
      </c>
      <c r="C22107">
        <v>12203</v>
      </c>
      <c r="D22107" t="s">
        <v>4036</v>
      </c>
      <c r="E22107">
        <v>30364</v>
      </c>
      <c r="F22107" t="s">
        <v>18</v>
      </c>
      <c r="G22107">
        <v>4202</v>
      </c>
      <c r="H22107">
        <v>41611</v>
      </c>
      <c r="I22107"/>
      <c r="J22107"/>
      <c r="K22107"/>
      <c r="L22107"/>
    </row>
    <row r="22108" spans="1:12" ht="15" customHeight="1">
      <c r="A22108">
        <v>41611</v>
      </c>
      <c r="B22108" t="s">
        <v>4036</v>
      </c>
      <c r="C22108">
        <v>12203</v>
      </c>
      <c r="D22108" t="s">
        <v>4036</v>
      </c>
      <c r="E22108">
        <v>30366</v>
      </c>
      <c r="F22108" t="s">
        <v>4056</v>
      </c>
      <c r="G22108">
        <v>4202</v>
      </c>
      <c r="H22108">
        <v>41611</v>
      </c>
      <c r="I22108"/>
      <c r="J22108"/>
      <c r="K22108"/>
      <c r="L22108"/>
    </row>
    <row r="22109" spans="1:12" ht="15" customHeight="1">
      <c r="A22109">
        <v>41611</v>
      </c>
      <c r="B22109" t="s">
        <v>4036</v>
      </c>
      <c r="C22109">
        <v>12203</v>
      </c>
      <c r="D22109" t="s">
        <v>4036</v>
      </c>
      <c r="E22109">
        <v>30370</v>
      </c>
      <c r="F22109" t="s">
        <v>4055</v>
      </c>
      <c r="G22109">
        <v>4202</v>
      </c>
      <c r="H22109">
        <v>41611</v>
      </c>
      <c r="I22109"/>
      <c r="J22109"/>
      <c r="K22109"/>
      <c r="L22109"/>
    </row>
    <row r="22110" spans="1:12" ht="15" customHeight="1">
      <c r="A22110">
        <v>41611</v>
      </c>
      <c r="B22110" t="s">
        <v>4036</v>
      </c>
      <c r="C22110">
        <v>12203</v>
      </c>
      <c r="D22110" t="s">
        <v>4036</v>
      </c>
      <c r="E22110">
        <v>30371</v>
      </c>
      <c r="F22110" t="s">
        <v>1782</v>
      </c>
      <c r="G22110">
        <v>4202</v>
      </c>
      <c r="H22110">
        <v>41611</v>
      </c>
      <c r="I22110"/>
      <c r="J22110"/>
      <c r="K22110"/>
      <c r="L22110"/>
    </row>
    <row r="22111" spans="1:12" ht="15" customHeight="1">
      <c r="A22111">
        <v>41611</v>
      </c>
      <c r="B22111" t="s">
        <v>4036</v>
      </c>
      <c r="C22111">
        <v>12203</v>
      </c>
      <c r="D22111" t="s">
        <v>4036</v>
      </c>
      <c r="E22111">
        <v>30372</v>
      </c>
      <c r="F22111" t="s">
        <v>1075</v>
      </c>
      <c r="G22111">
        <v>4202</v>
      </c>
      <c r="H22111">
        <v>41611</v>
      </c>
      <c r="I22111"/>
      <c r="J22111"/>
      <c r="K22111"/>
      <c r="L22111"/>
    </row>
    <row r="22112" spans="1:12" ht="15" customHeight="1">
      <c r="A22112">
        <v>41611</v>
      </c>
      <c r="B22112" t="s">
        <v>4036</v>
      </c>
      <c r="C22112">
        <v>12203</v>
      </c>
      <c r="D22112" t="s">
        <v>4036</v>
      </c>
      <c r="E22112">
        <v>30375</v>
      </c>
      <c r="F22112" t="s">
        <v>3557</v>
      </c>
      <c r="G22112">
        <v>4202</v>
      </c>
      <c r="H22112">
        <v>41611</v>
      </c>
      <c r="I22112"/>
      <c r="J22112"/>
      <c r="K22112"/>
      <c r="L22112"/>
    </row>
    <row r="22113" spans="1:12" ht="15" customHeight="1">
      <c r="A22113">
        <v>41611</v>
      </c>
      <c r="B22113" t="s">
        <v>4036</v>
      </c>
      <c r="C22113">
        <v>12203</v>
      </c>
      <c r="D22113" t="s">
        <v>4036</v>
      </c>
      <c r="E22113">
        <v>30378</v>
      </c>
      <c r="F22113" t="s">
        <v>694</v>
      </c>
      <c r="G22113">
        <v>4202</v>
      </c>
      <c r="H22113">
        <v>41611</v>
      </c>
      <c r="I22113"/>
      <c r="J22113"/>
      <c r="K22113"/>
      <c r="L22113"/>
    </row>
    <row r="22114" spans="1:12" ht="15" customHeight="1">
      <c r="A22114">
        <v>41611</v>
      </c>
      <c r="B22114" t="s">
        <v>4036</v>
      </c>
      <c r="C22114">
        <v>12203</v>
      </c>
      <c r="D22114" t="s">
        <v>4036</v>
      </c>
      <c r="E22114">
        <v>30383</v>
      </c>
      <c r="F22114" t="s">
        <v>4054</v>
      </c>
      <c r="G22114">
        <v>4202</v>
      </c>
      <c r="H22114">
        <v>41611</v>
      </c>
      <c r="I22114"/>
      <c r="J22114"/>
      <c r="K22114"/>
      <c r="L22114"/>
    </row>
    <row r="22115" spans="1:12" ht="15" customHeight="1">
      <c r="A22115">
        <v>41611</v>
      </c>
      <c r="B22115" t="s">
        <v>4036</v>
      </c>
      <c r="C22115">
        <v>12203</v>
      </c>
      <c r="D22115" t="s">
        <v>4036</v>
      </c>
      <c r="E22115">
        <v>30384</v>
      </c>
      <c r="F22115" t="s">
        <v>3537</v>
      </c>
      <c r="G22115">
        <v>4202</v>
      </c>
      <c r="H22115">
        <v>41611</v>
      </c>
      <c r="I22115"/>
      <c r="J22115"/>
      <c r="K22115"/>
      <c r="L22115"/>
    </row>
    <row r="22116" spans="1:12" ht="15" customHeight="1">
      <c r="A22116">
        <v>41611</v>
      </c>
      <c r="B22116" t="s">
        <v>4036</v>
      </c>
      <c r="C22116">
        <v>12203</v>
      </c>
      <c r="D22116" t="s">
        <v>4036</v>
      </c>
      <c r="E22116">
        <v>30385</v>
      </c>
      <c r="F22116" t="s">
        <v>4053</v>
      </c>
      <c r="G22116">
        <v>4202</v>
      </c>
      <c r="H22116">
        <v>41611</v>
      </c>
      <c r="I22116"/>
      <c r="J22116"/>
      <c r="K22116"/>
      <c r="L22116"/>
    </row>
    <row r="22117" spans="1:12" ht="15" customHeight="1">
      <c r="A22117">
        <v>41611</v>
      </c>
      <c r="B22117" t="s">
        <v>4036</v>
      </c>
      <c r="C22117">
        <v>12202</v>
      </c>
      <c r="D22117" t="s">
        <v>4058</v>
      </c>
      <c r="E22117">
        <v>30387</v>
      </c>
      <c r="F22117" t="s">
        <v>3616</v>
      </c>
      <c r="G22117">
        <v>4202</v>
      </c>
      <c r="H22117">
        <v>41611</v>
      </c>
      <c r="I22117"/>
      <c r="J22117"/>
      <c r="K22117"/>
      <c r="L22117"/>
    </row>
    <row r="22118" spans="1:12" ht="15" customHeight="1">
      <c r="A22118">
        <v>41611</v>
      </c>
      <c r="B22118" t="s">
        <v>4036</v>
      </c>
      <c r="C22118">
        <v>12203</v>
      </c>
      <c r="D22118" t="s">
        <v>4036</v>
      </c>
      <c r="E22118">
        <v>30389</v>
      </c>
      <c r="F22118" t="s">
        <v>4052</v>
      </c>
      <c r="G22118">
        <v>4202</v>
      </c>
      <c r="H22118">
        <v>41611</v>
      </c>
      <c r="I22118"/>
      <c r="J22118"/>
      <c r="K22118"/>
      <c r="L22118"/>
    </row>
    <row r="22119" spans="1:12" ht="15" customHeight="1">
      <c r="A22119">
        <v>41611</v>
      </c>
      <c r="B22119" t="s">
        <v>4036</v>
      </c>
      <c r="C22119">
        <v>12203</v>
      </c>
      <c r="D22119" t="s">
        <v>4036</v>
      </c>
      <c r="E22119">
        <v>30390</v>
      </c>
      <c r="F22119" t="s">
        <v>4051</v>
      </c>
      <c r="G22119">
        <v>4202</v>
      </c>
      <c r="H22119">
        <v>41611</v>
      </c>
      <c r="I22119"/>
      <c r="J22119"/>
      <c r="K22119"/>
      <c r="L22119"/>
    </row>
    <row r="22120" spans="1:12" ht="15" customHeight="1">
      <c r="A22120">
        <v>41611</v>
      </c>
      <c r="B22120" t="s">
        <v>4036</v>
      </c>
      <c r="C22120">
        <v>12203</v>
      </c>
      <c r="D22120" t="s">
        <v>4036</v>
      </c>
      <c r="E22120">
        <v>30392</v>
      </c>
      <c r="F22120" t="s">
        <v>869</v>
      </c>
      <c r="G22120">
        <v>4202</v>
      </c>
      <c r="H22120">
        <v>41611</v>
      </c>
      <c r="I22120"/>
      <c r="J22120"/>
      <c r="K22120"/>
      <c r="L22120"/>
    </row>
    <row r="22121" spans="1:12" ht="15" customHeight="1">
      <c r="A22121">
        <v>41611</v>
      </c>
      <c r="B22121" t="s">
        <v>4036</v>
      </c>
      <c r="C22121">
        <v>12203</v>
      </c>
      <c r="D22121" t="s">
        <v>4036</v>
      </c>
      <c r="E22121">
        <v>30393</v>
      </c>
      <c r="F22121" t="s">
        <v>4050</v>
      </c>
      <c r="G22121">
        <v>4202</v>
      </c>
      <c r="H22121">
        <v>41611</v>
      </c>
      <c r="I22121"/>
      <c r="J22121"/>
      <c r="K22121"/>
      <c r="L22121"/>
    </row>
    <row r="22122" spans="1:12" ht="15" customHeight="1">
      <c r="A22122">
        <v>41611</v>
      </c>
      <c r="B22122" t="s">
        <v>4036</v>
      </c>
      <c r="C22122">
        <v>12203</v>
      </c>
      <c r="D22122" t="s">
        <v>4036</v>
      </c>
      <c r="E22122">
        <v>30395</v>
      </c>
      <c r="F22122" t="s">
        <v>4049</v>
      </c>
      <c r="G22122">
        <v>4202</v>
      </c>
      <c r="H22122">
        <v>41611</v>
      </c>
      <c r="I22122"/>
      <c r="J22122"/>
      <c r="K22122"/>
      <c r="L22122"/>
    </row>
    <row r="22123" spans="1:12" ht="15" customHeight="1">
      <c r="A22123">
        <v>41611</v>
      </c>
      <c r="B22123" t="s">
        <v>4036</v>
      </c>
      <c r="C22123">
        <v>12203</v>
      </c>
      <c r="D22123" t="s">
        <v>4036</v>
      </c>
      <c r="E22123">
        <v>30397</v>
      </c>
      <c r="F22123" t="s">
        <v>491</v>
      </c>
      <c r="G22123">
        <v>4202</v>
      </c>
      <c r="H22123">
        <v>41611</v>
      </c>
      <c r="I22123"/>
      <c r="J22123"/>
      <c r="K22123"/>
      <c r="L22123"/>
    </row>
    <row r="22124" spans="1:12" ht="15" customHeight="1">
      <c r="A22124">
        <v>41611</v>
      </c>
      <c r="B22124" t="s">
        <v>4036</v>
      </c>
      <c r="C22124">
        <v>12203</v>
      </c>
      <c r="D22124" t="s">
        <v>4036</v>
      </c>
      <c r="E22124">
        <v>30399</v>
      </c>
      <c r="F22124" t="s">
        <v>4048</v>
      </c>
      <c r="G22124">
        <v>4202</v>
      </c>
      <c r="H22124">
        <v>41611</v>
      </c>
      <c r="I22124"/>
      <c r="J22124"/>
      <c r="K22124"/>
      <c r="L22124"/>
    </row>
    <row r="22125" spans="1:12" ht="15" customHeight="1">
      <c r="A22125">
        <v>41611</v>
      </c>
      <c r="B22125" t="s">
        <v>4036</v>
      </c>
      <c r="C22125">
        <v>12203</v>
      </c>
      <c r="D22125" t="s">
        <v>4036</v>
      </c>
      <c r="E22125">
        <v>30401</v>
      </c>
      <c r="F22125" t="s">
        <v>4047</v>
      </c>
      <c r="G22125">
        <v>4202</v>
      </c>
      <c r="H22125">
        <v>41611</v>
      </c>
      <c r="I22125"/>
      <c r="J22125"/>
      <c r="K22125"/>
      <c r="L22125"/>
    </row>
    <row r="22126" spans="1:12" ht="15" customHeight="1">
      <c r="A22126">
        <v>41611</v>
      </c>
      <c r="B22126" t="s">
        <v>4036</v>
      </c>
      <c r="C22126">
        <v>12203</v>
      </c>
      <c r="D22126" t="s">
        <v>4036</v>
      </c>
      <c r="E22126">
        <v>30402</v>
      </c>
      <c r="F22126" t="s">
        <v>4046</v>
      </c>
      <c r="G22126">
        <v>4202</v>
      </c>
      <c r="H22126">
        <v>41611</v>
      </c>
      <c r="I22126"/>
      <c r="J22126"/>
      <c r="K22126"/>
      <c r="L22126"/>
    </row>
    <row r="22127" spans="1:12" ht="15" customHeight="1">
      <c r="A22127">
        <v>41611</v>
      </c>
      <c r="B22127" t="s">
        <v>4036</v>
      </c>
      <c r="C22127">
        <v>12203</v>
      </c>
      <c r="D22127" t="s">
        <v>4036</v>
      </c>
      <c r="E22127">
        <v>30403</v>
      </c>
      <c r="F22127" t="s">
        <v>3830</v>
      </c>
      <c r="G22127">
        <v>4202</v>
      </c>
      <c r="H22127">
        <v>41611</v>
      </c>
      <c r="I22127"/>
      <c r="J22127"/>
      <c r="K22127"/>
      <c r="L22127"/>
    </row>
    <row r="22128" spans="1:12" ht="15" customHeight="1">
      <c r="A22128">
        <v>41611</v>
      </c>
      <c r="B22128" t="s">
        <v>4036</v>
      </c>
      <c r="C22128">
        <v>12203</v>
      </c>
      <c r="D22128" t="s">
        <v>4036</v>
      </c>
      <c r="E22128">
        <v>30405</v>
      </c>
      <c r="F22128" t="s">
        <v>94</v>
      </c>
      <c r="G22128">
        <v>4202</v>
      </c>
      <c r="H22128">
        <v>41611</v>
      </c>
      <c r="I22128"/>
      <c r="J22128"/>
      <c r="K22128"/>
      <c r="L22128"/>
    </row>
    <row r="22129" spans="1:12" ht="15" customHeight="1">
      <c r="A22129">
        <v>41611</v>
      </c>
      <c r="B22129" t="s">
        <v>4036</v>
      </c>
      <c r="C22129">
        <v>12203</v>
      </c>
      <c r="D22129" t="s">
        <v>4036</v>
      </c>
      <c r="E22129">
        <v>30406</v>
      </c>
      <c r="F22129" t="s">
        <v>3453</v>
      </c>
      <c r="G22129">
        <v>4202</v>
      </c>
      <c r="H22129">
        <v>41611</v>
      </c>
      <c r="I22129"/>
      <c r="J22129"/>
      <c r="K22129"/>
      <c r="L22129"/>
    </row>
    <row r="22130" spans="1:12" ht="15" customHeight="1">
      <c r="A22130">
        <v>41611</v>
      </c>
      <c r="B22130" t="s">
        <v>4036</v>
      </c>
      <c r="C22130">
        <v>12202</v>
      </c>
      <c r="D22130" t="s">
        <v>4058</v>
      </c>
      <c r="E22130">
        <v>30407</v>
      </c>
      <c r="F22130" t="s">
        <v>96</v>
      </c>
      <c r="G22130">
        <v>4202</v>
      </c>
      <c r="H22130">
        <v>41611</v>
      </c>
      <c r="I22130"/>
      <c r="J22130"/>
      <c r="K22130"/>
      <c r="L22130"/>
    </row>
    <row r="22131" spans="1:12" ht="15" customHeight="1">
      <c r="A22131">
        <v>41611</v>
      </c>
      <c r="B22131" t="s">
        <v>4036</v>
      </c>
      <c r="C22131">
        <v>12203</v>
      </c>
      <c r="D22131" t="s">
        <v>4036</v>
      </c>
      <c r="E22131">
        <v>30407</v>
      </c>
      <c r="F22131" t="s">
        <v>96</v>
      </c>
      <c r="G22131">
        <v>4202</v>
      </c>
      <c r="H22131">
        <v>41611</v>
      </c>
      <c r="I22131"/>
      <c r="J22131"/>
      <c r="K22131"/>
      <c r="L22131"/>
    </row>
    <row r="22132" spans="1:12" ht="15" customHeight="1">
      <c r="A22132">
        <v>41611</v>
      </c>
      <c r="B22132" t="s">
        <v>4036</v>
      </c>
      <c r="C22132">
        <v>12203</v>
      </c>
      <c r="D22132" t="s">
        <v>4036</v>
      </c>
      <c r="E22132">
        <v>30412</v>
      </c>
      <c r="F22132" t="s">
        <v>4045</v>
      </c>
      <c r="G22132">
        <v>4202</v>
      </c>
      <c r="H22132">
        <v>41611</v>
      </c>
      <c r="I22132"/>
      <c r="J22132"/>
      <c r="K22132"/>
      <c r="L22132"/>
    </row>
    <row r="22133" spans="1:12" ht="15" customHeight="1">
      <c r="A22133">
        <v>41611</v>
      </c>
      <c r="B22133" t="s">
        <v>4036</v>
      </c>
      <c r="C22133">
        <v>12202</v>
      </c>
      <c r="D22133" t="s">
        <v>4058</v>
      </c>
      <c r="E22133">
        <v>30413</v>
      </c>
      <c r="F22133" t="s">
        <v>4058</v>
      </c>
      <c r="G22133">
        <v>4202</v>
      </c>
      <c r="H22133">
        <v>41611</v>
      </c>
      <c r="I22133"/>
      <c r="J22133"/>
      <c r="K22133"/>
      <c r="L22133"/>
    </row>
    <row r="22134" spans="1:12" ht="15" customHeight="1">
      <c r="A22134">
        <v>41611</v>
      </c>
      <c r="B22134" t="s">
        <v>4036</v>
      </c>
      <c r="C22134">
        <v>12200</v>
      </c>
      <c r="D22134" t="s">
        <v>4059</v>
      </c>
      <c r="E22134">
        <v>59187</v>
      </c>
      <c r="F22134" t="s">
        <v>4044</v>
      </c>
      <c r="G22134">
        <v>4202</v>
      </c>
      <c r="H22134">
        <v>41611</v>
      </c>
      <c r="I22134"/>
      <c r="J22134"/>
      <c r="K22134"/>
      <c r="L22134"/>
    </row>
    <row r="22135" spans="1:12" ht="15" customHeight="1">
      <c r="A22135">
        <v>41611</v>
      </c>
      <c r="B22135" t="s">
        <v>4036</v>
      </c>
      <c r="C22135">
        <v>12203</v>
      </c>
      <c r="D22135" t="s">
        <v>4036</v>
      </c>
      <c r="E22135">
        <v>59187</v>
      </c>
      <c r="F22135" t="s">
        <v>4044</v>
      </c>
      <c r="G22135">
        <v>4202</v>
      </c>
      <c r="H22135">
        <v>41611</v>
      </c>
      <c r="I22135"/>
      <c r="J22135"/>
      <c r="K22135"/>
      <c r="L22135"/>
    </row>
    <row r="22136" spans="1:12" ht="15" customHeight="1">
      <c r="A22136">
        <v>41611</v>
      </c>
      <c r="B22136" t="s">
        <v>4036</v>
      </c>
      <c r="C22136">
        <v>12200</v>
      </c>
      <c r="D22136" t="s">
        <v>4059</v>
      </c>
      <c r="E22136">
        <v>59188</v>
      </c>
      <c r="F22136" t="s">
        <v>1850</v>
      </c>
      <c r="G22136">
        <v>4202</v>
      </c>
      <c r="H22136">
        <v>41611</v>
      </c>
      <c r="I22136"/>
      <c r="J22136"/>
      <c r="K22136"/>
      <c r="L22136"/>
    </row>
    <row r="22137" spans="1:12" ht="15" customHeight="1">
      <c r="A22137">
        <v>41611</v>
      </c>
      <c r="B22137" t="s">
        <v>4036</v>
      </c>
      <c r="C22137">
        <v>12200</v>
      </c>
      <c r="D22137" t="s">
        <v>4059</v>
      </c>
      <c r="E22137">
        <v>59189</v>
      </c>
      <c r="F22137" t="s">
        <v>4060</v>
      </c>
      <c r="G22137">
        <v>4202</v>
      </c>
      <c r="H22137">
        <v>41611</v>
      </c>
      <c r="I22137"/>
      <c r="J22137"/>
      <c r="K22137"/>
      <c r="L22137"/>
    </row>
    <row r="22138" spans="1:12" ht="15" customHeight="1">
      <c r="A22138">
        <v>41611</v>
      </c>
      <c r="B22138" t="s">
        <v>4036</v>
      </c>
      <c r="C22138">
        <v>12200</v>
      </c>
      <c r="D22138" t="s">
        <v>4059</v>
      </c>
      <c r="E22138">
        <v>59190</v>
      </c>
      <c r="F22138" t="s">
        <v>3937</v>
      </c>
      <c r="G22138">
        <v>4202</v>
      </c>
      <c r="H22138">
        <v>41611</v>
      </c>
      <c r="I22138"/>
      <c r="J22138"/>
      <c r="K22138"/>
      <c r="L22138"/>
    </row>
    <row r="22139" spans="1:12" ht="15" customHeight="1">
      <c r="A22139">
        <v>41611</v>
      </c>
      <c r="B22139" t="s">
        <v>4036</v>
      </c>
      <c r="C22139">
        <v>12203</v>
      </c>
      <c r="D22139" t="s">
        <v>4036</v>
      </c>
      <c r="E22139">
        <v>59191</v>
      </c>
      <c r="F22139" t="s">
        <v>2249</v>
      </c>
      <c r="G22139">
        <v>4202</v>
      </c>
      <c r="H22139">
        <v>41611</v>
      </c>
      <c r="I22139"/>
      <c r="J22139"/>
      <c r="K22139"/>
      <c r="L22139"/>
    </row>
    <row r="22140" spans="1:12" ht="15" customHeight="1">
      <c r="A22140">
        <v>41611</v>
      </c>
      <c r="B22140" t="s">
        <v>4036</v>
      </c>
      <c r="C22140">
        <v>12207</v>
      </c>
      <c r="D22140" t="s">
        <v>4035</v>
      </c>
      <c r="E22140">
        <v>59191</v>
      </c>
      <c r="F22140" t="s">
        <v>2249</v>
      </c>
      <c r="G22140">
        <v>4202</v>
      </c>
      <c r="H22140">
        <v>41611</v>
      </c>
      <c r="I22140"/>
      <c r="J22140"/>
      <c r="K22140"/>
      <c r="L22140"/>
    </row>
    <row r="22141" spans="1:12" ht="15" customHeight="1">
      <c r="A22141">
        <v>41611</v>
      </c>
      <c r="B22141" t="s">
        <v>4036</v>
      </c>
      <c r="C22141">
        <v>12203</v>
      </c>
      <c r="D22141" t="s">
        <v>4036</v>
      </c>
      <c r="E22141">
        <v>59193</v>
      </c>
      <c r="F22141" t="s">
        <v>4043</v>
      </c>
      <c r="G22141">
        <v>4202</v>
      </c>
      <c r="H22141">
        <v>41611</v>
      </c>
      <c r="I22141"/>
      <c r="J22141"/>
      <c r="K22141"/>
      <c r="L22141"/>
    </row>
    <row r="22142" spans="1:12" ht="15" customHeight="1">
      <c r="A22142">
        <v>41611</v>
      </c>
      <c r="B22142" t="s">
        <v>4036</v>
      </c>
      <c r="C22142">
        <v>12200</v>
      </c>
      <c r="D22142" t="s">
        <v>4059</v>
      </c>
      <c r="E22142">
        <v>59203</v>
      </c>
      <c r="F22142" t="s">
        <v>4059</v>
      </c>
      <c r="G22142">
        <v>4202</v>
      </c>
      <c r="H22142">
        <v>41611</v>
      </c>
      <c r="I22142"/>
      <c r="J22142"/>
      <c r="K22142"/>
      <c r="L22142"/>
    </row>
    <row r="22143" spans="1:12" ht="15" customHeight="1">
      <c r="A22143">
        <v>41611</v>
      </c>
      <c r="B22143" t="s">
        <v>4036</v>
      </c>
      <c r="C22143">
        <v>12207</v>
      </c>
      <c r="D22143" t="s">
        <v>4035</v>
      </c>
      <c r="E22143">
        <v>59204</v>
      </c>
      <c r="F22143" t="s">
        <v>4035</v>
      </c>
      <c r="G22143">
        <v>4202</v>
      </c>
      <c r="H22143">
        <v>41611</v>
      </c>
      <c r="I22143"/>
      <c r="J22143"/>
      <c r="K22143"/>
      <c r="L22143"/>
    </row>
    <row r="22144" spans="1:12" ht="15" customHeight="1">
      <c r="A22144">
        <v>41611</v>
      </c>
      <c r="B22144" t="s">
        <v>4036</v>
      </c>
      <c r="C22144">
        <v>12203</v>
      </c>
      <c r="D22144" t="s">
        <v>4036</v>
      </c>
      <c r="E22144">
        <v>66706</v>
      </c>
      <c r="F22144" t="s">
        <v>3907</v>
      </c>
      <c r="G22144">
        <v>4202</v>
      </c>
      <c r="H22144">
        <v>41611</v>
      </c>
      <c r="I22144"/>
      <c r="J22144"/>
      <c r="K22144"/>
      <c r="L22144"/>
    </row>
    <row r="22145" spans="1:12" ht="15" customHeight="1">
      <c r="A22145">
        <v>41611</v>
      </c>
      <c r="B22145" t="s">
        <v>4036</v>
      </c>
      <c r="C22145">
        <v>12203</v>
      </c>
      <c r="D22145" t="s">
        <v>4036</v>
      </c>
      <c r="E22145">
        <v>75687</v>
      </c>
      <c r="F22145" t="s">
        <v>1421</v>
      </c>
      <c r="G22145">
        <v>4202</v>
      </c>
      <c r="H22145">
        <v>41611</v>
      </c>
      <c r="I22145"/>
      <c r="J22145"/>
      <c r="K22145"/>
      <c r="L22145"/>
    </row>
    <row r="22146" spans="1:12" ht="15" customHeight="1">
      <c r="A22146">
        <v>41611</v>
      </c>
      <c r="B22146" t="s">
        <v>4036</v>
      </c>
      <c r="C22146">
        <v>12201</v>
      </c>
      <c r="D22146" t="s">
        <v>4039</v>
      </c>
      <c r="E22146">
        <v>86275</v>
      </c>
      <c r="F22146" t="s">
        <v>4039</v>
      </c>
      <c r="G22146">
        <v>4202</v>
      </c>
      <c r="H22146">
        <v>41611</v>
      </c>
      <c r="I22146"/>
      <c r="J22146"/>
      <c r="K22146"/>
      <c r="L22146"/>
    </row>
    <row r="22147" spans="1:12" ht="15" customHeight="1">
      <c r="A22147">
        <v>41611</v>
      </c>
      <c r="B22147" t="s">
        <v>4036</v>
      </c>
      <c r="C22147">
        <v>12205</v>
      </c>
      <c r="D22147" t="s">
        <v>4038</v>
      </c>
      <c r="E22147">
        <v>86275</v>
      </c>
      <c r="F22147" t="s">
        <v>4039</v>
      </c>
      <c r="G22147">
        <v>4202</v>
      </c>
      <c r="H22147">
        <v>41611</v>
      </c>
      <c r="I22147"/>
      <c r="J22147"/>
      <c r="K22147"/>
      <c r="L22147"/>
    </row>
    <row r="22148" spans="1:12" ht="15" customHeight="1">
      <c r="A22148">
        <v>41611</v>
      </c>
      <c r="B22148" t="s">
        <v>4036</v>
      </c>
      <c r="C22148">
        <v>12204</v>
      </c>
      <c r="D22148" t="s">
        <v>4040</v>
      </c>
      <c r="E22148">
        <v>86276</v>
      </c>
      <c r="F22148" t="s">
        <v>4040</v>
      </c>
      <c r="G22148">
        <v>4202</v>
      </c>
      <c r="H22148">
        <v>41611</v>
      </c>
      <c r="I22148"/>
      <c r="J22148"/>
      <c r="K22148"/>
      <c r="L22148"/>
    </row>
    <row r="22149" spans="1:12" ht="15" customHeight="1">
      <c r="A22149">
        <v>41611</v>
      </c>
      <c r="B22149" t="s">
        <v>4036</v>
      </c>
      <c r="C22149">
        <v>12205</v>
      </c>
      <c r="D22149" t="s">
        <v>4038</v>
      </c>
      <c r="E22149">
        <v>86277</v>
      </c>
      <c r="F22149" t="s">
        <v>4038</v>
      </c>
      <c r="G22149">
        <v>4202</v>
      </c>
      <c r="H22149">
        <v>41611</v>
      </c>
      <c r="I22149"/>
      <c r="J22149"/>
      <c r="K22149"/>
      <c r="L22149"/>
    </row>
    <row r="22150" spans="1:12" ht="15" customHeight="1">
      <c r="A22150">
        <v>41611</v>
      </c>
      <c r="B22150" t="s">
        <v>4036</v>
      </c>
      <c r="C22150">
        <v>12206</v>
      </c>
      <c r="D22150" t="s">
        <v>4037</v>
      </c>
      <c r="E22150">
        <v>86278</v>
      </c>
      <c r="F22150" t="s">
        <v>4037</v>
      </c>
      <c r="G22150">
        <v>4202</v>
      </c>
      <c r="H22150">
        <v>41611</v>
      </c>
      <c r="I22150"/>
      <c r="J22150"/>
      <c r="K22150"/>
      <c r="L22150"/>
    </row>
    <row r="22151" spans="1:12" ht="15" customHeight="1">
      <c r="A22151">
        <v>41611</v>
      </c>
      <c r="B22151" t="s">
        <v>4036</v>
      </c>
      <c r="C22151">
        <v>12203</v>
      </c>
      <c r="D22151" t="s">
        <v>4036</v>
      </c>
      <c r="E22151">
        <v>113296</v>
      </c>
      <c r="F22151" t="s">
        <v>4042</v>
      </c>
      <c r="G22151">
        <v>4202</v>
      </c>
      <c r="H22151">
        <v>41611</v>
      </c>
      <c r="I22151"/>
      <c r="J22151"/>
      <c r="K22151"/>
      <c r="L22151"/>
    </row>
    <row r="22152" spans="1:12" ht="15" customHeight="1">
      <c r="A22152">
        <v>41611</v>
      </c>
      <c r="B22152" t="s">
        <v>4036</v>
      </c>
      <c r="C22152">
        <v>12203</v>
      </c>
      <c r="D22152" t="s">
        <v>4036</v>
      </c>
      <c r="E22152">
        <v>114813</v>
      </c>
      <c r="F22152" t="s">
        <v>641</v>
      </c>
      <c r="G22152">
        <v>4202</v>
      </c>
      <c r="H22152">
        <v>41611</v>
      </c>
      <c r="I22152"/>
      <c r="J22152"/>
      <c r="K22152"/>
      <c r="L22152"/>
    </row>
    <row r="22153" spans="1:12" ht="15" customHeight="1">
      <c r="A22153">
        <v>41611</v>
      </c>
      <c r="B22153" t="s">
        <v>4036</v>
      </c>
      <c r="C22153">
        <v>12203</v>
      </c>
      <c r="D22153" t="s">
        <v>4036</v>
      </c>
      <c r="E22153">
        <v>118899</v>
      </c>
      <c r="F22153" t="s">
        <v>3446</v>
      </c>
      <c r="G22153">
        <v>4202</v>
      </c>
      <c r="H22153">
        <v>41611</v>
      </c>
      <c r="I22153"/>
      <c r="J22153"/>
      <c r="K22153"/>
      <c r="L22153"/>
    </row>
    <row r="22154" spans="1:12" ht="15" customHeight="1">
      <c r="A22154">
        <v>41611</v>
      </c>
      <c r="B22154" t="s">
        <v>4036</v>
      </c>
      <c r="C22154">
        <v>12203</v>
      </c>
      <c r="D22154" t="s">
        <v>4036</v>
      </c>
      <c r="E22154">
        <v>122862</v>
      </c>
      <c r="F22154" t="s">
        <v>4041</v>
      </c>
      <c r="G22154">
        <v>4202</v>
      </c>
      <c r="H22154">
        <v>41611</v>
      </c>
      <c r="I22154"/>
      <c r="J22154"/>
      <c r="K22154"/>
      <c r="L22154"/>
    </row>
    <row r="22155" spans="1:12" ht="15" customHeight="1">
      <c r="A22155">
        <v>41612</v>
      </c>
      <c r="B22155" t="s">
        <v>4002</v>
      </c>
      <c r="C22155">
        <v>12208</v>
      </c>
      <c r="D22155" t="s">
        <v>4034</v>
      </c>
      <c r="E22155">
        <v>86279</v>
      </c>
      <c r="F22155" t="s">
        <v>4034</v>
      </c>
      <c r="G22155">
        <v>4175</v>
      </c>
      <c r="H22155">
        <v>41612</v>
      </c>
      <c r="I22155"/>
      <c r="J22155"/>
      <c r="K22155"/>
      <c r="L22155"/>
    </row>
    <row r="22156" spans="1:12" ht="15" customHeight="1">
      <c r="A22156">
        <v>41612</v>
      </c>
      <c r="B22156" t="s">
        <v>4002</v>
      </c>
      <c r="C22156">
        <v>12210</v>
      </c>
      <c r="D22156" t="s">
        <v>4033</v>
      </c>
      <c r="E22156">
        <v>86281</v>
      </c>
      <c r="F22156" t="s">
        <v>4033</v>
      </c>
      <c r="G22156">
        <v>4175</v>
      </c>
      <c r="H22156">
        <v>41612</v>
      </c>
      <c r="I22156"/>
      <c r="J22156"/>
      <c r="K22156"/>
      <c r="L22156"/>
    </row>
    <row r="22157" spans="1:12" ht="15" customHeight="1">
      <c r="A22157">
        <v>41612</v>
      </c>
      <c r="B22157" t="s">
        <v>4002</v>
      </c>
      <c r="C22157">
        <v>12211</v>
      </c>
      <c r="D22157" t="s">
        <v>4032</v>
      </c>
      <c r="E22157">
        <v>86282</v>
      </c>
      <c r="F22157" t="s">
        <v>4032</v>
      </c>
      <c r="G22157">
        <v>4175</v>
      </c>
      <c r="H22157">
        <v>41612</v>
      </c>
      <c r="I22157"/>
      <c r="J22157"/>
      <c r="K22157"/>
      <c r="L22157"/>
    </row>
    <row r="22158" spans="1:12" ht="15" customHeight="1">
      <c r="A22158">
        <v>41612</v>
      </c>
      <c r="B22158" t="s">
        <v>4002</v>
      </c>
      <c r="C22158">
        <v>12212</v>
      </c>
      <c r="D22158" t="s">
        <v>4029</v>
      </c>
      <c r="E22158">
        <v>86283</v>
      </c>
      <c r="F22158" t="s">
        <v>4029</v>
      </c>
      <c r="G22158">
        <v>4175</v>
      </c>
      <c r="H22158">
        <v>41612</v>
      </c>
      <c r="I22158"/>
      <c r="J22158"/>
      <c r="K22158"/>
      <c r="L22158"/>
    </row>
    <row r="22159" spans="1:12" ht="15" customHeight="1">
      <c r="A22159">
        <v>41612</v>
      </c>
      <c r="B22159" t="s">
        <v>4002</v>
      </c>
      <c r="C22159">
        <v>12213</v>
      </c>
      <c r="D22159" t="s">
        <v>4028</v>
      </c>
      <c r="E22159">
        <v>86284</v>
      </c>
      <c r="F22159" t="s">
        <v>4028</v>
      </c>
      <c r="G22159">
        <v>4175</v>
      </c>
      <c r="H22159">
        <v>41612</v>
      </c>
      <c r="I22159"/>
      <c r="J22159"/>
      <c r="K22159"/>
      <c r="L22159"/>
    </row>
    <row r="22160" spans="1:12" ht="15" customHeight="1">
      <c r="A22160">
        <v>41612</v>
      </c>
      <c r="B22160" t="s">
        <v>4002</v>
      </c>
      <c r="C22160">
        <v>12214</v>
      </c>
      <c r="D22160" t="s">
        <v>4027</v>
      </c>
      <c r="E22160">
        <v>86285</v>
      </c>
      <c r="F22160" t="s">
        <v>4027</v>
      </c>
      <c r="G22160">
        <v>4175</v>
      </c>
      <c r="H22160">
        <v>41612</v>
      </c>
      <c r="I22160"/>
      <c r="J22160"/>
      <c r="K22160"/>
      <c r="L22160"/>
    </row>
    <row r="22161" spans="1:12" ht="15" customHeight="1">
      <c r="A22161">
        <v>41612</v>
      </c>
      <c r="B22161" t="s">
        <v>4002</v>
      </c>
      <c r="C22161">
        <v>12215</v>
      </c>
      <c r="D22161" t="s">
        <v>2223</v>
      </c>
      <c r="E22161">
        <v>86286</v>
      </c>
      <c r="F22161" t="s">
        <v>2223</v>
      </c>
      <c r="G22161">
        <v>4175</v>
      </c>
      <c r="H22161">
        <v>41612</v>
      </c>
      <c r="I22161"/>
      <c r="J22161"/>
      <c r="K22161"/>
      <c r="L22161"/>
    </row>
    <row r="22162" spans="1:12" ht="15" customHeight="1">
      <c r="A22162">
        <v>41612</v>
      </c>
      <c r="B22162" t="s">
        <v>4002</v>
      </c>
      <c r="C22162">
        <v>12226</v>
      </c>
      <c r="D22162" t="s">
        <v>4005</v>
      </c>
      <c r="E22162">
        <v>86286</v>
      </c>
      <c r="F22162" t="s">
        <v>2223</v>
      </c>
      <c r="G22162">
        <v>4175</v>
      </c>
      <c r="H22162">
        <v>41612</v>
      </c>
      <c r="I22162"/>
      <c r="J22162"/>
      <c r="K22162"/>
      <c r="L22162"/>
    </row>
    <row r="22163" spans="1:12" ht="15" customHeight="1">
      <c r="A22163">
        <v>41612</v>
      </c>
      <c r="B22163" t="s">
        <v>4002</v>
      </c>
      <c r="C22163">
        <v>12216</v>
      </c>
      <c r="D22163" t="s">
        <v>4023</v>
      </c>
      <c r="E22163">
        <v>86287</v>
      </c>
      <c r="F22163" t="s">
        <v>4023</v>
      </c>
      <c r="G22163">
        <v>4175</v>
      </c>
      <c r="H22163">
        <v>41612</v>
      </c>
      <c r="I22163"/>
      <c r="J22163"/>
      <c r="K22163"/>
      <c r="L22163"/>
    </row>
    <row r="22164" spans="1:12" ht="15" customHeight="1">
      <c r="A22164">
        <v>41612</v>
      </c>
      <c r="B22164" t="s">
        <v>4002</v>
      </c>
      <c r="C22164">
        <v>12217</v>
      </c>
      <c r="D22164" t="s">
        <v>3657</v>
      </c>
      <c r="E22164">
        <v>86288</v>
      </c>
      <c r="F22164" t="s">
        <v>3657</v>
      </c>
      <c r="G22164">
        <v>4175</v>
      </c>
      <c r="H22164">
        <v>41612</v>
      </c>
      <c r="I22164"/>
      <c r="J22164"/>
      <c r="K22164"/>
      <c r="L22164"/>
    </row>
    <row r="22165" spans="1:12" ht="15" customHeight="1">
      <c r="A22165">
        <v>41612</v>
      </c>
      <c r="B22165" t="s">
        <v>4002</v>
      </c>
      <c r="C22165">
        <v>12219</v>
      </c>
      <c r="D22165" t="s">
        <v>4015</v>
      </c>
      <c r="E22165">
        <v>86290</v>
      </c>
      <c r="F22165" t="s">
        <v>4015</v>
      </c>
      <c r="G22165">
        <v>4175</v>
      </c>
      <c r="H22165">
        <v>41612</v>
      </c>
      <c r="I22165"/>
      <c r="J22165"/>
      <c r="K22165"/>
      <c r="L22165"/>
    </row>
    <row r="22166" spans="1:12" ht="15" customHeight="1">
      <c r="A22166">
        <v>41612</v>
      </c>
      <c r="B22166" t="s">
        <v>4002</v>
      </c>
      <c r="C22166">
        <v>12220</v>
      </c>
      <c r="D22166" t="s">
        <v>4014</v>
      </c>
      <c r="E22166">
        <v>86291</v>
      </c>
      <c r="F22166" t="s">
        <v>4014</v>
      </c>
      <c r="G22166">
        <v>4175</v>
      </c>
      <c r="H22166">
        <v>41612</v>
      </c>
      <c r="I22166"/>
      <c r="J22166"/>
      <c r="K22166"/>
      <c r="L22166"/>
    </row>
    <row r="22167" spans="1:12" ht="15" customHeight="1">
      <c r="A22167">
        <v>41612</v>
      </c>
      <c r="B22167" t="s">
        <v>4002</v>
      </c>
      <c r="C22167">
        <v>12221</v>
      </c>
      <c r="D22167" t="s">
        <v>4010</v>
      </c>
      <c r="E22167">
        <v>86292</v>
      </c>
      <c r="F22167" t="s">
        <v>4010</v>
      </c>
      <c r="G22167">
        <v>4175</v>
      </c>
      <c r="H22167">
        <v>41612</v>
      </c>
      <c r="I22167"/>
      <c r="J22167"/>
      <c r="K22167"/>
      <c r="L22167"/>
    </row>
    <row r="22168" spans="1:12" ht="15" customHeight="1">
      <c r="A22168">
        <v>41612</v>
      </c>
      <c r="B22168" t="s">
        <v>4002</v>
      </c>
      <c r="C22168">
        <v>12223</v>
      </c>
      <c r="D22168" t="s">
        <v>3652</v>
      </c>
      <c r="E22168">
        <v>86294</v>
      </c>
      <c r="F22168" t="s">
        <v>3652</v>
      </c>
      <c r="G22168">
        <v>4175</v>
      </c>
      <c r="H22168">
        <v>41612</v>
      </c>
      <c r="I22168"/>
      <c r="J22168"/>
      <c r="K22168"/>
      <c r="L22168"/>
    </row>
    <row r="22169" spans="1:12" ht="15" customHeight="1">
      <c r="A22169">
        <v>41612</v>
      </c>
      <c r="B22169" t="s">
        <v>4002</v>
      </c>
      <c r="C22169">
        <v>12224</v>
      </c>
      <c r="D22169" t="s">
        <v>1783</v>
      </c>
      <c r="E22169">
        <v>86295</v>
      </c>
      <c r="F22169" t="s">
        <v>1783</v>
      </c>
      <c r="G22169">
        <v>4175</v>
      </c>
      <c r="H22169">
        <v>41612</v>
      </c>
      <c r="I22169"/>
      <c r="J22169"/>
      <c r="K22169"/>
      <c r="L22169"/>
    </row>
    <row r="22170" spans="1:12" ht="15" customHeight="1">
      <c r="A22170">
        <v>41612</v>
      </c>
      <c r="B22170" t="s">
        <v>4002</v>
      </c>
      <c r="C22170">
        <v>12224</v>
      </c>
      <c r="D22170" t="s">
        <v>1783</v>
      </c>
      <c r="E22170">
        <v>86295</v>
      </c>
      <c r="F22170" t="s">
        <v>1783</v>
      </c>
      <c r="G22170">
        <v>4181</v>
      </c>
      <c r="H22170">
        <v>41612</v>
      </c>
      <c r="I22170"/>
      <c r="J22170"/>
      <c r="K22170"/>
      <c r="L22170"/>
    </row>
    <row r="22171" spans="1:12" ht="15" customHeight="1">
      <c r="A22171">
        <v>41612</v>
      </c>
      <c r="B22171" t="s">
        <v>4002</v>
      </c>
      <c r="C22171">
        <v>12225</v>
      </c>
      <c r="D22171" t="s">
        <v>4006</v>
      </c>
      <c r="E22171">
        <v>86296</v>
      </c>
      <c r="F22171" t="s">
        <v>4006</v>
      </c>
      <c r="G22171">
        <v>4175</v>
      </c>
      <c r="H22171">
        <v>41612</v>
      </c>
      <c r="I22171"/>
      <c r="J22171"/>
      <c r="K22171"/>
      <c r="L22171"/>
    </row>
    <row r="22172" spans="1:12" ht="15" customHeight="1">
      <c r="A22172">
        <v>41612</v>
      </c>
      <c r="B22172" t="s">
        <v>4002</v>
      </c>
      <c r="C22172">
        <v>12226</v>
      </c>
      <c r="D22172" t="s">
        <v>4005</v>
      </c>
      <c r="E22172">
        <v>86297</v>
      </c>
      <c r="F22172" t="s">
        <v>4005</v>
      </c>
      <c r="G22172">
        <v>4101</v>
      </c>
      <c r="H22172">
        <v>41612</v>
      </c>
      <c r="I22172"/>
      <c r="J22172"/>
      <c r="K22172"/>
      <c r="L22172"/>
    </row>
    <row r="22173" spans="1:12" ht="15" customHeight="1">
      <c r="A22173">
        <v>41612</v>
      </c>
      <c r="B22173" t="s">
        <v>4002</v>
      </c>
      <c r="C22173">
        <v>12227</v>
      </c>
      <c r="D22173" t="s">
        <v>4004</v>
      </c>
      <c r="E22173">
        <v>86298</v>
      </c>
      <c r="F22173" t="s">
        <v>4004</v>
      </c>
      <c r="G22173">
        <v>4175</v>
      </c>
      <c r="H22173">
        <v>41612</v>
      </c>
      <c r="I22173"/>
      <c r="J22173"/>
      <c r="K22173"/>
      <c r="L22173"/>
    </row>
    <row r="22174" spans="1:12" ht="15" customHeight="1">
      <c r="A22174">
        <v>41612</v>
      </c>
      <c r="B22174" t="s">
        <v>4002</v>
      </c>
      <c r="C22174">
        <v>12228</v>
      </c>
      <c r="D22174" t="s">
        <v>1693</v>
      </c>
      <c r="E22174">
        <v>86299</v>
      </c>
      <c r="F22174" t="s">
        <v>1693</v>
      </c>
      <c r="G22174">
        <v>4175</v>
      </c>
      <c r="H22174">
        <v>41612</v>
      </c>
      <c r="I22174"/>
      <c r="J22174"/>
      <c r="K22174"/>
      <c r="L22174"/>
    </row>
    <row r="22175" spans="1:12" ht="15" customHeight="1">
      <c r="A22175">
        <v>41612</v>
      </c>
      <c r="B22175" t="s">
        <v>4002</v>
      </c>
      <c r="C22175">
        <v>12218</v>
      </c>
      <c r="D22175" t="s">
        <v>4002</v>
      </c>
      <c r="E22175">
        <v>86300</v>
      </c>
      <c r="F22175" t="s">
        <v>4001</v>
      </c>
      <c r="G22175">
        <v>4175</v>
      </c>
      <c r="H22175">
        <v>41612</v>
      </c>
      <c r="I22175"/>
      <c r="J22175"/>
      <c r="K22175"/>
      <c r="L22175"/>
    </row>
    <row r="22176" spans="1:12" ht="15" customHeight="1">
      <c r="A22176">
        <v>41612</v>
      </c>
      <c r="B22176" t="s">
        <v>4002</v>
      </c>
      <c r="C22176">
        <v>12229</v>
      </c>
      <c r="D22176" t="s">
        <v>4001</v>
      </c>
      <c r="E22176">
        <v>86300</v>
      </c>
      <c r="F22176" t="s">
        <v>4001</v>
      </c>
      <c r="G22176">
        <v>4175</v>
      </c>
      <c r="H22176">
        <v>41612</v>
      </c>
      <c r="I22176"/>
      <c r="J22176"/>
      <c r="K22176"/>
      <c r="L22176"/>
    </row>
    <row r="22177" spans="1:12" ht="15" customHeight="1">
      <c r="A22177">
        <v>41612</v>
      </c>
      <c r="B22177" t="s">
        <v>4002</v>
      </c>
      <c r="C22177">
        <v>12221</v>
      </c>
      <c r="D22177" t="s">
        <v>4010</v>
      </c>
      <c r="E22177">
        <v>114538</v>
      </c>
      <c r="F22177" t="s">
        <v>197</v>
      </c>
      <c r="G22177">
        <v>4175</v>
      </c>
      <c r="H22177">
        <v>41612</v>
      </c>
      <c r="I22177"/>
      <c r="J22177"/>
      <c r="K22177"/>
      <c r="L22177"/>
    </row>
    <row r="22178" spans="1:12" ht="15" customHeight="1">
      <c r="A22178">
        <v>41612</v>
      </c>
      <c r="B22178" t="s">
        <v>4002</v>
      </c>
      <c r="C22178">
        <v>12216</v>
      </c>
      <c r="D22178" t="s">
        <v>4023</v>
      </c>
      <c r="E22178">
        <v>117769</v>
      </c>
      <c r="F22178" t="s">
        <v>733</v>
      </c>
      <c r="G22178">
        <v>4175</v>
      </c>
      <c r="H22178">
        <v>41612</v>
      </c>
      <c r="I22178"/>
      <c r="J22178"/>
      <c r="K22178"/>
      <c r="L22178"/>
    </row>
    <row r="22179" spans="1:12" ht="15" customHeight="1">
      <c r="A22179">
        <v>41612</v>
      </c>
      <c r="B22179" t="s">
        <v>4002</v>
      </c>
      <c r="C22179">
        <v>12222</v>
      </c>
      <c r="D22179" t="s">
        <v>4008</v>
      </c>
      <c r="E22179">
        <v>117769</v>
      </c>
      <c r="F22179" t="s">
        <v>733</v>
      </c>
      <c r="G22179">
        <v>4175</v>
      </c>
      <c r="H22179">
        <v>41612</v>
      </c>
      <c r="I22179"/>
      <c r="J22179"/>
      <c r="K22179"/>
      <c r="L22179"/>
    </row>
    <row r="22180" spans="1:12" ht="15" customHeight="1">
      <c r="A22180">
        <v>41612</v>
      </c>
      <c r="B22180" t="s">
        <v>4002</v>
      </c>
      <c r="C22180">
        <v>12216</v>
      </c>
      <c r="D22180" t="s">
        <v>4023</v>
      </c>
      <c r="E22180">
        <v>117770</v>
      </c>
      <c r="F22180" t="s">
        <v>569</v>
      </c>
      <c r="G22180">
        <v>4175</v>
      </c>
      <c r="H22180">
        <v>41612</v>
      </c>
      <c r="I22180"/>
      <c r="J22180"/>
      <c r="K22180"/>
      <c r="L22180"/>
    </row>
    <row r="22181" spans="1:12" ht="15" customHeight="1">
      <c r="A22181">
        <v>41612</v>
      </c>
      <c r="B22181" t="s">
        <v>4002</v>
      </c>
      <c r="C22181">
        <v>12218</v>
      </c>
      <c r="D22181" t="s">
        <v>4002</v>
      </c>
      <c r="E22181">
        <v>117770</v>
      </c>
      <c r="F22181" t="s">
        <v>569</v>
      </c>
      <c r="G22181">
        <v>4175</v>
      </c>
      <c r="H22181">
        <v>41612</v>
      </c>
      <c r="I22181"/>
      <c r="J22181"/>
      <c r="K22181"/>
      <c r="L22181"/>
    </row>
    <row r="22182" spans="1:12" ht="15" customHeight="1">
      <c r="A22182">
        <v>41612</v>
      </c>
      <c r="B22182" t="s">
        <v>4002</v>
      </c>
      <c r="C22182">
        <v>12218</v>
      </c>
      <c r="D22182" t="s">
        <v>4002</v>
      </c>
      <c r="E22182">
        <v>117771</v>
      </c>
      <c r="F22182" t="s">
        <v>594</v>
      </c>
      <c r="G22182">
        <v>4175</v>
      </c>
      <c r="H22182">
        <v>41612</v>
      </c>
      <c r="I22182"/>
      <c r="J22182"/>
      <c r="K22182"/>
      <c r="L22182"/>
    </row>
    <row r="22183" spans="1:12" ht="15" customHeight="1">
      <c r="A22183">
        <v>41612</v>
      </c>
      <c r="B22183" t="s">
        <v>4002</v>
      </c>
      <c r="C22183">
        <v>12210</v>
      </c>
      <c r="D22183" t="s">
        <v>4033</v>
      </c>
      <c r="E22183">
        <v>117772</v>
      </c>
      <c r="F22183" t="s">
        <v>4016</v>
      </c>
      <c r="G22183">
        <v>4175</v>
      </c>
      <c r="H22183">
        <v>41612</v>
      </c>
      <c r="I22183"/>
      <c r="J22183"/>
      <c r="K22183"/>
      <c r="L22183"/>
    </row>
    <row r="22184" spans="1:12" ht="15" customHeight="1">
      <c r="A22184">
        <v>41612</v>
      </c>
      <c r="B22184" t="s">
        <v>4002</v>
      </c>
      <c r="C22184">
        <v>12219</v>
      </c>
      <c r="D22184" t="s">
        <v>4015</v>
      </c>
      <c r="E22184">
        <v>117772</v>
      </c>
      <c r="F22184" t="s">
        <v>4016</v>
      </c>
      <c r="G22184">
        <v>4175</v>
      </c>
      <c r="H22184">
        <v>41612</v>
      </c>
      <c r="I22184"/>
      <c r="J22184"/>
      <c r="K22184"/>
      <c r="L22184"/>
    </row>
    <row r="22185" spans="1:12" ht="15" customHeight="1">
      <c r="A22185">
        <v>41612</v>
      </c>
      <c r="B22185" t="s">
        <v>4002</v>
      </c>
      <c r="C22185">
        <v>12216</v>
      </c>
      <c r="D22185" t="s">
        <v>4023</v>
      </c>
      <c r="E22185">
        <v>117773</v>
      </c>
      <c r="F22185" t="s">
        <v>3531</v>
      </c>
      <c r="G22185">
        <v>4175</v>
      </c>
      <c r="H22185">
        <v>41612</v>
      </c>
      <c r="I22185"/>
      <c r="J22185"/>
      <c r="K22185"/>
      <c r="L22185"/>
    </row>
    <row r="22186" spans="1:12" ht="15" customHeight="1">
      <c r="A22186">
        <v>41612</v>
      </c>
      <c r="B22186" t="s">
        <v>4002</v>
      </c>
      <c r="C22186">
        <v>12216</v>
      </c>
      <c r="D22186" t="s">
        <v>4023</v>
      </c>
      <c r="E22186">
        <v>117774</v>
      </c>
      <c r="F22186" t="s">
        <v>4024</v>
      </c>
      <c r="G22186">
        <v>4175</v>
      </c>
      <c r="H22186">
        <v>41612</v>
      </c>
      <c r="I22186"/>
      <c r="J22186"/>
      <c r="K22186"/>
      <c r="L22186"/>
    </row>
    <row r="22187" spans="1:12" ht="15" customHeight="1">
      <c r="A22187">
        <v>41612</v>
      </c>
      <c r="B22187" t="s">
        <v>4002</v>
      </c>
      <c r="C22187">
        <v>12216</v>
      </c>
      <c r="D22187" t="s">
        <v>4023</v>
      </c>
      <c r="E22187">
        <v>117775</v>
      </c>
      <c r="F22187" t="s">
        <v>3319</v>
      </c>
      <c r="G22187">
        <v>4175</v>
      </c>
      <c r="H22187">
        <v>41612</v>
      </c>
      <c r="I22187"/>
      <c r="J22187"/>
      <c r="K22187"/>
      <c r="L22187"/>
    </row>
    <row r="22188" spans="1:12" ht="15" customHeight="1">
      <c r="A22188">
        <v>41612</v>
      </c>
      <c r="B22188" t="s">
        <v>4002</v>
      </c>
      <c r="C22188">
        <v>12216</v>
      </c>
      <c r="D22188" t="s">
        <v>4023</v>
      </c>
      <c r="E22188">
        <v>117776</v>
      </c>
      <c r="F22188" t="s">
        <v>3507</v>
      </c>
      <c r="G22188">
        <v>4175</v>
      </c>
      <c r="H22188">
        <v>41612</v>
      </c>
      <c r="I22188"/>
      <c r="J22188"/>
      <c r="K22188"/>
      <c r="L22188"/>
    </row>
    <row r="22189" spans="1:12" ht="15" customHeight="1">
      <c r="A22189">
        <v>41612</v>
      </c>
      <c r="B22189" t="s">
        <v>4002</v>
      </c>
      <c r="C22189">
        <v>12216</v>
      </c>
      <c r="D22189" t="s">
        <v>4023</v>
      </c>
      <c r="E22189">
        <v>117777</v>
      </c>
      <c r="F22189" t="s">
        <v>691</v>
      </c>
      <c r="G22189">
        <v>4175</v>
      </c>
      <c r="H22189">
        <v>41612</v>
      </c>
      <c r="I22189"/>
      <c r="J22189"/>
      <c r="K22189"/>
      <c r="L22189"/>
    </row>
    <row r="22190" spans="1:12" ht="15" customHeight="1">
      <c r="A22190">
        <v>41612</v>
      </c>
      <c r="B22190" t="s">
        <v>4002</v>
      </c>
      <c r="C22190">
        <v>12223</v>
      </c>
      <c r="D22190" t="s">
        <v>3652</v>
      </c>
      <c r="E22190">
        <v>117777</v>
      </c>
      <c r="F22190" t="s">
        <v>691</v>
      </c>
      <c r="G22190">
        <v>4175</v>
      </c>
      <c r="H22190">
        <v>41612</v>
      </c>
      <c r="I22190"/>
      <c r="J22190"/>
      <c r="K22190"/>
      <c r="L22190"/>
    </row>
    <row r="22191" spans="1:12" ht="15" customHeight="1">
      <c r="A22191">
        <v>41612</v>
      </c>
      <c r="B22191" t="s">
        <v>4002</v>
      </c>
      <c r="C22191">
        <v>12216</v>
      </c>
      <c r="D22191" t="s">
        <v>4023</v>
      </c>
      <c r="E22191">
        <v>117778</v>
      </c>
      <c r="F22191" t="s">
        <v>278</v>
      </c>
      <c r="G22191">
        <v>4175</v>
      </c>
      <c r="H22191">
        <v>41612</v>
      </c>
      <c r="I22191"/>
      <c r="J22191"/>
      <c r="K22191"/>
      <c r="L22191"/>
    </row>
    <row r="22192" spans="1:12" ht="15" customHeight="1">
      <c r="A22192">
        <v>41612</v>
      </c>
      <c r="B22192" t="s">
        <v>4002</v>
      </c>
      <c r="C22192">
        <v>12216</v>
      </c>
      <c r="D22192" t="s">
        <v>4023</v>
      </c>
      <c r="E22192">
        <v>117779</v>
      </c>
      <c r="F22192" t="s">
        <v>1436</v>
      </c>
      <c r="G22192">
        <v>4175</v>
      </c>
      <c r="H22192">
        <v>41612</v>
      </c>
      <c r="I22192"/>
      <c r="J22192"/>
      <c r="K22192"/>
      <c r="L22192"/>
    </row>
    <row r="22193" spans="1:12" ht="15" customHeight="1">
      <c r="A22193">
        <v>41612</v>
      </c>
      <c r="B22193" t="s">
        <v>4002</v>
      </c>
      <c r="C22193">
        <v>12223</v>
      </c>
      <c r="D22193" t="s">
        <v>3652</v>
      </c>
      <c r="E22193">
        <v>117779</v>
      </c>
      <c r="F22193" t="s">
        <v>1436</v>
      </c>
      <c r="G22193">
        <v>4175</v>
      </c>
      <c r="H22193">
        <v>41612</v>
      </c>
      <c r="I22193"/>
      <c r="J22193"/>
      <c r="K22193"/>
      <c r="L22193"/>
    </row>
    <row r="22194" spans="1:12" ht="15" customHeight="1">
      <c r="A22194">
        <v>41612</v>
      </c>
      <c r="B22194" t="s">
        <v>4002</v>
      </c>
      <c r="C22194">
        <v>12218</v>
      </c>
      <c r="D22194" t="s">
        <v>4002</v>
      </c>
      <c r="E22194">
        <v>117828</v>
      </c>
      <c r="F22194" t="s">
        <v>3901</v>
      </c>
      <c r="G22194">
        <v>4175</v>
      </c>
      <c r="H22194">
        <v>41612</v>
      </c>
      <c r="I22194"/>
      <c r="J22194"/>
      <c r="K22194"/>
      <c r="L22194"/>
    </row>
    <row r="22195" spans="1:12" ht="15" customHeight="1">
      <c r="A22195">
        <v>41612</v>
      </c>
      <c r="B22195" t="s">
        <v>4002</v>
      </c>
      <c r="C22195">
        <v>12219</v>
      </c>
      <c r="D22195" t="s">
        <v>4015</v>
      </c>
      <c r="E22195">
        <v>117829</v>
      </c>
      <c r="F22195" t="s">
        <v>26</v>
      </c>
      <c r="G22195">
        <v>4175</v>
      </c>
      <c r="H22195">
        <v>41612</v>
      </c>
      <c r="I22195"/>
      <c r="J22195"/>
      <c r="K22195"/>
      <c r="L22195"/>
    </row>
    <row r="22196" spans="1:12" ht="15" customHeight="1">
      <c r="A22196">
        <v>41612</v>
      </c>
      <c r="B22196" t="s">
        <v>4002</v>
      </c>
      <c r="C22196">
        <v>12210</v>
      </c>
      <c r="D22196" t="s">
        <v>4033</v>
      </c>
      <c r="E22196">
        <v>117830</v>
      </c>
      <c r="F22196" t="s">
        <v>4007</v>
      </c>
      <c r="G22196">
        <v>4175</v>
      </c>
      <c r="H22196">
        <v>41612</v>
      </c>
      <c r="I22196"/>
      <c r="J22196"/>
      <c r="K22196"/>
      <c r="L22196"/>
    </row>
    <row r="22197" spans="1:12" ht="15" customHeight="1">
      <c r="A22197">
        <v>41612</v>
      </c>
      <c r="B22197" t="s">
        <v>4002</v>
      </c>
      <c r="C22197">
        <v>12216</v>
      </c>
      <c r="D22197" t="s">
        <v>4023</v>
      </c>
      <c r="E22197">
        <v>117830</v>
      </c>
      <c r="F22197" t="s">
        <v>4007</v>
      </c>
      <c r="G22197">
        <v>4175</v>
      </c>
      <c r="H22197">
        <v>41612</v>
      </c>
      <c r="I22197"/>
      <c r="J22197"/>
      <c r="K22197"/>
      <c r="L22197"/>
    </row>
    <row r="22198" spans="1:12" ht="15" customHeight="1">
      <c r="A22198">
        <v>41612</v>
      </c>
      <c r="B22198" t="s">
        <v>4002</v>
      </c>
      <c r="C22198">
        <v>12222</v>
      </c>
      <c r="D22198" t="s">
        <v>4008</v>
      </c>
      <c r="E22198">
        <v>117830</v>
      </c>
      <c r="F22198" t="s">
        <v>4007</v>
      </c>
      <c r="G22198">
        <v>4175</v>
      </c>
      <c r="H22198">
        <v>41612</v>
      </c>
      <c r="I22198"/>
      <c r="J22198"/>
      <c r="K22198"/>
      <c r="L22198"/>
    </row>
    <row r="22199" spans="1:12" ht="15" customHeight="1">
      <c r="A22199">
        <v>41612</v>
      </c>
      <c r="B22199" t="s">
        <v>4002</v>
      </c>
      <c r="C22199">
        <v>12215</v>
      </c>
      <c r="D22199" t="s">
        <v>2223</v>
      </c>
      <c r="E22199">
        <v>118902</v>
      </c>
      <c r="F22199" t="s">
        <v>4026</v>
      </c>
      <c r="G22199">
        <v>4175</v>
      </c>
      <c r="H22199">
        <v>41612</v>
      </c>
      <c r="I22199"/>
      <c r="J22199"/>
      <c r="K22199"/>
      <c r="L22199"/>
    </row>
    <row r="22200" spans="1:12" ht="15" customHeight="1">
      <c r="A22200">
        <v>41612</v>
      </c>
      <c r="B22200" t="s">
        <v>4002</v>
      </c>
      <c r="C22200">
        <v>12215</v>
      </c>
      <c r="D22200" t="s">
        <v>2223</v>
      </c>
      <c r="E22200">
        <v>118903</v>
      </c>
      <c r="F22200" t="s">
        <v>96</v>
      </c>
      <c r="G22200">
        <v>4175</v>
      </c>
      <c r="H22200">
        <v>41612</v>
      </c>
      <c r="I22200"/>
      <c r="J22200"/>
      <c r="K22200"/>
      <c r="L22200"/>
    </row>
    <row r="22201" spans="1:12" ht="15" customHeight="1">
      <c r="A22201">
        <v>41612</v>
      </c>
      <c r="B22201" t="s">
        <v>4002</v>
      </c>
      <c r="C22201">
        <v>12215</v>
      </c>
      <c r="D22201" t="s">
        <v>2223</v>
      </c>
      <c r="E22201">
        <v>118904</v>
      </c>
      <c r="F22201" t="s">
        <v>4022</v>
      </c>
      <c r="G22201">
        <v>4175</v>
      </c>
      <c r="H22201">
        <v>41612</v>
      </c>
      <c r="I22201"/>
      <c r="J22201"/>
      <c r="K22201"/>
      <c r="L22201"/>
    </row>
    <row r="22202" spans="1:12" ht="15" customHeight="1">
      <c r="A22202">
        <v>41612</v>
      </c>
      <c r="B22202" t="s">
        <v>4002</v>
      </c>
      <c r="C22202">
        <v>12218</v>
      </c>
      <c r="D22202" t="s">
        <v>4002</v>
      </c>
      <c r="E22202">
        <v>118904</v>
      </c>
      <c r="F22202" t="s">
        <v>4022</v>
      </c>
      <c r="G22202">
        <v>4175</v>
      </c>
      <c r="H22202">
        <v>41612</v>
      </c>
      <c r="I22202"/>
      <c r="J22202"/>
      <c r="K22202"/>
      <c r="L22202"/>
    </row>
    <row r="22203" spans="1:12" ht="15" customHeight="1">
      <c r="A22203">
        <v>41612</v>
      </c>
      <c r="B22203" t="s">
        <v>4002</v>
      </c>
      <c r="C22203">
        <v>12215</v>
      </c>
      <c r="D22203" t="s">
        <v>2223</v>
      </c>
      <c r="E22203">
        <v>118905</v>
      </c>
      <c r="F22203" t="s">
        <v>4025</v>
      </c>
      <c r="G22203">
        <v>4175</v>
      </c>
      <c r="H22203">
        <v>41612</v>
      </c>
      <c r="I22203"/>
      <c r="J22203"/>
      <c r="K22203"/>
      <c r="L22203"/>
    </row>
    <row r="22204" spans="1:12" ht="15" customHeight="1">
      <c r="A22204">
        <v>41612</v>
      </c>
      <c r="B22204" t="s">
        <v>4002</v>
      </c>
      <c r="C22204">
        <v>12218</v>
      </c>
      <c r="D22204" t="s">
        <v>4002</v>
      </c>
      <c r="E22204">
        <v>118906</v>
      </c>
      <c r="F22204" t="s">
        <v>394</v>
      </c>
      <c r="G22204">
        <v>4175</v>
      </c>
      <c r="H22204">
        <v>41612</v>
      </c>
      <c r="I22204"/>
      <c r="J22204"/>
      <c r="K22204"/>
      <c r="L22204"/>
    </row>
    <row r="22205" spans="1:12" ht="15" customHeight="1">
      <c r="A22205">
        <v>41612</v>
      </c>
      <c r="B22205" t="s">
        <v>4002</v>
      </c>
      <c r="C22205">
        <v>12218</v>
      </c>
      <c r="D22205" t="s">
        <v>4002</v>
      </c>
      <c r="E22205">
        <v>118907</v>
      </c>
      <c r="F22205" t="s">
        <v>382</v>
      </c>
      <c r="G22205">
        <v>4175</v>
      </c>
      <c r="H22205">
        <v>41612</v>
      </c>
      <c r="I22205"/>
      <c r="J22205"/>
      <c r="K22205"/>
      <c r="L22205"/>
    </row>
    <row r="22206" spans="1:12" ht="15" customHeight="1">
      <c r="A22206">
        <v>41612</v>
      </c>
      <c r="B22206" t="s">
        <v>4002</v>
      </c>
      <c r="C22206">
        <v>12218</v>
      </c>
      <c r="D22206" t="s">
        <v>4002</v>
      </c>
      <c r="E22206">
        <v>118908</v>
      </c>
      <c r="F22206" t="s">
        <v>381</v>
      </c>
      <c r="G22206">
        <v>4175</v>
      </c>
      <c r="H22206">
        <v>41612</v>
      </c>
      <c r="I22206"/>
      <c r="J22206"/>
      <c r="K22206"/>
      <c r="L22206"/>
    </row>
    <row r="22207" spans="1:12" ht="15" customHeight="1">
      <c r="A22207">
        <v>41612</v>
      </c>
      <c r="B22207" t="s">
        <v>4002</v>
      </c>
      <c r="C22207">
        <v>12221</v>
      </c>
      <c r="D22207" t="s">
        <v>4010</v>
      </c>
      <c r="E22207">
        <v>118908</v>
      </c>
      <c r="F22207" t="s">
        <v>381</v>
      </c>
      <c r="G22207">
        <v>4175</v>
      </c>
      <c r="H22207">
        <v>41612</v>
      </c>
      <c r="I22207"/>
      <c r="J22207"/>
      <c r="K22207"/>
      <c r="L22207"/>
    </row>
    <row r="22208" spans="1:12" ht="15" customHeight="1">
      <c r="A22208">
        <v>41612</v>
      </c>
      <c r="B22208" t="s">
        <v>4002</v>
      </c>
      <c r="C22208">
        <v>12221</v>
      </c>
      <c r="D22208" t="s">
        <v>4010</v>
      </c>
      <c r="E22208">
        <v>118909</v>
      </c>
      <c r="F22208" t="s">
        <v>623</v>
      </c>
      <c r="G22208">
        <v>4175</v>
      </c>
      <c r="H22208">
        <v>41612</v>
      </c>
      <c r="I22208"/>
      <c r="J22208"/>
      <c r="K22208"/>
      <c r="L22208"/>
    </row>
    <row r="22209" spans="1:12" ht="15" customHeight="1">
      <c r="A22209">
        <v>41612</v>
      </c>
      <c r="B22209" t="s">
        <v>4002</v>
      </c>
      <c r="C22209">
        <v>12218</v>
      </c>
      <c r="D22209" t="s">
        <v>4002</v>
      </c>
      <c r="E22209">
        <v>118910</v>
      </c>
      <c r="F22209" t="s">
        <v>61</v>
      </c>
      <c r="G22209">
        <v>4175</v>
      </c>
      <c r="H22209">
        <v>41612</v>
      </c>
      <c r="I22209"/>
      <c r="J22209"/>
      <c r="K22209"/>
      <c r="L22209"/>
    </row>
    <row r="22210" spans="1:12" ht="15" customHeight="1">
      <c r="A22210">
        <v>41612</v>
      </c>
      <c r="B22210" t="s">
        <v>4002</v>
      </c>
      <c r="C22210">
        <v>12221</v>
      </c>
      <c r="D22210" t="s">
        <v>4010</v>
      </c>
      <c r="E22210">
        <v>118910</v>
      </c>
      <c r="F22210" t="s">
        <v>61</v>
      </c>
      <c r="G22210">
        <v>4175</v>
      </c>
      <c r="H22210">
        <v>41612</v>
      </c>
      <c r="I22210"/>
      <c r="J22210"/>
      <c r="K22210"/>
      <c r="L22210"/>
    </row>
    <row r="22211" spans="1:12" ht="15" customHeight="1">
      <c r="A22211">
        <v>41612</v>
      </c>
      <c r="B22211" t="s">
        <v>4002</v>
      </c>
      <c r="C22211">
        <v>12218</v>
      </c>
      <c r="D22211" t="s">
        <v>4002</v>
      </c>
      <c r="E22211">
        <v>118911</v>
      </c>
      <c r="F22211" t="s">
        <v>98</v>
      </c>
      <c r="G22211">
        <v>4175</v>
      </c>
      <c r="H22211">
        <v>41612</v>
      </c>
      <c r="I22211"/>
      <c r="J22211"/>
      <c r="K22211"/>
      <c r="L22211"/>
    </row>
    <row r="22212" spans="1:12" ht="15" customHeight="1">
      <c r="A22212">
        <v>41612</v>
      </c>
      <c r="B22212" t="s">
        <v>4002</v>
      </c>
      <c r="C22212">
        <v>12218</v>
      </c>
      <c r="D22212" t="s">
        <v>4002</v>
      </c>
      <c r="E22212">
        <v>118912</v>
      </c>
      <c r="F22212" t="s">
        <v>4013</v>
      </c>
      <c r="G22212">
        <v>4175</v>
      </c>
      <c r="H22212">
        <v>41612</v>
      </c>
      <c r="I22212"/>
      <c r="J22212"/>
      <c r="K22212"/>
      <c r="L22212"/>
    </row>
    <row r="22213" spans="1:12" ht="15" customHeight="1">
      <c r="A22213">
        <v>41612</v>
      </c>
      <c r="B22213" t="s">
        <v>4002</v>
      </c>
      <c r="C22213">
        <v>12221</v>
      </c>
      <c r="D22213" t="s">
        <v>4010</v>
      </c>
      <c r="E22213">
        <v>118912</v>
      </c>
      <c r="F22213" t="s">
        <v>4013</v>
      </c>
      <c r="G22213">
        <v>4175</v>
      </c>
      <c r="H22213">
        <v>41612</v>
      </c>
      <c r="I22213"/>
      <c r="J22213"/>
      <c r="K22213"/>
      <c r="L22213"/>
    </row>
    <row r="22214" spans="1:12" ht="15" customHeight="1">
      <c r="A22214">
        <v>41612</v>
      </c>
      <c r="B22214" t="s">
        <v>4002</v>
      </c>
      <c r="C22214">
        <v>12218</v>
      </c>
      <c r="D22214" t="s">
        <v>4002</v>
      </c>
      <c r="E22214">
        <v>118913</v>
      </c>
      <c r="F22214" t="s">
        <v>1227</v>
      </c>
      <c r="G22214">
        <v>4175</v>
      </c>
      <c r="H22214">
        <v>41612</v>
      </c>
      <c r="I22214"/>
      <c r="J22214"/>
      <c r="K22214"/>
      <c r="L22214"/>
    </row>
    <row r="22215" spans="1:12" ht="15" customHeight="1">
      <c r="A22215">
        <v>41612</v>
      </c>
      <c r="B22215" t="s">
        <v>4002</v>
      </c>
      <c r="C22215">
        <v>12218</v>
      </c>
      <c r="D22215" t="s">
        <v>4002</v>
      </c>
      <c r="E22215">
        <v>118914</v>
      </c>
      <c r="F22215" t="s">
        <v>621</v>
      </c>
      <c r="G22215">
        <v>4175</v>
      </c>
      <c r="H22215">
        <v>41612</v>
      </c>
      <c r="I22215"/>
      <c r="J22215"/>
      <c r="K22215"/>
      <c r="L22215"/>
    </row>
    <row r="22216" spans="1:12" ht="15" customHeight="1">
      <c r="A22216">
        <v>41612</v>
      </c>
      <c r="B22216" t="s">
        <v>4002</v>
      </c>
      <c r="C22216">
        <v>12221</v>
      </c>
      <c r="D22216" t="s">
        <v>4010</v>
      </c>
      <c r="E22216">
        <v>118914</v>
      </c>
      <c r="F22216" t="s">
        <v>621</v>
      </c>
      <c r="G22216">
        <v>4175</v>
      </c>
      <c r="H22216">
        <v>41612</v>
      </c>
      <c r="I22216"/>
      <c r="J22216"/>
      <c r="K22216"/>
      <c r="L22216"/>
    </row>
    <row r="22217" spans="1:12" ht="15" customHeight="1">
      <c r="A22217">
        <v>41612</v>
      </c>
      <c r="B22217" t="s">
        <v>4002</v>
      </c>
      <c r="C22217">
        <v>12218</v>
      </c>
      <c r="D22217" t="s">
        <v>4002</v>
      </c>
      <c r="E22217">
        <v>118915</v>
      </c>
      <c r="F22217" t="s">
        <v>4012</v>
      </c>
      <c r="G22217">
        <v>4175</v>
      </c>
      <c r="H22217">
        <v>41612</v>
      </c>
      <c r="I22217"/>
      <c r="J22217"/>
      <c r="K22217"/>
      <c r="L22217"/>
    </row>
    <row r="22218" spans="1:12" ht="15" customHeight="1">
      <c r="A22218">
        <v>41612</v>
      </c>
      <c r="B22218" t="s">
        <v>4002</v>
      </c>
      <c r="C22218">
        <v>12221</v>
      </c>
      <c r="D22218" t="s">
        <v>4010</v>
      </c>
      <c r="E22218">
        <v>118915</v>
      </c>
      <c r="F22218" t="s">
        <v>4012</v>
      </c>
      <c r="G22218">
        <v>4175</v>
      </c>
      <c r="H22218">
        <v>41612</v>
      </c>
      <c r="I22218"/>
      <c r="J22218"/>
      <c r="K22218"/>
      <c r="L22218"/>
    </row>
    <row r="22219" spans="1:12" ht="15" customHeight="1">
      <c r="A22219">
        <v>41612</v>
      </c>
      <c r="B22219" t="s">
        <v>4002</v>
      </c>
      <c r="C22219">
        <v>12218</v>
      </c>
      <c r="D22219" t="s">
        <v>4002</v>
      </c>
      <c r="E22219">
        <v>118916</v>
      </c>
      <c r="F22219" t="s">
        <v>686</v>
      </c>
      <c r="G22219">
        <v>4175</v>
      </c>
      <c r="H22219">
        <v>41612</v>
      </c>
      <c r="I22219"/>
      <c r="J22219"/>
      <c r="K22219"/>
      <c r="L22219"/>
    </row>
    <row r="22220" spans="1:12" ht="15" customHeight="1">
      <c r="A22220">
        <v>41612</v>
      </c>
      <c r="B22220" t="s">
        <v>4002</v>
      </c>
      <c r="C22220">
        <v>12218</v>
      </c>
      <c r="D22220" t="s">
        <v>4002</v>
      </c>
      <c r="E22220">
        <v>118917</v>
      </c>
      <c r="F22220" t="s">
        <v>4021</v>
      </c>
      <c r="G22220">
        <v>4175</v>
      </c>
      <c r="H22220">
        <v>41612</v>
      </c>
      <c r="I22220"/>
      <c r="J22220"/>
      <c r="K22220"/>
      <c r="L22220"/>
    </row>
    <row r="22221" spans="1:12" ht="15" customHeight="1">
      <c r="A22221">
        <v>41612</v>
      </c>
      <c r="B22221" t="s">
        <v>4002</v>
      </c>
      <c r="C22221">
        <v>12218</v>
      </c>
      <c r="D22221" t="s">
        <v>4002</v>
      </c>
      <c r="E22221">
        <v>118918</v>
      </c>
      <c r="F22221" t="s">
        <v>4020</v>
      </c>
      <c r="G22221">
        <v>4175</v>
      </c>
      <c r="H22221">
        <v>41612</v>
      </c>
      <c r="I22221"/>
      <c r="J22221"/>
      <c r="K22221"/>
      <c r="L22221"/>
    </row>
    <row r="22222" spans="1:12" ht="15" customHeight="1">
      <c r="A22222">
        <v>41612</v>
      </c>
      <c r="B22222" t="s">
        <v>4002</v>
      </c>
      <c r="C22222">
        <v>12212</v>
      </c>
      <c r="D22222" t="s">
        <v>4029</v>
      </c>
      <c r="E22222">
        <v>118971</v>
      </c>
      <c r="F22222" t="s">
        <v>392</v>
      </c>
      <c r="G22222">
        <v>4175</v>
      </c>
      <c r="H22222">
        <v>41612</v>
      </c>
      <c r="I22222"/>
      <c r="J22222"/>
      <c r="K22222"/>
      <c r="L22222"/>
    </row>
    <row r="22223" spans="1:12" ht="15" customHeight="1">
      <c r="A22223">
        <v>41612</v>
      </c>
      <c r="B22223" t="s">
        <v>4002</v>
      </c>
      <c r="C22223">
        <v>12212</v>
      </c>
      <c r="D22223" t="s">
        <v>4029</v>
      </c>
      <c r="E22223">
        <v>118973</v>
      </c>
      <c r="F22223" t="s">
        <v>3781</v>
      </c>
      <c r="G22223">
        <v>4175</v>
      </c>
      <c r="H22223">
        <v>41612</v>
      </c>
      <c r="I22223"/>
      <c r="J22223"/>
      <c r="K22223"/>
      <c r="L22223"/>
    </row>
    <row r="22224" spans="1:12" ht="15" customHeight="1">
      <c r="A22224">
        <v>41612</v>
      </c>
      <c r="B22224" t="s">
        <v>4002</v>
      </c>
      <c r="C22224">
        <v>12212</v>
      </c>
      <c r="D22224" t="s">
        <v>4029</v>
      </c>
      <c r="E22224">
        <v>118974</v>
      </c>
      <c r="F22224" t="s">
        <v>4003</v>
      </c>
      <c r="G22224">
        <v>4175</v>
      </c>
      <c r="H22224">
        <v>41612</v>
      </c>
      <c r="I22224"/>
      <c r="J22224"/>
      <c r="K22224"/>
      <c r="L22224"/>
    </row>
    <row r="22225" spans="1:12" ht="15" customHeight="1">
      <c r="A22225">
        <v>41612</v>
      </c>
      <c r="B22225" t="s">
        <v>4002</v>
      </c>
      <c r="C22225">
        <v>12228</v>
      </c>
      <c r="D22225" t="s">
        <v>1693</v>
      </c>
      <c r="E22225">
        <v>118974</v>
      </c>
      <c r="F22225" t="s">
        <v>4003</v>
      </c>
      <c r="G22225">
        <v>4175</v>
      </c>
      <c r="H22225">
        <v>41612</v>
      </c>
      <c r="I22225"/>
      <c r="J22225"/>
      <c r="K22225"/>
      <c r="L22225"/>
    </row>
    <row r="22226" spans="1:12" ht="15" customHeight="1">
      <c r="A22226">
        <v>41612</v>
      </c>
      <c r="B22226" t="s">
        <v>4002</v>
      </c>
      <c r="C22226">
        <v>12212</v>
      </c>
      <c r="D22226" t="s">
        <v>4029</v>
      </c>
      <c r="E22226">
        <v>118975</v>
      </c>
      <c r="F22226" t="s">
        <v>4031</v>
      </c>
      <c r="G22226">
        <v>4175</v>
      </c>
      <c r="H22226">
        <v>41612</v>
      </c>
      <c r="I22226"/>
      <c r="J22226"/>
      <c r="K22226"/>
      <c r="L22226"/>
    </row>
    <row r="22227" spans="1:12" ht="15" customHeight="1">
      <c r="A22227">
        <v>41612</v>
      </c>
      <c r="B22227" t="s">
        <v>4002</v>
      </c>
      <c r="C22227">
        <v>12212</v>
      </c>
      <c r="D22227" t="s">
        <v>4029</v>
      </c>
      <c r="E22227">
        <v>118976</v>
      </c>
      <c r="F22227" t="s">
        <v>4030</v>
      </c>
      <c r="G22227">
        <v>4175</v>
      </c>
      <c r="H22227">
        <v>41612</v>
      </c>
      <c r="I22227"/>
      <c r="J22227"/>
      <c r="K22227"/>
      <c r="L22227"/>
    </row>
    <row r="22228" spans="1:12" ht="15" customHeight="1">
      <c r="A22228">
        <v>41612</v>
      </c>
      <c r="B22228" t="s">
        <v>4002</v>
      </c>
      <c r="C22228">
        <v>12212</v>
      </c>
      <c r="D22228" t="s">
        <v>4029</v>
      </c>
      <c r="E22228">
        <v>118977</v>
      </c>
      <c r="F22228" t="s">
        <v>3257</v>
      </c>
      <c r="G22228">
        <v>4175</v>
      </c>
      <c r="H22228">
        <v>41612</v>
      </c>
      <c r="I22228"/>
      <c r="J22228"/>
      <c r="K22228"/>
      <c r="L22228"/>
    </row>
    <row r="22229" spans="1:12" ht="15" customHeight="1">
      <c r="A22229">
        <v>41612</v>
      </c>
      <c r="B22229" t="s">
        <v>4002</v>
      </c>
      <c r="C22229">
        <v>12212</v>
      </c>
      <c r="D22229" t="s">
        <v>4029</v>
      </c>
      <c r="E22229">
        <v>118978</v>
      </c>
      <c r="F22229" t="s">
        <v>248</v>
      </c>
      <c r="G22229">
        <v>4175</v>
      </c>
      <c r="H22229">
        <v>41612</v>
      </c>
      <c r="I22229"/>
      <c r="J22229"/>
      <c r="K22229"/>
      <c r="L22229"/>
    </row>
    <row r="22230" spans="1:12" ht="15" customHeight="1">
      <c r="A22230">
        <v>41612</v>
      </c>
      <c r="B22230" t="s">
        <v>4002</v>
      </c>
      <c r="C22230">
        <v>12218</v>
      </c>
      <c r="D22230" t="s">
        <v>4002</v>
      </c>
      <c r="E22230">
        <v>118981</v>
      </c>
      <c r="F22230" t="s">
        <v>4019</v>
      </c>
      <c r="G22230">
        <v>4175</v>
      </c>
      <c r="H22230">
        <v>41612</v>
      </c>
      <c r="I22230"/>
      <c r="J22230"/>
      <c r="K22230"/>
      <c r="L22230"/>
    </row>
    <row r="22231" spans="1:12" ht="15" customHeight="1">
      <c r="A22231">
        <v>41612</v>
      </c>
      <c r="B22231" t="s">
        <v>4002</v>
      </c>
      <c r="C22231">
        <v>12218</v>
      </c>
      <c r="D22231" t="s">
        <v>4002</v>
      </c>
      <c r="E22231">
        <v>118982</v>
      </c>
      <c r="F22231" t="s">
        <v>1435</v>
      </c>
      <c r="G22231">
        <v>4175</v>
      </c>
      <c r="H22231">
        <v>41612</v>
      </c>
      <c r="I22231"/>
      <c r="J22231"/>
      <c r="K22231"/>
      <c r="L22231"/>
    </row>
    <row r="22232" spans="1:12" ht="15" customHeight="1">
      <c r="A22232">
        <v>41612</v>
      </c>
      <c r="B22232" t="s">
        <v>4002</v>
      </c>
      <c r="C22232">
        <v>12218</v>
      </c>
      <c r="D22232" t="s">
        <v>4002</v>
      </c>
      <c r="E22232">
        <v>118983</v>
      </c>
      <c r="F22232" t="s">
        <v>4018</v>
      </c>
      <c r="G22232">
        <v>4175</v>
      </c>
      <c r="H22232">
        <v>41612</v>
      </c>
      <c r="I22232"/>
      <c r="J22232"/>
      <c r="K22232"/>
      <c r="L22232"/>
    </row>
    <row r="22233" spans="1:12" ht="15" customHeight="1">
      <c r="A22233">
        <v>41612</v>
      </c>
      <c r="B22233" t="s">
        <v>4002</v>
      </c>
      <c r="C22233">
        <v>12218</v>
      </c>
      <c r="D22233" t="s">
        <v>4002</v>
      </c>
      <c r="E22233">
        <v>118984</v>
      </c>
      <c r="F22233" t="s">
        <v>641</v>
      </c>
      <c r="G22233">
        <v>4175</v>
      </c>
      <c r="H22233">
        <v>41612</v>
      </c>
      <c r="I22233"/>
      <c r="J22233"/>
      <c r="K22233"/>
      <c r="L22233"/>
    </row>
    <row r="22234" spans="1:12" ht="15" customHeight="1">
      <c r="A22234">
        <v>41612</v>
      </c>
      <c r="B22234" t="s">
        <v>4002</v>
      </c>
      <c r="C22234">
        <v>12218</v>
      </c>
      <c r="D22234" t="s">
        <v>4002</v>
      </c>
      <c r="E22234">
        <v>118985</v>
      </c>
      <c r="F22234" t="s">
        <v>3967</v>
      </c>
      <c r="G22234">
        <v>4175</v>
      </c>
      <c r="H22234">
        <v>41612</v>
      </c>
      <c r="I22234"/>
      <c r="J22234"/>
      <c r="K22234"/>
      <c r="L22234"/>
    </row>
    <row r="22235" spans="1:12" ht="15" customHeight="1">
      <c r="A22235">
        <v>41612</v>
      </c>
      <c r="B22235" t="s">
        <v>4002</v>
      </c>
      <c r="C22235">
        <v>12221</v>
      </c>
      <c r="D22235" t="s">
        <v>4010</v>
      </c>
      <c r="E22235">
        <v>118986</v>
      </c>
      <c r="F22235" t="s">
        <v>493</v>
      </c>
      <c r="G22235">
        <v>4175</v>
      </c>
      <c r="H22235">
        <v>41612</v>
      </c>
      <c r="I22235"/>
      <c r="J22235"/>
      <c r="K22235"/>
      <c r="L22235"/>
    </row>
    <row r="22236" spans="1:12" ht="15" customHeight="1">
      <c r="A22236">
        <v>41612</v>
      </c>
      <c r="B22236" t="s">
        <v>4002</v>
      </c>
      <c r="C22236">
        <v>12221</v>
      </c>
      <c r="D22236" t="s">
        <v>4010</v>
      </c>
      <c r="E22236">
        <v>118987</v>
      </c>
      <c r="F22236" t="s">
        <v>155</v>
      </c>
      <c r="G22236">
        <v>4175</v>
      </c>
      <c r="H22236">
        <v>41612</v>
      </c>
      <c r="I22236"/>
      <c r="J22236"/>
      <c r="K22236"/>
      <c r="L22236"/>
    </row>
    <row r="22237" spans="1:12" ht="15" customHeight="1">
      <c r="A22237">
        <v>41612</v>
      </c>
      <c r="B22237" t="s">
        <v>4002</v>
      </c>
      <c r="C22237">
        <v>12221</v>
      </c>
      <c r="D22237" t="s">
        <v>4010</v>
      </c>
      <c r="E22237">
        <v>118988</v>
      </c>
      <c r="F22237" t="s">
        <v>2765</v>
      </c>
      <c r="G22237">
        <v>4175</v>
      </c>
      <c r="H22237">
        <v>41612</v>
      </c>
      <c r="I22237"/>
      <c r="J22237"/>
      <c r="K22237"/>
      <c r="L22237"/>
    </row>
    <row r="22238" spans="1:12" ht="15" customHeight="1">
      <c r="A22238">
        <v>41612</v>
      </c>
      <c r="B22238" t="s">
        <v>4002</v>
      </c>
      <c r="C22238">
        <v>12221</v>
      </c>
      <c r="D22238" t="s">
        <v>4010</v>
      </c>
      <c r="E22238">
        <v>118989</v>
      </c>
      <c r="F22238" t="s">
        <v>4011</v>
      </c>
      <c r="G22238">
        <v>4175</v>
      </c>
      <c r="H22238">
        <v>41612</v>
      </c>
      <c r="I22238"/>
      <c r="J22238"/>
      <c r="K22238"/>
      <c r="L22238"/>
    </row>
    <row r="22239" spans="1:12" ht="15" customHeight="1">
      <c r="A22239">
        <v>41612</v>
      </c>
      <c r="B22239" t="s">
        <v>4002</v>
      </c>
      <c r="C22239">
        <v>12221</v>
      </c>
      <c r="D22239" t="s">
        <v>4010</v>
      </c>
      <c r="E22239">
        <v>119105</v>
      </c>
      <c r="F22239" t="s">
        <v>4009</v>
      </c>
      <c r="G22239">
        <v>4175</v>
      </c>
      <c r="H22239">
        <v>41612</v>
      </c>
      <c r="I22239"/>
      <c r="J22239"/>
      <c r="K22239"/>
      <c r="L22239"/>
    </row>
    <row r="22240" spans="1:12" ht="15" customHeight="1">
      <c r="A22240">
        <v>41612</v>
      </c>
      <c r="B22240" t="s">
        <v>4002</v>
      </c>
      <c r="C22240">
        <v>12218</v>
      </c>
      <c r="D22240" t="s">
        <v>4002</v>
      </c>
      <c r="E22240">
        <v>119501</v>
      </c>
      <c r="F22240" t="s">
        <v>4017</v>
      </c>
      <c r="G22240">
        <v>4175</v>
      </c>
      <c r="H22240">
        <v>41612</v>
      </c>
      <c r="I22240"/>
      <c r="J22240"/>
      <c r="K22240"/>
      <c r="L22240"/>
    </row>
    <row r="22241" spans="1:12" ht="15" customHeight="1">
      <c r="A22241">
        <v>41612</v>
      </c>
      <c r="B22241" t="s">
        <v>4002</v>
      </c>
      <c r="C22241">
        <v>12212</v>
      </c>
      <c r="D22241" t="s">
        <v>4029</v>
      </c>
      <c r="E22241">
        <v>124580</v>
      </c>
      <c r="F22241" t="s">
        <v>638</v>
      </c>
      <c r="G22241">
        <v>4175</v>
      </c>
      <c r="H22241">
        <v>41612</v>
      </c>
      <c r="I22241"/>
      <c r="J22241"/>
      <c r="K22241"/>
      <c r="L22241"/>
    </row>
    <row r="22242" spans="1:12" ht="15" customHeight="1">
      <c r="A22242">
        <v>41613</v>
      </c>
      <c r="B22242" t="s">
        <v>3970</v>
      </c>
      <c r="C22242">
        <v>12231</v>
      </c>
      <c r="D22242" t="s">
        <v>3993</v>
      </c>
      <c r="E22242">
        <v>72061</v>
      </c>
      <c r="F22242" t="s">
        <v>3993</v>
      </c>
      <c r="G22242">
        <v>4202</v>
      </c>
      <c r="H22242">
        <v>41613</v>
      </c>
      <c r="I22242"/>
      <c r="J22242"/>
      <c r="K22242"/>
      <c r="L22242"/>
    </row>
    <row r="22243" spans="1:12" ht="15" customHeight="1">
      <c r="A22243">
        <v>41613</v>
      </c>
      <c r="B22243" t="s">
        <v>3970</v>
      </c>
      <c r="C22243">
        <v>12231</v>
      </c>
      <c r="D22243" t="s">
        <v>3993</v>
      </c>
      <c r="E22243">
        <v>72062</v>
      </c>
      <c r="F22243" t="s">
        <v>3995</v>
      </c>
      <c r="G22243">
        <v>4202</v>
      </c>
      <c r="H22243">
        <v>41613</v>
      </c>
      <c r="I22243"/>
      <c r="J22243"/>
      <c r="K22243"/>
      <c r="L22243"/>
    </row>
    <row r="22244" spans="1:12" ht="15" customHeight="1">
      <c r="A22244">
        <v>41613</v>
      </c>
      <c r="B22244" t="s">
        <v>3970</v>
      </c>
      <c r="C22244">
        <v>12231</v>
      </c>
      <c r="D22244" t="s">
        <v>3993</v>
      </c>
      <c r="E22244">
        <v>72063</v>
      </c>
      <c r="F22244" t="s">
        <v>3517</v>
      </c>
      <c r="G22244">
        <v>4202</v>
      </c>
      <c r="H22244">
        <v>41613</v>
      </c>
      <c r="I22244"/>
      <c r="J22244"/>
      <c r="K22244"/>
      <c r="L22244"/>
    </row>
    <row r="22245" spans="1:12" ht="15" customHeight="1">
      <c r="A22245">
        <v>41613</v>
      </c>
      <c r="B22245" t="s">
        <v>3970</v>
      </c>
      <c r="C22245">
        <v>12234</v>
      </c>
      <c r="D22245" t="s">
        <v>3970</v>
      </c>
      <c r="E22245">
        <v>72063</v>
      </c>
      <c r="F22245" t="s">
        <v>3517</v>
      </c>
      <c r="G22245">
        <v>4202</v>
      </c>
      <c r="H22245">
        <v>41613</v>
      </c>
      <c r="I22245"/>
      <c r="J22245"/>
      <c r="K22245"/>
      <c r="L22245"/>
    </row>
    <row r="22246" spans="1:12" ht="15" customHeight="1">
      <c r="A22246">
        <v>41613</v>
      </c>
      <c r="B22246" t="s">
        <v>3970</v>
      </c>
      <c r="C22246">
        <v>12231</v>
      </c>
      <c r="D22246" t="s">
        <v>3993</v>
      </c>
      <c r="E22246">
        <v>72064</v>
      </c>
      <c r="F22246" t="s">
        <v>809</v>
      </c>
      <c r="G22246">
        <v>4202</v>
      </c>
      <c r="H22246">
        <v>41613</v>
      </c>
      <c r="I22246"/>
      <c r="J22246"/>
      <c r="K22246"/>
      <c r="L22246"/>
    </row>
    <row r="22247" spans="1:12" ht="15" customHeight="1">
      <c r="A22247">
        <v>41613</v>
      </c>
      <c r="B22247" t="s">
        <v>3970</v>
      </c>
      <c r="C22247">
        <v>12230</v>
      </c>
      <c r="D22247" t="s">
        <v>3997</v>
      </c>
      <c r="E22247">
        <v>72065</v>
      </c>
      <c r="F22247" t="s">
        <v>3994</v>
      </c>
      <c r="G22247">
        <v>4202</v>
      </c>
      <c r="H22247">
        <v>41613</v>
      </c>
      <c r="I22247"/>
      <c r="J22247"/>
      <c r="K22247"/>
      <c r="L22247"/>
    </row>
    <row r="22248" spans="1:12" ht="15" customHeight="1">
      <c r="A22248">
        <v>41613</v>
      </c>
      <c r="B22248" t="s">
        <v>3970</v>
      </c>
      <c r="C22248">
        <v>12231</v>
      </c>
      <c r="D22248" t="s">
        <v>3993</v>
      </c>
      <c r="E22248">
        <v>72065</v>
      </c>
      <c r="F22248" t="s">
        <v>3994</v>
      </c>
      <c r="G22248">
        <v>4202</v>
      </c>
      <c r="H22248">
        <v>41613</v>
      </c>
      <c r="I22248"/>
      <c r="J22248"/>
      <c r="K22248"/>
      <c r="L22248"/>
    </row>
    <row r="22249" spans="1:12" ht="15" customHeight="1">
      <c r="A22249">
        <v>41613</v>
      </c>
      <c r="B22249" t="s">
        <v>3970</v>
      </c>
      <c r="C22249">
        <v>12231</v>
      </c>
      <c r="D22249" t="s">
        <v>3993</v>
      </c>
      <c r="E22249">
        <v>72066</v>
      </c>
      <c r="F22249" t="s">
        <v>1436</v>
      </c>
      <c r="G22249">
        <v>4202</v>
      </c>
      <c r="H22249">
        <v>41613</v>
      </c>
      <c r="I22249"/>
      <c r="J22249"/>
      <c r="K22249"/>
      <c r="L22249"/>
    </row>
    <row r="22250" spans="1:12" ht="15" customHeight="1">
      <c r="A22250">
        <v>41613</v>
      </c>
      <c r="B22250" t="s">
        <v>3970</v>
      </c>
      <c r="C22250">
        <v>12231</v>
      </c>
      <c r="D22250" t="s">
        <v>3993</v>
      </c>
      <c r="E22250">
        <v>72067</v>
      </c>
      <c r="F22250" t="s">
        <v>3989</v>
      </c>
      <c r="G22250">
        <v>4202</v>
      </c>
      <c r="H22250">
        <v>41613</v>
      </c>
      <c r="I22250"/>
      <c r="J22250"/>
      <c r="K22250"/>
      <c r="L22250"/>
    </row>
    <row r="22251" spans="1:12" ht="15" customHeight="1">
      <c r="A22251">
        <v>41613</v>
      </c>
      <c r="B22251" t="s">
        <v>3970</v>
      </c>
      <c r="C22251">
        <v>12234</v>
      </c>
      <c r="D22251" t="s">
        <v>3970</v>
      </c>
      <c r="E22251">
        <v>72067</v>
      </c>
      <c r="F22251" t="s">
        <v>3989</v>
      </c>
      <c r="G22251">
        <v>4202</v>
      </c>
      <c r="H22251">
        <v>41613</v>
      </c>
      <c r="I22251"/>
      <c r="J22251"/>
      <c r="K22251"/>
      <c r="L22251"/>
    </row>
    <row r="22252" spans="1:12" ht="15" customHeight="1">
      <c r="A22252">
        <v>41613</v>
      </c>
      <c r="B22252" t="s">
        <v>3970</v>
      </c>
      <c r="C22252">
        <v>12231</v>
      </c>
      <c r="D22252" t="s">
        <v>3993</v>
      </c>
      <c r="E22252">
        <v>72069</v>
      </c>
      <c r="F22252" t="s">
        <v>594</v>
      </c>
      <c r="G22252">
        <v>4202</v>
      </c>
      <c r="H22252">
        <v>41613</v>
      </c>
      <c r="I22252"/>
      <c r="J22252"/>
      <c r="K22252"/>
      <c r="L22252"/>
    </row>
    <row r="22253" spans="1:12" ht="15" customHeight="1">
      <c r="A22253">
        <v>41613</v>
      </c>
      <c r="B22253" t="s">
        <v>3970</v>
      </c>
      <c r="C22253">
        <v>12231</v>
      </c>
      <c r="D22253" t="s">
        <v>3993</v>
      </c>
      <c r="E22253">
        <v>72070</v>
      </c>
      <c r="F22253" t="s">
        <v>3988</v>
      </c>
      <c r="G22253">
        <v>4202</v>
      </c>
      <c r="H22253">
        <v>41613</v>
      </c>
      <c r="I22253"/>
      <c r="J22253"/>
      <c r="K22253"/>
      <c r="L22253"/>
    </row>
    <row r="22254" spans="1:12" ht="15" customHeight="1">
      <c r="A22254">
        <v>41613</v>
      </c>
      <c r="B22254" t="s">
        <v>3970</v>
      </c>
      <c r="C22254">
        <v>12234</v>
      </c>
      <c r="D22254" t="s">
        <v>3970</v>
      </c>
      <c r="E22254">
        <v>72070</v>
      </c>
      <c r="F22254" t="s">
        <v>3988</v>
      </c>
      <c r="G22254">
        <v>4202</v>
      </c>
      <c r="H22254">
        <v>41613</v>
      </c>
      <c r="I22254"/>
      <c r="J22254"/>
      <c r="K22254"/>
      <c r="L22254"/>
    </row>
    <row r="22255" spans="1:12" ht="15" customHeight="1">
      <c r="A22255">
        <v>41613</v>
      </c>
      <c r="B22255" t="s">
        <v>3970</v>
      </c>
      <c r="C22255">
        <v>12231</v>
      </c>
      <c r="D22255" t="s">
        <v>3993</v>
      </c>
      <c r="E22255">
        <v>72071</v>
      </c>
      <c r="F22255" t="s">
        <v>686</v>
      </c>
      <c r="G22255">
        <v>4202</v>
      </c>
      <c r="H22255">
        <v>41613</v>
      </c>
      <c r="I22255"/>
      <c r="J22255"/>
      <c r="K22255"/>
      <c r="L22255"/>
    </row>
    <row r="22256" spans="1:12" ht="15" customHeight="1">
      <c r="A22256">
        <v>41613</v>
      </c>
      <c r="B22256" t="s">
        <v>3970</v>
      </c>
      <c r="C22256">
        <v>12234</v>
      </c>
      <c r="D22256" t="s">
        <v>3970</v>
      </c>
      <c r="E22256">
        <v>72072</v>
      </c>
      <c r="F22256" t="s">
        <v>3987</v>
      </c>
      <c r="G22256">
        <v>4202</v>
      </c>
      <c r="H22256">
        <v>41613</v>
      </c>
      <c r="I22256"/>
      <c r="J22256"/>
      <c r="K22256"/>
      <c r="L22256"/>
    </row>
    <row r="22257" spans="1:12" ht="15" customHeight="1">
      <c r="A22257">
        <v>41613</v>
      </c>
      <c r="B22257" t="s">
        <v>3970</v>
      </c>
      <c r="C22257">
        <v>12234</v>
      </c>
      <c r="D22257" t="s">
        <v>3970</v>
      </c>
      <c r="E22257">
        <v>72073</v>
      </c>
      <c r="F22257" t="s">
        <v>3986</v>
      </c>
      <c r="G22257">
        <v>4202</v>
      </c>
      <c r="H22257">
        <v>41613</v>
      </c>
      <c r="I22257"/>
      <c r="J22257"/>
      <c r="K22257"/>
      <c r="L22257"/>
    </row>
    <row r="22258" spans="1:12" ht="15" customHeight="1">
      <c r="A22258">
        <v>41613</v>
      </c>
      <c r="B22258" t="s">
        <v>3970</v>
      </c>
      <c r="C22258">
        <v>12234</v>
      </c>
      <c r="D22258" t="s">
        <v>3970</v>
      </c>
      <c r="E22258">
        <v>72074</v>
      </c>
      <c r="F22258" t="s">
        <v>3985</v>
      </c>
      <c r="G22258">
        <v>4202</v>
      </c>
      <c r="H22258">
        <v>41613</v>
      </c>
      <c r="I22258"/>
      <c r="J22258"/>
      <c r="K22258"/>
      <c r="L22258"/>
    </row>
    <row r="22259" spans="1:12" ht="15" customHeight="1">
      <c r="A22259">
        <v>41613</v>
      </c>
      <c r="B22259" t="s">
        <v>3970</v>
      </c>
      <c r="C22259">
        <v>12234</v>
      </c>
      <c r="D22259" t="s">
        <v>3970</v>
      </c>
      <c r="E22259">
        <v>72075</v>
      </c>
      <c r="F22259" t="s">
        <v>9</v>
      </c>
      <c r="G22259">
        <v>4202</v>
      </c>
      <c r="H22259">
        <v>41613</v>
      </c>
      <c r="I22259"/>
      <c r="J22259"/>
      <c r="K22259"/>
      <c r="L22259"/>
    </row>
    <row r="22260" spans="1:12" ht="15" customHeight="1">
      <c r="A22260">
        <v>41613</v>
      </c>
      <c r="B22260" t="s">
        <v>3970</v>
      </c>
      <c r="C22260">
        <v>12234</v>
      </c>
      <c r="D22260" t="s">
        <v>3970</v>
      </c>
      <c r="E22260">
        <v>72076</v>
      </c>
      <c r="F22260" t="s">
        <v>3984</v>
      </c>
      <c r="G22260">
        <v>4202</v>
      </c>
      <c r="H22260">
        <v>41613</v>
      </c>
      <c r="I22260"/>
      <c r="J22260"/>
      <c r="K22260"/>
      <c r="L22260"/>
    </row>
    <row r="22261" spans="1:12" ht="15" customHeight="1">
      <c r="A22261">
        <v>41613</v>
      </c>
      <c r="B22261" t="s">
        <v>3970</v>
      </c>
      <c r="C22261">
        <v>12234</v>
      </c>
      <c r="D22261" t="s">
        <v>3970</v>
      </c>
      <c r="E22261">
        <v>72077</v>
      </c>
      <c r="F22261" t="s">
        <v>3975</v>
      </c>
      <c r="G22261">
        <v>4202</v>
      </c>
      <c r="H22261">
        <v>41613</v>
      </c>
      <c r="I22261"/>
      <c r="J22261"/>
      <c r="K22261"/>
      <c r="L22261"/>
    </row>
    <row r="22262" spans="1:12" ht="15" customHeight="1">
      <c r="A22262">
        <v>41613</v>
      </c>
      <c r="B22262" t="s">
        <v>3970</v>
      </c>
      <c r="C22262">
        <v>12237</v>
      </c>
      <c r="D22262" t="s">
        <v>2634</v>
      </c>
      <c r="E22262">
        <v>72077</v>
      </c>
      <c r="F22262" t="s">
        <v>3975</v>
      </c>
      <c r="G22262">
        <v>4202</v>
      </c>
      <c r="H22262">
        <v>41613</v>
      </c>
      <c r="I22262"/>
      <c r="J22262"/>
      <c r="K22262"/>
      <c r="L22262"/>
    </row>
    <row r="22263" spans="1:12" ht="15" customHeight="1">
      <c r="A22263">
        <v>41613</v>
      </c>
      <c r="B22263" t="s">
        <v>3970</v>
      </c>
      <c r="C22263">
        <v>12234</v>
      </c>
      <c r="D22263" t="s">
        <v>3970</v>
      </c>
      <c r="E22263">
        <v>72078</v>
      </c>
      <c r="F22263" t="s">
        <v>639</v>
      </c>
      <c r="G22263">
        <v>4202</v>
      </c>
      <c r="H22263">
        <v>41613</v>
      </c>
      <c r="I22263"/>
      <c r="J22263"/>
      <c r="K22263"/>
      <c r="L22263"/>
    </row>
    <row r="22264" spans="1:12" ht="15" customHeight="1">
      <c r="A22264">
        <v>41613</v>
      </c>
      <c r="B22264" t="s">
        <v>3970</v>
      </c>
      <c r="C22264">
        <v>12234</v>
      </c>
      <c r="D22264" t="s">
        <v>3970</v>
      </c>
      <c r="E22264">
        <v>72079</v>
      </c>
      <c r="F22264" t="s">
        <v>3983</v>
      </c>
      <c r="G22264">
        <v>4202</v>
      </c>
      <c r="H22264">
        <v>41613</v>
      </c>
      <c r="I22264"/>
      <c r="J22264"/>
      <c r="K22264"/>
      <c r="L22264"/>
    </row>
    <row r="22265" spans="1:12" ht="15" customHeight="1">
      <c r="A22265">
        <v>41613</v>
      </c>
      <c r="B22265" t="s">
        <v>3970</v>
      </c>
      <c r="C22265">
        <v>12234</v>
      </c>
      <c r="D22265" t="s">
        <v>3970</v>
      </c>
      <c r="E22265">
        <v>72080</v>
      </c>
      <c r="F22265" t="s">
        <v>1438</v>
      </c>
      <c r="G22265">
        <v>4202</v>
      </c>
      <c r="H22265">
        <v>41613</v>
      </c>
      <c r="I22265"/>
      <c r="J22265"/>
      <c r="K22265"/>
      <c r="L22265"/>
    </row>
    <row r="22266" spans="1:12" ht="15" customHeight="1">
      <c r="A22266">
        <v>41613</v>
      </c>
      <c r="B22266" t="s">
        <v>3970</v>
      </c>
      <c r="C22266">
        <v>12234</v>
      </c>
      <c r="D22266" t="s">
        <v>3970</v>
      </c>
      <c r="E22266">
        <v>72081</v>
      </c>
      <c r="F22266" t="s">
        <v>3982</v>
      </c>
      <c r="G22266">
        <v>4202</v>
      </c>
      <c r="H22266">
        <v>41613</v>
      </c>
      <c r="I22266"/>
      <c r="J22266"/>
      <c r="K22266"/>
      <c r="L22266"/>
    </row>
    <row r="22267" spans="1:12" ht="15" customHeight="1">
      <c r="A22267">
        <v>41613</v>
      </c>
      <c r="B22267" t="s">
        <v>3970</v>
      </c>
      <c r="C22267">
        <v>12234</v>
      </c>
      <c r="D22267" t="s">
        <v>3970</v>
      </c>
      <c r="E22267">
        <v>72082</v>
      </c>
      <c r="F22267" t="s">
        <v>644</v>
      </c>
      <c r="G22267">
        <v>4202</v>
      </c>
      <c r="H22267">
        <v>41613</v>
      </c>
      <c r="I22267"/>
      <c r="J22267"/>
      <c r="K22267"/>
      <c r="L22267"/>
    </row>
    <row r="22268" spans="1:12" ht="15" customHeight="1">
      <c r="A22268">
        <v>41613</v>
      </c>
      <c r="B22268" t="s">
        <v>3970</v>
      </c>
      <c r="C22268">
        <v>12234</v>
      </c>
      <c r="D22268" t="s">
        <v>3970</v>
      </c>
      <c r="E22268">
        <v>72083</v>
      </c>
      <c r="F22268" t="s">
        <v>3224</v>
      </c>
      <c r="G22268">
        <v>4202</v>
      </c>
      <c r="H22268">
        <v>41613</v>
      </c>
      <c r="I22268"/>
      <c r="J22268"/>
      <c r="K22268"/>
      <c r="L22268"/>
    </row>
    <row r="22269" spans="1:12" ht="15" customHeight="1">
      <c r="A22269">
        <v>41613</v>
      </c>
      <c r="B22269" t="s">
        <v>3970</v>
      </c>
      <c r="C22269">
        <v>12234</v>
      </c>
      <c r="D22269" t="s">
        <v>3970</v>
      </c>
      <c r="E22269">
        <v>72085</v>
      </c>
      <c r="F22269" t="s">
        <v>3981</v>
      </c>
      <c r="G22269">
        <v>4202</v>
      </c>
      <c r="H22269">
        <v>41613</v>
      </c>
      <c r="I22269"/>
      <c r="J22269"/>
      <c r="K22269"/>
      <c r="L22269"/>
    </row>
    <row r="22270" spans="1:12" ht="15" customHeight="1">
      <c r="A22270">
        <v>41613</v>
      </c>
      <c r="B22270" t="s">
        <v>3970</v>
      </c>
      <c r="C22270">
        <v>12234</v>
      </c>
      <c r="D22270" t="s">
        <v>3970</v>
      </c>
      <c r="E22270">
        <v>72086</v>
      </c>
      <c r="F22270" t="s">
        <v>3980</v>
      </c>
      <c r="G22270">
        <v>4202</v>
      </c>
      <c r="H22270">
        <v>41613</v>
      </c>
      <c r="I22270"/>
      <c r="J22270"/>
      <c r="K22270"/>
      <c r="L22270"/>
    </row>
    <row r="22271" spans="1:12" ht="15" customHeight="1">
      <c r="A22271">
        <v>41613</v>
      </c>
      <c r="B22271" t="s">
        <v>3970</v>
      </c>
      <c r="C22271">
        <v>12234</v>
      </c>
      <c r="D22271" t="s">
        <v>3970</v>
      </c>
      <c r="E22271">
        <v>72087</v>
      </c>
      <c r="F22271" t="s">
        <v>1469</v>
      </c>
      <c r="G22271">
        <v>4202</v>
      </c>
      <c r="H22271">
        <v>41613</v>
      </c>
      <c r="I22271"/>
      <c r="J22271"/>
      <c r="K22271"/>
      <c r="L22271"/>
    </row>
    <row r="22272" spans="1:12" ht="15" customHeight="1">
      <c r="A22272">
        <v>41613</v>
      </c>
      <c r="B22272" t="s">
        <v>3970</v>
      </c>
      <c r="C22272">
        <v>12234</v>
      </c>
      <c r="D22272" t="s">
        <v>3970</v>
      </c>
      <c r="E22272">
        <v>72089</v>
      </c>
      <c r="F22272" t="s">
        <v>3979</v>
      </c>
      <c r="G22272">
        <v>4202</v>
      </c>
      <c r="H22272">
        <v>41613</v>
      </c>
      <c r="I22272"/>
      <c r="J22272"/>
      <c r="K22272"/>
      <c r="L22272"/>
    </row>
    <row r="22273" spans="1:12" ht="15" customHeight="1">
      <c r="A22273">
        <v>41613</v>
      </c>
      <c r="B22273" t="s">
        <v>3970</v>
      </c>
      <c r="C22273">
        <v>12234</v>
      </c>
      <c r="D22273" t="s">
        <v>3970</v>
      </c>
      <c r="E22273">
        <v>72090</v>
      </c>
      <c r="F22273" t="s">
        <v>157</v>
      </c>
      <c r="G22273">
        <v>4202</v>
      </c>
      <c r="H22273">
        <v>41613</v>
      </c>
      <c r="I22273"/>
      <c r="J22273"/>
      <c r="K22273"/>
      <c r="L22273"/>
    </row>
    <row r="22274" spans="1:12" ht="15" customHeight="1">
      <c r="A22274">
        <v>41613</v>
      </c>
      <c r="B22274" t="s">
        <v>3970</v>
      </c>
      <c r="C22274">
        <v>12237</v>
      </c>
      <c r="D22274" t="s">
        <v>2634</v>
      </c>
      <c r="E22274">
        <v>72091</v>
      </c>
      <c r="F22274" t="s">
        <v>2634</v>
      </c>
      <c r="G22274">
        <v>4202</v>
      </c>
      <c r="H22274">
        <v>41613</v>
      </c>
      <c r="I22274"/>
      <c r="J22274"/>
      <c r="K22274"/>
      <c r="L22274"/>
    </row>
    <row r="22275" spans="1:12" ht="15" customHeight="1">
      <c r="A22275">
        <v>41613</v>
      </c>
      <c r="B22275" t="s">
        <v>3970</v>
      </c>
      <c r="C22275">
        <v>12237</v>
      </c>
      <c r="D22275" t="s">
        <v>2634</v>
      </c>
      <c r="E22275">
        <v>72093</v>
      </c>
      <c r="F22275" t="s">
        <v>3974</v>
      </c>
      <c r="G22275">
        <v>4202</v>
      </c>
      <c r="H22275">
        <v>41613</v>
      </c>
      <c r="I22275"/>
      <c r="J22275"/>
      <c r="K22275"/>
      <c r="L22275"/>
    </row>
    <row r="22276" spans="1:12" ht="15" customHeight="1">
      <c r="A22276">
        <v>41613</v>
      </c>
      <c r="B22276" t="s">
        <v>3970</v>
      </c>
      <c r="C22276">
        <v>12237</v>
      </c>
      <c r="D22276" t="s">
        <v>2634</v>
      </c>
      <c r="E22276">
        <v>72095</v>
      </c>
      <c r="F22276" t="s">
        <v>1213</v>
      </c>
      <c r="G22276">
        <v>4202</v>
      </c>
      <c r="H22276">
        <v>41613</v>
      </c>
      <c r="I22276"/>
      <c r="J22276"/>
      <c r="K22276"/>
      <c r="L22276"/>
    </row>
    <row r="22277" spans="1:12" ht="15" customHeight="1">
      <c r="A22277">
        <v>41613</v>
      </c>
      <c r="B22277" t="s">
        <v>3970</v>
      </c>
      <c r="C22277">
        <v>12237</v>
      </c>
      <c r="D22277" t="s">
        <v>2634</v>
      </c>
      <c r="E22277">
        <v>72096</v>
      </c>
      <c r="F22277" t="s">
        <v>3973</v>
      </c>
      <c r="G22277">
        <v>4202</v>
      </c>
      <c r="H22277">
        <v>41613</v>
      </c>
      <c r="I22277"/>
      <c r="J22277"/>
      <c r="K22277"/>
      <c r="L22277"/>
    </row>
    <row r="22278" spans="1:12" ht="15" customHeight="1">
      <c r="A22278">
        <v>41613</v>
      </c>
      <c r="B22278" t="s">
        <v>3970</v>
      </c>
      <c r="C22278">
        <v>12238</v>
      </c>
      <c r="D22278" t="s">
        <v>3972</v>
      </c>
      <c r="E22278">
        <v>72097</v>
      </c>
      <c r="F22278" t="s">
        <v>3972</v>
      </c>
      <c r="G22278">
        <v>4202</v>
      </c>
      <c r="H22278">
        <v>41613</v>
      </c>
      <c r="I22278"/>
      <c r="J22278"/>
      <c r="K22278"/>
      <c r="L22278"/>
    </row>
    <row r="22279" spans="1:12" ht="15" customHeight="1">
      <c r="A22279">
        <v>41613</v>
      </c>
      <c r="B22279" t="s">
        <v>3970</v>
      </c>
      <c r="C22279">
        <v>12238</v>
      </c>
      <c r="D22279" t="s">
        <v>3972</v>
      </c>
      <c r="E22279">
        <v>72098</v>
      </c>
      <c r="F22279" t="s">
        <v>884</v>
      </c>
      <c r="G22279">
        <v>4202</v>
      </c>
      <c r="H22279">
        <v>41613</v>
      </c>
      <c r="I22279"/>
      <c r="J22279"/>
      <c r="K22279"/>
      <c r="L22279"/>
    </row>
    <row r="22280" spans="1:12" ht="15" customHeight="1">
      <c r="A22280">
        <v>41613</v>
      </c>
      <c r="B22280" t="s">
        <v>3970</v>
      </c>
      <c r="C22280">
        <v>12238</v>
      </c>
      <c r="D22280" t="s">
        <v>3972</v>
      </c>
      <c r="E22280">
        <v>72099</v>
      </c>
      <c r="F22280" t="s">
        <v>3915</v>
      </c>
      <c r="G22280">
        <v>4202</v>
      </c>
      <c r="H22280">
        <v>41613</v>
      </c>
      <c r="I22280"/>
      <c r="J22280"/>
      <c r="K22280"/>
      <c r="L22280"/>
    </row>
    <row r="22281" spans="1:12" ht="15" customHeight="1">
      <c r="A22281">
        <v>41613</v>
      </c>
      <c r="B22281" t="s">
        <v>3970</v>
      </c>
      <c r="C22281">
        <v>12239</v>
      </c>
      <c r="D22281" t="s">
        <v>3971</v>
      </c>
      <c r="E22281">
        <v>72100</v>
      </c>
      <c r="F22281" t="s">
        <v>3971</v>
      </c>
      <c r="G22281">
        <v>4202</v>
      </c>
      <c r="H22281">
        <v>41613</v>
      </c>
      <c r="I22281"/>
      <c r="J22281"/>
      <c r="K22281"/>
      <c r="L22281"/>
    </row>
    <row r="22282" spans="1:12" ht="15" customHeight="1">
      <c r="A22282">
        <v>41613</v>
      </c>
      <c r="B22282" t="s">
        <v>3970</v>
      </c>
      <c r="C22282">
        <v>12234</v>
      </c>
      <c r="D22282" t="s">
        <v>3970</v>
      </c>
      <c r="E22282">
        <v>72101</v>
      </c>
      <c r="F22282" t="s">
        <v>3257</v>
      </c>
      <c r="G22282">
        <v>4202</v>
      </c>
      <c r="H22282">
        <v>41613</v>
      </c>
      <c r="I22282"/>
      <c r="J22282"/>
      <c r="K22282"/>
      <c r="L22282"/>
    </row>
    <row r="22283" spans="1:12" ht="15" customHeight="1">
      <c r="A22283">
        <v>41613</v>
      </c>
      <c r="B22283" t="s">
        <v>3970</v>
      </c>
      <c r="C22283">
        <v>12239</v>
      </c>
      <c r="D22283" t="s">
        <v>3971</v>
      </c>
      <c r="E22283">
        <v>72101</v>
      </c>
      <c r="F22283" t="s">
        <v>3257</v>
      </c>
      <c r="G22283">
        <v>4202</v>
      </c>
      <c r="H22283">
        <v>41613</v>
      </c>
      <c r="I22283"/>
      <c r="J22283"/>
      <c r="K22283"/>
      <c r="L22283"/>
    </row>
    <row r="22284" spans="1:12" ht="15" customHeight="1">
      <c r="A22284">
        <v>41613</v>
      </c>
      <c r="B22284" t="s">
        <v>3970</v>
      </c>
      <c r="C22284">
        <v>12230</v>
      </c>
      <c r="D22284" t="s">
        <v>3997</v>
      </c>
      <c r="E22284">
        <v>86301</v>
      </c>
      <c r="F22284" t="s">
        <v>3997</v>
      </c>
      <c r="G22284">
        <v>4202</v>
      </c>
      <c r="H22284">
        <v>41613</v>
      </c>
      <c r="I22284"/>
      <c r="J22284"/>
      <c r="K22284"/>
      <c r="L22284"/>
    </row>
    <row r="22285" spans="1:12" ht="15" customHeight="1">
      <c r="A22285">
        <v>41613</v>
      </c>
      <c r="B22285" t="s">
        <v>3970</v>
      </c>
      <c r="C22285">
        <v>12232</v>
      </c>
      <c r="D22285" t="s">
        <v>3991</v>
      </c>
      <c r="E22285">
        <v>86302</v>
      </c>
      <c r="F22285" t="s">
        <v>3991</v>
      </c>
      <c r="G22285">
        <v>4202</v>
      </c>
      <c r="H22285">
        <v>41613</v>
      </c>
      <c r="I22285"/>
      <c r="J22285"/>
      <c r="K22285"/>
      <c r="L22285"/>
    </row>
    <row r="22286" spans="1:12" ht="15" customHeight="1">
      <c r="A22286">
        <v>41613</v>
      </c>
      <c r="B22286" t="s">
        <v>3970</v>
      </c>
      <c r="C22286">
        <v>12233</v>
      </c>
      <c r="D22286" t="s">
        <v>3990</v>
      </c>
      <c r="E22286">
        <v>86303</v>
      </c>
      <c r="F22286" t="s">
        <v>3990</v>
      </c>
      <c r="G22286">
        <v>4040</v>
      </c>
      <c r="H22286">
        <v>41613</v>
      </c>
      <c r="I22286"/>
      <c r="J22286"/>
      <c r="K22286"/>
      <c r="L22286"/>
    </row>
    <row r="22287" spans="1:12" ht="15" customHeight="1">
      <c r="A22287">
        <v>41613</v>
      </c>
      <c r="B22287" t="s">
        <v>3970</v>
      </c>
      <c r="C22287">
        <v>12233</v>
      </c>
      <c r="D22287" t="s">
        <v>3990</v>
      </c>
      <c r="E22287">
        <v>86303</v>
      </c>
      <c r="F22287" t="s">
        <v>3990</v>
      </c>
      <c r="G22287">
        <v>4202</v>
      </c>
      <c r="H22287">
        <v>41613</v>
      </c>
      <c r="I22287"/>
      <c r="J22287"/>
      <c r="K22287"/>
      <c r="L22287"/>
    </row>
    <row r="22288" spans="1:12" ht="15" customHeight="1">
      <c r="A22288">
        <v>41613</v>
      </c>
      <c r="B22288" t="s">
        <v>3970</v>
      </c>
      <c r="C22288">
        <v>12235</v>
      </c>
      <c r="D22288" t="s">
        <v>3977</v>
      </c>
      <c r="E22288">
        <v>86305</v>
      </c>
      <c r="F22288" t="s">
        <v>3977</v>
      </c>
      <c r="G22288">
        <v>4202</v>
      </c>
      <c r="H22288">
        <v>41613</v>
      </c>
      <c r="I22288"/>
      <c r="J22288"/>
      <c r="K22288"/>
      <c r="L22288"/>
    </row>
    <row r="22289" spans="1:12" ht="15" customHeight="1">
      <c r="A22289">
        <v>41613</v>
      </c>
      <c r="B22289" t="s">
        <v>3970</v>
      </c>
      <c r="C22289">
        <v>12236</v>
      </c>
      <c r="D22289" t="s">
        <v>3976</v>
      </c>
      <c r="E22289">
        <v>86306</v>
      </c>
      <c r="F22289" t="s">
        <v>3976</v>
      </c>
      <c r="G22289">
        <v>4201</v>
      </c>
      <c r="H22289">
        <v>41613</v>
      </c>
      <c r="I22289"/>
      <c r="J22289"/>
      <c r="K22289"/>
      <c r="L22289"/>
    </row>
    <row r="22290" spans="1:12" ht="15" customHeight="1">
      <c r="A22290">
        <v>41613</v>
      </c>
      <c r="B22290" t="s">
        <v>3970</v>
      </c>
      <c r="C22290">
        <v>12240</v>
      </c>
      <c r="D22290" t="s">
        <v>3969</v>
      </c>
      <c r="E22290">
        <v>86307</v>
      </c>
      <c r="F22290" t="s">
        <v>3969</v>
      </c>
      <c r="G22290">
        <v>4202</v>
      </c>
      <c r="H22290">
        <v>41613</v>
      </c>
      <c r="I22290"/>
      <c r="J22290"/>
      <c r="K22290"/>
      <c r="L22290"/>
    </row>
    <row r="22291" spans="1:12" ht="15" customHeight="1">
      <c r="A22291">
        <v>41613</v>
      </c>
      <c r="B22291" t="s">
        <v>3970</v>
      </c>
      <c r="C22291">
        <v>12230</v>
      </c>
      <c r="D22291" t="s">
        <v>3997</v>
      </c>
      <c r="E22291">
        <v>120326</v>
      </c>
      <c r="F22291" t="s">
        <v>477</v>
      </c>
      <c r="G22291">
        <v>4202</v>
      </c>
      <c r="H22291">
        <v>41613</v>
      </c>
      <c r="I22291"/>
      <c r="J22291"/>
      <c r="K22291"/>
      <c r="L22291"/>
    </row>
    <row r="22292" spans="1:12" ht="15" customHeight="1">
      <c r="A22292">
        <v>41613</v>
      </c>
      <c r="B22292" t="s">
        <v>3970</v>
      </c>
      <c r="C22292">
        <v>12230</v>
      </c>
      <c r="D22292" t="s">
        <v>3997</v>
      </c>
      <c r="E22292">
        <v>120327</v>
      </c>
      <c r="F22292" t="s">
        <v>4000</v>
      </c>
      <c r="G22292">
        <v>4202</v>
      </c>
      <c r="H22292">
        <v>41613</v>
      </c>
      <c r="I22292"/>
      <c r="J22292"/>
      <c r="K22292"/>
      <c r="L22292"/>
    </row>
    <row r="22293" spans="1:12" ht="15" customHeight="1">
      <c r="A22293">
        <v>41613</v>
      </c>
      <c r="B22293" t="s">
        <v>3970</v>
      </c>
      <c r="C22293">
        <v>12230</v>
      </c>
      <c r="D22293" t="s">
        <v>3997</v>
      </c>
      <c r="E22293">
        <v>120328</v>
      </c>
      <c r="F22293" t="s">
        <v>3999</v>
      </c>
      <c r="G22293">
        <v>4202</v>
      </c>
      <c r="H22293">
        <v>41613</v>
      </c>
      <c r="I22293"/>
      <c r="J22293"/>
      <c r="K22293"/>
      <c r="L22293"/>
    </row>
    <row r="22294" spans="1:12" ht="15" customHeight="1">
      <c r="A22294">
        <v>41613</v>
      </c>
      <c r="B22294" t="s">
        <v>3970</v>
      </c>
      <c r="C22294">
        <v>12230</v>
      </c>
      <c r="D22294" t="s">
        <v>3997</v>
      </c>
      <c r="E22294">
        <v>120329</v>
      </c>
      <c r="F22294" t="s">
        <v>3998</v>
      </c>
      <c r="G22294">
        <v>4202</v>
      </c>
      <c r="H22294">
        <v>41613</v>
      </c>
      <c r="I22294"/>
      <c r="J22294"/>
      <c r="K22294"/>
      <c r="L22294"/>
    </row>
    <row r="22295" spans="1:12" ht="15" customHeight="1">
      <c r="A22295">
        <v>41613</v>
      </c>
      <c r="B22295" t="s">
        <v>3970</v>
      </c>
      <c r="C22295">
        <v>12230</v>
      </c>
      <c r="D22295" t="s">
        <v>3997</v>
      </c>
      <c r="E22295">
        <v>120330</v>
      </c>
      <c r="F22295" t="s">
        <v>3996</v>
      </c>
      <c r="G22295">
        <v>4202</v>
      </c>
      <c r="H22295">
        <v>41613</v>
      </c>
      <c r="I22295"/>
      <c r="J22295"/>
      <c r="K22295"/>
      <c r="L22295"/>
    </row>
    <row r="22296" spans="1:12" ht="15" customHeight="1">
      <c r="A22296">
        <v>41613</v>
      </c>
      <c r="B22296" t="s">
        <v>3970</v>
      </c>
      <c r="C22296">
        <v>12231</v>
      </c>
      <c r="D22296" t="s">
        <v>3993</v>
      </c>
      <c r="E22296">
        <v>124820</v>
      </c>
      <c r="F22296" t="s">
        <v>3992</v>
      </c>
      <c r="G22296">
        <v>4202</v>
      </c>
      <c r="H22296">
        <v>41613</v>
      </c>
      <c r="I22296"/>
      <c r="J22296"/>
      <c r="K22296"/>
      <c r="L22296"/>
    </row>
    <row r="22297" spans="1:12" ht="15" customHeight="1">
      <c r="A22297">
        <v>41613</v>
      </c>
      <c r="B22297" t="s">
        <v>3970</v>
      </c>
      <c r="C22297">
        <v>12234</v>
      </c>
      <c r="D22297" t="s">
        <v>3970</v>
      </c>
      <c r="E22297">
        <v>126829</v>
      </c>
      <c r="F22297" t="s">
        <v>3978</v>
      </c>
      <c r="G22297">
        <v>4202</v>
      </c>
      <c r="H22297">
        <v>41613</v>
      </c>
      <c r="I22297"/>
      <c r="J22297"/>
      <c r="K22297"/>
      <c r="L22297"/>
    </row>
    <row r="22298" spans="1:12" ht="15" customHeight="1">
      <c r="A22298">
        <v>41614</v>
      </c>
      <c r="B22298" t="s">
        <v>2239</v>
      </c>
      <c r="C22298">
        <v>12241</v>
      </c>
      <c r="D22298" t="s">
        <v>3949</v>
      </c>
      <c r="E22298">
        <v>59200</v>
      </c>
      <c r="F22298" t="s">
        <v>3968</v>
      </c>
      <c r="G22298">
        <v>4040</v>
      </c>
      <c r="H22298">
        <v>41614</v>
      </c>
      <c r="I22298"/>
      <c r="J22298"/>
      <c r="K22298"/>
      <c r="L22298"/>
    </row>
    <row r="22299" spans="1:12" ht="15" customHeight="1">
      <c r="A22299">
        <v>41614</v>
      </c>
      <c r="B22299" t="s">
        <v>2239</v>
      </c>
      <c r="C22299">
        <v>12241</v>
      </c>
      <c r="D22299" t="s">
        <v>3949</v>
      </c>
      <c r="E22299">
        <v>59201</v>
      </c>
      <c r="F22299" t="s">
        <v>3967</v>
      </c>
      <c r="G22299">
        <v>4040</v>
      </c>
      <c r="H22299">
        <v>41614</v>
      </c>
      <c r="I22299"/>
      <c r="J22299"/>
      <c r="K22299"/>
      <c r="L22299"/>
    </row>
    <row r="22300" spans="1:12" ht="15" customHeight="1">
      <c r="A22300">
        <v>41614</v>
      </c>
      <c r="B22300" t="s">
        <v>2239</v>
      </c>
      <c r="C22300">
        <v>12247</v>
      </c>
      <c r="D22300" t="s">
        <v>3910</v>
      </c>
      <c r="E22300">
        <v>66372</v>
      </c>
      <c r="F22300" t="s">
        <v>3926</v>
      </c>
      <c r="G22300">
        <v>4040</v>
      </c>
      <c r="H22300">
        <v>41614</v>
      </c>
      <c r="I22300"/>
      <c r="J22300"/>
      <c r="K22300"/>
      <c r="L22300"/>
    </row>
    <row r="22301" spans="1:12" ht="15" customHeight="1">
      <c r="A22301">
        <v>41614</v>
      </c>
      <c r="B22301" t="s">
        <v>2239</v>
      </c>
      <c r="C22301">
        <v>12241</v>
      </c>
      <c r="D22301" t="s">
        <v>3949</v>
      </c>
      <c r="E22301">
        <v>71239</v>
      </c>
      <c r="F22301" t="s">
        <v>3966</v>
      </c>
      <c r="G22301">
        <v>4040</v>
      </c>
      <c r="H22301">
        <v>41614</v>
      </c>
      <c r="I22301"/>
      <c r="J22301"/>
      <c r="K22301"/>
      <c r="L22301"/>
    </row>
    <row r="22302" spans="1:12" ht="15" customHeight="1">
      <c r="A22302">
        <v>41614</v>
      </c>
      <c r="B22302" t="s">
        <v>2239</v>
      </c>
      <c r="C22302">
        <v>12242</v>
      </c>
      <c r="D22302" t="s">
        <v>3939</v>
      </c>
      <c r="E22302">
        <v>72670</v>
      </c>
      <c r="F22302" t="s">
        <v>3948</v>
      </c>
      <c r="G22302">
        <v>4040</v>
      </c>
      <c r="H22302">
        <v>41614</v>
      </c>
      <c r="I22302"/>
      <c r="J22302"/>
      <c r="K22302"/>
      <c r="L22302"/>
    </row>
    <row r="22303" spans="1:12" ht="15" customHeight="1">
      <c r="A22303">
        <v>41614</v>
      </c>
      <c r="B22303" t="s">
        <v>2239</v>
      </c>
      <c r="C22303">
        <v>12241</v>
      </c>
      <c r="D22303" t="s">
        <v>3949</v>
      </c>
      <c r="E22303">
        <v>72769</v>
      </c>
      <c r="F22303" t="s">
        <v>3947</v>
      </c>
      <c r="G22303">
        <v>4040</v>
      </c>
      <c r="H22303">
        <v>41614</v>
      </c>
      <c r="I22303"/>
      <c r="J22303"/>
      <c r="K22303"/>
      <c r="L22303"/>
    </row>
    <row r="22304" spans="1:12" ht="15" customHeight="1">
      <c r="A22304">
        <v>41614</v>
      </c>
      <c r="B22304" t="s">
        <v>2239</v>
      </c>
      <c r="C22304">
        <v>12242</v>
      </c>
      <c r="D22304" t="s">
        <v>3939</v>
      </c>
      <c r="E22304">
        <v>72769</v>
      </c>
      <c r="F22304" t="s">
        <v>3947</v>
      </c>
      <c r="G22304">
        <v>4040</v>
      </c>
      <c r="H22304">
        <v>41614</v>
      </c>
      <c r="I22304"/>
      <c r="J22304"/>
      <c r="K22304"/>
      <c r="L22304"/>
    </row>
    <row r="22305" spans="1:12" ht="15" customHeight="1">
      <c r="A22305">
        <v>41614</v>
      </c>
      <c r="B22305" t="s">
        <v>2239</v>
      </c>
      <c r="C22305">
        <v>12246</v>
      </c>
      <c r="D22305" t="s">
        <v>2706</v>
      </c>
      <c r="E22305">
        <v>72770</v>
      </c>
      <c r="F22305" t="s">
        <v>3932</v>
      </c>
      <c r="G22305">
        <v>4040</v>
      </c>
      <c r="H22305">
        <v>41614</v>
      </c>
      <c r="I22305"/>
      <c r="J22305"/>
      <c r="K22305"/>
      <c r="L22305"/>
    </row>
    <row r="22306" spans="1:12" ht="15" customHeight="1">
      <c r="A22306">
        <v>41614</v>
      </c>
      <c r="B22306" t="s">
        <v>2239</v>
      </c>
      <c r="C22306">
        <v>12241</v>
      </c>
      <c r="D22306" t="s">
        <v>3949</v>
      </c>
      <c r="E22306">
        <v>72771</v>
      </c>
      <c r="F22306" t="s">
        <v>3965</v>
      </c>
      <c r="G22306">
        <v>4040</v>
      </c>
      <c r="H22306">
        <v>41614</v>
      </c>
      <c r="I22306"/>
      <c r="J22306"/>
      <c r="K22306"/>
      <c r="L22306"/>
    </row>
    <row r="22307" spans="1:12" ht="15" customHeight="1">
      <c r="A22307">
        <v>41614</v>
      </c>
      <c r="B22307" t="s">
        <v>2239</v>
      </c>
      <c r="C22307">
        <v>12241</v>
      </c>
      <c r="D22307" t="s">
        <v>3949</v>
      </c>
      <c r="E22307">
        <v>72772</v>
      </c>
      <c r="F22307" t="s">
        <v>2602</v>
      </c>
      <c r="G22307">
        <v>4040</v>
      </c>
      <c r="H22307">
        <v>41614</v>
      </c>
      <c r="I22307"/>
      <c r="J22307"/>
      <c r="K22307"/>
      <c r="L22307"/>
    </row>
    <row r="22308" spans="1:12" ht="15" customHeight="1">
      <c r="A22308">
        <v>41614</v>
      </c>
      <c r="B22308" t="s">
        <v>2239</v>
      </c>
      <c r="C22308">
        <v>12241</v>
      </c>
      <c r="D22308" t="s">
        <v>3949</v>
      </c>
      <c r="E22308">
        <v>72773</v>
      </c>
      <c r="F22308" t="s">
        <v>3964</v>
      </c>
      <c r="G22308">
        <v>4040</v>
      </c>
      <c r="H22308">
        <v>41614</v>
      </c>
      <c r="I22308"/>
      <c r="J22308"/>
      <c r="K22308"/>
      <c r="L22308"/>
    </row>
    <row r="22309" spans="1:12" ht="15" customHeight="1">
      <c r="A22309">
        <v>41614</v>
      </c>
      <c r="B22309" t="s">
        <v>2239</v>
      </c>
      <c r="C22309">
        <v>12242</v>
      </c>
      <c r="D22309" t="s">
        <v>3939</v>
      </c>
      <c r="E22309">
        <v>72774</v>
      </c>
      <c r="F22309" t="s">
        <v>3946</v>
      </c>
      <c r="G22309">
        <v>4040</v>
      </c>
      <c r="H22309">
        <v>41614</v>
      </c>
      <c r="I22309"/>
      <c r="J22309"/>
      <c r="K22309"/>
      <c r="L22309"/>
    </row>
    <row r="22310" spans="1:12" ht="15" customHeight="1">
      <c r="A22310">
        <v>41614</v>
      </c>
      <c r="B22310" t="s">
        <v>2239</v>
      </c>
      <c r="C22310">
        <v>12241</v>
      </c>
      <c r="D22310" t="s">
        <v>3949</v>
      </c>
      <c r="E22310">
        <v>72775</v>
      </c>
      <c r="F22310" t="s">
        <v>3963</v>
      </c>
      <c r="G22310">
        <v>4040</v>
      </c>
      <c r="H22310">
        <v>41614</v>
      </c>
      <c r="I22310"/>
      <c r="J22310"/>
      <c r="K22310"/>
      <c r="L22310"/>
    </row>
    <row r="22311" spans="1:12" ht="15" customHeight="1">
      <c r="A22311">
        <v>41614</v>
      </c>
      <c r="B22311" t="s">
        <v>2239</v>
      </c>
      <c r="C22311">
        <v>12241</v>
      </c>
      <c r="D22311" t="s">
        <v>3949</v>
      </c>
      <c r="E22311">
        <v>72776</v>
      </c>
      <c r="F22311" t="s">
        <v>1212</v>
      </c>
      <c r="G22311">
        <v>4040</v>
      </c>
      <c r="H22311">
        <v>41614</v>
      </c>
      <c r="I22311"/>
      <c r="J22311"/>
      <c r="K22311"/>
      <c r="L22311"/>
    </row>
    <row r="22312" spans="1:12" ht="15" customHeight="1">
      <c r="A22312">
        <v>41614</v>
      </c>
      <c r="B22312" t="s">
        <v>2239</v>
      </c>
      <c r="C22312">
        <v>12241</v>
      </c>
      <c r="D22312" t="s">
        <v>3949</v>
      </c>
      <c r="E22312">
        <v>72777</v>
      </c>
      <c r="F22312" t="s">
        <v>3962</v>
      </c>
      <c r="G22312">
        <v>4040</v>
      </c>
      <c r="H22312">
        <v>41614</v>
      </c>
      <c r="I22312"/>
      <c r="J22312"/>
      <c r="K22312"/>
      <c r="L22312"/>
    </row>
    <row r="22313" spans="1:12" ht="15" customHeight="1">
      <c r="A22313">
        <v>41614</v>
      </c>
      <c r="B22313" t="s">
        <v>2239</v>
      </c>
      <c r="C22313">
        <v>12241</v>
      </c>
      <c r="D22313" t="s">
        <v>3949</v>
      </c>
      <c r="E22313">
        <v>73015</v>
      </c>
      <c r="F22313" t="s">
        <v>3961</v>
      </c>
      <c r="G22313">
        <v>4040</v>
      </c>
      <c r="H22313">
        <v>41614</v>
      </c>
      <c r="I22313"/>
      <c r="J22313"/>
      <c r="K22313"/>
      <c r="L22313"/>
    </row>
    <row r="22314" spans="1:12" ht="15" customHeight="1">
      <c r="A22314">
        <v>41614</v>
      </c>
      <c r="B22314" t="s">
        <v>2239</v>
      </c>
      <c r="C22314">
        <v>12241</v>
      </c>
      <c r="D22314" t="s">
        <v>3949</v>
      </c>
      <c r="E22314">
        <v>73016</v>
      </c>
      <c r="F22314" t="s">
        <v>3945</v>
      </c>
      <c r="G22314">
        <v>4040</v>
      </c>
      <c r="H22314">
        <v>41614</v>
      </c>
      <c r="I22314"/>
      <c r="J22314"/>
      <c r="K22314"/>
      <c r="L22314"/>
    </row>
    <row r="22315" spans="1:12" ht="15" customHeight="1">
      <c r="A22315">
        <v>41614</v>
      </c>
      <c r="B22315" t="s">
        <v>2239</v>
      </c>
      <c r="C22315">
        <v>12242</v>
      </c>
      <c r="D22315" t="s">
        <v>3939</v>
      </c>
      <c r="E22315">
        <v>73016</v>
      </c>
      <c r="F22315" t="s">
        <v>3945</v>
      </c>
      <c r="G22315">
        <v>4040</v>
      </c>
      <c r="H22315">
        <v>41614</v>
      </c>
      <c r="I22315"/>
      <c r="J22315"/>
      <c r="K22315"/>
      <c r="L22315"/>
    </row>
    <row r="22316" spans="1:12" ht="15" customHeight="1">
      <c r="A22316">
        <v>41614</v>
      </c>
      <c r="B22316" t="s">
        <v>2239</v>
      </c>
      <c r="C22316">
        <v>12241</v>
      </c>
      <c r="D22316" t="s">
        <v>3949</v>
      </c>
      <c r="E22316">
        <v>73017</v>
      </c>
      <c r="F22316" t="s">
        <v>3960</v>
      </c>
      <c r="G22316">
        <v>4040</v>
      </c>
      <c r="H22316">
        <v>41614</v>
      </c>
      <c r="I22316"/>
      <c r="J22316"/>
      <c r="K22316"/>
      <c r="L22316"/>
    </row>
    <row r="22317" spans="1:12" ht="15" customHeight="1">
      <c r="A22317">
        <v>41614</v>
      </c>
      <c r="B22317" t="s">
        <v>2239</v>
      </c>
      <c r="C22317">
        <v>12241</v>
      </c>
      <c r="D22317" t="s">
        <v>3949</v>
      </c>
      <c r="E22317">
        <v>73018</v>
      </c>
      <c r="F22317" t="s">
        <v>3959</v>
      </c>
      <c r="G22317">
        <v>4040</v>
      </c>
      <c r="H22317">
        <v>41614</v>
      </c>
      <c r="I22317"/>
      <c r="J22317"/>
      <c r="K22317"/>
      <c r="L22317"/>
    </row>
    <row r="22318" spans="1:12" ht="15" customHeight="1">
      <c r="A22318">
        <v>41614</v>
      </c>
      <c r="B22318" t="s">
        <v>2239</v>
      </c>
      <c r="C22318">
        <v>12241</v>
      </c>
      <c r="D22318" t="s">
        <v>3949</v>
      </c>
      <c r="E22318">
        <v>73019</v>
      </c>
      <c r="F22318" t="s">
        <v>3958</v>
      </c>
      <c r="G22318">
        <v>4040</v>
      </c>
      <c r="H22318">
        <v>41614</v>
      </c>
      <c r="I22318"/>
      <c r="J22318"/>
      <c r="K22318"/>
      <c r="L22318"/>
    </row>
    <row r="22319" spans="1:12" ht="15" customHeight="1">
      <c r="A22319">
        <v>41614</v>
      </c>
      <c r="B22319" t="s">
        <v>2239</v>
      </c>
      <c r="C22319">
        <v>12247</v>
      </c>
      <c r="D22319" t="s">
        <v>3910</v>
      </c>
      <c r="E22319">
        <v>73020</v>
      </c>
      <c r="F22319" t="s">
        <v>3925</v>
      </c>
      <c r="G22319">
        <v>4040</v>
      </c>
      <c r="H22319">
        <v>41614</v>
      </c>
      <c r="I22319"/>
      <c r="J22319"/>
      <c r="K22319"/>
      <c r="L22319"/>
    </row>
    <row r="22320" spans="1:12" ht="15" customHeight="1">
      <c r="A22320">
        <v>41614</v>
      </c>
      <c r="B22320" t="s">
        <v>2239</v>
      </c>
      <c r="C22320">
        <v>12241</v>
      </c>
      <c r="D22320" t="s">
        <v>3949</v>
      </c>
      <c r="E22320">
        <v>73021</v>
      </c>
      <c r="F22320" t="s">
        <v>3957</v>
      </c>
      <c r="G22320">
        <v>4040</v>
      </c>
      <c r="H22320">
        <v>41614</v>
      </c>
      <c r="I22320"/>
      <c r="J22320"/>
      <c r="K22320"/>
      <c r="L22320"/>
    </row>
    <row r="22321" spans="1:12" ht="15" customHeight="1">
      <c r="A22321">
        <v>41614</v>
      </c>
      <c r="B22321" t="s">
        <v>2239</v>
      </c>
      <c r="C22321">
        <v>12241</v>
      </c>
      <c r="D22321" t="s">
        <v>3949</v>
      </c>
      <c r="E22321">
        <v>73022</v>
      </c>
      <c r="F22321" t="s">
        <v>3956</v>
      </c>
      <c r="G22321">
        <v>4040</v>
      </c>
      <c r="H22321">
        <v>41614</v>
      </c>
      <c r="I22321"/>
      <c r="J22321"/>
      <c r="K22321"/>
      <c r="L22321"/>
    </row>
    <row r="22322" spans="1:12" ht="15" customHeight="1">
      <c r="A22322">
        <v>41614</v>
      </c>
      <c r="B22322" t="s">
        <v>2239</v>
      </c>
      <c r="C22322">
        <v>12241</v>
      </c>
      <c r="D22322" t="s">
        <v>3949</v>
      </c>
      <c r="E22322">
        <v>73023</v>
      </c>
      <c r="F22322" t="s">
        <v>3924</v>
      </c>
      <c r="G22322">
        <v>4040</v>
      </c>
      <c r="H22322">
        <v>41614</v>
      </c>
      <c r="I22322"/>
      <c r="J22322"/>
      <c r="K22322"/>
      <c r="L22322"/>
    </row>
    <row r="22323" spans="1:12" ht="15" customHeight="1">
      <c r="A22323">
        <v>41614</v>
      </c>
      <c r="B22323" t="s">
        <v>2239</v>
      </c>
      <c r="C22323">
        <v>12247</v>
      </c>
      <c r="D22323" t="s">
        <v>3910</v>
      </c>
      <c r="E22323">
        <v>73023</v>
      </c>
      <c r="F22323" t="s">
        <v>3924</v>
      </c>
      <c r="G22323">
        <v>4040</v>
      </c>
      <c r="H22323">
        <v>41614</v>
      </c>
      <c r="I22323"/>
      <c r="J22323"/>
      <c r="K22323"/>
      <c r="L22323"/>
    </row>
    <row r="22324" spans="1:12" ht="15" customHeight="1">
      <c r="A22324">
        <v>41614</v>
      </c>
      <c r="B22324" t="s">
        <v>2239</v>
      </c>
      <c r="C22324">
        <v>12241</v>
      </c>
      <c r="D22324" t="s">
        <v>3949</v>
      </c>
      <c r="E22324">
        <v>73024</v>
      </c>
      <c r="F22324" t="s">
        <v>3955</v>
      </c>
      <c r="G22324">
        <v>4040</v>
      </c>
      <c r="H22324">
        <v>41614</v>
      </c>
      <c r="I22324"/>
      <c r="J22324"/>
      <c r="K22324"/>
      <c r="L22324"/>
    </row>
    <row r="22325" spans="1:12" ht="15" customHeight="1">
      <c r="A22325">
        <v>41614</v>
      </c>
      <c r="B22325" t="s">
        <v>2239</v>
      </c>
      <c r="C22325">
        <v>12241</v>
      </c>
      <c r="D22325" t="s">
        <v>3949</v>
      </c>
      <c r="E22325">
        <v>73025</v>
      </c>
      <c r="F22325" t="s">
        <v>3954</v>
      </c>
      <c r="G22325">
        <v>4040</v>
      </c>
      <c r="H22325">
        <v>41614</v>
      </c>
      <c r="I22325"/>
      <c r="J22325"/>
      <c r="K22325"/>
      <c r="L22325"/>
    </row>
    <row r="22326" spans="1:12" ht="15" customHeight="1">
      <c r="A22326">
        <v>41614</v>
      </c>
      <c r="B22326" t="s">
        <v>2239</v>
      </c>
      <c r="C22326">
        <v>12241</v>
      </c>
      <c r="D22326" t="s">
        <v>3949</v>
      </c>
      <c r="E22326">
        <v>73026</v>
      </c>
      <c r="F22326" t="s">
        <v>3953</v>
      </c>
      <c r="G22326">
        <v>4040</v>
      </c>
      <c r="H22326">
        <v>41614</v>
      </c>
      <c r="I22326"/>
      <c r="J22326"/>
      <c r="K22326"/>
      <c r="L22326"/>
    </row>
    <row r="22327" spans="1:12" ht="15" customHeight="1">
      <c r="A22327">
        <v>41614</v>
      </c>
      <c r="B22327" t="s">
        <v>2239</v>
      </c>
      <c r="C22327">
        <v>12242</v>
      </c>
      <c r="D22327" t="s">
        <v>3939</v>
      </c>
      <c r="E22327">
        <v>73027</v>
      </c>
      <c r="F22327" t="s">
        <v>3944</v>
      </c>
      <c r="G22327">
        <v>4040</v>
      </c>
      <c r="H22327">
        <v>41614</v>
      </c>
      <c r="I22327"/>
      <c r="J22327"/>
      <c r="K22327"/>
      <c r="L22327"/>
    </row>
    <row r="22328" spans="1:12" ht="15" customHeight="1">
      <c r="A22328">
        <v>41614</v>
      </c>
      <c r="B22328" t="s">
        <v>2239</v>
      </c>
      <c r="C22328">
        <v>12241</v>
      </c>
      <c r="D22328" t="s">
        <v>3949</v>
      </c>
      <c r="E22328">
        <v>73028</v>
      </c>
      <c r="F22328" t="s">
        <v>3952</v>
      </c>
      <c r="G22328">
        <v>4040</v>
      </c>
      <c r="H22328">
        <v>41614</v>
      </c>
      <c r="I22328"/>
      <c r="J22328"/>
      <c r="K22328"/>
      <c r="L22328"/>
    </row>
    <row r="22329" spans="1:12" ht="15" customHeight="1">
      <c r="A22329">
        <v>41614</v>
      </c>
      <c r="B22329" t="s">
        <v>2239</v>
      </c>
      <c r="C22329">
        <v>12241</v>
      </c>
      <c r="D22329" t="s">
        <v>3949</v>
      </c>
      <c r="E22329">
        <v>73029</v>
      </c>
      <c r="F22329" t="s">
        <v>3951</v>
      </c>
      <c r="G22329">
        <v>4040</v>
      </c>
      <c r="H22329">
        <v>41614</v>
      </c>
      <c r="I22329"/>
      <c r="J22329"/>
      <c r="K22329"/>
      <c r="L22329"/>
    </row>
    <row r="22330" spans="1:12" ht="15" customHeight="1">
      <c r="A22330">
        <v>41614</v>
      </c>
      <c r="B22330" t="s">
        <v>2239</v>
      </c>
      <c r="C22330">
        <v>12241</v>
      </c>
      <c r="D22330" t="s">
        <v>3949</v>
      </c>
      <c r="E22330">
        <v>73030</v>
      </c>
      <c r="F22330" t="s">
        <v>644</v>
      </c>
      <c r="G22330">
        <v>4040</v>
      </c>
      <c r="H22330">
        <v>41614</v>
      </c>
      <c r="I22330"/>
      <c r="J22330"/>
      <c r="K22330"/>
      <c r="L22330"/>
    </row>
    <row r="22331" spans="1:12" ht="15" customHeight="1">
      <c r="A22331">
        <v>41614</v>
      </c>
      <c r="B22331" t="s">
        <v>2239</v>
      </c>
      <c r="C22331">
        <v>12241</v>
      </c>
      <c r="D22331" t="s">
        <v>3949</v>
      </c>
      <c r="E22331">
        <v>73031</v>
      </c>
      <c r="F22331" t="s">
        <v>3950</v>
      </c>
      <c r="G22331">
        <v>4040</v>
      </c>
      <c r="H22331">
        <v>41614</v>
      </c>
      <c r="I22331"/>
      <c r="J22331"/>
      <c r="K22331"/>
      <c r="L22331"/>
    </row>
    <row r="22332" spans="1:12" ht="15" customHeight="1">
      <c r="A22332">
        <v>41614</v>
      </c>
      <c r="B22332" t="s">
        <v>2239</v>
      </c>
      <c r="C22332">
        <v>12241</v>
      </c>
      <c r="D22332" t="s">
        <v>3949</v>
      </c>
      <c r="E22332">
        <v>73032</v>
      </c>
      <c r="F22332" t="s">
        <v>395</v>
      </c>
      <c r="G22332">
        <v>4040</v>
      </c>
      <c r="H22332">
        <v>41614</v>
      </c>
      <c r="I22332"/>
      <c r="J22332"/>
      <c r="K22332"/>
      <c r="L22332"/>
    </row>
    <row r="22333" spans="1:12" ht="15" customHeight="1">
      <c r="A22333">
        <v>41614</v>
      </c>
      <c r="B22333" t="s">
        <v>2239</v>
      </c>
      <c r="C22333">
        <v>12241</v>
      </c>
      <c r="D22333" t="s">
        <v>3949</v>
      </c>
      <c r="E22333">
        <v>73033</v>
      </c>
      <c r="F22333" t="s">
        <v>210</v>
      </c>
      <c r="G22333">
        <v>4040</v>
      </c>
      <c r="H22333">
        <v>41614</v>
      </c>
      <c r="I22333"/>
      <c r="J22333"/>
      <c r="K22333"/>
      <c r="L22333"/>
    </row>
    <row r="22334" spans="1:12" ht="15" customHeight="1">
      <c r="A22334">
        <v>41614</v>
      </c>
      <c r="B22334" t="s">
        <v>2239</v>
      </c>
      <c r="C22334">
        <v>12242</v>
      </c>
      <c r="D22334" t="s">
        <v>3939</v>
      </c>
      <c r="E22334">
        <v>73034</v>
      </c>
      <c r="F22334" t="s">
        <v>3923</v>
      </c>
      <c r="G22334">
        <v>4040</v>
      </c>
      <c r="H22334">
        <v>41614</v>
      </c>
      <c r="I22334"/>
      <c r="J22334"/>
      <c r="K22334"/>
      <c r="L22334"/>
    </row>
    <row r="22335" spans="1:12" ht="15" customHeight="1">
      <c r="A22335">
        <v>41614</v>
      </c>
      <c r="B22335" t="s">
        <v>2239</v>
      </c>
      <c r="C22335">
        <v>12246</v>
      </c>
      <c r="D22335" t="s">
        <v>2706</v>
      </c>
      <c r="E22335">
        <v>73034</v>
      </c>
      <c r="F22335" t="s">
        <v>3923</v>
      </c>
      <c r="G22335">
        <v>4040</v>
      </c>
      <c r="H22335">
        <v>41614</v>
      </c>
      <c r="I22335"/>
      <c r="J22335"/>
      <c r="K22335"/>
      <c r="L22335"/>
    </row>
    <row r="22336" spans="1:12" ht="15" customHeight="1">
      <c r="A22336">
        <v>41614</v>
      </c>
      <c r="B22336" t="s">
        <v>2239</v>
      </c>
      <c r="C22336">
        <v>12247</v>
      </c>
      <c r="D22336" t="s">
        <v>3910</v>
      </c>
      <c r="E22336">
        <v>73034</v>
      </c>
      <c r="F22336" t="s">
        <v>3923</v>
      </c>
      <c r="G22336">
        <v>4040</v>
      </c>
      <c r="H22336">
        <v>41614</v>
      </c>
      <c r="I22336"/>
      <c r="J22336"/>
      <c r="K22336"/>
      <c r="L22336"/>
    </row>
    <row r="22337" spans="1:12" ht="15" customHeight="1">
      <c r="A22337">
        <v>41614</v>
      </c>
      <c r="B22337" t="s">
        <v>2239</v>
      </c>
      <c r="C22337">
        <v>12242</v>
      </c>
      <c r="D22337" t="s">
        <v>3939</v>
      </c>
      <c r="E22337">
        <v>73035</v>
      </c>
      <c r="F22337" t="s">
        <v>3943</v>
      </c>
      <c r="G22337">
        <v>4040</v>
      </c>
      <c r="H22337">
        <v>41614</v>
      </c>
      <c r="I22337"/>
      <c r="J22337"/>
      <c r="K22337"/>
      <c r="L22337"/>
    </row>
    <row r="22338" spans="1:12" ht="15" customHeight="1">
      <c r="A22338">
        <v>41614</v>
      </c>
      <c r="B22338" t="s">
        <v>2239</v>
      </c>
      <c r="C22338">
        <v>12242</v>
      </c>
      <c r="D22338" t="s">
        <v>3939</v>
      </c>
      <c r="E22338">
        <v>73036</v>
      </c>
      <c r="F22338" t="s">
        <v>3942</v>
      </c>
      <c r="G22338">
        <v>4040</v>
      </c>
      <c r="H22338">
        <v>41614</v>
      </c>
      <c r="I22338"/>
      <c r="J22338"/>
      <c r="K22338"/>
      <c r="L22338"/>
    </row>
    <row r="22339" spans="1:12" ht="15" customHeight="1">
      <c r="A22339">
        <v>41614</v>
      </c>
      <c r="B22339" t="s">
        <v>2239</v>
      </c>
      <c r="C22339">
        <v>12242</v>
      </c>
      <c r="D22339" t="s">
        <v>3939</v>
      </c>
      <c r="E22339">
        <v>73037</v>
      </c>
      <c r="F22339" t="s">
        <v>3941</v>
      </c>
      <c r="G22339">
        <v>4040</v>
      </c>
      <c r="H22339">
        <v>41614</v>
      </c>
      <c r="I22339"/>
      <c r="J22339"/>
      <c r="K22339"/>
      <c r="L22339"/>
    </row>
    <row r="22340" spans="1:12" ht="15" customHeight="1">
      <c r="A22340">
        <v>41614</v>
      </c>
      <c r="B22340" t="s">
        <v>2239</v>
      </c>
      <c r="C22340">
        <v>12242</v>
      </c>
      <c r="D22340" t="s">
        <v>3939</v>
      </c>
      <c r="E22340">
        <v>73038</v>
      </c>
      <c r="F22340" t="s">
        <v>3463</v>
      </c>
      <c r="G22340">
        <v>4040</v>
      </c>
      <c r="H22340">
        <v>41614</v>
      </c>
      <c r="I22340"/>
      <c r="J22340"/>
      <c r="K22340"/>
      <c r="L22340"/>
    </row>
    <row r="22341" spans="1:12" ht="15" customHeight="1">
      <c r="A22341">
        <v>41614</v>
      </c>
      <c r="B22341" t="s">
        <v>2239</v>
      </c>
      <c r="C22341">
        <v>12242</v>
      </c>
      <c r="D22341" t="s">
        <v>3939</v>
      </c>
      <c r="E22341">
        <v>73039</v>
      </c>
      <c r="F22341" t="s">
        <v>3931</v>
      </c>
      <c r="G22341">
        <v>4040</v>
      </c>
      <c r="H22341">
        <v>41614</v>
      </c>
      <c r="I22341"/>
      <c r="J22341"/>
      <c r="K22341"/>
      <c r="L22341"/>
    </row>
    <row r="22342" spans="1:12" ht="15" customHeight="1">
      <c r="A22342">
        <v>41614</v>
      </c>
      <c r="B22342" t="s">
        <v>2239</v>
      </c>
      <c r="C22342">
        <v>12246</v>
      </c>
      <c r="D22342" t="s">
        <v>2706</v>
      </c>
      <c r="E22342">
        <v>73039</v>
      </c>
      <c r="F22342" t="s">
        <v>3931</v>
      </c>
      <c r="G22342">
        <v>4040</v>
      </c>
      <c r="H22342">
        <v>41614</v>
      </c>
      <c r="I22342"/>
      <c r="J22342"/>
      <c r="K22342"/>
      <c r="L22342"/>
    </row>
    <row r="22343" spans="1:12" ht="15" customHeight="1">
      <c r="A22343">
        <v>41614</v>
      </c>
      <c r="B22343" t="s">
        <v>2239</v>
      </c>
      <c r="C22343">
        <v>12242</v>
      </c>
      <c r="D22343" t="s">
        <v>3939</v>
      </c>
      <c r="E22343">
        <v>73040</v>
      </c>
      <c r="F22343" t="s">
        <v>3933</v>
      </c>
      <c r="G22343">
        <v>4040</v>
      </c>
      <c r="H22343">
        <v>41614</v>
      </c>
      <c r="I22343"/>
      <c r="J22343"/>
      <c r="K22343"/>
      <c r="L22343"/>
    </row>
    <row r="22344" spans="1:12" ht="15" customHeight="1">
      <c r="A22344">
        <v>41614</v>
      </c>
      <c r="B22344" t="s">
        <v>2239</v>
      </c>
      <c r="C22344">
        <v>12244</v>
      </c>
      <c r="D22344" t="s">
        <v>3935</v>
      </c>
      <c r="E22344">
        <v>73040</v>
      </c>
      <c r="F22344" t="s">
        <v>3933</v>
      </c>
      <c r="G22344">
        <v>4201</v>
      </c>
      <c r="H22344">
        <v>41614</v>
      </c>
      <c r="I22344"/>
      <c r="J22344"/>
      <c r="K22344"/>
      <c r="L22344"/>
    </row>
    <row r="22345" spans="1:12" ht="15" customHeight="1">
      <c r="A22345">
        <v>41614</v>
      </c>
      <c r="B22345" t="s">
        <v>2239</v>
      </c>
      <c r="C22345">
        <v>12245</v>
      </c>
      <c r="D22345" t="s">
        <v>3934</v>
      </c>
      <c r="E22345">
        <v>73040</v>
      </c>
      <c r="F22345" t="s">
        <v>3933</v>
      </c>
      <c r="G22345">
        <v>4201</v>
      </c>
      <c r="H22345">
        <v>41614</v>
      </c>
      <c r="I22345"/>
      <c r="J22345"/>
      <c r="K22345"/>
      <c r="L22345"/>
    </row>
    <row r="22346" spans="1:12" ht="15" customHeight="1">
      <c r="A22346">
        <v>41614</v>
      </c>
      <c r="B22346" t="s">
        <v>2239</v>
      </c>
      <c r="C22346">
        <v>12242</v>
      </c>
      <c r="D22346" t="s">
        <v>3939</v>
      </c>
      <c r="E22346">
        <v>73041</v>
      </c>
      <c r="F22346" t="s">
        <v>1431</v>
      </c>
      <c r="G22346">
        <v>4040</v>
      </c>
      <c r="H22346">
        <v>41614</v>
      </c>
      <c r="I22346"/>
      <c r="J22346"/>
      <c r="K22346"/>
      <c r="L22346"/>
    </row>
    <row r="22347" spans="1:12" ht="15" customHeight="1">
      <c r="A22347">
        <v>41614</v>
      </c>
      <c r="B22347" t="s">
        <v>2239</v>
      </c>
      <c r="C22347">
        <v>12246</v>
      </c>
      <c r="D22347" t="s">
        <v>2706</v>
      </c>
      <c r="E22347">
        <v>73041</v>
      </c>
      <c r="F22347" t="s">
        <v>1431</v>
      </c>
      <c r="G22347">
        <v>4201</v>
      </c>
      <c r="H22347">
        <v>41614</v>
      </c>
      <c r="I22347"/>
      <c r="J22347"/>
      <c r="K22347"/>
      <c r="L22347"/>
    </row>
    <row r="22348" spans="1:12" ht="15" customHeight="1">
      <c r="A22348">
        <v>41614</v>
      </c>
      <c r="B22348" t="s">
        <v>2239</v>
      </c>
      <c r="C22348">
        <v>12242</v>
      </c>
      <c r="D22348" t="s">
        <v>3939</v>
      </c>
      <c r="E22348">
        <v>73042</v>
      </c>
      <c r="F22348" t="s">
        <v>3940</v>
      </c>
      <c r="G22348">
        <v>4040</v>
      </c>
      <c r="H22348">
        <v>41614</v>
      </c>
      <c r="I22348"/>
      <c r="J22348"/>
      <c r="K22348"/>
      <c r="L22348"/>
    </row>
    <row r="22349" spans="1:12" ht="15" customHeight="1">
      <c r="A22349">
        <v>41614</v>
      </c>
      <c r="B22349" t="s">
        <v>2239</v>
      </c>
      <c r="C22349">
        <v>12242</v>
      </c>
      <c r="D22349" t="s">
        <v>3939</v>
      </c>
      <c r="E22349">
        <v>73043</v>
      </c>
      <c r="F22349" t="s">
        <v>3015</v>
      </c>
      <c r="G22349">
        <v>4040</v>
      </c>
      <c r="H22349">
        <v>41614</v>
      </c>
      <c r="I22349"/>
      <c r="J22349"/>
      <c r="K22349"/>
      <c r="L22349"/>
    </row>
    <row r="22350" spans="1:12" ht="15" customHeight="1">
      <c r="A22350">
        <v>41614</v>
      </c>
      <c r="B22350" t="s">
        <v>2239</v>
      </c>
      <c r="C22350">
        <v>12242</v>
      </c>
      <c r="D22350" t="s">
        <v>3939</v>
      </c>
      <c r="E22350">
        <v>73044</v>
      </c>
      <c r="F22350" t="s">
        <v>3938</v>
      </c>
      <c r="G22350">
        <v>4040</v>
      </c>
      <c r="H22350">
        <v>41614</v>
      </c>
      <c r="I22350"/>
      <c r="J22350"/>
      <c r="K22350"/>
      <c r="L22350"/>
    </row>
    <row r="22351" spans="1:12" ht="15" customHeight="1">
      <c r="A22351">
        <v>41614</v>
      </c>
      <c r="B22351" t="s">
        <v>2239</v>
      </c>
      <c r="C22351">
        <v>12244</v>
      </c>
      <c r="D22351" t="s">
        <v>3935</v>
      </c>
      <c r="E22351">
        <v>73045</v>
      </c>
      <c r="F22351" t="s">
        <v>3936</v>
      </c>
      <c r="G22351">
        <v>4040</v>
      </c>
      <c r="H22351">
        <v>41614</v>
      </c>
      <c r="I22351"/>
      <c r="J22351"/>
      <c r="K22351"/>
      <c r="L22351"/>
    </row>
    <row r="22352" spans="1:12" ht="15" customHeight="1">
      <c r="A22352">
        <v>41614</v>
      </c>
      <c r="B22352" t="s">
        <v>2239</v>
      </c>
      <c r="C22352">
        <v>12244</v>
      </c>
      <c r="D22352" t="s">
        <v>3935</v>
      </c>
      <c r="E22352">
        <v>73045</v>
      </c>
      <c r="F22352" t="s">
        <v>3936</v>
      </c>
      <c r="G22352">
        <v>4201</v>
      </c>
      <c r="H22352">
        <v>41614</v>
      </c>
      <c r="I22352"/>
      <c r="J22352"/>
      <c r="K22352"/>
      <c r="L22352"/>
    </row>
    <row r="22353" spans="1:12" ht="15" customHeight="1">
      <c r="A22353">
        <v>41614</v>
      </c>
      <c r="B22353" t="s">
        <v>2239</v>
      </c>
      <c r="C22353">
        <v>12246</v>
      </c>
      <c r="D22353" t="s">
        <v>2706</v>
      </c>
      <c r="E22353">
        <v>73046</v>
      </c>
      <c r="F22353" t="s">
        <v>3930</v>
      </c>
      <c r="G22353">
        <v>4040</v>
      </c>
      <c r="H22353">
        <v>41614</v>
      </c>
      <c r="I22353"/>
      <c r="J22353"/>
      <c r="K22353"/>
      <c r="L22353"/>
    </row>
    <row r="22354" spans="1:12" ht="15" customHeight="1">
      <c r="A22354">
        <v>41614</v>
      </c>
      <c r="B22354" t="s">
        <v>2239</v>
      </c>
      <c r="C22354">
        <v>12246</v>
      </c>
      <c r="D22354" t="s">
        <v>2706</v>
      </c>
      <c r="E22354">
        <v>73047</v>
      </c>
      <c r="F22354" t="s">
        <v>3929</v>
      </c>
      <c r="G22354">
        <v>4040</v>
      </c>
      <c r="H22354">
        <v>41614</v>
      </c>
      <c r="I22354"/>
      <c r="J22354"/>
      <c r="K22354"/>
      <c r="L22354"/>
    </row>
    <row r="22355" spans="1:12" ht="15" customHeight="1">
      <c r="A22355">
        <v>41614</v>
      </c>
      <c r="B22355" t="s">
        <v>2239</v>
      </c>
      <c r="C22355">
        <v>12246</v>
      </c>
      <c r="D22355" t="s">
        <v>2706</v>
      </c>
      <c r="E22355">
        <v>73048</v>
      </c>
      <c r="F22355" t="s">
        <v>3928</v>
      </c>
      <c r="G22355">
        <v>4040</v>
      </c>
      <c r="H22355">
        <v>41614</v>
      </c>
      <c r="I22355"/>
      <c r="J22355"/>
      <c r="K22355"/>
      <c r="L22355"/>
    </row>
    <row r="22356" spans="1:12" ht="15" customHeight="1">
      <c r="A22356">
        <v>41614</v>
      </c>
      <c r="B22356" t="s">
        <v>2239</v>
      </c>
      <c r="C22356">
        <v>12246</v>
      </c>
      <c r="D22356" t="s">
        <v>2706</v>
      </c>
      <c r="E22356">
        <v>73049</v>
      </c>
      <c r="F22356" t="s">
        <v>3927</v>
      </c>
      <c r="G22356">
        <v>4040</v>
      </c>
      <c r="H22356">
        <v>41614</v>
      </c>
      <c r="I22356"/>
      <c r="J22356"/>
      <c r="K22356"/>
      <c r="L22356"/>
    </row>
    <row r="22357" spans="1:12" ht="15" customHeight="1">
      <c r="A22357">
        <v>41614</v>
      </c>
      <c r="B22357" t="s">
        <v>2239</v>
      </c>
      <c r="C22357">
        <v>12247</v>
      </c>
      <c r="D22357" t="s">
        <v>3910</v>
      </c>
      <c r="E22357">
        <v>73050</v>
      </c>
      <c r="F22357" t="s">
        <v>3922</v>
      </c>
      <c r="G22357">
        <v>4040</v>
      </c>
      <c r="H22357">
        <v>41614</v>
      </c>
      <c r="I22357"/>
      <c r="J22357"/>
      <c r="K22357"/>
      <c r="L22357"/>
    </row>
    <row r="22358" spans="1:12" ht="15" customHeight="1">
      <c r="A22358">
        <v>41614</v>
      </c>
      <c r="B22358" t="s">
        <v>2239</v>
      </c>
      <c r="C22358">
        <v>12247</v>
      </c>
      <c r="D22358" t="s">
        <v>3910</v>
      </c>
      <c r="E22358">
        <v>73051</v>
      </c>
      <c r="F22358" t="s">
        <v>3921</v>
      </c>
      <c r="G22358">
        <v>4040</v>
      </c>
      <c r="H22358">
        <v>41614</v>
      </c>
      <c r="I22358"/>
      <c r="J22358"/>
      <c r="K22358"/>
      <c r="L22358"/>
    </row>
    <row r="22359" spans="1:12" ht="15" customHeight="1">
      <c r="A22359">
        <v>41614</v>
      </c>
      <c r="B22359" t="s">
        <v>2239</v>
      </c>
      <c r="C22359">
        <v>12247</v>
      </c>
      <c r="D22359" t="s">
        <v>3910</v>
      </c>
      <c r="E22359">
        <v>73052</v>
      </c>
      <c r="F22359" t="s">
        <v>3920</v>
      </c>
      <c r="G22359">
        <v>4040</v>
      </c>
      <c r="H22359">
        <v>41614</v>
      </c>
      <c r="I22359"/>
      <c r="J22359"/>
      <c r="K22359"/>
      <c r="L22359"/>
    </row>
    <row r="22360" spans="1:12" ht="15" customHeight="1">
      <c r="A22360">
        <v>41614</v>
      </c>
      <c r="B22360" t="s">
        <v>2239</v>
      </c>
      <c r="C22360">
        <v>12247</v>
      </c>
      <c r="D22360" t="s">
        <v>3910</v>
      </c>
      <c r="E22360">
        <v>73053</v>
      </c>
      <c r="F22360" t="s">
        <v>3919</v>
      </c>
      <c r="G22360">
        <v>4040</v>
      </c>
      <c r="H22360">
        <v>41614</v>
      </c>
      <c r="I22360"/>
      <c r="J22360"/>
      <c r="K22360"/>
      <c r="L22360"/>
    </row>
    <row r="22361" spans="1:12" ht="15" customHeight="1">
      <c r="A22361">
        <v>41614</v>
      </c>
      <c r="B22361" t="s">
        <v>2239</v>
      </c>
      <c r="C22361">
        <v>12247</v>
      </c>
      <c r="D22361" t="s">
        <v>3910</v>
      </c>
      <c r="E22361">
        <v>73054</v>
      </c>
      <c r="F22361" t="s">
        <v>3918</v>
      </c>
      <c r="G22361">
        <v>4040</v>
      </c>
      <c r="H22361">
        <v>41614</v>
      </c>
      <c r="I22361"/>
      <c r="J22361"/>
      <c r="K22361"/>
      <c r="L22361"/>
    </row>
    <row r="22362" spans="1:12" ht="15" customHeight="1">
      <c r="A22362">
        <v>41614</v>
      </c>
      <c r="B22362" t="s">
        <v>2239</v>
      </c>
      <c r="C22362">
        <v>12247</v>
      </c>
      <c r="D22362" t="s">
        <v>3910</v>
      </c>
      <c r="E22362">
        <v>73055</v>
      </c>
      <c r="F22362" t="s">
        <v>2290</v>
      </c>
      <c r="G22362">
        <v>4040</v>
      </c>
      <c r="H22362">
        <v>41614</v>
      </c>
      <c r="I22362"/>
      <c r="J22362"/>
      <c r="K22362"/>
      <c r="L22362"/>
    </row>
    <row r="22363" spans="1:12" ht="15" customHeight="1">
      <c r="A22363">
        <v>41614</v>
      </c>
      <c r="B22363" t="s">
        <v>2239</v>
      </c>
      <c r="C22363">
        <v>12247</v>
      </c>
      <c r="D22363" t="s">
        <v>3910</v>
      </c>
      <c r="E22363">
        <v>73056</v>
      </c>
      <c r="F22363" t="s">
        <v>3917</v>
      </c>
      <c r="G22363">
        <v>4040</v>
      </c>
      <c r="H22363">
        <v>41614</v>
      </c>
      <c r="I22363"/>
      <c r="J22363"/>
      <c r="K22363"/>
      <c r="L22363"/>
    </row>
    <row r="22364" spans="1:12" ht="15" customHeight="1">
      <c r="A22364">
        <v>41614</v>
      </c>
      <c r="B22364" t="s">
        <v>2239</v>
      </c>
      <c r="C22364">
        <v>12247</v>
      </c>
      <c r="D22364" t="s">
        <v>3910</v>
      </c>
      <c r="E22364">
        <v>73057</v>
      </c>
      <c r="F22364" t="s">
        <v>3916</v>
      </c>
      <c r="G22364">
        <v>4040</v>
      </c>
      <c r="H22364">
        <v>41614</v>
      </c>
      <c r="I22364"/>
      <c r="J22364"/>
      <c r="K22364"/>
      <c r="L22364"/>
    </row>
    <row r="22365" spans="1:12" ht="15" customHeight="1">
      <c r="A22365">
        <v>41614</v>
      </c>
      <c r="B22365" t="s">
        <v>2239</v>
      </c>
      <c r="C22365">
        <v>12247</v>
      </c>
      <c r="D22365" t="s">
        <v>3910</v>
      </c>
      <c r="E22365">
        <v>73058</v>
      </c>
      <c r="F22365" t="s">
        <v>3381</v>
      </c>
      <c r="G22365">
        <v>4040</v>
      </c>
      <c r="H22365">
        <v>41614</v>
      </c>
      <c r="I22365"/>
      <c r="J22365"/>
      <c r="K22365"/>
      <c r="L22365"/>
    </row>
    <row r="22366" spans="1:12" ht="15" customHeight="1">
      <c r="A22366">
        <v>41614</v>
      </c>
      <c r="B22366" t="s">
        <v>2239</v>
      </c>
      <c r="C22366">
        <v>12247</v>
      </c>
      <c r="D22366" t="s">
        <v>3910</v>
      </c>
      <c r="E22366">
        <v>73059</v>
      </c>
      <c r="F22366" t="s">
        <v>3915</v>
      </c>
      <c r="G22366">
        <v>4040</v>
      </c>
      <c r="H22366">
        <v>41614</v>
      </c>
      <c r="I22366"/>
      <c r="J22366"/>
      <c r="K22366"/>
      <c r="L22366"/>
    </row>
    <row r="22367" spans="1:12" ht="15" customHeight="1">
      <c r="A22367">
        <v>41614</v>
      </c>
      <c r="B22367" t="s">
        <v>2239</v>
      </c>
      <c r="C22367">
        <v>12247</v>
      </c>
      <c r="D22367" t="s">
        <v>3910</v>
      </c>
      <c r="E22367">
        <v>73060</v>
      </c>
      <c r="F22367" t="s">
        <v>3914</v>
      </c>
      <c r="G22367">
        <v>4040</v>
      </c>
      <c r="H22367">
        <v>41614</v>
      </c>
      <c r="I22367"/>
      <c r="J22367"/>
      <c r="K22367"/>
      <c r="L22367"/>
    </row>
    <row r="22368" spans="1:12" ht="15" customHeight="1">
      <c r="A22368">
        <v>41614</v>
      </c>
      <c r="B22368" t="s">
        <v>2239</v>
      </c>
      <c r="C22368">
        <v>12247</v>
      </c>
      <c r="D22368" t="s">
        <v>3910</v>
      </c>
      <c r="E22368">
        <v>73061</v>
      </c>
      <c r="F22368" t="s">
        <v>382</v>
      </c>
      <c r="G22368">
        <v>4040</v>
      </c>
      <c r="H22368">
        <v>41614</v>
      </c>
      <c r="I22368"/>
      <c r="J22368"/>
      <c r="K22368"/>
      <c r="L22368"/>
    </row>
    <row r="22369" spans="1:12" ht="15" customHeight="1">
      <c r="A22369">
        <v>41614</v>
      </c>
      <c r="B22369" t="s">
        <v>2239</v>
      </c>
      <c r="C22369">
        <v>12247</v>
      </c>
      <c r="D22369" t="s">
        <v>3910</v>
      </c>
      <c r="E22369">
        <v>73062</v>
      </c>
      <c r="F22369" t="s">
        <v>3913</v>
      </c>
      <c r="G22369">
        <v>4040</v>
      </c>
      <c r="H22369">
        <v>41614</v>
      </c>
      <c r="I22369"/>
      <c r="J22369"/>
      <c r="K22369"/>
      <c r="L22369"/>
    </row>
    <row r="22370" spans="1:12" ht="15" customHeight="1">
      <c r="A22370">
        <v>41614</v>
      </c>
      <c r="B22370" t="s">
        <v>2239</v>
      </c>
      <c r="C22370">
        <v>12247</v>
      </c>
      <c r="D22370" t="s">
        <v>3910</v>
      </c>
      <c r="E22370">
        <v>73063</v>
      </c>
      <c r="F22370" t="s">
        <v>3912</v>
      </c>
      <c r="G22370">
        <v>4040</v>
      </c>
      <c r="H22370">
        <v>41614</v>
      </c>
      <c r="I22370"/>
      <c r="J22370"/>
      <c r="K22370"/>
      <c r="L22370"/>
    </row>
    <row r="22371" spans="1:12" ht="15" customHeight="1">
      <c r="A22371">
        <v>41614</v>
      </c>
      <c r="B22371" t="s">
        <v>2239</v>
      </c>
      <c r="C22371">
        <v>12241</v>
      </c>
      <c r="D22371" t="s">
        <v>3949</v>
      </c>
      <c r="E22371">
        <v>73064</v>
      </c>
      <c r="F22371" t="s">
        <v>1205</v>
      </c>
      <c r="G22371">
        <v>4040</v>
      </c>
      <c r="H22371">
        <v>41614</v>
      </c>
      <c r="I22371"/>
      <c r="J22371"/>
      <c r="K22371"/>
      <c r="L22371"/>
    </row>
    <row r="22372" spans="1:12" ht="15" customHeight="1">
      <c r="A22372">
        <v>41614</v>
      </c>
      <c r="B22372" t="s">
        <v>2239</v>
      </c>
      <c r="C22372">
        <v>12243</v>
      </c>
      <c r="D22372" t="s">
        <v>3937</v>
      </c>
      <c r="E22372">
        <v>86310</v>
      </c>
      <c r="F22372" t="s">
        <v>3937</v>
      </c>
      <c r="G22372">
        <v>4040</v>
      </c>
      <c r="H22372">
        <v>41614</v>
      </c>
      <c r="I22372"/>
      <c r="J22372"/>
      <c r="K22372"/>
      <c r="L22372"/>
    </row>
    <row r="22373" spans="1:12" ht="15" customHeight="1">
      <c r="A22373">
        <v>41614</v>
      </c>
      <c r="B22373" t="s">
        <v>2239</v>
      </c>
      <c r="C22373">
        <v>12244</v>
      </c>
      <c r="D22373" t="s">
        <v>3935</v>
      </c>
      <c r="E22373">
        <v>86311</v>
      </c>
      <c r="F22373" t="s">
        <v>3935</v>
      </c>
      <c r="G22373">
        <v>4201</v>
      </c>
      <c r="H22373">
        <v>41614</v>
      </c>
      <c r="I22373"/>
      <c r="J22373"/>
      <c r="K22373"/>
      <c r="L22373"/>
    </row>
    <row r="22374" spans="1:12" ht="15" customHeight="1">
      <c r="A22374">
        <v>41614</v>
      </c>
      <c r="B22374" t="s">
        <v>2239</v>
      </c>
      <c r="C22374">
        <v>12247</v>
      </c>
      <c r="D22374" t="s">
        <v>3910</v>
      </c>
      <c r="E22374">
        <v>94199</v>
      </c>
      <c r="F22374" t="s">
        <v>565</v>
      </c>
      <c r="G22374">
        <v>4040</v>
      </c>
      <c r="H22374">
        <v>41614</v>
      </c>
      <c r="I22374"/>
      <c r="J22374"/>
      <c r="K22374"/>
      <c r="L22374"/>
    </row>
    <row r="22375" spans="1:12" ht="15" customHeight="1">
      <c r="A22375">
        <v>41614</v>
      </c>
      <c r="B22375" t="s">
        <v>2239</v>
      </c>
      <c r="C22375">
        <v>12241</v>
      </c>
      <c r="D22375" t="s">
        <v>3949</v>
      </c>
      <c r="E22375">
        <v>106496</v>
      </c>
      <c r="F22375" t="s">
        <v>374</v>
      </c>
      <c r="G22375">
        <v>4040</v>
      </c>
      <c r="H22375">
        <v>41614</v>
      </c>
      <c r="I22375"/>
      <c r="J22375"/>
      <c r="K22375"/>
      <c r="L22375"/>
    </row>
    <row r="22376" spans="1:12" ht="15" customHeight="1">
      <c r="A22376">
        <v>41614</v>
      </c>
      <c r="B22376" t="s">
        <v>2239</v>
      </c>
      <c r="C22376">
        <v>12247</v>
      </c>
      <c r="D22376" t="s">
        <v>3910</v>
      </c>
      <c r="E22376">
        <v>111272</v>
      </c>
      <c r="F22376" t="s">
        <v>3911</v>
      </c>
      <c r="G22376">
        <v>4040</v>
      </c>
      <c r="H22376">
        <v>41614</v>
      </c>
      <c r="I22376"/>
      <c r="J22376"/>
      <c r="K22376"/>
      <c r="L22376"/>
    </row>
    <row r="22377" spans="1:12" ht="15" customHeight="1">
      <c r="A22377">
        <v>41614</v>
      </c>
      <c r="B22377" t="s">
        <v>2239</v>
      </c>
      <c r="C22377">
        <v>12247</v>
      </c>
      <c r="D22377" t="s">
        <v>3910</v>
      </c>
      <c r="E22377">
        <v>111471</v>
      </c>
      <c r="F22377" t="s">
        <v>694</v>
      </c>
      <c r="G22377">
        <v>4040</v>
      </c>
      <c r="H22377">
        <v>41614</v>
      </c>
      <c r="I22377"/>
      <c r="J22377"/>
      <c r="K22377"/>
      <c r="L22377"/>
    </row>
    <row r="22378" spans="1:12" ht="15" customHeight="1">
      <c r="A22378">
        <v>41614</v>
      </c>
      <c r="B22378" t="s">
        <v>2239</v>
      </c>
      <c r="C22378">
        <v>12241</v>
      </c>
      <c r="D22378" t="s">
        <v>3949</v>
      </c>
      <c r="E22378">
        <v>125263</v>
      </c>
      <c r="F22378" t="s">
        <v>3329</v>
      </c>
      <c r="G22378">
        <v>4040</v>
      </c>
      <c r="H22378">
        <v>41614</v>
      </c>
      <c r="I22378"/>
      <c r="J22378"/>
      <c r="K22378"/>
      <c r="L22378"/>
    </row>
    <row r="22379" spans="1:12" ht="15" customHeight="1">
      <c r="A22379">
        <v>41615</v>
      </c>
      <c r="B22379" t="s">
        <v>3876</v>
      </c>
      <c r="C22379">
        <v>12250</v>
      </c>
      <c r="D22379" t="s">
        <v>3899</v>
      </c>
      <c r="E22379">
        <v>6821</v>
      </c>
      <c r="F22379" t="s">
        <v>3644</v>
      </c>
      <c r="G22379">
        <v>4183</v>
      </c>
      <c r="H22379">
        <v>41615</v>
      </c>
      <c r="I22379"/>
      <c r="J22379"/>
      <c r="K22379"/>
      <c r="L22379"/>
    </row>
    <row r="22380" spans="1:12" ht="15" customHeight="1">
      <c r="A22380">
        <v>41615</v>
      </c>
      <c r="B22380" t="s">
        <v>3876</v>
      </c>
      <c r="C22380">
        <v>1226</v>
      </c>
      <c r="D22380" t="s">
        <v>3520</v>
      </c>
      <c r="E22380">
        <v>59973</v>
      </c>
      <c r="F22380" t="s">
        <v>3520</v>
      </c>
      <c r="G22380">
        <v>4181</v>
      </c>
      <c r="H22380">
        <v>41615</v>
      </c>
      <c r="I22380"/>
      <c r="J22380"/>
      <c r="K22380"/>
      <c r="L22380"/>
    </row>
    <row r="22381" spans="1:12" ht="15" customHeight="1">
      <c r="A22381">
        <v>41615</v>
      </c>
      <c r="B22381" t="s">
        <v>3876</v>
      </c>
      <c r="C22381">
        <v>12256</v>
      </c>
      <c r="D22381" t="s">
        <v>3876</v>
      </c>
      <c r="E22381">
        <v>59974</v>
      </c>
      <c r="F22381" t="s">
        <v>491</v>
      </c>
      <c r="G22381">
        <v>4181</v>
      </c>
      <c r="H22381">
        <v>41615</v>
      </c>
      <c r="I22381"/>
      <c r="J22381"/>
      <c r="K22381"/>
      <c r="L22381"/>
    </row>
    <row r="22382" spans="1:12" ht="15" customHeight="1">
      <c r="A22382">
        <v>41615</v>
      </c>
      <c r="B22382" t="s">
        <v>3876</v>
      </c>
      <c r="C22382">
        <v>12256</v>
      </c>
      <c r="D22382" t="s">
        <v>3876</v>
      </c>
      <c r="E22382">
        <v>59975</v>
      </c>
      <c r="F22382" t="s">
        <v>1227</v>
      </c>
      <c r="G22382">
        <v>4181</v>
      </c>
      <c r="H22382">
        <v>41615</v>
      </c>
      <c r="I22382"/>
      <c r="J22382"/>
      <c r="K22382"/>
      <c r="L22382"/>
    </row>
    <row r="22383" spans="1:12" ht="15" customHeight="1">
      <c r="A22383">
        <v>41615</v>
      </c>
      <c r="B22383" t="s">
        <v>3876</v>
      </c>
      <c r="C22383">
        <v>12256</v>
      </c>
      <c r="D22383" t="s">
        <v>3876</v>
      </c>
      <c r="E22383">
        <v>59976</v>
      </c>
      <c r="F22383" t="s">
        <v>3895</v>
      </c>
      <c r="G22383">
        <v>4181</v>
      </c>
      <c r="H22383">
        <v>41615</v>
      </c>
      <c r="I22383"/>
      <c r="J22383"/>
      <c r="K22383"/>
      <c r="L22383"/>
    </row>
    <row r="22384" spans="1:12" ht="15" customHeight="1">
      <c r="A22384">
        <v>41615</v>
      </c>
      <c r="B22384" t="s">
        <v>3876</v>
      </c>
      <c r="C22384">
        <v>12256</v>
      </c>
      <c r="D22384" t="s">
        <v>3876</v>
      </c>
      <c r="E22384">
        <v>59977</v>
      </c>
      <c r="F22384" t="s">
        <v>1960</v>
      </c>
      <c r="G22384">
        <v>4181</v>
      </c>
      <c r="H22384">
        <v>41615</v>
      </c>
      <c r="I22384"/>
      <c r="J22384"/>
      <c r="K22384"/>
      <c r="L22384"/>
    </row>
    <row r="22385" spans="1:12" ht="15" customHeight="1">
      <c r="A22385">
        <v>41615</v>
      </c>
      <c r="B22385" t="s">
        <v>3876</v>
      </c>
      <c r="C22385">
        <v>12256</v>
      </c>
      <c r="D22385" t="s">
        <v>3876</v>
      </c>
      <c r="E22385">
        <v>59978</v>
      </c>
      <c r="F22385" t="s">
        <v>3894</v>
      </c>
      <c r="G22385">
        <v>4181</v>
      </c>
      <c r="H22385">
        <v>41615</v>
      </c>
      <c r="I22385"/>
      <c r="J22385"/>
      <c r="K22385"/>
      <c r="L22385"/>
    </row>
    <row r="22386" spans="1:12" ht="15" customHeight="1">
      <c r="A22386">
        <v>41615</v>
      </c>
      <c r="B22386" t="s">
        <v>3876</v>
      </c>
      <c r="C22386">
        <v>12256</v>
      </c>
      <c r="D22386" t="s">
        <v>3876</v>
      </c>
      <c r="E22386">
        <v>59979</v>
      </c>
      <c r="F22386" t="s">
        <v>3893</v>
      </c>
      <c r="G22386">
        <v>4181</v>
      </c>
      <c r="H22386">
        <v>41615</v>
      </c>
      <c r="I22386"/>
      <c r="J22386"/>
      <c r="K22386"/>
      <c r="L22386"/>
    </row>
    <row r="22387" spans="1:12" ht="15" customHeight="1">
      <c r="A22387">
        <v>41615</v>
      </c>
      <c r="B22387" t="s">
        <v>3876</v>
      </c>
      <c r="C22387">
        <v>1225</v>
      </c>
      <c r="D22387" t="s">
        <v>3908</v>
      </c>
      <c r="E22387">
        <v>59980</v>
      </c>
      <c r="F22387" t="s">
        <v>3908</v>
      </c>
      <c r="G22387">
        <v>4181</v>
      </c>
      <c r="H22387">
        <v>41615</v>
      </c>
      <c r="I22387"/>
      <c r="J22387"/>
      <c r="K22387"/>
      <c r="L22387"/>
    </row>
    <row r="22388" spans="1:12" ht="15" customHeight="1">
      <c r="A22388">
        <v>41615</v>
      </c>
      <c r="B22388" t="s">
        <v>3876</v>
      </c>
      <c r="C22388">
        <v>12256</v>
      </c>
      <c r="D22388" t="s">
        <v>3876</v>
      </c>
      <c r="E22388">
        <v>59981</v>
      </c>
      <c r="F22388" t="s">
        <v>3892</v>
      </c>
      <c r="G22388">
        <v>4181</v>
      </c>
      <c r="H22388">
        <v>41615</v>
      </c>
      <c r="I22388"/>
      <c r="J22388"/>
      <c r="K22388"/>
      <c r="L22388"/>
    </row>
    <row r="22389" spans="1:12" ht="15" customHeight="1">
      <c r="A22389">
        <v>41615</v>
      </c>
      <c r="B22389" t="s">
        <v>3876</v>
      </c>
      <c r="C22389">
        <v>12256</v>
      </c>
      <c r="D22389" t="s">
        <v>3876</v>
      </c>
      <c r="E22389">
        <v>59982</v>
      </c>
      <c r="F22389" t="s">
        <v>3891</v>
      </c>
      <c r="G22389">
        <v>4181</v>
      </c>
      <c r="H22389">
        <v>41615</v>
      </c>
      <c r="I22389"/>
      <c r="J22389"/>
      <c r="K22389"/>
      <c r="L22389"/>
    </row>
    <row r="22390" spans="1:12" ht="15" customHeight="1">
      <c r="A22390">
        <v>41615</v>
      </c>
      <c r="B22390" t="s">
        <v>3876</v>
      </c>
      <c r="C22390">
        <v>1224</v>
      </c>
      <c r="D22390" t="s">
        <v>2029</v>
      </c>
      <c r="E22390">
        <v>59983</v>
      </c>
      <c r="F22390" t="s">
        <v>2029</v>
      </c>
      <c r="G22390">
        <v>4181</v>
      </c>
      <c r="H22390">
        <v>41615</v>
      </c>
      <c r="I22390"/>
      <c r="J22390"/>
      <c r="K22390"/>
      <c r="L22390"/>
    </row>
    <row r="22391" spans="1:12" ht="15" customHeight="1">
      <c r="A22391">
        <v>41615</v>
      </c>
      <c r="B22391" t="s">
        <v>3876</v>
      </c>
      <c r="C22391">
        <v>12256</v>
      </c>
      <c r="D22391" t="s">
        <v>3876</v>
      </c>
      <c r="E22391">
        <v>59984</v>
      </c>
      <c r="F22391" t="s">
        <v>3890</v>
      </c>
      <c r="G22391">
        <v>4181</v>
      </c>
      <c r="H22391">
        <v>41615</v>
      </c>
      <c r="I22391"/>
      <c r="J22391"/>
      <c r="K22391"/>
      <c r="L22391"/>
    </row>
    <row r="22392" spans="1:12" ht="15" customHeight="1">
      <c r="A22392">
        <v>41615</v>
      </c>
      <c r="B22392" t="s">
        <v>3876</v>
      </c>
      <c r="C22392">
        <v>12256</v>
      </c>
      <c r="D22392" t="s">
        <v>3876</v>
      </c>
      <c r="E22392">
        <v>59985</v>
      </c>
      <c r="F22392" t="s">
        <v>3889</v>
      </c>
      <c r="G22392">
        <v>4181</v>
      </c>
      <c r="H22392">
        <v>41615</v>
      </c>
      <c r="I22392"/>
      <c r="J22392"/>
      <c r="K22392"/>
      <c r="L22392"/>
    </row>
    <row r="22393" spans="1:12" ht="15" customHeight="1">
      <c r="A22393">
        <v>41615</v>
      </c>
      <c r="B22393" t="s">
        <v>3876</v>
      </c>
      <c r="C22393">
        <v>12256</v>
      </c>
      <c r="D22393" t="s">
        <v>3876</v>
      </c>
      <c r="E22393">
        <v>59986</v>
      </c>
      <c r="F22393" t="s">
        <v>17</v>
      </c>
      <c r="G22393">
        <v>4181</v>
      </c>
      <c r="H22393">
        <v>41615</v>
      </c>
      <c r="I22393"/>
      <c r="J22393"/>
      <c r="K22393"/>
      <c r="L22393"/>
    </row>
    <row r="22394" spans="1:12" ht="15" customHeight="1">
      <c r="A22394">
        <v>41615</v>
      </c>
      <c r="B22394" t="s">
        <v>3876</v>
      </c>
      <c r="C22394">
        <v>12256</v>
      </c>
      <c r="D22394" t="s">
        <v>3876</v>
      </c>
      <c r="E22394">
        <v>59987</v>
      </c>
      <c r="F22394" t="s">
        <v>470</v>
      </c>
      <c r="G22394">
        <v>4181</v>
      </c>
      <c r="H22394">
        <v>41615</v>
      </c>
      <c r="I22394"/>
      <c r="J22394"/>
      <c r="K22394"/>
      <c r="L22394"/>
    </row>
    <row r="22395" spans="1:12" ht="15" customHeight="1">
      <c r="A22395">
        <v>41615</v>
      </c>
      <c r="B22395" t="s">
        <v>3876</v>
      </c>
      <c r="C22395">
        <v>12256</v>
      </c>
      <c r="D22395" t="s">
        <v>3876</v>
      </c>
      <c r="E22395">
        <v>59988</v>
      </c>
      <c r="F22395" t="s">
        <v>3888</v>
      </c>
      <c r="G22395">
        <v>4181</v>
      </c>
      <c r="H22395">
        <v>41615</v>
      </c>
      <c r="I22395"/>
      <c r="J22395"/>
      <c r="K22395"/>
      <c r="L22395"/>
    </row>
    <row r="22396" spans="1:12" ht="15" customHeight="1">
      <c r="A22396">
        <v>41615</v>
      </c>
      <c r="B22396" t="s">
        <v>3876</v>
      </c>
      <c r="C22396">
        <v>12256</v>
      </c>
      <c r="D22396" t="s">
        <v>3876</v>
      </c>
      <c r="E22396">
        <v>59989</v>
      </c>
      <c r="F22396" t="s">
        <v>976</v>
      </c>
      <c r="G22396">
        <v>4181</v>
      </c>
      <c r="H22396">
        <v>41615</v>
      </c>
      <c r="I22396"/>
      <c r="J22396"/>
      <c r="K22396"/>
      <c r="L22396"/>
    </row>
    <row r="22397" spans="1:12" ht="15" customHeight="1">
      <c r="A22397">
        <v>41615</v>
      </c>
      <c r="B22397" t="s">
        <v>3876</v>
      </c>
      <c r="C22397">
        <v>12256</v>
      </c>
      <c r="D22397" t="s">
        <v>3876</v>
      </c>
      <c r="E22397">
        <v>59990</v>
      </c>
      <c r="F22397" t="s">
        <v>283</v>
      </c>
      <c r="G22397">
        <v>4181</v>
      </c>
      <c r="H22397">
        <v>41615</v>
      </c>
      <c r="I22397"/>
      <c r="J22397"/>
      <c r="K22397"/>
      <c r="L22397"/>
    </row>
    <row r="22398" spans="1:12" ht="15" customHeight="1">
      <c r="A22398">
        <v>41615</v>
      </c>
      <c r="B22398" t="s">
        <v>3876</v>
      </c>
      <c r="C22398">
        <v>12256</v>
      </c>
      <c r="D22398" t="s">
        <v>3876</v>
      </c>
      <c r="E22398">
        <v>59991</v>
      </c>
      <c r="F22398" t="s">
        <v>3887</v>
      </c>
      <c r="G22398">
        <v>4181</v>
      </c>
      <c r="H22398">
        <v>41615</v>
      </c>
      <c r="I22398"/>
      <c r="J22398"/>
      <c r="K22398"/>
      <c r="L22398"/>
    </row>
    <row r="22399" spans="1:12" ht="15" customHeight="1">
      <c r="A22399">
        <v>41615</v>
      </c>
      <c r="B22399" t="s">
        <v>3876</v>
      </c>
      <c r="C22399">
        <v>12256</v>
      </c>
      <c r="D22399" t="s">
        <v>3876</v>
      </c>
      <c r="E22399">
        <v>59992</v>
      </c>
      <c r="F22399" t="s">
        <v>18</v>
      </c>
      <c r="G22399">
        <v>4181</v>
      </c>
      <c r="H22399">
        <v>41615</v>
      </c>
      <c r="I22399"/>
      <c r="J22399"/>
      <c r="K22399"/>
      <c r="L22399"/>
    </row>
    <row r="22400" spans="1:12" ht="15" customHeight="1">
      <c r="A22400">
        <v>41615</v>
      </c>
      <c r="B22400" t="s">
        <v>3876</v>
      </c>
      <c r="C22400">
        <v>1223</v>
      </c>
      <c r="D22400" t="s">
        <v>3909</v>
      </c>
      <c r="E22400">
        <v>59993</v>
      </c>
      <c r="F22400" t="s">
        <v>3909</v>
      </c>
      <c r="G22400">
        <v>4181</v>
      </c>
      <c r="H22400">
        <v>41615</v>
      </c>
      <c r="I22400"/>
      <c r="J22400"/>
      <c r="K22400"/>
      <c r="L22400"/>
    </row>
    <row r="22401" spans="1:12" ht="15" customHeight="1">
      <c r="A22401">
        <v>41615</v>
      </c>
      <c r="B22401" t="s">
        <v>3876</v>
      </c>
      <c r="C22401">
        <v>12256</v>
      </c>
      <c r="D22401" t="s">
        <v>3876</v>
      </c>
      <c r="E22401">
        <v>59994</v>
      </c>
      <c r="F22401" t="s">
        <v>1490</v>
      </c>
      <c r="G22401">
        <v>4181</v>
      </c>
      <c r="H22401">
        <v>41615</v>
      </c>
      <c r="I22401"/>
      <c r="J22401"/>
      <c r="K22401"/>
      <c r="L22401"/>
    </row>
    <row r="22402" spans="1:12" ht="15" customHeight="1">
      <c r="A22402">
        <v>41615</v>
      </c>
      <c r="B22402" t="s">
        <v>3876</v>
      </c>
      <c r="C22402">
        <v>12256</v>
      </c>
      <c r="D22402" t="s">
        <v>3876</v>
      </c>
      <c r="E22402">
        <v>59995</v>
      </c>
      <c r="F22402" t="s">
        <v>3257</v>
      </c>
      <c r="G22402">
        <v>4181</v>
      </c>
      <c r="H22402">
        <v>41615</v>
      </c>
      <c r="I22402"/>
      <c r="J22402"/>
      <c r="K22402"/>
      <c r="L22402"/>
    </row>
    <row r="22403" spans="1:12" ht="15" customHeight="1">
      <c r="A22403">
        <v>41615</v>
      </c>
      <c r="B22403" t="s">
        <v>3876</v>
      </c>
      <c r="C22403">
        <v>12256</v>
      </c>
      <c r="D22403" t="s">
        <v>3876</v>
      </c>
      <c r="E22403">
        <v>59996</v>
      </c>
      <c r="F22403" t="s">
        <v>594</v>
      </c>
      <c r="G22403">
        <v>4181</v>
      </c>
      <c r="H22403">
        <v>41615</v>
      </c>
      <c r="I22403"/>
      <c r="J22403"/>
      <c r="K22403"/>
      <c r="L22403"/>
    </row>
    <row r="22404" spans="1:12" ht="15" customHeight="1">
      <c r="A22404">
        <v>41615</v>
      </c>
      <c r="B22404" t="s">
        <v>3876</v>
      </c>
      <c r="C22404">
        <v>12256</v>
      </c>
      <c r="D22404" t="s">
        <v>3876</v>
      </c>
      <c r="E22404">
        <v>59997</v>
      </c>
      <c r="F22404" t="s">
        <v>1212</v>
      </c>
      <c r="G22404">
        <v>4181</v>
      </c>
      <c r="H22404">
        <v>41615</v>
      </c>
      <c r="I22404"/>
      <c r="J22404"/>
      <c r="K22404"/>
      <c r="L22404"/>
    </row>
    <row r="22405" spans="1:12" ht="15" customHeight="1">
      <c r="A22405">
        <v>41615</v>
      </c>
      <c r="B22405" t="s">
        <v>3876</v>
      </c>
      <c r="C22405">
        <v>12261</v>
      </c>
      <c r="D22405" t="s">
        <v>3880</v>
      </c>
      <c r="E22405">
        <v>59998</v>
      </c>
      <c r="F22405" t="s">
        <v>3880</v>
      </c>
      <c r="G22405">
        <v>4181</v>
      </c>
      <c r="H22405">
        <v>41615</v>
      </c>
      <c r="I22405"/>
      <c r="J22405"/>
      <c r="K22405"/>
      <c r="L22405"/>
    </row>
    <row r="22406" spans="1:12" ht="15" customHeight="1">
      <c r="A22406">
        <v>41615</v>
      </c>
      <c r="B22406" t="s">
        <v>3876</v>
      </c>
      <c r="C22406">
        <v>12263</v>
      </c>
      <c r="D22406" t="s">
        <v>3472</v>
      </c>
      <c r="E22406">
        <v>59999</v>
      </c>
      <c r="F22406" t="s">
        <v>3472</v>
      </c>
      <c r="G22406">
        <v>4181</v>
      </c>
      <c r="H22406">
        <v>41615</v>
      </c>
      <c r="I22406"/>
      <c r="J22406"/>
      <c r="K22406"/>
      <c r="L22406"/>
    </row>
    <row r="22407" spans="1:12" ht="15" customHeight="1">
      <c r="A22407">
        <v>41615</v>
      </c>
      <c r="B22407" t="s">
        <v>3876</v>
      </c>
      <c r="C22407">
        <v>12248</v>
      </c>
      <c r="D22407" t="s">
        <v>3571</v>
      </c>
      <c r="E22407">
        <v>60000</v>
      </c>
      <c r="F22407" t="s">
        <v>3571</v>
      </c>
      <c r="G22407">
        <v>4181</v>
      </c>
      <c r="H22407">
        <v>41615</v>
      </c>
      <c r="I22407"/>
      <c r="J22407"/>
      <c r="K22407"/>
      <c r="L22407"/>
    </row>
    <row r="22408" spans="1:12" ht="15" customHeight="1">
      <c r="A22408">
        <v>41615</v>
      </c>
      <c r="B22408" t="s">
        <v>3876</v>
      </c>
      <c r="C22408">
        <v>1262</v>
      </c>
      <c r="D22408" t="s">
        <v>3907</v>
      </c>
      <c r="E22408">
        <v>60001</v>
      </c>
      <c r="F22408" t="s">
        <v>3907</v>
      </c>
      <c r="G22408">
        <v>4181</v>
      </c>
      <c r="H22408">
        <v>41615</v>
      </c>
      <c r="I22408"/>
      <c r="J22408"/>
      <c r="K22408"/>
      <c r="L22408"/>
    </row>
    <row r="22409" spans="1:12" ht="15" customHeight="1">
      <c r="A22409">
        <v>41615</v>
      </c>
      <c r="B22409" t="s">
        <v>3876</v>
      </c>
      <c r="C22409">
        <v>12256</v>
      </c>
      <c r="D22409" t="s">
        <v>3876</v>
      </c>
      <c r="E22409">
        <v>62671</v>
      </c>
      <c r="F22409" t="s">
        <v>884</v>
      </c>
      <c r="G22409">
        <v>4181</v>
      </c>
      <c r="H22409">
        <v>41615</v>
      </c>
      <c r="I22409"/>
      <c r="J22409"/>
      <c r="K22409"/>
      <c r="L22409"/>
    </row>
    <row r="22410" spans="1:12" ht="15" customHeight="1">
      <c r="A22410">
        <v>41615</v>
      </c>
      <c r="B22410" t="s">
        <v>3876</v>
      </c>
      <c r="C22410">
        <v>12266</v>
      </c>
      <c r="D22410" t="s">
        <v>3877</v>
      </c>
      <c r="E22410">
        <v>71240</v>
      </c>
      <c r="F22410" t="s">
        <v>720</v>
      </c>
      <c r="G22410">
        <v>4182</v>
      </c>
      <c r="H22410">
        <v>41615</v>
      </c>
      <c r="I22410"/>
      <c r="J22410"/>
      <c r="K22410"/>
      <c r="L22410"/>
    </row>
    <row r="22411" spans="1:12" ht="15" customHeight="1">
      <c r="A22411">
        <v>41615</v>
      </c>
      <c r="B22411" t="s">
        <v>3876</v>
      </c>
      <c r="C22411">
        <v>12249</v>
      </c>
      <c r="D22411" t="s">
        <v>3906</v>
      </c>
      <c r="E22411">
        <v>86314</v>
      </c>
      <c r="F22411" t="s">
        <v>3906</v>
      </c>
      <c r="G22411">
        <v>4182</v>
      </c>
      <c r="H22411">
        <v>41615</v>
      </c>
      <c r="I22411"/>
      <c r="J22411"/>
      <c r="K22411"/>
      <c r="L22411"/>
    </row>
    <row r="22412" spans="1:12" ht="15" customHeight="1">
      <c r="A22412">
        <v>41615</v>
      </c>
      <c r="B22412" t="s">
        <v>3876</v>
      </c>
      <c r="C22412">
        <v>12250</v>
      </c>
      <c r="D22412" t="s">
        <v>3899</v>
      </c>
      <c r="E22412">
        <v>86315</v>
      </c>
      <c r="F22412" t="s">
        <v>3905</v>
      </c>
      <c r="G22412">
        <v>4183</v>
      </c>
      <c r="H22412">
        <v>41615</v>
      </c>
      <c r="I22412"/>
      <c r="J22412"/>
      <c r="K22412"/>
      <c r="L22412"/>
    </row>
    <row r="22413" spans="1:12" ht="15" customHeight="1">
      <c r="A22413">
        <v>41615</v>
      </c>
      <c r="B22413" t="s">
        <v>3876</v>
      </c>
      <c r="C22413">
        <v>12251</v>
      </c>
      <c r="D22413" t="s">
        <v>3898</v>
      </c>
      <c r="E22413">
        <v>86316</v>
      </c>
      <c r="F22413" t="s">
        <v>3898</v>
      </c>
      <c r="G22413">
        <v>4182</v>
      </c>
      <c r="H22413">
        <v>41615</v>
      </c>
      <c r="I22413"/>
      <c r="J22413"/>
      <c r="K22413"/>
      <c r="L22413"/>
    </row>
    <row r="22414" spans="1:12" ht="15" customHeight="1">
      <c r="A22414">
        <v>41615</v>
      </c>
      <c r="B22414" t="s">
        <v>3876</v>
      </c>
      <c r="C22414">
        <v>12252</v>
      </c>
      <c r="D22414" t="s">
        <v>3897</v>
      </c>
      <c r="E22414">
        <v>86317</v>
      </c>
      <c r="F22414" t="s">
        <v>3897</v>
      </c>
      <c r="G22414">
        <v>4183</v>
      </c>
      <c r="H22414">
        <v>41615</v>
      </c>
      <c r="I22414"/>
      <c r="J22414"/>
      <c r="K22414"/>
      <c r="L22414"/>
    </row>
    <row r="22415" spans="1:12" ht="15" customHeight="1">
      <c r="A22415">
        <v>41615</v>
      </c>
      <c r="B22415" t="s">
        <v>3876</v>
      </c>
      <c r="C22415">
        <v>12253</v>
      </c>
      <c r="D22415" t="s">
        <v>3896</v>
      </c>
      <c r="E22415">
        <v>86318</v>
      </c>
      <c r="F22415" t="s">
        <v>3896</v>
      </c>
      <c r="G22415">
        <v>4182</v>
      </c>
      <c r="H22415">
        <v>41615</v>
      </c>
      <c r="I22415"/>
      <c r="J22415"/>
      <c r="K22415"/>
      <c r="L22415"/>
    </row>
    <row r="22416" spans="1:12" ht="15" customHeight="1">
      <c r="A22416">
        <v>41615</v>
      </c>
      <c r="B22416" t="s">
        <v>3876</v>
      </c>
      <c r="C22416">
        <v>12254</v>
      </c>
      <c r="D22416" t="s">
        <v>3476</v>
      </c>
      <c r="E22416">
        <v>86319</v>
      </c>
      <c r="F22416" t="s">
        <v>3476</v>
      </c>
      <c r="G22416">
        <v>4181</v>
      </c>
      <c r="H22416">
        <v>41615</v>
      </c>
      <c r="I22416"/>
      <c r="J22416"/>
      <c r="K22416"/>
      <c r="L22416"/>
    </row>
    <row r="22417" spans="1:12" ht="15" customHeight="1">
      <c r="A22417">
        <v>41615</v>
      </c>
      <c r="B22417" t="s">
        <v>3876</v>
      </c>
      <c r="C22417">
        <v>12258</v>
      </c>
      <c r="D22417" t="s">
        <v>3883</v>
      </c>
      <c r="E22417">
        <v>86322</v>
      </c>
      <c r="F22417" t="s">
        <v>3883</v>
      </c>
      <c r="G22417">
        <v>4183</v>
      </c>
      <c r="H22417">
        <v>41615</v>
      </c>
      <c r="I22417"/>
      <c r="J22417"/>
      <c r="K22417"/>
      <c r="L22417"/>
    </row>
    <row r="22418" spans="1:12" ht="15" customHeight="1">
      <c r="A22418">
        <v>41615</v>
      </c>
      <c r="B22418" t="s">
        <v>3876</v>
      </c>
      <c r="C22418">
        <v>12259</v>
      </c>
      <c r="D22418" t="s">
        <v>3882</v>
      </c>
      <c r="E22418">
        <v>86323</v>
      </c>
      <c r="F22418" t="s">
        <v>3882</v>
      </c>
      <c r="G22418">
        <v>4182</v>
      </c>
      <c r="H22418">
        <v>41615</v>
      </c>
      <c r="I22418"/>
      <c r="J22418"/>
      <c r="K22418"/>
      <c r="L22418"/>
    </row>
    <row r="22419" spans="1:12" ht="15" customHeight="1">
      <c r="A22419">
        <v>41615</v>
      </c>
      <c r="B22419" t="s">
        <v>3876</v>
      </c>
      <c r="C22419">
        <v>12260</v>
      </c>
      <c r="D22419" t="s">
        <v>3881</v>
      </c>
      <c r="E22419">
        <v>86324</v>
      </c>
      <c r="F22419" t="s">
        <v>3881</v>
      </c>
      <c r="G22419">
        <v>4181</v>
      </c>
      <c r="H22419">
        <v>41615</v>
      </c>
      <c r="I22419"/>
      <c r="J22419"/>
      <c r="K22419"/>
      <c r="L22419"/>
    </row>
    <row r="22420" spans="1:12" ht="15" customHeight="1">
      <c r="A22420">
        <v>41615</v>
      </c>
      <c r="B22420" t="s">
        <v>3876</v>
      </c>
      <c r="C22420">
        <v>12260</v>
      </c>
      <c r="D22420" t="s">
        <v>3881</v>
      </c>
      <c r="E22420">
        <v>86324</v>
      </c>
      <c r="F22420" t="s">
        <v>3881</v>
      </c>
      <c r="G22420">
        <v>4182</v>
      </c>
      <c r="H22420">
        <v>41615</v>
      </c>
      <c r="I22420"/>
      <c r="J22420"/>
      <c r="K22420"/>
      <c r="L22420"/>
    </row>
    <row r="22421" spans="1:12" ht="15" customHeight="1">
      <c r="A22421">
        <v>41615</v>
      </c>
      <c r="B22421" t="s">
        <v>3876</v>
      </c>
      <c r="C22421">
        <v>12262</v>
      </c>
      <c r="D22421" t="s">
        <v>3879</v>
      </c>
      <c r="E22421">
        <v>86325</v>
      </c>
      <c r="F22421" t="s">
        <v>3879</v>
      </c>
      <c r="G22421">
        <v>4182</v>
      </c>
      <c r="H22421">
        <v>41615</v>
      </c>
      <c r="I22421"/>
      <c r="J22421"/>
      <c r="K22421"/>
      <c r="L22421"/>
    </row>
    <row r="22422" spans="1:12" ht="15" customHeight="1">
      <c r="A22422">
        <v>41615</v>
      </c>
      <c r="B22422" t="s">
        <v>3876</v>
      </c>
      <c r="C22422">
        <v>12264</v>
      </c>
      <c r="D22422" t="s">
        <v>3548</v>
      </c>
      <c r="E22422">
        <v>86326</v>
      </c>
      <c r="F22422" t="s">
        <v>3548</v>
      </c>
      <c r="G22422">
        <v>4183</v>
      </c>
      <c r="H22422">
        <v>41615</v>
      </c>
      <c r="I22422"/>
      <c r="J22422"/>
      <c r="K22422"/>
      <c r="L22422"/>
    </row>
    <row r="22423" spans="1:12" ht="15" customHeight="1">
      <c r="A22423">
        <v>41615</v>
      </c>
      <c r="B22423" t="s">
        <v>3876</v>
      </c>
      <c r="C22423">
        <v>12265</v>
      </c>
      <c r="D22423" t="s">
        <v>3878</v>
      </c>
      <c r="E22423">
        <v>86327</v>
      </c>
      <c r="F22423" t="s">
        <v>3878</v>
      </c>
      <c r="G22423">
        <v>4181</v>
      </c>
      <c r="H22423">
        <v>41615</v>
      </c>
      <c r="I22423"/>
      <c r="J22423"/>
      <c r="K22423"/>
      <c r="L22423"/>
    </row>
    <row r="22424" spans="1:12" ht="15" customHeight="1">
      <c r="A22424">
        <v>41615</v>
      </c>
      <c r="B22424" t="s">
        <v>3876</v>
      </c>
      <c r="C22424">
        <v>12265</v>
      </c>
      <c r="D22424" t="s">
        <v>3878</v>
      </c>
      <c r="E22424">
        <v>86327</v>
      </c>
      <c r="F22424" t="s">
        <v>3878</v>
      </c>
      <c r="G22424">
        <v>4183</v>
      </c>
      <c r="H22424">
        <v>41615</v>
      </c>
      <c r="I22424"/>
      <c r="J22424"/>
      <c r="K22424"/>
      <c r="L22424"/>
    </row>
    <row r="22425" spans="1:12" ht="15" customHeight="1">
      <c r="A22425">
        <v>41615</v>
      </c>
      <c r="B22425" t="s">
        <v>3876</v>
      </c>
      <c r="C22425">
        <v>12266</v>
      </c>
      <c r="D22425" t="s">
        <v>3877</v>
      </c>
      <c r="E22425">
        <v>86328</v>
      </c>
      <c r="F22425" t="s">
        <v>3877</v>
      </c>
      <c r="G22425">
        <v>4182</v>
      </c>
      <c r="H22425">
        <v>41615</v>
      </c>
      <c r="I22425"/>
      <c r="J22425"/>
      <c r="K22425"/>
      <c r="L22425"/>
    </row>
    <row r="22426" spans="1:12" ht="15" customHeight="1">
      <c r="A22426">
        <v>41615</v>
      </c>
      <c r="B22426" t="s">
        <v>3876</v>
      </c>
      <c r="C22426">
        <v>12267</v>
      </c>
      <c r="D22426" t="s">
        <v>3875</v>
      </c>
      <c r="E22426">
        <v>86329</v>
      </c>
      <c r="F22426" t="s">
        <v>3875</v>
      </c>
      <c r="G22426">
        <v>4182</v>
      </c>
      <c r="H22426">
        <v>41615</v>
      </c>
      <c r="I22426"/>
      <c r="J22426"/>
      <c r="K22426"/>
      <c r="L22426"/>
    </row>
    <row r="22427" spans="1:12" ht="15" customHeight="1">
      <c r="A22427">
        <v>41615</v>
      </c>
      <c r="B22427" t="s">
        <v>3876</v>
      </c>
      <c r="C22427">
        <v>12266</v>
      </c>
      <c r="D22427" t="s">
        <v>3877</v>
      </c>
      <c r="E22427">
        <v>94201</v>
      </c>
      <c r="F22427" t="s">
        <v>307</v>
      </c>
      <c r="G22427">
        <v>4182</v>
      </c>
      <c r="H22427">
        <v>41615</v>
      </c>
      <c r="I22427"/>
      <c r="J22427"/>
      <c r="K22427"/>
      <c r="L22427"/>
    </row>
    <row r="22428" spans="1:12" ht="15" customHeight="1">
      <c r="A22428">
        <v>41615</v>
      </c>
      <c r="B22428" t="s">
        <v>3876</v>
      </c>
      <c r="C22428">
        <v>12256</v>
      </c>
      <c r="D22428" t="s">
        <v>3876</v>
      </c>
      <c r="E22428">
        <v>96164</v>
      </c>
      <c r="F22428" t="s">
        <v>3886</v>
      </c>
      <c r="G22428">
        <v>4181</v>
      </c>
      <c r="H22428">
        <v>41615</v>
      </c>
      <c r="I22428"/>
      <c r="J22428"/>
      <c r="K22428"/>
      <c r="L22428"/>
    </row>
    <row r="22429" spans="1:12" ht="15" customHeight="1">
      <c r="A22429">
        <v>41615</v>
      </c>
      <c r="B22429" t="s">
        <v>3876</v>
      </c>
      <c r="C22429">
        <v>12256</v>
      </c>
      <c r="D22429" t="s">
        <v>3876</v>
      </c>
      <c r="E22429">
        <v>96573</v>
      </c>
      <c r="F22429" t="s">
        <v>3885</v>
      </c>
      <c r="G22429">
        <v>4181</v>
      </c>
      <c r="H22429">
        <v>41615</v>
      </c>
      <c r="I22429"/>
      <c r="J22429"/>
      <c r="K22429"/>
      <c r="L22429"/>
    </row>
    <row r="22430" spans="1:12" ht="15" customHeight="1">
      <c r="A22430">
        <v>41615</v>
      </c>
      <c r="B22430" t="s">
        <v>3876</v>
      </c>
      <c r="C22430">
        <v>12256</v>
      </c>
      <c r="D22430" t="s">
        <v>3876</v>
      </c>
      <c r="E22430">
        <v>96574</v>
      </c>
      <c r="F22430" t="s">
        <v>3884</v>
      </c>
      <c r="G22430">
        <v>4181</v>
      </c>
      <c r="H22430">
        <v>41615</v>
      </c>
      <c r="I22430"/>
      <c r="J22430"/>
      <c r="K22430"/>
      <c r="L22430"/>
    </row>
    <row r="22431" spans="1:12" ht="15" customHeight="1">
      <c r="A22431">
        <v>41615</v>
      </c>
      <c r="B22431" t="s">
        <v>3876</v>
      </c>
      <c r="C22431">
        <v>12256</v>
      </c>
      <c r="D22431" t="s">
        <v>3876</v>
      </c>
      <c r="E22431">
        <v>96575</v>
      </c>
      <c r="F22431" t="s">
        <v>3630</v>
      </c>
      <c r="G22431">
        <v>4181</v>
      </c>
      <c r="H22431">
        <v>41615</v>
      </c>
      <c r="I22431"/>
      <c r="J22431"/>
      <c r="K22431"/>
      <c r="L22431"/>
    </row>
    <row r="22432" spans="1:12" ht="15" customHeight="1">
      <c r="A22432">
        <v>41615</v>
      </c>
      <c r="B22432" t="s">
        <v>3876</v>
      </c>
      <c r="C22432">
        <v>12256</v>
      </c>
      <c r="D22432" t="s">
        <v>3876</v>
      </c>
      <c r="E22432">
        <v>102041</v>
      </c>
      <c r="F22432" t="s">
        <v>1213</v>
      </c>
      <c r="G22432">
        <v>4181</v>
      </c>
      <c r="H22432">
        <v>41615</v>
      </c>
      <c r="I22432"/>
      <c r="J22432"/>
      <c r="K22432"/>
      <c r="L22432"/>
    </row>
    <row r="22433" spans="1:12" ht="15" customHeight="1">
      <c r="A22433">
        <v>41615</v>
      </c>
      <c r="B22433" t="s">
        <v>3876</v>
      </c>
      <c r="C22433">
        <v>12266</v>
      </c>
      <c r="D22433" t="s">
        <v>3877</v>
      </c>
      <c r="E22433">
        <v>110737</v>
      </c>
      <c r="F22433" t="s">
        <v>3641</v>
      </c>
      <c r="G22433">
        <v>4182</v>
      </c>
      <c r="H22433">
        <v>41615</v>
      </c>
      <c r="I22433"/>
      <c r="J22433"/>
      <c r="K22433"/>
      <c r="L22433"/>
    </row>
    <row r="22434" spans="1:12" ht="15" customHeight="1">
      <c r="A22434">
        <v>41615</v>
      </c>
      <c r="B22434" t="s">
        <v>3876</v>
      </c>
      <c r="C22434">
        <v>12256</v>
      </c>
      <c r="D22434" t="s">
        <v>3876</v>
      </c>
      <c r="E22434">
        <v>116057</v>
      </c>
      <c r="F22434" t="s">
        <v>3446</v>
      </c>
      <c r="G22434">
        <v>4181</v>
      </c>
      <c r="H22434">
        <v>41615</v>
      </c>
      <c r="I22434"/>
      <c r="J22434"/>
      <c r="K22434"/>
      <c r="L22434"/>
    </row>
    <row r="22435" spans="1:12" ht="15" customHeight="1">
      <c r="A22435">
        <v>41615</v>
      </c>
      <c r="B22435" t="s">
        <v>3876</v>
      </c>
      <c r="C22435">
        <v>12250</v>
      </c>
      <c r="D22435" t="s">
        <v>3899</v>
      </c>
      <c r="E22435">
        <v>124762</v>
      </c>
      <c r="F22435" t="s">
        <v>3904</v>
      </c>
      <c r="G22435">
        <v>4183</v>
      </c>
      <c r="H22435">
        <v>41615</v>
      </c>
      <c r="I22435"/>
      <c r="J22435"/>
      <c r="K22435"/>
      <c r="L22435"/>
    </row>
    <row r="22436" spans="1:12" ht="15" customHeight="1">
      <c r="A22436">
        <v>41615</v>
      </c>
      <c r="B22436" t="s">
        <v>3876</v>
      </c>
      <c r="C22436">
        <v>12250</v>
      </c>
      <c r="D22436" t="s">
        <v>3899</v>
      </c>
      <c r="E22436">
        <v>124763</v>
      </c>
      <c r="F22436" t="s">
        <v>3561</v>
      </c>
      <c r="G22436">
        <v>4183</v>
      </c>
      <c r="H22436">
        <v>41615</v>
      </c>
      <c r="I22436"/>
      <c r="J22436"/>
      <c r="K22436"/>
      <c r="L22436"/>
    </row>
    <row r="22437" spans="1:12" ht="15" customHeight="1">
      <c r="A22437">
        <v>41615</v>
      </c>
      <c r="B22437" t="s">
        <v>3876</v>
      </c>
      <c r="C22437">
        <v>12250</v>
      </c>
      <c r="D22437" t="s">
        <v>3899</v>
      </c>
      <c r="E22437">
        <v>124764</v>
      </c>
      <c r="F22437" t="s">
        <v>3903</v>
      </c>
      <c r="G22437">
        <v>4183</v>
      </c>
      <c r="H22437">
        <v>41615</v>
      </c>
      <c r="I22437"/>
      <c r="J22437"/>
      <c r="K22437"/>
      <c r="L22437"/>
    </row>
    <row r="22438" spans="1:12" ht="15" customHeight="1">
      <c r="A22438">
        <v>41615</v>
      </c>
      <c r="B22438" t="s">
        <v>3876</v>
      </c>
      <c r="C22438">
        <v>12250</v>
      </c>
      <c r="D22438" t="s">
        <v>3899</v>
      </c>
      <c r="E22438">
        <v>124765</v>
      </c>
      <c r="F22438" t="s">
        <v>3902</v>
      </c>
      <c r="G22438">
        <v>4183</v>
      </c>
      <c r="H22438">
        <v>41615</v>
      </c>
      <c r="I22438"/>
      <c r="J22438"/>
      <c r="K22438"/>
      <c r="L22438"/>
    </row>
    <row r="22439" spans="1:12" ht="15" customHeight="1">
      <c r="A22439">
        <v>41615</v>
      </c>
      <c r="B22439" t="s">
        <v>3876</v>
      </c>
      <c r="C22439">
        <v>12250</v>
      </c>
      <c r="D22439" t="s">
        <v>3899</v>
      </c>
      <c r="E22439">
        <v>124766</v>
      </c>
      <c r="F22439" t="s">
        <v>3901</v>
      </c>
      <c r="G22439">
        <v>4183</v>
      </c>
      <c r="H22439">
        <v>41615</v>
      </c>
      <c r="I22439"/>
      <c r="J22439"/>
      <c r="K22439"/>
      <c r="L22439"/>
    </row>
    <row r="22440" spans="1:12" ht="15" customHeight="1">
      <c r="A22440">
        <v>41615</v>
      </c>
      <c r="B22440" t="s">
        <v>3876</v>
      </c>
      <c r="C22440">
        <v>12250</v>
      </c>
      <c r="D22440" t="s">
        <v>3899</v>
      </c>
      <c r="E22440">
        <v>124767</v>
      </c>
      <c r="F22440" t="s">
        <v>623</v>
      </c>
      <c r="G22440">
        <v>4183</v>
      </c>
      <c r="H22440">
        <v>41615</v>
      </c>
      <c r="I22440"/>
      <c r="J22440"/>
      <c r="K22440"/>
      <c r="L22440"/>
    </row>
    <row r="22441" spans="1:12" ht="15" customHeight="1">
      <c r="A22441">
        <v>41615</v>
      </c>
      <c r="B22441" t="s">
        <v>3876</v>
      </c>
      <c r="C22441">
        <v>12250</v>
      </c>
      <c r="D22441" t="s">
        <v>3899</v>
      </c>
      <c r="E22441">
        <v>124768</v>
      </c>
      <c r="F22441" t="s">
        <v>3666</v>
      </c>
      <c r="G22441">
        <v>4183</v>
      </c>
      <c r="H22441">
        <v>41615</v>
      </c>
      <c r="I22441"/>
      <c r="J22441"/>
      <c r="K22441"/>
      <c r="L22441"/>
    </row>
    <row r="22442" spans="1:12" ht="15" customHeight="1">
      <c r="A22442">
        <v>41615</v>
      </c>
      <c r="B22442" t="s">
        <v>3876</v>
      </c>
      <c r="C22442">
        <v>12250</v>
      </c>
      <c r="D22442" t="s">
        <v>3899</v>
      </c>
      <c r="E22442">
        <v>125492</v>
      </c>
      <c r="F22442" t="s">
        <v>3900</v>
      </c>
      <c r="G22442">
        <v>4183</v>
      </c>
      <c r="H22442">
        <v>41615</v>
      </c>
      <c r="I22442"/>
      <c r="J22442"/>
      <c r="K22442"/>
      <c r="L22442"/>
    </row>
    <row r="22443" spans="1:12" ht="15" customHeight="1">
      <c r="A22443">
        <v>41615</v>
      </c>
      <c r="B22443" t="s">
        <v>3876</v>
      </c>
      <c r="C22443">
        <v>12250</v>
      </c>
      <c r="D22443" t="s">
        <v>3899</v>
      </c>
      <c r="E22443">
        <v>125493</v>
      </c>
      <c r="F22443" t="s">
        <v>439</v>
      </c>
      <c r="G22443">
        <v>4183</v>
      </c>
      <c r="H22443">
        <v>41615</v>
      </c>
      <c r="I22443"/>
      <c r="J22443"/>
      <c r="K22443"/>
      <c r="L22443"/>
    </row>
    <row r="22444" spans="1:12" ht="15" customHeight="1">
      <c r="A22444">
        <v>41615</v>
      </c>
      <c r="B22444" t="s">
        <v>3876</v>
      </c>
      <c r="C22444">
        <v>12250</v>
      </c>
      <c r="D22444" t="s">
        <v>3899</v>
      </c>
      <c r="E22444">
        <v>125494</v>
      </c>
      <c r="F22444" t="s">
        <v>116</v>
      </c>
      <c r="G22444">
        <v>4183</v>
      </c>
      <c r="H22444">
        <v>41615</v>
      </c>
      <c r="I22444"/>
      <c r="J22444"/>
      <c r="K22444"/>
      <c r="L22444"/>
    </row>
    <row r="22445" spans="1:12" ht="15" customHeight="1">
      <c r="A22445">
        <v>41616</v>
      </c>
      <c r="B22445" t="s">
        <v>3867</v>
      </c>
      <c r="C22445">
        <v>12268</v>
      </c>
      <c r="D22445" t="s">
        <v>3874</v>
      </c>
      <c r="E22445">
        <v>86330</v>
      </c>
      <c r="F22445" t="s">
        <v>3874</v>
      </c>
      <c r="G22445">
        <v>4204</v>
      </c>
      <c r="H22445">
        <v>41616</v>
      </c>
      <c r="I22445"/>
      <c r="J22445"/>
      <c r="K22445"/>
      <c r="L22445"/>
    </row>
    <row r="22446" spans="1:12" ht="15" customHeight="1">
      <c r="A22446">
        <v>41616</v>
      </c>
      <c r="B22446" t="s">
        <v>3867</v>
      </c>
      <c r="C22446">
        <v>12269</v>
      </c>
      <c r="D22446" t="s">
        <v>3873</v>
      </c>
      <c r="E22446">
        <v>86331</v>
      </c>
      <c r="F22446" t="s">
        <v>3873</v>
      </c>
      <c r="G22446">
        <v>4204</v>
      </c>
      <c r="H22446">
        <v>41616</v>
      </c>
      <c r="I22446"/>
      <c r="J22446"/>
      <c r="K22446"/>
      <c r="L22446"/>
    </row>
    <row r="22447" spans="1:12" ht="15" customHeight="1">
      <c r="A22447">
        <v>41616</v>
      </c>
      <c r="B22447" t="s">
        <v>3867</v>
      </c>
      <c r="C22447">
        <v>12270</v>
      </c>
      <c r="D22447" t="s">
        <v>3867</v>
      </c>
      <c r="E22447">
        <v>86332</v>
      </c>
      <c r="F22447" t="s">
        <v>3872</v>
      </c>
      <c r="G22447">
        <v>4204</v>
      </c>
      <c r="H22447">
        <v>41616</v>
      </c>
      <c r="I22447"/>
      <c r="J22447"/>
      <c r="K22447"/>
      <c r="L22447"/>
    </row>
    <row r="22448" spans="1:12" ht="15" customHeight="1">
      <c r="A22448">
        <v>41616</v>
      </c>
      <c r="B22448" t="s">
        <v>3867</v>
      </c>
      <c r="C22448">
        <v>12271</v>
      </c>
      <c r="D22448" t="s">
        <v>3869</v>
      </c>
      <c r="E22448">
        <v>86333</v>
      </c>
      <c r="F22448" t="s">
        <v>3869</v>
      </c>
      <c r="G22448">
        <v>4204</v>
      </c>
      <c r="H22448">
        <v>41616</v>
      </c>
      <c r="I22448"/>
      <c r="J22448"/>
      <c r="K22448"/>
      <c r="L22448"/>
    </row>
    <row r="22449" spans="1:12" ht="15" customHeight="1">
      <c r="A22449">
        <v>41616</v>
      </c>
      <c r="B22449" t="s">
        <v>3867</v>
      </c>
      <c r="C22449">
        <v>12272</v>
      </c>
      <c r="D22449" t="s">
        <v>3868</v>
      </c>
      <c r="E22449">
        <v>86334</v>
      </c>
      <c r="F22449" t="s">
        <v>3868</v>
      </c>
      <c r="G22449">
        <v>4204</v>
      </c>
      <c r="H22449">
        <v>41616</v>
      </c>
      <c r="I22449"/>
      <c r="J22449"/>
      <c r="K22449"/>
      <c r="L22449"/>
    </row>
    <row r="22450" spans="1:12" ht="15" customHeight="1">
      <c r="A22450">
        <v>41616</v>
      </c>
      <c r="B22450" t="s">
        <v>3867</v>
      </c>
      <c r="C22450">
        <v>17521</v>
      </c>
      <c r="D22450" t="s">
        <v>3866</v>
      </c>
      <c r="E22450">
        <v>105146</v>
      </c>
      <c r="F22450" t="s">
        <v>3866</v>
      </c>
      <c r="G22450">
        <v>4204</v>
      </c>
      <c r="H22450">
        <v>41616</v>
      </c>
      <c r="I22450"/>
      <c r="J22450"/>
      <c r="K22450"/>
      <c r="L22450"/>
    </row>
    <row r="22451" spans="1:12" ht="15" customHeight="1">
      <c r="A22451">
        <v>41616</v>
      </c>
      <c r="B22451" t="s">
        <v>3867</v>
      </c>
      <c r="C22451">
        <v>12270</v>
      </c>
      <c r="D22451" t="s">
        <v>3867</v>
      </c>
      <c r="E22451">
        <v>121021</v>
      </c>
      <c r="F22451" t="s">
        <v>3871</v>
      </c>
      <c r="G22451">
        <v>4204</v>
      </c>
      <c r="H22451">
        <v>41616</v>
      </c>
      <c r="I22451"/>
      <c r="J22451"/>
      <c r="K22451"/>
      <c r="L22451"/>
    </row>
    <row r="22452" spans="1:12" ht="15" customHeight="1">
      <c r="A22452">
        <v>41616</v>
      </c>
      <c r="B22452" t="s">
        <v>3867</v>
      </c>
      <c r="C22452">
        <v>12270</v>
      </c>
      <c r="D22452" t="s">
        <v>3867</v>
      </c>
      <c r="E22452">
        <v>125779</v>
      </c>
      <c r="F22452" t="s">
        <v>278</v>
      </c>
      <c r="G22452">
        <v>4204</v>
      </c>
      <c r="H22452">
        <v>41616</v>
      </c>
      <c r="I22452"/>
      <c r="J22452"/>
      <c r="K22452"/>
      <c r="L22452"/>
    </row>
    <row r="22453" spans="1:12" ht="15" customHeight="1">
      <c r="A22453">
        <v>41616</v>
      </c>
      <c r="B22453" t="s">
        <v>3867</v>
      </c>
      <c r="C22453">
        <v>12270</v>
      </c>
      <c r="D22453" t="s">
        <v>3867</v>
      </c>
      <c r="E22453">
        <v>126419</v>
      </c>
      <c r="F22453" t="s">
        <v>3870</v>
      </c>
      <c r="G22453">
        <v>4204</v>
      </c>
      <c r="H22453">
        <v>41616</v>
      </c>
      <c r="I22453"/>
      <c r="J22453"/>
      <c r="K22453"/>
      <c r="L22453"/>
    </row>
    <row r="22454" spans="1:12" ht="15" customHeight="1">
      <c r="A22454">
        <v>41617</v>
      </c>
      <c r="B22454" t="s">
        <v>3810</v>
      </c>
      <c r="C22454">
        <v>12276</v>
      </c>
      <c r="D22454" t="s">
        <v>3810</v>
      </c>
      <c r="E22454">
        <v>22391</v>
      </c>
      <c r="F22454" t="s">
        <v>3847</v>
      </c>
      <c r="G22454">
        <v>4100</v>
      </c>
      <c r="H22454">
        <v>41617</v>
      </c>
      <c r="I22454"/>
      <c r="J22454"/>
      <c r="K22454"/>
      <c r="L22454"/>
    </row>
    <row r="22455" spans="1:12" ht="15" customHeight="1">
      <c r="A22455">
        <v>41617</v>
      </c>
      <c r="B22455" t="s">
        <v>3810</v>
      </c>
      <c r="C22455">
        <v>12276</v>
      </c>
      <c r="D22455" t="s">
        <v>3810</v>
      </c>
      <c r="E22455">
        <v>29353</v>
      </c>
      <c r="F22455" t="s">
        <v>3846</v>
      </c>
      <c r="G22455">
        <v>4100</v>
      </c>
      <c r="H22455">
        <v>41617</v>
      </c>
      <c r="I22455"/>
      <c r="J22455"/>
      <c r="K22455"/>
      <c r="L22455"/>
    </row>
    <row r="22456" spans="1:12" ht="15" customHeight="1">
      <c r="A22456">
        <v>41617</v>
      </c>
      <c r="B22456" t="s">
        <v>3810</v>
      </c>
      <c r="C22456">
        <v>12276</v>
      </c>
      <c r="D22456" t="s">
        <v>3810</v>
      </c>
      <c r="E22456">
        <v>29354</v>
      </c>
      <c r="F22456" t="s">
        <v>3845</v>
      </c>
      <c r="G22456">
        <v>4100</v>
      </c>
      <c r="H22456">
        <v>41617</v>
      </c>
      <c r="I22456"/>
      <c r="J22456"/>
      <c r="K22456"/>
      <c r="L22456"/>
    </row>
    <row r="22457" spans="1:12" ht="15" customHeight="1">
      <c r="A22457">
        <v>41617</v>
      </c>
      <c r="B22457" t="s">
        <v>3810</v>
      </c>
      <c r="C22457">
        <v>12276</v>
      </c>
      <c r="D22457" t="s">
        <v>3810</v>
      </c>
      <c r="E22457">
        <v>29355</v>
      </c>
      <c r="F22457" t="s">
        <v>3844</v>
      </c>
      <c r="G22457">
        <v>4100</v>
      </c>
      <c r="H22457">
        <v>41617</v>
      </c>
      <c r="I22457"/>
      <c r="J22457"/>
      <c r="K22457"/>
      <c r="L22457"/>
    </row>
    <row r="22458" spans="1:12" ht="15" customHeight="1">
      <c r="A22458">
        <v>41617</v>
      </c>
      <c r="B22458" t="s">
        <v>3810</v>
      </c>
      <c r="C22458">
        <v>12276</v>
      </c>
      <c r="D22458" t="s">
        <v>3810</v>
      </c>
      <c r="E22458">
        <v>29356</v>
      </c>
      <c r="F22458" t="s">
        <v>19</v>
      </c>
      <c r="G22458">
        <v>4100</v>
      </c>
      <c r="H22458">
        <v>41617</v>
      </c>
      <c r="I22458"/>
      <c r="J22458"/>
      <c r="K22458"/>
      <c r="L22458"/>
    </row>
    <row r="22459" spans="1:12" ht="15" customHeight="1">
      <c r="A22459">
        <v>41617</v>
      </c>
      <c r="B22459" t="s">
        <v>3810</v>
      </c>
      <c r="C22459">
        <v>12275</v>
      </c>
      <c r="D22459" t="s">
        <v>3849</v>
      </c>
      <c r="E22459">
        <v>29357</v>
      </c>
      <c r="F22459" t="s">
        <v>594</v>
      </c>
      <c r="G22459">
        <v>4100</v>
      </c>
      <c r="H22459">
        <v>41617</v>
      </c>
      <c r="I22459"/>
      <c r="J22459"/>
      <c r="K22459"/>
      <c r="L22459"/>
    </row>
    <row r="22460" spans="1:12" ht="15" customHeight="1">
      <c r="A22460">
        <v>41617</v>
      </c>
      <c r="B22460" t="s">
        <v>3810</v>
      </c>
      <c r="C22460">
        <v>12275</v>
      </c>
      <c r="D22460" t="s">
        <v>3849</v>
      </c>
      <c r="E22460">
        <v>29358</v>
      </c>
      <c r="F22460" t="s">
        <v>3859</v>
      </c>
      <c r="G22460">
        <v>4100</v>
      </c>
      <c r="H22460">
        <v>41617</v>
      </c>
      <c r="I22460"/>
      <c r="J22460"/>
      <c r="K22460"/>
      <c r="L22460"/>
    </row>
    <row r="22461" spans="1:12" ht="15" customHeight="1">
      <c r="A22461">
        <v>41617</v>
      </c>
      <c r="B22461" t="s">
        <v>3810</v>
      </c>
      <c r="C22461">
        <v>12276</v>
      </c>
      <c r="D22461" t="s">
        <v>3810</v>
      </c>
      <c r="E22461">
        <v>29359</v>
      </c>
      <c r="F22461" t="s">
        <v>3843</v>
      </c>
      <c r="G22461">
        <v>4100</v>
      </c>
      <c r="H22461">
        <v>41617</v>
      </c>
      <c r="I22461"/>
      <c r="J22461"/>
      <c r="K22461"/>
      <c r="L22461"/>
    </row>
    <row r="22462" spans="1:12" ht="15" customHeight="1">
      <c r="A22462">
        <v>41617</v>
      </c>
      <c r="B22462" t="s">
        <v>3810</v>
      </c>
      <c r="C22462">
        <v>12276</v>
      </c>
      <c r="D22462" t="s">
        <v>3810</v>
      </c>
      <c r="E22462">
        <v>29360</v>
      </c>
      <c r="F22462" t="s">
        <v>638</v>
      </c>
      <c r="G22462">
        <v>4100</v>
      </c>
      <c r="H22462">
        <v>41617</v>
      </c>
      <c r="I22462"/>
      <c r="J22462"/>
      <c r="K22462"/>
      <c r="L22462"/>
    </row>
    <row r="22463" spans="1:12" ht="15" customHeight="1">
      <c r="A22463">
        <v>41617</v>
      </c>
      <c r="B22463" t="s">
        <v>3810</v>
      </c>
      <c r="C22463">
        <v>12273</v>
      </c>
      <c r="D22463" t="s">
        <v>3861</v>
      </c>
      <c r="E22463">
        <v>29361</v>
      </c>
      <c r="F22463" t="s">
        <v>230</v>
      </c>
      <c r="G22463">
        <v>4100</v>
      </c>
      <c r="H22463">
        <v>41617</v>
      </c>
      <c r="I22463"/>
      <c r="J22463"/>
      <c r="K22463"/>
      <c r="L22463"/>
    </row>
    <row r="22464" spans="1:12" ht="15" customHeight="1">
      <c r="A22464">
        <v>41617</v>
      </c>
      <c r="B22464" t="s">
        <v>3810</v>
      </c>
      <c r="C22464">
        <v>12276</v>
      </c>
      <c r="D22464" t="s">
        <v>3810</v>
      </c>
      <c r="E22464">
        <v>29362</v>
      </c>
      <c r="F22464" t="s">
        <v>3842</v>
      </c>
      <c r="G22464">
        <v>4100</v>
      </c>
      <c r="H22464">
        <v>41617</v>
      </c>
      <c r="I22464"/>
      <c r="J22464"/>
      <c r="K22464"/>
      <c r="L22464"/>
    </row>
    <row r="22465" spans="1:12" ht="15" customHeight="1">
      <c r="A22465">
        <v>41617</v>
      </c>
      <c r="B22465" t="s">
        <v>3810</v>
      </c>
      <c r="C22465">
        <v>12276</v>
      </c>
      <c r="D22465" t="s">
        <v>3810</v>
      </c>
      <c r="E22465">
        <v>29364</v>
      </c>
      <c r="F22465" t="s">
        <v>3841</v>
      </c>
      <c r="G22465">
        <v>4100</v>
      </c>
      <c r="H22465">
        <v>41617</v>
      </c>
      <c r="I22465"/>
      <c r="J22465"/>
      <c r="K22465"/>
      <c r="L22465"/>
    </row>
    <row r="22466" spans="1:12" ht="15" customHeight="1">
      <c r="A22466">
        <v>41617</v>
      </c>
      <c r="B22466" t="s">
        <v>3810</v>
      </c>
      <c r="C22466">
        <v>12276</v>
      </c>
      <c r="D22466" t="s">
        <v>3810</v>
      </c>
      <c r="E22466">
        <v>29365</v>
      </c>
      <c r="F22466" t="s">
        <v>3840</v>
      </c>
      <c r="G22466">
        <v>4100</v>
      </c>
      <c r="H22466">
        <v>41617</v>
      </c>
      <c r="I22466"/>
      <c r="J22466"/>
      <c r="K22466"/>
      <c r="L22466"/>
    </row>
    <row r="22467" spans="1:12" ht="15" customHeight="1">
      <c r="A22467">
        <v>41617</v>
      </c>
      <c r="B22467" t="s">
        <v>3810</v>
      </c>
      <c r="C22467">
        <v>12273</v>
      </c>
      <c r="D22467" t="s">
        <v>3861</v>
      </c>
      <c r="E22467">
        <v>29366</v>
      </c>
      <c r="F22467" t="s">
        <v>3861</v>
      </c>
      <c r="G22467">
        <v>4100</v>
      </c>
      <c r="H22467">
        <v>41617</v>
      </c>
      <c r="I22467"/>
      <c r="J22467"/>
      <c r="K22467"/>
      <c r="L22467"/>
    </row>
    <row r="22468" spans="1:12" ht="15" customHeight="1">
      <c r="A22468">
        <v>41617</v>
      </c>
      <c r="B22468" t="s">
        <v>3810</v>
      </c>
      <c r="C22468">
        <v>12276</v>
      </c>
      <c r="D22468" t="s">
        <v>3810</v>
      </c>
      <c r="E22468">
        <v>29367</v>
      </c>
      <c r="F22468" t="s">
        <v>385</v>
      </c>
      <c r="G22468">
        <v>4100</v>
      </c>
      <c r="H22468">
        <v>41617</v>
      </c>
      <c r="I22468"/>
      <c r="J22468"/>
      <c r="K22468"/>
      <c r="L22468"/>
    </row>
    <row r="22469" spans="1:12" ht="15" customHeight="1">
      <c r="A22469">
        <v>41617</v>
      </c>
      <c r="B22469" t="s">
        <v>3810</v>
      </c>
      <c r="C22469">
        <v>12276</v>
      </c>
      <c r="D22469" t="s">
        <v>3810</v>
      </c>
      <c r="E22469">
        <v>29368</v>
      </c>
      <c r="F22469" t="s">
        <v>3839</v>
      </c>
      <c r="G22469">
        <v>4100</v>
      </c>
      <c r="H22469">
        <v>41617</v>
      </c>
      <c r="I22469"/>
      <c r="J22469"/>
      <c r="K22469"/>
      <c r="L22469"/>
    </row>
    <row r="22470" spans="1:12" ht="15" customHeight="1">
      <c r="A22470">
        <v>41617</v>
      </c>
      <c r="B22470" t="s">
        <v>3810</v>
      </c>
      <c r="C22470">
        <v>12276</v>
      </c>
      <c r="D22470" t="s">
        <v>3810</v>
      </c>
      <c r="E22470">
        <v>29369</v>
      </c>
      <c r="F22470" t="s">
        <v>33</v>
      </c>
      <c r="G22470">
        <v>4100</v>
      </c>
      <c r="H22470">
        <v>41617</v>
      </c>
      <c r="I22470"/>
      <c r="J22470"/>
      <c r="K22470"/>
      <c r="L22470"/>
    </row>
    <row r="22471" spans="1:12" ht="15" customHeight="1">
      <c r="A22471">
        <v>41617</v>
      </c>
      <c r="B22471" t="s">
        <v>3810</v>
      </c>
      <c r="C22471">
        <v>12276</v>
      </c>
      <c r="D22471" t="s">
        <v>3810</v>
      </c>
      <c r="E22471">
        <v>29370</v>
      </c>
      <c r="F22471" t="s">
        <v>2134</v>
      </c>
      <c r="G22471">
        <v>4100</v>
      </c>
      <c r="H22471">
        <v>41617</v>
      </c>
      <c r="I22471"/>
      <c r="J22471"/>
      <c r="K22471"/>
      <c r="L22471"/>
    </row>
    <row r="22472" spans="1:12" ht="15" customHeight="1">
      <c r="A22472">
        <v>41617</v>
      </c>
      <c r="B22472" t="s">
        <v>3810</v>
      </c>
      <c r="C22472">
        <v>12275</v>
      </c>
      <c r="D22472" t="s">
        <v>3849</v>
      </c>
      <c r="E22472">
        <v>29371</v>
      </c>
      <c r="F22472" t="s">
        <v>3858</v>
      </c>
      <c r="G22472">
        <v>4100</v>
      </c>
      <c r="H22472">
        <v>41617</v>
      </c>
      <c r="I22472"/>
      <c r="J22472"/>
      <c r="K22472"/>
      <c r="L22472"/>
    </row>
    <row r="22473" spans="1:12" ht="15" customHeight="1">
      <c r="A22473">
        <v>41617</v>
      </c>
      <c r="B22473" t="s">
        <v>3810</v>
      </c>
      <c r="C22473">
        <v>12275</v>
      </c>
      <c r="D22473" t="s">
        <v>3849</v>
      </c>
      <c r="E22473">
        <v>29372</v>
      </c>
      <c r="F22473" t="s">
        <v>3857</v>
      </c>
      <c r="G22473">
        <v>4100</v>
      </c>
      <c r="H22473">
        <v>41617</v>
      </c>
      <c r="I22473"/>
      <c r="J22473"/>
      <c r="K22473"/>
      <c r="L22473"/>
    </row>
    <row r="22474" spans="1:12" ht="15" customHeight="1">
      <c r="A22474">
        <v>41617</v>
      </c>
      <c r="B22474" t="s">
        <v>3810</v>
      </c>
      <c r="C22474">
        <v>12276</v>
      </c>
      <c r="D22474" t="s">
        <v>3810</v>
      </c>
      <c r="E22474">
        <v>29373</v>
      </c>
      <c r="F22474" t="s">
        <v>1006</v>
      </c>
      <c r="G22474">
        <v>4100</v>
      </c>
      <c r="H22474">
        <v>41617</v>
      </c>
      <c r="I22474"/>
      <c r="J22474"/>
      <c r="K22474"/>
      <c r="L22474"/>
    </row>
    <row r="22475" spans="1:12" ht="15" customHeight="1">
      <c r="A22475">
        <v>41617</v>
      </c>
      <c r="B22475" t="s">
        <v>3810</v>
      </c>
      <c r="C22475">
        <v>12276</v>
      </c>
      <c r="D22475" t="s">
        <v>3810</v>
      </c>
      <c r="E22475">
        <v>29374</v>
      </c>
      <c r="F22475" t="s">
        <v>3838</v>
      </c>
      <c r="G22475">
        <v>4100</v>
      </c>
      <c r="H22475">
        <v>41617</v>
      </c>
      <c r="I22475"/>
      <c r="J22475"/>
      <c r="K22475"/>
      <c r="L22475"/>
    </row>
    <row r="22476" spans="1:12" ht="15" customHeight="1">
      <c r="A22476">
        <v>41617</v>
      </c>
      <c r="B22476" t="s">
        <v>3810</v>
      </c>
      <c r="C22476">
        <v>12274</v>
      </c>
      <c r="D22476" t="s">
        <v>3860</v>
      </c>
      <c r="E22476">
        <v>29375</v>
      </c>
      <c r="F22476" t="s">
        <v>3860</v>
      </c>
      <c r="G22476">
        <v>4100</v>
      </c>
      <c r="H22476">
        <v>41617</v>
      </c>
      <c r="I22476"/>
      <c r="J22476"/>
      <c r="K22476"/>
      <c r="L22476"/>
    </row>
    <row r="22477" spans="1:12" ht="15" customHeight="1">
      <c r="A22477">
        <v>41617</v>
      </c>
      <c r="B22477" t="s">
        <v>3810</v>
      </c>
      <c r="C22477">
        <v>12276</v>
      </c>
      <c r="D22477" t="s">
        <v>3810</v>
      </c>
      <c r="E22477">
        <v>29376</v>
      </c>
      <c r="F22477" t="s">
        <v>3837</v>
      </c>
      <c r="G22477">
        <v>4100</v>
      </c>
      <c r="H22477">
        <v>41617</v>
      </c>
      <c r="I22477"/>
      <c r="J22477"/>
      <c r="K22477"/>
      <c r="L22477"/>
    </row>
    <row r="22478" spans="1:12" ht="15" customHeight="1">
      <c r="A22478">
        <v>41617</v>
      </c>
      <c r="B22478" t="s">
        <v>3810</v>
      </c>
      <c r="C22478">
        <v>12275</v>
      </c>
      <c r="D22478" t="s">
        <v>3849</v>
      </c>
      <c r="E22478">
        <v>29377</v>
      </c>
      <c r="F22478" t="s">
        <v>3856</v>
      </c>
      <c r="G22478">
        <v>4100</v>
      </c>
      <c r="H22478">
        <v>41617</v>
      </c>
      <c r="I22478"/>
      <c r="J22478"/>
      <c r="K22478"/>
      <c r="L22478"/>
    </row>
    <row r="22479" spans="1:12" ht="15" customHeight="1">
      <c r="A22479">
        <v>41617</v>
      </c>
      <c r="B22479" t="s">
        <v>3810</v>
      </c>
      <c r="C22479">
        <v>12276</v>
      </c>
      <c r="D22479" t="s">
        <v>3810</v>
      </c>
      <c r="E22479">
        <v>29378</v>
      </c>
      <c r="F22479" t="s">
        <v>3836</v>
      </c>
      <c r="G22479">
        <v>4100</v>
      </c>
      <c r="H22479">
        <v>41617</v>
      </c>
      <c r="I22479"/>
      <c r="J22479"/>
      <c r="K22479"/>
      <c r="L22479"/>
    </row>
    <row r="22480" spans="1:12" ht="15" customHeight="1">
      <c r="A22480">
        <v>41617</v>
      </c>
      <c r="B22480" t="s">
        <v>3810</v>
      </c>
      <c r="C22480">
        <v>12277</v>
      </c>
      <c r="D22480" t="s">
        <v>1679</v>
      </c>
      <c r="E22480">
        <v>29379</v>
      </c>
      <c r="F22480" t="s">
        <v>3811</v>
      </c>
      <c r="G22480">
        <v>4100</v>
      </c>
      <c r="H22480">
        <v>41617</v>
      </c>
      <c r="I22480"/>
      <c r="J22480"/>
      <c r="K22480"/>
      <c r="L22480"/>
    </row>
    <row r="22481" spans="1:12" ht="15" customHeight="1">
      <c r="A22481">
        <v>41617</v>
      </c>
      <c r="B22481" t="s">
        <v>3810</v>
      </c>
      <c r="C22481">
        <v>12276</v>
      </c>
      <c r="D22481" t="s">
        <v>3810</v>
      </c>
      <c r="E22481">
        <v>29380</v>
      </c>
      <c r="F22481" t="s">
        <v>3835</v>
      </c>
      <c r="G22481">
        <v>4100</v>
      </c>
      <c r="H22481">
        <v>41617</v>
      </c>
      <c r="I22481"/>
      <c r="J22481"/>
      <c r="K22481"/>
      <c r="L22481"/>
    </row>
    <row r="22482" spans="1:12" ht="15" customHeight="1">
      <c r="A22482">
        <v>41617</v>
      </c>
      <c r="B22482" t="s">
        <v>3810</v>
      </c>
      <c r="C22482">
        <v>12276</v>
      </c>
      <c r="D22482" t="s">
        <v>3810</v>
      </c>
      <c r="E22482">
        <v>29381</v>
      </c>
      <c r="F22482" t="s">
        <v>3834</v>
      </c>
      <c r="G22482">
        <v>4100</v>
      </c>
      <c r="H22482">
        <v>41617</v>
      </c>
      <c r="I22482"/>
      <c r="J22482"/>
      <c r="K22482"/>
      <c r="L22482"/>
    </row>
    <row r="22483" spans="1:12" ht="15" customHeight="1">
      <c r="A22483">
        <v>41617</v>
      </c>
      <c r="B22483" t="s">
        <v>3810</v>
      </c>
      <c r="C22483">
        <v>12276</v>
      </c>
      <c r="D22483" t="s">
        <v>3810</v>
      </c>
      <c r="E22483">
        <v>29382</v>
      </c>
      <c r="F22483" t="s">
        <v>49</v>
      </c>
      <c r="G22483">
        <v>4100</v>
      </c>
      <c r="H22483">
        <v>41617</v>
      </c>
      <c r="I22483"/>
      <c r="J22483"/>
      <c r="K22483"/>
      <c r="L22483"/>
    </row>
    <row r="22484" spans="1:12" ht="15" customHeight="1">
      <c r="A22484">
        <v>41617</v>
      </c>
      <c r="B22484" t="s">
        <v>3810</v>
      </c>
      <c r="C22484">
        <v>12275</v>
      </c>
      <c r="D22484" t="s">
        <v>3849</v>
      </c>
      <c r="E22484">
        <v>29383</v>
      </c>
      <c r="F22484" t="s">
        <v>3855</v>
      </c>
      <c r="G22484">
        <v>4100</v>
      </c>
      <c r="H22484">
        <v>41617</v>
      </c>
      <c r="I22484"/>
      <c r="J22484"/>
      <c r="K22484"/>
      <c r="L22484"/>
    </row>
    <row r="22485" spans="1:12" ht="15" customHeight="1">
      <c r="A22485">
        <v>41617</v>
      </c>
      <c r="B22485" t="s">
        <v>3810</v>
      </c>
      <c r="C22485">
        <v>12276</v>
      </c>
      <c r="D22485" t="s">
        <v>3810</v>
      </c>
      <c r="E22485">
        <v>29384</v>
      </c>
      <c r="F22485" t="s">
        <v>3833</v>
      </c>
      <c r="G22485">
        <v>4100</v>
      </c>
      <c r="H22485">
        <v>41617</v>
      </c>
      <c r="I22485"/>
      <c r="J22485"/>
      <c r="K22485"/>
      <c r="L22485"/>
    </row>
    <row r="22486" spans="1:12" ht="15" customHeight="1">
      <c r="A22486">
        <v>41617</v>
      </c>
      <c r="B22486" t="s">
        <v>3810</v>
      </c>
      <c r="C22486">
        <v>12273</v>
      </c>
      <c r="D22486" t="s">
        <v>3861</v>
      </c>
      <c r="E22486">
        <v>29385</v>
      </c>
      <c r="F22486" t="s">
        <v>1879</v>
      </c>
      <c r="G22486">
        <v>4100</v>
      </c>
      <c r="H22486">
        <v>41617</v>
      </c>
      <c r="I22486"/>
      <c r="J22486"/>
      <c r="K22486"/>
      <c r="L22486"/>
    </row>
    <row r="22487" spans="1:12" ht="15" customHeight="1">
      <c r="A22487">
        <v>41617</v>
      </c>
      <c r="B22487" t="s">
        <v>3810</v>
      </c>
      <c r="C22487">
        <v>12276</v>
      </c>
      <c r="D22487" t="s">
        <v>3810</v>
      </c>
      <c r="E22487">
        <v>29386</v>
      </c>
      <c r="F22487" t="s">
        <v>1108</v>
      </c>
      <c r="G22487">
        <v>4100</v>
      </c>
      <c r="H22487">
        <v>41617</v>
      </c>
      <c r="I22487"/>
      <c r="J22487"/>
      <c r="K22487"/>
      <c r="L22487"/>
    </row>
    <row r="22488" spans="1:12" ht="15" customHeight="1">
      <c r="A22488">
        <v>41617</v>
      </c>
      <c r="B22488" t="s">
        <v>3810</v>
      </c>
      <c r="C22488">
        <v>12276</v>
      </c>
      <c r="D22488" t="s">
        <v>3810</v>
      </c>
      <c r="E22488">
        <v>29387</v>
      </c>
      <c r="F22488" t="s">
        <v>2126</v>
      </c>
      <c r="G22488">
        <v>4100</v>
      </c>
      <c r="H22488">
        <v>41617</v>
      </c>
      <c r="I22488"/>
      <c r="J22488"/>
      <c r="K22488"/>
      <c r="L22488"/>
    </row>
    <row r="22489" spans="1:12" ht="15" customHeight="1">
      <c r="A22489">
        <v>41617</v>
      </c>
      <c r="B22489" t="s">
        <v>3810</v>
      </c>
      <c r="C22489">
        <v>12276</v>
      </c>
      <c r="D22489" t="s">
        <v>3810</v>
      </c>
      <c r="E22489">
        <v>29388</v>
      </c>
      <c r="F22489" t="s">
        <v>420</v>
      </c>
      <c r="G22489">
        <v>4100</v>
      </c>
      <c r="H22489">
        <v>41617</v>
      </c>
      <c r="I22489"/>
      <c r="J22489"/>
      <c r="K22489"/>
      <c r="L22489"/>
    </row>
    <row r="22490" spans="1:12" ht="15" customHeight="1">
      <c r="A22490">
        <v>41617</v>
      </c>
      <c r="B22490" t="s">
        <v>3810</v>
      </c>
      <c r="C22490">
        <v>12275</v>
      </c>
      <c r="D22490" t="s">
        <v>3849</v>
      </c>
      <c r="E22490">
        <v>29389</v>
      </c>
      <c r="F22490" t="s">
        <v>869</v>
      </c>
      <c r="G22490">
        <v>4100</v>
      </c>
      <c r="H22490">
        <v>41617</v>
      </c>
      <c r="I22490"/>
      <c r="J22490"/>
      <c r="K22490"/>
      <c r="L22490"/>
    </row>
    <row r="22491" spans="1:12" ht="15" customHeight="1">
      <c r="A22491">
        <v>41617</v>
      </c>
      <c r="B22491" t="s">
        <v>3810</v>
      </c>
      <c r="C22491">
        <v>12276</v>
      </c>
      <c r="D22491" t="s">
        <v>3810</v>
      </c>
      <c r="E22491">
        <v>29389</v>
      </c>
      <c r="F22491" t="s">
        <v>869</v>
      </c>
      <c r="G22491">
        <v>4100</v>
      </c>
      <c r="H22491">
        <v>41617</v>
      </c>
      <c r="I22491"/>
      <c r="J22491"/>
      <c r="K22491"/>
      <c r="L22491"/>
    </row>
    <row r="22492" spans="1:12" ht="15" customHeight="1">
      <c r="A22492">
        <v>41617</v>
      </c>
      <c r="B22492" t="s">
        <v>3810</v>
      </c>
      <c r="C22492">
        <v>12276</v>
      </c>
      <c r="D22492" t="s">
        <v>3810</v>
      </c>
      <c r="E22492">
        <v>29390</v>
      </c>
      <c r="F22492" t="s">
        <v>3832</v>
      </c>
      <c r="G22492">
        <v>4100</v>
      </c>
      <c r="H22492">
        <v>41617</v>
      </c>
      <c r="I22492"/>
      <c r="J22492"/>
      <c r="K22492"/>
      <c r="L22492"/>
    </row>
    <row r="22493" spans="1:12" ht="15" customHeight="1">
      <c r="A22493">
        <v>41617</v>
      </c>
      <c r="B22493" t="s">
        <v>3810</v>
      </c>
      <c r="C22493">
        <v>12273</v>
      </c>
      <c r="D22493" t="s">
        <v>3861</v>
      </c>
      <c r="E22493">
        <v>29391</v>
      </c>
      <c r="F22493" t="s">
        <v>3865</v>
      </c>
      <c r="G22493">
        <v>4100</v>
      </c>
      <c r="H22493">
        <v>41617</v>
      </c>
      <c r="I22493"/>
      <c r="J22493"/>
      <c r="K22493"/>
      <c r="L22493"/>
    </row>
    <row r="22494" spans="1:12" ht="15" customHeight="1">
      <c r="A22494">
        <v>41617</v>
      </c>
      <c r="B22494" t="s">
        <v>3810</v>
      </c>
      <c r="C22494">
        <v>12276</v>
      </c>
      <c r="D22494" t="s">
        <v>3810</v>
      </c>
      <c r="E22494">
        <v>29392</v>
      </c>
      <c r="F22494" t="s">
        <v>491</v>
      </c>
      <c r="G22494">
        <v>4100</v>
      </c>
      <c r="H22494">
        <v>41617</v>
      </c>
      <c r="I22494"/>
      <c r="J22494"/>
      <c r="K22494"/>
      <c r="L22494"/>
    </row>
    <row r="22495" spans="1:12" ht="15" customHeight="1">
      <c r="A22495">
        <v>41617</v>
      </c>
      <c r="B22495" t="s">
        <v>3810</v>
      </c>
      <c r="C22495">
        <v>12276</v>
      </c>
      <c r="D22495" t="s">
        <v>3810</v>
      </c>
      <c r="E22495">
        <v>29393</v>
      </c>
      <c r="F22495" t="s">
        <v>1851</v>
      </c>
      <c r="G22495">
        <v>4100</v>
      </c>
      <c r="H22495">
        <v>41617</v>
      </c>
      <c r="I22495"/>
      <c r="J22495"/>
      <c r="K22495"/>
      <c r="L22495"/>
    </row>
    <row r="22496" spans="1:12" ht="15" customHeight="1">
      <c r="A22496">
        <v>41617</v>
      </c>
      <c r="B22496" t="s">
        <v>3810</v>
      </c>
      <c r="C22496">
        <v>12275</v>
      </c>
      <c r="D22496" t="s">
        <v>3849</v>
      </c>
      <c r="E22496">
        <v>29394</v>
      </c>
      <c r="F22496" t="s">
        <v>155</v>
      </c>
      <c r="G22496">
        <v>4100</v>
      </c>
      <c r="H22496">
        <v>41617</v>
      </c>
      <c r="I22496"/>
      <c r="J22496"/>
      <c r="K22496"/>
      <c r="L22496"/>
    </row>
    <row r="22497" spans="1:12" ht="15" customHeight="1">
      <c r="A22497">
        <v>41617</v>
      </c>
      <c r="B22497" t="s">
        <v>3810</v>
      </c>
      <c r="C22497">
        <v>12276</v>
      </c>
      <c r="D22497" t="s">
        <v>3810</v>
      </c>
      <c r="E22497">
        <v>29395</v>
      </c>
      <c r="F22497" t="s">
        <v>3831</v>
      </c>
      <c r="G22497">
        <v>4100</v>
      </c>
      <c r="H22497">
        <v>41617</v>
      </c>
      <c r="I22497"/>
      <c r="J22497"/>
      <c r="K22497"/>
      <c r="L22497"/>
    </row>
    <row r="22498" spans="1:12" ht="15" customHeight="1">
      <c r="A22498">
        <v>41617</v>
      </c>
      <c r="B22498" t="s">
        <v>3810</v>
      </c>
      <c r="C22498">
        <v>12276</v>
      </c>
      <c r="D22498" t="s">
        <v>3810</v>
      </c>
      <c r="E22498">
        <v>29396</v>
      </c>
      <c r="F22498" t="s">
        <v>3647</v>
      </c>
      <c r="G22498">
        <v>4100</v>
      </c>
      <c r="H22498">
        <v>41617</v>
      </c>
      <c r="I22498"/>
      <c r="J22498"/>
      <c r="K22498"/>
      <c r="L22498"/>
    </row>
    <row r="22499" spans="1:12" ht="15" customHeight="1">
      <c r="A22499">
        <v>41617</v>
      </c>
      <c r="B22499" t="s">
        <v>3810</v>
      </c>
      <c r="C22499">
        <v>12276</v>
      </c>
      <c r="D22499" t="s">
        <v>3810</v>
      </c>
      <c r="E22499">
        <v>29398</v>
      </c>
      <c r="F22499" t="s">
        <v>3830</v>
      </c>
      <c r="G22499">
        <v>4100</v>
      </c>
      <c r="H22499">
        <v>41617</v>
      </c>
      <c r="I22499"/>
      <c r="J22499"/>
      <c r="K22499"/>
      <c r="L22499"/>
    </row>
    <row r="22500" spans="1:12" ht="15" customHeight="1">
      <c r="A22500">
        <v>41617</v>
      </c>
      <c r="B22500" t="s">
        <v>3810</v>
      </c>
      <c r="C22500">
        <v>12276</v>
      </c>
      <c r="D22500" t="s">
        <v>3810</v>
      </c>
      <c r="E22500">
        <v>29399</v>
      </c>
      <c r="F22500" t="s">
        <v>1100</v>
      </c>
      <c r="G22500">
        <v>4100</v>
      </c>
      <c r="H22500">
        <v>41617</v>
      </c>
      <c r="I22500"/>
      <c r="J22500"/>
      <c r="K22500"/>
      <c r="L22500"/>
    </row>
    <row r="22501" spans="1:12" ht="15" customHeight="1">
      <c r="A22501">
        <v>41617</v>
      </c>
      <c r="B22501" t="s">
        <v>3810</v>
      </c>
      <c r="C22501">
        <v>12275</v>
      </c>
      <c r="D22501" t="s">
        <v>3849</v>
      </c>
      <c r="E22501">
        <v>29400</v>
      </c>
      <c r="F22501" t="s">
        <v>3854</v>
      </c>
      <c r="G22501">
        <v>4100</v>
      </c>
      <c r="H22501">
        <v>41617</v>
      </c>
      <c r="I22501"/>
      <c r="J22501"/>
      <c r="K22501"/>
      <c r="L22501"/>
    </row>
    <row r="22502" spans="1:12" ht="15" customHeight="1">
      <c r="A22502">
        <v>41617</v>
      </c>
      <c r="B22502" t="s">
        <v>3810</v>
      </c>
      <c r="C22502">
        <v>12273</v>
      </c>
      <c r="D22502" t="s">
        <v>3861</v>
      </c>
      <c r="E22502">
        <v>29401</v>
      </c>
      <c r="F22502" t="s">
        <v>3864</v>
      </c>
      <c r="G22502">
        <v>4100</v>
      </c>
      <c r="H22502">
        <v>41617</v>
      </c>
      <c r="I22502"/>
      <c r="J22502"/>
      <c r="K22502"/>
      <c r="L22502"/>
    </row>
    <row r="22503" spans="1:12" ht="15" customHeight="1">
      <c r="A22503">
        <v>41617</v>
      </c>
      <c r="B22503" t="s">
        <v>3810</v>
      </c>
      <c r="C22503">
        <v>12276</v>
      </c>
      <c r="D22503" t="s">
        <v>3810</v>
      </c>
      <c r="E22503">
        <v>29402</v>
      </c>
      <c r="F22503" t="s">
        <v>471</v>
      </c>
      <c r="G22503">
        <v>4100</v>
      </c>
      <c r="H22503">
        <v>41617</v>
      </c>
      <c r="I22503"/>
      <c r="J22503"/>
      <c r="K22503"/>
      <c r="L22503"/>
    </row>
    <row r="22504" spans="1:12" ht="15" customHeight="1">
      <c r="A22504">
        <v>41617</v>
      </c>
      <c r="B22504" t="s">
        <v>3810</v>
      </c>
      <c r="C22504">
        <v>12276</v>
      </c>
      <c r="D22504" t="s">
        <v>3810</v>
      </c>
      <c r="E22504">
        <v>29403</v>
      </c>
      <c r="F22504" t="s">
        <v>2782</v>
      </c>
      <c r="G22504">
        <v>4100</v>
      </c>
      <c r="H22504">
        <v>41617</v>
      </c>
      <c r="I22504"/>
      <c r="J22504"/>
      <c r="K22504"/>
      <c r="L22504"/>
    </row>
    <row r="22505" spans="1:12" ht="15" customHeight="1">
      <c r="A22505">
        <v>41617</v>
      </c>
      <c r="B22505" t="s">
        <v>3810</v>
      </c>
      <c r="C22505">
        <v>12273</v>
      </c>
      <c r="D22505" t="s">
        <v>3861</v>
      </c>
      <c r="E22505">
        <v>29404</v>
      </c>
      <c r="F22505" t="s">
        <v>671</v>
      </c>
      <c r="G22505">
        <v>4100</v>
      </c>
      <c r="H22505">
        <v>41617</v>
      </c>
      <c r="I22505"/>
      <c r="J22505"/>
      <c r="K22505"/>
      <c r="L22505"/>
    </row>
    <row r="22506" spans="1:12" ht="15" customHeight="1">
      <c r="A22506">
        <v>41617</v>
      </c>
      <c r="B22506" t="s">
        <v>3810</v>
      </c>
      <c r="C22506">
        <v>12276</v>
      </c>
      <c r="D22506" t="s">
        <v>3810</v>
      </c>
      <c r="E22506">
        <v>29405</v>
      </c>
      <c r="F22506" t="s">
        <v>3829</v>
      </c>
      <c r="G22506">
        <v>4100</v>
      </c>
      <c r="H22506">
        <v>41617</v>
      </c>
      <c r="I22506"/>
      <c r="J22506"/>
      <c r="K22506"/>
      <c r="L22506"/>
    </row>
    <row r="22507" spans="1:12" ht="15" customHeight="1">
      <c r="A22507">
        <v>41617</v>
      </c>
      <c r="B22507" t="s">
        <v>3810</v>
      </c>
      <c r="C22507">
        <v>12275</v>
      </c>
      <c r="D22507" t="s">
        <v>3849</v>
      </c>
      <c r="E22507">
        <v>29406</v>
      </c>
      <c r="F22507" t="s">
        <v>3853</v>
      </c>
      <c r="G22507">
        <v>4100</v>
      </c>
      <c r="H22507">
        <v>41617</v>
      </c>
      <c r="I22507"/>
      <c r="J22507"/>
      <c r="K22507"/>
      <c r="L22507"/>
    </row>
    <row r="22508" spans="1:12" ht="15" customHeight="1">
      <c r="A22508">
        <v>41617</v>
      </c>
      <c r="B22508" t="s">
        <v>3810</v>
      </c>
      <c r="C22508">
        <v>12276</v>
      </c>
      <c r="D22508" t="s">
        <v>3810</v>
      </c>
      <c r="E22508">
        <v>29407</v>
      </c>
      <c r="F22508" t="s">
        <v>3828</v>
      </c>
      <c r="G22508">
        <v>4100</v>
      </c>
      <c r="H22508">
        <v>41617</v>
      </c>
      <c r="I22508"/>
      <c r="J22508"/>
      <c r="K22508"/>
      <c r="L22508"/>
    </row>
    <row r="22509" spans="1:12" ht="15" customHeight="1">
      <c r="A22509">
        <v>41617</v>
      </c>
      <c r="B22509" t="s">
        <v>3810</v>
      </c>
      <c r="C22509">
        <v>12275</v>
      </c>
      <c r="D22509" t="s">
        <v>3849</v>
      </c>
      <c r="E22509">
        <v>29408</v>
      </c>
      <c r="F22509" t="s">
        <v>1178</v>
      </c>
      <c r="G22509">
        <v>4100</v>
      </c>
      <c r="H22509">
        <v>41617</v>
      </c>
      <c r="I22509"/>
      <c r="J22509"/>
      <c r="K22509"/>
      <c r="L22509"/>
    </row>
    <row r="22510" spans="1:12" ht="15" customHeight="1">
      <c r="A22510">
        <v>41617</v>
      </c>
      <c r="B22510" t="s">
        <v>3810</v>
      </c>
      <c r="C22510">
        <v>12275</v>
      </c>
      <c r="D22510" t="s">
        <v>3849</v>
      </c>
      <c r="E22510">
        <v>29409</v>
      </c>
      <c r="F22510" t="s">
        <v>3809</v>
      </c>
      <c r="G22510">
        <v>4100</v>
      </c>
      <c r="H22510">
        <v>41617</v>
      </c>
      <c r="I22510"/>
      <c r="J22510"/>
      <c r="K22510"/>
      <c r="L22510"/>
    </row>
    <row r="22511" spans="1:12" ht="15" customHeight="1">
      <c r="A22511">
        <v>41617</v>
      </c>
      <c r="B22511" t="s">
        <v>3810</v>
      </c>
      <c r="C22511">
        <v>12276</v>
      </c>
      <c r="D22511" t="s">
        <v>3810</v>
      </c>
      <c r="E22511">
        <v>29409</v>
      </c>
      <c r="F22511" t="s">
        <v>3809</v>
      </c>
      <c r="G22511">
        <v>4100</v>
      </c>
      <c r="H22511">
        <v>41617</v>
      </c>
      <c r="I22511"/>
      <c r="J22511"/>
      <c r="K22511"/>
      <c r="L22511"/>
    </row>
    <row r="22512" spans="1:12" ht="15" customHeight="1">
      <c r="A22512">
        <v>41617</v>
      </c>
      <c r="B22512" t="s">
        <v>3810</v>
      </c>
      <c r="C22512">
        <v>12277</v>
      </c>
      <c r="D22512" t="s">
        <v>1679</v>
      </c>
      <c r="E22512">
        <v>29409</v>
      </c>
      <c r="F22512" t="s">
        <v>3809</v>
      </c>
      <c r="G22512">
        <v>4100</v>
      </c>
      <c r="H22512">
        <v>41617</v>
      </c>
      <c r="I22512"/>
      <c r="J22512"/>
      <c r="K22512"/>
      <c r="L22512"/>
    </row>
    <row r="22513" spans="1:12" ht="15" customHeight="1">
      <c r="A22513">
        <v>41617</v>
      </c>
      <c r="B22513" t="s">
        <v>3810</v>
      </c>
      <c r="C22513">
        <v>12276</v>
      </c>
      <c r="D22513" t="s">
        <v>3810</v>
      </c>
      <c r="E22513">
        <v>29410</v>
      </c>
      <c r="F22513" t="s">
        <v>3827</v>
      </c>
      <c r="G22513">
        <v>4100</v>
      </c>
      <c r="H22513">
        <v>41617</v>
      </c>
      <c r="I22513"/>
      <c r="J22513"/>
      <c r="K22513"/>
      <c r="L22513"/>
    </row>
    <row r="22514" spans="1:12" ht="15" customHeight="1">
      <c r="A22514">
        <v>41617</v>
      </c>
      <c r="B22514" t="s">
        <v>3810</v>
      </c>
      <c r="C22514">
        <v>12276</v>
      </c>
      <c r="D22514" t="s">
        <v>3810</v>
      </c>
      <c r="E22514">
        <v>29411</v>
      </c>
      <c r="F22514" t="s">
        <v>3826</v>
      </c>
      <c r="G22514">
        <v>4100</v>
      </c>
      <c r="H22514">
        <v>41617</v>
      </c>
      <c r="I22514"/>
      <c r="J22514"/>
      <c r="K22514"/>
      <c r="L22514"/>
    </row>
    <row r="22515" spans="1:12" ht="15" customHeight="1">
      <c r="A22515">
        <v>41617</v>
      </c>
      <c r="B22515" t="s">
        <v>3810</v>
      </c>
      <c r="C22515">
        <v>12273</v>
      </c>
      <c r="D22515" t="s">
        <v>3861</v>
      </c>
      <c r="E22515">
        <v>52004</v>
      </c>
      <c r="F22515" t="s">
        <v>3863</v>
      </c>
      <c r="G22515">
        <v>4100</v>
      </c>
      <c r="H22515">
        <v>41617</v>
      </c>
      <c r="I22515"/>
      <c r="J22515"/>
      <c r="K22515"/>
      <c r="L22515"/>
    </row>
    <row r="22516" spans="1:12" ht="15" customHeight="1">
      <c r="A22516">
        <v>41617</v>
      </c>
      <c r="B22516" t="s">
        <v>3810</v>
      </c>
      <c r="C22516">
        <v>12275</v>
      </c>
      <c r="D22516" t="s">
        <v>3849</v>
      </c>
      <c r="E22516">
        <v>52005</v>
      </c>
      <c r="F22516" t="s">
        <v>3852</v>
      </c>
      <c r="G22516">
        <v>4100</v>
      </c>
      <c r="H22516">
        <v>41617</v>
      </c>
      <c r="I22516"/>
      <c r="J22516"/>
      <c r="K22516"/>
      <c r="L22516"/>
    </row>
    <row r="22517" spans="1:12" ht="15" customHeight="1">
      <c r="A22517">
        <v>41617</v>
      </c>
      <c r="B22517" t="s">
        <v>3810</v>
      </c>
      <c r="C22517">
        <v>12276</v>
      </c>
      <c r="D22517" t="s">
        <v>3810</v>
      </c>
      <c r="E22517">
        <v>53277</v>
      </c>
      <c r="F22517" t="s">
        <v>3825</v>
      </c>
      <c r="G22517">
        <v>4100</v>
      </c>
      <c r="H22517">
        <v>41617</v>
      </c>
      <c r="I22517"/>
      <c r="J22517"/>
      <c r="K22517"/>
      <c r="L22517"/>
    </row>
    <row r="22518" spans="1:12" ht="15" customHeight="1">
      <c r="A22518">
        <v>41617</v>
      </c>
      <c r="B22518" t="s">
        <v>3810</v>
      </c>
      <c r="C22518">
        <v>12276</v>
      </c>
      <c r="D22518" t="s">
        <v>3810</v>
      </c>
      <c r="E22518">
        <v>59961</v>
      </c>
      <c r="F22518" t="s">
        <v>3824</v>
      </c>
      <c r="G22518">
        <v>4100</v>
      </c>
      <c r="H22518">
        <v>41617</v>
      </c>
      <c r="I22518"/>
      <c r="J22518"/>
      <c r="K22518"/>
      <c r="L22518"/>
    </row>
    <row r="22519" spans="1:12" ht="15" customHeight="1">
      <c r="A22519">
        <v>41617</v>
      </c>
      <c r="B22519" t="s">
        <v>3810</v>
      </c>
      <c r="C22519">
        <v>12276</v>
      </c>
      <c r="D22519" t="s">
        <v>3810</v>
      </c>
      <c r="E22519">
        <v>59962</v>
      </c>
      <c r="F22519" t="s">
        <v>3823</v>
      </c>
      <c r="G22519">
        <v>4100</v>
      </c>
      <c r="H22519">
        <v>41617</v>
      </c>
      <c r="I22519"/>
      <c r="J22519"/>
      <c r="K22519"/>
      <c r="L22519"/>
    </row>
    <row r="22520" spans="1:12" ht="15" customHeight="1">
      <c r="A22520">
        <v>41617</v>
      </c>
      <c r="B22520" t="s">
        <v>3810</v>
      </c>
      <c r="C22520">
        <v>12276</v>
      </c>
      <c r="D22520" t="s">
        <v>3810</v>
      </c>
      <c r="E22520">
        <v>59963</v>
      </c>
      <c r="F22520" t="s">
        <v>3822</v>
      </c>
      <c r="G22520">
        <v>4100</v>
      </c>
      <c r="H22520">
        <v>41617</v>
      </c>
      <c r="I22520"/>
      <c r="J22520"/>
      <c r="K22520"/>
      <c r="L22520"/>
    </row>
    <row r="22521" spans="1:12" ht="15" customHeight="1">
      <c r="A22521">
        <v>41617</v>
      </c>
      <c r="B22521" t="s">
        <v>3810</v>
      </c>
      <c r="C22521">
        <v>12276</v>
      </c>
      <c r="D22521" t="s">
        <v>3810</v>
      </c>
      <c r="E22521">
        <v>59964</v>
      </c>
      <c r="F22521" t="s">
        <v>3821</v>
      </c>
      <c r="G22521">
        <v>4100</v>
      </c>
      <c r="H22521">
        <v>41617</v>
      </c>
      <c r="I22521"/>
      <c r="J22521"/>
      <c r="K22521"/>
      <c r="L22521"/>
    </row>
    <row r="22522" spans="1:12" ht="15" customHeight="1">
      <c r="A22522">
        <v>41617</v>
      </c>
      <c r="B22522" t="s">
        <v>3810</v>
      </c>
      <c r="C22522">
        <v>12276</v>
      </c>
      <c r="D22522" t="s">
        <v>3810</v>
      </c>
      <c r="E22522">
        <v>59965</v>
      </c>
      <c r="F22522" t="s">
        <v>3820</v>
      </c>
      <c r="G22522">
        <v>4100</v>
      </c>
      <c r="H22522">
        <v>41617</v>
      </c>
      <c r="I22522"/>
      <c r="J22522"/>
      <c r="K22522"/>
      <c r="L22522"/>
    </row>
    <row r="22523" spans="1:12" ht="15" customHeight="1">
      <c r="A22523">
        <v>41617</v>
      </c>
      <c r="B22523" t="s">
        <v>3810</v>
      </c>
      <c r="C22523">
        <v>12276</v>
      </c>
      <c r="D22523" t="s">
        <v>3810</v>
      </c>
      <c r="E22523">
        <v>59966</v>
      </c>
      <c r="F22523" t="s">
        <v>98</v>
      </c>
      <c r="G22523">
        <v>4100</v>
      </c>
      <c r="H22523">
        <v>41617</v>
      </c>
      <c r="I22523"/>
      <c r="J22523"/>
      <c r="K22523"/>
      <c r="L22523"/>
    </row>
    <row r="22524" spans="1:12" ht="15" customHeight="1">
      <c r="A22524">
        <v>41617</v>
      </c>
      <c r="B22524" t="s">
        <v>3810</v>
      </c>
      <c r="C22524">
        <v>12276</v>
      </c>
      <c r="D22524" t="s">
        <v>3810</v>
      </c>
      <c r="E22524">
        <v>59967</v>
      </c>
      <c r="F22524" t="s">
        <v>25</v>
      </c>
      <c r="G22524">
        <v>4100</v>
      </c>
      <c r="H22524">
        <v>41617</v>
      </c>
      <c r="I22524"/>
      <c r="J22524"/>
      <c r="K22524"/>
      <c r="L22524"/>
    </row>
    <row r="22525" spans="1:12" ht="15" customHeight="1">
      <c r="A22525">
        <v>41617</v>
      </c>
      <c r="B22525" t="s">
        <v>3810</v>
      </c>
      <c r="C22525">
        <v>12276</v>
      </c>
      <c r="D22525" t="s">
        <v>3810</v>
      </c>
      <c r="E22525">
        <v>59968</v>
      </c>
      <c r="F22525" t="s">
        <v>1609</v>
      </c>
      <c r="G22525">
        <v>4100</v>
      </c>
      <c r="H22525">
        <v>41617</v>
      </c>
      <c r="I22525"/>
      <c r="J22525"/>
      <c r="K22525"/>
      <c r="L22525"/>
    </row>
    <row r="22526" spans="1:12" ht="15" customHeight="1">
      <c r="A22526">
        <v>41617</v>
      </c>
      <c r="B22526" t="s">
        <v>3810</v>
      </c>
      <c r="C22526">
        <v>12273</v>
      </c>
      <c r="D22526" t="s">
        <v>3861</v>
      </c>
      <c r="E22526">
        <v>59969</v>
      </c>
      <c r="F22526" t="s">
        <v>3862</v>
      </c>
      <c r="G22526">
        <v>4100</v>
      </c>
      <c r="H22526">
        <v>41617</v>
      </c>
      <c r="I22526"/>
      <c r="J22526"/>
      <c r="K22526"/>
      <c r="L22526"/>
    </row>
    <row r="22527" spans="1:12" ht="15" customHeight="1">
      <c r="A22527">
        <v>41617</v>
      </c>
      <c r="B22527" t="s">
        <v>3810</v>
      </c>
      <c r="C22527">
        <v>12273</v>
      </c>
      <c r="D22527" t="s">
        <v>3861</v>
      </c>
      <c r="E22527">
        <v>59970</v>
      </c>
      <c r="F22527" t="s">
        <v>3851</v>
      </c>
      <c r="G22527">
        <v>4100</v>
      </c>
      <c r="H22527">
        <v>41617</v>
      </c>
      <c r="I22527"/>
      <c r="J22527"/>
      <c r="K22527"/>
      <c r="L22527"/>
    </row>
    <row r="22528" spans="1:12" ht="15" customHeight="1">
      <c r="A22528">
        <v>41617</v>
      </c>
      <c r="B22528" t="s">
        <v>3810</v>
      </c>
      <c r="C22528">
        <v>12275</v>
      </c>
      <c r="D22528" t="s">
        <v>3849</v>
      </c>
      <c r="E22528">
        <v>59970</v>
      </c>
      <c r="F22528" t="s">
        <v>3851</v>
      </c>
      <c r="G22528">
        <v>4100</v>
      </c>
      <c r="H22528">
        <v>41617</v>
      </c>
      <c r="I22528"/>
      <c r="J22528"/>
      <c r="K22528"/>
      <c r="L22528"/>
    </row>
    <row r="22529" spans="1:12" ht="15" customHeight="1">
      <c r="A22529">
        <v>41617</v>
      </c>
      <c r="B22529" t="s">
        <v>3810</v>
      </c>
      <c r="C22529">
        <v>12276</v>
      </c>
      <c r="D22529" t="s">
        <v>3810</v>
      </c>
      <c r="E22529">
        <v>67161</v>
      </c>
      <c r="F22529" t="s">
        <v>884</v>
      </c>
      <c r="G22529">
        <v>4100</v>
      </c>
      <c r="H22529">
        <v>41617</v>
      </c>
      <c r="I22529"/>
      <c r="J22529"/>
      <c r="K22529"/>
      <c r="L22529"/>
    </row>
    <row r="22530" spans="1:12" ht="15" customHeight="1">
      <c r="A22530">
        <v>41617</v>
      </c>
      <c r="B22530" t="s">
        <v>3810</v>
      </c>
      <c r="C22530">
        <v>12276</v>
      </c>
      <c r="D22530" t="s">
        <v>3810</v>
      </c>
      <c r="E22530">
        <v>67162</v>
      </c>
      <c r="F22530" t="s">
        <v>3819</v>
      </c>
      <c r="G22530">
        <v>4100</v>
      </c>
      <c r="H22530">
        <v>41617</v>
      </c>
      <c r="I22530"/>
      <c r="J22530"/>
      <c r="K22530"/>
      <c r="L22530"/>
    </row>
    <row r="22531" spans="1:12" ht="15" customHeight="1">
      <c r="A22531">
        <v>41617</v>
      </c>
      <c r="B22531" t="s">
        <v>3810</v>
      </c>
      <c r="C22531">
        <v>12275</v>
      </c>
      <c r="D22531" t="s">
        <v>3849</v>
      </c>
      <c r="E22531">
        <v>71232</v>
      </c>
      <c r="F22531" t="s">
        <v>3850</v>
      </c>
      <c r="G22531">
        <v>4100</v>
      </c>
      <c r="H22531">
        <v>41617</v>
      </c>
      <c r="I22531"/>
      <c r="J22531"/>
      <c r="K22531"/>
      <c r="L22531"/>
    </row>
    <row r="22532" spans="1:12" ht="15" customHeight="1">
      <c r="A22532">
        <v>41617</v>
      </c>
      <c r="B22532" t="s">
        <v>3810</v>
      </c>
      <c r="C22532">
        <v>12276</v>
      </c>
      <c r="D22532" t="s">
        <v>3810</v>
      </c>
      <c r="E22532">
        <v>71233</v>
      </c>
      <c r="F22532" t="s">
        <v>3818</v>
      </c>
      <c r="G22532">
        <v>4100</v>
      </c>
      <c r="H22532">
        <v>41617</v>
      </c>
      <c r="I22532"/>
      <c r="J22532"/>
      <c r="K22532"/>
      <c r="L22532"/>
    </row>
    <row r="22533" spans="1:12" ht="15" customHeight="1">
      <c r="A22533">
        <v>41617</v>
      </c>
      <c r="B22533" t="s">
        <v>3810</v>
      </c>
      <c r="C22533">
        <v>12276</v>
      </c>
      <c r="D22533" t="s">
        <v>3810</v>
      </c>
      <c r="E22533">
        <v>94203</v>
      </c>
      <c r="F22533" t="s">
        <v>3817</v>
      </c>
      <c r="G22533">
        <v>4100</v>
      </c>
      <c r="H22533">
        <v>41617</v>
      </c>
      <c r="I22533"/>
      <c r="J22533"/>
      <c r="K22533"/>
      <c r="L22533"/>
    </row>
    <row r="22534" spans="1:12" ht="15" customHeight="1">
      <c r="A22534">
        <v>41617</v>
      </c>
      <c r="B22534" t="s">
        <v>3810</v>
      </c>
      <c r="C22534">
        <v>12275</v>
      </c>
      <c r="D22534" t="s">
        <v>3849</v>
      </c>
      <c r="E22534">
        <v>96576</v>
      </c>
      <c r="F22534" t="s">
        <v>3848</v>
      </c>
      <c r="G22534">
        <v>4100</v>
      </c>
      <c r="H22534">
        <v>41617</v>
      </c>
      <c r="I22534"/>
      <c r="J22534"/>
      <c r="K22534"/>
      <c r="L22534"/>
    </row>
    <row r="22535" spans="1:12" ht="15" customHeight="1">
      <c r="A22535">
        <v>41617</v>
      </c>
      <c r="B22535" t="s">
        <v>3810</v>
      </c>
      <c r="C22535">
        <v>12276</v>
      </c>
      <c r="D22535" t="s">
        <v>3810</v>
      </c>
      <c r="E22535">
        <v>96578</v>
      </c>
      <c r="F22535" t="s">
        <v>674</v>
      </c>
      <c r="G22535">
        <v>4100</v>
      </c>
      <c r="H22535">
        <v>41617</v>
      </c>
      <c r="I22535"/>
      <c r="J22535"/>
      <c r="K22535"/>
      <c r="L22535"/>
    </row>
    <row r="22536" spans="1:12" ht="15" customHeight="1">
      <c r="A22536">
        <v>41617</v>
      </c>
      <c r="B22536" t="s">
        <v>3810</v>
      </c>
      <c r="C22536">
        <v>12276</v>
      </c>
      <c r="D22536" t="s">
        <v>3810</v>
      </c>
      <c r="E22536">
        <v>96580</v>
      </c>
      <c r="F22536" t="s">
        <v>3816</v>
      </c>
      <c r="G22536">
        <v>4100</v>
      </c>
      <c r="H22536">
        <v>41617</v>
      </c>
      <c r="I22536"/>
      <c r="J22536"/>
      <c r="K22536"/>
      <c r="L22536"/>
    </row>
    <row r="22537" spans="1:12" ht="15" customHeight="1">
      <c r="A22537">
        <v>41617</v>
      </c>
      <c r="B22537" t="s">
        <v>3810</v>
      </c>
      <c r="C22537">
        <v>12276</v>
      </c>
      <c r="D22537" t="s">
        <v>3810</v>
      </c>
      <c r="E22537">
        <v>96587</v>
      </c>
      <c r="F22537" t="s">
        <v>3815</v>
      </c>
      <c r="G22537">
        <v>4100</v>
      </c>
      <c r="H22537">
        <v>41617</v>
      </c>
      <c r="I22537"/>
      <c r="J22537"/>
      <c r="K22537"/>
      <c r="L22537"/>
    </row>
    <row r="22538" spans="1:12" ht="15" customHeight="1">
      <c r="A22538">
        <v>41617</v>
      </c>
      <c r="B22538" t="s">
        <v>3810</v>
      </c>
      <c r="C22538">
        <v>12276</v>
      </c>
      <c r="D22538" t="s">
        <v>3810</v>
      </c>
      <c r="E22538">
        <v>111325</v>
      </c>
      <c r="F22538" t="s">
        <v>197</v>
      </c>
      <c r="G22538">
        <v>4100</v>
      </c>
      <c r="H22538">
        <v>41617</v>
      </c>
      <c r="I22538"/>
      <c r="J22538"/>
      <c r="K22538"/>
      <c r="L22538"/>
    </row>
    <row r="22539" spans="1:12" ht="15" customHeight="1">
      <c r="A22539">
        <v>41617</v>
      </c>
      <c r="B22539" t="s">
        <v>3810</v>
      </c>
      <c r="C22539">
        <v>12276</v>
      </c>
      <c r="D22539" t="s">
        <v>3810</v>
      </c>
      <c r="E22539">
        <v>112346</v>
      </c>
      <c r="F22539" t="s">
        <v>3814</v>
      </c>
      <c r="G22539">
        <v>4100</v>
      </c>
      <c r="H22539">
        <v>41617</v>
      </c>
      <c r="I22539"/>
      <c r="J22539"/>
      <c r="K22539"/>
      <c r="L22539"/>
    </row>
    <row r="22540" spans="1:12" ht="15" customHeight="1">
      <c r="A22540">
        <v>41617</v>
      </c>
      <c r="B22540" t="s">
        <v>3810</v>
      </c>
      <c r="C22540">
        <v>12276</v>
      </c>
      <c r="D22540" t="s">
        <v>3810</v>
      </c>
      <c r="E22540">
        <v>112348</v>
      </c>
      <c r="F22540" t="s">
        <v>3813</v>
      </c>
      <c r="G22540">
        <v>4100</v>
      </c>
      <c r="H22540">
        <v>41617</v>
      </c>
      <c r="I22540"/>
      <c r="J22540"/>
      <c r="K22540"/>
      <c r="L22540"/>
    </row>
    <row r="22541" spans="1:12" ht="15" customHeight="1">
      <c r="A22541">
        <v>41617</v>
      </c>
      <c r="B22541" t="s">
        <v>3810</v>
      </c>
      <c r="C22541">
        <v>12276</v>
      </c>
      <c r="D22541" t="s">
        <v>3810</v>
      </c>
      <c r="E22541">
        <v>121755</v>
      </c>
      <c r="F22541" t="s">
        <v>3812</v>
      </c>
      <c r="G22541">
        <v>4100</v>
      </c>
      <c r="H22541">
        <v>41617</v>
      </c>
      <c r="I22541"/>
      <c r="J22541"/>
      <c r="K22541"/>
      <c r="L22541"/>
    </row>
    <row r="22542" spans="1:12" ht="15" customHeight="1">
      <c r="A22542">
        <v>41618</v>
      </c>
      <c r="B22542" t="s">
        <v>3711</v>
      </c>
      <c r="C22542">
        <v>12284</v>
      </c>
      <c r="D22542" t="s">
        <v>3791</v>
      </c>
      <c r="E22542">
        <v>29412</v>
      </c>
      <c r="F22542" t="s">
        <v>1219</v>
      </c>
      <c r="G22542">
        <v>4048</v>
      </c>
      <c r="H22542">
        <v>41618</v>
      </c>
      <c r="I22542"/>
      <c r="J22542"/>
      <c r="K22542"/>
      <c r="L22542"/>
    </row>
    <row r="22543" spans="1:12" ht="15" customHeight="1">
      <c r="A22543">
        <v>41618</v>
      </c>
      <c r="B22543" t="s">
        <v>3711</v>
      </c>
      <c r="C22543">
        <v>12284</v>
      </c>
      <c r="D22543" t="s">
        <v>3791</v>
      </c>
      <c r="E22543">
        <v>29414</v>
      </c>
      <c r="F22543" t="s">
        <v>3801</v>
      </c>
      <c r="G22543">
        <v>4048</v>
      </c>
      <c r="H22543">
        <v>41618</v>
      </c>
      <c r="I22543"/>
      <c r="J22543"/>
      <c r="K22543"/>
      <c r="L22543"/>
    </row>
    <row r="22544" spans="1:12" ht="15" customHeight="1">
      <c r="A22544">
        <v>41618</v>
      </c>
      <c r="B22544" t="s">
        <v>3711</v>
      </c>
      <c r="C22544">
        <v>12281</v>
      </c>
      <c r="D22544" t="s">
        <v>3803</v>
      </c>
      <c r="E22544">
        <v>29415</v>
      </c>
      <c r="F22544" t="s">
        <v>3808</v>
      </c>
      <c r="G22544">
        <v>4048</v>
      </c>
      <c r="H22544">
        <v>41618</v>
      </c>
      <c r="I22544"/>
      <c r="J22544"/>
      <c r="K22544"/>
      <c r="L22544"/>
    </row>
    <row r="22545" spans="1:12" ht="15" customHeight="1">
      <c r="A22545">
        <v>41618</v>
      </c>
      <c r="B22545" t="s">
        <v>3711</v>
      </c>
      <c r="C22545">
        <v>12284</v>
      </c>
      <c r="D22545" t="s">
        <v>3791</v>
      </c>
      <c r="E22545">
        <v>29416</v>
      </c>
      <c r="F22545" t="s">
        <v>3800</v>
      </c>
      <c r="G22545">
        <v>4048</v>
      </c>
      <c r="H22545">
        <v>41618</v>
      </c>
      <c r="I22545"/>
      <c r="J22545"/>
      <c r="K22545"/>
      <c r="L22545"/>
    </row>
    <row r="22546" spans="1:12" ht="15" customHeight="1">
      <c r="A22546">
        <v>41618</v>
      </c>
      <c r="B22546" t="s">
        <v>3711</v>
      </c>
      <c r="C22546">
        <v>12286</v>
      </c>
      <c r="D22546" t="s">
        <v>3711</v>
      </c>
      <c r="E22546">
        <v>29417</v>
      </c>
      <c r="F22546" t="s">
        <v>3775</v>
      </c>
      <c r="G22546">
        <v>4048</v>
      </c>
      <c r="H22546">
        <v>41618</v>
      </c>
      <c r="I22546"/>
      <c r="J22546"/>
      <c r="K22546"/>
      <c r="L22546"/>
    </row>
    <row r="22547" spans="1:12" ht="15" customHeight="1">
      <c r="A22547">
        <v>41618</v>
      </c>
      <c r="B22547" t="s">
        <v>3711</v>
      </c>
      <c r="C22547">
        <v>12288</v>
      </c>
      <c r="D22547" t="s">
        <v>3710</v>
      </c>
      <c r="E22547">
        <v>29418</v>
      </c>
      <c r="F22547" t="s">
        <v>3726</v>
      </c>
      <c r="G22547">
        <v>4048</v>
      </c>
      <c r="H22547">
        <v>41618</v>
      </c>
      <c r="I22547"/>
      <c r="J22547"/>
      <c r="K22547"/>
      <c r="L22547"/>
    </row>
    <row r="22548" spans="1:12" ht="15" customHeight="1">
      <c r="A22548">
        <v>41618</v>
      </c>
      <c r="B22548" t="s">
        <v>3711</v>
      </c>
      <c r="C22548">
        <v>12286</v>
      </c>
      <c r="D22548" t="s">
        <v>3711</v>
      </c>
      <c r="E22548">
        <v>29419</v>
      </c>
      <c r="F22548" t="s">
        <v>2621</v>
      </c>
      <c r="G22548">
        <v>4048</v>
      </c>
      <c r="H22548">
        <v>41618</v>
      </c>
      <c r="I22548"/>
      <c r="J22548"/>
      <c r="K22548"/>
      <c r="L22548"/>
    </row>
    <row r="22549" spans="1:12" ht="15" customHeight="1">
      <c r="A22549">
        <v>41618</v>
      </c>
      <c r="B22549" t="s">
        <v>3711</v>
      </c>
      <c r="C22549">
        <v>12288</v>
      </c>
      <c r="D22549" t="s">
        <v>3710</v>
      </c>
      <c r="E22549">
        <v>29420</v>
      </c>
      <c r="F22549" t="s">
        <v>208</v>
      </c>
      <c r="G22549">
        <v>4048</v>
      </c>
      <c r="H22549">
        <v>41618</v>
      </c>
      <c r="I22549"/>
      <c r="J22549"/>
      <c r="K22549"/>
      <c r="L22549"/>
    </row>
    <row r="22550" spans="1:12" ht="15" customHeight="1">
      <c r="A22550">
        <v>41618</v>
      </c>
      <c r="B22550" t="s">
        <v>3711</v>
      </c>
      <c r="C22550">
        <v>12288</v>
      </c>
      <c r="D22550" t="s">
        <v>3710</v>
      </c>
      <c r="E22550">
        <v>29421</v>
      </c>
      <c r="F22550" t="s">
        <v>594</v>
      </c>
      <c r="G22550">
        <v>4048</v>
      </c>
      <c r="H22550">
        <v>41618</v>
      </c>
      <c r="I22550"/>
      <c r="J22550"/>
      <c r="K22550"/>
      <c r="L22550"/>
    </row>
    <row r="22551" spans="1:12" ht="15" customHeight="1">
      <c r="A22551">
        <v>41618</v>
      </c>
      <c r="B22551" t="s">
        <v>3711</v>
      </c>
      <c r="C22551">
        <v>12286</v>
      </c>
      <c r="D22551" t="s">
        <v>3711</v>
      </c>
      <c r="E22551">
        <v>29422</v>
      </c>
      <c r="F22551" t="s">
        <v>1595</v>
      </c>
      <c r="G22551">
        <v>4048</v>
      </c>
      <c r="H22551">
        <v>41618</v>
      </c>
      <c r="I22551"/>
      <c r="J22551"/>
      <c r="K22551"/>
      <c r="L22551"/>
    </row>
    <row r="22552" spans="1:12" ht="15" customHeight="1">
      <c r="A22552">
        <v>41618</v>
      </c>
      <c r="B22552" t="s">
        <v>3711</v>
      </c>
      <c r="C22552">
        <v>12286</v>
      </c>
      <c r="D22552" t="s">
        <v>3711</v>
      </c>
      <c r="E22552">
        <v>29423</v>
      </c>
      <c r="F22552" t="s">
        <v>3774</v>
      </c>
      <c r="G22552">
        <v>4048</v>
      </c>
      <c r="H22552">
        <v>41618</v>
      </c>
      <c r="I22552"/>
      <c r="J22552"/>
      <c r="K22552"/>
      <c r="L22552"/>
    </row>
    <row r="22553" spans="1:12" ht="15" customHeight="1">
      <c r="A22553">
        <v>41618</v>
      </c>
      <c r="B22553" t="s">
        <v>3711</v>
      </c>
      <c r="C22553">
        <v>12285</v>
      </c>
      <c r="D22553" t="s">
        <v>3777</v>
      </c>
      <c r="E22553">
        <v>29424</v>
      </c>
      <c r="F22553" t="s">
        <v>3789</v>
      </c>
      <c r="G22553">
        <v>4048</v>
      </c>
      <c r="H22553">
        <v>41618</v>
      </c>
      <c r="I22553"/>
      <c r="J22553"/>
      <c r="K22553"/>
      <c r="L22553"/>
    </row>
    <row r="22554" spans="1:12" ht="15" customHeight="1">
      <c r="A22554">
        <v>41618</v>
      </c>
      <c r="B22554" t="s">
        <v>3711</v>
      </c>
      <c r="C22554">
        <v>12288</v>
      </c>
      <c r="D22554" t="s">
        <v>3710</v>
      </c>
      <c r="E22554">
        <v>29425</v>
      </c>
      <c r="F22554" t="s">
        <v>3725</v>
      </c>
      <c r="G22554">
        <v>4048</v>
      </c>
      <c r="H22554">
        <v>41618</v>
      </c>
      <c r="I22554"/>
      <c r="J22554"/>
      <c r="K22554"/>
      <c r="L22554"/>
    </row>
    <row r="22555" spans="1:12" ht="15" customHeight="1">
      <c r="A22555">
        <v>41618</v>
      </c>
      <c r="B22555" t="s">
        <v>3711</v>
      </c>
      <c r="C22555">
        <v>12284</v>
      </c>
      <c r="D22555" t="s">
        <v>3791</v>
      </c>
      <c r="E22555">
        <v>29426</v>
      </c>
      <c r="F22555" t="s">
        <v>3799</v>
      </c>
      <c r="G22555">
        <v>4048</v>
      </c>
      <c r="H22555">
        <v>41618</v>
      </c>
      <c r="I22555"/>
      <c r="J22555"/>
      <c r="K22555"/>
      <c r="L22555"/>
    </row>
    <row r="22556" spans="1:12" ht="15" customHeight="1">
      <c r="A22556">
        <v>41618</v>
      </c>
      <c r="B22556" t="s">
        <v>3711</v>
      </c>
      <c r="C22556">
        <v>12284</v>
      </c>
      <c r="D22556" t="s">
        <v>3791</v>
      </c>
      <c r="E22556">
        <v>29427</v>
      </c>
      <c r="F22556" t="s">
        <v>621</v>
      </c>
      <c r="G22556">
        <v>4048</v>
      </c>
      <c r="H22556">
        <v>41618</v>
      </c>
      <c r="I22556"/>
      <c r="J22556"/>
      <c r="K22556"/>
      <c r="L22556"/>
    </row>
    <row r="22557" spans="1:12" ht="15" customHeight="1">
      <c r="A22557">
        <v>41618</v>
      </c>
      <c r="B22557" t="s">
        <v>3711</v>
      </c>
      <c r="C22557">
        <v>12286</v>
      </c>
      <c r="D22557" t="s">
        <v>3711</v>
      </c>
      <c r="E22557">
        <v>29428</v>
      </c>
      <c r="F22557" t="s">
        <v>3773</v>
      </c>
      <c r="G22557">
        <v>4048</v>
      </c>
      <c r="H22557">
        <v>41618</v>
      </c>
      <c r="I22557"/>
      <c r="J22557"/>
      <c r="K22557"/>
      <c r="L22557"/>
    </row>
    <row r="22558" spans="1:12" ht="15" customHeight="1">
      <c r="A22558">
        <v>41618</v>
      </c>
      <c r="B22558" t="s">
        <v>3711</v>
      </c>
      <c r="C22558">
        <v>12285</v>
      </c>
      <c r="D22558" t="s">
        <v>3777</v>
      </c>
      <c r="E22558">
        <v>29429</v>
      </c>
      <c r="F22558" t="s">
        <v>3788</v>
      </c>
      <c r="G22558">
        <v>4048</v>
      </c>
      <c r="H22558">
        <v>41618</v>
      </c>
      <c r="I22558"/>
      <c r="J22558"/>
      <c r="K22558"/>
      <c r="L22558"/>
    </row>
    <row r="22559" spans="1:12" ht="15" customHeight="1">
      <c r="A22559">
        <v>41618</v>
      </c>
      <c r="B22559" t="s">
        <v>3711</v>
      </c>
      <c r="C22559">
        <v>12286</v>
      </c>
      <c r="D22559" t="s">
        <v>3711</v>
      </c>
      <c r="E22559">
        <v>29430</v>
      </c>
      <c r="F22559" t="s">
        <v>3772</v>
      </c>
      <c r="G22559">
        <v>4048</v>
      </c>
      <c r="H22559">
        <v>41618</v>
      </c>
      <c r="I22559"/>
      <c r="J22559"/>
      <c r="K22559"/>
      <c r="L22559"/>
    </row>
    <row r="22560" spans="1:12" ht="15" customHeight="1">
      <c r="A22560">
        <v>41618</v>
      </c>
      <c r="B22560" t="s">
        <v>3711</v>
      </c>
      <c r="C22560">
        <v>12286</v>
      </c>
      <c r="D22560" t="s">
        <v>3711</v>
      </c>
      <c r="E22560">
        <v>29431</v>
      </c>
      <c r="F22560" t="s">
        <v>3771</v>
      </c>
      <c r="G22560">
        <v>4048</v>
      </c>
      <c r="H22560">
        <v>41618</v>
      </c>
      <c r="I22560"/>
      <c r="J22560"/>
      <c r="K22560"/>
      <c r="L22560"/>
    </row>
    <row r="22561" spans="1:12" ht="15" customHeight="1">
      <c r="A22561">
        <v>41618</v>
      </c>
      <c r="B22561" t="s">
        <v>3711</v>
      </c>
      <c r="C22561">
        <v>12281</v>
      </c>
      <c r="D22561" t="s">
        <v>3803</v>
      </c>
      <c r="E22561">
        <v>29432</v>
      </c>
      <c r="F22561" t="s">
        <v>3807</v>
      </c>
      <c r="G22561">
        <v>4048</v>
      </c>
      <c r="H22561">
        <v>41618</v>
      </c>
      <c r="I22561"/>
      <c r="J22561"/>
      <c r="K22561"/>
      <c r="L22561"/>
    </row>
    <row r="22562" spans="1:12" ht="15" customHeight="1">
      <c r="A22562">
        <v>41618</v>
      </c>
      <c r="B22562" t="s">
        <v>3711</v>
      </c>
      <c r="C22562">
        <v>12285</v>
      </c>
      <c r="D22562" t="s">
        <v>3777</v>
      </c>
      <c r="E22562">
        <v>29433</v>
      </c>
      <c r="F22562" t="s">
        <v>3787</v>
      </c>
      <c r="G22562">
        <v>4048</v>
      </c>
      <c r="H22562">
        <v>41618</v>
      </c>
      <c r="I22562"/>
      <c r="J22562"/>
      <c r="K22562"/>
      <c r="L22562"/>
    </row>
    <row r="22563" spans="1:12" ht="15" customHeight="1">
      <c r="A22563">
        <v>41618</v>
      </c>
      <c r="B22563" t="s">
        <v>3711</v>
      </c>
      <c r="C22563">
        <v>12286</v>
      </c>
      <c r="D22563" t="s">
        <v>3711</v>
      </c>
      <c r="E22563">
        <v>29434</v>
      </c>
      <c r="F22563" t="s">
        <v>3770</v>
      </c>
      <c r="G22563">
        <v>4048</v>
      </c>
      <c r="H22563">
        <v>41618</v>
      </c>
      <c r="I22563"/>
      <c r="J22563"/>
      <c r="K22563"/>
      <c r="L22563"/>
    </row>
    <row r="22564" spans="1:12" ht="15" customHeight="1">
      <c r="A22564">
        <v>41618</v>
      </c>
      <c r="B22564" t="s">
        <v>3711</v>
      </c>
      <c r="C22564">
        <v>12284</v>
      </c>
      <c r="D22564" t="s">
        <v>3791</v>
      </c>
      <c r="E22564">
        <v>29435</v>
      </c>
      <c r="F22564" t="s">
        <v>3798</v>
      </c>
      <c r="G22564">
        <v>4048</v>
      </c>
      <c r="H22564">
        <v>41618</v>
      </c>
      <c r="I22564"/>
      <c r="J22564"/>
      <c r="K22564"/>
      <c r="L22564"/>
    </row>
    <row r="22565" spans="1:12" ht="15" customHeight="1">
      <c r="A22565">
        <v>41618</v>
      </c>
      <c r="B22565" t="s">
        <v>3711</v>
      </c>
      <c r="C22565">
        <v>12281</v>
      </c>
      <c r="D22565" t="s">
        <v>3803</v>
      </c>
      <c r="E22565">
        <v>29436</v>
      </c>
      <c r="F22565" t="s">
        <v>3769</v>
      </c>
      <c r="G22565">
        <v>4048</v>
      </c>
      <c r="H22565">
        <v>41618</v>
      </c>
      <c r="I22565"/>
      <c r="J22565"/>
      <c r="K22565"/>
      <c r="L22565"/>
    </row>
    <row r="22566" spans="1:12" ht="15" customHeight="1">
      <c r="A22566">
        <v>41618</v>
      </c>
      <c r="B22566" t="s">
        <v>3711</v>
      </c>
      <c r="C22566">
        <v>12284</v>
      </c>
      <c r="D22566" t="s">
        <v>3791</v>
      </c>
      <c r="E22566">
        <v>29436</v>
      </c>
      <c r="F22566" t="s">
        <v>3769</v>
      </c>
      <c r="G22566">
        <v>4048</v>
      </c>
      <c r="H22566">
        <v>41618</v>
      </c>
      <c r="I22566"/>
      <c r="J22566"/>
      <c r="K22566"/>
      <c r="L22566"/>
    </row>
    <row r="22567" spans="1:12" ht="15" customHeight="1">
      <c r="A22567">
        <v>41618</v>
      </c>
      <c r="B22567" t="s">
        <v>3711</v>
      </c>
      <c r="C22567">
        <v>12286</v>
      </c>
      <c r="D22567" t="s">
        <v>3711</v>
      </c>
      <c r="E22567">
        <v>29436</v>
      </c>
      <c r="F22567" t="s">
        <v>3769</v>
      </c>
      <c r="G22567">
        <v>4048</v>
      </c>
      <c r="H22567">
        <v>41618</v>
      </c>
      <c r="I22567"/>
      <c r="J22567"/>
      <c r="K22567"/>
      <c r="L22567"/>
    </row>
    <row r="22568" spans="1:12" ht="15" customHeight="1">
      <c r="A22568">
        <v>41618</v>
      </c>
      <c r="B22568" t="s">
        <v>3711</v>
      </c>
      <c r="C22568">
        <v>12285</v>
      </c>
      <c r="D22568" t="s">
        <v>3777</v>
      </c>
      <c r="E22568">
        <v>29437</v>
      </c>
      <c r="F22568" t="s">
        <v>2282</v>
      </c>
      <c r="G22568">
        <v>4048</v>
      </c>
      <c r="H22568">
        <v>41618</v>
      </c>
      <c r="I22568"/>
      <c r="J22568"/>
      <c r="K22568"/>
      <c r="L22568"/>
    </row>
    <row r="22569" spans="1:12" ht="15" customHeight="1">
      <c r="A22569">
        <v>41618</v>
      </c>
      <c r="B22569" t="s">
        <v>3711</v>
      </c>
      <c r="C22569">
        <v>12286</v>
      </c>
      <c r="D22569" t="s">
        <v>3711</v>
      </c>
      <c r="E22569">
        <v>29438</v>
      </c>
      <c r="F22569" t="s">
        <v>3768</v>
      </c>
      <c r="G22569">
        <v>4048</v>
      </c>
      <c r="H22569">
        <v>41618</v>
      </c>
      <c r="I22569"/>
      <c r="J22569"/>
      <c r="K22569"/>
      <c r="L22569"/>
    </row>
    <row r="22570" spans="1:12" ht="15" customHeight="1">
      <c r="A22570">
        <v>41618</v>
      </c>
      <c r="B22570" t="s">
        <v>3711</v>
      </c>
      <c r="C22570">
        <v>12288</v>
      </c>
      <c r="D22570" t="s">
        <v>3710</v>
      </c>
      <c r="E22570">
        <v>29439</v>
      </c>
      <c r="F22570" t="s">
        <v>3724</v>
      </c>
      <c r="G22570">
        <v>4048</v>
      </c>
      <c r="H22570">
        <v>41618</v>
      </c>
      <c r="I22570"/>
      <c r="J22570"/>
      <c r="K22570"/>
      <c r="L22570"/>
    </row>
    <row r="22571" spans="1:12" ht="15" customHeight="1">
      <c r="A22571">
        <v>41618</v>
      </c>
      <c r="B22571" t="s">
        <v>3711</v>
      </c>
      <c r="C22571">
        <v>12288</v>
      </c>
      <c r="D22571" t="s">
        <v>3710</v>
      </c>
      <c r="E22571">
        <v>29440</v>
      </c>
      <c r="F22571" t="s">
        <v>3723</v>
      </c>
      <c r="G22571">
        <v>4048</v>
      </c>
      <c r="H22571">
        <v>41618</v>
      </c>
      <c r="I22571"/>
      <c r="J22571"/>
      <c r="K22571"/>
      <c r="L22571"/>
    </row>
    <row r="22572" spans="1:12" ht="15" customHeight="1">
      <c r="A22572">
        <v>41618</v>
      </c>
      <c r="B22572" t="s">
        <v>3711</v>
      </c>
      <c r="C22572">
        <v>12288</v>
      </c>
      <c r="D22572" t="s">
        <v>3710</v>
      </c>
      <c r="E22572">
        <v>29441</v>
      </c>
      <c r="F22572" t="s">
        <v>3722</v>
      </c>
      <c r="G22572">
        <v>4048</v>
      </c>
      <c r="H22572">
        <v>41618</v>
      </c>
      <c r="I22572"/>
      <c r="J22572"/>
      <c r="K22572"/>
      <c r="L22572"/>
    </row>
    <row r="22573" spans="1:12" ht="15" customHeight="1">
      <c r="A22573">
        <v>41618</v>
      </c>
      <c r="B22573" t="s">
        <v>3711</v>
      </c>
      <c r="C22573">
        <v>12286</v>
      </c>
      <c r="D22573" t="s">
        <v>3711</v>
      </c>
      <c r="E22573">
        <v>29442</v>
      </c>
      <c r="F22573" t="s">
        <v>3767</v>
      </c>
      <c r="G22573">
        <v>4048</v>
      </c>
      <c r="H22573">
        <v>41618</v>
      </c>
      <c r="I22573"/>
      <c r="J22573"/>
      <c r="K22573"/>
      <c r="L22573"/>
    </row>
    <row r="22574" spans="1:12" ht="15" customHeight="1">
      <c r="A22574">
        <v>41618</v>
      </c>
      <c r="B22574" t="s">
        <v>3711</v>
      </c>
      <c r="C22574">
        <v>12284</v>
      </c>
      <c r="D22574" t="s">
        <v>3791</v>
      </c>
      <c r="E22574">
        <v>29443</v>
      </c>
      <c r="F22574" t="s">
        <v>3797</v>
      </c>
      <c r="G22574">
        <v>4048</v>
      </c>
      <c r="H22574">
        <v>41618</v>
      </c>
      <c r="I22574"/>
      <c r="J22574"/>
      <c r="K22574"/>
      <c r="L22574"/>
    </row>
    <row r="22575" spans="1:12" ht="15" customHeight="1">
      <c r="A22575">
        <v>41618</v>
      </c>
      <c r="B22575" t="s">
        <v>3711</v>
      </c>
      <c r="C22575">
        <v>12286</v>
      </c>
      <c r="D22575" t="s">
        <v>3711</v>
      </c>
      <c r="E22575">
        <v>29444</v>
      </c>
      <c r="F22575" t="s">
        <v>3447</v>
      </c>
      <c r="G22575">
        <v>4048</v>
      </c>
      <c r="H22575">
        <v>41618</v>
      </c>
      <c r="I22575"/>
      <c r="J22575"/>
      <c r="K22575"/>
      <c r="L22575"/>
    </row>
    <row r="22576" spans="1:12" ht="15" customHeight="1">
      <c r="A22576">
        <v>41618</v>
      </c>
      <c r="B22576" t="s">
        <v>3711</v>
      </c>
      <c r="C22576">
        <v>12288</v>
      </c>
      <c r="D22576" t="s">
        <v>3710</v>
      </c>
      <c r="E22576">
        <v>29445</v>
      </c>
      <c r="F22576" t="s">
        <v>311</v>
      </c>
      <c r="G22576">
        <v>4048</v>
      </c>
      <c r="H22576">
        <v>41618</v>
      </c>
      <c r="I22576"/>
      <c r="J22576"/>
      <c r="K22576"/>
      <c r="L22576"/>
    </row>
    <row r="22577" spans="1:12" ht="15" customHeight="1">
      <c r="A22577">
        <v>41618</v>
      </c>
      <c r="B22577" t="s">
        <v>3711</v>
      </c>
      <c r="C22577">
        <v>12285</v>
      </c>
      <c r="D22577" t="s">
        <v>3777</v>
      </c>
      <c r="E22577">
        <v>29446</v>
      </c>
      <c r="F22577" t="s">
        <v>3786</v>
      </c>
      <c r="G22577">
        <v>4048</v>
      </c>
      <c r="H22577">
        <v>41618</v>
      </c>
      <c r="I22577"/>
      <c r="J22577"/>
      <c r="K22577"/>
      <c r="L22577"/>
    </row>
    <row r="22578" spans="1:12" ht="15" customHeight="1">
      <c r="A22578">
        <v>41618</v>
      </c>
      <c r="B22578" t="s">
        <v>3711</v>
      </c>
      <c r="C22578">
        <v>12281</v>
      </c>
      <c r="D22578" t="s">
        <v>3803</v>
      </c>
      <c r="E22578">
        <v>29447</v>
      </c>
      <c r="F22578" t="s">
        <v>3806</v>
      </c>
      <c r="G22578">
        <v>4048</v>
      </c>
      <c r="H22578">
        <v>41618</v>
      </c>
      <c r="I22578"/>
      <c r="J22578"/>
      <c r="K22578"/>
      <c r="L22578"/>
    </row>
    <row r="22579" spans="1:12" ht="15" customHeight="1">
      <c r="A22579">
        <v>41618</v>
      </c>
      <c r="B22579" t="s">
        <v>3711</v>
      </c>
      <c r="C22579">
        <v>12285</v>
      </c>
      <c r="D22579" t="s">
        <v>3777</v>
      </c>
      <c r="E22579">
        <v>29448</v>
      </c>
      <c r="F22579" t="s">
        <v>3785</v>
      </c>
      <c r="G22579">
        <v>4048</v>
      </c>
      <c r="H22579">
        <v>41618</v>
      </c>
      <c r="I22579"/>
      <c r="J22579"/>
      <c r="K22579"/>
      <c r="L22579"/>
    </row>
    <row r="22580" spans="1:12" ht="15" customHeight="1">
      <c r="A22580">
        <v>41618</v>
      </c>
      <c r="B22580" t="s">
        <v>3711</v>
      </c>
      <c r="C22580">
        <v>12286</v>
      </c>
      <c r="D22580" t="s">
        <v>3711</v>
      </c>
      <c r="E22580">
        <v>29449</v>
      </c>
      <c r="F22580" t="s">
        <v>3721</v>
      </c>
      <c r="G22580">
        <v>4048</v>
      </c>
      <c r="H22580">
        <v>41618</v>
      </c>
      <c r="I22580"/>
      <c r="J22580"/>
      <c r="K22580"/>
      <c r="L22580"/>
    </row>
    <row r="22581" spans="1:12" ht="15" customHeight="1">
      <c r="A22581">
        <v>41618</v>
      </c>
      <c r="B22581" t="s">
        <v>3711</v>
      </c>
      <c r="C22581">
        <v>12288</v>
      </c>
      <c r="D22581" t="s">
        <v>3710</v>
      </c>
      <c r="E22581">
        <v>29449</v>
      </c>
      <c r="F22581" t="s">
        <v>3721</v>
      </c>
      <c r="G22581">
        <v>4048</v>
      </c>
      <c r="H22581">
        <v>41618</v>
      </c>
      <c r="I22581"/>
      <c r="J22581"/>
      <c r="K22581"/>
      <c r="L22581"/>
    </row>
    <row r="22582" spans="1:12" ht="15" customHeight="1">
      <c r="A22582">
        <v>41618</v>
      </c>
      <c r="B22582" t="s">
        <v>3711</v>
      </c>
      <c r="C22582">
        <v>12285</v>
      </c>
      <c r="D22582" t="s">
        <v>3777</v>
      </c>
      <c r="E22582">
        <v>29450</v>
      </c>
      <c r="F22582" t="s">
        <v>3784</v>
      </c>
      <c r="G22582">
        <v>4048</v>
      </c>
      <c r="H22582">
        <v>41618</v>
      </c>
      <c r="I22582"/>
      <c r="J22582"/>
      <c r="K22582"/>
      <c r="L22582"/>
    </row>
    <row r="22583" spans="1:12" ht="15" customHeight="1">
      <c r="A22583">
        <v>41618</v>
      </c>
      <c r="B22583" t="s">
        <v>3711</v>
      </c>
      <c r="C22583">
        <v>12284</v>
      </c>
      <c r="D22583" t="s">
        <v>3791</v>
      </c>
      <c r="E22583">
        <v>29451</v>
      </c>
      <c r="F22583" t="s">
        <v>3766</v>
      </c>
      <c r="G22583">
        <v>4048</v>
      </c>
      <c r="H22583">
        <v>41618</v>
      </c>
      <c r="I22583"/>
      <c r="J22583"/>
      <c r="K22583"/>
      <c r="L22583"/>
    </row>
    <row r="22584" spans="1:12" ht="15" customHeight="1">
      <c r="A22584">
        <v>41618</v>
      </c>
      <c r="B22584" t="s">
        <v>3711</v>
      </c>
      <c r="C22584">
        <v>12286</v>
      </c>
      <c r="D22584" t="s">
        <v>3711</v>
      </c>
      <c r="E22584">
        <v>29451</v>
      </c>
      <c r="F22584" t="s">
        <v>3766</v>
      </c>
      <c r="G22584">
        <v>4048</v>
      </c>
      <c r="H22584">
        <v>41618</v>
      </c>
      <c r="I22584"/>
      <c r="J22584"/>
      <c r="K22584"/>
      <c r="L22584"/>
    </row>
    <row r="22585" spans="1:12" ht="15" customHeight="1">
      <c r="A22585">
        <v>41618</v>
      </c>
      <c r="B22585" t="s">
        <v>3711</v>
      </c>
      <c r="C22585">
        <v>12281</v>
      </c>
      <c r="D22585" t="s">
        <v>3803</v>
      </c>
      <c r="E22585">
        <v>29452</v>
      </c>
      <c r="F22585" t="s">
        <v>3805</v>
      </c>
      <c r="G22585">
        <v>4048</v>
      </c>
      <c r="H22585">
        <v>41618</v>
      </c>
      <c r="I22585"/>
      <c r="J22585"/>
      <c r="K22585"/>
      <c r="L22585"/>
    </row>
    <row r="22586" spans="1:12" ht="15" customHeight="1">
      <c r="A22586">
        <v>41618</v>
      </c>
      <c r="B22586" t="s">
        <v>3711</v>
      </c>
      <c r="C22586">
        <v>12286</v>
      </c>
      <c r="D22586" t="s">
        <v>3711</v>
      </c>
      <c r="E22586">
        <v>29453</v>
      </c>
      <c r="F22586" t="s">
        <v>3765</v>
      </c>
      <c r="G22586">
        <v>4048</v>
      </c>
      <c r="H22586">
        <v>41618</v>
      </c>
      <c r="I22586"/>
      <c r="J22586"/>
      <c r="K22586"/>
      <c r="L22586"/>
    </row>
    <row r="22587" spans="1:12" ht="15" customHeight="1">
      <c r="A22587">
        <v>41618</v>
      </c>
      <c r="B22587" t="s">
        <v>3711</v>
      </c>
      <c r="C22587">
        <v>12286</v>
      </c>
      <c r="D22587" t="s">
        <v>3711</v>
      </c>
      <c r="E22587">
        <v>29454</v>
      </c>
      <c r="F22587" t="s">
        <v>304</v>
      </c>
      <c r="G22587">
        <v>4048</v>
      </c>
      <c r="H22587">
        <v>41618</v>
      </c>
      <c r="I22587"/>
      <c r="J22587"/>
      <c r="K22587"/>
      <c r="L22587"/>
    </row>
    <row r="22588" spans="1:12" ht="15" customHeight="1">
      <c r="A22588">
        <v>41618</v>
      </c>
      <c r="B22588" t="s">
        <v>3711</v>
      </c>
      <c r="C22588">
        <v>12286</v>
      </c>
      <c r="D22588" t="s">
        <v>3711</v>
      </c>
      <c r="E22588">
        <v>29455</v>
      </c>
      <c r="F22588" t="s">
        <v>3764</v>
      </c>
      <c r="G22588">
        <v>4048</v>
      </c>
      <c r="H22588">
        <v>41618</v>
      </c>
      <c r="I22588"/>
      <c r="J22588"/>
      <c r="K22588"/>
      <c r="L22588"/>
    </row>
    <row r="22589" spans="1:12" ht="15" customHeight="1">
      <c r="A22589">
        <v>41618</v>
      </c>
      <c r="B22589" t="s">
        <v>3711</v>
      </c>
      <c r="C22589">
        <v>12281</v>
      </c>
      <c r="D22589" t="s">
        <v>3803</v>
      </c>
      <c r="E22589">
        <v>29456</v>
      </c>
      <c r="F22589" t="s">
        <v>3804</v>
      </c>
      <c r="G22589">
        <v>4048</v>
      </c>
      <c r="H22589">
        <v>41618</v>
      </c>
      <c r="I22589"/>
      <c r="J22589"/>
      <c r="K22589"/>
      <c r="L22589"/>
    </row>
    <row r="22590" spans="1:12" ht="15" customHeight="1">
      <c r="A22590">
        <v>41618</v>
      </c>
      <c r="B22590" t="s">
        <v>3711</v>
      </c>
      <c r="C22590">
        <v>12284</v>
      </c>
      <c r="D22590" t="s">
        <v>3791</v>
      </c>
      <c r="E22590">
        <v>29457</v>
      </c>
      <c r="F22590" t="s">
        <v>3796</v>
      </c>
      <c r="G22590">
        <v>4048</v>
      </c>
      <c r="H22590">
        <v>41618</v>
      </c>
      <c r="I22590"/>
      <c r="J22590"/>
      <c r="K22590"/>
      <c r="L22590"/>
    </row>
    <row r="22591" spans="1:12" ht="15" customHeight="1">
      <c r="A22591">
        <v>41618</v>
      </c>
      <c r="B22591" t="s">
        <v>3711</v>
      </c>
      <c r="C22591">
        <v>12285</v>
      </c>
      <c r="D22591" t="s">
        <v>3777</v>
      </c>
      <c r="E22591">
        <v>29458</v>
      </c>
      <c r="F22591" t="s">
        <v>3783</v>
      </c>
      <c r="G22591">
        <v>4048</v>
      </c>
      <c r="H22591">
        <v>41618</v>
      </c>
      <c r="I22591"/>
      <c r="J22591"/>
      <c r="K22591"/>
      <c r="L22591"/>
    </row>
    <row r="22592" spans="1:12" ht="15" customHeight="1">
      <c r="A22592">
        <v>41618</v>
      </c>
      <c r="B22592" t="s">
        <v>3711</v>
      </c>
      <c r="C22592">
        <v>12286</v>
      </c>
      <c r="D22592" t="s">
        <v>3711</v>
      </c>
      <c r="E22592">
        <v>29459</v>
      </c>
      <c r="F22592" t="s">
        <v>3763</v>
      </c>
      <c r="G22592">
        <v>4048</v>
      </c>
      <c r="H22592">
        <v>41618</v>
      </c>
      <c r="I22592"/>
      <c r="J22592"/>
      <c r="K22592"/>
      <c r="L22592"/>
    </row>
    <row r="22593" spans="1:12" ht="15" customHeight="1">
      <c r="A22593">
        <v>41618</v>
      </c>
      <c r="B22593" t="s">
        <v>3711</v>
      </c>
      <c r="C22593">
        <v>12284</v>
      </c>
      <c r="D22593" t="s">
        <v>3791</v>
      </c>
      <c r="E22593">
        <v>29460</v>
      </c>
      <c r="F22593" t="s">
        <v>3795</v>
      </c>
      <c r="G22593">
        <v>4048</v>
      </c>
      <c r="H22593">
        <v>41618</v>
      </c>
      <c r="I22593"/>
      <c r="J22593"/>
      <c r="K22593"/>
      <c r="L22593"/>
    </row>
    <row r="22594" spans="1:12" ht="15" customHeight="1">
      <c r="A22594">
        <v>41618</v>
      </c>
      <c r="B22594" t="s">
        <v>3711</v>
      </c>
      <c r="C22594">
        <v>12286</v>
      </c>
      <c r="D22594" t="s">
        <v>3711</v>
      </c>
      <c r="E22594">
        <v>29461</v>
      </c>
      <c r="F22594" t="s">
        <v>3762</v>
      </c>
      <c r="G22594">
        <v>4048</v>
      </c>
      <c r="H22594">
        <v>41618</v>
      </c>
      <c r="I22594"/>
      <c r="J22594"/>
      <c r="K22594"/>
      <c r="L22594"/>
    </row>
    <row r="22595" spans="1:12" ht="15" customHeight="1">
      <c r="A22595">
        <v>41618</v>
      </c>
      <c r="B22595" t="s">
        <v>3711</v>
      </c>
      <c r="C22595">
        <v>12284</v>
      </c>
      <c r="D22595" t="s">
        <v>3791</v>
      </c>
      <c r="E22595">
        <v>29462</v>
      </c>
      <c r="F22595" t="s">
        <v>3794</v>
      </c>
      <c r="G22595">
        <v>4048</v>
      </c>
      <c r="H22595">
        <v>41618</v>
      </c>
      <c r="I22595"/>
      <c r="J22595"/>
      <c r="K22595"/>
      <c r="L22595"/>
    </row>
    <row r="22596" spans="1:12" ht="15" customHeight="1">
      <c r="A22596">
        <v>41618</v>
      </c>
      <c r="B22596" t="s">
        <v>3711</v>
      </c>
      <c r="C22596">
        <v>12288</v>
      </c>
      <c r="D22596" t="s">
        <v>3710</v>
      </c>
      <c r="E22596">
        <v>29463</v>
      </c>
      <c r="F22596" t="s">
        <v>3720</v>
      </c>
      <c r="G22596">
        <v>4048</v>
      </c>
      <c r="H22596">
        <v>41618</v>
      </c>
      <c r="I22596"/>
      <c r="J22596"/>
      <c r="K22596"/>
      <c r="L22596"/>
    </row>
    <row r="22597" spans="1:12" ht="15" customHeight="1">
      <c r="A22597">
        <v>41618</v>
      </c>
      <c r="B22597" t="s">
        <v>3711</v>
      </c>
      <c r="C22597">
        <v>12285</v>
      </c>
      <c r="D22597" t="s">
        <v>3777</v>
      </c>
      <c r="E22597">
        <v>29464</v>
      </c>
      <c r="F22597" t="s">
        <v>3782</v>
      </c>
      <c r="G22597">
        <v>4048</v>
      </c>
      <c r="H22597">
        <v>41618</v>
      </c>
      <c r="I22597"/>
      <c r="J22597"/>
      <c r="K22597"/>
      <c r="L22597"/>
    </row>
    <row r="22598" spans="1:12" ht="15" customHeight="1">
      <c r="A22598">
        <v>41618</v>
      </c>
      <c r="B22598" t="s">
        <v>3711</v>
      </c>
      <c r="C22598">
        <v>12285</v>
      </c>
      <c r="D22598" t="s">
        <v>3777</v>
      </c>
      <c r="E22598">
        <v>29465</v>
      </c>
      <c r="F22598" t="s">
        <v>3719</v>
      </c>
      <c r="G22598">
        <v>4048</v>
      </c>
      <c r="H22598">
        <v>41618</v>
      </c>
      <c r="I22598"/>
      <c r="J22598"/>
      <c r="K22598"/>
      <c r="L22598"/>
    </row>
    <row r="22599" spans="1:12" ht="15" customHeight="1">
      <c r="A22599">
        <v>41618</v>
      </c>
      <c r="B22599" t="s">
        <v>3711</v>
      </c>
      <c r="C22599">
        <v>12288</v>
      </c>
      <c r="D22599" t="s">
        <v>3710</v>
      </c>
      <c r="E22599">
        <v>29465</v>
      </c>
      <c r="F22599" t="s">
        <v>3719</v>
      </c>
      <c r="G22599">
        <v>4048</v>
      </c>
      <c r="H22599">
        <v>41618</v>
      </c>
      <c r="I22599"/>
      <c r="J22599"/>
      <c r="K22599"/>
      <c r="L22599"/>
    </row>
    <row r="22600" spans="1:12" ht="15" customHeight="1">
      <c r="A22600">
        <v>41618</v>
      </c>
      <c r="B22600" t="s">
        <v>3711</v>
      </c>
      <c r="C22600">
        <v>12285</v>
      </c>
      <c r="D22600" t="s">
        <v>3777</v>
      </c>
      <c r="E22600">
        <v>29466</v>
      </c>
      <c r="F22600" t="s">
        <v>3718</v>
      </c>
      <c r="G22600">
        <v>4048</v>
      </c>
      <c r="H22600">
        <v>41618</v>
      </c>
      <c r="I22600"/>
      <c r="J22600"/>
      <c r="K22600"/>
      <c r="L22600"/>
    </row>
    <row r="22601" spans="1:12" ht="15" customHeight="1">
      <c r="A22601">
        <v>41618</v>
      </c>
      <c r="B22601" t="s">
        <v>3711</v>
      </c>
      <c r="C22601">
        <v>12288</v>
      </c>
      <c r="D22601" t="s">
        <v>3710</v>
      </c>
      <c r="E22601">
        <v>29466</v>
      </c>
      <c r="F22601" t="s">
        <v>3718</v>
      </c>
      <c r="G22601">
        <v>4048</v>
      </c>
      <c r="H22601">
        <v>41618</v>
      </c>
      <c r="I22601"/>
      <c r="J22601"/>
      <c r="K22601"/>
      <c r="L22601"/>
    </row>
    <row r="22602" spans="1:12" ht="15" customHeight="1">
      <c r="A22602">
        <v>41618</v>
      </c>
      <c r="B22602" t="s">
        <v>3711</v>
      </c>
      <c r="C22602">
        <v>12286</v>
      </c>
      <c r="D22602" t="s">
        <v>3711</v>
      </c>
      <c r="E22602">
        <v>29467</v>
      </c>
      <c r="F22602" t="s">
        <v>3761</v>
      </c>
      <c r="G22602">
        <v>4048</v>
      </c>
      <c r="H22602">
        <v>41618</v>
      </c>
      <c r="I22602"/>
      <c r="J22602"/>
      <c r="K22602"/>
      <c r="L22602"/>
    </row>
    <row r="22603" spans="1:12" ht="15" customHeight="1">
      <c r="A22603">
        <v>41618</v>
      </c>
      <c r="B22603" t="s">
        <v>3711</v>
      </c>
      <c r="C22603">
        <v>12285</v>
      </c>
      <c r="D22603" t="s">
        <v>3777</v>
      </c>
      <c r="E22603">
        <v>29468</v>
      </c>
      <c r="F22603" t="s">
        <v>3781</v>
      </c>
      <c r="G22603">
        <v>4048</v>
      </c>
      <c r="H22603">
        <v>41618</v>
      </c>
      <c r="I22603"/>
      <c r="J22603"/>
      <c r="K22603"/>
      <c r="L22603"/>
    </row>
    <row r="22604" spans="1:12" ht="15" customHeight="1">
      <c r="A22604">
        <v>41618</v>
      </c>
      <c r="B22604" t="s">
        <v>3711</v>
      </c>
      <c r="C22604">
        <v>12288</v>
      </c>
      <c r="D22604" t="s">
        <v>3710</v>
      </c>
      <c r="E22604">
        <v>29469</v>
      </c>
      <c r="F22604" t="s">
        <v>3717</v>
      </c>
      <c r="G22604">
        <v>4048</v>
      </c>
      <c r="H22604">
        <v>41618</v>
      </c>
      <c r="I22604"/>
      <c r="J22604"/>
      <c r="K22604"/>
      <c r="L22604"/>
    </row>
    <row r="22605" spans="1:12" ht="15" customHeight="1">
      <c r="A22605">
        <v>41618</v>
      </c>
      <c r="B22605" t="s">
        <v>3711</v>
      </c>
      <c r="C22605">
        <v>12288</v>
      </c>
      <c r="D22605" t="s">
        <v>3710</v>
      </c>
      <c r="E22605">
        <v>29470</v>
      </c>
      <c r="F22605" t="s">
        <v>3716</v>
      </c>
      <c r="G22605">
        <v>4048</v>
      </c>
      <c r="H22605">
        <v>41618</v>
      </c>
      <c r="I22605"/>
      <c r="J22605"/>
      <c r="K22605"/>
      <c r="L22605"/>
    </row>
    <row r="22606" spans="1:12" ht="15" customHeight="1">
      <c r="A22606">
        <v>41618</v>
      </c>
      <c r="B22606" t="s">
        <v>3711</v>
      </c>
      <c r="C22606">
        <v>12286</v>
      </c>
      <c r="D22606" t="s">
        <v>3711</v>
      </c>
      <c r="E22606">
        <v>29471</v>
      </c>
      <c r="F22606" t="s">
        <v>3760</v>
      </c>
      <c r="G22606">
        <v>4048</v>
      </c>
      <c r="H22606">
        <v>41618</v>
      </c>
      <c r="I22606"/>
      <c r="J22606"/>
      <c r="K22606"/>
      <c r="L22606"/>
    </row>
    <row r="22607" spans="1:12" ht="15" customHeight="1">
      <c r="A22607">
        <v>41618</v>
      </c>
      <c r="B22607" t="s">
        <v>3711</v>
      </c>
      <c r="C22607">
        <v>12284</v>
      </c>
      <c r="D22607" t="s">
        <v>3791</v>
      </c>
      <c r="E22607">
        <v>29472</v>
      </c>
      <c r="F22607" t="s">
        <v>3793</v>
      </c>
      <c r="G22607">
        <v>4048</v>
      </c>
      <c r="H22607">
        <v>41618</v>
      </c>
      <c r="I22607"/>
      <c r="J22607"/>
      <c r="K22607"/>
      <c r="L22607"/>
    </row>
    <row r="22608" spans="1:12" ht="15" customHeight="1">
      <c r="A22608">
        <v>41618</v>
      </c>
      <c r="B22608" t="s">
        <v>3711</v>
      </c>
      <c r="C22608">
        <v>12286</v>
      </c>
      <c r="D22608" t="s">
        <v>3711</v>
      </c>
      <c r="E22608">
        <v>29473</v>
      </c>
      <c r="F22608" t="s">
        <v>3759</v>
      </c>
      <c r="G22608">
        <v>4048</v>
      </c>
      <c r="H22608">
        <v>41618</v>
      </c>
      <c r="I22608"/>
      <c r="J22608"/>
      <c r="K22608"/>
      <c r="L22608"/>
    </row>
    <row r="22609" spans="1:12" ht="15" customHeight="1">
      <c r="A22609">
        <v>41618</v>
      </c>
      <c r="B22609" t="s">
        <v>3711</v>
      </c>
      <c r="C22609">
        <v>12288</v>
      </c>
      <c r="D22609" t="s">
        <v>3710</v>
      </c>
      <c r="E22609">
        <v>29474</v>
      </c>
      <c r="F22609" t="s">
        <v>3715</v>
      </c>
      <c r="G22609">
        <v>4048</v>
      </c>
      <c r="H22609">
        <v>41618</v>
      </c>
      <c r="I22609"/>
      <c r="J22609"/>
      <c r="K22609"/>
      <c r="L22609"/>
    </row>
    <row r="22610" spans="1:12" ht="15" customHeight="1">
      <c r="A22610">
        <v>41618</v>
      </c>
      <c r="B22610" t="s">
        <v>3711</v>
      </c>
      <c r="C22610">
        <v>12288</v>
      </c>
      <c r="D22610" t="s">
        <v>3710</v>
      </c>
      <c r="E22610">
        <v>29475</v>
      </c>
      <c r="F22610" t="s">
        <v>3714</v>
      </c>
      <c r="G22610">
        <v>4048</v>
      </c>
      <c r="H22610">
        <v>41618</v>
      </c>
      <c r="I22610"/>
      <c r="J22610"/>
      <c r="K22610"/>
      <c r="L22610"/>
    </row>
    <row r="22611" spans="1:12" ht="15" customHeight="1">
      <c r="A22611">
        <v>41618</v>
      </c>
      <c r="B22611" t="s">
        <v>3711</v>
      </c>
      <c r="C22611">
        <v>12284</v>
      </c>
      <c r="D22611" t="s">
        <v>3791</v>
      </c>
      <c r="E22611">
        <v>29476</v>
      </c>
      <c r="F22611" t="s">
        <v>3758</v>
      </c>
      <c r="G22611">
        <v>4048</v>
      </c>
      <c r="H22611">
        <v>41618</v>
      </c>
      <c r="I22611"/>
      <c r="J22611"/>
      <c r="K22611"/>
      <c r="L22611"/>
    </row>
    <row r="22612" spans="1:12" ht="15" customHeight="1">
      <c r="A22612">
        <v>41618</v>
      </c>
      <c r="B22612" t="s">
        <v>3711</v>
      </c>
      <c r="C22612">
        <v>12286</v>
      </c>
      <c r="D22612" t="s">
        <v>3711</v>
      </c>
      <c r="E22612">
        <v>29476</v>
      </c>
      <c r="F22612" t="s">
        <v>3758</v>
      </c>
      <c r="G22612">
        <v>4048</v>
      </c>
      <c r="H22612">
        <v>41618</v>
      </c>
      <c r="I22612"/>
      <c r="J22612"/>
      <c r="K22612"/>
      <c r="L22612"/>
    </row>
    <row r="22613" spans="1:12" ht="15" customHeight="1">
      <c r="A22613">
        <v>41618</v>
      </c>
      <c r="B22613" t="s">
        <v>3711</v>
      </c>
      <c r="C22613">
        <v>12286</v>
      </c>
      <c r="D22613" t="s">
        <v>3711</v>
      </c>
      <c r="E22613">
        <v>29477</v>
      </c>
      <c r="F22613" t="s">
        <v>2532</v>
      </c>
      <c r="G22613">
        <v>4048</v>
      </c>
      <c r="H22613">
        <v>41618</v>
      </c>
      <c r="I22613"/>
      <c r="J22613"/>
      <c r="K22613"/>
      <c r="L22613"/>
    </row>
    <row r="22614" spans="1:12" ht="15" customHeight="1">
      <c r="A22614">
        <v>41618</v>
      </c>
      <c r="B22614" t="s">
        <v>3711</v>
      </c>
      <c r="C22614">
        <v>12286</v>
      </c>
      <c r="D22614" t="s">
        <v>3711</v>
      </c>
      <c r="E22614">
        <v>29478</v>
      </c>
      <c r="F22614" t="s">
        <v>94</v>
      </c>
      <c r="G22614">
        <v>4048</v>
      </c>
      <c r="H22614">
        <v>41618</v>
      </c>
      <c r="I22614"/>
      <c r="J22614"/>
      <c r="K22614"/>
      <c r="L22614"/>
    </row>
    <row r="22615" spans="1:12" ht="15" customHeight="1">
      <c r="A22615">
        <v>41618</v>
      </c>
      <c r="B22615" t="s">
        <v>3711</v>
      </c>
      <c r="C22615">
        <v>12286</v>
      </c>
      <c r="D22615" t="s">
        <v>3711</v>
      </c>
      <c r="E22615">
        <v>29479</v>
      </c>
      <c r="F22615" t="s">
        <v>3757</v>
      </c>
      <c r="G22615">
        <v>4048</v>
      </c>
      <c r="H22615">
        <v>41618</v>
      </c>
      <c r="I22615"/>
      <c r="J22615"/>
      <c r="K22615"/>
      <c r="L22615"/>
    </row>
    <row r="22616" spans="1:12" ht="15" customHeight="1">
      <c r="A22616">
        <v>41618</v>
      </c>
      <c r="B22616" t="s">
        <v>3711</v>
      </c>
      <c r="C22616">
        <v>12288</v>
      </c>
      <c r="D22616" t="s">
        <v>3710</v>
      </c>
      <c r="E22616">
        <v>29480</v>
      </c>
      <c r="F22616" t="s">
        <v>3713</v>
      </c>
      <c r="G22616">
        <v>4048</v>
      </c>
      <c r="H22616">
        <v>41618</v>
      </c>
      <c r="I22616"/>
      <c r="J22616"/>
      <c r="K22616"/>
      <c r="L22616"/>
    </row>
    <row r="22617" spans="1:12" ht="15" customHeight="1">
      <c r="A22617">
        <v>41618</v>
      </c>
      <c r="B22617" t="s">
        <v>3711</v>
      </c>
      <c r="C22617">
        <v>12285</v>
      </c>
      <c r="D22617" t="s">
        <v>3777</v>
      </c>
      <c r="E22617">
        <v>29481</v>
      </c>
      <c r="F22617" t="s">
        <v>3780</v>
      </c>
      <c r="G22617">
        <v>4048</v>
      </c>
      <c r="H22617">
        <v>41618</v>
      </c>
      <c r="I22617"/>
      <c r="J22617"/>
      <c r="K22617"/>
      <c r="L22617"/>
    </row>
    <row r="22618" spans="1:12" ht="15" customHeight="1">
      <c r="A22618">
        <v>41618</v>
      </c>
      <c r="B22618" t="s">
        <v>3711</v>
      </c>
      <c r="C22618">
        <v>12288</v>
      </c>
      <c r="D22618" t="s">
        <v>3710</v>
      </c>
      <c r="E22618">
        <v>29482</v>
      </c>
      <c r="F22618" t="s">
        <v>3712</v>
      </c>
      <c r="G22618">
        <v>4048</v>
      </c>
      <c r="H22618">
        <v>41618</v>
      </c>
      <c r="I22618"/>
      <c r="J22618"/>
      <c r="K22618"/>
      <c r="L22618"/>
    </row>
    <row r="22619" spans="1:12" ht="15" customHeight="1">
      <c r="A22619">
        <v>41618</v>
      </c>
      <c r="B22619" t="s">
        <v>3711</v>
      </c>
      <c r="C22619">
        <v>12284</v>
      </c>
      <c r="D22619" t="s">
        <v>3791</v>
      </c>
      <c r="E22619">
        <v>29483</v>
      </c>
      <c r="F22619" t="s">
        <v>3792</v>
      </c>
      <c r="G22619">
        <v>4048</v>
      </c>
      <c r="H22619">
        <v>41618</v>
      </c>
      <c r="I22619"/>
      <c r="J22619"/>
      <c r="K22619"/>
      <c r="L22619"/>
    </row>
    <row r="22620" spans="1:12" ht="15" customHeight="1">
      <c r="A22620">
        <v>41618</v>
      </c>
      <c r="B22620" t="s">
        <v>3711</v>
      </c>
      <c r="C22620">
        <v>12286</v>
      </c>
      <c r="D22620" t="s">
        <v>3711</v>
      </c>
      <c r="E22620">
        <v>29484</v>
      </c>
      <c r="F22620" t="s">
        <v>3756</v>
      </c>
      <c r="G22620">
        <v>4048</v>
      </c>
      <c r="H22620">
        <v>41618</v>
      </c>
      <c r="I22620"/>
      <c r="J22620"/>
      <c r="K22620"/>
      <c r="L22620"/>
    </row>
    <row r="22621" spans="1:12" ht="15" customHeight="1">
      <c r="A22621">
        <v>41618</v>
      </c>
      <c r="B22621" t="s">
        <v>3711</v>
      </c>
      <c r="C22621">
        <v>12284</v>
      </c>
      <c r="D22621" t="s">
        <v>3791</v>
      </c>
      <c r="E22621">
        <v>29485</v>
      </c>
      <c r="F22621" t="s">
        <v>3790</v>
      </c>
      <c r="G22621">
        <v>4048</v>
      </c>
      <c r="H22621">
        <v>41618</v>
      </c>
      <c r="I22621"/>
      <c r="J22621"/>
      <c r="K22621"/>
      <c r="L22621"/>
    </row>
    <row r="22622" spans="1:12" ht="15" customHeight="1">
      <c r="A22622">
        <v>41618</v>
      </c>
      <c r="B22622" t="s">
        <v>3711</v>
      </c>
      <c r="C22622">
        <v>12286</v>
      </c>
      <c r="D22622" t="s">
        <v>3711</v>
      </c>
      <c r="E22622">
        <v>29486</v>
      </c>
      <c r="F22622" t="s">
        <v>3755</v>
      </c>
      <c r="G22622">
        <v>4048</v>
      </c>
      <c r="H22622">
        <v>41618</v>
      </c>
      <c r="I22622"/>
      <c r="J22622"/>
      <c r="K22622"/>
      <c r="L22622"/>
    </row>
    <row r="22623" spans="1:12" ht="15" customHeight="1">
      <c r="A22623">
        <v>41618</v>
      </c>
      <c r="B22623" t="s">
        <v>3711</v>
      </c>
      <c r="C22623">
        <v>12288</v>
      </c>
      <c r="D22623" t="s">
        <v>3710</v>
      </c>
      <c r="E22623">
        <v>29487</v>
      </c>
      <c r="F22623" t="s">
        <v>3709</v>
      </c>
      <c r="G22623">
        <v>4048</v>
      </c>
      <c r="H22623">
        <v>41618</v>
      </c>
      <c r="I22623"/>
      <c r="J22623"/>
      <c r="K22623"/>
      <c r="L22623"/>
    </row>
    <row r="22624" spans="1:12" ht="15" customHeight="1">
      <c r="A22624">
        <v>41618</v>
      </c>
      <c r="B22624" t="s">
        <v>3711</v>
      </c>
      <c r="C22624">
        <v>12285</v>
      </c>
      <c r="D22624" t="s">
        <v>3777</v>
      </c>
      <c r="E22624">
        <v>29488</v>
      </c>
      <c r="F22624" t="s">
        <v>3779</v>
      </c>
      <c r="G22624">
        <v>4048</v>
      </c>
      <c r="H22624">
        <v>41618</v>
      </c>
      <c r="I22624"/>
      <c r="J22624"/>
      <c r="K22624"/>
      <c r="L22624"/>
    </row>
    <row r="22625" spans="1:12" ht="15" customHeight="1">
      <c r="A22625">
        <v>41618</v>
      </c>
      <c r="B22625" t="s">
        <v>3711</v>
      </c>
      <c r="C22625">
        <v>12286</v>
      </c>
      <c r="D22625" t="s">
        <v>3711</v>
      </c>
      <c r="E22625">
        <v>52008</v>
      </c>
      <c r="F22625" t="s">
        <v>3754</v>
      </c>
      <c r="G22625">
        <v>4048</v>
      </c>
      <c r="H22625">
        <v>41618</v>
      </c>
      <c r="I22625"/>
      <c r="J22625"/>
      <c r="K22625"/>
      <c r="L22625"/>
    </row>
    <row r="22626" spans="1:12" ht="15" customHeight="1">
      <c r="A22626">
        <v>41618</v>
      </c>
      <c r="B22626" t="s">
        <v>3711</v>
      </c>
      <c r="C22626">
        <v>12286</v>
      </c>
      <c r="D22626" t="s">
        <v>3711</v>
      </c>
      <c r="E22626">
        <v>52009</v>
      </c>
      <c r="F22626" t="s">
        <v>3753</v>
      </c>
      <c r="G22626">
        <v>4048</v>
      </c>
      <c r="H22626">
        <v>41618</v>
      </c>
      <c r="I22626"/>
      <c r="J22626"/>
      <c r="K22626"/>
      <c r="L22626"/>
    </row>
    <row r="22627" spans="1:12" ht="15" customHeight="1">
      <c r="A22627">
        <v>41618</v>
      </c>
      <c r="B22627" t="s">
        <v>3711</v>
      </c>
      <c r="C22627">
        <v>12286</v>
      </c>
      <c r="D22627" t="s">
        <v>3711</v>
      </c>
      <c r="E22627">
        <v>52010</v>
      </c>
      <c r="F22627" t="s">
        <v>3752</v>
      </c>
      <c r="G22627">
        <v>4048</v>
      </c>
      <c r="H22627">
        <v>41618</v>
      </c>
      <c r="I22627"/>
      <c r="J22627"/>
      <c r="K22627"/>
      <c r="L22627"/>
    </row>
    <row r="22628" spans="1:12" ht="15" customHeight="1">
      <c r="A22628">
        <v>41618</v>
      </c>
      <c r="B22628" t="s">
        <v>3711</v>
      </c>
      <c r="C22628">
        <v>12286</v>
      </c>
      <c r="D22628" t="s">
        <v>3711</v>
      </c>
      <c r="E22628">
        <v>52011</v>
      </c>
      <c r="F22628" t="s">
        <v>3751</v>
      </c>
      <c r="G22628">
        <v>4048</v>
      </c>
      <c r="H22628">
        <v>41618</v>
      </c>
      <c r="I22628"/>
      <c r="J22628"/>
      <c r="K22628"/>
      <c r="L22628"/>
    </row>
    <row r="22629" spans="1:12" ht="15" customHeight="1">
      <c r="A22629">
        <v>41618</v>
      </c>
      <c r="B22629" t="s">
        <v>3711</v>
      </c>
      <c r="C22629">
        <v>12286</v>
      </c>
      <c r="D22629" t="s">
        <v>3711</v>
      </c>
      <c r="E22629">
        <v>52012</v>
      </c>
      <c r="F22629" t="s">
        <v>3750</v>
      </c>
      <c r="G22629">
        <v>4048</v>
      </c>
      <c r="H22629">
        <v>41618</v>
      </c>
      <c r="I22629"/>
      <c r="J22629"/>
      <c r="K22629"/>
      <c r="L22629"/>
    </row>
    <row r="22630" spans="1:12" ht="15" customHeight="1">
      <c r="A22630">
        <v>41618</v>
      </c>
      <c r="B22630" t="s">
        <v>3711</v>
      </c>
      <c r="C22630">
        <v>12286</v>
      </c>
      <c r="D22630" t="s">
        <v>3711</v>
      </c>
      <c r="E22630">
        <v>52013</v>
      </c>
      <c r="F22630" t="s">
        <v>3749</v>
      </c>
      <c r="G22630">
        <v>4048</v>
      </c>
      <c r="H22630">
        <v>41618</v>
      </c>
      <c r="I22630"/>
      <c r="J22630"/>
      <c r="K22630"/>
      <c r="L22630"/>
    </row>
    <row r="22631" spans="1:12" ht="15" customHeight="1">
      <c r="A22631">
        <v>41618</v>
      </c>
      <c r="B22631" t="s">
        <v>3711</v>
      </c>
      <c r="C22631">
        <v>12286</v>
      </c>
      <c r="D22631" t="s">
        <v>3711</v>
      </c>
      <c r="E22631">
        <v>52014</v>
      </c>
      <c r="F22631" t="s">
        <v>3748</v>
      </c>
      <c r="G22631">
        <v>4048</v>
      </c>
      <c r="H22631">
        <v>41618</v>
      </c>
      <c r="I22631"/>
      <c r="J22631"/>
      <c r="K22631"/>
      <c r="L22631"/>
    </row>
    <row r="22632" spans="1:12" ht="15" customHeight="1">
      <c r="A22632">
        <v>41618</v>
      </c>
      <c r="B22632" t="s">
        <v>3711</v>
      </c>
      <c r="C22632">
        <v>12286</v>
      </c>
      <c r="D22632" t="s">
        <v>3711</v>
      </c>
      <c r="E22632">
        <v>52015</v>
      </c>
      <c r="F22632" t="s">
        <v>1315</v>
      </c>
      <c r="G22632">
        <v>4048</v>
      </c>
      <c r="H22632">
        <v>41618</v>
      </c>
      <c r="I22632"/>
      <c r="J22632"/>
      <c r="K22632"/>
      <c r="L22632"/>
    </row>
    <row r="22633" spans="1:12" ht="15" customHeight="1">
      <c r="A22633">
        <v>41618</v>
      </c>
      <c r="B22633" t="s">
        <v>3711</v>
      </c>
      <c r="C22633">
        <v>12286</v>
      </c>
      <c r="D22633" t="s">
        <v>3711</v>
      </c>
      <c r="E22633">
        <v>52016</v>
      </c>
      <c r="F22633" t="s">
        <v>133</v>
      </c>
      <c r="G22633">
        <v>4048</v>
      </c>
      <c r="H22633">
        <v>41618</v>
      </c>
      <c r="I22633"/>
      <c r="J22633"/>
      <c r="K22633"/>
      <c r="L22633"/>
    </row>
    <row r="22634" spans="1:12" ht="15" customHeight="1">
      <c r="A22634">
        <v>41618</v>
      </c>
      <c r="B22634" t="s">
        <v>3711</v>
      </c>
      <c r="C22634">
        <v>12286</v>
      </c>
      <c r="D22634" t="s">
        <v>3711</v>
      </c>
      <c r="E22634">
        <v>52017</v>
      </c>
      <c r="F22634" t="s">
        <v>3747</v>
      </c>
      <c r="G22634">
        <v>4048</v>
      </c>
      <c r="H22634">
        <v>41618</v>
      </c>
      <c r="I22634"/>
      <c r="J22634"/>
      <c r="K22634"/>
      <c r="L22634"/>
    </row>
    <row r="22635" spans="1:12" ht="15" customHeight="1">
      <c r="A22635">
        <v>41618</v>
      </c>
      <c r="B22635" t="s">
        <v>3711</v>
      </c>
      <c r="C22635">
        <v>12286</v>
      </c>
      <c r="D22635" t="s">
        <v>3711</v>
      </c>
      <c r="E22635">
        <v>52018</v>
      </c>
      <c r="F22635" t="s">
        <v>1609</v>
      </c>
      <c r="G22635">
        <v>4048</v>
      </c>
      <c r="H22635">
        <v>41618</v>
      </c>
      <c r="I22635"/>
      <c r="J22635"/>
      <c r="K22635"/>
      <c r="L22635"/>
    </row>
    <row r="22636" spans="1:12" ht="15" customHeight="1">
      <c r="A22636">
        <v>41618</v>
      </c>
      <c r="B22636" t="s">
        <v>3711</v>
      </c>
      <c r="C22636">
        <v>12286</v>
      </c>
      <c r="D22636" t="s">
        <v>3711</v>
      </c>
      <c r="E22636">
        <v>52019</v>
      </c>
      <c r="F22636" t="s">
        <v>3746</v>
      </c>
      <c r="G22636">
        <v>4048</v>
      </c>
      <c r="H22636">
        <v>41618</v>
      </c>
      <c r="I22636"/>
      <c r="J22636"/>
      <c r="K22636"/>
      <c r="L22636"/>
    </row>
    <row r="22637" spans="1:12" ht="15" customHeight="1">
      <c r="A22637">
        <v>41618</v>
      </c>
      <c r="B22637" t="s">
        <v>3711</v>
      </c>
      <c r="C22637">
        <v>12286</v>
      </c>
      <c r="D22637" t="s">
        <v>3711</v>
      </c>
      <c r="E22637">
        <v>52020</v>
      </c>
      <c r="F22637" t="s">
        <v>3745</v>
      </c>
      <c r="G22637">
        <v>4048</v>
      </c>
      <c r="H22637">
        <v>41618</v>
      </c>
      <c r="I22637"/>
      <c r="J22637"/>
      <c r="K22637"/>
      <c r="L22637"/>
    </row>
    <row r="22638" spans="1:12" ht="15" customHeight="1">
      <c r="A22638">
        <v>41618</v>
      </c>
      <c r="B22638" t="s">
        <v>3711</v>
      </c>
      <c r="C22638">
        <v>12286</v>
      </c>
      <c r="D22638" t="s">
        <v>3711</v>
      </c>
      <c r="E22638">
        <v>52021</v>
      </c>
      <c r="F22638" t="s">
        <v>3744</v>
      </c>
      <c r="G22638">
        <v>4048</v>
      </c>
      <c r="H22638">
        <v>41618</v>
      </c>
      <c r="I22638"/>
      <c r="J22638"/>
      <c r="K22638"/>
      <c r="L22638"/>
    </row>
    <row r="22639" spans="1:12" ht="15" customHeight="1">
      <c r="A22639">
        <v>41618</v>
      </c>
      <c r="B22639" t="s">
        <v>3711</v>
      </c>
      <c r="C22639">
        <v>12286</v>
      </c>
      <c r="D22639" t="s">
        <v>3711</v>
      </c>
      <c r="E22639">
        <v>52022</v>
      </c>
      <c r="F22639" t="s">
        <v>3743</v>
      </c>
      <c r="G22639">
        <v>4048</v>
      </c>
      <c r="H22639">
        <v>41618</v>
      </c>
      <c r="I22639"/>
      <c r="J22639"/>
      <c r="K22639"/>
      <c r="L22639"/>
    </row>
    <row r="22640" spans="1:12" ht="15" customHeight="1">
      <c r="A22640">
        <v>41618</v>
      </c>
      <c r="B22640" t="s">
        <v>3711</v>
      </c>
      <c r="C22640">
        <v>12286</v>
      </c>
      <c r="D22640" t="s">
        <v>3711</v>
      </c>
      <c r="E22640">
        <v>52023</v>
      </c>
      <c r="F22640" t="s">
        <v>3742</v>
      </c>
      <c r="G22640">
        <v>4048</v>
      </c>
      <c r="H22640">
        <v>41618</v>
      </c>
      <c r="I22640"/>
      <c r="J22640"/>
      <c r="K22640"/>
      <c r="L22640"/>
    </row>
    <row r="22641" spans="1:12" ht="15" customHeight="1">
      <c r="A22641">
        <v>41618</v>
      </c>
      <c r="B22641" t="s">
        <v>3711</v>
      </c>
      <c r="C22641">
        <v>12281</v>
      </c>
      <c r="D22641" t="s">
        <v>3803</v>
      </c>
      <c r="E22641">
        <v>54610</v>
      </c>
      <c r="F22641" t="s">
        <v>3802</v>
      </c>
      <c r="G22641">
        <v>4048</v>
      </c>
      <c r="H22641">
        <v>41618</v>
      </c>
      <c r="I22641"/>
      <c r="J22641"/>
      <c r="K22641"/>
      <c r="L22641"/>
    </row>
    <row r="22642" spans="1:12" ht="15" customHeight="1">
      <c r="A22642">
        <v>41618</v>
      </c>
      <c r="B22642" t="s">
        <v>3711</v>
      </c>
      <c r="C22642">
        <v>12285</v>
      </c>
      <c r="D22642" t="s">
        <v>3777</v>
      </c>
      <c r="E22642">
        <v>54626</v>
      </c>
      <c r="F22642" t="s">
        <v>3778</v>
      </c>
      <c r="G22642">
        <v>4048</v>
      </c>
      <c r="H22642">
        <v>41618</v>
      </c>
      <c r="I22642"/>
      <c r="J22642"/>
      <c r="K22642"/>
      <c r="L22642"/>
    </row>
    <row r="22643" spans="1:12" ht="15" customHeight="1">
      <c r="A22643">
        <v>41618</v>
      </c>
      <c r="B22643" t="s">
        <v>3711</v>
      </c>
      <c r="C22643">
        <v>12286</v>
      </c>
      <c r="D22643" t="s">
        <v>3711</v>
      </c>
      <c r="E22643">
        <v>55020</v>
      </c>
      <c r="F22643" t="s">
        <v>3741</v>
      </c>
      <c r="G22643">
        <v>4048</v>
      </c>
      <c r="H22643">
        <v>41618</v>
      </c>
      <c r="I22643"/>
      <c r="J22643"/>
      <c r="K22643"/>
      <c r="L22643"/>
    </row>
    <row r="22644" spans="1:12" ht="15" customHeight="1">
      <c r="A22644">
        <v>41618</v>
      </c>
      <c r="B22644" t="s">
        <v>3711</v>
      </c>
      <c r="C22644">
        <v>12286</v>
      </c>
      <c r="D22644" t="s">
        <v>3711</v>
      </c>
      <c r="E22644">
        <v>55021</v>
      </c>
      <c r="F22644" t="s">
        <v>3740</v>
      </c>
      <c r="G22644">
        <v>4048</v>
      </c>
      <c r="H22644">
        <v>41618</v>
      </c>
      <c r="I22644"/>
      <c r="J22644"/>
      <c r="K22644"/>
      <c r="L22644"/>
    </row>
    <row r="22645" spans="1:12" ht="15" customHeight="1">
      <c r="A22645">
        <v>41618</v>
      </c>
      <c r="B22645" t="s">
        <v>3711</v>
      </c>
      <c r="C22645">
        <v>12286</v>
      </c>
      <c r="D22645" t="s">
        <v>3711</v>
      </c>
      <c r="E22645">
        <v>57624</v>
      </c>
      <c r="F22645" t="s">
        <v>1322</v>
      </c>
      <c r="G22645">
        <v>4048</v>
      </c>
      <c r="H22645">
        <v>41618</v>
      </c>
      <c r="I22645"/>
      <c r="J22645"/>
      <c r="K22645"/>
      <c r="L22645"/>
    </row>
    <row r="22646" spans="1:12" ht="15" customHeight="1">
      <c r="A22646">
        <v>41618</v>
      </c>
      <c r="B22646" t="s">
        <v>3711</v>
      </c>
      <c r="C22646">
        <v>12286</v>
      </c>
      <c r="D22646" t="s">
        <v>3711</v>
      </c>
      <c r="E22646">
        <v>59919</v>
      </c>
      <c r="F22646" t="s">
        <v>3739</v>
      </c>
      <c r="G22646">
        <v>4048</v>
      </c>
      <c r="H22646">
        <v>41618</v>
      </c>
      <c r="I22646"/>
      <c r="J22646"/>
      <c r="K22646"/>
      <c r="L22646"/>
    </row>
    <row r="22647" spans="1:12" ht="15" customHeight="1">
      <c r="A22647">
        <v>41618</v>
      </c>
      <c r="B22647" t="s">
        <v>3711</v>
      </c>
      <c r="C22647">
        <v>12286</v>
      </c>
      <c r="D22647" t="s">
        <v>3711</v>
      </c>
      <c r="E22647">
        <v>59920</v>
      </c>
      <c r="F22647" t="s">
        <v>2600</v>
      </c>
      <c r="G22647">
        <v>4048</v>
      </c>
      <c r="H22647">
        <v>41618</v>
      </c>
      <c r="I22647"/>
      <c r="J22647"/>
      <c r="K22647"/>
      <c r="L22647"/>
    </row>
    <row r="22648" spans="1:12" ht="15" customHeight="1">
      <c r="A22648">
        <v>41618</v>
      </c>
      <c r="B22648" t="s">
        <v>3711</v>
      </c>
      <c r="C22648">
        <v>12286</v>
      </c>
      <c r="D22648" t="s">
        <v>3711</v>
      </c>
      <c r="E22648">
        <v>59921</v>
      </c>
      <c r="F22648" t="s">
        <v>3738</v>
      </c>
      <c r="G22648">
        <v>4048</v>
      </c>
      <c r="H22648">
        <v>41618</v>
      </c>
      <c r="I22648"/>
      <c r="J22648"/>
      <c r="K22648"/>
      <c r="L22648"/>
    </row>
    <row r="22649" spans="1:12" ht="15" customHeight="1">
      <c r="A22649">
        <v>41618</v>
      </c>
      <c r="B22649" t="s">
        <v>3711</v>
      </c>
      <c r="C22649">
        <v>12286</v>
      </c>
      <c r="D22649" t="s">
        <v>3711</v>
      </c>
      <c r="E22649">
        <v>59922</v>
      </c>
      <c r="F22649" t="s">
        <v>3737</v>
      </c>
      <c r="G22649">
        <v>4048</v>
      </c>
      <c r="H22649">
        <v>41618</v>
      </c>
      <c r="I22649"/>
      <c r="J22649"/>
      <c r="K22649"/>
      <c r="L22649"/>
    </row>
    <row r="22650" spans="1:12" ht="15" customHeight="1">
      <c r="A22650">
        <v>41618</v>
      </c>
      <c r="B22650" t="s">
        <v>3711</v>
      </c>
      <c r="C22650">
        <v>12286</v>
      </c>
      <c r="D22650" t="s">
        <v>3711</v>
      </c>
      <c r="E22650">
        <v>59923</v>
      </c>
      <c r="F22650" t="s">
        <v>3736</v>
      </c>
      <c r="G22650">
        <v>4048</v>
      </c>
      <c r="H22650">
        <v>41618</v>
      </c>
      <c r="I22650"/>
      <c r="J22650"/>
      <c r="K22650"/>
      <c r="L22650"/>
    </row>
    <row r="22651" spans="1:12" ht="15" customHeight="1">
      <c r="A22651">
        <v>41618</v>
      </c>
      <c r="B22651" t="s">
        <v>3711</v>
      </c>
      <c r="C22651">
        <v>12286</v>
      </c>
      <c r="D22651" t="s">
        <v>3711</v>
      </c>
      <c r="E22651">
        <v>59924</v>
      </c>
      <c r="F22651" t="s">
        <v>3735</v>
      </c>
      <c r="G22651">
        <v>4048</v>
      </c>
      <c r="H22651">
        <v>41618</v>
      </c>
      <c r="I22651"/>
      <c r="J22651"/>
      <c r="K22651"/>
      <c r="L22651"/>
    </row>
    <row r="22652" spans="1:12" ht="15" customHeight="1">
      <c r="A22652">
        <v>41618</v>
      </c>
      <c r="B22652" t="s">
        <v>3711</v>
      </c>
      <c r="C22652">
        <v>12286</v>
      </c>
      <c r="D22652" t="s">
        <v>3711</v>
      </c>
      <c r="E22652">
        <v>59925</v>
      </c>
      <c r="F22652" t="s">
        <v>3734</v>
      </c>
      <c r="G22652">
        <v>4048</v>
      </c>
      <c r="H22652">
        <v>41618</v>
      </c>
      <c r="I22652"/>
      <c r="J22652"/>
      <c r="K22652"/>
      <c r="L22652"/>
    </row>
    <row r="22653" spans="1:12" ht="15" customHeight="1">
      <c r="A22653">
        <v>41618</v>
      </c>
      <c r="B22653" t="s">
        <v>3711</v>
      </c>
      <c r="C22653">
        <v>12286</v>
      </c>
      <c r="D22653" t="s">
        <v>3711</v>
      </c>
      <c r="E22653">
        <v>59926</v>
      </c>
      <c r="F22653" t="s">
        <v>3733</v>
      </c>
      <c r="G22653">
        <v>4048</v>
      </c>
      <c r="H22653">
        <v>41618</v>
      </c>
      <c r="I22653"/>
      <c r="J22653"/>
      <c r="K22653"/>
      <c r="L22653"/>
    </row>
    <row r="22654" spans="1:12" ht="15" customHeight="1">
      <c r="A22654">
        <v>41618</v>
      </c>
      <c r="B22654" t="s">
        <v>3711</v>
      </c>
      <c r="C22654">
        <v>12286</v>
      </c>
      <c r="D22654" t="s">
        <v>3711</v>
      </c>
      <c r="E22654">
        <v>59927</v>
      </c>
      <c r="F22654" t="s">
        <v>3732</v>
      </c>
      <c r="G22654">
        <v>4048</v>
      </c>
      <c r="H22654">
        <v>41618</v>
      </c>
      <c r="I22654"/>
      <c r="J22654"/>
      <c r="K22654"/>
      <c r="L22654"/>
    </row>
    <row r="22655" spans="1:12" ht="15" customHeight="1">
      <c r="A22655">
        <v>41618</v>
      </c>
      <c r="B22655" t="s">
        <v>3711</v>
      </c>
      <c r="C22655">
        <v>12285</v>
      </c>
      <c r="D22655" t="s">
        <v>3777</v>
      </c>
      <c r="E22655">
        <v>66407</v>
      </c>
      <c r="F22655" t="s">
        <v>3776</v>
      </c>
      <c r="G22655">
        <v>4048</v>
      </c>
      <c r="H22655">
        <v>41618</v>
      </c>
      <c r="I22655"/>
      <c r="J22655"/>
      <c r="K22655"/>
      <c r="L22655"/>
    </row>
    <row r="22656" spans="1:12" ht="15" customHeight="1">
      <c r="A22656">
        <v>41618</v>
      </c>
      <c r="B22656" t="s">
        <v>3711</v>
      </c>
      <c r="C22656">
        <v>12286</v>
      </c>
      <c r="D22656" t="s">
        <v>3711</v>
      </c>
      <c r="E22656">
        <v>67194</v>
      </c>
      <c r="F22656" t="s">
        <v>3731</v>
      </c>
      <c r="G22656">
        <v>4048</v>
      </c>
      <c r="H22656">
        <v>41618</v>
      </c>
      <c r="I22656"/>
      <c r="J22656"/>
      <c r="K22656"/>
      <c r="L22656"/>
    </row>
    <row r="22657" spans="1:12" ht="15" customHeight="1">
      <c r="A22657">
        <v>41618</v>
      </c>
      <c r="B22657" t="s">
        <v>3711</v>
      </c>
      <c r="C22657">
        <v>12286</v>
      </c>
      <c r="D22657" t="s">
        <v>3711</v>
      </c>
      <c r="E22657">
        <v>69401</v>
      </c>
      <c r="F22657" t="s">
        <v>3730</v>
      </c>
      <c r="G22657">
        <v>4048</v>
      </c>
      <c r="H22657">
        <v>41618</v>
      </c>
      <c r="I22657"/>
      <c r="J22657"/>
      <c r="K22657"/>
      <c r="L22657"/>
    </row>
    <row r="22658" spans="1:12" ht="15" customHeight="1">
      <c r="A22658">
        <v>41618</v>
      </c>
      <c r="B22658" t="s">
        <v>3711</v>
      </c>
      <c r="C22658">
        <v>12286</v>
      </c>
      <c r="D22658" t="s">
        <v>3711</v>
      </c>
      <c r="E22658">
        <v>71241</v>
      </c>
      <c r="F22658" t="s">
        <v>3729</v>
      </c>
      <c r="G22658">
        <v>4048</v>
      </c>
      <c r="H22658">
        <v>41618</v>
      </c>
      <c r="I22658"/>
      <c r="J22658"/>
      <c r="K22658"/>
      <c r="L22658"/>
    </row>
    <row r="22659" spans="1:12" ht="15" customHeight="1">
      <c r="A22659">
        <v>41618</v>
      </c>
      <c r="B22659" t="s">
        <v>3711</v>
      </c>
      <c r="C22659">
        <v>12286</v>
      </c>
      <c r="D22659" t="s">
        <v>3711</v>
      </c>
      <c r="E22659">
        <v>96581</v>
      </c>
      <c r="F22659" t="s">
        <v>3728</v>
      </c>
      <c r="G22659">
        <v>4048</v>
      </c>
      <c r="H22659">
        <v>41618</v>
      </c>
      <c r="I22659"/>
      <c r="J22659"/>
      <c r="K22659"/>
      <c r="L22659"/>
    </row>
    <row r="22660" spans="1:12" ht="15" customHeight="1">
      <c r="A22660">
        <v>41618</v>
      </c>
      <c r="B22660" t="s">
        <v>3711</v>
      </c>
      <c r="C22660">
        <v>12286</v>
      </c>
      <c r="D22660" t="s">
        <v>3711</v>
      </c>
      <c r="E22660">
        <v>100975</v>
      </c>
      <c r="F22660" t="s">
        <v>130</v>
      </c>
      <c r="G22660">
        <v>4048</v>
      </c>
      <c r="H22660">
        <v>41618</v>
      </c>
      <c r="I22660"/>
      <c r="J22660"/>
      <c r="K22660"/>
      <c r="L22660"/>
    </row>
    <row r="22661" spans="1:12" ht="15" customHeight="1">
      <c r="A22661">
        <v>41618</v>
      </c>
      <c r="B22661" t="s">
        <v>3711</v>
      </c>
      <c r="C22661">
        <v>12286</v>
      </c>
      <c r="D22661" t="s">
        <v>3711</v>
      </c>
      <c r="E22661">
        <v>106130</v>
      </c>
      <c r="F22661" t="s">
        <v>3727</v>
      </c>
      <c r="G22661">
        <v>4048</v>
      </c>
      <c r="H22661">
        <v>41618</v>
      </c>
      <c r="I22661"/>
      <c r="J22661"/>
      <c r="K22661"/>
      <c r="L22661"/>
    </row>
    <row r="22662" spans="1:12" ht="15" customHeight="1">
      <c r="A22662">
        <v>41619</v>
      </c>
      <c r="B22662" t="s">
        <v>3683</v>
      </c>
      <c r="C22662">
        <v>12289</v>
      </c>
      <c r="D22662" t="s">
        <v>3708</v>
      </c>
      <c r="E22662">
        <v>86335</v>
      </c>
      <c r="F22662" t="s">
        <v>3708</v>
      </c>
      <c r="G22662">
        <v>4180</v>
      </c>
      <c r="H22662">
        <v>41619</v>
      </c>
      <c r="I22662"/>
      <c r="J22662"/>
      <c r="K22662"/>
      <c r="L22662"/>
    </row>
    <row r="22663" spans="1:12" ht="15" customHeight="1">
      <c r="A22663">
        <v>41619</v>
      </c>
      <c r="B22663" t="s">
        <v>3683</v>
      </c>
      <c r="C22663">
        <v>12290</v>
      </c>
      <c r="D22663" t="s">
        <v>3707</v>
      </c>
      <c r="E22663">
        <v>86336</v>
      </c>
      <c r="F22663" t="s">
        <v>3707</v>
      </c>
      <c r="G22663">
        <v>4204</v>
      </c>
      <c r="H22663">
        <v>41619</v>
      </c>
      <c r="I22663"/>
      <c r="J22663"/>
      <c r="K22663"/>
      <c r="L22663"/>
    </row>
    <row r="22664" spans="1:12" ht="15" customHeight="1">
      <c r="A22664">
        <v>41619</v>
      </c>
      <c r="B22664" t="s">
        <v>3683</v>
      </c>
      <c r="C22664">
        <v>12291</v>
      </c>
      <c r="D22664" t="s">
        <v>3685</v>
      </c>
      <c r="E22664">
        <v>86337</v>
      </c>
      <c r="F22664" t="s">
        <v>3685</v>
      </c>
      <c r="G22664">
        <v>4204</v>
      </c>
      <c r="H22664">
        <v>41619</v>
      </c>
      <c r="I22664"/>
      <c r="J22664"/>
      <c r="K22664"/>
      <c r="L22664"/>
    </row>
    <row r="22665" spans="1:12" ht="15" customHeight="1">
      <c r="A22665">
        <v>41619</v>
      </c>
      <c r="B22665" t="s">
        <v>3683</v>
      </c>
      <c r="C22665">
        <v>12293</v>
      </c>
      <c r="D22665" t="s">
        <v>3682</v>
      </c>
      <c r="E22665">
        <v>86337</v>
      </c>
      <c r="F22665" t="s">
        <v>3685</v>
      </c>
      <c r="G22665">
        <v>4204</v>
      </c>
      <c r="H22665">
        <v>41619</v>
      </c>
      <c r="I22665"/>
      <c r="J22665"/>
      <c r="K22665"/>
      <c r="L22665"/>
    </row>
    <row r="22666" spans="1:12" ht="15" customHeight="1">
      <c r="A22666">
        <v>41619</v>
      </c>
      <c r="B22666" t="s">
        <v>3683</v>
      </c>
      <c r="C22666">
        <v>12293</v>
      </c>
      <c r="D22666" t="s">
        <v>3682</v>
      </c>
      <c r="E22666">
        <v>86339</v>
      </c>
      <c r="F22666" t="s">
        <v>3682</v>
      </c>
      <c r="G22666">
        <v>4204</v>
      </c>
      <c r="H22666">
        <v>41619</v>
      </c>
      <c r="I22666"/>
      <c r="J22666"/>
      <c r="K22666"/>
      <c r="L22666"/>
    </row>
    <row r="22667" spans="1:12" ht="15" customHeight="1">
      <c r="A22667">
        <v>41619</v>
      </c>
      <c r="B22667" t="s">
        <v>3683</v>
      </c>
      <c r="C22667">
        <v>12292</v>
      </c>
      <c r="D22667" t="s">
        <v>3683</v>
      </c>
      <c r="E22667">
        <v>105686</v>
      </c>
      <c r="F22667" t="s">
        <v>491</v>
      </c>
      <c r="G22667">
        <v>4204</v>
      </c>
      <c r="H22667">
        <v>41619</v>
      </c>
      <c r="I22667"/>
      <c r="J22667"/>
      <c r="K22667"/>
      <c r="L22667"/>
    </row>
    <row r="22668" spans="1:12" ht="15" customHeight="1">
      <c r="A22668">
        <v>41619</v>
      </c>
      <c r="B22668" t="s">
        <v>3683</v>
      </c>
      <c r="C22668">
        <v>12292</v>
      </c>
      <c r="D22668" t="s">
        <v>3683</v>
      </c>
      <c r="E22668">
        <v>105687</v>
      </c>
      <c r="F22668" t="s">
        <v>3706</v>
      </c>
      <c r="G22668">
        <v>4204</v>
      </c>
      <c r="H22668">
        <v>41619</v>
      </c>
      <c r="I22668"/>
      <c r="J22668"/>
      <c r="K22668"/>
      <c r="L22668"/>
    </row>
    <row r="22669" spans="1:12" ht="15" customHeight="1">
      <c r="A22669">
        <v>41619</v>
      </c>
      <c r="B22669" t="s">
        <v>3683</v>
      </c>
      <c r="C22669">
        <v>12292</v>
      </c>
      <c r="D22669" t="s">
        <v>3683</v>
      </c>
      <c r="E22669">
        <v>105688</v>
      </c>
      <c r="F22669" t="s">
        <v>3705</v>
      </c>
      <c r="G22669">
        <v>4204</v>
      </c>
      <c r="H22669">
        <v>41619</v>
      </c>
      <c r="I22669"/>
      <c r="J22669"/>
      <c r="K22669"/>
      <c r="L22669"/>
    </row>
    <row r="22670" spans="1:12" ht="15" customHeight="1">
      <c r="A22670">
        <v>41619</v>
      </c>
      <c r="B22670" t="s">
        <v>3683</v>
      </c>
      <c r="C22670">
        <v>12292</v>
      </c>
      <c r="D22670" t="s">
        <v>3683</v>
      </c>
      <c r="E22670">
        <v>105689</v>
      </c>
      <c r="F22670" t="s">
        <v>3704</v>
      </c>
      <c r="G22670">
        <v>4204</v>
      </c>
      <c r="H22670">
        <v>41619</v>
      </c>
      <c r="I22670"/>
      <c r="J22670"/>
      <c r="K22670"/>
      <c r="L22670"/>
    </row>
    <row r="22671" spans="1:12" ht="15" customHeight="1">
      <c r="A22671">
        <v>41619</v>
      </c>
      <c r="B22671" t="s">
        <v>3683</v>
      </c>
      <c r="C22671">
        <v>12292</v>
      </c>
      <c r="D22671" t="s">
        <v>3683</v>
      </c>
      <c r="E22671">
        <v>105690</v>
      </c>
      <c r="F22671" t="s">
        <v>3703</v>
      </c>
      <c r="G22671">
        <v>4204</v>
      </c>
      <c r="H22671">
        <v>41619</v>
      </c>
      <c r="I22671"/>
      <c r="J22671"/>
      <c r="K22671"/>
      <c r="L22671"/>
    </row>
    <row r="22672" spans="1:12" ht="15" customHeight="1">
      <c r="A22672">
        <v>41619</v>
      </c>
      <c r="B22672" t="s">
        <v>3683</v>
      </c>
      <c r="C22672">
        <v>12292</v>
      </c>
      <c r="D22672" t="s">
        <v>3683</v>
      </c>
      <c r="E22672">
        <v>105691</v>
      </c>
      <c r="F22672" t="s">
        <v>3702</v>
      </c>
      <c r="G22672">
        <v>4204</v>
      </c>
      <c r="H22672">
        <v>41619</v>
      </c>
      <c r="I22672"/>
      <c r="J22672"/>
      <c r="K22672"/>
      <c r="L22672"/>
    </row>
    <row r="22673" spans="1:12" ht="15" customHeight="1">
      <c r="A22673">
        <v>41619</v>
      </c>
      <c r="B22673" t="s">
        <v>3683</v>
      </c>
      <c r="C22673">
        <v>12292</v>
      </c>
      <c r="D22673" t="s">
        <v>3683</v>
      </c>
      <c r="E22673">
        <v>105692</v>
      </c>
      <c r="F22673" t="s">
        <v>3701</v>
      </c>
      <c r="G22673">
        <v>4204</v>
      </c>
      <c r="H22673">
        <v>41619</v>
      </c>
      <c r="I22673"/>
      <c r="J22673"/>
      <c r="K22673"/>
      <c r="L22673"/>
    </row>
    <row r="22674" spans="1:12" ht="15" customHeight="1">
      <c r="A22674">
        <v>41619</v>
      </c>
      <c r="B22674" t="s">
        <v>3683</v>
      </c>
      <c r="C22674">
        <v>12292</v>
      </c>
      <c r="D22674" t="s">
        <v>3683</v>
      </c>
      <c r="E22674">
        <v>105693</v>
      </c>
      <c r="F22674" t="s">
        <v>3700</v>
      </c>
      <c r="G22674">
        <v>4204</v>
      </c>
      <c r="H22674">
        <v>41619</v>
      </c>
      <c r="I22674"/>
      <c r="J22674"/>
      <c r="K22674"/>
      <c r="L22674"/>
    </row>
    <row r="22675" spans="1:12" ht="15" customHeight="1">
      <c r="A22675">
        <v>41619</v>
      </c>
      <c r="B22675" t="s">
        <v>3683</v>
      </c>
      <c r="C22675">
        <v>12292</v>
      </c>
      <c r="D22675" t="s">
        <v>3683</v>
      </c>
      <c r="E22675">
        <v>105694</v>
      </c>
      <c r="F22675" t="s">
        <v>3699</v>
      </c>
      <c r="G22675">
        <v>4204</v>
      </c>
      <c r="H22675">
        <v>41619</v>
      </c>
      <c r="I22675"/>
      <c r="J22675"/>
      <c r="K22675"/>
      <c r="L22675"/>
    </row>
    <row r="22676" spans="1:12" ht="15" customHeight="1">
      <c r="A22676">
        <v>41619</v>
      </c>
      <c r="B22676" t="s">
        <v>3683</v>
      </c>
      <c r="C22676">
        <v>12292</v>
      </c>
      <c r="D22676" t="s">
        <v>3683</v>
      </c>
      <c r="E22676">
        <v>105695</v>
      </c>
      <c r="F22676" t="s">
        <v>3698</v>
      </c>
      <c r="G22676">
        <v>4204</v>
      </c>
      <c r="H22676">
        <v>41619</v>
      </c>
      <c r="I22676"/>
      <c r="J22676"/>
      <c r="K22676"/>
      <c r="L22676"/>
    </row>
    <row r="22677" spans="1:12" ht="15" customHeight="1">
      <c r="A22677">
        <v>41619</v>
      </c>
      <c r="B22677" t="s">
        <v>3683</v>
      </c>
      <c r="C22677">
        <v>12292</v>
      </c>
      <c r="D22677" t="s">
        <v>3683</v>
      </c>
      <c r="E22677">
        <v>105696</v>
      </c>
      <c r="F22677" t="s">
        <v>3697</v>
      </c>
      <c r="G22677">
        <v>4204</v>
      </c>
      <c r="H22677">
        <v>41619</v>
      </c>
      <c r="I22677"/>
      <c r="J22677"/>
      <c r="K22677"/>
      <c r="L22677"/>
    </row>
    <row r="22678" spans="1:12" ht="15" customHeight="1">
      <c r="A22678">
        <v>41619</v>
      </c>
      <c r="B22678" t="s">
        <v>3683</v>
      </c>
      <c r="C22678">
        <v>12292</v>
      </c>
      <c r="D22678" t="s">
        <v>3683</v>
      </c>
      <c r="E22678">
        <v>105697</v>
      </c>
      <c r="F22678" t="s">
        <v>3696</v>
      </c>
      <c r="G22678">
        <v>4204</v>
      </c>
      <c r="H22678">
        <v>41619</v>
      </c>
      <c r="I22678"/>
      <c r="J22678"/>
      <c r="K22678"/>
      <c r="L22678"/>
    </row>
    <row r="22679" spans="1:12" ht="15" customHeight="1">
      <c r="A22679">
        <v>41619</v>
      </c>
      <c r="B22679" t="s">
        <v>3683</v>
      </c>
      <c r="C22679">
        <v>12292</v>
      </c>
      <c r="D22679" t="s">
        <v>3683</v>
      </c>
      <c r="E22679">
        <v>105698</v>
      </c>
      <c r="F22679" t="s">
        <v>3695</v>
      </c>
      <c r="G22679">
        <v>4204</v>
      </c>
      <c r="H22679">
        <v>41619</v>
      </c>
      <c r="I22679"/>
      <c r="J22679"/>
      <c r="K22679"/>
      <c r="L22679"/>
    </row>
    <row r="22680" spans="1:12" ht="15" customHeight="1">
      <c r="A22680">
        <v>41619</v>
      </c>
      <c r="B22680" t="s">
        <v>3683</v>
      </c>
      <c r="C22680">
        <v>12292</v>
      </c>
      <c r="D22680" t="s">
        <v>3683</v>
      </c>
      <c r="E22680">
        <v>105699</v>
      </c>
      <c r="F22680" t="s">
        <v>3694</v>
      </c>
      <c r="G22680">
        <v>4204</v>
      </c>
      <c r="H22680">
        <v>41619</v>
      </c>
      <c r="I22680"/>
      <c r="J22680"/>
      <c r="K22680"/>
      <c r="L22680"/>
    </row>
    <row r="22681" spans="1:12" ht="15" customHeight="1">
      <c r="A22681">
        <v>41619</v>
      </c>
      <c r="B22681" t="s">
        <v>3683</v>
      </c>
      <c r="C22681">
        <v>12292</v>
      </c>
      <c r="D22681" t="s">
        <v>3683</v>
      </c>
      <c r="E22681">
        <v>105700</v>
      </c>
      <c r="F22681" t="s">
        <v>3693</v>
      </c>
      <c r="G22681">
        <v>4204</v>
      </c>
      <c r="H22681">
        <v>41619</v>
      </c>
      <c r="I22681"/>
      <c r="J22681"/>
      <c r="K22681"/>
      <c r="L22681"/>
    </row>
    <row r="22682" spans="1:12" ht="15" customHeight="1">
      <c r="A22682">
        <v>41619</v>
      </c>
      <c r="B22682" t="s">
        <v>3683</v>
      </c>
      <c r="C22682">
        <v>12292</v>
      </c>
      <c r="D22682" t="s">
        <v>3683</v>
      </c>
      <c r="E22682">
        <v>105701</v>
      </c>
      <c r="F22682" t="s">
        <v>3692</v>
      </c>
      <c r="G22682">
        <v>4204</v>
      </c>
      <c r="H22682">
        <v>41619</v>
      </c>
      <c r="I22682"/>
      <c r="J22682"/>
      <c r="K22682"/>
      <c r="L22682"/>
    </row>
    <row r="22683" spans="1:12" ht="15" customHeight="1">
      <c r="A22683">
        <v>41619</v>
      </c>
      <c r="B22683" t="s">
        <v>3683</v>
      </c>
      <c r="C22683">
        <v>12292</v>
      </c>
      <c r="D22683" t="s">
        <v>3683</v>
      </c>
      <c r="E22683">
        <v>105702</v>
      </c>
      <c r="F22683" t="s">
        <v>3691</v>
      </c>
      <c r="G22683">
        <v>4204</v>
      </c>
      <c r="H22683">
        <v>41619</v>
      </c>
      <c r="I22683"/>
      <c r="J22683"/>
      <c r="K22683"/>
      <c r="L22683"/>
    </row>
    <row r="22684" spans="1:12" ht="15" customHeight="1">
      <c r="A22684">
        <v>41619</v>
      </c>
      <c r="B22684" t="s">
        <v>3683</v>
      </c>
      <c r="C22684">
        <v>12292</v>
      </c>
      <c r="D22684" t="s">
        <v>3683</v>
      </c>
      <c r="E22684">
        <v>105703</v>
      </c>
      <c r="F22684" t="s">
        <v>3670</v>
      </c>
      <c r="G22684">
        <v>4204</v>
      </c>
      <c r="H22684">
        <v>41619</v>
      </c>
      <c r="I22684"/>
      <c r="J22684"/>
      <c r="K22684"/>
      <c r="L22684"/>
    </row>
    <row r="22685" spans="1:12" ht="15" customHeight="1">
      <c r="A22685">
        <v>41619</v>
      </c>
      <c r="B22685" t="s">
        <v>3683</v>
      </c>
      <c r="C22685">
        <v>12292</v>
      </c>
      <c r="D22685" t="s">
        <v>3683</v>
      </c>
      <c r="E22685">
        <v>105704</v>
      </c>
      <c r="F22685" t="s">
        <v>3690</v>
      </c>
      <c r="G22685">
        <v>4204</v>
      </c>
      <c r="H22685">
        <v>41619</v>
      </c>
      <c r="I22685"/>
      <c r="J22685"/>
      <c r="K22685"/>
      <c r="L22685"/>
    </row>
    <row r="22686" spans="1:12" ht="15" customHeight="1">
      <c r="A22686">
        <v>41619</v>
      </c>
      <c r="B22686" t="s">
        <v>3683</v>
      </c>
      <c r="C22686">
        <v>12292</v>
      </c>
      <c r="D22686" t="s">
        <v>3683</v>
      </c>
      <c r="E22686">
        <v>105705</v>
      </c>
      <c r="F22686" t="s">
        <v>3689</v>
      </c>
      <c r="G22686">
        <v>4204</v>
      </c>
      <c r="H22686">
        <v>41619</v>
      </c>
      <c r="I22686"/>
      <c r="J22686"/>
      <c r="K22686"/>
      <c r="L22686"/>
    </row>
    <row r="22687" spans="1:12" ht="15" customHeight="1">
      <c r="A22687">
        <v>41619</v>
      </c>
      <c r="B22687" t="s">
        <v>3683</v>
      </c>
      <c r="C22687">
        <v>12292</v>
      </c>
      <c r="D22687" t="s">
        <v>3683</v>
      </c>
      <c r="E22687">
        <v>105706</v>
      </c>
      <c r="F22687" t="s">
        <v>3576</v>
      </c>
      <c r="G22687">
        <v>4204</v>
      </c>
      <c r="H22687">
        <v>41619</v>
      </c>
      <c r="I22687"/>
      <c r="J22687"/>
      <c r="K22687"/>
      <c r="L22687"/>
    </row>
    <row r="22688" spans="1:12" ht="15" customHeight="1">
      <c r="A22688">
        <v>41619</v>
      </c>
      <c r="B22688" t="s">
        <v>3683</v>
      </c>
      <c r="C22688">
        <v>12289</v>
      </c>
      <c r="D22688" t="s">
        <v>3708</v>
      </c>
      <c r="E22688">
        <v>105707</v>
      </c>
      <c r="F22688" t="s">
        <v>3684</v>
      </c>
      <c r="G22688">
        <v>4204</v>
      </c>
      <c r="H22688">
        <v>41619</v>
      </c>
      <c r="I22688"/>
      <c r="J22688"/>
      <c r="K22688"/>
      <c r="L22688"/>
    </row>
    <row r="22689" spans="1:12" ht="15" customHeight="1">
      <c r="A22689">
        <v>41619</v>
      </c>
      <c r="B22689" t="s">
        <v>3683</v>
      </c>
      <c r="C22689">
        <v>12291</v>
      </c>
      <c r="D22689" t="s">
        <v>3685</v>
      </c>
      <c r="E22689">
        <v>105707</v>
      </c>
      <c r="F22689" t="s">
        <v>3684</v>
      </c>
      <c r="G22689">
        <v>4204</v>
      </c>
      <c r="H22689">
        <v>41619</v>
      </c>
      <c r="I22689"/>
      <c r="J22689"/>
      <c r="K22689"/>
      <c r="L22689"/>
    </row>
    <row r="22690" spans="1:12" ht="15" customHeight="1">
      <c r="A22690">
        <v>41619</v>
      </c>
      <c r="B22690" t="s">
        <v>3683</v>
      </c>
      <c r="C22690">
        <v>12292</v>
      </c>
      <c r="D22690" t="s">
        <v>3683</v>
      </c>
      <c r="E22690">
        <v>105707</v>
      </c>
      <c r="F22690" t="s">
        <v>3684</v>
      </c>
      <c r="G22690">
        <v>4204</v>
      </c>
      <c r="H22690">
        <v>41619</v>
      </c>
      <c r="I22690"/>
      <c r="J22690"/>
      <c r="K22690"/>
      <c r="L22690"/>
    </row>
    <row r="22691" spans="1:12" ht="15" customHeight="1">
      <c r="A22691">
        <v>41619</v>
      </c>
      <c r="B22691" t="s">
        <v>3683</v>
      </c>
      <c r="C22691">
        <v>12293</v>
      </c>
      <c r="D22691" t="s">
        <v>3682</v>
      </c>
      <c r="E22691">
        <v>105707</v>
      </c>
      <c r="F22691" t="s">
        <v>3684</v>
      </c>
      <c r="G22691">
        <v>4204</v>
      </c>
      <c r="H22691">
        <v>41619</v>
      </c>
      <c r="I22691"/>
      <c r="J22691"/>
      <c r="K22691"/>
      <c r="L22691"/>
    </row>
    <row r="22692" spans="1:12" ht="15" customHeight="1">
      <c r="A22692">
        <v>41619</v>
      </c>
      <c r="B22692" t="s">
        <v>3683</v>
      </c>
      <c r="C22692">
        <v>12292</v>
      </c>
      <c r="D22692" t="s">
        <v>3683</v>
      </c>
      <c r="E22692">
        <v>105708</v>
      </c>
      <c r="F22692" t="s">
        <v>3688</v>
      </c>
      <c r="G22692">
        <v>4204</v>
      </c>
      <c r="H22692">
        <v>41619</v>
      </c>
      <c r="I22692"/>
      <c r="J22692"/>
      <c r="K22692"/>
      <c r="L22692"/>
    </row>
    <row r="22693" spans="1:12" ht="15" customHeight="1">
      <c r="A22693">
        <v>41619</v>
      </c>
      <c r="B22693" t="s">
        <v>3683</v>
      </c>
      <c r="C22693">
        <v>12292</v>
      </c>
      <c r="D22693" t="s">
        <v>3683</v>
      </c>
      <c r="E22693">
        <v>105709</v>
      </c>
      <c r="F22693" t="s">
        <v>694</v>
      </c>
      <c r="G22693">
        <v>4204</v>
      </c>
      <c r="H22693">
        <v>41619</v>
      </c>
      <c r="I22693"/>
      <c r="J22693"/>
      <c r="K22693"/>
      <c r="L22693"/>
    </row>
    <row r="22694" spans="1:12" ht="15" customHeight="1">
      <c r="A22694">
        <v>41619</v>
      </c>
      <c r="B22694" t="s">
        <v>3683</v>
      </c>
      <c r="C22694">
        <v>12291</v>
      </c>
      <c r="D22694" t="s">
        <v>3685</v>
      </c>
      <c r="E22694">
        <v>105711</v>
      </c>
      <c r="F22694" t="s">
        <v>3467</v>
      </c>
      <c r="G22694">
        <v>4204</v>
      </c>
      <c r="H22694">
        <v>41619</v>
      </c>
      <c r="I22694"/>
      <c r="J22694"/>
      <c r="K22694"/>
      <c r="L22694"/>
    </row>
    <row r="22695" spans="1:12" ht="15" customHeight="1">
      <c r="A22695">
        <v>41619</v>
      </c>
      <c r="B22695" t="s">
        <v>3683</v>
      </c>
      <c r="C22695">
        <v>12293</v>
      </c>
      <c r="D22695" t="s">
        <v>3682</v>
      </c>
      <c r="E22695">
        <v>105711</v>
      </c>
      <c r="F22695" t="s">
        <v>3467</v>
      </c>
      <c r="G22695">
        <v>4204</v>
      </c>
      <c r="H22695">
        <v>41619</v>
      </c>
      <c r="I22695"/>
      <c r="J22695"/>
      <c r="K22695"/>
      <c r="L22695"/>
    </row>
    <row r="22696" spans="1:12" ht="15" customHeight="1">
      <c r="A22696">
        <v>41619</v>
      </c>
      <c r="B22696" t="s">
        <v>3683</v>
      </c>
      <c r="C22696">
        <v>12291</v>
      </c>
      <c r="D22696" t="s">
        <v>3685</v>
      </c>
      <c r="E22696">
        <v>105712</v>
      </c>
      <c r="F22696" t="s">
        <v>3681</v>
      </c>
      <c r="G22696">
        <v>4204</v>
      </c>
      <c r="H22696">
        <v>41619</v>
      </c>
      <c r="I22696"/>
      <c r="J22696"/>
      <c r="K22696"/>
      <c r="L22696"/>
    </row>
    <row r="22697" spans="1:12" ht="15" customHeight="1">
      <c r="A22697">
        <v>41619</v>
      </c>
      <c r="B22697" t="s">
        <v>3683</v>
      </c>
      <c r="C22697">
        <v>12293</v>
      </c>
      <c r="D22697" t="s">
        <v>3682</v>
      </c>
      <c r="E22697">
        <v>105712</v>
      </c>
      <c r="F22697" t="s">
        <v>3681</v>
      </c>
      <c r="G22697">
        <v>4204</v>
      </c>
      <c r="H22697">
        <v>41619</v>
      </c>
      <c r="I22697"/>
      <c r="J22697"/>
      <c r="K22697"/>
      <c r="L22697"/>
    </row>
    <row r="22698" spans="1:12" ht="15" customHeight="1">
      <c r="A22698">
        <v>41619</v>
      </c>
      <c r="B22698" t="s">
        <v>3683</v>
      </c>
      <c r="C22698">
        <v>12291</v>
      </c>
      <c r="D22698" t="s">
        <v>3685</v>
      </c>
      <c r="E22698">
        <v>105713</v>
      </c>
      <c r="F22698" t="s">
        <v>3687</v>
      </c>
      <c r="G22698">
        <v>4204</v>
      </c>
      <c r="H22698">
        <v>41619</v>
      </c>
      <c r="I22698"/>
      <c r="J22698"/>
      <c r="K22698"/>
      <c r="L22698"/>
    </row>
    <row r="22699" spans="1:12" ht="15" customHeight="1">
      <c r="A22699">
        <v>41619</v>
      </c>
      <c r="B22699" t="s">
        <v>3683</v>
      </c>
      <c r="C22699">
        <v>12292</v>
      </c>
      <c r="D22699" t="s">
        <v>3683</v>
      </c>
      <c r="E22699">
        <v>105713</v>
      </c>
      <c r="F22699" t="s">
        <v>3687</v>
      </c>
      <c r="G22699">
        <v>4204</v>
      </c>
      <c r="H22699">
        <v>41619</v>
      </c>
      <c r="I22699"/>
      <c r="J22699"/>
      <c r="K22699"/>
      <c r="L22699"/>
    </row>
    <row r="22700" spans="1:12" ht="15" customHeight="1">
      <c r="A22700">
        <v>41619</v>
      </c>
      <c r="B22700" t="s">
        <v>3683</v>
      </c>
      <c r="C22700">
        <v>12292</v>
      </c>
      <c r="D22700" t="s">
        <v>3683</v>
      </c>
      <c r="E22700">
        <v>111917</v>
      </c>
      <c r="F22700" t="s">
        <v>2635</v>
      </c>
      <c r="G22700">
        <v>4204</v>
      </c>
      <c r="H22700">
        <v>41619</v>
      </c>
      <c r="I22700"/>
      <c r="J22700"/>
      <c r="K22700"/>
      <c r="L22700"/>
    </row>
    <row r="22701" spans="1:12" ht="15" customHeight="1">
      <c r="A22701">
        <v>41619</v>
      </c>
      <c r="B22701" t="s">
        <v>3683</v>
      </c>
      <c r="C22701">
        <v>12292</v>
      </c>
      <c r="D22701" t="s">
        <v>3683</v>
      </c>
      <c r="E22701">
        <v>125101</v>
      </c>
      <c r="F22701" t="s">
        <v>3686</v>
      </c>
      <c r="G22701">
        <v>4204</v>
      </c>
      <c r="H22701">
        <v>41619</v>
      </c>
      <c r="I22701"/>
      <c r="J22701"/>
      <c r="K22701"/>
      <c r="L22701"/>
    </row>
    <row r="22702" spans="1:12" ht="15" customHeight="1">
      <c r="A22702">
        <v>41620</v>
      </c>
      <c r="B22702" t="s">
        <v>3663</v>
      </c>
      <c r="C22702">
        <v>12294</v>
      </c>
      <c r="D22702" t="s">
        <v>3680</v>
      </c>
      <c r="E22702">
        <v>86340</v>
      </c>
      <c r="F22702" t="s">
        <v>3680</v>
      </c>
      <c r="G22702">
        <v>4193</v>
      </c>
      <c r="H22702">
        <v>41620</v>
      </c>
      <c r="I22702"/>
      <c r="J22702"/>
      <c r="K22702"/>
      <c r="L22702"/>
    </row>
    <row r="22703" spans="1:12" ht="15" customHeight="1">
      <c r="A22703">
        <v>41620</v>
      </c>
      <c r="B22703" t="s">
        <v>3663</v>
      </c>
      <c r="C22703">
        <v>12295</v>
      </c>
      <c r="D22703" t="s">
        <v>3679</v>
      </c>
      <c r="E22703">
        <v>86341</v>
      </c>
      <c r="F22703" t="s">
        <v>3679</v>
      </c>
      <c r="G22703">
        <v>4193</v>
      </c>
      <c r="H22703">
        <v>41620</v>
      </c>
      <c r="I22703"/>
      <c r="J22703"/>
      <c r="K22703"/>
      <c r="L22703"/>
    </row>
    <row r="22704" spans="1:12" ht="15" customHeight="1">
      <c r="A22704">
        <v>41620</v>
      </c>
      <c r="B22704" t="s">
        <v>3663</v>
      </c>
      <c r="C22704">
        <v>12296</v>
      </c>
      <c r="D22704" t="s">
        <v>3678</v>
      </c>
      <c r="E22704">
        <v>86342</v>
      </c>
      <c r="F22704" t="s">
        <v>3678</v>
      </c>
      <c r="G22704">
        <v>4193</v>
      </c>
      <c r="H22704">
        <v>41620</v>
      </c>
      <c r="I22704"/>
      <c r="J22704"/>
      <c r="K22704"/>
      <c r="L22704"/>
    </row>
    <row r="22705" spans="1:12" ht="15" customHeight="1">
      <c r="A22705">
        <v>41620</v>
      </c>
      <c r="B22705" t="s">
        <v>3663</v>
      </c>
      <c r="C22705">
        <v>12297</v>
      </c>
      <c r="D22705" t="s">
        <v>783</v>
      </c>
      <c r="E22705">
        <v>86343</v>
      </c>
      <c r="F22705" t="s">
        <v>783</v>
      </c>
      <c r="G22705">
        <v>4193</v>
      </c>
      <c r="H22705">
        <v>41620</v>
      </c>
      <c r="I22705"/>
      <c r="J22705"/>
      <c r="K22705"/>
      <c r="L22705"/>
    </row>
    <row r="22706" spans="1:12" ht="15" customHeight="1">
      <c r="A22706">
        <v>41620</v>
      </c>
      <c r="B22706" t="s">
        <v>3663</v>
      </c>
      <c r="C22706">
        <v>12298</v>
      </c>
      <c r="D22706" t="s">
        <v>3677</v>
      </c>
      <c r="E22706">
        <v>86344</v>
      </c>
      <c r="F22706" t="s">
        <v>3677</v>
      </c>
      <c r="G22706">
        <v>4193</v>
      </c>
      <c r="H22706">
        <v>41620</v>
      </c>
      <c r="I22706"/>
      <c r="J22706"/>
      <c r="K22706"/>
      <c r="L22706"/>
    </row>
    <row r="22707" spans="1:12" ht="15" customHeight="1">
      <c r="A22707">
        <v>41620</v>
      </c>
      <c r="B22707" t="s">
        <v>3663</v>
      </c>
      <c r="C22707">
        <v>12299</v>
      </c>
      <c r="D22707" t="s">
        <v>3676</v>
      </c>
      <c r="E22707">
        <v>86345</v>
      </c>
      <c r="F22707" t="s">
        <v>3676</v>
      </c>
      <c r="G22707">
        <v>4193</v>
      </c>
      <c r="H22707">
        <v>41620</v>
      </c>
      <c r="I22707"/>
      <c r="J22707"/>
      <c r="K22707"/>
      <c r="L22707"/>
    </row>
    <row r="22708" spans="1:12" ht="15" customHeight="1">
      <c r="A22708">
        <v>41620</v>
      </c>
      <c r="B22708" t="s">
        <v>3663</v>
      </c>
      <c r="C22708">
        <v>12300</v>
      </c>
      <c r="D22708" t="s">
        <v>3675</v>
      </c>
      <c r="E22708">
        <v>86346</v>
      </c>
      <c r="F22708" t="s">
        <v>3675</v>
      </c>
      <c r="G22708">
        <v>4193</v>
      </c>
      <c r="H22708">
        <v>41620</v>
      </c>
      <c r="I22708"/>
      <c r="J22708"/>
      <c r="K22708"/>
      <c r="L22708"/>
    </row>
    <row r="22709" spans="1:12" ht="15" customHeight="1">
      <c r="A22709">
        <v>41620</v>
      </c>
      <c r="B22709" t="s">
        <v>3663</v>
      </c>
      <c r="C22709">
        <v>12302</v>
      </c>
      <c r="D22709" t="s">
        <v>3665</v>
      </c>
      <c r="E22709">
        <v>86348</v>
      </c>
      <c r="F22709" t="s">
        <v>3665</v>
      </c>
      <c r="G22709">
        <v>4193</v>
      </c>
      <c r="H22709">
        <v>41620</v>
      </c>
      <c r="I22709"/>
      <c r="J22709"/>
      <c r="K22709"/>
      <c r="L22709"/>
    </row>
    <row r="22710" spans="1:12" ht="15" customHeight="1">
      <c r="A22710">
        <v>41620</v>
      </c>
      <c r="B22710" t="s">
        <v>3663</v>
      </c>
      <c r="C22710">
        <v>12303</v>
      </c>
      <c r="D22710" t="s">
        <v>3664</v>
      </c>
      <c r="E22710">
        <v>86349</v>
      </c>
      <c r="F22710" t="s">
        <v>3664</v>
      </c>
      <c r="G22710">
        <v>4193</v>
      </c>
      <c r="H22710">
        <v>41620</v>
      </c>
      <c r="I22710"/>
      <c r="J22710"/>
      <c r="K22710"/>
      <c r="L22710"/>
    </row>
    <row r="22711" spans="1:12" ht="15" customHeight="1">
      <c r="A22711">
        <v>41620</v>
      </c>
      <c r="B22711" t="s">
        <v>3663</v>
      </c>
      <c r="C22711">
        <v>12304</v>
      </c>
      <c r="D22711" t="s">
        <v>3662</v>
      </c>
      <c r="E22711">
        <v>86350</v>
      </c>
      <c r="F22711" t="s">
        <v>3662</v>
      </c>
      <c r="G22711">
        <v>4193</v>
      </c>
      <c r="H22711">
        <v>41620</v>
      </c>
      <c r="I22711"/>
      <c r="J22711"/>
      <c r="K22711"/>
      <c r="L22711"/>
    </row>
    <row r="22712" spans="1:12" ht="15" customHeight="1">
      <c r="A22712">
        <v>41620</v>
      </c>
      <c r="B22712" t="s">
        <v>3663</v>
      </c>
      <c r="C22712">
        <v>12304</v>
      </c>
      <c r="D22712" t="s">
        <v>3662</v>
      </c>
      <c r="E22712">
        <v>86350</v>
      </c>
      <c r="F22712" t="s">
        <v>3662</v>
      </c>
      <c r="G22712">
        <v>4240</v>
      </c>
      <c r="H22712">
        <v>41620</v>
      </c>
      <c r="I22712"/>
      <c r="J22712"/>
      <c r="K22712"/>
      <c r="L22712"/>
    </row>
    <row r="22713" spans="1:12" ht="15" customHeight="1">
      <c r="A22713">
        <v>41620</v>
      </c>
      <c r="B22713" t="s">
        <v>3663</v>
      </c>
      <c r="C22713">
        <v>12301</v>
      </c>
      <c r="D22713" t="s">
        <v>3663</v>
      </c>
      <c r="E22713">
        <v>103098</v>
      </c>
      <c r="F22713" t="s">
        <v>1902</v>
      </c>
      <c r="G22713">
        <v>4193</v>
      </c>
      <c r="H22713">
        <v>41620</v>
      </c>
      <c r="I22713"/>
      <c r="J22713"/>
      <c r="K22713"/>
      <c r="L22713"/>
    </row>
    <row r="22714" spans="1:12" ht="15" customHeight="1">
      <c r="A22714">
        <v>41620</v>
      </c>
      <c r="B22714" t="s">
        <v>3663</v>
      </c>
      <c r="C22714">
        <v>12301</v>
      </c>
      <c r="D22714" t="s">
        <v>3663</v>
      </c>
      <c r="E22714">
        <v>103099</v>
      </c>
      <c r="F22714" t="s">
        <v>3674</v>
      </c>
      <c r="G22714">
        <v>4193</v>
      </c>
      <c r="H22714">
        <v>41620</v>
      </c>
      <c r="I22714"/>
      <c r="J22714"/>
      <c r="K22714"/>
      <c r="L22714"/>
    </row>
    <row r="22715" spans="1:12" ht="15" customHeight="1">
      <c r="A22715">
        <v>41620</v>
      </c>
      <c r="B22715" t="s">
        <v>3663</v>
      </c>
      <c r="C22715">
        <v>12301</v>
      </c>
      <c r="D22715" t="s">
        <v>3663</v>
      </c>
      <c r="E22715">
        <v>103100</v>
      </c>
      <c r="F22715" t="s">
        <v>1782</v>
      </c>
      <c r="G22715">
        <v>4193</v>
      </c>
      <c r="H22715">
        <v>41620</v>
      </c>
      <c r="I22715"/>
      <c r="J22715"/>
      <c r="K22715"/>
      <c r="L22715"/>
    </row>
    <row r="22716" spans="1:12" ht="15" customHeight="1">
      <c r="A22716">
        <v>41620</v>
      </c>
      <c r="B22716" t="s">
        <v>3663</v>
      </c>
      <c r="C22716">
        <v>12301</v>
      </c>
      <c r="D22716" t="s">
        <v>3663</v>
      </c>
      <c r="E22716">
        <v>103101</v>
      </c>
      <c r="F22716" t="s">
        <v>3673</v>
      </c>
      <c r="G22716">
        <v>4193</v>
      </c>
      <c r="H22716">
        <v>41620</v>
      </c>
      <c r="I22716"/>
      <c r="J22716"/>
      <c r="K22716"/>
      <c r="L22716"/>
    </row>
    <row r="22717" spans="1:12" ht="15" customHeight="1">
      <c r="A22717">
        <v>41620</v>
      </c>
      <c r="B22717" t="s">
        <v>3663</v>
      </c>
      <c r="C22717">
        <v>12301</v>
      </c>
      <c r="D22717" t="s">
        <v>3663</v>
      </c>
      <c r="E22717">
        <v>103102</v>
      </c>
      <c r="F22717" t="s">
        <v>154</v>
      </c>
      <c r="G22717">
        <v>4193</v>
      </c>
      <c r="H22717">
        <v>41620</v>
      </c>
      <c r="I22717"/>
      <c r="J22717"/>
      <c r="K22717"/>
      <c r="L22717"/>
    </row>
    <row r="22718" spans="1:12" ht="15" customHeight="1">
      <c r="A22718">
        <v>41620</v>
      </c>
      <c r="B22718" t="s">
        <v>3663</v>
      </c>
      <c r="C22718">
        <v>12301</v>
      </c>
      <c r="D22718" t="s">
        <v>3663</v>
      </c>
      <c r="E22718">
        <v>103103</v>
      </c>
      <c r="F22718" t="s">
        <v>3672</v>
      </c>
      <c r="G22718">
        <v>4193</v>
      </c>
      <c r="H22718">
        <v>41620</v>
      </c>
      <c r="I22718"/>
      <c r="J22718"/>
      <c r="K22718"/>
      <c r="L22718"/>
    </row>
    <row r="22719" spans="1:12" ht="15" customHeight="1">
      <c r="A22719">
        <v>41620</v>
      </c>
      <c r="B22719" t="s">
        <v>3663</v>
      </c>
      <c r="C22719">
        <v>12301</v>
      </c>
      <c r="D22719" t="s">
        <v>3663</v>
      </c>
      <c r="E22719">
        <v>103104</v>
      </c>
      <c r="F22719" t="s">
        <v>3671</v>
      </c>
      <c r="G22719">
        <v>4193</v>
      </c>
      <c r="H22719">
        <v>41620</v>
      </c>
      <c r="I22719"/>
      <c r="J22719"/>
      <c r="K22719"/>
      <c r="L22719"/>
    </row>
    <row r="22720" spans="1:12" ht="15" customHeight="1">
      <c r="A22720">
        <v>41620</v>
      </c>
      <c r="B22720" t="s">
        <v>3663</v>
      </c>
      <c r="C22720">
        <v>12301</v>
      </c>
      <c r="D22720" t="s">
        <v>3663</v>
      </c>
      <c r="E22720">
        <v>103105</v>
      </c>
      <c r="F22720" t="s">
        <v>491</v>
      </c>
      <c r="G22720">
        <v>4193</v>
      </c>
      <c r="H22720">
        <v>41620</v>
      </c>
      <c r="I22720"/>
      <c r="J22720"/>
      <c r="K22720"/>
      <c r="L22720"/>
    </row>
    <row r="22721" spans="1:12" ht="15" customHeight="1">
      <c r="A22721">
        <v>41620</v>
      </c>
      <c r="B22721" t="s">
        <v>3663</v>
      </c>
      <c r="C22721">
        <v>12301</v>
      </c>
      <c r="D22721" t="s">
        <v>3663</v>
      </c>
      <c r="E22721">
        <v>103106</v>
      </c>
      <c r="F22721" t="s">
        <v>3670</v>
      </c>
      <c r="G22721">
        <v>4193</v>
      </c>
      <c r="H22721">
        <v>41620</v>
      </c>
      <c r="I22721"/>
      <c r="J22721"/>
      <c r="K22721"/>
      <c r="L22721"/>
    </row>
    <row r="22722" spans="1:12" ht="15" customHeight="1">
      <c r="A22722">
        <v>41620</v>
      </c>
      <c r="B22722" t="s">
        <v>3663</v>
      </c>
      <c r="C22722">
        <v>12301</v>
      </c>
      <c r="D22722" t="s">
        <v>3663</v>
      </c>
      <c r="E22722">
        <v>103107</v>
      </c>
      <c r="F22722" t="s">
        <v>3669</v>
      </c>
      <c r="G22722">
        <v>4193</v>
      </c>
      <c r="H22722">
        <v>41620</v>
      </c>
      <c r="I22722"/>
      <c r="J22722"/>
      <c r="K22722"/>
      <c r="L22722"/>
    </row>
    <row r="22723" spans="1:12" ht="15" customHeight="1">
      <c r="A22723">
        <v>41620</v>
      </c>
      <c r="B22723" t="s">
        <v>3663</v>
      </c>
      <c r="C22723">
        <v>12301</v>
      </c>
      <c r="D22723" t="s">
        <v>3663</v>
      </c>
      <c r="E22723">
        <v>103108</v>
      </c>
      <c r="F22723" t="s">
        <v>278</v>
      </c>
      <c r="G22723">
        <v>4193</v>
      </c>
      <c r="H22723">
        <v>41620</v>
      </c>
      <c r="I22723"/>
      <c r="J22723"/>
      <c r="K22723"/>
      <c r="L22723"/>
    </row>
    <row r="22724" spans="1:12" ht="15" customHeight="1">
      <c r="A22724">
        <v>41620</v>
      </c>
      <c r="B22724" t="s">
        <v>3663</v>
      </c>
      <c r="C22724">
        <v>12301</v>
      </c>
      <c r="D22724" t="s">
        <v>3663</v>
      </c>
      <c r="E22724">
        <v>103109</v>
      </c>
      <c r="F22724" t="s">
        <v>1227</v>
      </c>
      <c r="G22724">
        <v>4193</v>
      </c>
      <c r="H22724">
        <v>41620</v>
      </c>
      <c r="I22724"/>
      <c r="J22724"/>
      <c r="K22724"/>
      <c r="L22724"/>
    </row>
    <row r="22725" spans="1:12" ht="15" customHeight="1">
      <c r="A22725">
        <v>41620</v>
      </c>
      <c r="B22725" t="s">
        <v>3663</v>
      </c>
      <c r="C22725">
        <v>12301</v>
      </c>
      <c r="D22725" t="s">
        <v>3663</v>
      </c>
      <c r="E22725">
        <v>103110</v>
      </c>
      <c r="F22725" t="s">
        <v>392</v>
      </c>
      <c r="G22725">
        <v>4193</v>
      </c>
      <c r="H22725">
        <v>41620</v>
      </c>
      <c r="I22725"/>
      <c r="J22725"/>
      <c r="K22725"/>
      <c r="L22725"/>
    </row>
    <row r="22726" spans="1:12" ht="15" customHeight="1">
      <c r="A22726">
        <v>41620</v>
      </c>
      <c r="B22726" t="s">
        <v>3663</v>
      </c>
      <c r="C22726">
        <v>12301</v>
      </c>
      <c r="D22726" t="s">
        <v>3663</v>
      </c>
      <c r="E22726">
        <v>103111</v>
      </c>
      <c r="F22726" t="s">
        <v>98</v>
      </c>
      <c r="G22726">
        <v>4193</v>
      </c>
      <c r="H22726">
        <v>41620</v>
      </c>
      <c r="I22726"/>
      <c r="J22726"/>
      <c r="K22726"/>
      <c r="L22726"/>
    </row>
    <row r="22727" spans="1:12" ht="15" customHeight="1">
      <c r="A22727">
        <v>41620</v>
      </c>
      <c r="B22727" t="s">
        <v>3663</v>
      </c>
      <c r="C22727">
        <v>12301</v>
      </c>
      <c r="D22727" t="s">
        <v>3663</v>
      </c>
      <c r="E22727">
        <v>103112</v>
      </c>
      <c r="F22727" t="s">
        <v>3668</v>
      </c>
      <c r="G22727">
        <v>4193</v>
      </c>
      <c r="H22727">
        <v>41620</v>
      </c>
      <c r="I22727"/>
      <c r="J22727"/>
      <c r="K22727"/>
      <c r="L22727"/>
    </row>
    <row r="22728" spans="1:12" ht="15" customHeight="1">
      <c r="A22728">
        <v>41620</v>
      </c>
      <c r="B22728" t="s">
        <v>3663</v>
      </c>
      <c r="C22728">
        <v>12301</v>
      </c>
      <c r="D22728" t="s">
        <v>3663</v>
      </c>
      <c r="E22728">
        <v>103113</v>
      </c>
      <c r="F22728" t="s">
        <v>3445</v>
      </c>
      <c r="G22728">
        <v>4193</v>
      </c>
      <c r="H22728">
        <v>41620</v>
      </c>
      <c r="I22728"/>
      <c r="J22728"/>
      <c r="K22728"/>
      <c r="L22728"/>
    </row>
    <row r="22729" spans="1:12" ht="15" customHeight="1">
      <c r="A22729">
        <v>41620</v>
      </c>
      <c r="B22729" t="s">
        <v>3663</v>
      </c>
      <c r="C22729">
        <v>12301</v>
      </c>
      <c r="D22729" t="s">
        <v>3663</v>
      </c>
      <c r="E22729">
        <v>124562</v>
      </c>
      <c r="F22729" t="s">
        <v>3667</v>
      </c>
      <c r="G22729">
        <v>4193</v>
      </c>
      <c r="H22729">
        <v>41620</v>
      </c>
      <c r="I22729"/>
      <c r="J22729"/>
      <c r="K22729"/>
      <c r="L22729"/>
    </row>
    <row r="22730" spans="1:12" ht="15" customHeight="1">
      <c r="A22730">
        <v>41620</v>
      </c>
      <c r="B22730" t="s">
        <v>3663</v>
      </c>
      <c r="C22730">
        <v>12301</v>
      </c>
      <c r="D22730" t="s">
        <v>3663</v>
      </c>
      <c r="E22730">
        <v>124563</v>
      </c>
      <c r="F22730" t="s">
        <v>3666</v>
      </c>
      <c r="G22730">
        <v>4193</v>
      </c>
      <c r="H22730">
        <v>41620</v>
      </c>
      <c r="I22730"/>
      <c r="J22730"/>
      <c r="K22730"/>
      <c r="L22730"/>
    </row>
    <row r="22731" spans="1:12" ht="15" customHeight="1">
      <c r="A22731">
        <v>41620</v>
      </c>
      <c r="B22731" t="s">
        <v>3663</v>
      </c>
      <c r="C22731">
        <v>12301</v>
      </c>
      <c r="D22731" t="s">
        <v>3663</v>
      </c>
      <c r="E22731">
        <v>124564</v>
      </c>
      <c r="F22731" t="s">
        <v>197</v>
      </c>
      <c r="G22731">
        <v>4193</v>
      </c>
      <c r="H22731">
        <v>41620</v>
      </c>
      <c r="I22731"/>
      <c r="J22731"/>
      <c r="K22731"/>
      <c r="L22731"/>
    </row>
    <row r="22732" spans="1:12" ht="15" customHeight="1">
      <c r="A22732">
        <v>41621</v>
      </c>
      <c r="B22732" t="s">
        <v>3638</v>
      </c>
      <c r="C22732">
        <v>12305</v>
      </c>
      <c r="D22732" t="s">
        <v>3659</v>
      </c>
      <c r="E22732">
        <v>86351</v>
      </c>
      <c r="F22732" t="s">
        <v>3659</v>
      </c>
      <c r="G22732">
        <v>4112</v>
      </c>
      <c r="H22732">
        <v>41621</v>
      </c>
      <c r="I22732"/>
      <c r="J22732"/>
      <c r="K22732"/>
      <c r="L22732"/>
    </row>
    <row r="22733" spans="1:12" ht="15" customHeight="1">
      <c r="A22733">
        <v>41621</v>
      </c>
      <c r="B22733" t="s">
        <v>3638</v>
      </c>
      <c r="C22733">
        <v>12306</v>
      </c>
      <c r="D22733" t="s">
        <v>3657</v>
      </c>
      <c r="E22733">
        <v>86352</v>
      </c>
      <c r="F22733" t="s">
        <v>3657</v>
      </c>
      <c r="G22733">
        <v>4112</v>
      </c>
      <c r="H22733">
        <v>41621</v>
      </c>
      <c r="I22733"/>
      <c r="J22733"/>
      <c r="K22733"/>
      <c r="L22733"/>
    </row>
    <row r="22734" spans="1:12" ht="15" customHeight="1">
      <c r="A22734">
        <v>41621</v>
      </c>
      <c r="B22734" t="s">
        <v>3638</v>
      </c>
      <c r="C22734">
        <v>12308</v>
      </c>
      <c r="D22734" t="s">
        <v>3653</v>
      </c>
      <c r="E22734">
        <v>86354</v>
      </c>
      <c r="F22734" t="s">
        <v>3653</v>
      </c>
      <c r="G22734">
        <v>4112</v>
      </c>
      <c r="H22734">
        <v>41621</v>
      </c>
      <c r="I22734"/>
      <c r="J22734"/>
      <c r="K22734"/>
      <c r="L22734"/>
    </row>
    <row r="22735" spans="1:12" ht="15" customHeight="1">
      <c r="A22735">
        <v>41621</v>
      </c>
      <c r="B22735" t="s">
        <v>3638</v>
      </c>
      <c r="C22735">
        <v>12309</v>
      </c>
      <c r="D22735" t="s">
        <v>3652</v>
      </c>
      <c r="E22735">
        <v>86355</v>
      </c>
      <c r="F22735" t="s">
        <v>3652</v>
      </c>
      <c r="G22735">
        <v>4112</v>
      </c>
      <c r="H22735">
        <v>41621</v>
      </c>
      <c r="I22735"/>
      <c r="J22735"/>
      <c r="K22735"/>
      <c r="L22735"/>
    </row>
    <row r="22736" spans="1:12" ht="15" customHeight="1">
      <c r="A22736">
        <v>41621</v>
      </c>
      <c r="B22736" t="s">
        <v>3638</v>
      </c>
      <c r="C22736">
        <v>12310</v>
      </c>
      <c r="D22736" t="s">
        <v>3353</v>
      </c>
      <c r="E22736">
        <v>86356</v>
      </c>
      <c r="F22736" t="s">
        <v>3353</v>
      </c>
      <c r="G22736">
        <v>4112</v>
      </c>
      <c r="H22736">
        <v>41621</v>
      </c>
      <c r="I22736"/>
      <c r="J22736"/>
      <c r="K22736"/>
      <c r="L22736"/>
    </row>
    <row r="22737" spans="1:12" ht="15" customHeight="1">
      <c r="A22737">
        <v>41621</v>
      </c>
      <c r="B22737" t="s">
        <v>3638</v>
      </c>
      <c r="C22737">
        <v>12312</v>
      </c>
      <c r="D22737" t="s">
        <v>3638</v>
      </c>
      <c r="E22737">
        <v>86358</v>
      </c>
      <c r="F22737" t="s">
        <v>3643</v>
      </c>
      <c r="G22737">
        <v>4112</v>
      </c>
      <c r="H22737">
        <v>41621</v>
      </c>
      <c r="I22737"/>
      <c r="J22737"/>
      <c r="K22737"/>
      <c r="L22737"/>
    </row>
    <row r="22738" spans="1:12" ht="15" customHeight="1">
      <c r="A22738">
        <v>41621</v>
      </c>
      <c r="B22738" t="s">
        <v>3638</v>
      </c>
      <c r="C22738">
        <v>12305</v>
      </c>
      <c r="D22738" t="s">
        <v>3659</v>
      </c>
      <c r="E22738">
        <v>94768</v>
      </c>
      <c r="F22738" t="s">
        <v>3650</v>
      </c>
      <c r="G22738">
        <v>4112</v>
      </c>
      <c r="H22738">
        <v>41621</v>
      </c>
      <c r="I22738"/>
      <c r="J22738"/>
      <c r="K22738"/>
      <c r="L22738"/>
    </row>
    <row r="22739" spans="1:12" ht="15" customHeight="1">
      <c r="A22739">
        <v>41621</v>
      </c>
      <c r="B22739" t="s">
        <v>3638</v>
      </c>
      <c r="C22739">
        <v>12307</v>
      </c>
      <c r="D22739" t="s">
        <v>3655</v>
      </c>
      <c r="E22739">
        <v>94768</v>
      </c>
      <c r="F22739" t="s">
        <v>3650</v>
      </c>
      <c r="G22739">
        <v>4112</v>
      </c>
      <c r="H22739">
        <v>41621</v>
      </c>
      <c r="I22739"/>
      <c r="J22739"/>
      <c r="K22739"/>
      <c r="L22739"/>
    </row>
    <row r="22740" spans="1:12" ht="15" customHeight="1">
      <c r="A22740">
        <v>41621</v>
      </c>
      <c r="B22740" t="s">
        <v>3638</v>
      </c>
      <c r="C22740">
        <v>12310</v>
      </c>
      <c r="D22740" t="s">
        <v>3353</v>
      </c>
      <c r="E22740">
        <v>94768</v>
      </c>
      <c r="F22740" t="s">
        <v>3650</v>
      </c>
      <c r="G22740">
        <v>4112</v>
      </c>
      <c r="H22740">
        <v>41621</v>
      </c>
      <c r="I22740"/>
      <c r="J22740"/>
      <c r="K22740"/>
      <c r="L22740"/>
    </row>
    <row r="22741" spans="1:12" ht="15" customHeight="1">
      <c r="A22741">
        <v>41621</v>
      </c>
      <c r="B22741" t="s">
        <v>3638</v>
      </c>
      <c r="C22741">
        <v>12311</v>
      </c>
      <c r="D22741" t="s">
        <v>3503</v>
      </c>
      <c r="E22741">
        <v>94768</v>
      </c>
      <c r="F22741" t="s">
        <v>3650</v>
      </c>
      <c r="G22741">
        <v>4112</v>
      </c>
      <c r="H22741">
        <v>41621</v>
      </c>
      <c r="I22741"/>
      <c r="J22741"/>
      <c r="K22741"/>
      <c r="L22741"/>
    </row>
    <row r="22742" spans="1:12" ht="15" customHeight="1">
      <c r="A22742">
        <v>41621</v>
      </c>
      <c r="B22742" t="s">
        <v>3638</v>
      </c>
      <c r="C22742">
        <v>12305</v>
      </c>
      <c r="D22742" t="s">
        <v>3659</v>
      </c>
      <c r="E22742">
        <v>94769</v>
      </c>
      <c r="F22742" t="s">
        <v>3661</v>
      </c>
      <c r="G22742">
        <v>4112</v>
      </c>
      <c r="H22742">
        <v>41621</v>
      </c>
      <c r="I22742"/>
      <c r="J22742"/>
      <c r="K22742"/>
      <c r="L22742"/>
    </row>
    <row r="22743" spans="1:12" ht="15" customHeight="1">
      <c r="A22743">
        <v>41621</v>
      </c>
      <c r="B22743" t="s">
        <v>3638</v>
      </c>
      <c r="C22743">
        <v>12305</v>
      </c>
      <c r="D22743" t="s">
        <v>3659</v>
      </c>
      <c r="E22743">
        <v>94770</v>
      </c>
      <c r="F22743" t="s">
        <v>3660</v>
      </c>
      <c r="G22743">
        <v>4112</v>
      </c>
      <c r="H22743">
        <v>41621</v>
      </c>
      <c r="I22743"/>
      <c r="J22743"/>
      <c r="K22743"/>
      <c r="L22743"/>
    </row>
    <row r="22744" spans="1:12" ht="15" customHeight="1">
      <c r="A22744">
        <v>41621</v>
      </c>
      <c r="B22744" t="s">
        <v>3638</v>
      </c>
      <c r="C22744">
        <v>12305</v>
      </c>
      <c r="D22744" t="s">
        <v>3659</v>
      </c>
      <c r="E22744">
        <v>94771</v>
      </c>
      <c r="F22744" t="s">
        <v>3642</v>
      </c>
      <c r="G22744">
        <v>4112</v>
      </c>
      <c r="H22744">
        <v>41621</v>
      </c>
      <c r="I22744"/>
      <c r="J22744"/>
      <c r="K22744"/>
      <c r="L22744"/>
    </row>
    <row r="22745" spans="1:12" ht="15" customHeight="1">
      <c r="A22745">
        <v>41621</v>
      </c>
      <c r="B22745" t="s">
        <v>3638</v>
      </c>
      <c r="C22745">
        <v>12306</v>
      </c>
      <c r="D22745" t="s">
        <v>3657</v>
      </c>
      <c r="E22745">
        <v>94771</v>
      </c>
      <c r="F22745" t="s">
        <v>3642</v>
      </c>
      <c r="G22745">
        <v>4112</v>
      </c>
      <c r="H22745">
        <v>41621</v>
      </c>
      <c r="I22745"/>
      <c r="J22745"/>
      <c r="K22745"/>
      <c r="L22745"/>
    </row>
    <row r="22746" spans="1:12" ht="15" customHeight="1">
      <c r="A22746">
        <v>41621</v>
      </c>
      <c r="B22746" t="s">
        <v>3638</v>
      </c>
      <c r="C22746">
        <v>12312</v>
      </c>
      <c r="D22746" t="s">
        <v>3638</v>
      </c>
      <c r="E22746">
        <v>94771</v>
      </c>
      <c r="F22746" t="s">
        <v>3642</v>
      </c>
      <c r="G22746">
        <v>4112</v>
      </c>
      <c r="H22746">
        <v>41621</v>
      </c>
      <c r="I22746"/>
      <c r="J22746"/>
      <c r="K22746"/>
      <c r="L22746"/>
    </row>
    <row r="22747" spans="1:12" ht="15" customHeight="1">
      <c r="A22747">
        <v>41621</v>
      </c>
      <c r="B22747" t="s">
        <v>3638</v>
      </c>
      <c r="C22747">
        <v>12306</v>
      </c>
      <c r="D22747" t="s">
        <v>3657</v>
      </c>
      <c r="E22747">
        <v>94772</v>
      </c>
      <c r="F22747" t="s">
        <v>3641</v>
      </c>
      <c r="G22747">
        <v>4112</v>
      </c>
      <c r="H22747">
        <v>41621</v>
      </c>
      <c r="I22747"/>
      <c r="J22747"/>
      <c r="K22747"/>
      <c r="L22747"/>
    </row>
    <row r="22748" spans="1:12" ht="15" customHeight="1">
      <c r="A22748">
        <v>41621</v>
      </c>
      <c r="B22748" t="s">
        <v>3638</v>
      </c>
      <c r="C22748">
        <v>12312</v>
      </c>
      <c r="D22748" t="s">
        <v>3638</v>
      </c>
      <c r="E22748">
        <v>94772</v>
      </c>
      <c r="F22748" t="s">
        <v>3641</v>
      </c>
      <c r="G22748">
        <v>4112</v>
      </c>
      <c r="H22748">
        <v>41621</v>
      </c>
      <c r="I22748"/>
      <c r="J22748"/>
      <c r="K22748"/>
      <c r="L22748"/>
    </row>
    <row r="22749" spans="1:12" ht="15" customHeight="1">
      <c r="A22749">
        <v>41621</v>
      </c>
      <c r="B22749" t="s">
        <v>3638</v>
      </c>
      <c r="C22749">
        <v>12307</v>
      </c>
      <c r="D22749" t="s">
        <v>3655</v>
      </c>
      <c r="E22749">
        <v>94773</v>
      </c>
      <c r="F22749" t="s">
        <v>98</v>
      </c>
      <c r="G22749">
        <v>4112</v>
      </c>
      <c r="H22749">
        <v>41621</v>
      </c>
      <c r="I22749"/>
      <c r="J22749"/>
      <c r="K22749"/>
      <c r="L22749"/>
    </row>
    <row r="22750" spans="1:12" ht="15" customHeight="1">
      <c r="A22750">
        <v>41621</v>
      </c>
      <c r="B22750" t="s">
        <v>3638</v>
      </c>
      <c r="C22750">
        <v>12310</v>
      </c>
      <c r="D22750" t="s">
        <v>3353</v>
      </c>
      <c r="E22750">
        <v>94773</v>
      </c>
      <c r="F22750" t="s">
        <v>98</v>
      </c>
      <c r="G22750">
        <v>4112</v>
      </c>
      <c r="H22750">
        <v>41621</v>
      </c>
      <c r="I22750"/>
      <c r="J22750"/>
      <c r="K22750"/>
      <c r="L22750"/>
    </row>
    <row r="22751" spans="1:12" ht="15" customHeight="1">
      <c r="A22751">
        <v>41621</v>
      </c>
      <c r="B22751" t="s">
        <v>3638</v>
      </c>
      <c r="C22751">
        <v>12311</v>
      </c>
      <c r="D22751" t="s">
        <v>3503</v>
      </c>
      <c r="E22751">
        <v>94773</v>
      </c>
      <c r="F22751" t="s">
        <v>98</v>
      </c>
      <c r="G22751">
        <v>4112</v>
      </c>
      <c r="H22751">
        <v>41621</v>
      </c>
      <c r="I22751"/>
      <c r="J22751"/>
      <c r="K22751"/>
      <c r="L22751"/>
    </row>
    <row r="22752" spans="1:12" ht="15" customHeight="1">
      <c r="A22752">
        <v>41621</v>
      </c>
      <c r="B22752" t="s">
        <v>3638</v>
      </c>
      <c r="C22752">
        <v>12307</v>
      </c>
      <c r="D22752" t="s">
        <v>3655</v>
      </c>
      <c r="E22752">
        <v>94774</v>
      </c>
      <c r="F22752" t="s">
        <v>3656</v>
      </c>
      <c r="G22752">
        <v>4112</v>
      </c>
      <c r="H22752">
        <v>41621</v>
      </c>
      <c r="I22752"/>
      <c r="J22752"/>
      <c r="K22752"/>
      <c r="L22752"/>
    </row>
    <row r="22753" spans="1:12" ht="15" customHeight="1">
      <c r="A22753">
        <v>41621</v>
      </c>
      <c r="B22753" t="s">
        <v>3638</v>
      </c>
      <c r="C22753">
        <v>12307</v>
      </c>
      <c r="D22753" t="s">
        <v>3655</v>
      </c>
      <c r="E22753">
        <v>94775</v>
      </c>
      <c r="F22753" t="s">
        <v>311</v>
      </c>
      <c r="G22753">
        <v>4112</v>
      </c>
      <c r="H22753">
        <v>41621</v>
      </c>
      <c r="I22753"/>
      <c r="J22753"/>
      <c r="K22753"/>
      <c r="L22753"/>
    </row>
    <row r="22754" spans="1:12" ht="15" customHeight="1">
      <c r="A22754">
        <v>41621</v>
      </c>
      <c r="B22754" t="s">
        <v>3638</v>
      </c>
      <c r="C22754">
        <v>12312</v>
      </c>
      <c r="D22754" t="s">
        <v>3638</v>
      </c>
      <c r="E22754">
        <v>94775</v>
      </c>
      <c r="F22754" t="s">
        <v>311</v>
      </c>
      <c r="G22754">
        <v>4112</v>
      </c>
      <c r="H22754">
        <v>41621</v>
      </c>
      <c r="I22754"/>
      <c r="J22754"/>
      <c r="K22754"/>
      <c r="L22754"/>
    </row>
    <row r="22755" spans="1:12" ht="15" customHeight="1">
      <c r="A22755">
        <v>41621</v>
      </c>
      <c r="B22755" t="s">
        <v>3638</v>
      </c>
      <c r="C22755">
        <v>12308</v>
      </c>
      <c r="D22755" t="s">
        <v>3653</v>
      </c>
      <c r="E22755">
        <v>94776</v>
      </c>
      <c r="F22755" t="s">
        <v>3654</v>
      </c>
      <c r="G22755">
        <v>4112</v>
      </c>
      <c r="H22755">
        <v>41621</v>
      </c>
      <c r="I22755"/>
      <c r="J22755"/>
      <c r="K22755"/>
      <c r="L22755"/>
    </row>
    <row r="22756" spans="1:12" ht="15" customHeight="1">
      <c r="A22756">
        <v>41621</v>
      </c>
      <c r="B22756" t="s">
        <v>3638</v>
      </c>
      <c r="C22756">
        <v>12308</v>
      </c>
      <c r="D22756" t="s">
        <v>3653</v>
      </c>
      <c r="E22756">
        <v>94777</v>
      </c>
      <c r="F22756" t="s">
        <v>3649</v>
      </c>
      <c r="G22756">
        <v>4112</v>
      </c>
      <c r="H22756">
        <v>41621</v>
      </c>
      <c r="I22756"/>
      <c r="J22756"/>
      <c r="K22756"/>
      <c r="L22756"/>
    </row>
    <row r="22757" spans="1:12" ht="15" customHeight="1">
      <c r="A22757">
        <v>41621</v>
      </c>
      <c r="B22757" t="s">
        <v>3638</v>
      </c>
      <c r="C22757">
        <v>12311</v>
      </c>
      <c r="D22757" t="s">
        <v>3503</v>
      </c>
      <c r="E22757">
        <v>94777</v>
      </c>
      <c r="F22757" t="s">
        <v>3649</v>
      </c>
      <c r="G22757">
        <v>4112</v>
      </c>
      <c r="H22757">
        <v>41621</v>
      </c>
      <c r="I22757"/>
      <c r="J22757"/>
      <c r="K22757"/>
      <c r="L22757"/>
    </row>
    <row r="22758" spans="1:12" ht="15" customHeight="1">
      <c r="A22758">
        <v>41621</v>
      </c>
      <c r="B22758" t="s">
        <v>3638</v>
      </c>
      <c r="C22758">
        <v>12310</v>
      </c>
      <c r="D22758" t="s">
        <v>3353</v>
      </c>
      <c r="E22758">
        <v>94778</v>
      </c>
      <c r="F22758" t="s">
        <v>3651</v>
      </c>
      <c r="G22758">
        <v>4112</v>
      </c>
      <c r="H22758">
        <v>41621</v>
      </c>
      <c r="I22758"/>
      <c r="J22758"/>
      <c r="K22758"/>
      <c r="L22758"/>
    </row>
    <row r="22759" spans="1:12" ht="15" customHeight="1">
      <c r="A22759">
        <v>41621</v>
      </c>
      <c r="B22759" t="s">
        <v>3638</v>
      </c>
      <c r="C22759">
        <v>12310</v>
      </c>
      <c r="D22759" t="s">
        <v>3353</v>
      </c>
      <c r="E22759">
        <v>94779</v>
      </c>
      <c r="F22759" t="s">
        <v>3049</v>
      </c>
      <c r="G22759">
        <v>4112</v>
      </c>
      <c r="H22759">
        <v>41621</v>
      </c>
      <c r="I22759"/>
      <c r="J22759"/>
      <c r="K22759"/>
      <c r="L22759"/>
    </row>
    <row r="22760" spans="1:12" ht="15" customHeight="1">
      <c r="A22760">
        <v>41621</v>
      </c>
      <c r="B22760" t="s">
        <v>3638</v>
      </c>
      <c r="C22760">
        <v>12311</v>
      </c>
      <c r="D22760" t="s">
        <v>3503</v>
      </c>
      <c r="E22760">
        <v>94780</v>
      </c>
      <c r="F22760" t="s">
        <v>3193</v>
      </c>
      <c r="G22760">
        <v>4112</v>
      </c>
      <c r="H22760">
        <v>41621</v>
      </c>
      <c r="I22760"/>
      <c r="J22760"/>
      <c r="K22760"/>
      <c r="L22760"/>
    </row>
    <row r="22761" spans="1:12" ht="15" customHeight="1">
      <c r="A22761">
        <v>41621</v>
      </c>
      <c r="B22761" t="s">
        <v>3638</v>
      </c>
      <c r="C22761">
        <v>12311</v>
      </c>
      <c r="D22761" t="s">
        <v>3503</v>
      </c>
      <c r="E22761">
        <v>94781</v>
      </c>
      <c r="F22761" t="s">
        <v>3648</v>
      </c>
      <c r="G22761">
        <v>4112</v>
      </c>
      <c r="H22761">
        <v>41621</v>
      </c>
      <c r="I22761"/>
      <c r="J22761"/>
      <c r="K22761"/>
      <c r="L22761"/>
    </row>
    <row r="22762" spans="1:12" ht="15" customHeight="1">
      <c r="A22762">
        <v>41621</v>
      </c>
      <c r="B22762" t="s">
        <v>3638</v>
      </c>
      <c r="C22762">
        <v>12308</v>
      </c>
      <c r="D22762" t="s">
        <v>3653</v>
      </c>
      <c r="E22762">
        <v>94782</v>
      </c>
      <c r="F22762" t="s">
        <v>3647</v>
      </c>
      <c r="G22762">
        <v>4112</v>
      </c>
      <c r="H22762">
        <v>41621</v>
      </c>
      <c r="I22762"/>
      <c r="J22762"/>
      <c r="K22762"/>
      <c r="L22762"/>
    </row>
    <row r="22763" spans="1:12" ht="15" customHeight="1">
      <c r="A22763">
        <v>41621</v>
      </c>
      <c r="B22763" t="s">
        <v>3638</v>
      </c>
      <c r="C22763">
        <v>12311</v>
      </c>
      <c r="D22763" t="s">
        <v>3503</v>
      </c>
      <c r="E22763">
        <v>94782</v>
      </c>
      <c r="F22763" t="s">
        <v>3647</v>
      </c>
      <c r="G22763">
        <v>4112</v>
      </c>
      <c r="H22763">
        <v>41621</v>
      </c>
      <c r="I22763"/>
      <c r="J22763"/>
      <c r="K22763"/>
      <c r="L22763"/>
    </row>
    <row r="22764" spans="1:12" ht="15" customHeight="1">
      <c r="A22764">
        <v>41621</v>
      </c>
      <c r="B22764" t="s">
        <v>3638</v>
      </c>
      <c r="C22764">
        <v>12307</v>
      </c>
      <c r="D22764" t="s">
        <v>3655</v>
      </c>
      <c r="E22764">
        <v>94783</v>
      </c>
      <c r="F22764" t="s">
        <v>2816</v>
      </c>
      <c r="G22764">
        <v>4112</v>
      </c>
      <c r="H22764">
        <v>41621</v>
      </c>
      <c r="I22764"/>
      <c r="J22764"/>
      <c r="K22764"/>
      <c r="L22764"/>
    </row>
    <row r="22765" spans="1:12" ht="15" customHeight="1">
      <c r="A22765">
        <v>41621</v>
      </c>
      <c r="B22765" t="s">
        <v>3638</v>
      </c>
      <c r="C22765">
        <v>12311</v>
      </c>
      <c r="D22765" t="s">
        <v>3503</v>
      </c>
      <c r="E22765">
        <v>94783</v>
      </c>
      <c r="F22765" t="s">
        <v>2816</v>
      </c>
      <c r="G22765">
        <v>4112</v>
      </c>
      <c r="H22765">
        <v>41621</v>
      </c>
      <c r="I22765"/>
      <c r="J22765"/>
      <c r="K22765"/>
      <c r="L22765"/>
    </row>
    <row r="22766" spans="1:12" ht="15" customHeight="1">
      <c r="A22766">
        <v>41621</v>
      </c>
      <c r="B22766" t="s">
        <v>3638</v>
      </c>
      <c r="C22766">
        <v>12312</v>
      </c>
      <c r="D22766" t="s">
        <v>3638</v>
      </c>
      <c r="E22766">
        <v>94783</v>
      </c>
      <c r="F22766" t="s">
        <v>2816</v>
      </c>
      <c r="G22766">
        <v>4112</v>
      </c>
      <c r="H22766">
        <v>41621</v>
      </c>
      <c r="I22766"/>
      <c r="J22766"/>
      <c r="K22766"/>
      <c r="L22766"/>
    </row>
    <row r="22767" spans="1:12" ht="15" customHeight="1">
      <c r="A22767">
        <v>41621</v>
      </c>
      <c r="B22767" t="s">
        <v>3638</v>
      </c>
      <c r="C22767">
        <v>12311</v>
      </c>
      <c r="D22767" t="s">
        <v>3503</v>
      </c>
      <c r="E22767">
        <v>94784</v>
      </c>
      <c r="F22767" t="s">
        <v>3646</v>
      </c>
      <c r="G22767">
        <v>4112</v>
      </c>
      <c r="H22767">
        <v>41621</v>
      </c>
      <c r="I22767"/>
      <c r="J22767"/>
      <c r="K22767"/>
      <c r="L22767"/>
    </row>
    <row r="22768" spans="1:12" ht="15" customHeight="1">
      <c r="A22768">
        <v>41621</v>
      </c>
      <c r="B22768" t="s">
        <v>3638</v>
      </c>
      <c r="C22768">
        <v>12311</v>
      </c>
      <c r="D22768" t="s">
        <v>3503</v>
      </c>
      <c r="E22768">
        <v>94785</v>
      </c>
      <c r="F22768" t="s">
        <v>3645</v>
      </c>
      <c r="G22768">
        <v>4112</v>
      </c>
      <c r="H22768">
        <v>41621</v>
      </c>
      <c r="I22768"/>
      <c r="J22768"/>
      <c r="K22768"/>
      <c r="L22768"/>
    </row>
    <row r="22769" spans="1:12" ht="15" customHeight="1">
      <c r="A22769">
        <v>41621</v>
      </c>
      <c r="B22769" t="s">
        <v>3638</v>
      </c>
      <c r="C22769">
        <v>12312</v>
      </c>
      <c r="D22769" t="s">
        <v>3638</v>
      </c>
      <c r="E22769">
        <v>94786</v>
      </c>
      <c r="F22769" t="s">
        <v>3640</v>
      </c>
      <c r="G22769">
        <v>4112</v>
      </c>
      <c r="H22769">
        <v>41621</v>
      </c>
      <c r="I22769"/>
      <c r="J22769"/>
      <c r="K22769"/>
      <c r="L22769"/>
    </row>
    <row r="22770" spans="1:12" ht="15" customHeight="1">
      <c r="A22770">
        <v>41621</v>
      </c>
      <c r="B22770" t="s">
        <v>3638</v>
      </c>
      <c r="C22770">
        <v>12312</v>
      </c>
      <c r="D22770" t="s">
        <v>3638</v>
      </c>
      <c r="E22770">
        <v>94787</v>
      </c>
      <c r="F22770" t="s">
        <v>3639</v>
      </c>
      <c r="G22770">
        <v>4112</v>
      </c>
      <c r="H22770">
        <v>41621</v>
      </c>
      <c r="I22770"/>
      <c r="J22770"/>
      <c r="K22770"/>
      <c r="L22770"/>
    </row>
    <row r="22771" spans="1:12" ht="15" customHeight="1">
      <c r="A22771">
        <v>41621</v>
      </c>
      <c r="B22771" t="s">
        <v>3638</v>
      </c>
      <c r="C22771">
        <v>12312</v>
      </c>
      <c r="D22771" t="s">
        <v>3638</v>
      </c>
      <c r="E22771">
        <v>94788</v>
      </c>
      <c r="F22771" t="s">
        <v>639</v>
      </c>
      <c r="G22771">
        <v>4112</v>
      </c>
      <c r="H22771">
        <v>41621</v>
      </c>
      <c r="I22771"/>
      <c r="J22771"/>
      <c r="K22771"/>
      <c r="L22771"/>
    </row>
    <row r="22772" spans="1:12" ht="15" customHeight="1">
      <c r="A22772">
        <v>41621</v>
      </c>
      <c r="B22772" t="s">
        <v>3638</v>
      </c>
      <c r="C22772">
        <v>12311</v>
      </c>
      <c r="D22772" t="s">
        <v>3503</v>
      </c>
      <c r="E22772">
        <v>96162</v>
      </c>
      <c r="F22772" t="s">
        <v>3644</v>
      </c>
      <c r="G22772">
        <v>4112</v>
      </c>
      <c r="H22772">
        <v>41621</v>
      </c>
      <c r="I22772"/>
      <c r="J22772"/>
      <c r="K22772"/>
      <c r="L22772"/>
    </row>
    <row r="22773" spans="1:12" ht="15" customHeight="1">
      <c r="A22773">
        <v>41621</v>
      </c>
      <c r="B22773" t="s">
        <v>3638</v>
      </c>
      <c r="C22773">
        <v>12305</v>
      </c>
      <c r="D22773" t="s">
        <v>3659</v>
      </c>
      <c r="E22773">
        <v>124153</v>
      </c>
      <c r="F22773" t="s">
        <v>3658</v>
      </c>
      <c r="G22773">
        <v>4112</v>
      </c>
      <c r="H22773">
        <v>41621</v>
      </c>
      <c r="I22773"/>
      <c r="J22773"/>
      <c r="K22773"/>
      <c r="L22773"/>
    </row>
    <row r="22774" spans="1:12" ht="15" customHeight="1">
      <c r="A22774">
        <v>41621</v>
      </c>
      <c r="B22774" t="s">
        <v>3638</v>
      </c>
      <c r="C22774">
        <v>12312</v>
      </c>
      <c r="D22774" t="s">
        <v>3638</v>
      </c>
      <c r="E22774">
        <v>124154</v>
      </c>
      <c r="F22774" t="s">
        <v>1850</v>
      </c>
      <c r="G22774">
        <v>4112</v>
      </c>
      <c r="H22774">
        <v>41621</v>
      </c>
      <c r="I22774"/>
      <c r="J22774"/>
      <c r="K22774"/>
      <c r="L22774"/>
    </row>
    <row r="22775" spans="1:12" ht="15" customHeight="1">
      <c r="A22775">
        <v>41622</v>
      </c>
      <c r="B22775" t="s">
        <v>3623</v>
      </c>
      <c r="C22775">
        <v>12314</v>
      </c>
      <c r="D22775" t="s">
        <v>3637</v>
      </c>
      <c r="E22775">
        <v>86359</v>
      </c>
      <c r="F22775" t="s">
        <v>3637</v>
      </c>
      <c r="G22775">
        <v>4192</v>
      </c>
      <c r="H22775">
        <v>41622</v>
      </c>
      <c r="I22775"/>
      <c r="J22775"/>
      <c r="K22775"/>
      <c r="L22775"/>
    </row>
    <row r="22776" spans="1:12" ht="15" customHeight="1">
      <c r="A22776">
        <v>41622</v>
      </c>
      <c r="B22776" t="s">
        <v>3623</v>
      </c>
      <c r="C22776">
        <v>12315</v>
      </c>
      <c r="D22776" t="s">
        <v>3636</v>
      </c>
      <c r="E22776">
        <v>86360</v>
      </c>
      <c r="F22776" t="s">
        <v>3636</v>
      </c>
      <c r="G22776">
        <v>4192</v>
      </c>
      <c r="H22776">
        <v>41622</v>
      </c>
      <c r="I22776"/>
      <c r="J22776"/>
      <c r="K22776"/>
      <c r="L22776"/>
    </row>
    <row r="22777" spans="1:12" ht="15" customHeight="1">
      <c r="A22777">
        <v>41622</v>
      </c>
      <c r="B22777" t="s">
        <v>3623</v>
      </c>
      <c r="C22777">
        <v>12316</v>
      </c>
      <c r="D22777" t="s">
        <v>3635</v>
      </c>
      <c r="E22777">
        <v>86361</v>
      </c>
      <c r="F22777" t="s">
        <v>3635</v>
      </c>
      <c r="G22777">
        <v>4192</v>
      </c>
      <c r="H22777">
        <v>41622</v>
      </c>
      <c r="I22777"/>
      <c r="J22777"/>
      <c r="K22777"/>
      <c r="L22777"/>
    </row>
    <row r="22778" spans="1:12" ht="15" customHeight="1">
      <c r="A22778">
        <v>41622</v>
      </c>
      <c r="B22778" t="s">
        <v>3623</v>
      </c>
      <c r="C22778">
        <v>12318</v>
      </c>
      <c r="D22778" t="s">
        <v>3625</v>
      </c>
      <c r="E22778">
        <v>86363</v>
      </c>
      <c r="F22778" t="s">
        <v>3625</v>
      </c>
      <c r="G22778">
        <v>4192</v>
      </c>
      <c r="H22778">
        <v>41622</v>
      </c>
      <c r="I22778"/>
      <c r="J22778"/>
      <c r="K22778"/>
      <c r="L22778"/>
    </row>
    <row r="22779" spans="1:12" ht="15" customHeight="1">
      <c r="A22779">
        <v>41622</v>
      </c>
      <c r="B22779" t="s">
        <v>3623</v>
      </c>
      <c r="C22779">
        <v>12319</v>
      </c>
      <c r="D22779" t="s">
        <v>3624</v>
      </c>
      <c r="E22779">
        <v>86364</v>
      </c>
      <c r="F22779" t="s">
        <v>3624</v>
      </c>
      <c r="G22779">
        <v>4192</v>
      </c>
      <c r="H22779">
        <v>41622</v>
      </c>
      <c r="I22779"/>
      <c r="J22779"/>
      <c r="K22779"/>
      <c r="L22779"/>
    </row>
    <row r="22780" spans="1:12" ht="15" customHeight="1">
      <c r="A22780">
        <v>41622</v>
      </c>
      <c r="B22780" t="s">
        <v>3623</v>
      </c>
      <c r="C22780">
        <v>12320</v>
      </c>
      <c r="D22780" t="s">
        <v>3622</v>
      </c>
      <c r="E22780">
        <v>86365</v>
      </c>
      <c r="F22780" t="s">
        <v>3622</v>
      </c>
      <c r="G22780">
        <v>4192</v>
      </c>
      <c r="H22780">
        <v>41622</v>
      </c>
      <c r="I22780"/>
      <c r="J22780"/>
      <c r="K22780"/>
      <c r="L22780"/>
    </row>
    <row r="22781" spans="1:12" ht="15" customHeight="1">
      <c r="A22781">
        <v>41622</v>
      </c>
      <c r="B22781" t="s">
        <v>3623</v>
      </c>
      <c r="C22781">
        <v>12317</v>
      </c>
      <c r="D22781" t="s">
        <v>3623</v>
      </c>
      <c r="E22781">
        <v>101838</v>
      </c>
      <c r="F22781" t="s">
        <v>3634</v>
      </c>
      <c r="G22781">
        <v>4192</v>
      </c>
      <c r="H22781">
        <v>41622</v>
      </c>
      <c r="I22781"/>
      <c r="J22781"/>
      <c r="K22781"/>
      <c r="L22781"/>
    </row>
    <row r="22782" spans="1:12" ht="15" customHeight="1">
      <c r="A22782">
        <v>41622</v>
      </c>
      <c r="B22782" t="s">
        <v>3623</v>
      </c>
      <c r="C22782">
        <v>12317</v>
      </c>
      <c r="D22782" t="s">
        <v>3623</v>
      </c>
      <c r="E22782">
        <v>101839</v>
      </c>
      <c r="F22782" t="s">
        <v>677</v>
      </c>
      <c r="G22782">
        <v>4192</v>
      </c>
      <c r="H22782">
        <v>41622</v>
      </c>
      <c r="I22782"/>
      <c r="J22782"/>
      <c r="K22782"/>
      <c r="L22782"/>
    </row>
    <row r="22783" spans="1:12" ht="15" customHeight="1">
      <c r="A22783">
        <v>41622</v>
      </c>
      <c r="B22783" t="s">
        <v>3623</v>
      </c>
      <c r="C22783">
        <v>12317</v>
      </c>
      <c r="D22783" t="s">
        <v>3623</v>
      </c>
      <c r="E22783">
        <v>101840</v>
      </c>
      <c r="F22783" t="s">
        <v>3633</v>
      </c>
      <c r="G22783">
        <v>4192</v>
      </c>
      <c r="H22783">
        <v>41622</v>
      </c>
      <c r="I22783"/>
      <c r="J22783"/>
      <c r="K22783"/>
      <c r="L22783"/>
    </row>
    <row r="22784" spans="1:12" ht="15" customHeight="1">
      <c r="A22784">
        <v>41622</v>
      </c>
      <c r="B22784" t="s">
        <v>3623</v>
      </c>
      <c r="C22784">
        <v>12317</v>
      </c>
      <c r="D22784" t="s">
        <v>3623</v>
      </c>
      <c r="E22784">
        <v>101841</v>
      </c>
      <c r="F22784" t="s">
        <v>869</v>
      </c>
      <c r="G22784">
        <v>4192</v>
      </c>
      <c r="H22784">
        <v>41622</v>
      </c>
      <c r="I22784"/>
      <c r="J22784"/>
      <c r="K22784"/>
      <c r="L22784"/>
    </row>
    <row r="22785" spans="1:12" ht="15" customHeight="1">
      <c r="A22785">
        <v>41622</v>
      </c>
      <c r="B22785" t="s">
        <v>3623</v>
      </c>
      <c r="C22785">
        <v>12317</v>
      </c>
      <c r="D22785" t="s">
        <v>3623</v>
      </c>
      <c r="E22785">
        <v>101842</v>
      </c>
      <c r="F22785" t="s">
        <v>3632</v>
      </c>
      <c r="G22785">
        <v>4192</v>
      </c>
      <c r="H22785">
        <v>41622</v>
      </c>
      <c r="I22785"/>
      <c r="J22785"/>
      <c r="K22785"/>
      <c r="L22785"/>
    </row>
    <row r="22786" spans="1:12" ht="15" customHeight="1">
      <c r="A22786">
        <v>41622</v>
      </c>
      <c r="B22786" t="s">
        <v>3623</v>
      </c>
      <c r="C22786">
        <v>12317</v>
      </c>
      <c r="D22786" t="s">
        <v>3623</v>
      </c>
      <c r="E22786">
        <v>101843</v>
      </c>
      <c r="F22786" t="s">
        <v>3631</v>
      </c>
      <c r="G22786">
        <v>4192</v>
      </c>
      <c r="H22786">
        <v>41622</v>
      </c>
      <c r="I22786"/>
      <c r="J22786"/>
      <c r="K22786"/>
      <c r="L22786"/>
    </row>
    <row r="22787" spans="1:12" ht="15" customHeight="1">
      <c r="A22787">
        <v>41622</v>
      </c>
      <c r="B22787" t="s">
        <v>3623</v>
      </c>
      <c r="C22787">
        <v>12317</v>
      </c>
      <c r="D22787" t="s">
        <v>3623</v>
      </c>
      <c r="E22787">
        <v>101844</v>
      </c>
      <c r="F22787" t="s">
        <v>18</v>
      </c>
      <c r="G22787">
        <v>4192</v>
      </c>
      <c r="H22787">
        <v>41622</v>
      </c>
      <c r="I22787"/>
      <c r="J22787"/>
      <c r="K22787"/>
      <c r="L22787"/>
    </row>
    <row r="22788" spans="1:12" ht="15" customHeight="1">
      <c r="A22788">
        <v>41622</v>
      </c>
      <c r="B22788" t="s">
        <v>3623</v>
      </c>
      <c r="C22788">
        <v>12317</v>
      </c>
      <c r="D22788" t="s">
        <v>3623</v>
      </c>
      <c r="E22788">
        <v>101845</v>
      </c>
      <c r="F22788" t="s">
        <v>2040</v>
      </c>
      <c r="G22788">
        <v>4192</v>
      </c>
      <c r="H22788">
        <v>41622</v>
      </c>
      <c r="I22788"/>
      <c r="J22788"/>
      <c r="K22788"/>
      <c r="L22788"/>
    </row>
    <row r="22789" spans="1:12" ht="15" customHeight="1">
      <c r="A22789">
        <v>41622</v>
      </c>
      <c r="B22789" t="s">
        <v>3623</v>
      </c>
      <c r="C22789">
        <v>12317</v>
      </c>
      <c r="D22789" t="s">
        <v>3623</v>
      </c>
      <c r="E22789">
        <v>101846</v>
      </c>
      <c r="F22789" t="s">
        <v>2816</v>
      </c>
      <c r="G22789">
        <v>4192</v>
      </c>
      <c r="H22789">
        <v>41622</v>
      </c>
      <c r="I22789"/>
      <c r="J22789"/>
      <c r="K22789"/>
      <c r="L22789"/>
    </row>
    <row r="22790" spans="1:12" ht="15" customHeight="1">
      <c r="A22790">
        <v>41622</v>
      </c>
      <c r="B22790" t="s">
        <v>3623</v>
      </c>
      <c r="C22790">
        <v>12317</v>
      </c>
      <c r="D22790" t="s">
        <v>3623</v>
      </c>
      <c r="E22790">
        <v>101847</v>
      </c>
      <c r="F22790" t="s">
        <v>3630</v>
      </c>
      <c r="G22790">
        <v>4192</v>
      </c>
      <c r="H22790">
        <v>41622</v>
      </c>
      <c r="I22790"/>
      <c r="J22790"/>
      <c r="K22790"/>
      <c r="L22790"/>
    </row>
    <row r="22791" spans="1:12" ht="15" customHeight="1">
      <c r="A22791">
        <v>41622</v>
      </c>
      <c r="B22791" t="s">
        <v>3623</v>
      </c>
      <c r="C22791">
        <v>12317</v>
      </c>
      <c r="D22791" t="s">
        <v>3623</v>
      </c>
      <c r="E22791">
        <v>101848</v>
      </c>
      <c r="F22791" t="s">
        <v>96</v>
      </c>
      <c r="G22791">
        <v>4192</v>
      </c>
      <c r="H22791">
        <v>41622</v>
      </c>
      <c r="I22791"/>
      <c r="J22791"/>
      <c r="K22791"/>
      <c r="L22791"/>
    </row>
    <row r="22792" spans="1:12" ht="15" customHeight="1">
      <c r="A22792">
        <v>41622</v>
      </c>
      <c r="B22792" t="s">
        <v>3623</v>
      </c>
      <c r="C22792">
        <v>12317</v>
      </c>
      <c r="D22792" t="s">
        <v>3623</v>
      </c>
      <c r="E22792">
        <v>101849</v>
      </c>
      <c r="F22792" t="s">
        <v>54</v>
      </c>
      <c r="G22792">
        <v>4192</v>
      </c>
      <c r="H22792">
        <v>41622</v>
      </c>
      <c r="I22792"/>
      <c r="J22792"/>
      <c r="K22792"/>
      <c r="L22792"/>
    </row>
    <row r="22793" spans="1:12" ht="15" customHeight="1">
      <c r="A22793">
        <v>41622</v>
      </c>
      <c r="B22793" t="s">
        <v>3623</v>
      </c>
      <c r="C22793">
        <v>12317</v>
      </c>
      <c r="D22793" t="s">
        <v>3623</v>
      </c>
      <c r="E22793">
        <v>101850</v>
      </c>
      <c r="F22793" t="s">
        <v>3629</v>
      </c>
      <c r="G22793">
        <v>4192</v>
      </c>
      <c r="H22793">
        <v>41622</v>
      </c>
      <c r="I22793"/>
      <c r="J22793"/>
      <c r="K22793"/>
      <c r="L22793"/>
    </row>
    <row r="22794" spans="1:12" ht="15" customHeight="1">
      <c r="A22794">
        <v>41622</v>
      </c>
      <c r="B22794" t="s">
        <v>3623</v>
      </c>
      <c r="C22794">
        <v>12317</v>
      </c>
      <c r="D22794" t="s">
        <v>3623</v>
      </c>
      <c r="E22794">
        <v>101851</v>
      </c>
      <c r="F22794" t="s">
        <v>3628</v>
      </c>
      <c r="G22794">
        <v>4192</v>
      </c>
      <c r="H22794">
        <v>41622</v>
      </c>
      <c r="I22794"/>
      <c r="J22794"/>
      <c r="K22794"/>
      <c r="L22794"/>
    </row>
    <row r="22795" spans="1:12" ht="15" customHeight="1">
      <c r="A22795">
        <v>41622</v>
      </c>
      <c r="B22795" t="s">
        <v>3623</v>
      </c>
      <c r="C22795">
        <v>12317</v>
      </c>
      <c r="D22795" t="s">
        <v>3623</v>
      </c>
      <c r="E22795">
        <v>101852</v>
      </c>
      <c r="F22795" t="s">
        <v>3627</v>
      </c>
      <c r="G22795">
        <v>4192</v>
      </c>
      <c r="H22795">
        <v>41622</v>
      </c>
      <c r="I22795"/>
      <c r="J22795"/>
      <c r="K22795"/>
      <c r="L22795"/>
    </row>
    <row r="22796" spans="1:12" ht="15" customHeight="1">
      <c r="A22796">
        <v>41622</v>
      </c>
      <c r="B22796" t="s">
        <v>3623</v>
      </c>
      <c r="C22796">
        <v>12317</v>
      </c>
      <c r="D22796" t="s">
        <v>3623</v>
      </c>
      <c r="E22796">
        <v>101853</v>
      </c>
      <c r="F22796" t="s">
        <v>3464</v>
      </c>
      <c r="G22796">
        <v>4192</v>
      </c>
      <c r="H22796">
        <v>41622</v>
      </c>
      <c r="I22796"/>
      <c r="J22796"/>
      <c r="K22796"/>
      <c r="L22796"/>
    </row>
    <row r="22797" spans="1:12" ht="15" customHeight="1">
      <c r="A22797">
        <v>41622</v>
      </c>
      <c r="B22797" t="s">
        <v>3623</v>
      </c>
      <c r="C22797">
        <v>12317</v>
      </c>
      <c r="D22797" t="s">
        <v>3623</v>
      </c>
      <c r="E22797">
        <v>101854</v>
      </c>
      <c r="F22797" t="s">
        <v>3626</v>
      </c>
      <c r="G22797">
        <v>4192</v>
      </c>
      <c r="H22797">
        <v>41622</v>
      </c>
      <c r="I22797"/>
      <c r="J22797"/>
      <c r="K22797"/>
      <c r="L22797"/>
    </row>
    <row r="22798" spans="1:12" ht="15" customHeight="1">
      <c r="A22798">
        <v>41622</v>
      </c>
      <c r="B22798" t="s">
        <v>3623</v>
      </c>
      <c r="C22798">
        <v>12317</v>
      </c>
      <c r="D22798" t="s">
        <v>3623</v>
      </c>
      <c r="E22798">
        <v>123410</v>
      </c>
      <c r="F22798" t="s">
        <v>197</v>
      </c>
      <c r="G22798">
        <v>4192</v>
      </c>
      <c r="H22798">
        <v>41622</v>
      </c>
      <c r="I22798"/>
      <c r="J22798"/>
      <c r="K22798"/>
      <c r="L22798"/>
    </row>
    <row r="22799" spans="1:12" ht="15" customHeight="1">
      <c r="A22799">
        <v>41623</v>
      </c>
      <c r="B22799" t="s">
        <v>3611</v>
      </c>
      <c r="C22799">
        <v>12321</v>
      </c>
      <c r="D22799" t="s">
        <v>3621</v>
      </c>
      <c r="E22799">
        <v>86366</v>
      </c>
      <c r="F22799" t="s">
        <v>3621</v>
      </c>
      <c r="G22799">
        <v>4202</v>
      </c>
      <c r="H22799">
        <v>41623</v>
      </c>
      <c r="I22799"/>
      <c r="J22799"/>
      <c r="K22799"/>
      <c r="L22799"/>
    </row>
    <row r="22800" spans="1:12" ht="15" customHeight="1">
      <c r="A22800">
        <v>41623</v>
      </c>
      <c r="B22800" t="s">
        <v>3611</v>
      </c>
      <c r="C22800">
        <v>12323</v>
      </c>
      <c r="D22800" t="s">
        <v>3613</v>
      </c>
      <c r="E22800">
        <v>100069</v>
      </c>
      <c r="F22800" t="s">
        <v>1445</v>
      </c>
      <c r="G22800">
        <v>4202</v>
      </c>
      <c r="H22800">
        <v>41623</v>
      </c>
      <c r="I22800"/>
      <c r="J22800"/>
      <c r="K22800"/>
      <c r="L22800"/>
    </row>
    <row r="22801" spans="1:12" ht="15" customHeight="1">
      <c r="A22801">
        <v>41623</v>
      </c>
      <c r="B22801" t="s">
        <v>3611</v>
      </c>
      <c r="C22801">
        <v>12323</v>
      </c>
      <c r="D22801" t="s">
        <v>3613</v>
      </c>
      <c r="E22801">
        <v>100070</v>
      </c>
      <c r="F22801" t="s">
        <v>761</v>
      </c>
      <c r="G22801">
        <v>4202</v>
      </c>
      <c r="H22801">
        <v>41623</v>
      </c>
      <c r="I22801"/>
      <c r="J22801"/>
      <c r="K22801"/>
      <c r="L22801"/>
    </row>
    <row r="22802" spans="1:12" ht="15" customHeight="1">
      <c r="A22802">
        <v>41623</v>
      </c>
      <c r="B22802" t="s">
        <v>3611</v>
      </c>
      <c r="C22802">
        <v>12323</v>
      </c>
      <c r="D22802" t="s">
        <v>3613</v>
      </c>
      <c r="E22802">
        <v>100071</v>
      </c>
      <c r="F22802" t="s">
        <v>3617</v>
      </c>
      <c r="G22802">
        <v>4202</v>
      </c>
      <c r="H22802">
        <v>41623</v>
      </c>
      <c r="I22802"/>
      <c r="J22802"/>
      <c r="K22802"/>
      <c r="L22802"/>
    </row>
    <row r="22803" spans="1:12" ht="15" customHeight="1">
      <c r="A22803">
        <v>41623</v>
      </c>
      <c r="B22803" t="s">
        <v>3611</v>
      </c>
      <c r="C22803">
        <v>12322</v>
      </c>
      <c r="D22803" t="s">
        <v>3619</v>
      </c>
      <c r="E22803">
        <v>100072</v>
      </c>
      <c r="F22803" t="s">
        <v>3619</v>
      </c>
      <c r="G22803">
        <v>4180</v>
      </c>
      <c r="H22803">
        <v>41623</v>
      </c>
      <c r="I22803"/>
      <c r="J22803"/>
      <c r="K22803"/>
      <c r="L22803"/>
    </row>
    <row r="22804" spans="1:12" ht="15" customHeight="1">
      <c r="A22804">
        <v>41623</v>
      </c>
      <c r="B22804" t="s">
        <v>3611</v>
      </c>
      <c r="C22804">
        <v>12323</v>
      </c>
      <c r="D22804" t="s">
        <v>3613</v>
      </c>
      <c r="E22804">
        <v>100073</v>
      </c>
      <c r="F22804" t="s">
        <v>694</v>
      </c>
      <c r="G22804">
        <v>4202</v>
      </c>
      <c r="H22804">
        <v>41623</v>
      </c>
      <c r="I22804"/>
      <c r="J22804"/>
      <c r="K22804"/>
      <c r="L22804"/>
    </row>
    <row r="22805" spans="1:12" ht="15" customHeight="1">
      <c r="A22805">
        <v>41623</v>
      </c>
      <c r="B22805" t="s">
        <v>3611</v>
      </c>
      <c r="C22805">
        <v>12322</v>
      </c>
      <c r="D22805" t="s">
        <v>3619</v>
      </c>
      <c r="E22805">
        <v>100074</v>
      </c>
      <c r="F22805" t="s">
        <v>3620</v>
      </c>
      <c r="G22805">
        <v>4180</v>
      </c>
      <c r="H22805">
        <v>41623</v>
      </c>
      <c r="I22805"/>
      <c r="J22805"/>
      <c r="K22805"/>
      <c r="L22805"/>
    </row>
    <row r="22806" spans="1:12" ht="15" customHeight="1">
      <c r="A22806">
        <v>41623</v>
      </c>
      <c r="B22806" t="s">
        <v>3611</v>
      </c>
      <c r="C22806">
        <v>12322</v>
      </c>
      <c r="D22806" t="s">
        <v>3619</v>
      </c>
      <c r="E22806">
        <v>100075</v>
      </c>
      <c r="F22806" t="s">
        <v>3618</v>
      </c>
      <c r="G22806">
        <v>4180</v>
      </c>
      <c r="H22806">
        <v>41623</v>
      </c>
      <c r="I22806"/>
      <c r="J22806"/>
      <c r="K22806"/>
      <c r="L22806"/>
    </row>
    <row r="22807" spans="1:12" ht="15" customHeight="1">
      <c r="A22807">
        <v>41623</v>
      </c>
      <c r="B22807" t="s">
        <v>3611</v>
      </c>
      <c r="C22807">
        <v>12323</v>
      </c>
      <c r="D22807" t="s">
        <v>3613</v>
      </c>
      <c r="E22807">
        <v>100076</v>
      </c>
      <c r="F22807" t="s">
        <v>3616</v>
      </c>
      <c r="G22807">
        <v>4202</v>
      </c>
      <c r="H22807">
        <v>41623</v>
      </c>
      <c r="I22807"/>
      <c r="J22807"/>
      <c r="K22807"/>
      <c r="L22807"/>
    </row>
    <row r="22808" spans="1:12" ht="15" customHeight="1">
      <c r="A22808">
        <v>41623</v>
      </c>
      <c r="B22808" t="s">
        <v>3611</v>
      </c>
      <c r="C22808">
        <v>12323</v>
      </c>
      <c r="D22808" t="s">
        <v>3613</v>
      </c>
      <c r="E22808">
        <v>100077</v>
      </c>
      <c r="F22808" t="s">
        <v>3613</v>
      </c>
      <c r="G22808">
        <v>4180</v>
      </c>
      <c r="H22808">
        <v>41623</v>
      </c>
      <c r="I22808"/>
      <c r="J22808"/>
      <c r="K22808"/>
      <c r="L22808"/>
    </row>
    <row r="22809" spans="1:12" ht="15" customHeight="1">
      <c r="A22809">
        <v>41623</v>
      </c>
      <c r="B22809" t="s">
        <v>3611</v>
      </c>
      <c r="C22809">
        <v>12323</v>
      </c>
      <c r="D22809" t="s">
        <v>3613</v>
      </c>
      <c r="E22809">
        <v>100077</v>
      </c>
      <c r="F22809" t="s">
        <v>3613</v>
      </c>
      <c r="G22809">
        <v>4202</v>
      </c>
      <c r="H22809">
        <v>41623</v>
      </c>
      <c r="I22809"/>
      <c r="J22809"/>
      <c r="K22809"/>
      <c r="L22809"/>
    </row>
    <row r="22810" spans="1:12" ht="15" customHeight="1">
      <c r="A22810">
        <v>41623</v>
      </c>
      <c r="B22810" t="s">
        <v>3611</v>
      </c>
      <c r="C22810">
        <v>12324</v>
      </c>
      <c r="D22810" t="s">
        <v>3610</v>
      </c>
      <c r="E22810">
        <v>100078</v>
      </c>
      <c r="F22810" t="s">
        <v>3610</v>
      </c>
      <c r="G22810">
        <v>4180</v>
      </c>
      <c r="H22810">
        <v>41623</v>
      </c>
      <c r="I22810"/>
      <c r="J22810"/>
      <c r="K22810"/>
      <c r="L22810"/>
    </row>
    <row r="22811" spans="1:12" ht="15" customHeight="1">
      <c r="A22811">
        <v>41623</v>
      </c>
      <c r="B22811" t="s">
        <v>3611</v>
      </c>
      <c r="C22811">
        <v>12324</v>
      </c>
      <c r="D22811" t="s">
        <v>3610</v>
      </c>
      <c r="E22811">
        <v>100078</v>
      </c>
      <c r="F22811" t="s">
        <v>3610</v>
      </c>
      <c r="G22811">
        <v>4202</v>
      </c>
      <c r="H22811">
        <v>41623</v>
      </c>
      <c r="I22811"/>
      <c r="J22811"/>
      <c r="K22811"/>
      <c r="L22811"/>
    </row>
    <row r="22812" spans="1:12" ht="15" customHeight="1">
      <c r="A22812">
        <v>41623</v>
      </c>
      <c r="B22812" t="s">
        <v>3611</v>
      </c>
      <c r="C22812">
        <v>12323</v>
      </c>
      <c r="D22812" t="s">
        <v>3613</v>
      </c>
      <c r="E22812">
        <v>100080</v>
      </c>
      <c r="F22812" t="s">
        <v>3615</v>
      </c>
      <c r="G22812">
        <v>4180</v>
      </c>
      <c r="H22812">
        <v>41623</v>
      </c>
      <c r="I22812"/>
      <c r="J22812"/>
      <c r="K22812"/>
      <c r="L22812"/>
    </row>
    <row r="22813" spans="1:12" ht="15" customHeight="1">
      <c r="A22813">
        <v>41623</v>
      </c>
      <c r="B22813" t="s">
        <v>3611</v>
      </c>
      <c r="C22813">
        <v>12323</v>
      </c>
      <c r="D22813" t="s">
        <v>3613</v>
      </c>
      <c r="E22813">
        <v>100080</v>
      </c>
      <c r="F22813" t="s">
        <v>3615</v>
      </c>
      <c r="G22813">
        <v>4202</v>
      </c>
      <c r="H22813">
        <v>41623</v>
      </c>
      <c r="I22813"/>
      <c r="J22813"/>
      <c r="K22813"/>
      <c r="L22813"/>
    </row>
    <row r="22814" spans="1:12" ht="15" customHeight="1">
      <c r="A22814">
        <v>41623</v>
      </c>
      <c r="B22814" t="s">
        <v>3611</v>
      </c>
      <c r="C22814">
        <v>12323</v>
      </c>
      <c r="D22814" t="s">
        <v>3613</v>
      </c>
      <c r="E22814">
        <v>118008</v>
      </c>
      <c r="F22814" t="s">
        <v>3614</v>
      </c>
      <c r="G22814">
        <v>4202</v>
      </c>
      <c r="H22814">
        <v>41623</v>
      </c>
      <c r="I22814"/>
      <c r="J22814"/>
      <c r="K22814"/>
      <c r="L22814"/>
    </row>
    <row r="22815" spans="1:12" ht="15" customHeight="1">
      <c r="A22815">
        <v>41623</v>
      </c>
      <c r="B22815" t="s">
        <v>3611</v>
      </c>
      <c r="C22815">
        <v>12323</v>
      </c>
      <c r="D22815" t="s">
        <v>3613</v>
      </c>
      <c r="E22815">
        <v>119289</v>
      </c>
      <c r="F22815" t="s">
        <v>3612</v>
      </c>
      <c r="G22815">
        <v>4202</v>
      </c>
      <c r="H22815">
        <v>41623</v>
      </c>
      <c r="I22815"/>
      <c r="J22815"/>
      <c r="K22815"/>
      <c r="L22815"/>
    </row>
    <row r="22816" spans="1:12" ht="15" customHeight="1">
      <c r="A22816">
        <v>41623</v>
      </c>
      <c r="B22816" t="s">
        <v>3611</v>
      </c>
      <c r="C22816">
        <v>12324</v>
      </c>
      <c r="D22816" t="s">
        <v>3610</v>
      </c>
      <c r="E22816">
        <v>123299</v>
      </c>
      <c r="F22816" t="s">
        <v>1421</v>
      </c>
      <c r="G22816">
        <v>4180</v>
      </c>
      <c r="H22816">
        <v>41623</v>
      </c>
      <c r="I22816"/>
      <c r="J22816"/>
      <c r="K22816"/>
      <c r="L22816"/>
    </row>
    <row r="22817" spans="1:12" ht="15" customHeight="1">
      <c r="A22817">
        <v>41624</v>
      </c>
      <c r="B22817" t="s">
        <v>3573</v>
      </c>
      <c r="C22817">
        <v>12334</v>
      </c>
      <c r="D22817" t="s">
        <v>3573</v>
      </c>
      <c r="E22817">
        <v>29489</v>
      </c>
      <c r="F22817" t="s">
        <v>3596</v>
      </c>
      <c r="G22817">
        <v>4221</v>
      </c>
      <c r="H22817">
        <v>41624</v>
      </c>
      <c r="I22817"/>
      <c r="J22817"/>
      <c r="K22817"/>
      <c r="L22817"/>
    </row>
    <row r="22818" spans="1:12" ht="15" customHeight="1">
      <c r="A22818">
        <v>41624</v>
      </c>
      <c r="B22818" t="s">
        <v>3573</v>
      </c>
      <c r="C22818">
        <v>12334</v>
      </c>
      <c r="D22818" t="s">
        <v>3573</v>
      </c>
      <c r="E22818">
        <v>29490</v>
      </c>
      <c r="F22818" t="s">
        <v>3595</v>
      </c>
      <c r="G22818">
        <v>4221</v>
      </c>
      <c r="H22818">
        <v>41624</v>
      </c>
      <c r="I22818"/>
      <c r="J22818"/>
      <c r="K22818"/>
      <c r="L22818"/>
    </row>
    <row r="22819" spans="1:12" ht="15" customHeight="1">
      <c r="A22819">
        <v>41624</v>
      </c>
      <c r="B22819" t="s">
        <v>3573</v>
      </c>
      <c r="C22819">
        <v>12334</v>
      </c>
      <c r="D22819" t="s">
        <v>3573</v>
      </c>
      <c r="E22819">
        <v>29491</v>
      </c>
      <c r="F22819" t="s">
        <v>3594</v>
      </c>
      <c r="G22819">
        <v>4221</v>
      </c>
      <c r="H22819">
        <v>41624</v>
      </c>
      <c r="I22819"/>
      <c r="J22819"/>
      <c r="K22819"/>
      <c r="L22819"/>
    </row>
    <row r="22820" spans="1:12" ht="15" customHeight="1">
      <c r="A22820">
        <v>41624</v>
      </c>
      <c r="B22820" t="s">
        <v>3573</v>
      </c>
      <c r="C22820">
        <v>12334</v>
      </c>
      <c r="D22820" t="s">
        <v>3573</v>
      </c>
      <c r="E22820">
        <v>29492</v>
      </c>
      <c r="F22820" t="s">
        <v>1865</v>
      </c>
      <c r="G22820">
        <v>4221</v>
      </c>
      <c r="H22820">
        <v>41624</v>
      </c>
      <c r="I22820"/>
      <c r="J22820"/>
      <c r="K22820"/>
      <c r="L22820"/>
    </row>
    <row r="22821" spans="1:12" ht="15" customHeight="1">
      <c r="A22821">
        <v>41624</v>
      </c>
      <c r="B22821" t="s">
        <v>3573</v>
      </c>
      <c r="C22821">
        <v>12334</v>
      </c>
      <c r="D22821" t="s">
        <v>3573</v>
      </c>
      <c r="E22821">
        <v>29493</v>
      </c>
      <c r="F22821" t="s">
        <v>19</v>
      </c>
      <c r="G22821">
        <v>4221</v>
      </c>
      <c r="H22821">
        <v>41624</v>
      </c>
      <c r="I22821"/>
      <c r="J22821"/>
      <c r="K22821"/>
      <c r="L22821"/>
    </row>
    <row r="22822" spans="1:12" ht="15" customHeight="1">
      <c r="A22822">
        <v>41624</v>
      </c>
      <c r="B22822" t="s">
        <v>3573</v>
      </c>
      <c r="C22822">
        <v>12334</v>
      </c>
      <c r="D22822" t="s">
        <v>3573</v>
      </c>
      <c r="E22822">
        <v>29494</v>
      </c>
      <c r="F22822" t="s">
        <v>3593</v>
      </c>
      <c r="G22822">
        <v>4221</v>
      </c>
      <c r="H22822">
        <v>41624</v>
      </c>
      <c r="I22822"/>
      <c r="J22822"/>
      <c r="K22822"/>
      <c r="L22822"/>
    </row>
    <row r="22823" spans="1:12" ht="15" customHeight="1">
      <c r="A22823">
        <v>41624</v>
      </c>
      <c r="B22823" t="s">
        <v>3573</v>
      </c>
      <c r="C22823">
        <v>12334</v>
      </c>
      <c r="D22823" t="s">
        <v>3573</v>
      </c>
      <c r="E22823">
        <v>29495</v>
      </c>
      <c r="F22823" t="s">
        <v>3592</v>
      </c>
      <c r="G22823">
        <v>4221</v>
      </c>
      <c r="H22823">
        <v>41624</v>
      </c>
      <c r="I22823"/>
      <c r="J22823"/>
      <c r="K22823"/>
      <c r="L22823"/>
    </row>
    <row r="22824" spans="1:12" ht="15" customHeight="1">
      <c r="A22824">
        <v>41624</v>
      </c>
      <c r="B22824" t="s">
        <v>3573</v>
      </c>
      <c r="C22824">
        <v>12334</v>
      </c>
      <c r="D22824" t="s">
        <v>3573</v>
      </c>
      <c r="E22824">
        <v>29496</v>
      </c>
      <c r="F22824" t="s">
        <v>2011</v>
      </c>
      <c r="G22824">
        <v>4221</v>
      </c>
      <c r="H22824">
        <v>41624</v>
      </c>
      <c r="I22824"/>
      <c r="J22824"/>
      <c r="K22824"/>
      <c r="L22824"/>
    </row>
    <row r="22825" spans="1:12" ht="15" customHeight="1">
      <c r="A22825">
        <v>41624</v>
      </c>
      <c r="B22825" t="s">
        <v>3573</v>
      </c>
      <c r="C22825">
        <v>12334</v>
      </c>
      <c r="D22825" t="s">
        <v>3573</v>
      </c>
      <c r="E22825">
        <v>29497</v>
      </c>
      <c r="F22825" t="s">
        <v>2046</v>
      </c>
      <c r="G22825">
        <v>4221</v>
      </c>
      <c r="H22825">
        <v>41624</v>
      </c>
      <c r="I22825"/>
      <c r="J22825"/>
      <c r="K22825"/>
      <c r="L22825"/>
    </row>
    <row r="22826" spans="1:12" ht="15" customHeight="1">
      <c r="A22826">
        <v>41624</v>
      </c>
      <c r="B22826" t="s">
        <v>3573</v>
      </c>
      <c r="C22826">
        <v>12334</v>
      </c>
      <c r="D22826" t="s">
        <v>3573</v>
      </c>
      <c r="E22826">
        <v>29499</v>
      </c>
      <c r="F22826" t="s">
        <v>785</v>
      </c>
      <c r="G22826">
        <v>4221</v>
      </c>
      <c r="H22826">
        <v>41624</v>
      </c>
      <c r="I22826"/>
      <c r="J22826"/>
      <c r="K22826"/>
      <c r="L22826"/>
    </row>
    <row r="22827" spans="1:12" ht="15" customHeight="1">
      <c r="A22827">
        <v>41624</v>
      </c>
      <c r="B22827" t="s">
        <v>3573</v>
      </c>
      <c r="C22827">
        <v>12334</v>
      </c>
      <c r="D22827" t="s">
        <v>3573</v>
      </c>
      <c r="E22827">
        <v>29502</v>
      </c>
      <c r="F22827" t="s">
        <v>3591</v>
      </c>
      <c r="G22827">
        <v>4221</v>
      </c>
      <c r="H22827">
        <v>41624</v>
      </c>
      <c r="I22827"/>
      <c r="J22827"/>
      <c r="K22827"/>
      <c r="L22827"/>
    </row>
    <row r="22828" spans="1:12" ht="15" customHeight="1">
      <c r="A22828">
        <v>41624</v>
      </c>
      <c r="B22828" t="s">
        <v>3573</v>
      </c>
      <c r="C22828">
        <v>12334</v>
      </c>
      <c r="D22828" t="s">
        <v>3573</v>
      </c>
      <c r="E22828">
        <v>29503</v>
      </c>
      <c r="F22828" t="s">
        <v>3590</v>
      </c>
      <c r="G22828">
        <v>4221</v>
      </c>
      <c r="H22828">
        <v>41624</v>
      </c>
      <c r="I22828"/>
      <c r="J22828"/>
      <c r="K22828"/>
      <c r="L22828"/>
    </row>
    <row r="22829" spans="1:12" ht="15" customHeight="1">
      <c r="A22829">
        <v>41624</v>
      </c>
      <c r="B22829" t="s">
        <v>3573</v>
      </c>
      <c r="C22829">
        <v>12334</v>
      </c>
      <c r="D22829" t="s">
        <v>3573</v>
      </c>
      <c r="E22829">
        <v>29504</v>
      </c>
      <c r="F22829" t="s">
        <v>154</v>
      </c>
      <c r="G22829">
        <v>4221</v>
      </c>
      <c r="H22829">
        <v>41624</v>
      </c>
      <c r="I22829"/>
      <c r="J22829"/>
      <c r="K22829"/>
      <c r="L22829"/>
    </row>
    <row r="22830" spans="1:12" ht="15" customHeight="1">
      <c r="A22830">
        <v>41624</v>
      </c>
      <c r="B22830" t="s">
        <v>3573</v>
      </c>
      <c r="C22830">
        <v>12334</v>
      </c>
      <c r="D22830" t="s">
        <v>3573</v>
      </c>
      <c r="E22830">
        <v>29505</v>
      </c>
      <c r="F22830" t="s">
        <v>3589</v>
      </c>
      <c r="G22830">
        <v>4221</v>
      </c>
      <c r="H22830">
        <v>41624</v>
      </c>
      <c r="I22830"/>
      <c r="J22830"/>
      <c r="K22830"/>
      <c r="L22830"/>
    </row>
    <row r="22831" spans="1:12" ht="15" customHeight="1">
      <c r="A22831">
        <v>41624</v>
      </c>
      <c r="B22831" t="s">
        <v>3573</v>
      </c>
      <c r="C22831">
        <v>12334</v>
      </c>
      <c r="D22831" t="s">
        <v>3573</v>
      </c>
      <c r="E22831">
        <v>29506</v>
      </c>
      <c r="F22831" t="s">
        <v>3588</v>
      </c>
      <c r="G22831">
        <v>4221</v>
      </c>
      <c r="H22831">
        <v>41624</v>
      </c>
      <c r="I22831"/>
      <c r="J22831"/>
      <c r="K22831"/>
      <c r="L22831"/>
    </row>
    <row r="22832" spans="1:12" ht="15" customHeight="1">
      <c r="A22832">
        <v>41624</v>
      </c>
      <c r="B22832" t="s">
        <v>3573</v>
      </c>
      <c r="C22832">
        <v>12334</v>
      </c>
      <c r="D22832" t="s">
        <v>3573</v>
      </c>
      <c r="E22832">
        <v>29508</v>
      </c>
      <c r="F22832" t="s">
        <v>869</v>
      </c>
      <c r="G22832">
        <v>4221</v>
      </c>
      <c r="H22832">
        <v>41624</v>
      </c>
      <c r="I22832"/>
      <c r="J22832"/>
      <c r="K22832"/>
      <c r="L22832"/>
    </row>
    <row r="22833" spans="1:12" ht="15" customHeight="1">
      <c r="A22833">
        <v>41624</v>
      </c>
      <c r="B22833" t="s">
        <v>3573</v>
      </c>
      <c r="C22833">
        <v>12334</v>
      </c>
      <c r="D22833" t="s">
        <v>3573</v>
      </c>
      <c r="E22833">
        <v>29509</v>
      </c>
      <c r="F22833" t="s">
        <v>3587</v>
      </c>
      <c r="G22833">
        <v>4221</v>
      </c>
      <c r="H22833">
        <v>41624</v>
      </c>
      <c r="I22833"/>
      <c r="J22833"/>
      <c r="K22833"/>
      <c r="L22833"/>
    </row>
    <row r="22834" spans="1:12" ht="15" customHeight="1">
      <c r="A22834">
        <v>41624</v>
      </c>
      <c r="B22834" t="s">
        <v>3573</v>
      </c>
      <c r="C22834">
        <v>12334</v>
      </c>
      <c r="D22834" t="s">
        <v>3573</v>
      </c>
      <c r="E22834">
        <v>29510</v>
      </c>
      <c r="F22834" t="s">
        <v>3586</v>
      </c>
      <c r="G22834">
        <v>4221</v>
      </c>
      <c r="H22834">
        <v>41624</v>
      </c>
      <c r="I22834"/>
      <c r="J22834"/>
      <c r="K22834"/>
      <c r="L22834"/>
    </row>
    <row r="22835" spans="1:12" ht="15" customHeight="1">
      <c r="A22835">
        <v>41624</v>
      </c>
      <c r="B22835" t="s">
        <v>3573</v>
      </c>
      <c r="C22835">
        <v>12332</v>
      </c>
      <c r="D22835" t="s">
        <v>3601</v>
      </c>
      <c r="E22835">
        <v>29511</v>
      </c>
      <c r="F22835" t="s">
        <v>3601</v>
      </c>
      <c r="G22835">
        <v>4040</v>
      </c>
      <c r="H22835">
        <v>41624</v>
      </c>
      <c r="I22835"/>
      <c r="J22835"/>
      <c r="K22835"/>
      <c r="L22835"/>
    </row>
    <row r="22836" spans="1:12" ht="15" customHeight="1">
      <c r="A22836">
        <v>41624</v>
      </c>
      <c r="B22836" t="s">
        <v>3573</v>
      </c>
      <c r="C22836">
        <v>12332</v>
      </c>
      <c r="D22836" t="s">
        <v>3601</v>
      </c>
      <c r="E22836">
        <v>29512</v>
      </c>
      <c r="F22836" t="s">
        <v>3605</v>
      </c>
      <c r="G22836">
        <v>4040</v>
      </c>
      <c r="H22836">
        <v>41624</v>
      </c>
      <c r="I22836"/>
      <c r="J22836"/>
      <c r="K22836"/>
      <c r="L22836"/>
    </row>
    <row r="22837" spans="1:12" ht="15" customHeight="1">
      <c r="A22837">
        <v>41624</v>
      </c>
      <c r="B22837" t="s">
        <v>3573</v>
      </c>
      <c r="C22837">
        <v>12333</v>
      </c>
      <c r="D22837" t="s">
        <v>3598</v>
      </c>
      <c r="E22837">
        <v>29513</v>
      </c>
      <c r="F22837" t="s">
        <v>3598</v>
      </c>
      <c r="G22837">
        <v>4221</v>
      </c>
      <c r="H22837">
        <v>41624</v>
      </c>
      <c r="I22837"/>
      <c r="J22837"/>
      <c r="K22837"/>
      <c r="L22837"/>
    </row>
    <row r="22838" spans="1:12" ht="15" customHeight="1">
      <c r="A22838">
        <v>41624</v>
      </c>
      <c r="B22838" t="s">
        <v>3573</v>
      </c>
      <c r="C22838">
        <v>12333</v>
      </c>
      <c r="D22838" t="s">
        <v>3598</v>
      </c>
      <c r="E22838">
        <v>29514</v>
      </c>
      <c r="F22838" t="s">
        <v>3599</v>
      </c>
      <c r="G22838">
        <v>4221</v>
      </c>
      <c r="H22838">
        <v>41624</v>
      </c>
      <c r="I22838"/>
      <c r="J22838"/>
      <c r="K22838"/>
      <c r="L22838"/>
    </row>
    <row r="22839" spans="1:12" ht="15" customHeight="1">
      <c r="A22839">
        <v>41624</v>
      </c>
      <c r="B22839" t="s">
        <v>3573</v>
      </c>
      <c r="C22839">
        <v>12333</v>
      </c>
      <c r="D22839" t="s">
        <v>3598</v>
      </c>
      <c r="E22839">
        <v>29515</v>
      </c>
      <c r="F22839" t="s">
        <v>3597</v>
      </c>
      <c r="G22839">
        <v>4221</v>
      </c>
      <c r="H22839">
        <v>41624</v>
      </c>
      <c r="I22839"/>
      <c r="J22839"/>
      <c r="K22839"/>
      <c r="L22839"/>
    </row>
    <row r="22840" spans="1:12" ht="15" customHeight="1">
      <c r="A22840">
        <v>41624</v>
      </c>
      <c r="B22840" t="s">
        <v>3573</v>
      </c>
      <c r="C22840">
        <v>12334</v>
      </c>
      <c r="D22840" t="s">
        <v>3573</v>
      </c>
      <c r="E22840">
        <v>29516</v>
      </c>
      <c r="F22840" t="s">
        <v>1757</v>
      </c>
      <c r="G22840">
        <v>4221</v>
      </c>
      <c r="H22840">
        <v>41624</v>
      </c>
      <c r="I22840"/>
      <c r="J22840"/>
      <c r="K22840"/>
      <c r="L22840"/>
    </row>
    <row r="22841" spans="1:12" ht="15" customHeight="1">
      <c r="A22841">
        <v>41624</v>
      </c>
      <c r="B22841" t="s">
        <v>3573</v>
      </c>
      <c r="C22841">
        <v>12334</v>
      </c>
      <c r="D22841" t="s">
        <v>3573</v>
      </c>
      <c r="E22841">
        <v>29517</v>
      </c>
      <c r="F22841" t="s">
        <v>1965</v>
      </c>
      <c r="G22841">
        <v>4221</v>
      </c>
      <c r="H22841">
        <v>41624</v>
      </c>
      <c r="I22841"/>
      <c r="J22841"/>
      <c r="K22841"/>
      <c r="L22841"/>
    </row>
    <row r="22842" spans="1:12" ht="15" customHeight="1">
      <c r="A22842">
        <v>41624</v>
      </c>
      <c r="B22842" t="s">
        <v>3573</v>
      </c>
      <c r="C22842">
        <v>12334</v>
      </c>
      <c r="D22842" t="s">
        <v>3573</v>
      </c>
      <c r="E22842">
        <v>29518</v>
      </c>
      <c r="F22842" t="s">
        <v>3585</v>
      </c>
      <c r="G22842">
        <v>4221</v>
      </c>
      <c r="H22842">
        <v>41624</v>
      </c>
      <c r="I22842"/>
      <c r="J22842"/>
      <c r="K22842"/>
      <c r="L22842"/>
    </row>
    <row r="22843" spans="1:12" ht="15" customHeight="1">
      <c r="A22843">
        <v>41624</v>
      </c>
      <c r="B22843" t="s">
        <v>3573</v>
      </c>
      <c r="C22843">
        <v>12334</v>
      </c>
      <c r="D22843" t="s">
        <v>3573</v>
      </c>
      <c r="E22843">
        <v>29519</v>
      </c>
      <c r="F22843" t="s">
        <v>100</v>
      </c>
      <c r="G22843">
        <v>4221</v>
      </c>
      <c r="H22843">
        <v>41624</v>
      </c>
      <c r="I22843"/>
      <c r="J22843"/>
      <c r="K22843"/>
      <c r="L22843"/>
    </row>
    <row r="22844" spans="1:12" ht="15" customHeight="1">
      <c r="A22844">
        <v>41624</v>
      </c>
      <c r="B22844" t="s">
        <v>3573</v>
      </c>
      <c r="C22844">
        <v>12334</v>
      </c>
      <c r="D22844" t="s">
        <v>3573</v>
      </c>
      <c r="E22844">
        <v>29520</v>
      </c>
      <c r="F22844" t="s">
        <v>3584</v>
      </c>
      <c r="G22844">
        <v>4221</v>
      </c>
      <c r="H22844">
        <v>41624</v>
      </c>
      <c r="I22844"/>
      <c r="J22844"/>
      <c r="K22844"/>
      <c r="L22844"/>
    </row>
    <row r="22845" spans="1:12" ht="15" customHeight="1">
      <c r="A22845">
        <v>41624</v>
      </c>
      <c r="B22845" t="s">
        <v>3573</v>
      </c>
      <c r="C22845">
        <v>12334</v>
      </c>
      <c r="D22845" t="s">
        <v>3573</v>
      </c>
      <c r="E22845">
        <v>29521</v>
      </c>
      <c r="F22845" t="s">
        <v>3583</v>
      </c>
      <c r="G22845">
        <v>4221</v>
      </c>
      <c r="H22845">
        <v>41624</v>
      </c>
      <c r="I22845"/>
      <c r="J22845"/>
      <c r="K22845"/>
      <c r="L22845"/>
    </row>
    <row r="22846" spans="1:12" ht="15" customHeight="1">
      <c r="A22846">
        <v>41624</v>
      </c>
      <c r="B22846" t="s">
        <v>3573</v>
      </c>
      <c r="C22846">
        <v>12334</v>
      </c>
      <c r="D22846" t="s">
        <v>3573</v>
      </c>
      <c r="E22846">
        <v>29522</v>
      </c>
      <c r="F22846" t="s">
        <v>3582</v>
      </c>
      <c r="G22846">
        <v>4221</v>
      </c>
      <c r="H22846">
        <v>41624</v>
      </c>
      <c r="I22846"/>
      <c r="J22846"/>
      <c r="K22846"/>
      <c r="L22846"/>
    </row>
    <row r="22847" spans="1:12" ht="15" customHeight="1">
      <c r="A22847">
        <v>41624</v>
      </c>
      <c r="B22847" t="s">
        <v>3573</v>
      </c>
      <c r="C22847">
        <v>12334</v>
      </c>
      <c r="D22847" t="s">
        <v>3573</v>
      </c>
      <c r="E22847">
        <v>29523</v>
      </c>
      <c r="F22847" t="s">
        <v>3581</v>
      </c>
      <c r="G22847">
        <v>4221</v>
      </c>
      <c r="H22847">
        <v>41624</v>
      </c>
      <c r="I22847"/>
      <c r="J22847"/>
      <c r="K22847"/>
      <c r="L22847"/>
    </row>
    <row r="22848" spans="1:12" ht="15" customHeight="1">
      <c r="A22848">
        <v>41624</v>
      </c>
      <c r="B22848" t="s">
        <v>3573</v>
      </c>
      <c r="C22848">
        <v>12334</v>
      </c>
      <c r="D22848" t="s">
        <v>3573</v>
      </c>
      <c r="E22848">
        <v>29524</v>
      </c>
      <c r="F22848" t="s">
        <v>3580</v>
      </c>
      <c r="G22848">
        <v>4221</v>
      </c>
      <c r="H22848">
        <v>41624</v>
      </c>
      <c r="I22848"/>
      <c r="J22848"/>
      <c r="K22848"/>
      <c r="L22848"/>
    </row>
    <row r="22849" spans="1:12" ht="15" customHeight="1">
      <c r="A22849">
        <v>41624</v>
      </c>
      <c r="B22849" t="s">
        <v>3573</v>
      </c>
      <c r="C22849">
        <v>12334</v>
      </c>
      <c r="D22849" t="s">
        <v>3573</v>
      </c>
      <c r="E22849">
        <v>29525</v>
      </c>
      <c r="F22849" t="s">
        <v>3579</v>
      </c>
      <c r="G22849">
        <v>4221</v>
      </c>
      <c r="H22849">
        <v>41624</v>
      </c>
      <c r="I22849"/>
      <c r="J22849"/>
      <c r="K22849"/>
      <c r="L22849"/>
    </row>
    <row r="22850" spans="1:12" ht="15" customHeight="1">
      <c r="A22850">
        <v>41624</v>
      </c>
      <c r="B22850" t="s">
        <v>3573</v>
      </c>
      <c r="C22850">
        <v>12332</v>
      </c>
      <c r="D22850" t="s">
        <v>3601</v>
      </c>
      <c r="E22850">
        <v>52024</v>
      </c>
      <c r="F22850" t="s">
        <v>3604</v>
      </c>
      <c r="G22850">
        <v>4040</v>
      </c>
      <c r="H22850">
        <v>41624</v>
      </c>
      <c r="I22850"/>
      <c r="J22850"/>
      <c r="K22850"/>
      <c r="L22850"/>
    </row>
    <row r="22851" spans="1:12" ht="15" customHeight="1">
      <c r="A22851">
        <v>41624</v>
      </c>
      <c r="B22851" t="s">
        <v>3573</v>
      </c>
      <c r="C22851">
        <v>12334</v>
      </c>
      <c r="D22851" t="s">
        <v>3573</v>
      </c>
      <c r="E22851">
        <v>59971</v>
      </c>
      <c r="F22851" t="s">
        <v>61</v>
      </c>
      <c r="G22851">
        <v>4221</v>
      </c>
      <c r="H22851">
        <v>41624</v>
      </c>
      <c r="I22851"/>
      <c r="J22851"/>
      <c r="K22851"/>
      <c r="L22851"/>
    </row>
    <row r="22852" spans="1:12" ht="15" customHeight="1">
      <c r="A22852">
        <v>41624</v>
      </c>
      <c r="B22852" t="s">
        <v>3573</v>
      </c>
      <c r="C22852">
        <v>12334</v>
      </c>
      <c r="D22852" t="s">
        <v>3573</v>
      </c>
      <c r="E22852">
        <v>59972</v>
      </c>
      <c r="F22852" t="s">
        <v>3578</v>
      </c>
      <c r="G22852">
        <v>4221</v>
      </c>
      <c r="H22852">
        <v>41624</v>
      </c>
      <c r="I22852"/>
      <c r="J22852"/>
      <c r="K22852"/>
      <c r="L22852"/>
    </row>
    <row r="22853" spans="1:12" ht="15" customHeight="1">
      <c r="A22853">
        <v>41624</v>
      </c>
      <c r="B22853" t="s">
        <v>3573</v>
      </c>
      <c r="C22853">
        <v>12332</v>
      </c>
      <c r="D22853" t="s">
        <v>3601</v>
      </c>
      <c r="E22853">
        <v>66409</v>
      </c>
      <c r="F22853" t="s">
        <v>3603</v>
      </c>
      <c r="G22853">
        <v>4040</v>
      </c>
      <c r="H22853">
        <v>41624</v>
      </c>
      <c r="I22853"/>
      <c r="J22853"/>
      <c r="K22853"/>
      <c r="L22853"/>
    </row>
    <row r="22854" spans="1:12" ht="15" customHeight="1">
      <c r="A22854">
        <v>41624</v>
      </c>
      <c r="B22854" t="s">
        <v>3573</v>
      </c>
      <c r="C22854">
        <v>12334</v>
      </c>
      <c r="D22854" t="s">
        <v>3573</v>
      </c>
      <c r="E22854">
        <v>69398</v>
      </c>
      <c r="F22854" t="s">
        <v>884</v>
      </c>
      <c r="G22854">
        <v>4221</v>
      </c>
      <c r="H22854">
        <v>41624</v>
      </c>
      <c r="I22854"/>
      <c r="J22854"/>
      <c r="K22854"/>
      <c r="L22854"/>
    </row>
    <row r="22855" spans="1:12" ht="15" customHeight="1">
      <c r="A22855">
        <v>41624</v>
      </c>
      <c r="B22855" t="s">
        <v>3573</v>
      </c>
      <c r="C22855">
        <v>12328</v>
      </c>
      <c r="D22855" t="s">
        <v>3609</v>
      </c>
      <c r="E22855">
        <v>86373</v>
      </c>
      <c r="F22855" t="s">
        <v>3609</v>
      </c>
      <c r="G22855">
        <v>4221</v>
      </c>
      <c r="H22855">
        <v>41624</v>
      </c>
      <c r="I22855"/>
      <c r="J22855"/>
      <c r="K22855"/>
      <c r="L22855"/>
    </row>
    <row r="22856" spans="1:12" ht="15" customHeight="1">
      <c r="A22856">
        <v>41624</v>
      </c>
      <c r="B22856" t="s">
        <v>3573</v>
      </c>
      <c r="C22856">
        <v>12329</v>
      </c>
      <c r="D22856" t="s">
        <v>3608</v>
      </c>
      <c r="E22856">
        <v>86374</v>
      </c>
      <c r="F22856" t="s">
        <v>3608</v>
      </c>
      <c r="G22856">
        <v>4221</v>
      </c>
      <c r="H22856">
        <v>41624</v>
      </c>
      <c r="I22856"/>
      <c r="J22856"/>
      <c r="K22856"/>
      <c r="L22856"/>
    </row>
    <row r="22857" spans="1:12" ht="15" customHeight="1">
      <c r="A22857">
        <v>41624</v>
      </c>
      <c r="B22857" t="s">
        <v>3573</v>
      </c>
      <c r="C22857">
        <v>12330</v>
      </c>
      <c r="D22857" t="s">
        <v>3607</v>
      </c>
      <c r="E22857">
        <v>86375</v>
      </c>
      <c r="F22857" t="s">
        <v>3607</v>
      </c>
      <c r="G22857">
        <v>4221</v>
      </c>
      <c r="H22857">
        <v>41624</v>
      </c>
      <c r="I22857"/>
      <c r="J22857"/>
      <c r="K22857"/>
      <c r="L22857"/>
    </row>
    <row r="22858" spans="1:12" ht="15" customHeight="1">
      <c r="A22858">
        <v>41624</v>
      </c>
      <c r="B22858" t="s">
        <v>3573</v>
      </c>
      <c r="C22858">
        <v>12331</v>
      </c>
      <c r="D22858" t="s">
        <v>3606</v>
      </c>
      <c r="E22858">
        <v>86376</v>
      </c>
      <c r="F22858" t="s">
        <v>3606</v>
      </c>
      <c r="G22858">
        <v>4221</v>
      </c>
      <c r="H22858">
        <v>41624</v>
      </c>
      <c r="I22858"/>
      <c r="J22858"/>
      <c r="K22858"/>
      <c r="L22858"/>
    </row>
    <row r="22859" spans="1:12" ht="15" customHeight="1">
      <c r="A22859">
        <v>41624</v>
      </c>
      <c r="B22859" t="s">
        <v>3573</v>
      </c>
      <c r="C22859">
        <v>12334</v>
      </c>
      <c r="D22859" t="s">
        <v>3573</v>
      </c>
      <c r="E22859">
        <v>86377</v>
      </c>
      <c r="F22859" t="s">
        <v>3573</v>
      </c>
      <c r="G22859">
        <v>4221</v>
      </c>
      <c r="H22859">
        <v>41624</v>
      </c>
      <c r="I22859"/>
      <c r="J22859"/>
      <c r="K22859"/>
      <c r="L22859"/>
    </row>
    <row r="22860" spans="1:12" ht="15" customHeight="1">
      <c r="A22860">
        <v>41624</v>
      </c>
      <c r="B22860" t="s">
        <v>3573</v>
      </c>
      <c r="C22860">
        <v>12332</v>
      </c>
      <c r="D22860" t="s">
        <v>3601</v>
      </c>
      <c r="E22860">
        <v>91192</v>
      </c>
      <c r="F22860" t="s">
        <v>3602</v>
      </c>
      <c r="G22860">
        <v>4040</v>
      </c>
      <c r="H22860">
        <v>41624</v>
      </c>
      <c r="I22860"/>
      <c r="J22860"/>
      <c r="K22860"/>
      <c r="L22860"/>
    </row>
    <row r="22861" spans="1:12" ht="15" customHeight="1">
      <c r="A22861">
        <v>41624</v>
      </c>
      <c r="B22861" t="s">
        <v>3573</v>
      </c>
      <c r="C22861">
        <v>12332</v>
      </c>
      <c r="D22861" t="s">
        <v>3601</v>
      </c>
      <c r="E22861">
        <v>91193</v>
      </c>
      <c r="F22861" t="s">
        <v>2477</v>
      </c>
      <c r="G22861">
        <v>4040</v>
      </c>
      <c r="H22861">
        <v>41624</v>
      </c>
      <c r="I22861"/>
      <c r="J22861"/>
      <c r="K22861"/>
      <c r="L22861"/>
    </row>
    <row r="22862" spans="1:12" ht="15" customHeight="1">
      <c r="A22862">
        <v>41624</v>
      </c>
      <c r="B22862" t="s">
        <v>3573</v>
      </c>
      <c r="C22862">
        <v>12334</v>
      </c>
      <c r="D22862" t="s">
        <v>3573</v>
      </c>
      <c r="E22862">
        <v>95276</v>
      </c>
      <c r="F22862" t="s">
        <v>3577</v>
      </c>
      <c r="G22862">
        <v>4221</v>
      </c>
      <c r="H22862">
        <v>41624</v>
      </c>
      <c r="I22862"/>
      <c r="J22862"/>
      <c r="K22862"/>
      <c r="L22862"/>
    </row>
    <row r="22863" spans="1:12" ht="15" customHeight="1">
      <c r="A22863">
        <v>41624</v>
      </c>
      <c r="B22863" t="s">
        <v>3573</v>
      </c>
      <c r="C22863">
        <v>12334</v>
      </c>
      <c r="D22863" t="s">
        <v>3573</v>
      </c>
      <c r="E22863">
        <v>96595</v>
      </c>
      <c r="F22863" t="s">
        <v>3576</v>
      </c>
      <c r="G22863">
        <v>4221</v>
      </c>
      <c r="H22863">
        <v>41624</v>
      </c>
      <c r="I22863"/>
      <c r="J22863"/>
      <c r="K22863"/>
      <c r="L22863"/>
    </row>
    <row r="22864" spans="1:12" ht="15" customHeight="1">
      <c r="A22864">
        <v>41624</v>
      </c>
      <c r="B22864" t="s">
        <v>3573</v>
      </c>
      <c r="C22864">
        <v>12332</v>
      </c>
      <c r="D22864" t="s">
        <v>3601</v>
      </c>
      <c r="E22864">
        <v>101949</v>
      </c>
      <c r="F22864" t="s">
        <v>3600</v>
      </c>
      <c r="G22864">
        <v>4040</v>
      </c>
      <c r="H22864">
        <v>41624</v>
      </c>
      <c r="I22864"/>
      <c r="J22864"/>
      <c r="K22864"/>
      <c r="L22864"/>
    </row>
    <row r="22865" spans="1:12" ht="15" customHeight="1">
      <c r="A22865">
        <v>41624</v>
      </c>
      <c r="B22865" t="s">
        <v>3573</v>
      </c>
      <c r="C22865">
        <v>12334</v>
      </c>
      <c r="D22865" t="s">
        <v>3573</v>
      </c>
      <c r="E22865">
        <v>114009</v>
      </c>
      <c r="F22865" t="s">
        <v>3575</v>
      </c>
      <c r="G22865">
        <v>4221</v>
      </c>
      <c r="H22865">
        <v>41624</v>
      </c>
      <c r="I22865"/>
      <c r="J22865"/>
      <c r="K22865"/>
      <c r="L22865"/>
    </row>
    <row r="22866" spans="1:12" ht="15" customHeight="1">
      <c r="A22866">
        <v>41624</v>
      </c>
      <c r="B22866" t="s">
        <v>3573</v>
      </c>
      <c r="C22866">
        <v>12334</v>
      </c>
      <c r="D22866" t="s">
        <v>3573</v>
      </c>
      <c r="E22866">
        <v>114182</v>
      </c>
      <c r="F22866" t="s">
        <v>3574</v>
      </c>
      <c r="G22866">
        <v>4221</v>
      </c>
      <c r="H22866">
        <v>41624</v>
      </c>
      <c r="I22866"/>
      <c r="J22866"/>
      <c r="K22866"/>
      <c r="L22866"/>
    </row>
    <row r="22867" spans="1:12" ht="15" customHeight="1">
      <c r="A22867">
        <v>41624</v>
      </c>
      <c r="B22867" t="s">
        <v>3573</v>
      </c>
      <c r="C22867">
        <v>12334</v>
      </c>
      <c r="D22867" t="s">
        <v>3573</v>
      </c>
      <c r="E22867">
        <v>114183</v>
      </c>
      <c r="F22867" t="s">
        <v>594</v>
      </c>
      <c r="G22867">
        <v>4221</v>
      </c>
      <c r="H22867">
        <v>41624</v>
      </c>
      <c r="I22867"/>
      <c r="J22867"/>
      <c r="K22867"/>
      <c r="L22867"/>
    </row>
    <row r="22868" spans="1:12" ht="15" customHeight="1">
      <c r="A22868">
        <v>41625</v>
      </c>
      <c r="B22868" t="s">
        <v>3536</v>
      </c>
      <c r="C22868">
        <v>12349</v>
      </c>
      <c r="D22868" t="s">
        <v>3536</v>
      </c>
      <c r="E22868">
        <v>70709</v>
      </c>
      <c r="F22868" t="s">
        <v>3547</v>
      </c>
      <c r="G22868">
        <v>4191</v>
      </c>
      <c r="H22868">
        <v>41625</v>
      </c>
      <c r="I22868"/>
      <c r="J22868"/>
      <c r="K22868"/>
      <c r="L22868"/>
    </row>
    <row r="22869" spans="1:12" ht="15" customHeight="1">
      <c r="A22869">
        <v>41625</v>
      </c>
      <c r="B22869" t="s">
        <v>3536</v>
      </c>
      <c r="C22869">
        <v>12349</v>
      </c>
      <c r="D22869" t="s">
        <v>3536</v>
      </c>
      <c r="E22869">
        <v>70710</v>
      </c>
      <c r="F22869" t="s">
        <v>3546</v>
      </c>
      <c r="G22869">
        <v>4191</v>
      </c>
      <c r="H22869">
        <v>41625</v>
      </c>
      <c r="I22869"/>
      <c r="J22869"/>
      <c r="K22869"/>
      <c r="L22869"/>
    </row>
    <row r="22870" spans="1:12" ht="15" customHeight="1">
      <c r="A22870">
        <v>41625</v>
      </c>
      <c r="B22870" t="s">
        <v>3536</v>
      </c>
      <c r="C22870">
        <v>12338</v>
      </c>
      <c r="D22870" t="s">
        <v>3569</v>
      </c>
      <c r="E22870">
        <v>73852</v>
      </c>
      <c r="F22870" t="s">
        <v>311</v>
      </c>
      <c r="G22870">
        <v>4191</v>
      </c>
      <c r="H22870">
        <v>41625</v>
      </c>
      <c r="I22870"/>
      <c r="J22870"/>
      <c r="K22870"/>
      <c r="L22870"/>
    </row>
    <row r="22871" spans="1:12" ht="15" customHeight="1">
      <c r="A22871">
        <v>41625</v>
      </c>
      <c r="B22871" t="s">
        <v>3536</v>
      </c>
      <c r="C22871">
        <v>12347</v>
      </c>
      <c r="D22871" t="s">
        <v>3550</v>
      </c>
      <c r="E22871">
        <v>73852</v>
      </c>
      <c r="F22871" t="s">
        <v>311</v>
      </c>
      <c r="G22871">
        <v>4191</v>
      </c>
      <c r="H22871">
        <v>41625</v>
      </c>
      <c r="I22871"/>
      <c r="J22871"/>
      <c r="K22871"/>
      <c r="L22871"/>
    </row>
    <row r="22872" spans="1:12" ht="15" customHeight="1">
      <c r="A22872">
        <v>41625</v>
      </c>
      <c r="B22872" t="s">
        <v>3536</v>
      </c>
      <c r="C22872">
        <v>12338</v>
      </c>
      <c r="D22872" t="s">
        <v>3569</v>
      </c>
      <c r="E22872">
        <v>73853</v>
      </c>
      <c r="F22872" t="s">
        <v>1037</v>
      </c>
      <c r="G22872">
        <v>4191</v>
      </c>
      <c r="H22872">
        <v>41625</v>
      </c>
      <c r="I22872"/>
      <c r="J22872"/>
      <c r="K22872"/>
      <c r="L22872"/>
    </row>
    <row r="22873" spans="1:12" ht="15" customHeight="1">
      <c r="A22873">
        <v>41625</v>
      </c>
      <c r="B22873" t="s">
        <v>3536</v>
      </c>
      <c r="C22873">
        <v>12338</v>
      </c>
      <c r="D22873" t="s">
        <v>3569</v>
      </c>
      <c r="E22873">
        <v>73854</v>
      </c>
      <c r="F22873" t="s">
        <v>1421</v>
      </c>
      <c r="G22873">
        <v>4191</v>
      </c>
      <c r="H22873">
        <v>41625</v>
      </c>
      <c r="I22873"/>
      <c r="J22873"/>
      <c r="K22873"/>
      <c r="L22873"/>
    </row>
    <row r="22874" spans="1:12" ht="15" customHeight="1">
      <c r="A22874">
        <v>41625</v>
      </c>
      <c r="B22874" t="s">
        <v>3536</v>
      </c>
      <c r="C22874">
        <v>12338</v>
      </c>
      <c r="D22874" t="s">
        <v>3569</v>
      </c>
      <c r="E22874">
        <v>73855</v>
      </c>
      <c r="F22874" t="s">
        <v>3570</v>
      </c>
      <c r="G22874">
        <v>4191</v>
      </c>
      <c r="H22874">
        <v>41625</v>
      </c>
      <c r="I22874"/>
      <c r="J22874"/>
      <c r="K22874"/>
      <c r="L22874"/>
    </row>
    <row r="22875" spans="1:12" ht="15" customHeight="1">
      <c r="A22875">
        <v>41625</v>
      </c>
      <c r="B22875" t="s">
        <v>3536</v>
      </c>
      <c r="C22875">
        <v>12347</v>
      </c>
      <c r="D22875" t="s">
        <v>3550</v>
      </c>
      <c r="E22875">
        <v>73856</v>
      </c>
      <c r="F22875" t="s">
        <v>3558</v>
      </c>
      <c r="G22875">
        <v>4191</v>
      </c>
      <c r="H22875">
        <v>41625</v>
      </c>
      <c r="I22875"/>
      <c r="J22875"/>
      <c r="K22875"/>
      <c r="L22875"/>
    </row>
    <row r="22876" spans="1:12" ht="15" customHeight="1">
      <c r="A22876">
        <v>41625</v>
      </c>
      <c r="B22876" t="s">
        <v>3536</v>
      </c>
      <c r="C22876">
        <v>12337</v>
      </c>
      <c r="D22876" t="s">
        <v>3571</v>
      </c>
      <c r="E22876">
        <v>73857</v>
      </c>
      <c r="F22876" t="s">
        <v>1033</v>
      </c>
      <c r="G22876">
        <v>4191</v>
      </c>
      <c r="H22876">
        <v>41625</v>
      </c>
      <c r="I22876"/>
      <c r="J22876"/>
      <c r="K22876"/>
      <c r="L22876"/>
    </row>
    <row r="22877" spans="1:12" ht="15" customHeight="1">
      <c r="A22877">
        <v>41625</v>
      </c>
      <c r="B22877" t="s">
        <v>3536</v>
      </c>
      <c r="C22877">
        <v>17549</v>
      </c>
      <c r="D22877" t="s">
        <v>1033</v>
      </c>
      <c r="E22877">
        <v>73857</v>
      </c>
      <c r="F22877" t="s">
        <v>1033</v>
      </c>
      <c r="G22877">
        <v>4191</v>
      </c>
      <c r="H22877">
        <v>41625</v>
      </c>
      <c r="I22877"/>
      <c r="J22877"/>
      <c r="K22877"/>
      <c r="L22877"/>
    </row>
    <row r="22878" spans="1:12" ht="15" customHeight="1">
      <c r="A22878">
        <v>41625</v>
      </c>
      <c r="B22878" t="s">
        <v>3536</v>
      </c>
      <c r="C22878">
        <v>12337</v>
      </c>
      <c r="D22878" t="s">
        <v>3571</v>
      </c>
      <c r="E22878">
        <v>73858</v>
      </c>
      <c r="F22878" t="s">
        <v>314</v>
      </c>
      <c r="G22878">
        <v>4191</v>
      </c>
      <c r="H22878">
        <v>41625</v>
      </c>
      <c r="I22878"/>
      <c r="J22878"/>
      <c r="K22878"/>
      <c r="L22878"/>
    </row>
    <row r="22879" spans="1:12" ht="15" customHeight="1">
      <c r="A22879">
        <v>41625</v>
      </c>
      <c r="B22879" t="s">
        <v>3536</v>
      </c>
      <c r="C22879">
        <v>17551</v>
      </c>
      <c r="D22879" t="s">
        <v>3535</v>
      </c>
      <c r="E22879">
        <v>73859</v>
      </c>
      <c r="F22879" t="s">
        <v>3535</v>
      </c>
      <c r="G22879">
        <v>4191</v>
      </c>
      <c r="H22879">
        <v>41625</v>
      </c>
      <c r="I22879"/>
      <c r="J22879"/>
      <c r="K22879"/>
      <c r="L22879"/>
    </row>
    <row r="22880" spans="1:12" ht="15" customHeight="1">
      <c r="A22880">
        <v>41625</v>
      </c>
      <c r="B22880" t="s">
        <v>3536</v>
      </c>
      <c r="C22880">
        <v>12347</v>
      </c>
      <c r="D22880" t="s">
        <v>3550</v>
      </c>
      <c r="E22880">
        <v>73860</v>
      </c>
      <c r="F22880" t="s">
        <v>208</v>
      </c>
      <c r="G22880">
        <v>4191</v>
      </c>
      <c r="H22880">
        <v>41625</v>
      </c>
      <c r="I22880"/>
      <c r="J22880"/>
      <c r="K22880"/>
      <c r="L22880"/>
    </row>
    <row r="22881" spans="1:12" ht="15" customHeight="1">
      <c r="A22881">
        <v>41625</v>
      </c>
      <c r="B22881" t="s">
        <v>3536</v>
      </c>
      <c r="C22881">
        <v>12349</v>
      </c>
      <c r="D22881" t="s">
        <v>3536</v>
      </c>
      <c r="E22881">
        <v>73860</v>
      </c>
      <c r="F22881" t="s">
        <v>208</v>
      </c>
      <c r="G22881">
        <v>4191</v>
      </c>
      <c r="H22881">
        <v>41625</v>
      </c>
      <c r="I22881"/>
      <c r="J22881"/>
      <c r="K22881"/>
      <c r="L22881"/>
    </row>
    <row r="22882" spans="1:12" ht="15" customHeight="1">
      <c r="A22882">
        <v>41625</v>
      </c>
      <c r="B22882" t="s">
        <v>3536</v>
      </c>
      <c r="C22882">
        <v>12347</v>
      </c>
      <c r="D22882" t="s">
        <v>3550</v>
      </c>
      <c r="E22882">
        <v>73861</v>
      </c>
      <c r="F22882" t="s">
        <v>3557</v>
      </c>
      <c r="G22882">
        <v>4191</v>
      </c>
      <c r="H22882">
        <v>41625</v>
      </c>
      <c r="I22882"/>
      <c r="J22882"/>
      <c r="K22882"/>
      <c r="L22882"/>
    </row>
    <row r="22883" spans="1:12" ht="15" customHeight="1">
      <c r="A22883">
        <v>41625</v>
      </c>
      <c r="B22883" t="s">
        <v>3536</v>
      </c>
      <c r="C22883">
        <v>12347</v>
      </c>
      <c r="D22883" t="s">
        <v>3550</v>
      </c>
      <c r="E22883">
        <v>73862</v>
      </c>
      <c r="F22883" t="s">
        <v>3550</v>
      </c>
      <c r="G22883">
        <v>4191</v>
      </c>
      <c r="H22883">
        <v>41625</v>
      </c>
      <c r="I22883"/>
      <c r="J22883"/>
      <c r="K22883"/>
      <c r="L22883"/>
    </row>
    <row r="22884" spans="1:12" ht="15" customHeight="1">
      <c r="A22884">
        <v>41625</v>
      </c>
      <c r="B22884" t="s">
        <v>3536</v>
      </c>
      <c r="C22884">
        <v>12338</v>
      </c>
      <c r="D22884" t="s">
        <v>3569</v>
      </c>
      <c r="E22884">
        <v>73863</v>
      </c>
      <c r="F22884" t="s">
        <v>2706</v>
      </c>
      <c r="G22884">
        <v>4191</v>
      </c>
      <c r="H22884">
        <v>41625</v>
      </c>
      <c r="I22884"/>
      <c r="J22884"/>
      <c r="K22884"/>
      <c r="L22884"/>
    </row>
    <row r="22885" spans="1:12" ht="15" customHeight="1">
      <c r="A22885">
        <v>41625</v>
      </c>
      <c r="B22885" t="s">
        <v>3536</v>
      </c>
      <c r="C22885">
        <v>12347</v>
      </c>
      <c r="D22885" t="s">
        <v>3550</v>
      </c>
      <c r="E22885">
        <v>73863</v>
      </c>
      <c r="F22885" t="s">
        <v>2706</v>
      </c>
      <c r="G22885">
        <v>4191</v>
      </c>
      <c r="H22885">
        <v>41625</v>
      </c>
      <c r="I22885"/>
      <c r="J22885"/>
      <c r="K22885"/>
      <c r="L22885"/>
    </row>
    <row r="22886" spans="1:12" ht="15" customHeight="1">
      <c r="A22886">
        <v>41625</v>
      </c>
      <c r="B22886" t="s">
        <v>3536</v>
      </c>
      <c r="C22886">
        <v>12349</v>
      </c>
      <c r="D22886" t="s">
        <v>3536</v>
      </c>
      <c r="E22886">
        <v>73863</v>
      </c>
      <c r="F22886" t="s">
        <v>2706</v>
      </c>
      <c r="G22886">
        <v>4191</v>
      </c>
      <c r="H22886">
        <v>41625</v>
      </c>
      <c r="I22886"/>
      <c r="J22886"/>
      <c r="K22886"/>
      <c r="L22886"/>
    </row>
    <row r="22887" spans="1:12" ht="15" customHeight="1">
      <c r="A22887">
        <v>41625</v>
      </c>
      <c r="B22887" t="s">
        <v>3536</v>
      </c>
      <c r="C22887">
        <v>12347</v>
      </c>
      <c r="D22887" t="s">
        <v>3550</v>
      </c>
      <c r="E22887">
        <v>73864</v>
      </c>
      <c r="F22887" t="s">
        <v>3545</v>
      </c>
      <c r="G22887">
        <v>4191</v>
      </c>
      <c r="H22887">
        <v>41625</v>
      </c>
      <c r="I22887"/>
      <c r="J22887"/>
      <c r="K22887"/>
      <c r="L22887"/>
    </row>
    <row r="22888" spans="1:12" ht="15" customHeight="1">
      <c r="A22888">
        <v>41625</v>
      </c>
      <c r="B22888" t="s">
        <v>3536</v>
      </c>
      <c r="C22888">
        <v>12349</v>
      </c>
      <c r="D22888" t="s">
        <v>3536</v>
      </c>
      <c r="E22888">
        <v>73864</v>
      </c>
      <c r="F22888" t="s">
        <v>3545</v>
      </c>
      <c r="G22888">
        <v>4191</v>
      </c>
      <c r="H22888">
        <v>41625</v>
      </c>
      <c r="I22888"/>
      <c r="J22888"/>
      <c r="K22888"/>
      <c r="L22888"/>
    </row>
    <row r="22889" spans="1:12" ht="15" customHeight="1">
      <c r="A22889">
        <v>41625</v>
      </c>
      <c r="B22889" t="s">
        <v>3536</v>
      </c>
      <c r="C22889">
        <v>12347</v>
      </c>
      <c r="D22889" t="s">
        <v>3550</v>
      </c>
      <c r="E22889">
        <v>73865</v>
      </c>
      <c r="F22889" t="s">
        <v>3556</v>
      </c>
      <c r="G22889">
        <v>4191</v>
      </c>
      <c r="H22889">
        <v>41625</v>
      </c>
      <c r="I22889"/>
      <c r="J22889"/>
      <c r="K22889"/>
      <c r="L22889"/>
    </row>
    <row r="22890" spans="1:12" ht="15" customHeight="1">
      <c r="A22890">
        <v>41625</v>
      </c>
      <c r="B22890" t="s">
        <v>3536</v>
      </c>
      <c r="C22890">
        <v>12347</v>
      </c>
      <c r="D22890" t="s">
        <v>3550</v>
      </c>
      <c r="E22890">
        <v>73866</v>
      </c>
      <c r="F22890" t="s">
        <v>3555</v>
      </c>
      <c r="G22890">
        <v>4191</v>
      </c>
      <c r="H22890">
        <v>41625</v>
      </c>
      <c r="I22890"/>
      <c r="J22890"/>
      <c r="K22890"/>
      <c r="L22890"/>
    </row>
    <row r="22891" spans="1:12" ht="15" customHeight="1">
      <c r="A22891">
        <v>41625</v>
      </c>
      <c r="B22891" t="s">
        <v>3536</v>
      </c>
      <c r="C22891">
        <v>12347</v>
      </c>
      <c r="D22891" t="s">
        <v>3550</v>
      </c>
      <c r="E22891">
        <v>73867</v>
      </c>
      <c r="F22891" t="s">
        <v>3554</v>
      </c>
      <c r="G22891">
        <v>4191</v>
      </c>
      <c r="H22891">
        <v>41625</v>
      </c>
      <c r="I22891"/>
      <c r="J22891"/>
      <c r="K22891"/>
      <c r="L22891"/>
    </row>
    <row r="22892" spans="1:12" ht="15" customHeight="1">
      <c r="A22892">
        <v>41625</v>
      </c>
      <c r="B22892" t="s">
        <v>3536</v>
      </c>
      <c r="C22892">
        <v>12347</v>
      </c>
      <c r="D22892" t="s">
        <v>3550</v>
      </c>
      <c r="E22892">
        <v>73868</v>
      </c>
      <c r="F22892" t="s">
        <v>3553</v>
      </c>
      <c r="G22892">
        <v>4191</v>
      </c>
      <c r="H22892">
        <v>41625</v>
      </c>
      <c r="I22892"/>
      <c r="J22892"/>
      <c r="K22892"/>
      <c r="L22892"/>
    </row>
    <row r="22893" spans="1:12" ht="15" customHeight="1">
      <c r="A22893">
        <v>41625</v>
      </c>
      <c r="B22893" t="s">
        <v>3536</v>
      </c>
      <c r="C22893">
        <v>12347</v>
      </c>
      <c r="D22893" t="s">
        <v>3550</v>
      </c>
      <c r="E22893">
        <v>73869</v>
      </c>
      <c r="F22893" t="s">
        <v>3552</v>
      </c>
      <c r="G22893">
        <v>4191</v>
      </c>
      <c r="H22893">
        <v>41625</v>
      </c>
      <c r="I22893"/>
      <c r="J22893"/>
      <c r="K22893"/>
      <c r="L22893"/>
    </row>
    <row r="22894" spans="1:12" ht="15" customHeight="1">
      <c r="A22894">
        <v>41625</v>
      </c>
      <c r="B22894" t="s">
        <v>3536</v>
      </c>
      <c r="C22894">
        <v>12349</v>
      </c>
      <c r="D22894" t="s">
        <v>3536</v>
      </c>
      <c r="E22894">
        <v>73870</v>
      </c>
      <c r="F22894" t="s">
        <v>17</v>
      </c>
      <c r="G22894">
        <v>4191</v>
      </c>
      <c r="H22894">
        <v>41625</v>
      </c>
      <c r="I22894"/>
      <c r="J22894"/>
      <c r="K22894"/>
      <c r="L22894"/>
    </row>
    <row r="22895" spans="1:12" ht="15" customHeight="1">
      <c r="A22895">
        <v>41625</v>
      </c>
      <c r="B22895" t="s">
        <v>3536</v>
      </c>
      <c r="C22895">
        <v>12349</v>
      </c>
      <c r="D22895" t="s">
        <v>3536</v>
      </c>
      <c r="E22895">
        <v>73871</v>
      </c>
      <c r="F22895" t="s">
        <v>3544</v>
      </c>
      <c r="G22895">
        <v>4191</v>
      </c>
      <c r="H22895">
        <v>41625</v>
      </c>
      <c r="I22895"/>
      <c r="J22895"/>
      <c r="K22895"/>
      <c r="L22895"/>
    </row>
    <row r="22896" spans="1:12" ht="15" customHeight="1">
      <c r="A22896">
        <v>41625</v>
      </c>
      <c r="B22896" t="s">
        <v>3536</v>
      </c>
      <c r="C22896">
        <v>12349</v>
      </c>
      <c r="D22896" t="s">
        <v>3536</v>
      </c>
      <c r="E22896">
        <v>73872</v>
      </c>
      <c r="F22896" t="s">
        <v>381</v>
      </c>
      <c r="G22896">
        <v>4191</v>
      </c>
      <c r="H22896">
        <v>41625</v>
      </c>
      <c r="I22896"/>
      <c r="J22896"/>
      <c r="K22896"/>
      <c r="L22896"/>
    </row>
    <row r="22897" spans="1:12" ht="15" customHeight="1">
      <c r="A22897">
        <v>41625</v>
      </c>
      <c r="B22897" t="s">
        <v>3536</v>
      </c>
      <c r="C22897">
        <v>12349</v>
      </c>
      <c r="D22897" t="s">
        <v>3536</v>
      </c>
      <c r="E22897">
        <v>73873</v>
      </c>
      <c r="F22897" t="s">
        <v>1445</v>
      </c>
      <c r="G22897">
        <v>4191</v>
      </c>
      <c r="H22897">
        <v>41625</v>
      </c>
      <c r="I22897"/>
      <c r="J22897"/>
      <c r="K22897"/>
      <c r="L22897"/>
    </row>
    <row r="22898" spans="1:12" ht="15" customHeight="1">
      <c r="A22898">
        <v>41625</v>
      </c>
      <c r="B22898" t="s">
        <v>3536</v>
      </c>
      <c r="C22898">
        <v>17547</v>
      </c>
      <c r="D22898" t="s">
        <v>3538</v>
      </c>
      <c r="E22898">
        <v>73874</v>
      </c>
      <c r="F22898" t="s">
        <v>3538</v>
      </c>
      <c r="G22898">
        <v>4191</v>
      </c>
      <c r="H22898">
        <v>41625</v>
      </c>
      <c r="I22898"/>
      <c r="J22898"/>
      <c r="K22898"/>
      <c r="L22898"/>
    </row>
    <row r="22899" spans="1:12" ht="15" customHeight="1">
      <c r="A22899">
        <v>41625</v>
      </c>
      <c r="B22899" t="s">
        <v>3536</v>
      </c>
      <c r="C22899">
        <v>17548</v>
      </c>
      <c r="D22899" t="s">
        <v>3537</v>
      </c>
      <c r="E22899">
        <v>73875</v>
      </c>
      <c r="F22899" t="s">
        <v>3537</v>
      </c>
      <c r="G22899">
        <v>4191</v>
      </c>
      <c r="H22899">
        <v>41625</v>
      </c>
      <c r="I22899"/>
      <c r="J22899"/>
      <c r="K22899"/>
      <c r="L22899"/>
    </row>
    <row r="22900" spans="1:12" ht="15" customHeight="1">
      <c r="A22900">
        <v>41625</v>
      </c>
      <c r="B22900" t="s">
        <v>3536</v>
      </c>
      <c r="C22900">
        <v>12349</v>
      </c>
      <c r="D22900" t="s">
        <v>3536</v>
      </c>
      <c r="E22900">
        <v>73876</v>
      </c>
      <c r="F22900" t="s">
        <v>3543</v>
      </c>
      <c r="G22900">
        <v>4191</v>
      </c>
      <c r="H22900">
        <v>41625</v>
      </c>
      <c r="I22900"/>
      <c r="J22900"/>
      <c r="K22900"/>
      <c r="L22900"/>
    </row>
    <row r="22901" spans="1:12" ht="15" customHeight="1">
      <c r="A22901">
        <v>41625</v>
      </c>
      <c r="B22901" t="s">
        <v>3536</v>
      </c>
      <c r="C22901">
        <v>12349</v>
      </c>
      <c r="D22901" t="s">
        <v>3536</v>
      </c>
      <c r="E22901">
        <v>73877</v>
      </c>
      <c r="F22901" t="s">
        <v>3358</v>
      </c>
      <c r="G22901">
        <v>4191</v>
      </c>
      <c r="H22901">
        <v>41625</v>
      </c>
      <c r="I22901"/>
      <c r="J22901"/>
      <c r="K22901"/>
      <c r="L22901"/>
    </row>
    <row r="22902" spans="1:12" ht="15" customHeight="1">
      <c r="A22902">
        <v>41625</v>
      </c>
      <c r="B22902" t="s">
        <v>3536</v>
      </c>
      <c r="C22902">
        <v>12349</v>
      </c>
      <c r="D22902" t="s">
        <v>3536</v>
      </c>
      <c r="E22902">
        <v>73878</v>
      </c>
      <c r="F22902" t="s">
        <v>1443</v>
      </c>
      <c r="G22902">
        <v>4191</v>
      </c>
      <c r="H22902">
        <v>41625</v>
      </c>
      <c r="I22902"/>
      <c r="J22902"/>
      <c r="K22902"/>
      <c r="L22902"/>
    </row>
    <row r="22903" spans="1:12" ht="15" customHeight="1">
      <c r="A22903">
        <v>41625</v>
      </c>
      <c r="B22903" t="s">
        <v>3536</v>
      </c>
      <c r="C22903">
        <v>12349</v>
      </c>
      <c r="D22903" t="s">
        <v>3536</v>
      </c>
      <c r="E22903">
        <v>73879</v>
      </c>
      <c r="F22903" t="s">
        <v>1213</v>
      </c>
      <c r="G22903">
        <v>4191</v>
      </c>
      <c r="H22903">
        <v>41625</v>
      </c>
      <c r="I22903"/>
      <c r="J22903"/>
      <c r="K22903"/>
      <c r="L22903"/>
    </row>
    <row r="22904" spans="1:12" ht="15" customHeight="1">
      <c r="A22904">
        <v>41625</v>
      </c>
      <c r="B22904" t="s">
        <v>3536</v>
      </c>
      <c r="C22904">
        <v>12338</v>
      </c>
      <c r="D22904" t="s">
        <v>3569</v>
      </c>
      <c r="E22904">
        <v>73880</v>
      </c>
      <c r="F22904" t="s">
        <v>109</v>
      </c>
      <c r="G22904">
        <v>4191</v>
      </c>
      <c r="H22904">
        <v>41625</v>
      </c>
      <c r="I22904"/>
      <c r="J22904"/>
      <c r="K22904"/>
      <c r="L22904"/>
    </row>
    <row r="22905" spans="1:12" ht="15" customHeight="1">
      <c r="A22905">
        <v>41625</v>
      </c>
      <c r="B22905" t="s">
        <v>3536</v>
      </c>
      <c r="C22905">
        <v>12349</v>
      </c>
      <c r="D22905" t="s">
        <v>3536</v>
      </c>
      <c r="E22905">
        <v>73880</v>
      </c>
      <c r="F22905" t="s">
        <v>109</v>
      </c>
      <c r="G22905">
        <v>4191</v>
      </c>
      <c r="H22905">
        <v>41625</v>
      </c>
      <c r="I22905"/>
      <c r="J22905"/>
      <c r="K22905"/>
      <c r="L22905"/>
    </row>
    <row r="22906" spans="1:12" ht="15" customHeight="1">
      <c r="A22906">
        <v>41625</v>
      </c>
      <c r="B22906" t="s">
        <v>3536</v>
      </c>
      <c r="C22906">
        <v>12349</v>
      </c>
      <c r="D22906" t="s">
        <v>3536</v>
      </c>
      <c r="E22906">
        <v>73881</v>
      </c>
      <c r="F22906" t="s">
        <v>3542</v>
      </c>
      <c r="G22906">
        <v>4191</v>
      </c>
      <c r="H22906">
        <v>41625</v>
      </c>
      <c r="I22906"/>
      <c r="J22906"/>
      <c r="K22906"/>
      <c r="L22906"/>
    </row>
    <row r="22907" spans="1:12" ht="15" customHeight="1">
      <c r="A22907">
        <v>41625</v>
      </c>
      <c r="B22907" t="s">
        <v>3536</v>
      </c>
      <c r="C22907">
        <v>12349</v>
      </c>
      <c r="D22907" t="s">
        <v>3536</v>
      </c>
      <c r="E22907">
        <v>73882</v>
      </c>
      <c r="F22907" t="s">
        <v>623</v>
      </c>
      <c r="G22907">
        <v>4191</v>
      </c>
      <c r="H22907">
        <v>41625</v>
      </c>
      <c r="I22907"/>
      <c r="J22907"/>
      <c r="K22907"/>
      <c r="L22907"/>
    </row>
    <row r="22908" spans="1:12" ht="15" customHeight="1">
      <c r="A22908">
        <v>41625</v>
      </c>
      <c r="B22908" t="s">
        <v>3536</v>
      </c>
      <c r="C22908">
        <v>12349</v>
      </c>
      <c r="D22908" t="s">
        <v>3536</v>
      </c>
      <c r="E22908">
        <v>73883</v>
      </c>
      <c r="F22908" t="s">
        <v>638</v>
      </c>
      <c r="G22908">
        <v>4191</v>
      </c>
      <c r="H22908">
        <v>41625</v>
      </c>
      <c r="I22908"/>
      <c r="J22908"/>
      <c r="K22908"/>
      <c r="L22908"/>
    </row>
    <row r="22909" spans="1:12" ht="15" customHeight="1">
      <c r="A22909">
        <v>41625</v>
      </c>
      <c r="B22909" t="s">
        <v>3536</v>
      </c>
      <c r="C22909">
        <v>12349</v>
      </c>
      <c r="D22909" t="s">
        <v>3536</v>
      </c>
      <c r="E22909">
        <v>73884</v>
      </c>
      <c r="F22909" t="s">
        <v>61</v>
      </c>
      <c r="G22909">
        <v>4191</v>
      </c>
      <c r="H22909">
        <v>41625</v>
      </c>
      <c r="I22909"/>
      <c r="J22909"/>
      <c r="K22909"/>
      <c r="L22909"/>
    </row>
    <row r="22910" spans="1:12" ht="15" customHeight="1">
      <c r="A22910">
        <v>41625</v>
      </c>
      <c r="B22910" t="s">
        <v>3536</v>
      </c>
      <c r="C22910">
        <v>12349</v>
      </c>
      <c r="D22910" t="s">
        <v>3536</v>
      </c>
      <c r="E22910">
        <v>73885</v>
      </c>
      <c r="F22910" t="s">
        <v>233</v>
      </c>
      <c r="G22910">
        <v>4191</v>
      </c>
      <c r="H22910">
        <v>41625</v>
      </c>
      <c r="I22910"/>
      <c r="J22910"/>
      <c r="K22910"/>
      <c r="L22910"/>
    </row>
    <row r="22911" spans="1:12" ht="15" customHeight="1">
      <c r="A22911">
        <v>41625</v>
      </c>
      <c r="B22911" t="s">
        <v>3536</v>
      </c>
      <c r="C22911">
        <v>17550</v>
      </c>
      <c r="D22911" t="s">
        <v>96</v>
      </c>
      <c r="E22911">
        <v>73886</v>
      </c>
      <c r="F22911" t="s">
        <v>96</v>
      </c>
      <c r="G22911">
        <v>4191</v>
      </c>
      <c r="H22911">
        <v>41625</v>
      </c>
      <c r="I22911"/>
      <c r="J22911"/>
      <c r="K22911"/>
      <c r="L22911"/>
    </row>
    <row r="22912" spans="1:12" ht="15" customHeight="1">
      <c r="A22912">
        <v>41625</v>
      </c>
      <c r="B22912" t="s">
        <v>3536</v>
      </c>
      <c r="C22912">
        <v>12349</v>
      </c>
      <c r="D22912" t="s">
        <v>3536</v>
      </c>
      <c r="E22912">
        <v>73887</v>
      </c>
      <c r="F22912" t="s">
        <v>26</v>
      </c>
      <c r="G22912">
        <v>4191</v>
      </c>
      <c r="H22912">
        <v>41625</v>
      </c>
      <c r="I22912"/>
      <c r="J22912"/>
      <c r="K22912"/>
      <c r="L22912"/>
    </row>
    <row r="22913" spans="1:12" ht="15" customHeight="1">
      <c r="A22913">
        <v>41625</v>
      </c>
      <c r="B22913" t="s">
        <v>3536</v>
      </c>
      <c r="C22913">
        <v>12335</v>
      </c>
      <c r="D22913" t="s">
        <v>3572</v>
      </c>
      <c r="E22913">
        <v>86378</v>
      </c>
      <c r="F22913" t="s">
        <v>3572</v>
      </c>
      <c r="G22913">
        <v>4184</v>
      </c>
      <c r="H22913">
        <v>41625</v>
      </c>
      <c r="I22913"/>
      <c r="J22913"/>
      <c r="K22913"/>
      <c r="L22913"/>
    </row>
    <row r="22914" spans="1:12" ht="15" customHeight="1">
      <c r="A22914">
        <v>41625</v>
      </c>
      <c r="B22914" t="s">
        <v>3536</v>
      </c>
      <c r="C22914">
        <v>12336</v>
      </c>
      <c r="D22914" t="s">
        <v>826</v>
      </c>
      <c r="E22914">
        <v>86379</v>
      </c>
      <c r="F22914" t="s">
        <v>826</v>
      </c>
      <c r="G22914">
        <v>4190</v>
      </c>
      <c r="H22914">
        <v>41625</v>
      </c>
      <c r="I22914"/>
      <c r="J22914"/>
      <c r="K22914"/>
      <c r="L22914"/>
    </row>
    <row r="22915" spans="1:12" ht="15" customHeight="1">
      <c r="A22915">
        <v>41625</v>
      </c>
      <c r="B22915" t="s">
        <v>3536</v>
      </c>
      <c r="C22915">
        <v>12337</v>
      </c>
      <c r="D22915" t="s">
        <v>3571</v>
      </c>
      <c r="E22915">
        <v>86380</v>
      </c>
      <c r="F22915" t="s">
        <v>3571</v>
      </c>
      <c r="G22915">
        <v>4190</v>
      </c>
      <c r="H22915">
        <v>41625</v>
      </c>
      <c r="I22915"/>
      <c r="J22915"/>
      <c r="K22915"/>
      <c r="L22915"/>
    </row>
    <row r="22916" spans="1:12" ht="15" customHeight="1">
      <c r="A22916">
        <v>41625</v>
      </c>
      <c r="B22916" t="s">
        <v>3536</v>
      </c>
      <c r="C22916">
        <v>12338</v>
      </c>
      <c r="D22916" t="s">
        <v>3569</v>
      </c>
      <c r="E22916">
        <v>86381</v>
      </c>
      <c r="F22916" t="s">
        <v>3569</v>
      </c>
      <c r="G22916">
        <v>4191</v>
      </c>
      <c r="H22916">
        <v>41625</v>
      </c>
      <c r="I22916"/>
      <c r="J22916"/>
      <c r="K22916"/>
      <c r="L22916"/>
    </row>
    <row r="22917" spans="1:12" ht="15" customHeight="1">
      <c r="A22917">
        <v>41625</v>
      </c>
      <c r="B22917" t="s">
        <v>3536</v>
      </c>
      <c r="C22917">
        <v>12339</v>
      </c>
      <c r="D22917" t="s">
        <v>3568</v>
      </c>
      <c r="E22917">
        <v>86382</v>
      </c>
      <c r="F22917" t="s">
        <v>3568</v>
      </c>
      <c r="G22917">
        <v>4190</v>
      </c>
      <c r="H22917">
        <v>41625</v>
      </c>
      <c r="I22917"/>
      <c r="J22917"/>
      <c r="K22917"/>
      <c r="L22917"/>
    </row>
    <row r="22918" spans="1:12" ht="15" customHeight="1">
      <c r="A22918">
        <v>41625</v>
      </c>
      <c r="B22918" t="s">
        <v>3536</v>
      </c>
      <c r="C22918">
        <v>12339</v>
      </c>
      <c r="D22918" t="s">
        <v>3568</v>
      </c>
      <c r="E22918">
        <v>86382</v>
      </c>
      <c r="F22918" t="s">
        <v>3568</v>
      </c>
      <c r="G22918">
        <v>4191</v>
      </c>
      <c r="H22918">
        <v>41625</v>
      </c>
      <c r="I22918"/>
      <c r="J22918"/>
      <c r="K22918"/>
      <c r="L22918"/>
    </row>
    <row r="22919" spans="1:12" ht="15" customHeight="1">
      <c r="A22919">
        <v>41625</v>
      </c>
      <c r="B22919" t="s">
        <v>3536</v>
      </c>
      <c r="C22919">
        <v>12340</v>
      </c>
      <c r="D22919" t="s">
        <v>3567</v>
      </c>
      <c r="E22919">
        <v>86383</v>
      </c>
      <c r="F22919" t="s">
        <v>3567</v>
      </c>
      <c r="G22919">
        <v>4191</v>
      </c>
      <c r="H22919">
        <v>41625</v>
      </c>
      <c r="I22919"/>
      <c r="J22919"/>
      <c r="K22919"/>
      <c r="L22919"/>
    </row>
    <row r="22920" spans="1:12" ht="15" customHeight="1">
      <c r="A22920">
        <v>41625</v>
      </c>
      <c r="B22920" t="s">
        <v>3536</v>
      </c>
      <c r="C22920">
        <v>12341</v>
      </c>
      <c r="D22920" t="s">
        <v>3566</v>
      </c>
      <c r="E22920">
        <v>86384</v>
      </c>
      <c r="F22920" t="s">
        <v>3566</v>
      </c>
      <c r="G22920">
        <v>4191</v>
      </c>
      <c r="H22920">
        <v>41625</v>
      </c>
      <c r="I22920"/>
      <c r="J22920"/>
      <c r="K22920"/>
      <c r="L22920"/>
    </row>
    <row r="22921" spans="1:12" ht="15" customHeight="1">
      <c r="A22921">
        <v>41625</v>
      </c>
      <c r="B22921" t="s">
        <v>3536</v>
      </c>
      <c r="C22921">
        <v>12342</v>
      </c>
      <c r="D22921" t="s">
        <v>3565</v>
      </c>
      <c r="E22921">
        <v>86385</v>
      </c>
      <c r="F22921" t="s">
        <v>3565</v>
      </c>
      <c r="G22921">
        <v>4184</v>
      </c>
      <c r="H22921">
        <v>41625</v>
      </c>
      <c r="I22921"/>
      <c r="J22921"/>
      <c r="K22921"/>
      <c r="L22921"/>
    </row>
    <row r="22922" spans="1:12" ht="15" customHeight="1">
      <c r="A22922">
        <v>41625</v>
      </c>
      <c r="B22922" t="s">
        <v>3536</v>
      </c>
      <c r="C22922">
        <v>12342</v>
      </c>
      <c r="D22922" t="s">
        <v>3565</v>
      </c>
      <c r="E22922">
        <v>86385</v>
      </c>
      <c r="F22922" t="s">
        <v>3565</v>
      </c>
      <c r="G22922">
        <v>4191</v>
      </c>
      <c r="H22922">
        <v>41625</v>
      </c>
      <c r="I22922"/>
      <c r="J22922"/>
      <c r="K22922"/>
      <c r="L22922"/>
    </row>
    <row r="22923" spans="1:12" ht="15" customHeight="1">
      <c r="A22923">
        <v>41625</v>
      </c>
      <c r="B22923" t="s">
        <v>3536</v>
      </c>
      <c r="C22923">
        <v>12343</v>
      </c>
      <c r="D22923" t="s">
        <v>3564</v>
      </c>
      <c r="E22923">
        <v>86386</v>
      </c>
      <c r="F22923" t="s">
        <v>3564</v>
      </c>
      <c r="G22923">
        <v>4191</v>
      </c>
      <c r="H22923">
        <v>41625</v>
      </c>
      <c r="I22923"/>
      <c r="J22923"/>
      <c r="K22923"/>
      <c r="L22923"/>
    </row>
    <row r="22924" spans="1:12" ht="15" customHeight="1">
      <c r="A22924">
        <v>41625</v>
      </c>
      <c r="B22924" t="s">
        <v>3536</v>
      </c>
      <c r="C22924">
        <v>12344</v>
      </c>
      <c r="D22924" t="s">
        <v>3563</v>
      </c>
      <c r="E22924">
        <v>86387</v>
      </c>
      <c r="F22924" t="s">
        <v>3563</v>
      </c>
      <c r="G22924">
        <v>4183</v>
      </c>
      <c r="H22924">
        <v>41625</v>
      </c>
      <c r="I22924"/>
      <c r="J22924"/>
      <c r="K22924"/>
      <c r="L22924"/>
    </row>
    <row r="22925" spans="1:12" ht="15" customHeight="1">
      <c r="A22925">
        <v>41625</v>
      </c>
      <c r="B22925" t="s">
        <v>3536</v>
      </c>
      <c r="C22925">
        <v>12345</v>
      </c>
      <c r="D22925" t="s">
        <v>3560</v>
      </c>
      <c r="E22925">
        <v>86388</v>
      </c>
      <c r="F22925" t="s">
        <v>3560</v>
      </c>
      <c r="G22925">
        <v>4183</v>
      </c>
      <c r="H22925">
        <v>41625</v>
      </c>
      <c r="I22925"/>
      <c r="J22925"/>
      <c r="K22925"/>
      <c r="L22925"/>
    </row>
    <row r="22926" spans="1:12" ht="15" customHeight="1">
      <c r="A22926">
        <v>41625</v>
      </c>
      <c r="B22926" t="s">
        <v>3536</v>
      </c>
      <c r="C22926">
        <v>12346</v>
      </c>
      <c r="D22926" t="s">
        <v>3559</v>
      </c>
      <c r="E22926">
        <v>86389</v>
      </c>
      <c r="F22926" t="s">
        <v>3559</v>
      </c>
      <c r="G22926">
        <v>4190</v>
      </c>
      <c r="H22926">
        <v>41625</v>
      </c>
      <c r="I22926"/>
      <c r="J22926"/>
      <c r="K22926"/>
      <c r="L22926"/>
    </row>
    <row r="22927" spans="1:12" ht="15" customHeight="1">
      <c r="A22927">
        <v>41625</v>
      </c>
      <c r="B22927" t="s">
        <v>3536</v>
      </c>
      <c r="C22927">
        <v>12348</v>
      </c>
      <c r="D22927" t="s">
        <v>3548</v>
      </c>
      <c r="E22927">
        <v>86390</v>
      </c>
      <c r="F22927" t="s">
        <v>3548</v>
      </c>
      <c r="G22927">
        <v>4183</v>
      </c>
      <c r="H22927">
        <v>41625</v>
      </c>
      <c r="I22927"/>
      <c r="J22927"/>
      <c r="K22927"/>
      <c r="L22927"/>
    </row>
    <row r="22928" spans="1:12" ht="15" customHeight="1">
      <c r="A22928">
        <v>41625</v>
      </c>
      <c r="B22928" t="s">
        <v>3536</v>
      </c>
      <c r="C22928">
        <v>12349</v>
      </c>
      <c r="D22928" t="s">
        <v>3536</v>
      </c>
      <c r="E22928">
        <v>91901</v>
      </c>
      <c r="F22928" t="s">
        <v>3541</v>
      </c>
      <c r="G22928">
        <v>4191</v>
      </c>
      <c r="H22928">
        <v>41625</v>
      </c>
      <c r="I22928"/>
      <c r="J22928"/>
      <c r="K22928"/>
      <c r="L22928"/>
    </row>
    <row r="22929" spans="1:12" ht="15" customHeight="1">
      <c r="A22929">
        <v>41625</v>
      </c>
      <c r="B22929" t="s">
        <v>3536</v>
      </c>
      <c r="C22929">
        <v>12347</v>
      </c>
      <c r="D22929" t="s">
        <v>3550</v>
      </c>
      <c r="E22929">
        <v>97851</v>
      </c>
      <c r="F22929" t="s">
        <v>68</v>
      </c>
      <c r="G22929">
        <v>4191</v>
      </c>
      <c r="H22929">
        <v>41625</v>
      </c>
      <c r="I22929"/>
      <c r="J22929"/>
      <c r="K22929"/>
      <c r="L22929"/>
    </row>
    <row r="22930" spans="1:12" ht="15" customHeight="1">
      <c r="A22930">
        <v>41625</v>
      </c>
      <c r="B22930" t="s">
        <v>3536</v>
      </c>
      <c r="C22930">
        <v>12349</v>
      </c>
      <c r="D22930" t="s">
        <v>3536</v>
      </c>
      <c r="E22930">
        <v>100976</v>
      </c>
      <c r="F22930" t="s">
        <v>1782</v>
      </c>
      <c r="G22930">
        <v>4191</v>
      </c>
      <c r="H22930">
        <v>41625</v>
      </c>
      <c r="I22930"/>
      <c r="J22930"/>
      <c r="K22930"/>
      <c r="L22930"/>
    </row>
    <row r="22931" spans="1:12" ht="15" customHeight="1">
      <c r="A22931">
        <v>41625</v>
      </c>
      <c r="B22931" t="s">
        <v>3536</v>
      </c>
      <c r="C22931">
        <v>12349</v>
      </c>
      <c r="D22931" t="s">
        <v>3536</v>
      </c>
      <c r="E22931">
        <v>101347</v>
      </c>
      <c r="F22931" t="s">
        <v>389</v>
      </c>
      <c r="G22931">
        <v>4191</v>
      </c>
      <c r="H22931">
        <v>41625</v>
      </c>
      <c r="I22931"/>
      <c r="J22931"/>
      <c r="K22931"/>
      <c r="L22931"/>
    </row>
    <row r="22932" spans="1:12" ht="15" customHeight="1">
      <c r="A22932">
        <v>41625</v>
      </c>
      <c r="B22932" t="s">
        <v>3536</v>
      </c>
      <c r="C22932">
        <v>12349</v>
      </c>
      <c r="D22932" t="s">
        <v>3536</v>
      </c>
      <c r="E22932">
        <v>105070</v>
      </c>
      <c r="F22932" t="s">
        <v>98</v>
      </c>
      <c r="G22932">
        <v>4191</v>
      </c>
      <c r="H22932">
        <v>41625</v>
      </c>
      <c r="I22932"/>
      <c r="J22932"/>
      <c r="K22932"/>
      <c r="L22932"/>
    </row>
    <row r="22933" spans="1:12" ht="15" customHeight="1">
      <c r="A22933">
        <v>41625</v>
      </c>
      <c r="B22933" t="s">
        <v>3536</v>
      </c>
      <c r="C22933">
        <v>12347</v>
      </c>
      <c r="D22933" t="s">
        <v>3550</v>
      </c>
      <c r="E22933">
        <v>110810</v>
      </c>
      <c r="F22933" t="s">
        <v>3551</v>
      </c>
      <c r="G22933">
        <v>4191</v>
      </c>
      <c r="H22933">
        <v>41625</v>
      </c>
      <c r="I22933"/>
      <c r="J22933"/>
      <c r="K22933"/>
      <c r="L22933"/>
    </row>
    <row r="22934" spans="1:12" ht="15" customHeight="1">
      <c r="A22934">
        <v>41625</v>
      </c>
      <c r="B22934" t="s">
        <v>3536</v>
      </c>
      <c r="C22934">
        <v>12347</v>
      </c>
      <c r="D22934" t="s">
        <v>3550</v>
      </c>
      <c r="E22934">
        <v>119090</v>
      </c>
      <c r="F22934" t="s">
        <v>3549</v>
      </c>
      <c r="G22934">
        <v>4191</v>
      </c>
      <c r="H22934">
        <v>41625</v>
      </c>
      <c r="I22934"/>
      <c r="J22934"/>
      <c r="K22934"/>
      <c r="L22934"/>
    </row>
    <row r="22935" spans="1:12" ht="15" customHeight="1">
      <c r="A22935">
        <v>41625</v>
      </c>
      <c r="B22935" t="s">
        <v>3536</v>
      </c>
      <c r="C22935">
        <v>12349</v>
      </c>
      <c r="D22935" t="s">
        <v>3536</v>
      </c>
      <c r="E22935">
        <v>119861</v>
      </c>
      <c r="F22935" t="s">
        <v>368</v>
      </c>
      <c r="G22935">
        <v>4191</v>
      </c>
      <c r="H22935">
        <v>41625</v>
      </c>
      <c r="I22935"/>
      <c r="J22935"/>
      <c r="K22935"/>
      <c r="L22935"/>
    </row>
    <row r="22936" spans="1:12" ht="15" customHeight="1">
      <c r="A22936">
        <v>41625</v>
      </c>
      <c r="B22936" t="s">
        <v>3536</v>
      </c>
      <c r="C22936">
        <v>12349</v>
      </c>
      <c r="D22936" t="s">
        <v>3536</v>
      </c>
      <c r="E22936">
        <v>119862</v>
      </c>
      <c r="F22936" t="s">
        <v>3540</v>
      </c>
      <c r="G22936">
        <v>4191</v>
      </c>
      <c r="H22936">
        <v>41625</v>
      </c>
      <c r="I22936"/>
      <c r="J22936"/>
      <c r="K22936"/>
      <c r="L22936"/>
    </row>
    <row r="22937" spans="1:12" ht="15" customHeight="1">
      <c r="A22937">
        <v>41625</v>
      </c>
      <c r="B22937" t="s">
        <v>3536</v>
      </c>
      <c r="C22937">
        <v>12349</v>
      </c>
      <c r="D22937" t="s">
        <v>3536</v>
      </c>
      <c r="E22937">
        <v>120305</v>
      </c>
      <c r="F22937" t="s">
        <v>3539</v>
      </c>
      <c r="G22937">
        <v>4191</v>
      </c>
      <c r="H22937">
        <v>41625</v>
      </c>
      <c r="I22937"/>
      <c r="J22937"/>
      <c r="K22937"/>
      <c r="L22937"/>
    </row>
    <row r="22938" spans="1:12" ht="15" customHeight="1">
      <c r="A22938">
        <v>41625</v>
      </c>
      <c r="B22938" t="s">
        <v>3536</v>
      </c>
      <c r="C22938">
        <v>12345</v>
      </c>
      <c r="D22938" t="s">
        <v>3560</v>
      </c>
      <c r="E22938">
        <v>125584</v>
      </c>
      <c r="F22938" t="s">
        <v>3562</v>
      </c>
      <c r="G22938">
        <v>4183</v>
      </c>
      <c r="H22938">
        <v>41625</v>
      </c>
      <c r="I22938"/>
      <c r="J22938"/>
      <c r="K22938"/>
      <c r="L22938"/>
    </row>
    <row r="22939" spans="1:12" ht="15" customHeight="1">
      <c r="A22939">
        <v>41625</v>
      </c>
      <c r="B22939" t="s">
        <v>3536</v>
      </c>
      <c r="C22939">
        <v>12345</v>
      </c>
      <c r="D22939" t="s">
        <v>3560</v>
      </c>
      <c r="E22939">
        <v>125585</v>
      </c>
      <c r="F22939" t="s">
        <v>3561</v>
      </c>
      <c r="G22939">
        <v>4183</v>
      </c>
      <c r="H22939">
        <v>41625</v>
      </c>
      <c r="I22939"/>
      <c r="J22939"/>
      <c r="K22939"/>
      <c r="L22939"/>
    </row>
    <row r="22940" spans="1:12" ht="15" customHeight="1">
      <c r="A22940">
        <v>41625</v>
      </c>
      <c r="B22940" t="s">
        <v>3536</v>
      </c>
      <c r="C22940">
        <v>12342</v>
      </c>
      <c r="D22940" t="s">
        <v>3565</v>
      </c>
      <c r="E22940">
        <v>125586</v>
      </c>
      <c r="F22940" t="s">
        <v>116</v>
      </c>
      <c r="G22940">
        <v>4184</v>
      </c>
      <c r="H22940">
        <v>41625</v>
      </c>
      <c r="I22940"/>
      <c r="J22940"/>
      <c r="K22940"/>
      <c r="L22940"/>
    </row>
    <row r="22941" spans="1:12" ht="15" customHeight="1">
      <c r="A22941">
        <v>41625</v>
      </c>
      <c r="B22941" t="s">
        <v>3536</v>
      </c>
      <c r="C22941">
        <v>12345</v>
      </c>
      <c r="D22941" t="s">
        <v>3560</v>
      </c>
      <c r="E22941">
        <v>125586</v>
      </c>
      <c r="F22941" t="s">
        <v>116</v>
      </c>
      <c r="G22941">
        <v>4183</v>
      </c>
      <c r="H22941">
        <v>41625</v>
      </c>
      <c r="I22941"/>
      <c r="J22941"/>
      <c r="K22941"/>
      <c r="L22941"/>
    </row>
    <row r="22942" spans="1:12" ht="15" customHeight="1">
      <c r="A22942">
        <v>41626</v>
      </c>
      <c r="B22942" t="s">
        <v>2778</v>
      </c>
      <c r="C22942">
        <v>12362</v>
      </c>
      <c r="D22942" t="s">
        <v>2778</v>
      </c>
      <c r="E22942">
        <v>48114</v>
      </c>
      <c r="F22942" t="s">
        <v>394</v>
      </c>
      <c r="G22942">
        <v>4111</v>
      </c>
      <c r="H22942">
        <v>41626</v>
      </c>
      <c r="I22942"/>
      <c r="J22942"/>
      <c r="K22942"/>
      <c r="L22942"/>
    </row>
    <row r="22943" spans="1:12" ht="15" customHeight="1">
      <c r="A22943">
        <v>41626</v>
      </c>
      <c r="B22943" t="s">
        <v>2778</v>
      </c>
      <c r="C22943">
        <v>12362</v>
      </c>
      <c r="D22943" t="s">
        <v>2778</v>
      </c>
      <c r="E22943">
        <v>48115</v>
      </c>
      <c r="F22943" t="s">
        <v>1319</v>
      </c>
      <c r="G22943">
        <v>4111</v>
      </c>
      <c r="H22943">
        <v>41626</v>
      </c>
      <c r="I22943"/>
      <c r="J22943"/>
      <c r="K22943"/>
      <c r="L22943"/>
    </row>
    <row r="22944" spans="1:12" ht="15" customHeight="1">
      <c r="A22944">
        <v>41626</v>
      </c>
      <c r="B22944" t="s">
        <v>2778</v>
      </c>
      <c r="C22944">
        <v>12362</v>
      </c>
      <c r="D22944" t="s">
        <v>2778</v>
      </c>
      <c r="E22944">
        <v>48116</v>
      </c>
      <c r="F22944" t="s">
        <v>381</v>
      </c>
      <c r="G22944">
        <v>4111</v>
      </c>
      <c r="H22944">
        <v>41626</v>
      </c>
      <c r="I22944"/>
      <c r="J22944"/>
      <c r="K22944"/>
      <c r="L22944"/>
    </row>
    <row r="22945" spans="1:12" ht="15" customHeight="1">
      <c r="A22945">
        <v>41626</v>
      </c>
      <c r="B22945" t="s">
        <v>2778</v>
      </c>
      <c r="C22945">
        <v>12362</v>
      </c>
      <c r="D22945" t="s">
        <v>2778</v>
      </c>
      <c r="E22945">
        <v>48117</v>
      </c>
      <c r="F22945" t="s">
        <v>3498</v>
      </c>
      <c r="G22945">
        <v>4111</v>
      </c>
      <c r="H22945">
        <v>41626</v>
      </c>
      <c r="I22945"/>
      <c r="J22945"/>
      <c r="K22945"/>
      <c r="L22945"/>
    </row>
    <row r="22946" spans="1:12" ht="15" customHeight="1">
      <c r="A22946">
        <v>41626</v>
      </c>
      <c r="B22946" t="s">
        <v>2778</v>
      </c>
      <c r="C22946">
        <v>12362</v>
      </c>
      <c r="D22946" t="s">
        <v>2778</v>
      </c>
      <c r="E22946">
        <v>48118</v>
      </c>
      <c r="F22946" t="s">
        <v>3497</v>
      </c>
      <c r="G22946">
        <v>4111</v>
      </c>
      <c r="H22946">
        <v>41626</v>
      </c>
      <c r="I22946"/>
      <c r="J22946"/>
      <c r="K22946"/>
      <c r="L22946"/>
    </row>
    <row r="22947" spans="1:12" ht="15" customHeight="1">
      <c r="A22947">
        <v>41626</v>
      </c>
      <c r="B22947" t="s">
        <v>2778</v>
      </c>
      <c r="C22947">
        <v>12350</v>
      </c>
      <c r="D22947" t="s">
        <v>1811</v>
      </c>
      <c r="E22947">
        <v>48119</v>
      </c>
      <c r="F22947" t="s">
        <v>3496</v>
      </c>
      <c r="G22947">
        <v>4111</v>
      </c>
      <c r="H22947">
        <v>41626</v>
      </c>
      <c r="I22947"/>
      <c r="J22947"/>
      <c r="K22947"/>
      <c r="L22947"/>
    </row>
    <row r="22948" spans="1:12" ht="15" customHeight="1">
      <c r="A22948">
        <v>41626</v>
      </c>
      <c r="B22948" t="s">
        <v>2778</v>
      </c>
      <c r="C22948">
        <v>12362</v>
      </c>
      <c r="D22948" t="s">
        <v>2778</v>
      </c>
      <c r="E22948">
        <v>48119</v>
      </c>
      <c r="F22948" t="s">
        <v>3496</v>
      </c>
      <c r="G22948">
        <v>4111</v>
      </c>
      <c r="H22948">
        <v>41626</v>
      </c>
      <c r="I22948"/>
      <c r="J22948"/>
      <c r="K22948"/>
      <c r="L22948"/>
    </row>
    <row r="22949" spans="1:12" ht="15" customHeight="1">
      <c r="A22949">
        <v>41626</v>
      </c>
      <c r="B22949" t="s">
        <v>2778</v>
      </c>
      <c r="C22949">
        <v>12362</v>
      </c>
      <c r="D22949" t="s">
        <v>2778</v>
      </c>
      <c r="E22949">
        <v>48120</v>
      </c>
      <c r="F22949" t="s">
        <v>3495</v>
      </c>
      <c r="G22949">
        <v>4111</v>
      </c>
      <c r="H22949">
        <v>41626</v>
      </c>
      <c r="I22949"/>
      <c r="J22949"/>
      <c r="K22949"/>
      <c r="L22949"/>
    </row>
    <row r="22950" spans="1:12" ht="15" customHeight="1">
      <c r="A22950">
        <v>41626</v>
      </c>
      <c r="B22950" t="s">
        <v>2778</v>
      </c>
      <c r="C22950">
        <v>12362</v>
      </c>
      <c r="D22950" t="s">
        <v>2778</v>
      </c>
      <c r="E22950">
        <v>48121</v>
      </c>
      <c r="F22950" t="s">
        <v>785</v>
      </c>
      <c r="G22950">
        <v>4111</v>
      </c>
      <c r="H22950">
        <v>41626</v>
      </c>
      <c r="I22950"/>
      <c r="J22950"/>
      <c r="K22950"/>
      <c r="L22950"/>
    </row>
    <row r="22951" spans="1:12" ht="15" customHeight="1">
      <c r="A22951">
        <v>41626</v>
      </c>
      <c r="B22951" t="s">
        <v>2778</v>
      </c>
      <c r="C22951">
        <v>12362</v>
      </c>
      <c r="D22951" t="s">
        <v>2778</v>
      </c>
      <c r="E22951">
        <v>48122</v>
      </c>
      <c r="F22951" t="s">
        <v>3494</v>
      </c>
      <c r="G22951">
        <v>4111</v>
      </c>
      <c r="H22951">
        <v>41626</v>
      </c>
      <c r="I22951"/>
      <c r="J22951"/>
      <c r="K22951"/>
      <c r="L22951"/>
    </row>
    <row r="22952" spans="1:12" ht="15" customHeight="1">
      <c r="A22952">
        <v>41626</v>
      </c>
      <c r="B22952" t="s">
        <v>2778</v>
      </c>
      <c r="C22952">
        <v>12362</v>
      </c>
      <c r="D22952" t="s">
        <v>2778</v>
      </c>
      <c r="E22952">
        <v>48123</v>
      </c>
      <c r="F22952" t="s">
        <v>2127</v>
      </c>
      <c r="G22952">
        <v>4111</v>
      </c>
      <c r="H22952">
        <v>41626</v>
      </c>
      <c r="I22952"/>
      <c r="J22952"/>
      <c r="K22952"/>
      <c r="L22952"/>
    </row>
    <row r="22953" spans="1:12" ht="15" customHeight="1">
      <c r="A22953">
        <v>41626</v>
      </c>
      <c r="B22953" t="s">
        <v>2778</v>
      </c>
      <c r="C22953">
        <v>12362</v>
      </c>
      <c r="D22953" t="s">
        <v>2778</v>
      </c>
      <c r="E22953">
        <v>48124</v>
      </c>
      <c r="F22953" t="s">
        <v>2816</v>
      </c>
      <c r="G22953">
        <v>4111</v>
      </c>
      <c r="H22953">
        <v>41626</v>
      </c>
      <c r="I22953"/>
      <c r="J22953"/>
      <c r="K22953"/>
      <c r="L22953"/>
    </row>
    <row r="22954" spans="1:12" ht="15" customHeight="1">
      <c r="A22954">
        <v>41626</v>
      </c>
      <c r="B22954" t="s">
        <v>2778</v>
      </c>
      <c r="C22954">
        <v>12362</v>
      </c>
      <c r="D22954" t="s">
        <v>2778</v>
      </c>
      <c r="E22954">
        <v>48125</v>
      </c>
      <c r="F22954" t="s">
        <v>3493</v>
      </c>
      <c r="G22954">
        <v>4111</v>
      </c>
      <c r="H22954">
        <v>41626</v>
      </c>
      <c r="I22954"/>
      <c r="J22954"/>
      <c r="K22954"/>
      <c r="L22954"/>
    </row>
    <row r="22955" spans="1:12" ht="15" customHeight="1">
      <c r="A22955">
        <v>41626</v>
      </c>
      <c r="B22955" t="s">
        <v>2778</v>
      </c>
      <c r="C22955">
        <v>12362</v>
      </c>
      <c r="D22955" t="s">
        <v>2778</v>
      </c>
      <c r="E22955">
        <v>48126</v>
      </c>
      <c r="F22955" t="s">
        <v>68</v>
      </c>
      <c r="G22955">
        <v>4111</v>
      </c>
      <c r="H22955">
        <v>41626</v>
      </c>
      <c r="I22955"/>
      <c r="J22955"/>
      <c r="K22955"/>
      <c r="L22955"/>
    </row>
    <row r="22956" spans="1:12" ht="15" customHeight="1">
      <c r="A22956">
        <v>41626</v>
      </c>
      <c r="B22956" t="s">
        <v>2778</v>
      </c>
      <c r="C22956">
        <v>12362</v>
      </c>
      <c r="D22956" t="s">
        <v>2778</v>
      </c>
      <c r="E22956">
        <v>48127</v>
      </c>
      <c r="F22956" t="s">
        <v>554</v>
      </c>
      <c r="G22956">
        <v>4111</v>
      </c>
      <c r="H22956">
        <v>41626</v>
      </c>
      <c r="I22956"/>
      <c r="J22956"/>
      <c r="K22956"/>
      <c r="L22956"/>
    </row>
    <row r="22957" spans="1:12" ht="15" customHeight="1">
      <c r="A22957">
        <v>41626</v>
      </c>
      <c r="B22957" t="s">
        <v>2778</v>
      </c>
      <c r="C22957">
        <v>12362</v>
      </c>
      <c r="D22957" t="s">
        <v>2778</v>
      </c>
      <c r="E22957">
        <v>48128</v>
      </c>
      <c r="F22957" t="s">
        <v>3492</v>
      </c>
      <c r="G22957">
        <v>4111</v>
      </c>
      <c r="H22957">
        <v>41626</v>
      </c>
      <c r="I22957"/>
      <c r="J22957"/>
      <c r="K22957"/>
      <c r="L22957"/>
    </row>
    <row r="22958" spans="1:12" ht="15" customHeight="1">
      <c r="A22958">
        <v>41626</v>
      </c>
      <c r="B22958" t="s">
        <v>2778</v>
      </c>
      <c r="C22958">
        <v>12362</v>
      </c>
      <c r="D22958" t="s">
        <v>2778</v>
      </c>
      <c r="E22958">
        <v>48129</v>
      </c>
      <c r="F22958" t="s">
        <v>26</v>
      </c>
      <c r="G22958">
        <v>4111</v>
      </c>
      <c r="H22958">
        <v>41626</v>
      </c>
      <c r="I22958"/>
      <c r="J22958"/>
      <c r="K22958"/>
      <c r="L22958"/>
    </row>
    <row r="22959" spans="1:12" ht="15" customHeight="1">
      <c r="A22959">
        <v>41626</v>
      </c>
      <c r="B22959" t="s">
        <v>2778</v>
      </c>
      <c r="C22959">
        <v>12362</v>
      </c>
      <c r="D22959" t="s">
        <v>2778</v>
      </c>
      <c r="E22959">
        <v>48130</v>
      </c>
      <c r="F22959" t="s">
        <v>638</v>
      </c>
      <c r="G22959">
        <v>4111</v>
      </c>
      <c r="H22959">
        <v>41626</v>
      </c>
      <c r="I22959"/>
      <c r="J22959"/>
      <c r="K22959"/>
      <c r="L22959"/>
    </row>
    <row r="22960" spans="1:12" ht="15" customHeight="1">
      <c r="A22960">
        <v>41626</v>
      </c>
      <c r="B22960" t="s">
        <v>2778</v>
      </c>
      <c r="C22960">
        <v>12352</v>
      </c>
      <c r="D22960" t="s">
        <v>3525</v>
      </c>
      <c r="E22960">
        <v>48131</v>
      </c>
      <c r="F22960" t="s">
        <v>311</v>
      </c>
      <c r="G22960">
        <v>4111</v>
      </c>
      <c r="H22960">
        <v>41626</v>
      </c>
      <c r="I22960"/>
      <c r="J22960"/>
      <c r="K22960"/>
      <c r="L22960"/>
    </row>
    <row r="22961" spans="1:12" ht="15" customHeight="1">
      <c r="A22961">
        <v>41626</v>
      </c>
      <c r="B22961" t="s">
        <v>2778</v>
      </c>
      <c r="C22961">
        <v>12362</v>
      </c>
      <c r="D22961" t="s">
        <v>2778</v>
      </c>
      <c r="E22961">
        <v>48131</v>
      </c>
      <c r="F22961" t="s">
        <v>311</v>
      </c>
      <c r="G22961">
        <v>4111</v>
      </c>
      <c r="H22961">
        <v>41626</v>
      </c>
      <c r="I22961"/>
      <c r="J22961"/>
      <c r="K22961"/>
      <c r="L22961"/>
    </row>
    <row r="22962" spans="1:12" ht="15" customHeight="1">
      <c r="A22962">
        <v>41626</v>
      </c>
      <c r="B22962" t="s">
        <v>2778</v>
      </c>
      <c r="C22962">
        <v>12362</v>
      </c>
      <c r="D22962" t="s">
        <v>2778</v>
      </c>
      <c r="E22962">
        <v>48132</v>
      </c>
      <c r="F22962" t="s">
        <v>3491</v>
      </c>
      <c r="G22962">
        <v>4111</v>
      </c>
      <c r="H22962">
        <v>41626</v>
      </c>
      <c r="I22962"/>
      <c r="J22962"/>
      <c r="K22962"/>
      <c r="L22962"/>
    </row>
    <row r="22963" spans="1:12" ht="15" customHeight="1">
      <c r="A22963">
        <v>41626</v>
      </c>
      <c r="B22963" t="s">
        <v>2778</v>
      </c>
      <c r="C22963">
        <v>12358</v>
      </c>
      <c r="D22963" t="s">
        <v>3508</v>
      </c>
      <c r="E22963">
        <v>48133</v>
      </c>
      <c r="F22963" t="s">
        <v>3509</v>
      </c>
      <c r="G22963">
        <v>4111</v>
      </c>
      <c r="H22963">
        <v>41626</v>
      </c>
      <c r="I22963"/>
      <c r="J22963"/>
      <c r="K22963"/>
      <c r="L22963"/>
    </row>
    <row r="22964" spans="1:12" ht="15" customHeight="1">
      <c r="A22964">
        <v>41626</v>
      </c>
      <c r="B22964" t="s">
        <v>2778</v>
      </c>
      <c r="C22964">
        <v>12352</v>
      </c>
      <c r="D22964" t="s">
        <v>3525</v>
      </c>
      <c r="E22964">
        <v>48134</v>
      </c>
      <c r="F22964" t="s">
        <v>3490</v>
      </c>
      <c r="G22964">
        <v>4111</v>
      </c>
      <c r="H22964">
        <v>41626</v>
      </c>
      <c r="I22964"/>
      <c r="J22964"/>
      <c r="K22964"/>
      <c r="L22964"/>
    </row>
    <row r="22965" spans="1:12" ht="15" customHeight="1">
      <c r="A22965">
        <v>41626</v>
      </c>
      <c r="B22965" t="s">
        <v>2778</v>
      </c>
      <c r="C22965">
        <v>12362</v>
      </c>
      <c r="D22965" t="s">
        <v>2778</v>
      </c>
      <c r="E22965">
        <v>48134</v>
      </c>
      <c r="F22965" t="s">
        <v>3490</v>
      </c>
      <c r="G22965">
        <v>4111</v>
      </c>
      <c r="H22965">
        <v>41626</v>
      </c>
      <c r="I22965"/>
      <c r="J22965"/>
      <c r="K22965"/>
      <c r="L22965"/>
    </row>
    <row r="22966" spans="1:12" ht="15" customHeight="1">
      <c r="A22966">
        <v>41626</v>
      </c>
      <c r="B22966" t="s">
        <v>2778</v>
      </c>
      <c r="C22966">
        <v>12352</v>
      </c>
      <c r="D22966" t="s">
        <v>3525</v>
      </c>
      <c r="E22966">
        <v>48135</v>
      </c>
      <c r="F22966" t="s">
        <v>3489</v>
      </c>
      <c r="G22966">
        <v>4111</v>
      </c>
      <c r="H22966">
        <v>41626</v>
      </c>
      <c r="I22966"/>
      <c r="J22966"/>
      <c r="K22966"/>
      <c r="L22966"/>
    </row>
    <row r="22967" spans="1:12" ht="15" customHeight="1">
      <c r="A22967">
        <v>41626</v>
      </c>
      <c r="B22967" t="s">
        <v>2778</v>
      </c>
      <c r="C22967">
        <v>12362</v>
      </c>
      <c r="D22967" t="s">
        <v>2778</v>
      </c>
      <c r="E22967">
        <v>48135</v>
      </c>
      <c r="F22967" t="s">
        <v>3489</v>
      </c>
      <c r="G22967">
        <v>4111</v>
      </c>
      <c r="H22967">
        <v>41626</v>
      </c>
      <c r="I22967"/>
      <c r="J22967"/>
      <c r="K22967"/>
      <c r="L22967"/>
    </row>
    <row r="22968" spans="1:12" ht="15" customHeight="1">
      <c r="A22968">
        <v>41626</v>
      </c>
      <c r="B22968" t="s">
        <v>2778</v>
      </c>
      <c r="C22968">
        <v>12362</v>
      </c>
      <c r="D22968" t="s">
        <v>2778</v>
      </c>
      <c r="E22968">
        <v>48136</v>
      </c>
      <c r="F22968" t="s">
        <v>884</v>
      </c>
      <c r="G22968">
        <v>4111</v>
      </c>
      <c r="H22968">
        <v>41626</v>
      </c>
      <c r="I22968"/>
      <c r="J22968"/>
      <c r="K22968"/>
      <c r="L22968"/>
    </row>
    <row r="22969" spans="1:12" ht="15" customHeight="1">
      <c r="A22969">
        <v>41626</v>
      </c>
      <c r="B22969" t="s">
        <v>2778</v>
      </c>
      <c r="C22969">
        <v>12352</v>
      </c>
      <c r="D22969" t="s">
        <v>3525</v>
      </c>
      <c r="E22969">
        <v>48137</v>
      </c>
      <c r="F22969" t="s">
        <v>621</v>
      </c>
      <c r="G22969">
        <v>4111</v>
      </c>
      <c r="H22969">
        <v>41626</v>
      </c>
      <c r="I22969"/>
      <c r="J22969"/>
      <c r="K22969"/>
      <c r="L22969"/>
    </row>
    <row r="22970" spans="1:12" ht="15" customHeight="1">
      <c r="A22970">
        <v>41626</v>
      </c>
      <c r="B22970" t="s">
        <v>2778</v>
      </c>
      <c r="C22970">
        <v>12362</v>
      </c>
      <c r="D22970" t="s">
        <v>2778</v>
      </c>
      <c r="E22970">
        <v>48137</v>
      </c>
      <c r="F22970" t="s">
        <v>621</v>
      </c>
      <c r="G22970">
        <v>4111</v>
      </c>
      <c r="H22970">
        <v>41626</v>
      </c>
      <c r="I22970"/>
      <c r="J22970"/>
      <c r="K22970"/>
      <c r="L22970"/>
    </row>
    <row r="22971" spans="1:12" ht="15" customHeight="1">
      <c r="A22971">
        <v>41626</v>
      </c>
      <c r="B22971" t="s">
        <v>2778</v>
      </c>
      <c r="C22971">
        <v>12352</v>
      </c>
      <c r="D22971" t="s">
        <v>3525</v>
      </c>
      <c r="E22971">
        <v>48138</v>
      </c>
      <c r="F22971" t="s">
        <v>3488</v>
      </c>
      <c r="G22971">
        <v>4111</v>
      </c>
      <c r="H22971">
        <v>41626</v>
      </c>
      <c r="I22971"/>
      <c r="J22971"/>
      <c r="K22971"/>
      <c r="L22971"/>
    </row>
    <row r="22972" spans="1:12" ht="15" customHeight="1">
      <c r="A22972">
        <v>41626</v>
      </c>
      <c r="B22972" t="s">
        <v>2778</v>
      </c>
      <c r="C22972">
        <v>12362</v>
      </c>
      <c r="D22972" t="s">
        <v>2778</v>
      </c>
      <c r="E22972">
        <v>48138</v>
      </c>
      <c r="F22972" t="s">
        <v>3488</v>
      </c>
      <c r="G22972">
        <v>4111</v>
      </c>
      <c r="H22972">
        <v>41626</v>
      </c>
      <c r="I22972"/>
      <c r="J22972"/>
      <c r="K22972"/>
      <c r="L22972"/>
    </row>
    <row r="22973" spans="1:12" ht="15" customHeight="1">
      <c r="A22973">
        <v>41626</v>
      </c>
      <c r="B22973" t="s">
        <v>2778</v>
      </c>
      <c r="C22973">
        <v>12352</v>
      </c>
      <c r="D22973" t="s">
        <v>3525</v>
      </c>
      <c r="E22973">
        <v>48139</v>
      </c>
      <c r="F22973" t="s">
        <v>3530</v>
      </c>
      <c r="G22973">
        <v>4111</v>
      </c>
      <c r="H22973">
        <v>41626</v>
      </c>
      <c r="I22973"/>
      <c r="J22973"/>
      <c r="K22973"/>
      <c r="L22973"/>
    </row>
    <row r="22974" spans="1:12" ht="15" customHeight="1">
      <c r="A22974">
        <v>41626</v>
      </c>
      <c r="B22974" t="s">
        <v>2778</v>
      </c>
      <c r="C22974">
        <v>12352</v>
      </c>
      <c r="D22974" t="s">
        <v>3525</v>
      </c>
      <c r="E22974">
        <v>48140</v>
      </c>
      <c r="F22974" t="s">
        <v>3257</v>
      </c>
      <c r="G22974">
        <v>4111</v>
      </c>
      <c r="H22974">
        <v>41626</v>
      </c>
      <c r="I22974"/>
      <c r="J22974"/>
      <c r="K22974"/>
      <c r="L22974"/>
    </row>
    <row r="22975" spans="1:12" ht="15" customHeight="1">
      <c r="A22975">
        <v>41626</v>
      </c>
      <c r="B22975" t="s">
        <v>2778</v>
      </c>
      <c r="C22975">
        <v>12352</v>
      </c>
      <c r="D22975" t="s">
        <v>3525</v>
      </c>
      <c r="E22975">
        <v>48141</v>
      </c>
      <c r="F22975" t="s">
        <v>3529</v>
      </c>
      <c r="G22975">
        <v>4111</v>
      </c>
      <c r="H22975">
        <v>41626</v>
      </c>
      <c r="I22975"/>
      <c r="J22975"/>
      <c r="K22975"/>
      <c r="L22975"/>
    </row>
    <row r="22976" spans="1:12" ht="15" customHeight="1">
      <c r="A22976">
        <v>41626</v>
      </c>
      <c r="B22976" t="s">
        <v>2778</v>
      </c>
      <c r="C22976">
        <v>12359</v>
      </c>
      <c r="D22976" t="s">
        <v>3503</v>
      </c>
      <c r="E22976">
        <v>48142</v>
      </c>
      <c r="F22976" t="s">
        <v>3507</v>
      </c>
      <c r="G22976">
        <v>4111</v>
      </c>
      <c r="H22976">
        <v>41626</v>
      </c>
      <c r="I22976"/>
      <c r="J22976"/>
      <c r="K22976"/>
      <c r="L22976"/>
    </row>
    <row r="22977" spans="1:12" ht="15" customHeight="1">
      <c r="A22977">
        <v>41626</v>
      </c>
      <c r="B22977" t="s">
        <v>2778</v>
      </c>
      <c r="C22977">
        <v>12359</v>
      </c>
      <c r="D22977" t="s">
        <v>3503</v>
      </c>
      <c r="E22977">
        <v>48143</v>
      </c>
      <c r="F22977" t="s">
        <v>3506</v>
      </c>
      <c r="G22977">
        <v>4111</v>
      </c>
      <c r="H22977">
        <v>41626</v>
      </c>
      <c r="I22977"/>
      <c r="J22977"/>
      <c r="K22977"/>
      <c r="L22977"/>
    </row>
    <row r="22978" spans="1:12" ht="15" customHeight="1">
      <c r="A22978">
        <v>41626</v>
      </c>
      <c r="B22978" t="s">
        <v>2778</v>
      </c>
      <c r="C22978">
        <v>12352</v>
      </c>
      <c r="D22978" t="s">
        <v>3525</v>
      </c>
      <c r="E22978">
        <v>48144</v>
      </c>
      <c r="F22978" t="s">
        <v>3528</v>
      </c>
      <c r="G22978">
        <v>4111</v>
      </c>
      <c r="H22978">
        <v>41626</v>
      </c>
      <c r="I22978"/>
      <c r="J22978"/>
      <c r="K22978"/>
      <c r="L22978"/>
    </row>
    <row r="22979" spans="1:12" ht="15" customHeight="1">
      <c r="A22979">
        <v>41626</v>
      </c>
      <c r="B22979" t="s">
        <v>2778</v>
      </c>
      <c r="C22979">
        <v>12352</v>
      </c>
      <c r="D22979" t="s">
        <v>3525</v>
      </c>
      <c r="E22979">
        <v>48145</v>
      </c>
      <c r="F22979" t="s">
        <v>3505</v>
      </c>
      <c r="G22979">
        <v>4111</v>
      </c>
      <c r="H22979">
        <v>41626</v>
      </c>
      <c r="I22979"/>
      <c r="J22979"/>
      <c r="K22979"/>
      <c r="L22979"/>
    </row>
    <row r="22980" spans="1:12" ht="15" customHeight="1">
      <c r="A22980">
        <v>41626</v>
      </c>
      <c r="B22980" t="s">
        <v>2778</v>
      </c>
      <c r="C22980">
        <v>12359</v>
      </c>
      <c r="D22980" t="s">
        <v>3503</v>
      </c>
      <c r="E22980">
        <v>48145</v>
      </c>
      <c r="F22980" t="s">
        <v>3505</v>
      </c>
      <c r="G22980">
        <v>4111</v>
      </c>
      <c r="H22980">
        <v>41626</v>
      </c>
      <c r="I22980"/>
      <c r="J22980"/>
      <c r="K22980"/>
      <c r="L22980"/>
    </row>
    <row r="22981" spans="1:12" ht="15" customHeight="1">
      <c r="A22981">
        <v>41626</v>
      </c>
      <c r="B22981" t="s">
        <v>2778</v>
      </c>
      <c r="C22981">
        <v>12359</v>
      </c>
      <c r="D22981" t="s">
        <v>3503</v>
      </c>
      <c r="E22981">
        <v>48146</v>
      </c>
      <c r="F22981" t="s">
        <v>315</v>
      </c>
      <c r="G22981">
        <v>4111</v>
      </c>
      <c r="H22981">
        <v>41626</v>
      </c>
      <c r="I22981"/>
      <c r="J22981"/>
      <c r="K22981"/>
      <c r="L22981"/>
    </row>
    <row r="22982" spans="1:12" ht="15" customHeight="1">
      <c r="A22982">
        <v>41626</v>
      </c>
      <c r="B22982" t="s">
        <v>2778</v>
      </c>
      <c r="C22982">
        <v>12359</v>
      </c>
      <c r="D22982" t="s">
        <v>3503</v>
      </c>
      <c r="E22982">
        <v>48147</v>
      </c>
      <c r="F22982" t="s">
        <v>3504</v>
      </c>
      <c r="G22982">
        <v>4111</v>
      </c>
      <c r="H22982">
        <v>41626</v>
      </c>
      <c r="I22982"/>
      <c r="J22982"/>
      <c r="K22982"/>
      <c r="L22982"/>
    </row>
    <row r="22983" spans="1:12" ht="15" customHeight="1">
      <c r="A22983">
        <v>41626</v>
      </c>
      <c r="B22983" t="s">
        <v>2778</v>
      </c>
      <c r="C22983">
        <v>12352</v>
      </c>
      <c r="D22983" t="s">
        <v>3525</v>
      </c>
      <c r="E22983">
        <v>48148</v>
      </c>
      <c r="F22983" t="s">
        <v>3527</v>
      </c>
      <c r="G22983">
        <v>4111</v>
      </c>
      <c r="H22983">
        <v>41626</v>
      </c>
      <c r="I22983"/>
      <c r="J22983"/>
      <c r="K22983"/>
      <c r="L22983"/>
    </row>
    <row r="22984" spans="1:12" ht="15" customHeight="1">
      <c r="A22984">
        <v>41626</v>
      </c>
      <c r="B22984" t="s">
        <v>2778</v>
      </c>
      <c r="C22984">
        <v>12352</v>
      </c>
      <c r="D22984" t="s">
        <v>3525</v>
      </c>
      <c r="E22984">
        <v>48149</v>
      </c>
      <c r="F22984" t="s">
        <v>3526</v>
      </c>
      <c r="G22984">
        <v>4111</v>
      </c>
      <c r="H22984">
        <v>41626</v>
      </c>
      <c r="I22984"/>
      <c r="J22984"/>
      <c r="K22984"/>
      <c r="L22984"/>
    </row>
    <row r="22985" spans="1:12" ht="15" customHeight="1">
      <c r="A22985">
        <v>41626</v>
      </c>
      <c r="B22985" t="s">
        <v>2778</v>
      </c>
      <c r="C22985">
        <v>12352</v>
      </c>
      <c r="D22985" t="s">
        <v>3525</v>
      </c>
      <c r="E22985">
        <v>48150</v>
      </c>
      <c r="F22985" t="s">
        <v>3525</v>
      </c>
      <c r="G22985">
        <v>4111</v>
      </c>
      <c r="H22985">
        <v>41626</v>
      </c>
      <c r="I22985"/>
      <c r="J22985"/>
      <c r="K22985"/>
      <c r="L22985"/>
    </row>
    <row r="22986" spans="1:12" ht="15" customHeight="1">
      <c r="A22986">
        <v>41626</v>
      </c>
      <c r="B22986" t="s">
        <v>2778</v>
      </c>
      <c r="C22986">
        <v>12350</v>
      </c>
      <c r="D22986" t="s">
        <v>1811</v>
      </c>
      <c r="E22986">
        <v>48151</v>
      </c>
      <c r="F22986" t="s">
        <v>3487</v>
      </c>
      <c r="G22986">
        <v>4111</v>
      </c>
      <c r="H22986">
        <v>41626</v>
      </c>
      <c r="I22986"/>
      <c r="J22986"/>
      <c r="K22986"/>
      <c r="L22986"/>
    </row>
    <row r="22987" spans="1:12" ht="15" customHeight="1">
      <c r="A22987">
        <v>41626</v>
      </c>
      <c r="B22987" t="s">
        <v>2778</v>
      </c>
      <c r="C22987">
        <v>12362</v>
      </c>
      <c r="D22987" t="s">
        <v>2778</v>
      </c>
      <c r="E22987">
        <v>48151</v>
      </c>
      <c r="F22987" t="s">
        <v>3487</v>
      </c>
      <c r="G22987">
        <v>4111</v>
      </c>
      <c r="H22987">
        <v>41626</v>
      </c>
      <c r="I22987"/>
      <c r="J22987"/>
      <c r="K22987"/>
      <c r="L22987"/>
    </row>
    <row r="22988" spans="1:12" ht="15" customHeight="1">
      <c r="A22988">
        <v>41626</v>
      </c>
      <c r="B22988" t="s">
        <v>2778</v>
      </c>
      <c r="C22988">
        <v>12350</v>
      </c>
      <c r="D22988" t="s">
        <v>1811</v>
      </c>
      <c r="E22988">
        <v>48152</v>
      </c>
      <c r="F22988" t="s">
        <v>17</v>
      </c>
      <c r="G22988">
        <v>4111</v>
      </c>
      <c r="H22988">
        <v>41626</v>
      </c>
      <c r="I22988"/>
      <c r="J22988"/>
      <c r="K22988"/>
      <c r="L22988"/>
    </row>
    <row r="22989" spans="1:12" ht="15" customHeight="1">
      <c r="A22989">
        <v>41626</v>
      </c>
      <c r="B22989" t="s">
        <v>2778</v>
      </c>
      <c r="C22989">
        <v>12350</v>
      </c>
      <c r="D22989" t="s">
        <v>1811</v>
      </c>
      <c r="E22989">
        <v>48153</v>
      </c>
      <c r="F22989" t="s">
        <v>3534</v>
      </c>
      <c r="G22989">
        <v>4111</v>
      </c>
      <c r="H22989">
        <v>41626</v>
      </c>
      <c r="I22989"/>
      <c r="J22989"/>
      <c r="K22989"/>
      <c r="L22989"/>
    </row>
    <row r="22990" spans="1:12" ht="15" customHeight="1">
      <c r="A22990">
        <v>41626</v>
      </c>
      <c r="B22990" t="s">
        <v>2778</v>
      </c>
      <c r="C22990">
        <v>12350</v>
      </c>
      <c r="D22990" t="s">
        <v>1811</v>
      </c>
      <c r="E22990">
        <v>48154</v>
      </c>
      <c r="F22990" t="s">
        <v>3446</v>
      </c>
      <c r="G22990">
        <v>4111</v>
      </c>
      <c r="H22990">
        <v>41626</v>
      </c>
      <c r="I22990"/>
      <c r="J22990"/>
      <c r="K22990"/>
      <c r="L22990"/>
    </row>
    <row r="22991" spans="1:12" ht="15" customHeight="1">
      <c r="A22991">
        <v>41626</v>
      </c>
      <c r="B22991" t="s">
        <v>2778</v>
      </c>
      <c r="C22991">
        <v>12350</v>
      </c>
      <c r="D22991" t="s">
        <v>1811</v>
      </c>
      <c r="E22991">
        <v>48155</v>
      </c>
      <c r="F22991" t="s">
        <v>3533</v>
      </c>
      <c r="G22991">
        <v>4111</v>
      </c>
      <c r="H22991">
        <v>41626</v>
      </c>
      <c r="I22991"/>
      <c r="J22991"/>
      <c r="K22991"/>
      <c r="L22991"/>
    </row>
    <row r="22992" spans="1:12" ht="15" customHeight="1">
      <c r="A22992">
        <v>41626</v>
      </c>
      <c r="B22992" t="s">
        <v>2778</v>
      </c>
      <c r="C22992">
        <v>12350</v>
      </c>
      <c r="D22992" t="s">
        <v>1811</v>
      </c>
      <c r="E22992">
        <v>48156</v>
      </c>
      <c r="F22992" t="s">
        <v>1213</v>
      </c>
      <c r="G22992">
        <v>4111</v>
      </c>
      <c r="H22992">
        <v>41626</v>
      </c>
      <c r="I22992"/>
      <c r="J22992"/>
      <c r="K22992"/>
      <c r="L22992"/>
    </row>
    <row r="22993" spans="1:12" ht="15" customHeight="1">
      <c r="A22993">
        <v>41626</v>
      </c>
      <c r="B22993" t="s">
        <v>2778</v>
      </c>
      <c r="C22993">
        <v>12350</v>
      </c>
      <c r="D22993" t="s">
        <v>1811</v>
      </c>
      <c r="E22993">
        <v>48157</v>
      </c>
      <c r="F22993" t="s">
        <v>3532</v>
      </c>
      <c r="G22993">
        <v>4111</v>
      </c>
      <c r="H22993">
        <v>41626</v>
      </c>
      <c r="I22993"/>
      <c r="J22993"/>
      <c r="K22993"/>
      <c r="L22993"/>
    </row>
    <row r="22994" spans="1:12" ht="15" customHeight="1">
      <c r="A22994">
        <v>41626</v>
      </c>
      <c r="B22994" t="s">
        <v>2778</v>
      </c>
      <c r="C22994">
        <v>12350</v>
      </c>
      <c r="D22994" t="s">
        <v>1811</v>
      </c>
      <c r="E22994">
        <v>48158</v>
      </c>
      <c r="F22994" t="s">
        <v>3531</v>
      </c>
      <c r="G22994">
        <v>4111</v>
      </c>
      <c r="H22994">
        <v>41626</v>
      </c>
      <c r="I22994"/>
      <c r="J22994"/>
      <c r="K22994"/>
      <c r="L22994"/>
    </row>
    <row r="22995" spans="1:12" ht="15" customHeight="1">
      <c r="A22995">
        <v>41626</v>
      </c>
      <c r="B22995" t="s">
        <v>2778</v>
      </c>
      <c r="C22995">
        <v>12362</v>
      </c>
      <c r="D22995" t="s">
        <v>2778</v>
      </c>
      <c r="E22995">
        <v>48159</v>
      </c>
      <c r="F22995" t="s">
        <v>493</v>
      </c>
      <c r="G22995">
        <v>4111</v>
      </c>
      <c r="H22995">
        <v>41626</v>
      </c>
      <c r="I22995"/>
      <c r="J22995"/>
      <c r="K22995"/>
      <c r="L22995"/>
    </row>
    <row r="22996" spans="1:12" ht="15" customHeight="1">
      <c r="A22996">
        <v>41626</v>
      </c>
      <c r="B22996" t="s">
        <v>2778</v>
      </c>
      <c r="C22996">
        <v>12360</v>
      </c>
      <c r="D22996" t="s">
        <v>3500</v>
      </c>
      <c r="E22996">
        <v>48160</v>
      </c>
      <c r="F22996" t="s">
        <v>3500</v>
      </c>
      <c r="G22996">
        <v>4111</v>
      </c>
      <c r="H22996">
        <v>41626</v>
      </c>
      <c r="I22996"/>
      <c r="J22996"/>
      <c r="K22996"/>
      <c r="L22996"/>
    </row>
    <row r="22997" spans="1:12" ht="15" customHeight="1">
      <c r="A22997">
        <v>41626</v>
      </c>
      <c r="B22997" t="s">
        <v>2778</v>
      </c>
      <c r="C22997">
        <v>12360</v>
      </c>
      <c r="D22997" t="s">
        <v>3500</v>
      </c>
      <c r="E22997">
        <v>48161</v>
      </c>
      <c r="F22997" t="s">
        <v>3502</v>
      </c>
      <c r="G22997">
        <v>4111</v>
      </c>
      <c r="H22997">
        <v>41626</v>
      </c>
      <c r="I22997"/>
      <c r="J22997"/>
      <c r="K22997"/>
      <c r="L22997"/>
    </row>
    <row r="22998" spans="1:12" ht="15" customHeight="1">
      <c r="A22998">
        <v>41626</v>
      </c>
      <c r="B22998" t="s">
        <v>2778</v>
      </c>
      <c r="C22998">
        <v>12360</v>
      </c>
      <c r="D22998" t="s">
        <v>3500</v>
      </c>
      <c r="E22998">
        <v>48162</v>
      </c>
      <c r="F22998" t="s">
        <v>3501</v>
      </c>
      <c r="G22998">
        <v>4111</v>
      </c>
      <c r="H22998">
        <v>41626</v>
      </c>
      <c r="I22998"/>
      <c r="J22998"/>
      <c r="K22998"/>
      <c r="L22998"/>
    </row>
    <row r="22999" spans="1:12" ht="15" customHeight="1">
      <c r="A22999">
        <v>41626</v>
      </c>
      <c r="B22999" t="s">
        <v>2778</v>
      </c>
      <c r="C22999">
        <v>12353</v>
      </c>
      <c r="D22999" t="s">
        <v>3521</v>
      </c>
      <c r="E22999">
        <v>48163</v>
      </c>
      <c r="F22999" t="s">
        <v>3523</v>
      </c>
      <c r="G22999">
        <v>4111</v>
      </c>
      <c r="H22999">
        <v>41626</v>
      </c>
      <c r="I22999"/>
      <c r="J22999"/>
      <c r="K22999"/>
      <c r="L22999"/>
    </row>
    <row r="23000" spans="1:12" ht="15" customHeight="1">
      <c r="A23000">
        <v>41626</v>
      </c>
      <c r="B23000" t="s">
        <v>2778</v>
      </c>
      <c r="C23000">
        <v>12360</v>
      </c>
      <c r="D23000" t="s">
        <v>3500</v>
      </c>
      <c r="E23000">
        <v>48164</v>
      </c>
      <c r="F23000" t="s">
        <v>3499</v>
      </c>
      <c r="G23000">
        <v>4111</v>
      </c>
      <c r="H23000">
        <v>41626</v>
      </c>
      <c r="I23000"/>
      <c r="J23000"/>
      <c r="K23000"/>
      <c r="L23000"/>
    </row>
    <row r="23001" spans="1:12" ht="15" customHeight="1">
      <c r="A23001">
        <v>41626</v>
      </c>
      <c r="B23001" t="s">
        <v>2778</v>
      </c>
      <c r="C23001">
        <v>12353</v>
      </c>
      <c r="D23001" t="s">
        <v>3521</v>
      </c>
      <c r="E23001">
        <v>48165</v>
      </c>
      <c r="F23001" t="s">
        <v>61</v>
      </c>
      <c r="G23001">
        <v>4111</v>
      </c>
      <c r="H23001">
        <v>41626</v>
      </c>
      <c r="I23001"/>
      <c r="J23001"/>
      <c r="K23001"/>
      <c r="L23001"/>
    </row>
    <row r="23002" spans="1:12" ht="15" customHeight="1">
      <c r="A23002">
        <v>41626</v>
      </c>
      <c r="B23002" t="s">
        <v>2778</v>
      </c>
      <c r="C23002">
        <v>12353</v>
      </c>
      <c r="D23002" t="s">
        <v>3521</v>
      </c>
      <c r="E23002">
        <v>48166</v>
      </c>
      <c r="F23002" t="s">
        <v>1184</v>
      </c>
      <c r="G23002">
        <v>4111</v>
      </c>
      <c r="H23002">
        <v>41626</v>
      </c>
      <c r="I23002"/>
      <c r="J23002"/>
      <c r="K23002"/>
      <c r="L23002"/>
    </row>
    <row r="23003" spans="1:12" ht="15" customHeight="1">
      <c r="A23003">
        <v>41626</v>
      </c>
      <c r="B23003" t="s">
        <v>2778</v>
      </c>
      <c r="C23003">
        <v>12353</v>
      </c>
      <c r="D23003" t="s">
        <v>3521</v>
      </c>
      <c r="E23003">
        <v>48167</v>
      </c>
      <c r="F23003" t="s">
        <v>1877</v>
      </c>
      <c r="G23003">
        <v>4111</v>
      </c>
      <c r="H23003">
        <v>41626</v>
      </c>
      <c r="I23003"/>
      <c r="J23003"/>
      <c r="K23003"/>
      <c r="L23003"/>
    </row>
    <row r="23004" spans="1:12" ht="15" customHeight="1">
      <c r="A23004">
        <v>41626</v>
      </c>
      <c r="B23004" t="s">
        <v>2778</v>
      </c>
      <c r="C23004">
        <v>12353</v>
      </c>
      <c r="D23004" t="s">
        <v>3521</v>
      </c>
      <c r="E23004">
        <v>48168</v>
      </c>
      <c r="F23004" t="s">
        <v>248</v>
      </c>
      <c r="G23004">
        <v>4111</v>
      </c>
      <c r="H23004">
        <v>41626</v>
      </c>
      <c r="I23004"/>
      <c r="J23004"/>
      <c r="K23004"/>
      <c r="L23004"/>
    </row>
    <row r="23005" spans="1:12" ht="15" customHeight="1">
      <c r="A23005">
        <v>41626</v>
      </c>
      <c r="B23005" t="s">
        <v>2778</v>
      </c>
      <c r="C23005">
        <v>12353</v>
      </c>
      <c r="D23005" t="s">
        <v>3521</v>
      </c>
      <c r="E23005">
        <v>48169</v>
      </c>
      <c r="F23005" t="s">
        <v>3522</v>
      </c>
      <c r="G23005">
        <v>4111</v>
      </c>
      <c r="H23005">
        <v>41626</v>
      </c>
      <c r="I23005"/>
      <c r="J23005"/>
      <c r="K23005"/>
      <c r="L23005"/>
    </row>
    <row r="23006" spans="1:12" ht="15" customHeight="1">
      <c r="A23006">
        <v>41626</v>
      </c>
      <c r="B23006" t="s">
        <v>2778</v>
      </c>
      <c r="C23006">
        <v>12353</v>
      </c>
      <c r="D23006" t="s">
        <v>3521</v>
      </c>
      <c r="E23006">
        <v>48170</v>
      </c>
      <c r="F23006" t="s">
        <v>3521</v>
      </c>
      <c r="G23006">
        <v>4111</v>
      </c>
      <c r="H23006">
        <v>41626</v>
      </c>
      <c r="I23006"/>
      <c r="J23006"/>
      <c r="K23006"/>
      <c r="L23006"/>
    </row>
    <row r="23007" spans="1:12" ht="15" customHeight="1">
      <c r="A23007">
        <v>41626</v>
      </c>
      <c r="B23007" t="s">
        <v>2778</v>
      </c>
      <c r="C23007">
        <v>12353</v>
      </c>
      <c r="D23007" t="s">
        <v>3521</v>
      </c>
      <c r="E23007">
        <v>48171</v>
      </c>
      <c r="F23007" t="s">
        <v>389</v>
      </c>
      <c r="G23007">
        <v>4111</v>
      </c>
      <c r="H23007">
        <v>41626</v>
      </c>
      <c r="I23007"/>
      <c r="J23007"/>
      <c r="K23007"/>
      <c r="L23007"/>
    </row>
    <row r="23008" spans="1:12" ht="15" customHeight="1">
      <c r="A23008">
        <v>41626</v>
      </c>
      <c r="B23008" t="s">
        <v>2778</v>
      </c>
      <c r="C23008">
        <v>12356</v>
      </c>
      <c r="D23008" t="s">
        <v>3512</v>
      </c>
      <c r="E23008">
        <v>48172</v>
      </c>
      <c r="F23008" t="s">
        <v>1938</v>
      </c>
      <c r="G23008">
        <v>4111</v>
      </c>
      <c r="H23008">
        <v>41626</v>
      </c>
      <c r="I23008"/>
      <c r="J23008"/>
      <c r="K23008"/>
      <c r="L23008"/>
    </row>
    <row r="23009" spans="1:12" ht="15" customHeight="1">
      <c r="A23009">
        <v>41626</v>
      </c>
      <c r="B23009" t="s">
        <v>2778</v>
      </c>
      <c r="C23009">
        <v>12356</v>
      </c>
      <c r="D23009" t="s">
        <v>3512</v>
      </c>
      <c r="E23009">
        <v>48173</v>
      </c>
      <c r="F23009" t="s">
        <v>3512</v>
      </c>
      <c r="G23009">
        <v>4111</v>
      </c>
      <c r="H23009">
        <v>41626</v>
      </c>
      <c r="I23009"/>
      <c r="J23009"/>
      <c r="K23009"/>
      <c r="L23009"/>
    </row>
    <row r="23010" spans="1:12" ht="15" customHeight="1">
      <c r="A23010">
        <v>41626</v>
      </c>
      <c r="B23010" t="s">
        <v>2778</v>
      </c>
      <c r="C23010">
        <v>12354</v>
      </c>
      <c r="D23010" t="s">
        <v>3513</v>
      </c>
      <c r="E23010">
        <v>48174</v>
      </c>
      <c r="F23010" t="s">
        <v>3513</v>
      </c>
      <c r="G23010">
        <v>4111</v>
      </c>
      <c r="H23010">
        <v>41626</v>
      </c>
      <c r="I23010"/>
      <c r="J23010"/>
      <c r="K23010"/>
      <c r="L23010"/>
    </row>
    <row r="23011" spans="1:12" ht="15" customHeight="1">
      <c r="A23011">
        <v>41626</v>
      </c>
      <c r="B23011" t="s">
        <v>2778</v>
      </c>
      <c r="C23011">
        <v>12354</v>
      </c>
      <c r="D23011" t="s">
        <v>3513</v>
      </c>
      <c r="E23011">
        <v>48175</v>
      </c>
      <c r="F23011" t="s">
        <v>3520</v>
      </c>
      <c r="G23011">
        <v>4111</v>
      </c>
      <c r="H23011">
        <v>41626</v>
      </c>
      <c r="I23011"/>
      <c r="J23011"/>
      <c r="K23011"/>
      <c r="L23011"/>
    </row>
    <row r="23012" spans="1:12" ht="15" customHeight="1">
      <c r="A23012">
        <v>41626</v>
      </c>
      <c r="B23012" t="s">
        <v>2778</v>
      </c>
      <c r="C23012">
        <v>12354</v>
      </c>
      <c r="D23012" t="s">
        <v>3513</v>
      </c>
      <c r="E23012">
        <v>48176</v>
      </c>
      <c r="F23012" t="s">
        <v>1850</v>
      </c>
      <c r="G23012">
        <v>4111</v>
      </c>
      <c r="H23012">
        <v>41626</v>
      </c>
      <c r="I23012"/>
      <c r="J23012"/>
      <c r="K23012"/>
      <c r="L23012"/>
    </row>
    <row r="23013" spans="1:12" ht="15" customHeight="1">
      <c r="A23013">
        <v>41626</v>
      </c>
      <c r="B23013" t="s">
        <v>2778</v>
      </c>
      <c r="C23013">
        <v>12354</v>
      </c>
      <c r="D23013" t="s">
        <v>3513</v>
      </c>
      <c r="E23013">
        <v>48177</v>
      </c>
      <c r="F23013" t="s">
        <v>3519</v>
      </c>
      <c r="G23013">
        <v>4111</v>
      </c>
      <c r="H23013">
        <v>41626</v>
      </c>
      <c r="I23013"/>
      <c r="J23013"/>
      <c r="K23013"/>
      <c r="L23013"/>
    </row>
    <row r="23014" spans="1:12" ht="15" customHeight="1">
      <c r="A23014">
        <v>41626</v>
      </c>
      <c r="B23014" t="s">
        <v>2778</v>
      </c>
      <c r="C23014">
        <v>12354</v>
      </c>
      <c r="D23014" t="s">
        <v>3513</v>
      </c>
      <c r="E23014">
        <v>48178</v>
      </c>
      <c r="F23014" t="s">
        <v>3518</v>
      </c>
      <c r="G23014">
        <v>4111</v>
      </c>
      <c r="H23014">
        <v>41626</v>
      </c>
      <c r="I23014"/>
      <c r="J23014"/>
      <c r="K23014"/>
      <c r="L23014"/>
    </row>
    <row r="23015" spans="1:12" ht="15" customHeight="1">
      <c r="A23015">
        <v>41626</v>
      </c>
      <c r="B23015" t="s">
        <v>2778</v>
      </c>
      <c r="C23015">
        <v>12354</v>
      </c>
      <c r="D23015" t="s">
        <v>3513</v>
      </c>
      <c r="E23015">
        <v>48179</v>
      </c>
      <c r="F23015" t="s">
        <v>3517</v>
      </c>
      <c r="G23015">
        <v>4111</v>
      </c>
      <c r="H23015">
        <v>41626</v>
      </c>
      <c r="I23015"/>
      <c r="J23015"/>
      <c r="K23015"/>
      <c r="L23015"/>
    </row>
    <row r="23016" spans="1:12" ht="15" customHeight="1">
      <c r="A23016">
        <v>41626</v>
      </c>
      <c r="B23016" t="s">
        <v>2778</v>
      </c>
      <c r="C23016">
        <v>12354</v>
      </c>
      <c r="D23016" t="s">
        <v>3513</v>
      </c>
      <c r="E23016">
        <v>48180</v>
      </c>
      <c r="F23016" t="s">
        <v>3516</v>
      </c>
      <c r="G23016">
        <v>4111</v>
      </c>
      <c r="H23016">
        <v>41626</v>
      </c>
      <c r="I23016"/>
      <c r="J23016"/>
      <c r="K23016"/>
      <c r="L23016"/>
    </row>
    <row r="23017" spans="1:12" ht="15" customHeight="1">
      <c r="A23017">
        <v>41626</v>
      </c>
      <c r="B23017" t="s">
        <v>2778</v>
      </c>
      <c r="C23017">
        <v>12354</v>
      </c>
      <c r="D23017" t="s">
        <v>3513</v>
      </c>
      <c r="E23017">
        <v>48181</v>
      </c>
      <c r="F23017" t="s">
        <v>3515</v>
      </c>
      <c r="G23017">
        <v>4111</v>
      </c>
      <c r="H23017">
        <v>41626</v>
      </c>
      <c r="I23017"/>
      <c r="J23017"/>
      <c r="K23017"/>
      <c r="L23017"/>
    </row>
    <row r="23018" spans="1:12" ht="15" customHeight="1">
      <c r="A23018">
        <v>41626</v>
      </c>
      <c r="B23018" t="s">
        <v>2778</v>
      </c>
      <c r="C23018">
        <v>12362</v>
      </c>
      <c r="D23018" t="s">
        <v>2778</v>
      </c>
      <c r="E23018">
        <v>52025</v>
      </c>
      <c r="F23018" t="s">
        <v>3486</v>
      </c>
      <c r="G23018">
        <v>4111</v>
      </c>
      <c r="H23018">
        <v>41626</v>
      </c>
      <c r="I23018"/>
      <c r="J23018"/>
      <c r="K23018"/>
      <c r="L23018"/>
    </row>
    <row r="23019" spans="1:12" ht="15" customHeight="1">
      <c r="A23019">
        <v>41626</v>
      </c>
      <c r="B23019" t="s">
        <v>2778</v>
      </c>
      <c r="C23019">
        <v>12352</v>
      </c>
      <c r="D23019" t="s">
        <v>3525</v>
      </c>
      <c r="E23019">
        <v>52482</v>
      </c>
      <c r="F23019" t="s">
        <v>3524</v>
      </c>
      <c r="G23019">
        <v>4111</v>
      </c>
      <c r="H23019">
        <v>41626</v>
      </c>
      <c r="I23019"/>
      <c r="J23019"/>
      <c r="K23019"/>
      <c r="L23019"/>
    </row>
    <row r="23020" spans="1:12" ht="15" customHeight="1">
      <c r="A23020">
        <v>41626</v>
      </c>
      <c r="B23020" t="s">
        <v>2778</v>
      </c>
      <c r="C23020">
        <v>12353</v>
      </c>
      <c r="D23020" t="s">
        <v>3521</v>
      </c>
      <c r="E23020">
        <v>56142</v>
      </c>
      <c r="F23020" t="s">
        <v>594</v>
      </c>
      <c r="G23020">
        <v>4111</v>
      </c>
      <c r="H23020">
        <v>41626</v>
      </c>
      <c r="I23020"/>
      <c r="J23020"/>
      <c r="K23020"/>
      <c r="L23020"/>
    </row>
    <row r="23021" spans="1:12" ht="15" customHeight="1">
      <c r="A23021">
        <v>41626</v>
      </c>
      <c r="B23021" t="s">
        <v>2778</v>
      </c>
      <c r="C23021">
        <v>12362</v>
      </c>
      <c r="D23021" t="s">
        <v>2778</v>
      </c>
      <c r="E23021">
        <v>60284</v>
      </c>
      <c r="F23021" t="s">
        <v>1039</v>
      </c>
      <c r="G23021">
        <v>4111</v>
      </c>
      <c r="H23021">
        <v>41626</v>
      </c>
      <c r="I23021"/>
      <c r="J23021"/>
      <c r="K23021"/>
      <c r="L23021"/>
    </row>
    <row r="23022" spans="1:12" ht="15" customHeight="1">
      <c r="A23022">
        <v>41626</v>
      </c>
      <c r="B23022" t="s">
        <v>2778</v>
      </c>
      <c r="C23022">
        <v>12354</v>
      </c>
      <c r="D23022" t="s">
        <v>3513</v>
      </c>
      <c r="E23022">
        <v>71235</v>
      </c>
      <c r="F23022" t="s">
        <v>3514</v>
      </c>
      <c r="G23022">
        <v>4111</v>
      </c>
      <c r="H23022">
        <v>41626</v>
      </c>
      <c r="I23022"/>
      <c r="J23022"/>
      <c r="K23022"/>
      <c r="L23022"/>
    </row>
    <row r="23023" spans="1:12" ht="15" customHeight="1">
      <c r="A23023">
        <v>41626</v>
      </c>
      <c r="B23023" t="s">
        <v>2778</v>
      </c>
      <c r="C23023">
        <v>12351</v>
      </c>
      <c r="D23023" t="s">
        <v>542</v>
      </c>
      <c r="E23023">
        <v>86392</v>
      </c>
      <c r="F23023" t="s">
        <v>542</v>
      </c>
      <c r="G23023">
        <v>4111</v>
      </c>
      <c r="H23023">
        <v>41626</v>
      </c>
      <c r="I23023"/>
      <c r="J23023"/>
      <c r="K23023"/>
      <c r="L23023"/>
    </row>
    <row r="23024" spans="1:12" ht="15" customHeight="1">
      <c r="A23024">
        <v>41626</v>
      </c>
      <c r="B23024" t="s">
        <v>2778</v>
      </c>
      <c r="C23024">
        <v>12357</v>
      </c>
      <c r="D23024" t="s">
        <v>3510</v>
      </c>
      <c r="E23024">
        <v>86393</v>
      </c>
      <c r="F23024" t="s">
        <v>3510</v>
      </c>
      <c r="G23024">
        <v>4111</v>
      </c>
      <c r="H23024">
        <v>41626</v>
      </c>
      <c r="I23024"/>
      <c r="J23024"/>
      <c r="K23024"/>
      <c r="L23024"/>
    </row>
    <row r="23025" spans="1:12" ht="15" customHeight="1">
      <c r="A23025">
        <v>41626</v>
      </c>
      <c r="B23025" t="s">
        <v>2778</v>
      </c>
      <c r="C23025">
        <v>12358</v>
      </c>
      <c r="D23025" t="s">
        <v>3508</v>
      </c>
      <c r="E23025">
        <v>86394</v>
      </c>
      <c r="F23025" t="s">
        <v>3508</v>
      </c>
      <c r="G23025">
        <v>4111</v>
      </c>
      <c r="H23025">
        <v>41626</v>
      </c>
      <c r="I23025"/>
      <c r="J23025"/>
      <c r="K23025"/>
      <c r="L23025"/>
    </row>
    <row r="23026" spans="1:12" ht="15" customHeight="1">
      <c r="A23026">
        <v>41626</v>
      </c>
      <c r="B23026" t="s">
        <v>2778</v>
      </c>
      <c r="C23026">
        <v>12354</v>
      </c>
      <c r="D23026" t="s">
        <v>3513</v>
      </c>
      <c r="E23026">
        <v>92965</v>
      </c>
      <c r="F23026" t="s">
        <v>3447</v>
      </c>
      <c r="G23026">
        <v>4111</v>
      </c>
      <c r="H23026">
        <v>41626</v>
      </c>
      <c r="I23026"/>
      <c r="J23026"/>
      <c r="K23026"/>
      <c r="L23026"/>
    </row>
    <row r="23027" spans="1:12" ht="15" customHeight="1">
      <c r="A23027">
        <v>41626</v>
      </c>
      <c r="B23027" t="s">
        <v>2778</v>
      </c>
      <c r="C23027">
        <v>12353</v>
      </c>
      <c r="D23027" t="s">
        <v>3521</v>
      </c>
      <c r="E23027">
        <v>94221</v>
      </c>
      <c r="F23027" t="s">
        <v>157</v>
      </c>
      <c r="G23027">
        <v>4111</v>
      </c>
      <c r="H23027">
        <v>41626</v>
      </c>
      <c r="I23027"/>
      <c r="J23027"/>
      <c r="K23027"/>
      <c r="L23027"/>
    </row>
    <row r="23028" spans="1:12" ht="15" customHeight="1">
      <c r="A23028">
        <v>41626</v>
      </c>
      <c r="B23028" t="s">
        <v>2778</v>
      </c>
      <c r="C23028">
        <v>12362</v>
      </c>
      <c r="D23028" t="s">
        <v>2778</v>
      </c>
      <c r="E23028">
        <v>94222</v>
      </c>
      <c r="F23028" t="s">
        <v>3485</v>
      </c>
      <c r="G23028">
        <v>4111</v>
      </c>
      <c r="H23028">
        <v>41626</v>
      </c>
      <c r="I23028"/>
      <c r="J23028"/>
      <c r="K23028"/>
      <c r="L23028"/>
    </row>
    <row r="23029" spans="1:12" ht="15" customHeight="1">
      <c r="A23029">
        <v>41626</v>
      </c>
      <c r="B23029" t="s">
        <v>2778</v>
      </c>
      <c r="C23029">
        <v>12362</v>
      </c>
      <c r="D23029" t="s">
        <v>2778</v>
      </c>
      <c r="E23029">
        <v>95134</v>
      </c>
      <c r="F23029" t="s">
        <v>3484</v>
      </c>
      <c r="G23029">
        <v>4111</v>
      </c>
      <c r="H23029">
        <v>41626</v>
      </c>
      <c r="I23029"/>
      <c r="J23029"/>
      <c r="K23029"/>
      <c r="L23029"/>
    </row>
    <row r="23030" spans="1:12" ht="15" customHeight="1">
      <c r="A23030">
        <v>41626</v>
      </c>
      <c r="B23030" t="s">
        <v>2778</v>
      </c>
      <c r="C23030">
        <v>12362</v>
      </c>
      <c r="D23030" t="s">
        <v>2778</v>
      </c>
      <c r="E23030">
        <v>96166</v>
      </c>
      <c r="F23030" t="s">
        <v>96</v>
      </c>
      <c r="G23030">
        <v>4111</v>
      </c>
      <c r="H23030">
        <v>41626</v>
      </c>
      <c r="I23030"/>
      <c r="J23030"/>
      <c r="K23030"/>
      <c r="L23030"/>
    </row>
    <row r="23031" spans="1:12" ht="15" customHeight="1">
      <c r="A23031">
        <v>41626</v>
      </c>
      <c r="B23031" t="s">
        <v>2778</v>
      </c>
      <c r="C23031">
        <v>12362</v>
      </c>
      <c r="D23031" t="s">
        <v>2778</v>
      </c>
      <c r="E23031">
        <v>96582</v>
      </c>
      <c r="F23031" t="s">
        <v>1782</v>
      </c>
      <c r="G23031">
        <v>4111</v>
      </c>
      <c r="H23031">
        <v>41626</v>
      </c>
      <c r="I23031"/>
      <c r="J23031"/>
      <c r="K23031"/>
      <c r="L23031"/>
    </row>
    <row r="23032" spans="1:12" ht="15" customHeight="1">
      <c r="A23032">
        <v>41626</v>
      </c>
      <c r="B23032" t="s">
        <v>2778</v>
      </c>
      <c r="C23032">
        <v>12356</v>
      </c>
      <c r="D23032" t="s">
        <v>3512</v>
      </c>
      <c r="E23032">
        <v>96583</v>
      </c>
      <c r="F23032" t="s">
        <v>3511</v>
      </c>
      <c r="G23032">
        <v>4111</v>
      </c>
      <c r="H23032">
        <v>41626</v>
      </c>
      <c r="I23032"/>
      <c r="J23032"/>
      <c r="K23032"/>
      <c r="L23032"/>
    </row>
    <row r="23033" spans="1:12" ht="15" customHeight="1">
      <c r="A23033">
        <v>41626</v>
      </c>
      <c r="B23033" t="s">
        <v>2778</v>
      </c>
      <c r="C23033">
        <v>12362</v>
      </c>
      <c r="D23033" t="s">
        <v>2778</v>
      </c>
      <c r="E23033">
        <v>96584</v>
      </c>
      <c r="F23033" t="s">
        <v>3483</v>
      </c>
      <c r="G23033">
        <v>4111</v>
      </c>
      <c r="H23033">
        <v>41626</v>
      </c>
      <c r="I23033"/>
      <c r="J23033"/>
      <c r="K23033"/>
      <c r="L23033"/>
    </row>
    <row r="23034" spans="1:12" ht="15" customHeight="1">
      <c r="A23034">
        <v>41626</v>
      </c>
      <c r="B23034" t="s">
        <v>2778</v>
      </c>
      <c r="C23034">
        <v>12359</v>
      </c>
      <c r="D23034" t="s">
        <v>3503</v>
      </c>
      <c r="E23034">
        <v>96585</v>
      </c>
      <c r="F23034" t="s">
        <v>1436</v>
      </c>
      <c r="G23034">
        <v>4111</v>
      </c>
      <c r="H23034">
        <v>41626</v>
      </c>
      <c r="I23034"/>
      <c r="J23034"/>
      <c r="K23034"/>
      <c r="L23034"/>
    </row>
    <row r="23035" spans="1:12" ht="15" customHeight="1">
      <c r="A23035">
        <v>41626</v>
      </c>
      <c r="B23035" t="s">
        <v>2778</v>
      </c>
      <c r="C23035">
        <v>12362</v>
      </c>
      <c r="D23035" t="s">
        <v>2778</v>
      </c>
      <c r="E23035">
        <v>103341</v>
      </c>
      <c r="F23035" t="s">
        <v>590</v>
      </c>
      <c r="G23035">
        <v>4111</v>
      </c>
      <c r="H23035">
        <v>41626</v>
      </c>
      <c r="I23035"/>
      <c r="J23035"/>
      <c r="K23035"/>
      <c r="L23035"/>
    </row>
    <row r="23036" spans="1:12" ht="15" customHeight="1">
      <c r="A23036">
        <v>41626</v>
      </c>
      <c r="B23036" t="s">
        <v>2778</v>
      </c>
      <c r="C23036">
        <v>12362</v>
      </c>
      <c r="D23036" t="s">
        <v>2778</v>
      </c>
      <c r="E23036">
        <v>107356</v>
      </c>
      <c r="F23036" t="s">
        <v>3482</v>
      </c>
      <c r="G23036">
        <v>4111</v>
      </c>
      <c r="H23036">
        <v>41626</v>
      </c>
      <c r="I23036"/>
      <c r="J23036"/>
      <c r="K23036"/>
      <c r="L23036"/>
    </row>
    <row r="23037" spans="1:12" ht="15" customHeight="1">
      <c r="A23037">
        <v>41626</v>
      </c>
      <c r="B23037" t="s">
        <v>2778</v>
      </c>
      <c r="C23037">
        <v>12350</v>
      </c>
      <c r="D23037" t="s">
        <v>1811</v>
      </c>
      <c r="E23037">
        <v>107357</v>
      </c>
      <c r="F23037" t="s">
        <v>197</v>
      </c>
      <c r="G23037">
        <v>4111</v>
      </c>
      <c r="H23037">
        <v>41626</v>
      </c>
      <c r="I23037"/>
      <c r="J23037"/>
      <c r="K23037"/>
      <c r="L23037"/>
    </row>
    <row r="23038" spans="1:12" ht="15" customHeight="1">
      <c r="A23038">
        <v>41626</v>
      </c>
      <c r="B23038" t="s">
        <v>2778</v>
      </c>
      <c r="C23038">
        <v>12362</v>
      </c>
      <c r="D23038" t="s">
        <v>2778</v>
      </c>
      <c r="E23038">
        <v>107357</v>
      </c>
      <c r="F23038" t="s">
        <v>197</v>
      </c>
      <c r="G23038">
        <v>4111</v>
      </c>
      <c r="H23038">
        <v>41626</v>
      </c>
      <c r="I23038"/>
      <c r="J23038"/>
      <c r="K23038"/>
      <c r="L23038"/>
    </row>
    <row r="23039" spans="1:12" ht="15" customHeight="1">
      <c r="A23039">
        <v>41626</v>
      </c>
      <c r="B23039" t="s">
        <v>2778</v>
      </c>
      <c r="C23039">
        <v>12362</v>
      </c>
      <c r="D23039" t="s">
        <v>2778</v>
      </c>
      <c r="E23039">
        <v>110953</v>
      </c>
      <c r="F23039" t="s">
        <v>2598</v>
      </c>
      <c r="G23039">
        <v>4111</v>
      </c>
      <c r="H23039">
        <v>41626</v>
      </c>
      <c r="I23039"/>
      <c r="J23039"/>
      <c r="K23039"/>
      <c r="L23039"/>
    </row>
    <row r="23040" spans="1:12" ht="15" customHeight="1">
      <c r="A23040">
        <v>41626</v>
      </c>
      <c r="B23040" t="s">
        <v>2778</v>
      </c>
      <c r="C23040">
        <v>12362</v>
      </c>
      <c r="D23040" t="s">
        <v>2778</v>
      </c>
      <c r="E23040">
        <v>110954</v>
      </c>
      <c r="F23040" t="s">
        <v>556</v>
      </c>
      <c r="G23040">
        <v>4111</v>
      </c>
      <c r="H23040">
        <v>41626</v>
      </c>
      <c r="I23040"/>
      <c r="J23040"/>
      <c r="K23040"/>
      <c r="L23040"/>
    </row>
    <row r="23041" spans="1:12" ht="15" customHeight="1">
      <c r="A23041">
        <v>41627</v>
      </c>
      <c r="B23041" t="s">
        <v>3444</v>
      </c>
      <c r="C23041">
        <v>12370</v>
      </c>
      <c r="D23041" t="s">
        <v>3444</v>
      </c>
      <c r="E23041">
        <v>69229</v>
      </c>
      <c r="F23041" t="s">
        <v>1623</v>
      </c>
      <c r="G23041">
        <v>4180</v>
      </c>
      <c r="H23041">
        <v>41627</v>
      </c>
      <c r="I23041"/>
      <c r="J23041"/>
      <c r="K23041"/>
      <c r="L23041"/>
    </row>
    <row r="23042" spans="1:12" ht="15" customHeight="1">
      <c r="A23042">
        <v>41627</v>
      </c>
      <c r="B23042" t="s">
        <v>3444</v>
      </c>
      <c r="C23042">
        <v>12370</v>
      </c>
      <c r="D23042" t="s">
        <v>3444</v>
      </c>
      <c r="E23042">
        <v>69230</v>
      </c>
      <c r="F23042" t="s">
        <v>3469</v>
      </c>
      <c r="G23042">
        <v>4180</v>
      </c>
      <c r="H23042">
        <v>41627</v>
      </c>
      <c r="I23042"/>
      <c r="J23042"/>
      <c r="K23042"/>
      <c r="L23042"/>
    </row>
    <row r="23043" spans="1:12" ht="15" customHeight="1">
      <c r="A23043">
        <v>41627</v>
      </c>
      <c r="B23043" t="s">
        <v>3444</v>
      </c>
      <c r="C23043">
        <v>12370</v>
      </c>
      <c r="D23043" t="s">
        <v>3444</v>
      </c>
      <c r="E23043">
        <v>69231</v>
      </c>
      <c r="F23043" t="s">
        <v>3468</v>
      </c>
      <c r="G23043">
        <v>4180</v>
      </c>
      <c r="H23043">
        <v>41627</v>
      </c>
      <c r="I23043"/>
      <c r="J23043"/>
      <c r="K23043"/>
      <c r="L23043"/>
    </row>
    <row r="23044" spans="1:12" ht="15" customHeight="1">
      <c r="A23044">
        <v>41627</v>
      </c>
      <c r="B23044" t="s">
        <v>3444</v>
      </c>
      <c r="C23044">
        <v>12370</v>
      </c>
      <c r="D23044" t="s">
        <v>3444</v>
      </c>
      <c r="E23044">
        <v>69232</v>
      </c>
      <c r="F23044" t="s">
        <v>3467</v>
      </c>
      <c r="G23044">
        <v>4180</v>
      </c>
      <c r="H23044">
        <v>41627</v>
      </c>
      <c r="I23044"/>
      <c r="J23044"/>
      <c r="K23044"/>
      <c r="L23044"/>
    </row>
    <row r="23045" spans="1:12" ht="15" customHeight="1">
      <c r="A23045">
        <v>41627</v>
      </c>
      <c r="B23045" t="s">
        <v>3444</v>
      </c>
      <c r="C23045">
        <v>12366</v>
      </c>
      <c r="D23045" t="s">
        <v>3474</v>
      </c>
      <c r="E23045">
        <v>69233</v>
      </c>
      <c r="F23045" t="s">
        <v>3466</v>
      </c>
      <c r="G23045">
        <v>4180</v>
      </c>
      <c r="H23045">
        <v>41627</v>
      </c>
      <c r="I23045"/>
      <c r="J23045"/>
      <c r="K23045"/>
      <c r="L23045"/>
    </row>
    <row r="23046" spans="1:12" ht="15" customHeight="1">
      <c r="A23046">
        <v>41627</v>
      </c>
      <c r="B23046" t="s">
        <v>3444</v>
      </c>
      <c r="C23046">
        <v>12370</v>
      </c>
      <c r="D23046" t="s">
        <v>3444</v>
      </c>
      <c r="E23046">
        <v>69233</v>
      </c>
      <c r="F23046" t="s">
        <v>3466</v>
      </c>
      <c r="G23046">
        <v>4180</v>
      </c>
      <c r="H23046">
        <v>41627</v>
      </c>
      <c r="I23046"/>
      <c r="J23046"/>
      <c r="K23046"/>
      <c r="L23046"/>
    </row>
    <row r="23047" spans="1:12" ht="15" customHeight="1">
      <c r="A23047">
        <v>41627</v>
      </c>
      <c r="B23047" t="s">
        <v>3444</v>
      </c>
      <c r="C23047">
        <v>12370</v>
      </c>
      <c r="D23047" t="s">
        <v>3444</v>
      </c>
      <c r="E23047">
        <v>69234</v>
      </c>
      <c r="F23047" t="s">
        <v>3465</v>
      </c>
      <c r="G23047">
        <v>4180</v>
      </c>
      <c r="H23047">
        <v>41627</v>
      </c>
      <c r="I23047"/>
      <c r="J23047"/>
      <c r="K23047"/>
      <c r="L23047"/>
    </row>
    <row r="23048" spans="1:12" ht="15" customHeight="1">
      <c r="A23048">
        <v>41627</v>
      </c>
      <c r="B23048" t="s">
        <v>3444</v>
      </c>
      <c r="C23048">
        <v>12370</v>
      </c>
      <c r="D23048" t="s">
        <v>3444</v>
      </c>
      <c r="E23048">
        <v>69235</v>
      </c>
      <c r="F23048" t="s">
        <v>3464</v>
      </c>
      <c r="G23048">
        <v>4180</v>
      </c>
      <c r="H23048">
        <v>41627</v>
      </c>
      <c r="I23048"/>
      <c r="J23048"/>
      <c r="K23048"/>
      <c r="L23048"/>
    </row>
    <row r="23049" spans="1:12" ht="15" customHeight="1">
      <c r="A23049">
        <v>41627</v>
      </c>
      <c r="B23049" t="s">
        <v>3444</v>
      </c>
      <c r="C23049">
        <v>12370</v>
      </c>
      <c r="D23049" t="s">
        <v>3444</v>
      </c>
      <c r="E23049">
        <v>69236</v>
      </c>
      <c r="F23049" t="s">
        <v>1794</v>
      </c>
      <c r="G23049">
        <v>4180</v>
      </c>
      <c r="H23049">
        <v>41627</v>
      </c>
      <c r="I23049"/>
      <c r="J23049"/>
      <c r="K23049"/>
      <c r="L23049"/>
    </row>
    <row r="23050" spans="1:12" ht="15" customHeight="1">
      <c r="A23050">
        <v>41627</v>
      </c>
      <c r="B23050" t="s">
        <v>3444</v>
      </c>
      <c r="C23050">
        <v>12364</v>
      </c>
      <c r="D23050" t="s">
        <v>3477</v>
      </c>
      <c r="E23050">
        <v>69237</v>
      </c>
      <c r="F23050" t="s">
        <v>3463</v>
      </c>
      <c r="G23050">
        <v>4180</v>
      </c>
      <c r="H23050">
        <v>41627</v>
      </c>
      <c r="I23050"/>
      <c r="J23050"/>
      <c r="K23050"/>
      <c r="L23050"/>
    </row>
    <row r="23051" spans="1:12" ht="15" customHeight="1">
      <c r="A23051">
        <v>41627</v>
      </c>
      <c r="B23051" t="s">
        <v>3444</v>
      </c>
      <c r="C23051">
        <v>12370</v>
      </c>
      <c r="D23051" t="s">
        <v>3444</v>
      </c>
      <c r="E23051">
        <v>69237</v>
      </c>
      <c r="F23051" t="s">
        <v>3463</v>
      </c>
      <c r="G23051">
        <v>4180</v>
      </c>
      <c r="H23051">
        <v>41627</v>
      </c>
      <c r="I23051"/>
      <c r="J23051"/>
      <c r="K23051"/>
      <c r="L23051"/>
    </row>
    <row r="23052" spans="1:12" ht="15" customHeight="1">
      <c r="A23052">
        <v>41627</v>
      </c>
      <c r="B23052" t="s">
        <v>3444</v>
      </c>
      <c r="C23052">
        <v>12366</v>
      </c>
      <c r="D23052" t="s">
        <v>3474</v>
      </c>
      <c r="E23052">
        <v>69238</v>
      </c>
      <c r="F23052" t="s">
        <v>869</v>
      </c>
      <c r="G23052">
        <v>4180</v>
      </c>
      <c r="H23052">
        <v>41627</v>
      </c>
      <c r="I23052"/>
      <c r="J23052"/>
      <c r="K23052"/>
      <c r="L23052"/>
    </row>
    <row r="23053" spans="1:12" ht="15" customHeight="1">
      <c r="A23053">
        <v>41627</v>
      </c>
      <c r="B23053" t="s">
        <v>3444</v>
      </c>
      <c r="C23053">
        <v>12370</v>
      </c>
      <c r="D23053" t="s">
        <v>3444</v>
      </c>
      <c r="E23053">
        <v>69238</v>
      </c>
      <c r="F23053" t="s">
        <v>869</v>
      </c>
      <c r="G23053">
        <v>4180</v>
      </c>
      <c r="H23053">
        <v>41627</v>
      </c>
      <c r="I23053"/>
      <c r="J23053"/>
      <c r="K23053"/>
      <c r="L23053"/>
    </row>
    <row r="23054" spans="1:12" ht="15" customHeight="1">
      <c r="A23054">
        <v>41627</v>
      </c>
      <c r="B23054" t="s">
        <v>3444</v>
      </c>
      <c r="C23054">
        <v>12370</v>
      </c>
      <c r="D23054" t="s">
        <v>3444</v>
      </c>
      <c r="E23054">
        <v>69239</v>
      </c>
      <c r="F23054" t="s">
        <v>3462</v>
      </c>
      <c r="G23054">
        <v>4180</v>
      </c>
      <c r="H23054">
        <v>41627</v>
      </c>
      <c r="I23054"/>
      <c r="J23054"/>
      <c r="K23054"/>
      <c r="L23054"/>
    </row>
    <row r="23055" spans="1:12" ht="15" customHeight="1">
      <c r="A23055">
        <v>41627</v>
      </c>
      <c r="B23055" t="s">
        <v>3444</v>
      </c>
      <c r="C23055">
        <v>12370</v>
      </c>
      <c r="D23055" t="s">
        <v>3444</v>
      </c>
      <c r="E23055">
        <v>69240</v>
      </c>
      <c r="F23055" t="s">
        <v>491</v>
      </c>
      <c r="G23055">
        <v>4180</v>
      </c>
      <c r="H23055">
        <v>41627</v>
      </c>
      <c r="I23055"/>
      <c r="J23055"/>
      <c r="K23055"/>
      <c r="L23055"/>
    </row>
    <row r="23056" spans="1:12" ht="15" customHeight="1">
      <c r="A23056">
        <v>41627</v>
      </c>
      <c r="B23056" t="s">
        <v>3444</v>
      </c>
      <c r="C23056">
        <v>12370</v>
      </c>
      <c r="D23056" t="s">
        <v>3444</v>
      </c>
      <c r="E23056">
        <v>69241</v>
      </c>
      <c r="F23056" t="s">
        <v>3461</v>
      </c>
      <c r="G23056">
        <v>4180</v>
      </c>
      <c r="H23056">
        <v>41627</v>
      </c>
      <c r="I23056"/>
      <c r="J23056"/>
      <c r="K23056"/>
      <c r="L23056"/>
    </row>
    <row r="23057" spans="1:12" ht="15" customHeight="1">
      <c r="A23057">
        <v>41627</v>
      </c>
      <c r="B23057" t="s">
        <v>3444</v>
      </c>
      <c r="C23057">
        <v>12370</v>
      </c>
      <c r="D23057" t="s">
        <v>3444</v>
      </c>
      <c r="E23057">
        <v>69242</v>
      </c>
      <c r="F23057" t="s">
        <v>3460</v>
      </c>
      <c r="G23057">
        <v>4180</v>
      </c>
      <c r="H23057">
        <v>41627</v>
      </c>
      <c r="I23057"/>
      <c r="J23057"/>
      <c r="K23057"/>
      <c r="L23057"/>
    </row>
    <row r="23058" spans="1:12" ht="15" customHeight="1">
      <c r="A23058">
        <v>41627</v>
      </c>
      <c r="B23058" t="s">
        <v>3444</v>
      </c>
      <c r="C23058">
        <v>12370</v>
      </c>
      <c r="D23058" t="s">
        <v>3444</v>
      </c>
      <c r="E23058">
        <v>69243</v>
      </c>
      <c r="F23058" t="s">
        <v>3459</v>
      </c>
      <c r="G23058">
        <v>4180</v>
      </c>
      <c r="H23058">
        <v>41627</v>
      </c>
      <c r="I23058"/>
      <c r="J23058"/>
      <c r="K23058"/>
      <c r="L23058"/>
    </row>
    <row r="23059" spans="1:12" ht="15" customHeight="1">
      <c r="A23059">
        <v>41627</v>
      </c>
      <c r="B23059" t="s">
        <v>3444</v>
      </c>
      <c r="C23059">
        <v>12370</v>
      </c>
      <c r="D23059" t="s">
        <v>3444</v>
      </c>
      <c r="E23059">
        <v>69244</v>
      </c>
      <c r="F23059" t="s">
        <v>3458</v>
      </c>
      <c r="G23059">
        <v>4180</v>
      </c>
      <c r="H23059">
        <v>41627</v>
      </c>
      <c r="I23059"/>
      <c r="J23059"/>
      <c r="K23059"/>
      <c r="L23059"/>
    </row>
    <row r="23060" spans="1:12" ht="15" customHeight="1">
      <c r="A23060">
        <v>41627</v>
      </c>
      <c r="B23060" t="s">
        <v>3444</v>
      </c>
      <c r="C23060">
        <v>12370</v>
      </c>
      <c r="D23060" t="s">
        <v>3444</v>
      </c>
      <c r="E23060">
        <v>69245</v>
      </c>
      <c r="F23060" t="s">
        <v>1227</v>
      </c>
      <c r="G23060">
        <v>4180</v>
      </c>
      <c r="H23060">
        <v>41627</v>
      </c>
      <c r="I23060"/>
      <c r="J23060"/>
      <c r="K23060"/>
      <c r="L23060"/>
    </row>
    <row r="23061" spans="1:12" ht="15" customHeight="1">
      <c r="A23061">
        <v>41627</v>
      </c>
      <c r="B23061" t="s">
        <v>3444</v>
      </c>
      <c r="C23061">
        <v>12370</v>
      </c>
      <c r="D23061" t="s">
        <v>3444</v>
      </c>
      <c r="E23061">
        <v>69246</v>
      </c>
      <c r="F23061" t="s">
        <v>477</v>
      </c>
      <c r="G23061">
        <v>4180</v>
      </c>
      <c r="H23061">
        <v>41627</v>
      </c>
      <c r="I23061"/>
      <c r="J23061"/>
      <c r="K23061"/>
      <c r="L23061"/>
    </row>
    <row r="23062" spans="1:12" ht="15" customHeight="1">
      <c r="A23062">
        <v>41627</v>
      </c>
      <c r="B23062" t="s">
        <v>3444</v>
      </c>
      <c r="C23062">
        <v>12370</v>
      </c>
      <c r="D23062" t="s">
        <v>3444</v>
      </c>
      <c r="E23062">
        <v>69247</v>
      </c>
      <c r="F23062" t="s">
        <v>3457</v>
      </c>
      <c r="G23062">
        <v>4180</v>
      </c>
      <c r="H23062">
        <v>41627</v>
      </c>
      <c r="I23062"/>
      <c r="J23062"/>
      <c r="K23062"/>
      <c r="L23062"/>
    </row>
    <row r="23063" spans="1:12" ht="15" customHeight="1">
      <c r="A23063">
        <v>41627</v>
      </c>
      <c r="B23063" t="s">
        <v>3444</v>
      </c>
      <c r="C23063">
        <v>12370</v>
      </c>
      <c r="D23063" t="s">
        <v>3444</v>
      </c>
      <c r="E23063">
        <v>69248</v>
      </c>
      <c r="F23063" t="s">
        <v>3456</v>
      </c>
      <c r="G23063">
        <v>4180</v>
      </c>
      <c r="H23063">
        <v>41627</v>
      </c>
      <c r="I23063"/>
      <c r="J23063"/>
      <c r="K23063"/>
      <c r="L23063"/>
    </row>
    <row r="23064" spans="1:12" ht="15" customHeight="1">
      <c r="A23064">
        <v>41627</v>
      </c>
      <c r="B23064" t="s">
        <v>3444</v>
      </c>
      <c r="C23064">
        <v>12370</v>
      </c>
      <c r="D23064" t="s">
        <v>3444</v>
      </c>
      <c r="E23064">
        <v>69249</v>
      </c>
      <c r="F23064" t="s">
        <v>3455</v>
      </c>
      <c r="G23064">
        <v>4180</v>
      </c>
      <c r="H23064">
        <v>41627</v>
      </c>
      <c r="I23064"/>
      <c r="J23064"/>
      <c r="K23064"/>
      <c r="L23064"/>
    </row>
    <row r="23065" spans="1:12" ht="15" customHeight="1">
      <c r="A23065">
        <v>41627</v>
      </c>
      <c r="B23065" t="s">
        <v>3444</v>
      </c>
      <c r="C23065">
        <v>12370</v>
      </c>
      <c r="D23065" t="s">
        <v>3444</v>
      </c>
      <c r="E23065">
        <v>69250</v>
      </c>
      <c r="F23065" t="s">
        <v>3454</v>
      </c>
      <c r="G23065">
        <v>4180</v>
      </c>
      <c r="H23065">
        <v>41627</v>
      </c>
      <c r="I23065"/>
      <c r="J23065"/>
      <c r="K23065"/>
      <c r="L23065"/>
    </row>
    <row r="23066" spans="1:12" ht="15" customHeight="1">
      <c r="A23066">
        <v>41627</v>
      </c>
      <c r="B23066" t="s">
        <v>3444</v>
      </c>
      <c r="C23066">
        <v>12370</v>
      </c>
      <c r="D23066" t="s">
        <v>3444</v>
      </c>
      <c r="E23066">
        <v>69251</v>
      </c>
      <c r="F23066" t="s">
        <v>3453</v>
      </c>
      <c r="G23066">
        <v>4180</v>
      </c>
      <c r="H23066">
        <v>41627</v>
      </c>
      <c r="I23066"/>
      <c r="J23066"/>
      <c r="K23066"/>
      <c r="L23066"/>
    </row>
    <row r="23067" spans="1:12" ht="15" customHeight="1">
      <c r="A23067">
        <v>41627</v>
      </c>
      <c r="B23067" t="s">
        <v>3444</v>
      </c>
      <c r="C23067">
        <v>12370</v>
      </c>
      <c r="D23067" t="s">
        <v>3444</v>
      </c>
      <c r="E23067">
        <v>69252</v>
      </c>
      <c r="F23067" t="s">
        <v>1180</v>
      </c>
      <c r="G23067">
        <v>4180</v>
      </c>
      <c r="H23067">
        <v>41627</v>
      </c>
      <c r="I23067"/>
      <c r="J23067"/>
      <c r="K23067"/>
      <c r="L23067"/>
    </row>
    <row r="23068" spans="1:12" ht="15" customHeight="1">
      <c r="A23068">
        <v>41627</v>
      </c>
      <c r="B23068" t="s">
        <v>3444</v>
      </c>
      <c r="C23068">
        <v>12366</v>
      </c>
      <c r="D23068" t="s">
        <v>3474</v>
      </c>
      <c r="E23068">
        <v>69256</v>
      </c>
      <c r="F23068" t="s">
        <v>3475</v>
      </c>
      <c r="G23068">
        <v>4180</v>
      </c>
      <c r="H23068">
        <v>41627</v>
      </c>
      <c r="I23068"/>
      <c r="J23068"/>
      <c r="K23068"/>
      <c r="L23068"/>
    </row>
    <row r="23069" spans="1:12" ht="15" customHeight="1">
      <c r="A23069">
        <v>41627</v>
      </c>
      <c r="B23069" t="s">
        <v>3444</v>
      </c>
      <c r="C23069">
        <v>12368</v>
      </c>
      <c r="D23069" t="s">
        <v>3472</v>
      </c>
      <c r="E23069">
        <v>69257</v>
      </c>
      <c r="F23069" t="s">
        <v>3473</v>
      </c>
      <c r="G23069">
        <v>4180</v>
      </c>
      <c r="H23069">
        <v>41627</v>
      </c>
      <c r="I23069"/>
      <c r="J23069"/>
      <c r="K23069"/>
      <c r="L23069"/>
    </row>
    <row r="23070" spans="1:12" ht="15" customHeight="1">
      <c r="A23070">
        <v>41627</v>
      </c>
      <c r="B23070" t="s">
        <v>3444</v>
      </c>
      <c r="C23070">
        <v>12363</v>
      </c>
      <c r="D23070" t="s">
        <v>3479</v>
      </c>
      <c r="E23070">
        <v>69258</v>
      </c>
      <c r="F23070" t="s">
        <v>3481</v>
      </c>
      <c r="G23070">
        <v>4201</v>
      </c>
      <c r="H23070">
        <v>41627</v>
      </c>
      <c r="I23070"/>
      <c r="J23070"/>
      <c r="K23070"/>
      <c r="L23070"/>
    </row>
    <row r="23071" spans="1:12" ht="15" customHeight="1">
      <c r="A23071">
        <v>41627</v>
      </c>
      <c r="B23071" t="s">
        <v>3444</v>
      </c>
      <c r="C23071">
        <v>12363</v>
      </c>
      <c r="D23071" t="s">
        <v>3479</v>
      </c>
      <c r="E23071">
        <v>69259</v>
      </c>
      <c r="F23071" t="s">
        <v>3479</v>
      </c>
      <c r="G23071">
        <v>4180</v>
      </c>
      <c r="H23071">
        <v>41627</v>
      </c>
      <c r="I23071"/>
      <c r="J23071"/>
      <c r="K23071"/>
      <c r="L23071"/>
    </row>
    <row r="23072" spans="1:12" ht="15" customHeight="1">
      <c r="A23072">
        <v>41627</v>
      </c>
      <c r="B23072" t="s">
        <v>3444</v>
      </c>
      <c r="C23072">
        <v>12363</v>
      </c>
      <c r="D23072" t="s">
        <v>3479</v>
      </c>
      <c r="E23072">
        <v>69259</v>
      </c>
      <c r="F23072" t="s">
        <v>3479</v>
      </c>
      <c r="G23072">
        <v>4181</v>
      </c>
      <c r="H23072">
        <v>41627</v>
      </c>
      <c r="I23072"/>
      <c r="J23072"/>
      <c r="K23072"/>
      <c r="L23072"/>
    </row>
    <row r="23073" spans="1:12" ht="15" customHeight="1">
      <c r="A23073">
        <v>41627</v>
      </c>
      <c r="B23073" t="s">
        <v>3444</v>
      </c>
      <c r="C23073">
        <v>12364</v>
      </c>
      <c r="D23073" t="s">
        <v>3477</v>
      </c>
      <c r="E23073">
        <v>69260</v>
      </c>
      <c r="F23073" t="s">
        <v>3477</v>
      </c>
      <c r="G23073">
        <v>4180</v>
      </c>
      <c r="H23073">
        <v>41627</v>
      </c>
      <c r="I23073"/>
      <c r="J23073"/>
      <c r="K23073"/>
      <c r="L23073"/>
    </row>
    <row r="23074" spans="1:12" ht="15" customHeight="1">
      <c r="A23074">
        <v>41627</v>
      </c>
      <c r="B23074" t="s">
        <v>3444</v>
      </c>
      <c r="C23074">
        <v>12364</v>
      </c>
      <c r="D23074" t="s">
        <v>3477</v>
      </c>
      <c r="E23074">
        <v>69261</v>
      </c>
      <c r="F23074" t="s">
        <v>3452</v>
      </c>
      <c r="G23074">
        <v>4180</v>
      </c>
      <c r="H23074">
        <v>41627</v>
      </c>
      <c r="I23074"/>
      <c r="J23074"/>
      <c r="K23074"/>
      <c r="L23074"/>
    </row>
    <row r="23075" spans="1:12" ht="15" customHeight="1">
      <c r="A23075">
        <v>41627</v>
      </c>
      <c r="B23075" t="s">
        <v>3444</v>
      </c>
      <c r="C23075">
        <v>12370</v>
      </c>
      <c r="D23075" t="s">
        <v>3444</v>
      </c>
      <c r="E23075">
        <v>69261</v>
      </c>
      <c r="F23075" t="s">
        <v>3452</v>
      </c>
      <c r="G23075">
        <v>4180</v>
      </c>
      <c r="H23075">
        <v>41627</v>
      </c>
      <c r="I23075"/>
      <c r="J23075"/>
      <c r="K23075"/>
      <c r="L23075"/>
    </row>
    <row r="23076" spans="1:12" ht="15" customHeight="1">
      <c r="A23076">
        <v>41627</v>
      </c>
      <c r="B23076" t="s">
        <v>3444</v>
      </c>
      <c r="C23076">
        <v>12365</v>
      </c>
      <c r="D23076" t="s">
        <v>3476</v>
      </c>
      <c r="E23076">
        <v>69262</v>
      </c>
      <c r="F23076" t="s">
        <v>3476</v>
      </c>
      <c r="G23076">
        <v>4181</v>
      </c>
      <c r="H23076">
        <v>41627</v>
      </c>
      <c r="I23076"/>
      <c r="J23076"/>
      <c r="K23076"/>
      <c r="L23076"/>
    </row>
    <row r="23077" spans="1:12" ht="15" customHeight="1">
      <c r="A23077">
        <v>41627</v>
      </c>
      <c r="B23077" t="s">
        <v>3444</v>
      </c>
      <c r="C23077">
        <v>12369</v>
      </c>
      <c r="D23077" t="s">
        <v>2142</v>
      </c>
      <c r="E23077">
        <v>69263</v>
      </c>
      <c r="F23077" t="s">
        <v>3353</v>
      </c>
      <c r="G23077">
        <v>4180</v>
      </c>
      <c r="H23077">
        <v>41627</v>
      </c>
      <c r="I23077"/>
      <c r="J23077"/>
      <c r="K23077"/>
      <c r="L23077"/>
    </row>
    <row r="23078" spans="1:12" ht="15" customHeight="1">
      <c r="A23078">
        <v>41627</v>
      </c>
      <c r="B23078" t="s">
        <v>3444</v>
      </c>
      <c r="C23078">
        <v>12366</v>
      </c>
      <c r="D23078" t="s">
        <v>3474</v>
      </c>
      <c r="E23078">
        <v>69264</v>
      </c>
      <c r="F23078" t="s">
        <v>3474</v>
      </c>
      <c r="G23078">
        <v>4180</v>
      </c>
      <c r="H23078">
        <v>41627</v>
      </c>
      <c r="I23078"/>
      <c r="J23078"/>
      <c r="K23078"/>
      <c r="L23078"/>
    </row>
    <row r="23079" spans="1:12" ht="15" customHeight="1">
      <c r="A23079">
        <v>41627</v>
      </c>
      <c r="B23079" t="s">
        <v>3444</v>
      </c>
      <c r="C23079">
        <v>12367</v>
      </c>
      <c r="D23079" t="s">
        <v>3451</v>
      </c>
      <c r="E23079">
        <v>69265</v>
      </c>
      <c r="F23079" t="s">
        <v>3451</v>
      </c>
      <c r="G23079">
        <v>4180</v>
      </c>
      <c r="H23079">
        <v>41627</v>
      </c>
      <c r="I23079"/>
      <c r="J23079"/>
      <c r="K23079"/>
      <c r="L23079"/>
    </row>
    <row r="23080" spans="1:12" ht="15" customHeight="1">
      <c r="A23080">
        <v>41627</v>
      </c>
      <c r="B23080" t="s">
        <v>3444</v>
      </c>
      <c r="C23080">
        <v>12370</v>
      </c>
      <c r="D23080" t="s">
        <v>3444</v>
      </c>
      <c r="E23080">
        <v>69265</v>
      </c>
      <c r="F23080" t="s">
        <v>3451</v>
      </c>
      <c r="G23080">
        <v>4180</v>
      </c>
      <c r="H23080">
        <v>41627</v>
      </c>
      <c r="I23080"/>
      <c r="J23080"/>
      <c r="K23080"/>
      <c r="L23080"/>
    </row>
    <row r="23081" spans="1:12" ht="15" customHeight="1">
      <c r="A23081">
        <v>41627</v>
      </c>
      <c r="B23081" t="s">
        <v>3444</v>
      </c>
      <c r="C23081">
        <v>12368</v>
      </c>
      <c r="D23081" t="s">
        <v>3472</v>
      </c>
      <c r="E23081">
        <v>69266</v>
      </c>
      <c r="F23081" t="s">
        <v>3472</v>
      </c>
      <c r="G23081">
        <v>4180</v>
      </c>
      <c r="H23081">
        <v>41627</v>
      </c>
      <c r="I23081"/>
      <c r="J23081"/>
      <c r="K23081"/>
      <c r="L23081"/>
    </row>
    <row r="23082" spans="1:12" ht="15" customHeight="1">
      <c r="A23082">
        <v>41627</v>
      </c>
      <c r="B23082" t="s">
        <v>3444</v>
      </c>
      <c r="C23082">
        <v>12363</v>
      </c>
      <c r="D23082" t="s">
        <v>3479</v>
      </c>
      <c r="E23082">
        <v>69267</v>
      </c>
      <c r="F23082" t="s">
        <v>3480</v>
      </c>
      <c r="G23082">
        <v>4180</v>
      </c>
      <c r="H23082">
        <v>41627</v>
      </c>
      <c r="I23082"/>
      <c r="J23082"/>
      <c r="K23082"/>
      <c r="L23082"/>
    </row>
    <row r="23083" spans="1:12" ht="15" customHeight="1">
      <c r="A23083">
        <v>41627</v>
      </c>
      <c r="B23083" t="s">
        <v>3444</v>
      </c>
      <c r="C23083">
        <v>12363</v>
      </c>
      <c r="D23083" t="s">
        <v>3479</v>
      </c>
      <c r="E23083">
        <v>69268</v>
      </c>
      <c r="F23083" t="s">
        <v>3478</v>
      </c>
      <c r="G23083">
        <v>4180</v>
      </c>
      <c r="H23083">
        <v>41627</v>
      </c>
      <c r="I23083"/>
      <c r="J23083"/>
      <c r="K23083"/>
      <c r="L23083"/>
    </row>
    <row r="23084" spans="1:12" ht="15" customHeight="1">
      <c r="A23084">
        <v>41627</v>
      </c>
      <c r="B23084" t="s">
        <v>3444</v>
      </c>
      <c r="C23084">
        <v>12368</v>
      </c>
      <c r="D23084" t="s">
        <v>3472</v>
      </c>
      <c r="E23084">
        <v>69269</v>
      </c>
      <c r="F23084" t="s">
        <v>3471</v>
      </c>
      <c r="G23084">
        <v>4180</v>
      </c>
      <c r="H23084">
        <v>41627</v>
      </c>
      <c r="I23084"/>
      <c r="J23084"/>
      <c r="K23084"/>
      <c r="L23084"/>
    </row>
    <row r="23085" spans="1:12" ht="15" customHeight="1">
      <c r="A23085">
        <v>41627</v>
      </c>
      <c r="B23085" t="s">
        <v>3444</v>
      </c>
      <c r="C23085">
        <v>12369</v>
      </c>
      <c r="D23085" t="s">
        <v>2142</v>
      </c>
      <c r="E23085">
        <v>69270</v>
      </c>
      <c r="F23085" t="s">
        <v>2142</v>
      </c>
      <c r="G23085">
        <v>4180</v>
      </c>
      <c r="H23085">
        <v>41627</v>
      </c>
      <c r="I23085"/>
      <c r="J23085"/>
      <c r="K23085"/>
      <c r="L23085"/>
    </row>
    <row r="23086" spans="1:12" ht="15" customHeight="1">
      <c r="A23086">
        <v>41627</v>
      </c>
      <c r="B23086" t="s">
        <v>3444</v>
      </c>
      <c r="C23086">
        <v>12369</v>
      </c>
      <c r="D23086" t="s">
        <v>2142</v>
      </c>
      <c r="E23086">
        <v>69271</v>
      </c>
      <c r="F23086" t="s">
        <v>3470</v>
      </c>
      <c r="G23086">
        <v>4180</v>
      </c>
      <c r="H23086">
        <v>41627</v>
      </c>
      <c r="I23086"/>
      <c r="J23086"/>
      <c r="K23086"/>
      <c r="L23086"/>
    </row>
    <row r="23087" spans="1:12" ht="15" customHeight="1">
      <c r="A23087">
        <v>41627</v>
      </c>
      <c r="B23087" t="s">
        <v>3444</v>
      </c>
      <c r="C23087">
        <v>12370</v>
      </c>
      <c r="D23087" t="s">
        <v>3444</v>
      </c>
      <c r="E23087">
        <v>96586</v>
      </c>
      <c r="F23087" t="s">
        <v>3450</v>
      </c>
      <c r="G23087">
        <v>4180</v>
      </c>
      <c r="H23087">
        <v>41627</v>
      </c>
      <c r="I23087"/>
      <c r="J23087"/>
      <c r="K23087"/>
      <c r="L23087"/>
    </row>
    <row r="23088" spans="1:12" ht="15" customHeight="1">
      <c r="A23088">
        <v>41627</v>
      </c>
      <c r="B23088" t="s">
        <v>3444</v>
      </c>
      <c r="C23088">
        <v>12370</v>
      </c>
      <c r="D23088" t="s">
        <v>3444</v>
      </c>
      <c r="E23088">
        <v>97884</v>
      </c>
      <c r="F23088" t="s">
        <v>3449</v>
      </c>
      <c r="G23088">
        <v>4180</v>
      </c>
      <c r="H23088">
        <v>41627</v>
      </c>
      <c r="I23088"/>
      <c r="J23088"/>
      <c r="K23088"/>
      <c r="L23088"/>
    </row>
    <row r="23089" spans="1:12" ht="15" customHeight="1">
      <c r="A23089">
        <v>41627</v>
      </c>
      <c r="B23089" t="s">
        <v>3444</v>
      </c>
      <c r="C23089">
        <v>12370</v>
      </c>
      <c r="D23089" t="s">
        <v>3444</v>
      </c>
      <c r="E23089">
        <v>103699</v>
      </c>
      <c r="F23089" t="s">
        <v>3448</v>
      </c>
      <c r="G23089">
        <v>4180</v>
      </c>
      <c r="H23089">
        <v>41627</v>
      </c>
      <c r="I23089"/>
      <c r="J23089"/>
      <c r="K23089"/>
      <c r="L23089"/>
    </row>
    <row r="23090" spans="1:12" ht="15" customHeight="1">
      <c r="A23090">
        <v>41627</v>
      </c>
      <c r="B23090" t="s">
        <v>3444</v>
      </c>
      <c r="C23090">
        <v>12370</v>
      </c>
      <c r="D23090" t="s">
        <v>3444</v>
      </c>
      <c r="E23090">
        <v>114737</v>
      </c>
      <c r="F23090" t="s">
        <v>3447</v>
      </c>
      <c r="G23090">
        <v>4180</v>
      </c>
      <c r="H23090">
        <v>41627</v>
      </c>
      <c r="I23090"/>
      <c r="J23090"/>
      <c r="K23090"/>
      <c r="L23090"/>
    </row>
    <row r="23091" spans="1:12" ht="15" customHeight="1">
      <c r="A23091">
        <v>41627</v>
      </c>
      <c r="B23091" t="s">
        <v>3444</v>
      </c>
      <c r="C23091">
        <v>12370</v>
      </c>
      <c r="D23091" t="s">
        <v>3444</v>
      </c>
      <c r="E23091">
        <v>121199</v>
      </c>
      <c r="F23091" t="s">
        <v>3446</v>
      </c>
      <c r="G23091">
        <v>4180</v>
      </c>
      <c r="H23091">
        <v>41627</v>
      </c>
      <c r="I23091"/>
      <c r="J23091"/>
      <c r="K23091"/>
      <c r="L23091"/>
    </row>
    <row r="23092" spans="1:12" ht="15" customHeight="1">
      <c r="A23092">
        <v>41627</v>
      </c>
      <c r="B23092" t="s">
        <v>3444</v>
      </c>
      <c r="C23092">
        <v>12370</v>
      </c>
      <c r="D23092" t="s">
        <v>3444</v>
      </c>
      <c r="E23092">
        <v>124368</v>
      </c>
      <c r="F23092" t="s">
        <v>3445</v>
      </c>
      <c r="G23092">
        <v>4180</v>
      </c>
      <c r="H23092">
        <v>41627</v>
      </c>
      <c r="I23092"/>
      <c r="J23092"/>
      <c r="K23092"/>
      <c r="L23092"/>
    </row>
    <row r="23093" spans="1:12" ht="15" customHeight="1">
      <c r="A23093">
        <v>41627</v>
      </c>
      <c r="B23093" t="s">
        <v>3444</v>
      </c>
      <c r="C23093">
        <v>12370</v>
      </c>
      <c r="D23093" t="s">
        <v>3444</v>
      </c>
      <c r="E23093">
        <v>125456</v>
      </c>
      <c r="F23093" t="s">
        <v>3443</v>
      </c>
      <c r="G23093">
        <v>4180</v>
      </c>
      <c r="H23093">
        <v>41627</v>
      </c>
      <c r="I23093"/>
      <c r="J23093"/>
      <c r="K23093"/>
      <c r="L23093"/>
    </row>
    <row r="23094" spans="1:12" ht="15" customHeight="1">
      <c r="A23094">
        <v>41701</v>
      </c>
      <c r="B23094" t="s">
        <v>3423</v>
      </c>
      <c r="C23094">
        <v>12372</v>
      </c>
      <c r="D23094" t="s">
        <v>3433</v>
      </c>
      <c r="E23094">
        <v>29526</v>
      </c>
      <c r="F23094" t="s">
        <v>1165</v>
      </c>
      <c r="G23094">
        <v>4843</v>
      </c>
      <c r="H23094">
        <v>41701</v>
      </c>
      <c r="I23094"/>
      <c r="J23094"/>
      <c r="K23094"/>
      <c r="L23094"/>
    </row>
    <row r="23095" spans="1:12" ht="15" customHeight="1">
      <c r="A23095">
        <v>41701</v>
      </c>
      <c r="B23095" t="s">
        <v>3423</v>
      </c>
      <c r="C23095">
        <v>12372</v>
      </c>
      <c r="D23095" t="s">
        <v>3433</v>
      </c>
      <c r="E23095">
        <v>29527</v>
      </c>
      <c r="F23095" t="s">
        <v>1902</v>
      </c>
      <c r="G23095">
        <v>4843</v>
      </c>
      <c r="H23095">
        <v>41701</v>
      </c>
      <c r="I23095"/>
      <c r="J23095"/>
      <c r="K23095"/>
      <c r="L23095"/>
    </row>
    <row r="23096" spans="1:12" ht="15" customHeight="1">
      <c r="A23096">
        <v>41701</v>
      </c>
      <c r="B23096" t="s">
        <v>3423</v>
      </c>
      <c r="C23096">
        <v>12372</v>
      </c>
      <c r="D23096" t="s">
        <v>3433</v>
      </c>
      <c r="E23096">
        <v>29528</v>
      </c>
      <c r="F23096" t="s">
        <v>19</v>
      </c>
      <c r="G23096">
        <v>4843</v>
      </c>
      <c r="H23096">
        <v>41701</v>
      </c>
      <c r="I23096"/>
      <c r="J23096"/>
      <c r="K23096"/>
      <c r="L23096"/>
    </row>
    <row r="23097" spans="1:12" ht="15" customHeight="1">
      <c r="A23097">
        <v>41701</v>
      </c>
      <c r="B23097" t="s">
        <v>3423</v>
      </c>
      <c r="C23097">
        <v>12372</v>
      </c>
      <c r="D23097" t="s">
        <v>3433</v>
      </c>
      <c r="E23097">
        <v>29529</v>
      </c>
      <c r="F23097" t="s">
        <v>3442</v>
      </c>
      <c r="G23097">
        <v>4843</v>
      </c>
      <c r="H23097">
        <v>41701</v>
      </c>
      <c r="I23097"/>
      <c r="J23097"/>
      <c r="K23097"/>
      <c r="L23097"/>
    </row>
    <row r="23098" spans="1:12" ht="15" customHeight="1">
      <c r="A23098">
        <v>41701</v>
      </c>
      <c r="B23098" t="s">
        <v>3423</v>
      </c>
      <c r="C23098">
        <v>12372</v>
      </c>
      <c r="D23098" t="s">
        <v>3433</v>
      </c>
      <c r="E23098">
        <v>29530</v>
      </c>
      <c r="F23098" t="s">
        <v>508</v>
      </c>
      <c r="G23098">
        <v>4843</v>
      </c>
      <c r="H23098">
        <v>41701</v>
      </c>
      <c r="I23098"/>
      <c r="J23098"/>
      <c r="K23098"/>
      <c r="L23098"/>
    </row>
    <row r="23099" spans="1:12" ht="15" customHeight="1">
      <c r="A23099">
        <v>41701</v>
      </c>
      <c r="B23099" t="s">
        <v>3423</v>
      </c>
      <c r="C23099">
        <v>12372</v>
      </c>
      <c r="D23099" t="s">
        <v>3433</v>
      </c>
      <c r="E23099">
        <v>29531</v>
      </c>
      <c r="F23099" t="s">
        <v>3441</v>
      </c>
      <c r="G23099">
        <v>4843</v>
      </c>
      <c r="H23099">
        <v>41701</v>
      </c>
      <c r="I23099"/>
      <c r="J23099"/>
      <c r="K23099"/>
      <c r="L23099"/>
    </row>
    <row r="23100" spans="1:12" ht="15" customHeight="1">
      <c r="A23100">
        <v>41701</v>
      </c>
      <c r="B23100" t="s">
        <v>3423</v>
      </c>
      <c r="C23100">
        <v>12372</v>
      </c>
      <c r="D23100" t="s">
        <v>3433</v>
      </c>
      <c r="E23100">
        <v>29532</v>
      </c>
      <c r="F23100" t="s">
        <v>3440</v>
      </c>
      <c r="G23100">
        <v>4843</v>
      </c>
      <c r="H23100">
        <v>41701</v>
      </c>
      <c r="I23100"/>
      <c r="J23100"/>
      <c r="K23100"/>
      <c r="L23100"/>
    </row>
    <row r="23101" spans="1:12" ht="15" customHeight="1">
      <c r="A23101">
        <v>41701</v>
      </c>
      <c r="B23101" t="s">
        <v>3423</v>
      </c>
      <c r="C23101">
        <v>12372</v>
      </c>
      <c r="D23101" t="s">
        <v>3433</v>
      </c>
      <c r="E23101">
        <v>29533</v>
      </c>
      <c r="F23101" t="s">
        <v>2037</v>
      </c>
      <c r="G23101">
        <v>4843</v>
      </c>
      <c r="H23101">
        <v>41701</v>
      </c>
      <c r="I23101"/>
      <c r="J23101"/>
      <c r="K23101"/>
      <c r="L23101"/>
    </row>
    <row r="23102" spans="1:12" ht="15" customHeight="1">
      <c r="A23102">
        <v>41701</v>
      </c>
      <c r="B23102" t="s">
        <v>3423</v>
      </c>
      <c r="C23102">
        <v>12372</v>
      </c>
      <c r="D23102" t="s">
        <v>3433</v>
      </c>
      <c r="E23102">
        <v>29534</v>
      </c>
      <c r="F23102" t="s">
        <v>1979</v>
      </c>
      <c r="G23102">
        <v>4843</v>
      </c>
      <c r="H23102">
        <v>41701</v>
      </c>
      <c r="I23102"/>
      <c r="J23102"/>
      <c r="K23102"/>
      <c r="L23102"/>
    </row>
    <row r="23103" spans="1:12" ht="15" customHeight="1">
      <c r="A23103">
        <v>41701</v>
      </c>
      <c r="B23103" t="s">
        <v>3423</v>
      </c>
      <c r="C23103">
        <v>12372</v>
      </c>
      <c r="D23103" t="s">
        <v>3433</v>
      </c>
      <c r="E23103">
        <v>29535</v>
      </c>
      <c r="F23103" t="s">
        <v>3439</v>
      </c>
      <c r="G23103">
        <v>4843</v>
      </c>
      <c r="H23103">
        <v>41701</v>
      </c>
      <c r="I23103"/>
      <c r="J23103"/>
      <c r="K23103"/>
      <c r="L23103"/>
    </row>
    <row r="23104" spans="1:12" ht="15" customHeight="1">
      <c r="A23104">
        <v>41701</v>
      </c>
      <c r="B23104" t="s">
        <v>3423</v>
      </c>
      <c r="C23104">
        <v>12372</v>
      </c>
      <c r="D23104" t="s">
        <v>3433</v>
      </c>
      <c r="E23104">
        <v>29536</v>
      </c>
      <c r="F23104" t="s">
        <v>2618</v>
      </c>
      <c r="G23104">
        <v>4843</v>
      </c>
      <c r="H23104">
        <v>41701</v>
      </c>
      <c r="I23104"/>
      <c r="J23104"/>
      <c r="K23104"/>
      <c r="L23104"/>
    </row>
    <row r="23105" spans="1:12" ht="15" customHeight="1">
      <c r="A23105">
        <v>41701</v>
      </c>
      <c r="B23105" t="s">
        <v>3423</v>
      </c>
      <c r="C23105">
        <v>12372</v>
      </c>
      <c r="D23105" t="s">
        <v>3433</v>
      </c>
      <c r="E23105">
        <v>29537</v>
      </c>
      <c r="F23105" t="s">
        <v>3438</v>
      </c>
      <c r="G23105">
        <v>4843</v>
      </c>
      <c r="H23105">
        <v>41701</v>
      </c>
      <c r="I23105"/>
      <c r="J23105"/>
      <c r="K23105"/>
      <c r="L23105"/>
    </row>
    <row r="23106" spans="1:12" ht="15" customHeight="1">
      <c r="A23106">
        <v>41701</v>
      </c>
      <c r="B23106" t="s">
        <v>3423</v>
      </c>
      <c r="C23106">
        <v>12372</v>
      </c>
      <c r="D23106" t="s">
        <v>3433</v>
      </c>
      <c r="E23106">
        <v>29538</v>
      </c>
      <c r="F23106" t="s">
        <v>3437</v>
      </c>
      <c r="G23106">
        <v>4843</v>
      </c>
      <c r="H23106">
        <v>41701</v>
      </c>
      <c r="I23106"/>
      <c r="J23106"/>
      <c r="K23106"/>
      <c r="L23106"/>
    </row>
    <row r="23107" spans="1:12" ht="15" customHeight="1">
      <c r="A23107">
        <v>41701</v>
      </c>
      <c r="B23107" t="s">
        <v>3423</v>
      </c>
      <c r="C23107">
        <v>12372</v>
      </c>
      <c r="D23107" t="s">
        <v>3433</v>
      </c>
      <c r="E23107">
        <v>29539</v>
      </c>
      <c r="F23107" t="s">
        <v>3436</v>
      </c>
      <c r="G23107">
        <v>4843</v>
      </c>
      <c r="H23107">
        <v>41701</v>
      </c>
      <c r="I23107"/>
      <c r="J23107"/>
      <c r="K23107"/>
      <c r="L23107"/>
    </row>
    <row r="23108" spans="1:12" ht="15" customHeight="1">
      <c r="A23108">
        <v>41701</v>
      </c>
      <c r="B23108" t="s">
        <v>3423</v>
      </c>
      <c r="C23108">
        <v>12372</v>
      </c>
      <c r="D23108" t="s">
        <v>3433</v>
      </c>
      <c r="E23108">
        <v>29540</v>
      </c>
      <c r="F23108" t="s">
        <v>470</v>
      </c>
      <c r="G23108">
        <v>4843</v>
      </c>
      <c r="H23108">
        <v>41701</v>
      </c>
      <c r="I23108"/>
      <c r="J23108"/>
      <c r="K23108"/>
      <c r="L23108"/>
    </row>
    <row r="23109" spans="1:12" ht="15" customHeight="1">
      <c r="A23109">
        <v>41701</v>
      </c>
      <c r="B23109" t="s">
        <v>3423</v>
      </c>
      <c r="C23109">
        <v>12372</v>
      </c>
      <c r="D23109" t="s">
        <v>3433</v>
      </c>
      <c r="E23109">
        <v>29541</v>
      </c>
      <c r="F23109" t="s">
        <v>2612</v>
      </c>
      <c r="G23109">
        <v>4843</v>
      </c>
      <c r="H23109">
        <v>41701</v>
      </c>
      <c r="I23109"/>
      <c r="J23109"/>
      <c r="K23109"/>
      <c r="L23109"/>
    </row>
    <row r="23110" spans="1:12" ht="15" customHeight="1">
      <c r="A23110">
        <v>41701</v>
      </c>
      <c r="B23110" t="s">
        <v>3423</v>
      </c>
      <c r="C23110">
        <v>12372</v>
      </c>
      <c r="D23110" t="s">
        <v>3433</v>
      </c>
      <c r="E23110">
        <v>45496</v>
      </c>
      <c r="F23110" t="s">
        <v>3435</v>
      </c>
      <c r="G23110">
        <v>4843</v>
      </c>
      <c r="H23110">
        <v>41701</v>
      </c>
      <c r="I23110"/>
      <c r="J23110"/>
      <c r="K23110"/>
      <c r="L23110"/>
    </row>
    <row r="23111" spans="1:12" ht="15" customHeight="1">
      <c r="A23111">
        <v>41701</v>
      </c>
      <c r="B23111" t="s">
        <v>3423</v>
      </c>
      <c r="C23111">
        <v>12372</v>
      </c>
      <c r="D23111" t="s">
        <v>3433</v>
      </c>
      <c r="E23111">
        <v>46294</v>
      </c>
      <c r="F23111" t="s">
        <v>3433</v>
      </c>
      <c r="G23111">
        <v>4843</v>
      </c>
      <c r="H23111">
        <v>41701</v>
      </c>
      <c r="I23111"/>
      <c r="J23111"/>
      <c r="K23111"/>
      <c r="L23111"/>
    </row>
    <row r="23112" spans="1:12" ht="15" customHeight="1">
      <c r="A23112">
        <v>41701</v>
      </c>
      <c r="B23112" t="s">
        <v>3423</v>
      </c>
      <c r="C23112">
        <v>12372</v>
      </c>
      <c r="D23112" t="s">
        <v>3433</v>
      </c>
      <c r="E23112">
        <v>66146</v>
      </c>
      <c r="F23112" t="s">
        <v>3434</v>
      </c>
      <c r="G23112">
        <v>4843</v>
      </c>
      <c r="H23112">
        <v>41701</v>
      </c>
      <c r="I23112"/>
      <c r="J23112"/>
      <c r="K23112"/>
      <c r="L23112"/>
    </row>
    <row r="23113" spans="1:12" ht="15" customHeight="1">
      <c r="A23113">
        <v>41701</v>
      </c>
      <c r="B23113" t="s">
        <v>3423</v>
      </c>
      <c r="C23113">
        <v>12371</v>
      </c>
      <c r="D23113" t="s">
        <v>10</v>
      </c>
      <c r="E23113">
        <v>86396</v>
      </c>
      <c r="F23113" t="s">
        <v>10</v>
      </c>
      <c r="G23113">
        <v>4843</v>
      </c>
      <c r="H23113">
        <v>41701</v>
      </c>
      <c r="I23113"/>
      <c r="J23113"/>
      <c r="K23113"/>
      <c r="L23113"/>
    </row>
    <row r="23114" spans="1:12" ht="15" customHeight="1">
      <c r="A23114">
        <v>41701</v>
      </c>
      <c r="B23114" t="s">
        <v>3423</v>
      </c>
      <c r="C23114">
        <v>12373</v>
      </c>
      <c r="D23114" t="s">
        <v>1360</v>
      </c>
      <c r="E23114">
        <v>86397</v>
      </c>
      <c r="F23114" t="s">
        <v>1360</v>
      </c>
      <c r="G23114">
        <v>4843</v>
      </c>
      <c r="H23114">
        <v>41701</v>
      </c>
      <c r="I23114"/>
      <c r="J23114"/>
      <c r="K23114"/>
      <c r="L23114"/>
    </row>
    <row r="23115" spans="1:12" ht="15" customHeight="1">
      <c r="A23115">
        <v>41701</v>
      </c>
      <c r="B23115" t="s">
        <v>3423</v>
      </c>
      <c r="C23115">
        <v>12374</v>
      </c>
      <c r="D23115" t="s">
        <v>3432</v>
      </c>
      <c r="E23115">
        <v>86398</v>
      </c>
      <c r="F23115" t="s">
        <v>3432</v>
      </c>
      <c r="G23115">
        <v>4843</v>
      </c>
      <c r="H23115">
        <v>41701</v>
      </c>
      <c r="I23115"/>
      <c r="J23115"/>
      <c r="K23115"/>
      <c r="L23115"/>
    </row>
    <row r="23116" spans="1:12" ht="15" customHeight="1">
      <c r="A23116">
        <v>41701</v>
      </c>
      <c r="B23116" t="s">
        <v>3423</v>
      </c>
      <c r="C23116">
        <v>12375</v>
      </c>
      <c r="D23116" t="s">
        <v>3431</v>
      </c>
      <c r="E23116">
        <v>86399</v>
      </c>
      <c r="F23116" t="s">
        <v>3431</v>
      </c>
      <c r="G23116">
        <v>4843</v>
      </c>
      <c r="H23116">
        <v>41701</v>
      </c>
      <c r="I23116"/>
      <c r="J23116"/>
      <c r="K23116"/>
      <c r="L23116"/>
    </row>
    <row r="23117" spans="1:12" ht="15" customHeight="1">
      <c r="A23117">
        <v>41701</v>
      </c>
      <c r="B23117" t="s">
        <v>3423</v>
      </c>
      <c r="C23117">
        <v>12376</v>
      </c>
      <c r="D23117" t="s">
        <v>3191</v>
      </c>
      <c r="E23117">
        <v>86400</v>
      </c>
      <c r="F23117" t="s">
        <v>3191</v>
      </c>
      <c r="G23117">
        <v>4843</v>
      </c>
      <c r="H23117">
        <v>41701</v>
      </c>
      <c r="I23117"/>
      <c r="J23117"/>
      <c r="K23117"/>
      <c r="L23117"/>
    </row>
    <row r="23118" spans="1:12" ht="15" customHeight="1">
      <c r="A23118">
        <v>41701</v>
      </c>
      <c r="B23118" t="s">
        <v>3423</v>
      </c>
      <c r="C23118">
        <v>12377</v>
      </c>
      <c r="D23118" t="s">
        <v>3430</v>
      </c>
      <c r="E23118">
        <v>86401</v>
      </c>
      <c r="F23118" t="s">
        <v>3430</v>
      </c>
      <c r="G23118">
        <v>4843</v>
      </c>
      <c r="H23118">
        <v>41701</v>
      </c>
      <c r="I23118"/>
      <c r="J23118"/>
      <c r="K23118"/>
      <c r="L23118"/>
    </row>
    <row r="23119" spans="1:12" ht="15" customHeight="1">
      <c r="A23119">
        <v>41701</v>
      </c>
      <c r="B23119" t="s">
        <v>3423</v>
      </c>
      <c r="C23119">
        <v>12378</v>
      </c>
      <c r="D23119" t="s">
        <v>804</v>
      </c>
      <c r="E23119">
        <v>86402</v>
      </c>
      <c r="F23119" t="s">
        <v>804</v>
      </c>
      <c r="G23119">
        <v>4843</v>
      </c>
      <c r="H23119">
        <v>41701</v>
      </c>
      <c r="I23119"/>
      <c r="J23119"/>
      <c r="K23119"/>
      <c r="L23119"/>
    </row>
    <row r="23120" spans="1:12" ht="15" customHeight="1">
      <c r="A23120">
        <v>41701</v>
      </c>
      <c r="B23120" t="s">
        <v>3423</v>
      </c>
      <c r="C23120">
        <v>12372</v>
      </c>
      <c r="D23120" t="s">
        <v>3433</v>
      </c>
      <c r="E23120">
        <v>86403</v>
      </c>
      <c r="F23120" t="s">
        <v>3429</v>
      </c>
      <c r="G23120">
        <v>4843</v>
      </c>
      <c r="H23120">
        <v>41701</v>
      </c>
      <c r="I23120"/>
      <c r="J23120"/>
      <c r="K23120"/>
      <c r="L23120"/>
    </row>
    <row r="23121" spans="1:12" ht="15" customHeight="1">
      <c r="A23121">
        <v>41701</v>
      </c>
      <c r="B23121" t="s">
        <v>3423</v>
      </c>
      <c r="C23121">
        <v>12379</v>
      </c>
      <c r="D23121" t="s">
        <v>3429</v>
      </c>
      <c r="E23121">
        <v>86403</v>
      </c>
      <c r="F23121" t="s">
        <v>3429</v>
      </c>
      <c r="G23121">
        <v>4843</v>
      </c>
      <c r="H23121">
        <v>41701</v>
      </c>
      <c r="I23121"/>
      <c r="J23121"/>
      <c r="K23121"/>
      <c r="L23121"/>
    </row>
    <row r="23122" spans="1:12" ht="15" customHeight="1">
      <c r="A23122">
        <v>41701</v>
      </c>
      <c r="B23122" t="s">
        <v>3423</v>
      </c>
      <c r="C23122">
        <v>12380</v>
      </c>
      <c r="D23122" t="s">
        <v>3428</v>
      </c>
      <c r="E23122">
        <v>86404</v>
      </c>
      <c r="F23122" t="s">
        <v>3428</v>
      </c>
      <c r="G23122">
        <v>4843</v>
      </c>
      <c r="H23122">
        <v>41701</v>
      </c>
      <c r="I23122"/>
      <c r="J23122"/>
      <c r="K23122"/>
      <c r="L23122"/>
    </row>
    <row r="23123" spans="1:12" ht="15" customHeight="1">
      <c r="A23123">
        <v>41701</v>
      </c>
      <c r="B23123" t="s">
        <v>3423</v>
      </c>
      <c r="C23123">
        <v>12381</v>
      </c>
      <c r="D23123" t="s">
        <v>3427</v>
      </c>
      <c r="E23123">
        <v>86405</v>
      </c>
      <c r="F23123" t="s">
        <v>3427</v>
      </c>
      <c r="G23123">
        <v>4843</v>
      </c>
      <c r="H23123">
        <v>41701</v>
      </c>
      <c r="I23123"/>
      <c r="J23123"/>
      <c r="K23123"/>
      <c r="L23123"/>
    </row>
    <row r="23124" spans="1:12" ht="15" customHeight="1">
      <c r="A23124">
        <v>41701</v>
      </c>
      <c r="B23124" t="s">
        <v>3423</v>
      </c>
      <c r="C23124">
        <v>12382</v>
      </c>
      <c r="D23124" t="s">
        <v>2715</v>
      </c>
      <c r="E23124">
        <v>86406</v>
      </c>
      <c r="F23124" t="s">
        <v>2715</v>
      </c>
      <c r="G23124">
        <v>4843</v>
      </c>
      <c r="H23124">
        <v>41701</v>
      </c>
      <c r="I23124"/>
      <c r="J23124"/>
      <c r="K23124"/>
      <c r="L23124"/>
    </row>
    <row r="23125" spans="1:12" ht="15" customHeight="1">
      <c r="A23125">
        <v>41701</v>
      </c>
      <c r="B23125" t="s">
        <v>3423</v>
      </c>
      <c r="C23125">
        <v>12383</v>
      </c>
      <c r="D23125" t="s">
        <v>3426</v>
      </c>
      <c r="E23125">
        <v>86407</v>
      </c>
      <c r="F23125" t="s">
        <v>3426</v>
      </c>
      <c r="G23125">
        <v>4843</v>
      </c>
      <c r="H23125">
        <v>41701</v>
      </c>
      <c r="I23125"/>
      <c r="J23125"/>
      <c r="K23125"/>
      <c r="L23125"/>
    </row>
    <row r="23126" spans="1:12" ht="15" customHeight="1">
      <c r="A23126">
        <v>41701</v>
      </c>
      <c r="B23126" t="s">
        <v>3423</v>
      </c>
      <c r="C23126">
        <v>12384</v>
      </c>
      <c r="D23126" t="s">
        <v>775</v>
      </c>
      <c r="E23126">
        <v>86408</v>
      </c>
      <c r="F23126" t="s">
        <v>775</v>
      </c>
      <c r="G23126">
        <v>4843</v>
      </c>
      <c r="H23126">
        <v>41701</v>
      </c>
      <c r="I23126"/>
      <c r="J23126"/>
      <c r="K23126"/>
      <c r="L23126"/>
    </row>
    <row r="23127" spans="1:12" ht="15" customHeight="1">
      <c r="A23127">
        <v>41701</v>
      </c>
      <c r="B23127" t="s">
        <v>3423</v>
      </c>
      <c r="C23127">
        <v>12385</v>
      </c>
      <c r="D23127" t="s">
        <v>3425</v>
      </c>
      <c r="E23127">
        <v>86409</v>
      </c>
      <c r="F23127" t="s">
        <v>3425</v>
      </c>
      <c r="G23127">
        <v>4843</v>
      </c>
      <c r="H23127">
        <v>41701</v>
      </c>
      <c r="I23127"/>
      <c r="J23127"/>
      <c r="K23127"/>
      <c r="L23127"/>
    </row>
    <row r="23128" spans="1:12" ht="15" customHeight="1">
      <c r="A23128">
        <v>41701</v>
      </c>
      <c r="B23128" t="s">
        <v>3423</v>
      </c>
      <c r="C23128">
        <v>12386</v>
      </c>
      <c r="D23128" t="s">
        <v>2167</v>
      </c>
      <c r="E23128">
        <v>86410</v>
      </c>
      <c r="F23128" t="s">
        <v>2167</v>
      </c>
      <c r="G23128">
        <v>4843</v>
      </c>
      <c r="H23128">
        <v>41701</v>
      </c>
      <c r="I23128"/>
      <c r="J23128"/>
      <c r="K23128"/>
      <c r="L23128"/>
    </row>
    <row r="23129" spans="1:12" ht="15" customHeight="1">
      <c r="A23129">
        <v>41701</v>
      </c>
      <c r="B23129" t="s">
        <v>3423</v>
      </c>
      <c r="C23129">
        <v>12387</v>
      </c>
      <c r="D23129" t="s">
        <v>3424</v>
      </c>
      <c r="E23129">
        <v>86411</v>
      </c>
      <c r="F23129" t="s">
        <v>3424</v>
      </c>
      <c r="G23129">
        <v>4843</v>
      </c>
      <c r="H23129">
        <v>41701</v>
      </c>
      <c r="I23129"/>
      <c r="J23129"/>
      <c r="K23129"/>
      <c r="L23129"/>
    </row>
    <row r="23130" spans="1:12" ht="15" customHeight="1">
      <c r="A23130">
        <v>41701</v>
      </c>
      <c r="B23130" t="s">
        <v>3423</v>
      </c>
      <c r="C23130">
        <v>12388</v>
      </c>
      <c r="D23130" t="s">
        <v>3422</v>
      </c>
      <c r="E23130">
        <v>86412</v>
      </c>
      <c r="F23130" t="s">
        <v>3422</v>
      </c>
      <c r="G23130">
        <v>4843</v>
      </c>
      <c r="H23130">
        <v>41701</v>
      </c>
      <c r="I23130"/>
      <c r="J23130"/>
      <c r="K23130"/>
      <c r="L23130"/>
    </row>
    <row r="23131" spans="1:12" ht="15" customHeight="1">
      <c r="A23131">
        <v>41702</v>
      </c>
      <c r="B23131" t="s">
        <v>3405</v>
      </c>
      <c r="C23131">
        <v>12391</v>
      </c>
      <c r="D23131" t="s">
        <v>3412</v>
      </c>
      <c r="E23131">
        <v>29543</v>
      </c>
      <c r="F23131" t="s">
        <v>2548</v>
      </c>
      <c r="G23131">
        <v>4864</v>
      </c>
      <c r="H23131">
        <v>41702</v>
      </c>
      <c r="I23131"/>
      <c r="J23131"/>
      <c r="K23131"/>
      <c r="L23131"/>
    </row>
    <row r="23132" spans="1:12" ht="15" customHeight="1">
      <c r="A23132">
        <v>41702</v>
      </c>
      <c r="B23132" t="s">
        <v>3405</v>
      </c>
      <c r="C23132">
        <v>12391</v>
      </c>
      <c r="D23132" t="s">
        <v>3412</v>
      </c>
      <c r="E23132">
        <v>29544</v>
      </c>
      <c r="F23132" t="s">
        <v>381</v>
      </c>
      <c r="G23132">
        <v>4864</v>
      </c>
      <c r="H23132">
        <v>41702</v>
      </c>
      <c r="I23132"/>
      <c r="J23132"/>
      <c r="K23132"/>
      <c r="L23132"/>
    </row>
    <row r="23133" spans="1:12" ht="15" customHeight="1">
      <c r="A23133">
        <v>41702</v>
      </c>
      <c r="B23133" t="s">
        <v>3405</v>
      </c>
      <c r="C23133">
        <v>12391</v>
      </c>
      <c r="D23133" t="s">
        <v>3412</v>
      </c>
      <c r="E23133">
        <v>29545</v>
      </c>
      <c r="F23133" t="s">
        <v>3419</v>
      </c>
      <c r="G23133">
        <v>4864</v>
      </c>
      <c r="H23133">
        <v>41702</v>
      </c>
      <c r="I23133"/>
      <c r="J23133"/>
      <c r="K23133"/>
      <c r="L23133"/>
    </row>
    <row r="23134" spans="1:12" ht="15" customHeight="1">
      <c r="A23134">
        <v>41702</v>
      </c>
      <c r="B23134" t="s">
        <v>3405</v>
      </c>
      <c r="C23134">
        <v>12391</v>
      </c>
      <c r="D23134" t="s">
        <v>3412</v>
      </c>
      <c r="E23134">
        <v>29546</v>
      </c>
      <c r="F23134" t="s">
        <v>304</v>
      </c>
      <c r="G23134">
        <v>4864</v>
      </c>
      <c r="H23134">
        <v>41702</v>
      </c>
      <c r="I23134"/>
      <c r="J23134"/>
      <c r="K23134"/>
      <c r="L23134"/>
    </row>
    <row r="23135" spans="1:12" ht="15" customHeight="1">
      <c r="A23135">
        <v>41702</v>
      </c>
      <c r="B23135" t="s">
        <v>3405</v>
      </c>
      <c r="C23135">
        <v>12391</v>
      </c>
      <c r="D23135" t="s">
        <v>3412</v>
      </c>
      <c r="E23135">
        <v>29547</v>
      </c>
      <c r="F23135" t="s">
        <v>3418</v>
      </c>
      <c r="G23135">
        <v>4864</v>
      </c>
      <c r="H23135">
        <v>41702</v>
      </c>
      <c r="I23135"/>
      <c r="J23135"/>
      <c r="K23135"/>
      <c r="L23135"/>
    </row>
    <row r="23136" spans="1:12" ht="15" customHeight="1">
      <c r="A23136">
        <v>41702</v>
      </c>
      <c r="B23136" t="s">
        <v>3405</v>
      </c>
      <c r="C23136">
        <v>12391</v>
      </c>
      <c r="D23136" t="s">
        <v>3412</v>
      </c>
      <c r="E23136">
        <v>29548</v>
      </c>
      <c r="F23136" t="s">
        <v>3417</v>
      </c>
      <c r="G23136">
        <v>4864</v>
      </c>
      <c r="H23136">
        <v>41702</v>
      </c>
      <c r="I23136"/>
      <c r="J23136"/>
      <c r="K23136"/>
      <c r="L23136"/>
    </row>
    <row r="23137" spans="1:12" ht="15" customHeight="1">
      <c r="A23137">
        <v>41702</v>
      </c>
      <c r="B23137" t="s">
        <v>3405</v>
      </c>
      <c r="C23137">
        <v>12391</v>
      </c>
      <c r="D23137" t="s">
        <v>3412</v>
      </c>
      <c r="E23137">
        <v>29549</v>
      </c>
      <c r="F23137" t="s">
        <v>3416</v>
      </c>
      <c r="G23137">
        <v>4864</v>
      </c>
      <c r="H23137">
        <v>41702</v>
      </c>
      <c r="I23137"/>
      <c r="J23137"/>
      <c r="K23137"/>
      <c r="L23137"/>
    </row>
    <row r="23138" spans="1:12" ht="15" customHeight="1">
      <c r="A23138">
        <v>41702</v>
      </c>
      <c r="B23138" t="s">
        <v>3405</v>
      </c>
      <c r="C23138">
        <v>12391</v>
      </c>
      <c r="D23138" t="s">
        <v>3412</v>
      </c>
      <c r="E23138">
        <v>29550</v>
      </c>
      <c r="F23138" t="s">
        <v>1757</v>
      </c>
      <c r="G23138">
        <v>4864</v>
      </c>
      <c r="H23138">
        <v>41702</v>
      </c>
      <c r="I23138"/>
      <c r="J23138"/>
      <c r="K23138"/>
      <c r="L23138"/>
    </row>
    <row r="23139" spans="1:12" ht="15" customHeight="1">
      <c r="A23139">
        <v>41702</v>
      </c>
      <c r="B23139" t="s">
        <v>3405</v>
      </c>
      <c r="C23139">
        <v>12391</v>
      </c>
      <c r="D23139" t="s">
        <v>3412</v>
      </c>
      <c r="E23139">
        <v>29551</v>
      </c>
      <c r="F23139" t="s">
        <v>3415</v>
      </c>
      <c r="G23139">
        <v>4864</v>
      </c>
      <c r="H23139">
        <v>41702</v>
      </c>
      <c r="I23139"/>
      <c r="J23139"/>
      <c r="K23139"/>
      <c r="L23139"/>
    </row>
    <row r="23140" spans="1:12" ht="15" customHeight="1">
      <c r="A23140">
        <v>41702</v>
      </c>
      <c r="B23140" t="s">
        <v>3405</v>
      </c>
      <c r="C23140">
        <v>12391</v>
      </c>
      <c r="D23140" t="s">
        <v>3412</v>
      </c>
      <c r="E23140">
        <v>29552</v>
      </c>
      <c r="F23140" t="s">
        <v>3414</v>
      </c>
      <c r="G23140">
        <v>4864</v>
      </c>
      <c r="H23140">
        <v>41702</v>
      </c>
      <c r="I23140"/>
      <c r="J23140"/>
      <c r="K23140"/>
      <c r="L23140"/>
    </row>
    <row r="23141" spans="1:12" ht="15" customHeight="1">
      <c r="A23141">
        <v>41702</v>
      </c>
      <c r="B23141" t="s">
        <v>3405</v>
      </c>
      <c r="C23141">
        <v>12391</v>
      </c>
      <c r="D23141" t="s">
        <v>3412</v>
      </c>
      <c r="E23141">
        <v>29553</v>
      </c>
      <c r="F23141" t="s">
        <v>1180</v>
      </c>
      <c r="G23141">
        <v>4864</v>
      </c>
      <c r="H23141">
        <v>41702</v>
      </c>
      <c r="I23141"/>
      <c r="J23141"/>
      <c r="K23141"/>
      <c r="L23141"/>
    </row>
    <row r="23142" spans="1:12" ht="15" customHeight="1">
      <c r="A23142">
        <v>41702</v>
      </c>
      <c r="B23142" t="s">
        <v>3405</v>
      </c>
      <c r="C23142">
        <v>12391</v>
      </c>
      <c r="D23142" t="s">
        <v>3412</v>
      </c>
      <c r="E23142">
        <v>29554</v>
      </c>
      <c r="F23142" t="s">
        <v>416</v>
      </c>
      <c r="G23142">
        <v>4864</v>
      </c>
      <c r="H23142">
        <v>41702</v>
      </c>
      <c r="I23142"/>
      <c r="J23142"/>
      <c r="K23142"/>
      <c r="L23142"/>
    </row>
    <row r="23143" spans="1:12" ht="15" customHeight="1">
      <c r="A23143">
        <v>41702</v>
      </c>
      <c r="B23143" t="s">
        <v>3405</v>
      </c>
      <c r="C23143">
        <v>12391</v>
      </c>
      <c r="D23143" t="s">
        <v>3412</v>
      </c>
      <c r="E23143">
        <v>29555</v>
      </c>
      <c r="F23143" t="s">
        <v>1436</v>
      </c>
      <c r="G23143">
        <v>4864</v>
      </c>
      <c r="H23143">
        <v>41702</v>
      </c>
      <c r="I23143"/>
      <c r="J23143"/>
      <c r="K23143"/>
      <c r="L23143"/>
    </row>
    <row r="23144" spans="1:12" ht="15" customHeight="1">
      <c r="A23144">
        <v>41702</v>
      </c>
      <c r="B23144" t="s">
        <v>3405</v>
      </c>
      <c r="C23144">
        <v>12391</v>
      </c>
      <c r="D23144" t="s">
        <v>3412</v>
      </c>
      <c r="E23144">
        <v>29556</v>
      </c>
      <c r="F23144" t="s">
        <v>700</v>
      </c>
      <c r="G23144">
        <v>4864</v>
      </c>
      <c r="H23144">
        <v>41702</v>
      </c>
      <c r="I23144"/>
      <c r="J23144"/>
      <c r="K23144"/>
      <c r="L23144"/>
    </row>
    <row r="23145" spans="1:12" ht="15" customHeight="1">
      <c r="A23145">
        <v>41702</v>
      </c>
      <c r="B23145" t="s">
        <v>3405</v>
      </c>
      <c r="C23145">
        <v>12391</v>
      </c>
      <c r="D23145" t="s">
        <v>3412</v>
      </c>
      <c r="E23145">
        <v>29557</v>
      </c>
      <c r="F23145" t="s">
        <v>3413</v>
      </c>
      <c r="G23145">
        <v>4864</v>
      </c>
      <c r="H23145">
        <v>41702</v>
      </c>
      <c r="I23145"/>
      <c r="J23145"/>
      <c r="K23145"/>
      <c r="L23145"/>
    </row>
    <row r="23146" spans="1:12" ht="15" customHeight="1">
      <c r="A23146">
        <v>41702</v>
      </c>
      <c r="B23146" t="s">
        <v>3405</v>
      </c>
      <c r="C23146">
        <v>12391</v>
      </c>
      <c r="D23146" t="s">
        <v>3412</v>
      </c>
      <c r="E23146">
        <v>66154</v>
      </c>
      <c r="F23146" t="s">
        <v>3411</v>
      </c>
      <c r="G23146">
        <v>4864</v>
      </c>
      <c r="H23146">
        <v>41702</v>
      </c>
      <c r="I23146"/>
      <c r="J23146"/>
      <c r="K23146"/>
      <c r="L23146"/>
    </row>
    <row r="23147" spans="1:12" ht="15" customHeight="1">
      <c r="A23147">
        <v>41702</v>
      </c>
      <c r="B23147" t="s">
        <v>3405</v>
      </c>
      <c r="C23147">
        <v>12389</v>
      </c>
      <c r="D23147" t="s">
        <v>3421</v>
      </c>
      <c r="E23147">
        <v>86413</v>
      </c>
      <c r="F23147" t="s">
        <v>3421</v>
      </c>
      <c r="G23147">
        <v>4864</v>
      </c>
      <c r="H23147">
        <v>41702</v>
      </c>
      <c r="I23147"/>
      <c r="J23147"/>
      <c r="K23147"/>
      <c r="L23147"/>
    </row>
    <row r="23148" spans="1:12" ht="15" customHeight="1">
      <c r="A23148">
        <v>41702</v>
      </c>
      <c r="B23148" t="s">
        <v>3405</v>
      </c>
      <c r="C23148">
        <v>12390</v>
      </c>
      <c r="D23148" t="s">
        <v>3420</v>
      </c>
      <c r="E23148">
        <v>86414</v>
      </c>
      <c r="F23148" t="s">
        <v>3420</v>
      </c>
      <c r="G23148">
        <v>4864</v>
      </c>
      <c r="H23148">
        <v>41702</v>
      </c>
      <c r="I23148"/>
      <c r="J23148"/>
      <c r="K23148"/>
      <c r="L23148"/>
    </row>
    <row r="23149" spans="1:12" ht="15" customHeight="1">
      <c r="A23149">
        <v>41702</v>
      </c>
      <c r="B23149" t="s">
        <v>3405</v>
      </c>
      <c r="C23149">
        <v>12392</v>
      </c>
      <c r="D23149" t="s">
        <v>3410</v>
      </c>
      <c r="E23149">
        <v>86415</v>
      </c>
      <c r="F23149" t="s">
        <v>3410</v>
      </c>
      <c r="G23149">
        <v>4864</v>
      </c>
      <c r="H23149">
        <v>41702</v>
      </c>
      <c r="I23149"/>
      <c r="J23149"/>
      <c r="K23149"/>
      <c r="L23149"/>
    </row>
    <row r="23150" spans="1:12" ht="15" customHeight="1">
      <c r="A23150">
        <v>41702</v>
      </c>
      <c r="B23150" t="s">
        <v>3405</v>
      </c>
      <c r="C23150">
        <v>12393</v>
      </c>
      <c r="D23150" t="s">
        <v>3409</v>
      </c>
      <c r="E23150">
        <v>86416</v>
      </c>
      <c r="F23150" t="s">
        <v>3409</v>
      </c>
      <c r="G23150">
        <v>4864</v>
      </c>
      <c r="H23150">
        <v>41702</v>
      </c>
      <c r="I23150"/>
      <c r="J23150"/>
      <c r="K23150"/>
      <c r="L23150"/>
    </row>
    <row r="23151" spans="1:12" ht="15" customHeight="1">
      <c r="A23151">
        <v>41702</v>
      </c>
      <c r="B23151" t="s">
        <v>3405</v>
      </c>
      <c r="C23151">
        <v>12394</v>
      </c>
      <c r="D23151" t="s">
        <v>3408</v>
      </c>
      <c r="E23151">
        <v>86417</v>
      </c>
      <c r="F23151" t="s">
        <v>3408</v>
      </c>
      <c r="G23151">
        <v>4864</v>
      </c>
      <c r="H23151">
        <v>41702</v>
      </c>
      <c r="I23151"/>
      <c r="J23151"/>
      <c r="K23151"/>
      <c r="L23151"/>
    </row>
    <row r="23152" spans="1:12" ht="15" customHeight="1">
      <c r="A23152">
        <v>41702</v>
      </c>
      <c r="B23152" t="s">
        <v>3405</v>
      </c>
      <c r="C23152">
        <v>12395</v>
      </c>
      <c r="D23152" t="s">
        <v>3407</v>
      </c>
      <c r="E23152">
        <v>86418</v>
      </c>
      <c r="F23152" t="s">
        <v>3407</v>
      </c>
      <c r="G23152">
        <v>4864</v>
      </c>
      <c r="H23152">
        <v>41702</v>
      </c>
      <c r="I23152"/>
      <c r="J23152"/>
      <c r="K23152"/>
      <c r="L23152"/>
    </row>
    <row r="23153" spans="1:12" ht="15" customHeight="1">
      <c r="A23153">
        <v>41702</v>
      </c>
      <c r="B23153" t="s">
        <v>3405</v>
      </c>
      <c r="C23153">
        <v>12396</v>
      </c>
      <c r="D23153" t="s">
        <v>3406</v>
      </c>
      <c r="E23153">
        <v>86419</v>
      </c>
      <c r="F23153" t="s">
        <v>3406</v>
      </c>
      <c r="G23153">
        <v>4864</v>
      </c>
      <c r="H23153">
        <v>41702</v>
      </c>
      <c r="I23153"/>
      <c r="J23153"/>
      <c r="K23153"/>
      <c r="L23153"/>
    </row>
    <row r="23154" spans="1:12" ht="15" customHeight="1">
      <c r="A23154">
        <v>41702</v>
      </c>
      <c r="B23154" t="s">
        <v>3405</v>
      </c>
      <c r="C23154">
        <v>12397</v>
      </c>
      <c r="D23154" t="s">
        <v>3404</v>
      </c>
      <c r="E23154">
        <v>86420</v>
      </c>
      <c r="F23154" t="s">
        <v>3404</v>
      </c>
      <c r="G23154">
        <v>4864</v>
      </c>
      <c r="H23154">
        <v>41702</v>
      </c>
      <c r="I23154"/>
      <c r="J23154"/>
      <c r="K23154"/>
      <c r="L23154"/>
    </row>
    <row r="23155" spans="1:12" ht="15" customHeight="1">
      <c r="A23155">
        <v>41702</v>
      </c>
      <c r="B23155" t="s">
        <v>3405</v>
      </c>
      <c r="C23155">
        <v>12389</v>
      </c>
      <c r="D23155" t="s">
        <v>3421</v>
      </c>
      <c r="E23155">
        <v>122911</v>
      </c>
      <c r="F23155" t="s">
        <v>2512</v>
      </c>
      <c r="G23155">
        <v>4864</v>
      </c>
      <c r="H23155">
        <v>41702</v>
      </c>
      <c r="I23155"/>
      <c r="J23155"/>
      <c r="K23155"/>
      <c r="L23155"/>
    </row>
    <row r="23156" spans="1:12" ht="15" customHeight="1">
      <c r="A23156">
        <v>41703</v>
      </c>
      <c r="B23156" t="s">
        <v>3332</v>
      </c>
      <c r="C23156">
        <v>12405</v>
      </c>
      <c r="D23156" t="s">
        <v>3336</v>
      </c>
      <c r="E23156">
        <v>3466</v>
      </c>
      <c r="F23156" t="s">
        <v>998</v>
      </c>
      <c r="G23156">
        <v>4800</v>
      </c>
      <c r="H23156">
        <v>41703</v>
      </c>
      <c r="I23156"/>
      <c r="J23156"/>
      <c r="K23156"/>
      <c r="L23156"/>
    </row>
    <row r="23157" spans="1:12" ht="15" customHeight="1">
      <c r="A23157">
        <v>41703</v>
      </c>
      <c r="B23157" t="s">
        <v>3332</v>
      </c>
      <c r="C23157">
        <v>12405</v>
      </c>
      <c r="D23157" t="s">
        <v>3336</v>
      </c>
      <c r="E23157">
        <v>3599</v>
      </c>
      <c r="F23157" t="s">
        <v>3336</v>
      </c>
      <c r="G23157">
        <v>4800</v>
      </c>
      <c r="H23157">
        <v>41703</v>
      </c>
      <c r="I23157"/>
      <c r="J23157"/>
      <c r="K23157"/>
      <c r="L23157"/>
    </row>
    <row r="23158" spans="1:12" ht="15" customHeight="1">
      <c r="A23158">
        <v>41703</v>
      </c>
      <c r="B23158" t="s">
        <v>3332</v>
      </c>
      <c r="C23158">
        <v>12403</v>
      </c>
      <c r="D23158" t="s">
        <v>3362</v>
      </c>
      <c r="E23158">
        <v>8490</v>
      </c>
      <c r="F23158" t="s">
        <v>905</v>
      </c>
      <c r="G23158">
        <v>4800</v>
      </c>
      <c r="H23158">
        <v>41703</v>
      </c>
      <c r="I23158"/>
      <c r="J23158"/>
      <c r="K23158"/>
      <c r="L23158"/>
    </row>
    <row r="23159" spans="1:12" ht="15" customHeight="1">
      <c r="A23159">
        <v>41703</v>
      </c>
      <c r="B23159" t="s">
        <v>3332</v>
      </c>
      <c r="C23159">
        <v>12404</v>
      </c>
      <c r="D23159" t="s">
        <v>3353</v>
      </c>
      <c r="E23159">
        <v>9777</v>
      </c>
      <c r="F23159" t="s">
        <v>3361</v>
      </c>
      <c r="G23159">
        <v>4800</v>
      </c>
      <c r="H23159">
        <v>41703</v>
      </c>
      <c r="I23159"/>
      <c r="J23159"/>
      <c r="K23159"/>
      <c r="L23159"/>
    </row>
    <row r="23160" spans="1:12" ht="15" customHeight="1">
      <c r="A23160">
        <v>41703</v>
      </c>
      <c r="B23160" t="s">
        <v>3332</v>
      </c>
      <c r="C23160">
        <v>12404</v>
      </c>
      <c r="D23160" t="s">
        <v>3353</v>
      </c>
      <c r="E23160">
        <v>10230</v>
      </c>
      <c r="F23160" t="s">
        <v>3360</v>
      </c>
      <c r="G23160">
        <v>4800</v>
      </c>
      <c r="H23160">
        <v>41703</v>
      </c>
      <c r="I23160"/>
      <c r="J23160"/>
      <c r="K23160"/>
      <c r="L23160"/>
    </row>
    <row r="23161" spans="1:12" ht="15" customHeight="1">
      <c r="A23161">
        <v>41703</v>
      </c>
      <c r="B23161" t="s">
        <v>3332</v>
      </c>
      <c r="C23161">
        <v>12404</v>
      </c>
      <c r="D23161" t="s">
        <v>3353</v>
      </c>
      <c r="E23161">
        <v>11519</v>
      </c>
      <c r="F23161" t="s">
        <v>3359</v>
      </c>
      <c r="G23161">
        <v>4800</v>
      </c>
      <c r="H23161">
        <v>41703</v>
      </c>
      <c r="I23161"/>
      <c r="J23161"/>
      <c r="K23161"/>
      <c r="L23161"/>
    </row>
    <row r="23162" spans="1:12" ht="15" customHeight="1">
      <c r="A23162">
        <v>41703</v>
      </c>
      <c r="B23162" t="s">
        <v>3332</v>
      </c>
      <c r="C23162">
        <v>12404</v>
      </c>
      <c r="D23162" t="s">
        <v>3353</v>
      </c>
      <c r="E23162">
        <v>11685</v>
      </c>
      <c r="F23162" t="s">
        <v>3358</v>
      </c>
      <c r="G23162">
        <v>4800</v>
      </c>
      <c r="H23162">
        <v>41703</v>
      </c>
      <c r="I23162"/>
      <c r="J23162"/>
      <c r="K23162"/>
      <c r="L23162"/>
    </row>
    <row r="23163" spans="1:12" ht="15" customHeight="1">
      <c r="A23163">
        <v>41703</v>
      </c>
      <c r="B23163" t="s">
        <v>3332</v>
      </c>
      <c r="C23163">
        <v>12400</v>
      </c>
      <c r="D23163" t="s">
        <v>3380</v>
      </c>
      <c r="E23163">
        <v>29558</v>
      </c>
      <c r="F23163" t="s">
        <v>2550</v>
      </c>
      <c r="G23163">
        <v>4800</v>
      </c>
      <c r="H23163">
        <v>41703</v>
      </c>
      <c r="I23163"/>
      <c r="J23163"/>
      <c r="K23163"/>
      <c r="L23163"/>
    </row>
    <row r="23164" spans="1:12" ht="15" customHeight="1">
      <c r="A23164">
        <v>41703</v>
      </c>
      <c r="B23164" t="s">
        <v>3332</v>
      </c>
      <c r="C23164">
        <v>12405</v>
      </c>
      <c r="D23164" t="s">
        <v>3336</v>
      </c>
      <c r="E23164">
        <v>29558</v>
      </c>
      <c r="F23164" t="s">
        <v>2550</v>
      </c>
      <c r="G23164">
        <v>4800</v>
      </c>
      <c r="H23164">
        <v>41703</v>
      </c>
      <c r="I23164"/>
      <c r="J23164"/>
      <c r="K23164"/>
      <c r="L23164"/>
    </row>
    <row r="23165" spans="1:12" ht="15" customHeight="1">
      <c r="A23165">
        <v>41703</v>
      </c>
      <c r="B23165" t="s">
        <v>3332</v>
      </c>
      <c r="C23165">
        <v>12398</v>
      </c>
      <c r="D23165" t="s">
        <v>3402</v>
      </c>
      <c r="E23165">
        <v>29559</v>
      </c>
      <c r="F23165" t="s">
        <v>3372</v>
      </c>
      <c r="G23165">
        <v>4800</v>
      </c>
      <c r="H23165">
        <v>41703</v>
      </c>
      <c r="I23165"/>
      <c r="J23165"/>
      <c r="K23165"/>
      <c r="L23165"/>
    </row>
    <row r="23166" spans="1:12" ht="15" customHeight="1">
      <c r="A23166">
        <v>41703</v>
      </c>
      <c r="B23166" t="s">
        <v>3332</v>
      </c>
      <c r="C23166">
        <v>12403</v>
      </c>
      <c r="D23166" t="s">
        <v>3362</v>
      </c>
      <c r="E23166">
        <v>29559</v>
      </c>
      <c r="F23166" t="s">
        <v>3372</v>
      </c>
      <c r="G23166">
        <v>4800</v>
      </c>
      <c r="H23166">
        <v>41703</v>
      </c>
      <c r="I23166"/>
      <c r="J23166"/>
      <c r="K23166"/>
      <c r="L23166"/>
    </row>
    <row r="23167" spans="1:12" ht="15" customHeight="1">
      <c r="A23167">
        <v>41703</v>
      </c>
      <c r="B23167" t="s">
        <v>3332</v>
      </c>
      <c r="C23167">
        <v>12405</v>
      </c>
      <c r="D23167" t="s">
        <v>3336</v>
      </c>
      <c r="E23167">
        <v>29560</v>
      </c>
      <c r="F23167" t="s">
        <v>3351</v>
      </c>
      <c r="G23167">
        <v>4800</v>
      </c>
      <c r="H23167">
        <v>41703</v>
      </c>
      <c r="I23167"/>
      <c r="J23167"/>
      <c r="K23167"/>
      <c r="L23167"/>
    </row>
    <row r="23168" spans="1:12" ht="15" customHeight="1">
      <c r="A23168">
        <v>41703</v>
      </c>
      <c r="B23168" t="s">
        <v>3332</v>
      </c>
      <c r="C23168">
        <v>12400</v>
      </c>
      <c r="D23168" t="s">
        <v>3380</v>
      </c>
      <c r="E23168">
        <v>29561</v>
      </c>
      <c r="F23168" t="s">
        <v>157</v>
      </c>
      <c r="G23168">
        <v>4800</v>
      </c>
      <c r="H23168">
        <v>41703</v>
      </c>
      <c r="I23168"/>
      <c r="J23168"/>
      <c r="K23168"/>
      <c r="L23168"/>
    </row>
    <row r="23169" spans="1:12" ht="15" customHeight="1">
      <c r="A23169">
        <v>41703</v>
      </c>
      <c r="B23169" t="s">
        <v>3332</v>
      </c>
      <c r="C23169">
        <v>12399</v>
      </c>
      <c r="D23169" t="s">
        <v>516</v>
      </c>
      <c r="E23169">
        <v>29562</v>
      </c>
      <c r="F23169" t="s">
        <v>3357</v>
      </c>
      <c r="G23169">
        <v>4800</v>
      </c>
      <c r="H23169">
        <v>41703</v>
      </c>
      <c r="I23169"/>
      <c r="J23169"/>
      <c r="K23169"/>
      <c r="L23169"/>
    </row>
    <row r="23170" spans="1:12" ht="15" customHeight="1">
      <c r="A23170">
        <v>41703</v>
      </c>
      <c r="B23170" t="s">
        <v>3332</v>
      </c>
      <c r="C23170">
        <v>12404</v>
      </c>
      <c r="D23170" t="s">
        <v>3353</v>
      </c>
      <c r="E23170">
        <v>29562</v>
      </c>
      <c r="F23170" t="s">
        <v>3357</v>
      </c>
      <c r="G23170">
        <v>4800</v>
      </c>
      <c r="H23170">
        <v>41703</v>
      </c>
      <c r="I23170"/>
      <c r="J23170"/>
      <c r="K23170"/>
      <c r="L23170"/>
    </row>
    <row r="23171" spans="1:12" ht="15" customHeight="1">
      <c r="A23171">
        <v>41703</v>
      </c>
      <c r="B23171" t="s">
        <v>3332</v>
      </c>
      <c r="C23171">
        <v>12400</v>
      </c>
      <c r="D23171" t="s">
        <v>3380</v>
      </c>
      <c r="E23171">
        <v>29563</v>
      </c>
      <c r="F23171" t="s">
        <v>3400</v>
      </c>
      <c r="G23171">
        <v>4800</v>
      </c>
      <c r="H23171">
        <v>41703</v>
      </c>
      <c r="I23171"/>
      <c r="J23171"/>
      <c r="K23171"/>
      <c r="L23171"/>
    </row>
    <row r="23172" spans="1:12" ht="15" customHeight="1">
      <c r="A23172">
        <v>41703</v>
      </c>
      <c r="B23172" t="s">
        <v>3332</v>
      </c>
      <c r="C23172">
        <v>12400</v>
      </c>
      <c r="D23172" t="s">
        <v>3380</v>
      </c>
      <c r="E23172">
        <v>29564</v>
      </c>
      <c r="F23172" t="s">
        <v>3399</v>
      </c>
      <c r="G23172">
        <v>4800</v>
      </c>
      <c r="H23172">
        <v>41703</v>
      </c>
      <c r="I23172"/>
      <c r="J23172"/>
      <c r="K23172"/>
      <c r="L23172"/>
    </row>
    <row r="23173" spans="1:12" ht="15" customHeight="1">
      <c r="A23173">
        <v>41703</v>
      </c>
      <c r="B23173" t="s">
        <v>3332</v>
      </c>
      <c r="C23173">
        <v>12400</v>
      </c>
      <c r="D23173" t="s">
        <v>3380</v>
      </c>
      <c r="E23173">
        <v>29565</v>
      </c>
      <c r="F23173" t="s">
        <v>2504</v>
      </c>
      <c r="G23173">
        <v>4800</v>
      </c>
      <c r="H23173">
        <v>41703</v>
      </c>
      <c r="I23173"/>
      <c r="J23173"/>
      <c r="K23173"/>
      <c r="L23173"/>
    </row>
    <row r="23174" spans="1:12" ht="15" customHeight="1">
      <c r="A23174">
        <v>41703</v>
      </c>
      <c r="B23174" t="s">
        <v>3332</v>
      </c>
      <c r="C23174">
        <v>12403</v>
      </c>
      <c r="D23174" t="s">
        <v>3362</v>
      </c>
      <c r="E23174">
        <v>29566</v>
      </c>
      <c r="F23174" t="s">
        <v>265</v>
      </c>
      <c r="G23174">
        <v>4800</v>
      </c>
      <c r="H23174">
        <v>41703</v>
      </c>
      <c r="I23174"/>
      <c r="J23174"/>
      <c r="K23174"/>
      <c r="L23174"/>
    </row>
    <row r="23175" spans="1:12" ht="15" customHeight="1">
      <c r="A23175">
        <v>41703</v>
      </c>
      <c r="B23175" t="s">
        <v>3332</v>
      </c>
      <c r="C23175">
        <v>12405</v>
      </c>
      <c r="D23175" t="s">
        <v>3336</v>
      </c>
      <c r="E23175">
        <v>29567</v>
      </c>
      <c r="F23175" t="s">
        <v>3350</v>
      </c>
      <c r="G23175">
        <v>4800</v>
      </c>
      <c r="H23175">
        <v>41703</v>
      </c>
      <c r="I23175"/>
      <c r="J23175"/>
      <c r="K23175"/>
      <c r="L23175"/>
    </row>
    <row r="23176" spans="1:12" ht="15" customHeight="1">
      <c r="A23176">
        <v>41703</v>
      </c>
      <c r="B23176" t="s">
        <v>3332</v>
      </c>
      <c r="C23176">
        <v>12403</v>
      </c>
      <c r="D23176" t="s">
        <v>3362</v>
      </c>
      <c r="E23176">
        <v>29568</v>
      </c>
      <c r="F23176" t="s">
        <v>3371</v>
      </c>
      <c r="G23176">
        <v>4800</v>
      </c>
      <c r="H23176">
        <v>41703</v>
      </c>
      <c r="I23176"/>
      <c r="J23176"/>
      <c r="K23176"/>
      <c r="L23176"/>
    </row>
    <row r="23177" spans="1:12" ht="15" customHeight="1">
      <c r="A23177">
        <v>41703</v>
      </c>
      <c r="B23177" t="s">
        <v>3332</v>
      </c>
      <c r="C23177">
        <v>12403</v>
      </c>
      <c r="D23177" t="s">
        <v>3362</v>
      </c>
      <c r="E23177">
        <v>29569</v>
      </c>
      <c r="F23177" t="s">
        <v>1026</v>
      </c>
      <c r="G23177">
        <v>4800</v>
      </c>
      <c r="H23177">
        <v>41703</v>
      </c>
      <c r="I23177"/>
      <c r="J23177"/>
      <c r="K23177"/>
      <c r="L23177"/>
    </row>
    <row r="23178" spans="1:12" ht="15" customHeight="1">
      <c r="A23178">
        <v>41703</v>
      </c>
      <c r="B23178" t="s">
        <v>3332</v>
      </c>
      <c r="C23178">
        <v>12400</v>
      </c>
      <c r="D23178" t="s">
        <v>3380</v>
      </c>
      <c r="E23178">
        <v>29571</v>
      </c>
      <c r="F23178" t="s">
        <v>950</v>
      </c>
      <c r="G23178">
        <v>4800</v>
      </c>
      <c r="H23178">
        <v>41703</v>
      </c>
      <c r="I23178"/>
      <c r="J23178"/>
      <c r="K23178"/>
      <c r="L23178"/>
    </row>
    <row r="23179" spans="1:12" ht="15" customHeight="1">
      <c r="A23179">
        <v>41703</v>
      </c>
      <c r="B23179" t="s">
        <v>3332</v>
      </c>
      <c r="C23179">
        <v>12403</v>
      </c>
      <c r="D23179" t="s">
        <v>3362</v>
      </c>
      <c r="E23179">
        <v>29571</v>
      </c>
      <c r="F23179" t="s">
        <v>950</v>
      </c>
      <c r="G23179">
        <v>4800</v>
      </c>
      <c r="H23179">
        <v>41703</v>
      </c>
      <c r="I23179"/>
      <c r="J23179"/>
      <c r="K23179"/>
      <c r="L23179"/>
    </row>
    <row r="23180" spans="1:12" ht="15" customHeight="1">
      <c r="A23180">
        <v>41703</v>
      </c>
      <c r="B23180" t="s">
        <v>3332</v>
      </c>
      <c r="C23180">
        <v>12400</v>
      </c>
      <c r="D23180" t="s">
        <v>3380</v>
      </c>
      <c r="E23180">
        <v>29572</v>
      </c>
      <c r="F23180" t="s">
        <v>199</v>
      </c>
      <c r="G23180">
        <v>4800</v>
      </c>
      <c r="H23180">
        <v>41703</v>
      </c>
      <c r="I23180"/>
      <c r="J23180"/>
      <c r="K23180"/>
      <c r="L23180"/>
    </row>
    <row r="23181" spans="1:12" ht="15" customHeight="1">
      <c r="A23181">
        <v>41703</v>
      </c>
      <c r="B23181" t="s">
        <v>3332</v>
      </c>
      <c r="C23181">
        <v>12400</v>
      </c>
      <c r="D23181" t="s">
        <v>3380</v>
      </c>
      <c r="E23181">
        <v>29573</v>
      </c>
      <c r="F23181" t="s">
        <v>19</v>
      </c>
      <c r="G23181">
        <v>4800</v>
      </c>
      <c r="H23181">
        <v>41703</v>
      </c>
      <c r="I23181"/>
      <c r="J23181"/>
      <c r="K23181"/>
      <c r="L23181"/>
    </row>
    <row r="23182" spans="1:12" ht="15" customHeight="1">
      <c r="A23182">
        <v>41703</v>
      </c>
      <c r="B23182" t="s">
        <v>3332</v>
      </c>
      <c r="C23182">
        <v>12405</v>
      </c>
      <c r="D23182" t="s">
        <v>3336</v>
      </c>
      <c r="E23182">
        <v>29573</v>
      </c>
      <c r="F23182" t="s">
        <v>19</v>
      </c>
      <c r="G23182">
        <v>4800</v>
      </c>
      <c r="H23182">
        <v>41703</v>
      </c>
      <c r="I23182"/>
      <c r="J23182"/>
      <c r="K23182"/>
      <c r="L23182"/>
    </row>
    <row r="23183" spans="1:12" ht="15" customHeight="1">
      <c r="A23183">
        <v>41703</v>
      </c>
      <c r="B23183" t="s">
        <v>3332</v>
      </c>
      <c r="C23183">
        <v>12400</v>
      </c>
      <c r="D23183" t="s">
        <v>3380</v>
      </c>
      <c r="E23183">
        <v>29574</v>
      </c>
      <c r="F23183" t="s">
        <v>3398</v>
      </c>
      <c r="G23183">
        <v>4800</v>
      </c>
      <c r="H23183">
        <v>41703</v>
      </c>
      <c r="I23183"/>
      <c r="J23183"/>
      <c r="K23183"/>
      <c r="L23183"/>
    </row>
    <row r="23184" spans="1:12" ht="15" customHeight="1">
      <c r="A23184">
        <v>41703</v>
      </c>
      <c r="B23184" t="s">
        <v>3332</v>
      </c>
      <c r="C23184">
        <v>12400</v>
      </c>
      <c r="D23184" t="s">
        <v>3380</v>
      </c>
      <c r="E23184">
        <v>29575</v>
      </c>
      <c r="F23184" t="s">
        <v>3397</v>
      </c>
      <c r="G23184">
        <v>4800</v>
      </c>
      <c r="H23184">
        <v>41703</v>
      </c>
      <c r="I23184"/>
      <c r="J23184"/>
      <c r="K23184"/>
      <c r="L23184"/>
    </row>
    <row r="23185" spans="1:12" ht="15" customHeight="1">
      <c r="A23185">
        <v>41703</v>
      </c>
      <c r="B23185" t="s">
        <v>3332</v>
      </c>
      <c r="C23185">
        <v>12403</v>
      </c>
      <c r="D23185" t="s">
        <v>3362</v>
      </c>
      <c r="E23185">
        <v>29576</v>
      </c>
      <c r="F23185" t="s">
        <v>3370</v>
      </c>
      <c r="G23185">
        <v>4800</v>
      </c>
      <c r="H23185">
        <v>41703</v>
      </c>
      <c r="I23185"/>
      <c r="J23185"/>
      <c r="K23185"/>
      <c r="L23185"/>
    </row>
    <row r="23186" spans="1:12" ht="15" customHeight="1">
      <c r="A23186">
        <v>41703</v>
      </c>
      <c r="B23186" t="s">
        <v>3332</v>
      </c>
      <c r="C23186">
        <v>12400</v>
      </c>
      <c r="D23186" t="s">
        <v>3380</v>
      </c>
      <c r="E23186">
        <v>29577</v>
      </c>
      <c r="F23186" t="s">
        <v>594</v>
      </c>
      <c r="G23186">
        <v>4800</v>
      </c>
      <c r="H23186">
        <v>41703</v>
      </c>
      <c r="I23186"/>
      <c r="J23186"/>
      <c r="K23186"/>
      <c r="L23186"/>
    </row>
    <row r="23187" spans="1:12" ht="15" customHeight="1">
      <c r="A23187">
        <v>41703</v>
      </c>
      <c r="B23187" t="s">
        <v>3332</v>
      </c>
      <c r="C23187">
        <v>12407</v>
      </c>
      <c r="D23187" t="s">
        <v>3331</v>
      </c>
      <c r="E23187">
        <v>29577</v>
      </c>
      <c r="F23187" t="s">
        <v>594</v>
      </c>
      <c r="G23187">
        <v>4800</v>
      </c>
      <c r="H23187">
        <v>41703</v>
      </c>
      <c r="I23187"/>
      <c r="J23187"/>
      <c r="K23187"/>
      <c r="L23187"/>
    </row>
    <row r="23188" spans="1:12" ht="15" customHeight="1">
      <c r="A23188">
        <v>41703</v>
      </c>
      <c r="B23188" t="s">
        <v>3332</v>
      </c>
      <c r="C23188">
        <v>12400</v>
      </c>
      <c r="D23188" t="s">
        <v>3380</v>
      </c>
      <c r="E23188">
        <v>29578</v>
      </c>
      <c r="F23188" t="s">
        <v>402</v>
      </c>
      <c r="G23188">
        <v>4800</v>
      </c>
      <c r="H23188">
        <v>41703</v>
      </c>
      <c r="I23188"/>
      <c r="J23188"/>
      <c r="K23188"/>
      <c r="L23188"/>
    </row>
    <row r="23189" spans="1:12" ht="15" customHeight="1">
      <c r="A23189">
        <v>41703</v>
      </c>
      <c r="B23189" t="s">
        <v>3332</v>
      </c>
      <c r="C23189">
        <v>12403</v>
      </c>
      <c r="D23189" t="s">
        <v>3362</v>
      </c>
      <c r="E23189">
        <v>29579</v>
      </c>
      <c r="F23189" t="s">
        <v>226</v>
      </c>
      <c r="G23189">
        <v>4800</v>
      </c>
      <c r="H23189">
        <v>41703</v>
      </c>
      <c r="I23189"/>
      <c r="J23189"/>
      <c r="K23189"/>
      <c r="L23189"/>
    </row>
    <row r="23190" spans="1:12" ht="15" customHeight="1">
      <c r="A23190">
        <v>41703</v>
      </c>
      <c r="B23190" t="s">
        <v>3332</v>
      </c>
      <c r="C23190">
        <v>12400</v>
      </c>
      <c r="D23190" t="s">
        <v>3380</v>
      </c>
      <c r="E23190">
        <v>29580</v>
      </c>
      <c r="F23190" t="s">
        <v>884</v>
      </c>
      <c r="G23190">
        <v>4800</v>
      </c>
      <c r="H23190">
        <v>41703</v>
      </c>
      <c r="I23190"/>
      <c r="J23190"/>
      <c r="K23190"/>
      <c r="L23190"/>
    </row>
    <row r="23191" spans="1:12" ht="15" customHeight="1">
      <c r="A23191">
        <v>41703</v>
      </c>
      <c r="B23191" t="s">
        <v>3332</v>
      </c>
      <c r="C23191">
        <v>12401</v>
      </c>
      <c r="D23191" t="s">
        <v>3373</v>
      </c>
      <c r="E23191">
        <v>29580</v>
      </c>
      <c r="F23191" t="s">
        <v>884</v>
      </c>
      <c r="G23191">
        <v>4800</v>
      </c>
      <c r="H23191">
        <v>41703</v>
      </c>
      <c r="I23191"/>
      <c r="J23191"/>
      <c r="K23191"/>
      <c r="L23191"/>
    </row>
    <row r="23192" spans="1:12" ht="15" customHeight="1">
      <c r="A23192">
        <v>41703</v>
      </c>
      <c r="B23192" t="s">
        <v>3332</v>
      </c>
      <c r="C23192">
        <v>12400</v>
      </c>
      <c r="D23192" t="s">
        <v>3380</v>
      </c>
      <c r="E23192">
        <v>29581</v>
      </c>
      <c r="F23192" t="s">
        <v>3396</v>
      </c>
      <c r="G23192">
        <v>4800</v>
      </c>
      <c r="H23192">
        <v>41703</v>
      </c>
      <c r="I23192"/>
      <c r="J23192"/>
      <c r="K23192"/>
      <c r="L23192"/>
    </row>
    <row r="23193" spans="1:12" ht="15" customHeight="1">
      <c r="A23193">
        <v>41703</v>
      </c>
      <c r="B23193" t="s">
        <v>3332</v>
      </c>
      <c r="C23193">
        <v>12403</v>
      </c>
      <c r="D23193" t="s">
        <v>3362</v>
      </c>
      <c r="E23193">
        <v>29582</v>
      </c>
      <c r="F23193" t="s">
        <v>3369</v>
      </c>
      <c r="G23193">
        <v>4800</v>
      </c>
      <c r="H23193">
        <v>41703</v>
      </c>
      <c r="I23193"/>
      <c r="J23193"/>
      <c r="K23193"/>
      <c r="L23193"/>
    </row>
    <row r="23194" spans="1:12" ht="15" customHeight="1">
      <c r="A23194">
        <v>41703</v>
      </c>
      <c r="B23194" t="s">
        <v>3332</v>
      </c>
      <c r="C23194">
        <v>12403</v>
      </c>
      <c r="D23194" t="s">
        <v>3362</v>
      </c>
      <c r="E23194">
        <v>29583</v>
      </c>
      <c r="F23194" t="s">
        <v>264</v>
      </c>
      <c r="G23194">
        <v>4800</v>
      </c>
      <c r="H23194">
        <v>41703</v>
      </c>
      <c r="I23194"/>
      <c r="J23194"/>
      <c r="K23194"/>
      <c r="L23194"/>
    </row>
    <row r="23195" spans="1:12" ht="15" customHeight="1">
      <c r="A23195">
        <v>41703</v>
      </c>
      <c r="B23195" t="s">
        <v>3332</v>
      </c>
      <c r="C23195">
        <v>12400</v>
      </c>
      <c r="D23195" t="s">
        <v>3380</v>
      </c>
      <c r="E23195">
        <v>29584</v>
      </c>
      <c r="F23195" t="s">
        <v>26</v>
      </c>
      <c r="G23195">
        <v>4800</v>
      </c>
      <c r="H23195">
        <v>41703</v>
      </c>
      <c r="I23195"/>
      <c r="J23195"/>
      <c r="K23195"/>
      <c r="L23195"/>
    </row>
    <row r="23196" spans="1:12" ht="15" customHeight="1">
      <c r="A23196">
        <v>41703</v>
      </c>
      <c r="B23196" t="s">
        <v>3332</v>
      </c>
      <c r="C23196">
        <v>12400</v>
      </c>
      <c r="D23196" t="s">
        <v>3380</v>
      </c>
      <c r="E23196">
        <v>29585</v>
      </c>
      <c r="F23196" t="s">
        <v>242</v>
      </c>
      <c r="G23196">
        <v>4800</v>
      </c>
      <c r="H23196">
        <v>41703</v>
      </c>
      <c r="I23196"/>
      <c r="J23196"/>
      <c r="K23196"/>
      <c r="L23196"/>
    </row>
    <row r="23197" spans="1:12" ht="15" customHeight="1">
      <c r="A23197">
        <v>41703</v>
      </c>
      <c r="B23197" t="s">
        <v>3332</v>
      </c>
      <c r="C23197">
        <v>12403</v>
      </c>
      <c r="D23197" t="s">
        <v>3362</v>
      </c>
      <c r="E23197">
        <v>29587</v>
      </c>
      <c r="F23197" t="s">
        <v>1982</v>
      </c>
      <c r="G23197">
        <v>4800</v>
      </c>
      <c r="H23197">
        <v>41703</v>
      </c>
      <c r="I23197"/>
      <c r="J23197"/>
      <c r="K23197"/>
      <c r="L23197"/>
    </row>
    <row r="23198" spans="1:12" ht="15" customHeight="1">
      <c r="A23198">
        <v>41703</v>
      </c>
      <c r="B23198" t="s">
        <v>3332</v>
      </c>
      <c r="C23198">
        <v>12403</v>
      </c>
      <c r="D23198" t="s">
        <v>3362</v>
      </c>
      <c r="E23198">
        <v>29588</v>
      </c>
      <c r="F23198" t="s">
        <v>385</v>
      </c>
      <c r="G23198">
        <v>4800</v>
      </c>
      <c r="H23198">
        <v>41703</v>
      </c>
      <c r="I23198"/>
      <c r="J23198"/>
      <c r="K23198"/>
      <c r="L23198"/>
    </row>
    <row r="23199" spans="1:12" ht="15" customHeight="1">
      <c r="A23199">
        <v>41703</v>
      </c>
      <c r="B23199" t="s">
        <v>3332</v>
      </c>
      <c r="C23199">
        <v>12400</v>
      </c>
      <c r="D23199" t="s">
        <v>3380</v>
      </c>
      <c r="E23199">
        <v>29589</v>
      </c>
      <c r="F23199" t="s">
        <v>1213</v>
      </c>
      <c r="G23199">
        <v>4800</v>
      </c>
      <c r="H23199">
        <v>41703</v>
      </c>
      <c r="I23199"/>
      <c r="J23199"/>
      <c r="K23199"/>
      <c r="L23199"/>
    </row>
    <row r="23200" spans="1:12" ht="15" customHeight="1">
      <c r="A23200">
        <v>41703</v>
      </c>
      <c r="B23200" t="s">
        <v>3332</v>
      </c>
      <c r="C23200">
        <v>12403</v>
      </c>
      <c r="D23200" t="s">
        <v>3362</v>
      </c>
      <c r="E23200">
        <v>29590</v>
      </c>
      <c r="F23200" t="s">
        <v>285</v>
      </c>
      <c r="G23200">
        <v>4800</v>
      </c>
      <c r="H23200">
        <v>41703</v>
      </c>
      <c r="I23200"/>
      <c r="J23200"/>
      <c r="K23200"/>
      <c r="L23200"/>
    </row>
    <row r="23201" spans="1:12" ht="15" customHeight="1">
      <c r="A23201">
        <v>41703</v>
      </c>
      <c r="B23201" t="s">
        <v>3332</v>
      </c>
      <c r="C23201">
        <v>12403</v>
      </c>
      <c r="D23201" t="s">
        <v>3362</v>
      </c>
      <c r="E23201">
        <v>29591</v>
      </c>
      <c r="F23201" t="s">
        <v>1013</v>
      </c>
      <c r="G23201">
        <v>4800</v>
      </c>
      <c r="H23201">
        <v>41703</v>
      </c>
      <c r="I23201"/>
      <c r="J23201"/>
      <c r="K23201"/>
      <c r="L23201"/>
    </row>
    <row r="23202" spans="1:12" ht="15" customHeight="1">
      <c r="A23202">
        <v>41703</v>
      </c>
      <c r="B23202" t="s">
        <v>3332</v>
      </c>
      <c r="C23202">
        <v>12404</v>
      </c>
      <c r="D23202" t="s">
        <v>3353</v>
      </c>
      <c r="E23202">
        <v>29592</v>
      </c>
      <c r="F23202" t="s">
        <v>3349</v>
      </c>
      <c r="G23202">
        <v>4800</v>
      </c>
      <c r="H23202">
        <v>41703</v>
      </c>
      <c r="I23202"/>
      <c r="J23202"/>
      <c r="K23202"/>
      <c r="L23202"/>
    </row>
    <row r="23203" spans="1:12" ht="15" customHeight="1">
      <c r="A23203">
        <v>41703</v>
      </c>
      <c r="B23203" t="s">
        <v>3332</v>
      </c>
      <c r="C23203">
        <v>12405</v>
      </c>
      <c r="D23203" t="s">
        <v>3336</v>
      </c>
      <c r="E23203">
        <v>29592</v>
      </c>
      <c r="F23203" t="s">
        <v>3349</v>
      </c>
      <c r="G23203">
        <v>4800</v>
      </c>
      <c r="H23203">
        <v>41703</v>
      </c>
      <c r="I23203"/>
      <c r="J23203"/>
      <c r="K23203"/>
      <c r="L23203"/>
    </row>
    <row r="23204" spans="1:12" ht="15" customHeight="1">
      <c r="A23204">
        <v>41703</v>
      </c>
      <c r="B23204" t="s">
        <v>3332</v>
      </c>
      <c r="C23204">
        <v>12400</v>
      </c>
      <c r="D23204" t="s">
        <v>3380</v>
      </c>
      <c r="E23204">
        <v>29593</v>
      </c>
      <c r="F23204" t="s">
        <v>3224</v>
      </c>
      <c r="G23204">
        <v>4800</v>
      </c>
      <c r="H23204">
        <v>41703</v>
      </c>
      <c r="I23204"/>
      <c r="J23204"/>
      <c r="K23204"/>
      <c r="L23204"/>
    </row>
    <row r="23205" spans="1:12" ht="15" customHeight="1">
      <c r="A23205">
        <v>41703</v>
      </c>
      <c r="B23205" t="s">
        <v>3332</v>
      </c>
      <c r="C23205">
        <v>12403</v>
      </c>
      <c r="D23205" t="s">
        <v>3362</v>
      </c>
      <c r="E23205">
        <v>29594</v>
      </c>
      <c r="F23205" t="s">
        <v>33</v>
      </c>
      <c r="G23205">
        <v>4800</v>
      </c>
      <c r="H23205">
        <v>41703</v>
      </c>
      <c r="I23205"/>
      <c r="J23205"/>
      <c r="K23205"/>
      <c r="L23205"/>
    </row>
    <row r="23206" spans="1:12" ht="15" customHeight="1">
      <c r="A23206">
        <v>41703</v>
      </c>
      <c r="B23206" t="s">
        <v>3332</v>
      </c>
      <c r="C23206">
        <v>12400</v>
      </c>
      <c r="D23206" t="s">
        <v>3380</v>
      </c>
      <c r="E23206">
        <v>29595</v>
      </c>
      <c r="F23206" t="s">
        <v>3395</v>
      </c>
      <c r="G23206">
        <v>4800</v>
      </c>
      <c r="H23206">
        <v>41703</v>
      </c>
      <c r="I23206"/>
      <c r="J23206"/>
      <c r="K23206"/>
      <c r="L23206"/>
    </row>
    <row r="23207" spans="1:12" ht="15" customHeight="1">
      <c r="A23207">
        <v>41703</v>
      </c>
      <c r="B23207" t="s">
        <v>3332</v>
      </c>
      <c r="C23207">
        <v>12405</v>
      </c>
      <c r="D23207" t="s">
        <v>3336</v>
      </c>
      <c r="E23207">
        <v>29596</v>
      </c>
      <c r="F23207" t="s">
        <v>862</v>
      </c>
      <c r="G23207">
        <v>4800</v>
      </c>
      <c r="H23207">
        <v>41703</v>
      </c>
      <c r="I23207"/>
      <c r="J23207"/>
      <c r="K23207"/>
      <c r="L23207"/>
    </row>
    <row r="23208" spans="1:12" ht="15" customHeight="1">
      <c r="A23208">
        <v>41703</v>
      </c>
      <c r="B23208" t="s">
        <v>3332</v>
      </c>
      <c r="C23208">
        <v>12405</v>
      </c>
      <c r="D23208" t="s">
        <v>3336</v>
      </c>
      <c r="E23208">
        <v>29597</v>
      </c>
      <c r="F23208" t="s">
        <v>3348</v>
      </c>
      <c r="G23208">
        <v>4800</v>
      </c>
      <c r="H23208">
        <v>41703</v>
      </c>
      <c r="I23208"/>
      <c r="J23208"/>
      <c r="K23208"/>
      <c r="L23208"/>
    </row>
    <row r="23209" spans="1:12" ht="15" customHeight="1">
      <c r="A23209">
        <v>41703</v>
      </c>
      <c r="B23209" t="s">
        <v>3332</v>
      </c>
      <c r="C23209">
        <v>12405</v>
      </c>
      <c r="D23209" t="s">
        <v>3336</v>
      </c>
      <c r="E23209">
        <v>29598</v>
      </c>
      <c r="F23209" t="s">
        <v>500</v>
      </c>
      <c r="G23209">
        <v>4800</v>
      </c>
      <c r="H23209">
        <v>41703</v>
      </c>
      <c r="I23209"/>
      <c r="J23209"/>
      <c r="K23209"/>
      <c r="L23209"/>
    </row>
    <row r="23210" spans="1:12" ht="15" customHeight="1">
      <c r="A23210">
        <v>41703</v>
      </c>
      <c r="B23210" t="s">
        <v>3332</v>
      </c>
      <c r="C23210">
        <v>12403</v>
      </c>
      <c r="D23210" t="s">
        <v>3362</v>
      </c>
      <c r="E23210">
        <v>29599</v>
      </c>
      <c r="F23210" t="s">
        <v>1009</v>
      </c>
      <c r="G23210">
        <v>4800</v>
      </c>
      <c r="H23210">
        <v>41703</v>
      </c>
      <c r="I23210"/>
      <c r="J23210"/>
      <c r="K23210"/>
      <c r="L23210"/>
    </row>
    <row r="23211" spans="1:12" ht="15" customHeight="1">
      <c r="A23211">
        <v>41703</v>
      </c>
      <c r="B23211" t="s">
        <v>3332</v>
      </c>
      <c r="C23211">
        <v>12405</v>
      </c>
      <c r="D23211" t="s">
        <v>3336</v>
      </c>
      <c r="E23211">
        <v>29600</v>
      </c>
      <c r="F23211" t="s">
        <v>1008</v>
      </c>
      <c r="G23211">
        <v>4800</v>
      </c>
      <c r="H23211">
        <v>41703</v>
      </c>
      <c r="I23211"/>
      <c r="J23211"/>
      <c r="K23211"/>
      <c r="L23211"/>
    </row>
    <row r="23212" spans="1:12" ht="15" customHeight="1">
      <c r="A23212">
        <v>41703</v>
      </c>
      <c r="B23212" t="s">
        <v>3332</v>
      </c>
      <c r="C23212">
        <v>12405</v>
      </c>
      <c r="D23212" t="s">
        <v>3336</v>
      </c>
      <c r="E23212">
        <v>29601</v>
      </c>
      <c r="F23212" t="s">
        <v>657</v>
      </c>
      <c r="G23212">
        <v>4800</v>
      </c>
      <c r="H23212">
        <v>41703</v>
      </c>
      <c r="I23212"/>
      <c r="J23212"/>
      <c r="K23212"/>
      <c r="L23212"/>
    </row>
    <row r="23213" spans="1:12" ht="15" customHeight="1">
      <c r="A23213">
        <v>41703</v>
      </c>
      <c r="B23213" t="s">
        <v>3332</v>
      </c>
      <c r="C23213">
        <v>12400</v>
      </c>
      <c r="D23213" t="s">
        <v>3380</v>
      </c>
      <c r="E23213">
        <v>29602</v>
      </c>
      <c r="F23213" t="s">
        <v>3394</v>
      </c>
      <c r="G23213">
        <v>4800</v>
      </c>
      <c r="H23213">
        <v>41703</v>
      </c>
      <c r="I23213"/>
      <c r="J23213"/>
      <c r="K23213"/>
      <c r="L23213"/>
    </row>
    <row r="23214" spans="1:12" ht="15" customHeight="1">
      <c r="A23214">
        <v>41703</v>
      </c>
      <c r="B23214" t="s">
        <v>3332</v>
      </c>
      <c r="C23214">
        <v>12404</v>
      </c>
      <c r="D23214" t="s">
        <v>3353</v>
      </c>
      <c r="E23214">
        <v>29603</v>
      </c>
      <c r="F23214" t="s">
        <v>649</v>
      </c>
      <c r="G23214">
        <v>4800</v>
      </c>
      <c r="H23214">
        <v>41703</v>
      </c>
      <c r="I23214"/>
      <c r="J23214"/>
      <c r="K23214"/>
      <c r="L23214"/>
    </row>
    <row r="23215" spans="1:12" ht="15" customHeight="1">
      <c r="A23215">
        <v>41703</v>
      </c>
      <c r="B23215" t="s">
        <v>3332</v>
      </c>
      <c r="C23215">
        <v>12405</v>
      </c>
      <c r="D23215" t="s">
        <v>3336</v>
      </c>
      <c r="E23215">
        <v>29603</v>
      </c>
      <c r="F23215" t="s">
        <v>649</v>
      </c>
      <c r="G23215">
        <v>4800</v>
      </c>
      <c r="H23215">
        <v>41703</v>
      </c>
      <c r="I23215"/>
      <c r="J23215"/>
      <c r="K23215"/>
      <c r="L23215"/>
    </row>
    <row r="23216" spans="1:12" ht="15" customHeight="1">
      <c r="A23216">
        <v>41703</v>
      </c>
      <c r="B23216" t="s">
        <v>3332</v>
      </c>
      <c r="C23216">
        <v>12400</v>
      </c>
      <c r="D23216" t="s">
        <v>3380</v>
      </c>
      <c r="E23216">
        <v>29604</v>
      </c>
      <c r="F23216" t="s">
        <v>3393</v>
      </c>
      <c r="G23216">
        <v>4800</v>
      </c>
      <c r="H23216">
        <v>41703</v>
      </c>
      <c r="I23216"/>
      <c r="J23216"/>
      <c r="K23216"/>
      <c r="L23216"/>
    </row>
    <row r="23217" spans="1:12" ht="15" customHeight="1">
      <c r="A23217">
        <v>41703</v>
      </c>
      <c r="B23217" t="s">
        <v>3332</v>
      </c>
      <c r="C23217">
        <v>12400</v>
      </c>
      <c r="D23217" t="s">
        <v>3380</v>
      </c>
      <c r="E23217">
        <v>29605</v>
      </c>
      <c r="F23217" t="s">
        <v>1057</v>
      </c>
      <c r="G23217">
        <v>4800</v>
      </c>
      <c r="H23217">
        <v>41703</v>
      </c>
      <c r="I23217"/>
      <c r="J23217"/>
      <c r="K23217"/>
      <c r="L23217"/>
    </row>
    <row r="23218" spans="1:12" ht="15" customHeight="1">
      <c r="A23218">
        <v>41703</v>
      </c>
      <c r="B23218" t="s">
        <v>3332</v>
      </c>
      <c r="C23218">
        <v>12399</v>
      </c>
      <c r="D23218" t="s">
        <v>516</v>
      </c>
      <c r="E23218">
        <v>29606</v>
      </c>
      <c r="F23218" t="s">
        <v>47</v>
      </c>
      <c r="G23218">
        <v>4800</v>
      </c>
      <c r="H23218">
        <v>41703</v>
      </c>
      <c r="I23218"/>
      <c r="J23218"/>
      <c r="K23218"/>
      <c r="L23218"/>
    </row>
    <row r="23219" spans="1:12" ht="15" customHeight="1">
      <c r="A23219">
        <v>41703</v>
      </c>
      <c r="B23219" t="s">
        <v>3332</v>
      </c>
      <c r="C23219">
        <v>12404</v>
      </c>
      <c r="D23219" t="s">
        <v>3353</v>
      </c>
      <c r="E23219">
        <v>29606</v>
      </c>
      <c r="F23219" t="s">
        <v>47</v>
      </c>
      <c r="G23219">
        <v>4800</v>
      </c>
      <c r="H23219">
        <v>41703</v>
      </c>
      <c r="I23219"/>
      <c r="J23219"/>
      <c r="K23219"/>
      <c r="L23219"/>
    </row>
    <row r="23220" spans="1:12" ht="15" customHeight="1">
      <c r="A23220">
        <v>41703</v>
      </c>
      <c r="B23220" t="s">
        <v>3332</v>
      </c>
      <c r="C23220">
        <v>12405</v>
      </c>
      <c r="D23220" t="s">
        <v>3336</v>
      </c>
      <c r="E23220">
        <v>29607</v>
      </c>
      <c r="F23220" t="s">
        <v>3347</v>
      </c>
      <c r="G23220">
        <v>4800</v>
      </c>
      <c r="H23220">
        <v>41703</v>
      </c>
      <c r="I23220"/>
      <c r="J23220"/>
      <c r="K23220"/>
      <c r="L23220"/>
    </row>
    <row r="23221" spans="1:12" ht="15" customHeight="1">
      <c r="A23221">
        <v>41703</v>
      </c>
      <c r="B23221" t="s">
        <v>3332</v>
      </c>
      <c r="C23221">
        <v>12403</v>
      </c>
      <c r="D23221" t="s">
        <v>3362</v>
      </c>
      <c r="E23221">
        <v>29608</v>
      </c>
      <c r="F23221" t="s">
        <v>3368</v>
      </c>
      <c r="G23221">
        <v>4800</v>
      </c>
      <c r="H23221">
        <v>41703</v>
      </c>
      <c r="I23221"/>
      <c r="J23221"/>
      <c r="K23221"/>
      <c r="L23221"/>
    </row>
    <row r="23222" spans="1:12" ht="15" customHeight="1">
      <c r="A23222">
        <v>41703</v>
      </c>
      <c r="B23222" t="s">
        <v>3332</v>
      </c>
      <c r="C23222">
        <v>12399</v>
      </c>
      <c r="D23222" t="s">
        <v>516</v>
      </c>
      <c r="E23222">
        <v>29609</v>
      </c>
      <c r="F23222" t="s">
        <v>726</v>
      </c>
      <c r="G23222">
        <v>4800</v>
      </c>
      <c r="H23222">
        <v>41703</v>
      </c>
      <c r="I23222"/>
      <c r="J23222"/>
      <c r="K23222"/>
      <c r="L23222"/>
    </row>
    <row r="23223" spans="1:12" ht="15" customHeight="1">
      <c r="A23223">
        <v>41703</v>
      </c>
      <c r="B23223" t="s">
        <v>3332</v>
      </c>
      <c r="C23223">
        <v>12403</v>
      </c>
      <c r="D23223" t="s">
        <v>3362</v>
      </c>
      <c r="E23223">
        <v>29610</v>
      </c>
      <c r="F23223" t="s">
        <v>3367</v>
      </c>
      <c r="G23223">
        <v>4800</v>
      </c>
      <c r="H23223">
        <v>41703</v>
      </c>
      <c r="I23223"/>
      <c r="J23223"/>
      <c r="K23223"/>
      <c r="L23223"/>
    </row>
    <row r="23224" spans="1:12" ht="15" customHeight="1">
      <c r="A23224">
        <v>41703</v>
      </c>
      <c r="B23224" t="s">
        <v>3332</v>
      </c>
      <c r="C23224">
        <v>12403</v>
      </c>
      <c r="D23224" t="s">
        <v>3362</v>
      </c>
      <c r="E23224">
        <v>29611</v>
      </c>
      <c r="F23224" t="s">
        <v>674</v>
      </c>
      <c r="G23224">
        <v>4800</v>
      </c>
      <c r="H23224">
        <v>41703</v>
      </c>
      <c r="I23224"/>
      <c r="J23224"/>
      <c r="K23224"/>
      <c r="L23224"/>
    </row>
    <row r="23225" spans="1:12" ht="15" customHeight="1">
      <c r="A23225">
        <v>41703</v>
      </c>
      <c r="B23225" t="s">
        <v>3332</v>
      </c>
      <c r="C23225">
        <v>12400</v>
      </c>
      <c r="D23225" t="s">
        <v>3380</v>
      </c>
      <c r="E23225">
        <v>29612</v>
      </c>
      <c r="F23225" t="s">
        <v>304</v>
      </c>
      <c r="G23225">
        <v>4800</v>
      </c>
      <c r="H23225">
        <v>41703</v>
      </c>
      <c r="I23225"/>
      <c r="J23225"/>
      <c r="K23225"/>
      <c r="L23225"/>
    </row>
    <row r="23226" spans="1:12" ht="15" customHeight="1">
      <c r="A23226">
        <v>41703</v>
      </c>
      <c r="B23226" t="s">
        <v>3332</v>
      </c>
      <c r="C23226">
        <v>12400</v>
      </c>
      <c r="D23226" t="s">
        <v>3380</v>
      </c>
      <c r="E23226">
        <v>29613</v>
      </c>
      <c r="F23226" t="s">
        <v>3346</v>
      </c>
      <c r="G23226">
        <v>4800</v>
      </c>
      <c r="H23226">
        <v>41703</v>
      </c>
      <c r="I23226"/>
      <c r="J23226"/>
      <c r="K23226"/>
      <c r="L23226"/>
    </row>
    <row r="23227" spans="1:12" ht="15" customHeight="1">
      <c r="A23227">
        <v>41703</v>
      </c>
      <c r="B23227" t="s">
        <v>3332</v>
      </c>
      <c r="C23227">
        <v>12403</v>
      </c>
      <c r="D23227" t="s">
        <v>3362</v>
      </c>
      <c r="E23227">
        <v>29613</v>
      </c>
      <c r="F23227" t="s">
        <v>3346</v>
      </c>
      <c r="G23227">
        <v>4800</v>
      </c>
      <c r="H23227">
        <v>41703</v>
      </c>
      <c r="I23227"/>
      <c r="J23227"/>
      <c r="K23227"/>
      <c r="L23227"/>
    </row>
    <row r="23228" spans="1:12" ht="15" customHeight="1">
      <c r="A23228">
        <v>41703</v>
      </c>
      <c r="B23228" t="s">
        <v>3332</v>
      </c>
      <c r="C23228">
        <v>12405</v>
      </c>
      <c r="D23228" t="s">
        <v>3336</v>
      </c>
      <c r="E23228">
        <v>29613</v>
      </c>
      <c r="F23228" t="s">
        <v>3346</v>
      </c>
      <c r="G23228">
        <v>4800</v>
      </c>
      <c r="H23228">
        <v>41703</v>
      </c>
      <c r="I23228"/>
      <c r="J23228"/>
      <c r="K23228"/>
      <c r="L23228"/>
    </row>
    <row r="23229" spans="1:12" ht="15" customHeight="1">
      <c r="A23229">
        <v>41703</v>
      </c>
      <c r="B23229" t="s">
        <v>3332</v>
      </c>
      <c r="C23229">
        <v>12405</v>
      </c>
      <c r="D23229" t="s">
        <v>3336</v>
      </c>
      <c r="E23229">
        <v>29614</v>
      </c>
      <c r="F23229" t="s">
        <v>492</v>
      </c>
      <c r="G23229">
        <v>4800</v>
      </c>
      <c r="H23229">
        <v>41703</v>
      </c>
      <c r="I23229"/>
      <c r="J23229"/>
      <c r="K23229"/>
      <c r="L23229"/>
    </row>
    <row r="23230" spans="1:12" ht="15" customHeight="1">
      <c r="A23230">
        <v>41703</v>
      </c>
      <c r="B23230" t="s">
        <v>3332</v>
      </c>
      <c r="C23230">
        <v>12400</v>
      </c>
      <c r="D23230" t="s">
        <v>3380</v>
      </c>
      <c r="E23230">
        <v>29616</v>
      </c>
      <c r="F23230" t="s">
        <v>61</v>
      </c>
      <c r="G23230">
        <v>4800</v>
      </c>
      <c r="H23230">
        <v>41703</v>
      </c>
      <c r="I23230"/>
      <c r="J23230"/>
      <c r="K23230"/>
      <c r="L23230"/>
    </row>
    <row r="23231" spans="1:12" ht="15" customHeight="1">
      <c r="A23231">
        <v>41703</v>
      </c>
      <c r="B23231" t="s">
        <v>3332</v>
      </c>
      <c r="C23231">
        <v>12400</v>
      </c>
      <c r="D23231" t="s">
        <v>3380</v>
      </c>
      <c r="E23231">
        <v>29617</v>
      </c>
      <c r="F23231" t="s">
        <v>869</v>
      </c>
      <c r="G23231">
        <v>4800</v>
      </c>
      <c r="H23231">
        <v>41703</v>
      </c>
      <c r="I23231"/>
      <c r="J23231"/>
      <c r="K23231"/>
      <c r="L23231"/>
    </row>
    <row r="23232" spans="1:12" ht="15" customHeight="1">
      <c r="A23232">
        <v>41703</v>
      </c>
      <c r="B23232" t="s">
        <v>3332</v>
      </c>
      <c r="C23232">
        <v>12405</v>
      </c>
      <c r="D23232" t="s">
        <v>3336</v>
      </c>
      <c r="E23232">
        <v>29618</v>
      </c>
      <c r="F23232" t="s">
        <v>3345</v>
      </c>
      <c r="G23232">
        <v>4800</v>
      </c>
      <c r="H23232">
        <v>41703</v>
      </c>
      <c r="I23232"/>
      <c r="J23232"/>
      <c r="K23232"/>
      <c r="L23232"/>
    </row>
    <row r="23233" spans="1:12" ht="15" customHeight="1">
      <c r="A23233">
        <v>41703</v>
      </c>
      <c r="B23233" t="s">
        <v>3332</v>
      </c>
      <c r="C23233">
        <v>12400</v>
      </c>
      <c r="D23233" t="s">
        <v>3380</v>
      </c>
      <c r="E23233">
        <v>29619</v>
      </c>
      <c r="F23233" t="s">
        <v>1853</v>
      </c>
      <c r="G23233">
        <v>4800</v>
      </c>
      <c r="H23233">
        <v>41703</v>
      </c>
      <c r="I23233"/>
      <c r="J23233"/>
      <c r="K23233"/>
      <c r="L23233"/>
    </row>
    <row r="23234" spans="1:12" ht="15" customHeight="1">
      <c r="A23234">
        <v>41703</v>
      </c>
      <c r="B23234" t="s">
        <v>3332</v>
      </c>
      <c r="C23234">
        <v>12405</v>
      </c>
      <c r="D23234" t="s">
        <v>3336</v>
      </c>
      <c r="E23234">
        <v>29620</v>
      </c>
      <c r="F23234" t="s">
        <v>1945</v>
      </c>
      <c r="G23234">
        <v>4800</v>
      </c>
      <c r="H23234">
        <v>41703</v>
      </c>
      <c r="I23234"/>
      <c r="J23234"/>
      <c r="K23234"/>
      <c r="L23234"/>
    </row>
    <row r="23235" spans="1:12" ht="15" customHeight="1">
      <c r="A23235">
        <v>41703</v>
      </c>
      <c r="B23235" t="s">
        <v>3332</v>
      </c>
      <c r="C23235">
        <v>12400</v>
      </c>
      <c r="D23235" t="s">
        <v>3380</v>
      </c>
      <c r="E23235">
        <v>29621</v>
      </c>
      <c r="F23235" t="s">
        <v>68</v>
      </c>
      <c r="G23235">
        <v>4800</v>
      </c>
      <c r="H23235">
        <v>41703</v>
      </c>
      <c r="I23235"/>
      <c r="J23235"/>
      <c r="K23235"/>
      <c r="L23235"/>
    </row>
    <row r="23236" spans="1:12" ht="15" customHeight="1">
      <c r="A23236">
        <v>41703</v>
      </c>
      <c r="B23236" t="s">
        <v>3332</v>
      </c>
      <c r="C23236">
        <v>12403</v>
      </c>
      <c r="D23236" t="s">
        <v>3362</v>
      </c>
      <c r="E23236">
        <v>29621</v>
      </c>
      <c r="F23236" t="s">
        <v>68</v>
      </c>
      <c r="G23236">
        <v>4800</v>
      </c>
      <c r="H23236">
        <v>41703</v>
      </c>
      <c r="I23236"/>
      <c r="J23236"/>
      <c r="K23236"/>
      <c r="L23236"/>
    </row>
    <row r="23237" spans="1:12" ht="15" customHeight="1">
      <c r="A23237">
        <v>41703</v>
      </c>
      <c r="B23237" t="s">
        <v>3332</v>
      </c>
      <c r="C23237">
        <v>12405</v>
      </c>
      <c r="D23237" t="s">
        <v>3336</v>
      </c>
      <c r="E23237">
        <v>29621</v>
      </c>
      <c r="F23237" t="s">
        <v>68</v>
      </c>
      <c r="G23237">
        <v>4800</v>
      </c>
      <c r="H23237">
        <v>41703</v>
      </c>
      <c r="I23237"/>
      <c r="J23237"/>
      <c r="K23237"/>
      <c r="L23237"/>
    </row>
    <row r="23238" spans="1:12" ht="15" customHeight="1">
      <c r="A23238">
        <v>41703</v>
      </c>
      <c r="B23238" t="s">
        <v>3332</v>
      </c>
      <c r="C23238">
        <v>12400</v>
      </c>
      <c r="D23238" t="s">
        <v>3380</v>
      </c>
      <c r="E23238">
        <v>29622</v>
      </c>
      <c r="F23238" t="s">
        <v>1048</v>
      </c>
      <c r="G23238">
        <v>4800</v>
      </c>
      <c r="H23238">
        <v>41703</v>
      </c>
      <c r="I23238"/>
      <c r="J23238"/>
      <c r="K23238"/>
      <c r="L23238"/>
    </row>
    <row r="23239" spans="1:12" ht="15" customHeight="1">
      <c r="A23239">
        <v>41703</v>
      </c>
      <c r="B23239" t="s">
        <v>3332</v>
      </c>
      <c r="C23239">
        <v>12400</v>
      </c>
      <c r="D23239" t="s">
        <v>3380</v>
      </c>
      <c r="E23239">
        <v>29623</v>
      </c>
      <c r="F23239" t="s">
        <v>673</v>
      </c>
      <c r="G23239">
        <v>4800</v>
      </c>
      <c r="H23239">
        <v>41703</v>
      </c>
      <c r="I23239"/>
      <c r="J23239"/>
      <c r="K23239"/>
      <c r="L23239"/>
    </row>
    <row r="23240" spans="1:12" ht="15" customHeight="1">
      <c r="A23240">
        <v>41703</v>
      </c>
      <c r="B23240" t="s">
        <v>3332</v>
      </c>
      <c r="C23240">
        <v>12405</v>
      </c>
      <c r="D23240" t="s">
        <v>3336</v>
      </c>
      <c r="E23240">
        <v>29624</v>
      </c>
      <c r="F23240" t="s">
        <v>3344</v>
      </c>
      <c r="G23240">
        <v>4800</v>
      </c>
      <c r="H23240">
        <v>41703</v>
      </c>
      <c r="I23240"/>
      <c r="J23240"/>
      <c r="K23240"/>
      <c r="L23240"/>
    </row>
    <row r="23241" spans="1:12" ht="15" customHeight="1">
      <c r="A23241">
        <v>41703</v>
      </c>
      <c r="B23241" t="s">
        <v>3332</v>
      </c>
      <c r="C23241">
        <v>12400</v>
      </c>
      <c r="D23241" t="s">
        <v>3380</v>
      </c>
      <c r="E23241">
        <v>29625</v>
      </c>
      <c r="F23241" t="s">
        <v>2618</v>
      </c>
      <c r="G23241">
        <v>4800</v>
      </c>
      <c r="H23241">
        <v>41703</v>
      </c>
      <c r="I23241"/>
      <c r="J23241"/>
      <c r="K23241"/>
      <c r="L23241"/>
    </row>
    <row r="23242" spans="1:12" ht="15" customHeight="1">
      <c r="A23242">
        <v>41703</v>
      </c>
      <c r="B23242" t="s">
        <v>3332</v>
      </c>
      <c r="C23242">
        <v>12405</v>
      </c>
      <c r="D23242" t="s">
        <v>3336</v>
      </c>
      <c r="E23242">
        <v>29626</v>
      </c>
      <c r="F23242" t="s">
        <v>990</v>
      </c>
      <c r="G23242">
        <v>4800</v>
      </c>
      <c r="H23242">
        <v>41703</v>
      </c>
      <c r="I23242"/>
      <c r="J23242"/>
      <c r="K23242"/>
      <c r="L23242"/>
    </row>
    <row r="23243" spans="1:12" ht="15" customHeight="1">
      <c r="A23243">
        <v>41703</v>
      </c>
      <c r="B23243" t="s">
        <v>3332</v>
      </c>
      <c r="C23243">
        <v>12400</v>
      </c>
      <c r="D23243" t="s">
        <v>3380</v>
      </c>
      <c r="E23243">
        <v>29627</v>
      </c>
      <c r="F23243" t="s">
        <v>3378</v>
      </c>
      <c r="G23243">
        <v>4800</v>
      </c>
      <c r="H23243">
        <v>41703</v>
      </c>
      <c r="I23243"/>
      <c r="J23243"/>
      <c r="K23243"/>
      <c r="L23243"/>
    </row>
    <row r="23244" spans="1:12" ht="15" customHeight="1">
      <c r="A23244">
        <v>41703</v>
      </c>
      <c r="B23244" t="s">
        <v>3332</v>
      </c>
      <c r="C23244">
        <v>12401</v>
      </c>
      <c r="D23244" t="s">
        <v>3373</v>
      </c>
      <c r="E23244">
        <v>29627</v>
      </c>
      <c r="F23244" t="s">
        <v>3378</v>
      </c>
      <c r="G23244">
        <v>4800</v>
      </c>
      <c r="H23244">
        <v>41703</v>
      </c>
      <c r="I23244"/>
      <c r="J23244"/>
      <c r="K23244"/>
      <c r="L23244"/>
    </row>
    <row r="23245" spans="1:12" ht="15" customHeight="1">
      <c r="A23245">
        <v>41703</v>
      </c>
      <c r="B23245" t="s">
        <v>3332</v>
      </c>
      <c r="C23245">
        <v>12400</v>
      </c>
      <c r="D23245" t="s">
        <v>3380</v>
      </c>
      <c r="E23245">
        <v>29628</v>
      </c>
      <c r="F23245" t="s">
        <v>3392</v>
      </c>
      <c r="G23245">
        <v>4800</v>
      </c>
      <c r="H23245">
        <v>41703</v>
      </c>
      <c r="I23245"/>
      <c r="J23245"/>
      <c r="K23245"/>
      <c r="L23245"/>
    </row>
    <row r="23246" spans="1:12" ht="15" customHeight="1">
      <c r="A23246">
        <v>41703</v>
      </c>
      <c r="B23246" t="s">
        <v>3332</v>
      </c>
      <c r="C23246">
        <v>12400</v>
      </c>
      <c r="D23246" t="s">
        <v>3380</v>
      </c>
      <c r="E23246">
        <v>29629</v>
      </c>
      <c r="F23246" t="s">
        <v>3391</v>
      </c>
      <c r="G23246">
        <v>4800</v>
      </c>
      <c r="H23246">
        <v>41703</v>
      </c>
      <c r="I23246"/>
      <c r="J23246"/>
      <c r="K23246"/>
      <c r="L23246"/>
    </row>
    <row r="23247" spans="1:12" ht="15" customHeight="1">
      <c r="A23247">
        <v>41703</v>
      </c>
      <c r="B23247" t="s">
        <v>3332</v>
      </c>
      <c r="C23247">
        <v>12400</v>
      </c>
      <c r="D23247" t="s">
        <v>3380</v>
      </c>
      <c r="E23247">
        <v>29630</v>
      </c>
      <c r="F23247" t="s">
        <v>3390</v>
      </c>
      <c r="G23247">
        <v>4800</v>
      </c>
      <c r="H23247">
        <v>41703</v>
      </c>
      <c r="I23247"/>
      <c r="J23247"/>
      <c r="K23247"/>
      <c r="L23247"/>
    </row>
    <row r="23248" spans="1:12" ht="15" customHeight="1">
      <c r="A23248">
        <v>41703</v>
      </c>
      <c r="B23248" t="s">
        <v>3332</v>
      </c>
      <c r="C23248">
        <v>12404</v>
      </c>
      <c r="D23248" t="s">
        <v>3353</v>
      </c>
      <c r="E23248">
        <v>29631</v>
      </c>
      <c r="F23248" t="s">
        <v>2650</v>
      </c>
      <c r="G23248">
        <v>4800</v>
      </c>
      <c r="H23248">
        <v>41703</v>
      </c>
      <c r="I23248"/>
      <c r="J23248"/>
      <c r="K23248"/>
      <c r="L23248"/>
    </row>
    <row r="23249" spans="1:12" ht="15" customHeight="1">
      <c r="A23249">
        <v>41703</v>
      </c>
      <c r="B23249" t="s">
        <v>3332</v>
      </c>
      <c r="C23249">
        <v>12405</v>
      </c>
      <c r="D23249" t="s">
        <v>3336</v>
      </c>
      <c r="E23249">
        <v>29631</v>
      </c>
      <c r="F23249" t="s">
        <v>2650</v>
      </c>
      <c r="G23249">
        <v>4800</v>
      </c>
      <c r="H23249">
        <v>41703</v>
      </c>
      <c r="I23249"/>
      <c r="J23249"/>
      <c r="K23249"/>
      <c r="L23249"/>
    </row>
    <row r="23250" spans="1:12" ht="15" customHeight="1">
      <c r="A23250">
        <v>41703</v>
      </c>
      <c r="B23250" t="s">
        <v>3332</v>
      </c>
      <c r="C23250">
        <v>12405</v>
      </c>
      <c r="D23250" t="s">
        <v>3336</v>
      </c>
      <c r="E23250">
        <v>29632</v>
      </c>
      <c r="F23250" t="s">
        <v>985</v>
      </c>
      <c r="G23250">
        <v>4800</v>
      </c>
      <c r="H23250">
        <v>41703</v>
      </c>
      <c r="I23250"/>
      <c r="J23250"/>
      <c r="K23250"/>
      <c r="L23250"/>
    </row>
    <row r="23251" spans="1:12" ht="15" customHeight="1">
      <c r="A23251">
        <v>41703</v>
      </c>
      <c r="B23251" t="s">
        <v>3332</v>
      </c>
      <c r="C23251">
        <v>12400</v>
      </c>
      <c r="D23251" t="s">
        <v>3380</v>
      </c>
      <c r="E23251">
        <v>29633</v>
      </c>
      <c r="F23251" t="s">
        <v>2315</v>
      </c>
      <c r="G23251">
        <v>4800</v>
      </c>
      <c r="H23251">
        <v>41703</v>
      </c>
      <c r="I23251"/>
      <c r="J23251"/>
      <c r="K23251"/>
      <c r="L23251"/>
    </row>
    <row r="23252" spans="1:12" ht="15" customHeight="1">
      <c r="A23252">
        <v>41703</v>
      </c>
      <c r="B23252" t="s">
        <v>3332</v>
      </c>
      <c r="C23252">
        <v>12404</v>
      </c>
      <c r="D23252" t="s">
        <v>3353</v>
      </c>
      <c r="E23252">
        <v>29634</v>
      </c>
      <c r="F23252" t="s">
        <v>3343</v>
      </c>
      <c r="G23252">
        <v>4800</v>
      </c>
      <c r="H23252">
        <v>41703</v>
      </c>
      <c r="I23252"/>
      <c r="J23252"/>
      <c r="K23252"/>
      <c r="L23252"/>
    </row>
    <row r="23253" spans="1:12" ht="15" customHeight="1">
      <c r="A23253">
        <v>41703</v>
      </c>
      <c r="B23253" t="s">
        <v>3332</v>
      </c>
      <c r="C23253">
        <v>12405</v>
      </c>
      <c r="D23253" t="s">
        <v>3336</v>
      </c>
      <c r="E23253">
        <v>29634</v>
      </c>
      <c r="F23253" t="s">
        <v>3343</v>
      </c>
      <c r="G23253">
        <v>4800</v>
      </c>
      <c r="H23253">
        <v>41703</v>
      </c>
      <c r="I23253"/>
      <c r="J23253"/>
      <c r="K23253"/>
      <c r="L23253"/>
    </row>
    <row r="23254" spans="1:12" ht="15" customHeight="1">
      <c r="A23254">
        <v>41703</v>
      </c>
      <c r="B23254" t="s">
        <v>3332</v>
      </c>
      <c r="C23254">
        <v>12400</v>
      </c>
      <c r="D23254" t="s">
        <v>3380</v>
      </c>
      <c r="E23254">
        <v>29635</v>
      </c>
      <c r="F23254" t="s">
        <v>691</v>
      </c>
      <c r="G23254">
        <v>4800</v>
      </c>
      <c r="H23254">
        <v>41703</v>
      </c>
      <c r="I23254"/>
      <c r="J23254"/>
      <c r="K23254"/>
      <c r="L23254"/>
    </row>
    <row r="23255" spans="1:12" ht="15" customHeight="1">
      <c r="A23255">
        <v>41703</v>
      </c>
      <c r="B23255" t="s">
        <v>3332</v>
      </c>
      <c r="C23255">
        <v>12403</v>
      </c>
      <c r="D23255" t="s">
        <v>3362</v>
      </c>
      <c r="E23255">
        <v>29635</v>
      </c>
      <c r="F23255" t="s">
        <v>691</v>
      </c>
      <c r="G23255">
        <v>4800</v>
      </c>
      <c r="H23255">
        <v>41703</v>
      </c>
      <c r="I23255"/>
      <c r="J23255"/>
      <c r="K23255"/>
      <c r="L23255"/>
    </row>
    <row r="23256" spans="1:12" ht="15" customHeight="1">
      <c r="A23256">
        <v>41703</v>
      </c>
      <c r="B23256" t="s">
        <v>3332</v>
      </c>
      <c r="C23256">
        <v>12405</v>
      </c>
      <c r="D23256" t="s">
        <v>3336</v>
      </c>
      <c r="E23256">
        <v>29635</v>
      </c>
      <c r="F23256" t="s">
        <v>691</v>
      </c>
      <c r="G23256">
        <v>4800</v>
      </c>
      <c r="H23256">
        <v>41703</v>
      </c>
      <c r="I23256"/>
      <c r="J23256"/>
      <c r="K23256"/>
      <c r="L23256"/>
    </row>
    <row r="23257" spans="1:12" ht="15" customHeight="1">
      <c r="A23257">
        <v>41703</v>
      </c>
      <c r="B23257" t="s">
        <v>3332</v>
      </c>
      <c r="C23257">
        <v>12403</v>
      </c>
      <c r="D23257" t="s">
        <v>3362</v>
      </c>
      <c r="E23257">
        <v>29636</v>
      </c>
      <c r="F23257" t="s">
        <v>980</v>
      </c>
      <c r="G23257">
        <v>4800</v>
      </c>
      <c r="H23257">
        <v>41703</v>
      </c>
      <c r="I23257"/>
      <c r="J23257"/>
      <c r="K23257"/>
      <c r="L23257"/>
    </row>
    <row r="23258" spans="1:12" ht="15" customHeight="1">
      <c r="A23258">
        <v>41703</v>
      </c>
      <c r="B23258" t="s">
        <v>3332</v>
      </c>
      <c r="C23258">
        <v>12403</v>
      </c>
      <c r="D23258" t="s">
        <v>3362</v>
      </c>
      <c r="E23258">
        <v>29637</v>
      </c>
      <c r="F23258" t="s">
        <v>616</v>
      </c>
      <c r="G23258">
        <v>4800</v>
      </c>
      <c r="H23258">
        <v>41703</v>
      </c>
      <c r="I23258"/>
      <c r="J23258"/>
      <c r="K23258"/>
      <c r="L23258"/>
    </row>
    <row r="23259" spans="1:12" ht="15" customHeight="1">
      <c r="A23259">
        <v>41703</v>
      </c>
      <c r="B23259" t="s">
        <v>3332</v>
      </c>
      <c r="C23259">
        <v>12400</v>
      </c>
      <c r="D23259" t="s">
        <v>3380</v>
      </c>
      <c r="E23259">
        <v>29638</v>
      </c>
      <c r="F23259" t="s">
        <v>3389</v>
      </c>
      <c r="G23259">
        <v>4800</v>
      </c>
      <c r="H23259">
        <v>41703</v>
      </c>
      <c r="I23259"/>
      <c r="J23259"/>
      <c r="K23259"/>
      <c r="L23259"/>
    </row>
    <row r="23260" spans="1:12" ht="15" customHeight="1">
      <c r="A23260">
        <v>41703</v>
      </c>
      <c r="B23260" t="s">
        <v>3332</v>
      </c>
      <c r="C23260">
        <v>12404</v>
      </c>
      <c r="D23260" t="s">
        <v>3353</v>
      </c>
      <c r="E23260">
        <v>29639</v>
      </c>
      <c r="F23260" t="s">
        <v>3356</v>
      </c>
      <c r="G23260">
        <v>4800</v>
      </c>
      <c r="H23260">
        <v>41703</v>
      </c>
      <c r="I23260"/>
      <c r="J23260"/>
      <c r="K23260"/>
      <c r="L23260"/>
    </row>
    <row r="23261" spans="1:12" ht="15" customHeight="1">
      <c r="A23261">
        <v>41703</v>
      </c>
      <c r="B23261" t="s">
        <v>3332</v>
      </c>
      <c r="C23261">
        <v>12400</v>
      </c>
      <c r="D23261" t="s">
        <v>3380</v>
      </c>
      <c r="E23261">
        <v>29640</v>
      </c>
      <c r="F23261" t="s">
        <v>1847</v>
      </c>
      <c r="G23261">
        <v>4800</v>
      </c>
      <c r="H23261">
        <v>41703</v>
      </c>
      <c r="I23261"/>
      <c r="J23261"/>
      <c r="K23261"/>
      <c r="L23261"/>
    </row>
    <row r="23262" spans="1:12" ht="15" customHeight="1">
      <c r="A23262">
        <v>41703</v>
      </c>
      <c r="B23262" t="s">
        <v>3332</v>
      </c>
      <c r="C23262">
        <v>12404</v>
      </c>
      <c r="D23262" t="s">
        <v>3353</v>
      </c>
      <c r="E23262">
        <v>29640</v>
      </c>
      <c r="F23262" t="s">
        <v>1847</v>
      </c>
      <c r="G23262">
        <v>4800</v>
      </c>
      <c r="H23262">
        <v>41703</v>
      </c>
      <c r="I23262"/>
      <c r="J23262"/>
      <c r="K23262"/>
      <c r="L23262"/>
    </row>
    <row r="23263" spans="1:12" ht="15" customHeight="1">
      <c r="A23263">
        <v>41703</v>
      </c>
      <c r="B23263" t="s">
        <v>3332</v>
      </c>
      <c r="C23263">
        <v>12405</v>
      </c>
      <c r="D23263" t="s">
        <v>3336</v>
      </c>
      <c r="E23263">
        <v>29641</v>
      </c>
      <c r="F23263" t="s">
        <v>978</v>
      </c>
      <c r="G23263">
        <v>4800</v>
      </c>
      <c r="H23263">
        <v>41703</v>
      </c>
      <c r="I23263"/>
      <c r="J23263"/>
      <c r="K23263"/>
      <c r="L23263"/>
    </row>
    <row r="23264" spans="1:12" ht="15" customHeight="1">
      <c r="A23264">
        <v>41703</v>
      </c>
      <c r="B23264" t="s">
        <v>3332</v>
      </c>
      <c r="C23264">
        <v>12400</v>
      </c>
      <c r="D23264" t="s">
        <v>3380</v>
      </c>
      <c r="E23264">
        <v>29642</v>
      </c>
      <c r="F23264" t="s">
        <v>391</v>
      </c>
      <c r="G23264">
        <v>4800</v>
      </c>
      <c r="H23264">
        <v>41703</v>
      </c>
      <c r="I23264"/>
      <c r="J23264"/>
      <c r="K23264"/>
      <c r="L23264"/>
    </row>
    <row r="23265" spans="1:12" ht="15" customHeight="1">
      <c r="A23265">
        <v>41703</v>
      </c>
      <c r="B23265" t="s">
        <v>3332</v>
      </c>
      <c r="C23265">
        <v>12400</v>
      </c>
      <c r="D23265" t="s">
        <v>3380</v>
      </c>
      <c r="E23265">
        <v>29643</v>
      </c>
      <c r="F23265" t="s">
        <v>142</v>
      </c>
      <c r="G23265">
        <v>4800</v>
      </c>
      <c r="H23265">
        <v>41703</v>
      </c>
      <c r="I23265"/>
      <c r="J23265"/>
      <c r="K23265"/>
      <c r="L23265"/>
    </row>
    <row r="23266" spans="1:12" ht="15" customHeight="1">
      <c r="A23266">
        <v>41703</v>
      </c>
      <c r="B23266" t="s">
        <v>3332</v>
      </c>
      <c r="C23266">
        <v>12400</v>
      </c>
      <c r="D23266" t="s">
        <v>3380</v>
      </c>
      <c r="E23266">
        <v>29644</v>
      </c>
      <c r="F23266" t="s">
        <v>149</v>
      </c>
      <c r="G23266">
        <v>4800</v>
      </c>
      <c r="H23266">
        <v>41703</v>
      </c>
      <c r="I23266"/>
      <c r="J23266"/>
      <c r="K23266"/>
      <c r="L23266"/>
    </row>
    <row r="23267" spans="1:12" ht="15" customHeight="1">
      <c r="A23267">
        <v>41703</v>
      </c>
      <c r="B23267" t="s">
        <v>3332</v>
      </c>
      <c r="C23267">
        <v>12405</v>
      </c>
      <c r="D23267" t="s">
        <v>3336</v>
      </c>
      <c r="E23267">
        <v>29644</v>
      </c>
      <c r="F23267" t="s">
        <v>149</v>
      </c>
      <c r="G23267">
        <v>4800</v>
      </c>
      <c r="H23267">
        <v>41703</v>
      </c>
      <c r="I23267"/>
      <c r="J23267"/>
      <c r="K23267"/>
      <c r="L23267"/>
    </row>
    <row r="23268" spans="1:12" ht="15" customHeight="1">
      <c r="A23268">
        <v>41703</v>
      </c>
      <c r="B23268" t="s">
        <v>3332</v>
      </c>
      <c r="C23268">
        <v>12400</v>
      </c>
      <c r="D23268" t="s">
        <v>3380</v>
      </c>
      <c r="E23268">
        <v>29645</v>
      </c>
      <c r="F23268" t="s">
        <v>1844</v>
      </c>
      <c r="G23268">
        <v>4800</v>
      </c>
      <c r="H23268">
        <v>41703</v>
      </c>
      <c r="I23268"/>
      <c r="J23268"/>
      <c r="K23268"/>
      <c r="L23268"/>
    </row>
    <row r="23269" spans="1:12" ht="15" customHeight="1">
      <c r="A23269">
        <v>41703</v>
      </c>
      <c r="B23269" t="s">
        <v>3332</v>
      </c>
      <c r="C23269">
        <v>12403</v>
      </c>
      <c r="D23269" t="s">
        <v>3362</v>
      </c>
      <c r="E23269">
        <v>29646</v>
      </c>
      <c r="F23269" t="s">
        <v>3366</v>
      </c>
      <c r="G23269">
        <v>4800</v>
      </c>
      <c r="H23269">
        <v>41703</v>
      </c>
      <c r="I23269"/>
      <c r="J23269"/>
      <c r="K23269"/>
      <c r="L23269"/>
    </row>
    <row r="23270" spans="1:12" ht="15" customHeight="1">
      <c r="A23270">
        <v>41703</v>
      </c>
      <c r="B23270" t="s">
        <v>3332</v>
      </c>
      <c r="C23270">
        <v>12400</v>
      </c>
      <c r="D23270" t="s">
        <v>3380</v>
      </c>
      <c r="E23270">
        <v>29647</v>
      </c>
      <c r="F23270" t="s">
        <v>3388</v>
      </c>
      <c r="G23270">
        <v>4800</v>
      </c>
      <c r="H23270">
        <v>41703</v>
      </c>
      <c r="I23270"/>
      <c r="J23270"/>
      <c r="K23270"/>
      <c r="L23270"/>
    </row>
    <row r="23271" spans="1:12" ht="15" customHeight="1">
      <c r="A23271">
        <v>41703</v>
      </c>
      <c r="B23271" t="s">
        <v>3332</v>
      </c>
      <c r="C23271">
        <v>12400</v>
      </c>
      <c r="D23271" t="s">
        <v>3380</v>
      </c>
      <c r="E23271">
        <v>29648</v>
      </c>
      <c r="F23271" t="s">
        <v>3334</v>
      </c>
      <c r="G23271">
        <v>4800</v>
      </c>
      <c r="H23271">
        <v>41703</v>
      </c>
      <c r="I23271"/>
      <c r="J23271"/>
      <c r="K23271"/>
      <c r="L23271"/>
    </row>
    <row r="23272" spans="1:12" ht="15" customHeight="1">
      <c r="A23272">
        <v>41703</v>
      </c>
      <c r="B23272" t="s">
        <v>3332</v>
      </c>
      <c r="C23272">
        <v>12407</v>
      </c>
      <c r="D23272" t="s">
        <v>3331</v>
      </c>
      <c r="E23272">
        <v>29648</v>
      </c>
      <c r="F23272" t="s">
        <v>3334</v>
      </c>
      <c r="G23272">
        <v>4800</v>
      </c>
      <c r="H23272">
        <v>41703</v>
      </c>
      <c r="I23272"/>
      <c r="J23272"/>
      <c r="K23272"/>
      <c r="L23272"/>
    </row>
    <row r="23273" spans="1:12" ht="15" customHeight="1">
      <c r="A23273">
        <v>41703</v>
      </c>
      <c r="B23273" t="s">
        <v>3332</v>
      </c>
      <c r="C23273">
        <v>12400</v>
      </c>
      <c r="D23273" t="s">
        <v>3380</v>
      </c>
      <c r="E23273">
        <v>29649</v>
      </c>
      <c r="F23273" t="s">
        <v>3387</v>
      </c>
      <c r="G23273">
        <v>4800</v>
      </c>
      <c r="H23273">
        <v>41703</v>
      </c>
      <c r="I23273"/>
      <c r="J23273"/>
      <c r="K23273"/>
      <c r="L23273"/>
    </row>
    <row r="23274" spans="1:12" ht="15" customHeight="1">
      <c r="A23274">
        <v>41703</v>
      </c>
      <c r="B23274" t="s">
        <v>3332</v>
      </c>
      <c r="C23274">
        <v>12400</v>
      </c>
      <c r="D23274" t="s">
        <v>3380</v>
      </c>
      <c r="E23274">
        <v>29650</v>
      </c>
      <c r="F23274" t="s">
        <v>3386</v>
      </c>
      <c r="G23274">
        <v>4800</v>
      </c>
      <c r="H23274">
        <v>41703</v>
      </c>
      <c r="I23274"/>
      <c r="J23274"/>
      <c r="K23274"/>
      <c r="L23274"/>
    </row>
    <row r="23275" spans="1:12" ht="15" customHeight="1">
      <c r="A23275">
        <v>41703</v>
      </c>
      <c r="B23275" t="s">
        <v>3332</v>
      </c>
      <c r="C23275">
        <v>12400</v>
      </c>
      <c r="D23275" t="s">
        <v>3380</v>
      </c>
      <c r="E23275">
        <v>29651</v>
      </c>
      <c r="F23275" t="s">
        <v>3385</v>
      </c>
      <c r="G23275">
        <v>4800</v>
      </c>
      <c r="H23275">
        <v>41703</v>
      </c>
      <c r="I23275"/>
      <c r="J23275"/>
      <c r="K23275"/>
      <c r="L23275"/>
    </row>
    <row r="23276" spans="1:12" ht="15" customHeight="1">
      <c r="A23276">
        <v>41703</v>
      </c>
      <c r="B23276" t="s">
        <v>3332</v>
      </c>
      <c r="C23276">
        <v>12400</v>
      </c>
      <c r="D23276" t="s">
        <v>3380</v>
      </c>
      <c r="E23276">
        <v>29652</v>
      </c>
      <c r="F23276" t="s">
        <v>2385</v>
      </c>
      <c r="G23276">
        <v>4800</v>
      </c>
      <c r="H23276">
        <v>41703</v>
      </c>
      <c r="I23276"/>
      <c r="J23276"/>
      <c r="K23276"/>
      <c r="L23276"/>
    </row>
    <row r="23277" spans="1:12" ht="15" customHeight="1">
      <c r="A23277">
        <v>41703</v>
      </c>
      <c r="B23277" t="s">
        <v>3332</v>
      </c>
      <c r="C23277">
        <v>12400</v>
      </c>
      <c r="D23277" t="s">
        <v>3380</v>
      </c>
      <c r="E23277">
        <v>29653</v>
      </c>
      <c r="F23277" t="s">
        <v>716</v>
      </c>
      <c r="G23277">
        <v>4800</v>
      </c>
      <c r="H23277">
        <v>41703</v>
      </c>
      <c r="I23277"/>
      <c r="J23277"/>
      <c r="K23277"/>
      <c r="L23277"/>
    </row>
    <row r="23278" spans="1:12" ht="15" customHeight="1">
      <c r="A23278">
        <v>41703</v>
      </c>
      <c r="B23278" t="s">
        <v>3332</v>
      </c>
      <c r="C23278">
        <v>12400</v>
      </c>
      <c r="D23278" t="s">
        <v>3380</v>
      </c>
      <c r="E23278">
        <v>29654</v>
      </c>
      <c r="F23278" t="s">
        <v>3384</v>
      </c>
      <c r="G23278">
        <v>4800</v>
      </c>
      <c r="H23278">
        <v>41703</v>
      </c>
      <c r="I23278"/>
      <c r="J23278"/>
      <c r="K23278"/>
      <c r="L23278"/>
    </row>
    <row r="23279" spans="1:12" ht="15" customHeight="1">
      <c r="A23279">
        <v>41703</v>
      </c>
      <c r="B23279" t="s">
        <v>3332</v>
      </c>
      <c r="C23279">
        <v>12400</v>
      </c>
      <c r="D23279" t="s">
        <v>3380</v>
      </c>
      <c r="E23279">
        <v>29655</v>
      </c>
      <c r="F23279" t="s">
        <v>3383</v>
      </c>
      <c r="G23279">
        <v>4800</v>
      </c>
      <c r="H23279">
        <v>41703</v>
      </c>
      <c r="I23279"/>
      <c r="J23279"/>
      <c r="K23279"/>
      <c r="L23279"/>
    </row>
    <row r="23280" spans="1:12" ht="15" customHeight="1">
      <c r="A23280">
        <v>41703</v>
      </c>
      <c r="B23280" t="s">
        <v>3332</v>
      </c>
      <c r="C23280">
        <v>12400</v>
      </c>
      <c r="D23280" t="s">
        <v>3380</v>
      </c>
      <c r="E23280">
        <v>29656</v>
      </c>
      <c r="F23280" t="s">
        <v>275</v>
      </c>
      <c r="G23280">
        <v>4800</v>
      </c>
      <c r="H23280">
        <v>41703</v>
      </c>
      <c r="I23280"/>
      <c r="J23280"/>
      <c r="K23280"/>
      <c r="L23280"/>
    </row>
    <row r="23281" spans="1:12" ht="15" customHeight="1">
      <c r="A23281">
        <v>41703</v>
      </c>
      <c r="B23281" t="s">
        <v>3332</v>
      </c>
      <c r="C23281">
        <v>12401</v>
      </c>
      <c r="D23281" t="s">
        <v>3373</v>
      </c>
      <c r="E23281">
        <v>29656</v>
      </c>
      <c r="F23281" t="s">
        <v>275</v>
      </c>
      <c r="G23281">
        <v>4800</v>
      </c>
      <c r="H23281">
        <v>41703</v>
      </c>
      <c r="I23281"/>
      <c r="J23281"/>
      <c r="K23281"/>
      <c r="L23281"/>
    </row>
    <row r="23282" spans="1:12" ht="15" customHeight="1">
      <c r="A23282">
        <v>41703</v>
      </c>
      <c r="B23282" t="s">
        <v>3332</v>
      </c>
      <c r="C23282">
        <v>12404</v>
      </c>
      <c r="D23282" t="s">
        <v>3353</v>
      </c>
      <c r="E23282">
        <v>29657</v>
      </c>
      <c r="F23282" t="s">
        <v>2612</v>
      </c>
      <c r="G23282">
        <v>4800</v>
      </c>
      <c r="H23282">
        <v>41703</v>
      </c>
      <c r="I23282"/>
      <c r="J23282"/>
      <c r="K23282"/>
      <c r="L23282"/>
    </row>
    <row r="23283" spans="1:12" ht="15" customHeight="1">
      <c r="A23283">
        <v>41703</v>
      </c>
      <c r="B23283" t="s">
        <v>3332</v>
      </c>
      <c r="C23283">
        <v>12405</v>
      </c>
      <c r="D23283" t="s">
        <v>3336</v>
      </c>
      <c r="E23283">
        <v>29657</v>
      </c>
      <c r="F23283" t="s">
        <v>2612</v>
      </c>
      <c r="G23283">
        <v>4800</v>
      </c>
      <c r="H23283">
        <v>41703</v>
      </c>
      <c r="I23283"/>
      <c r="J23283"/>
      <c r="K23283"/>
      <c r="L23283"/>
    </row>
    <row r="23284" spans="1:12" ht="15" customHeight="1">
      <c r="A23284">
        <v>41703</v>
      </c>
      <c r="B23284" t="s">
        <v>3332</v>
      </c>
      <c r="C23284">
        <v>12400</v>
      </c>
      <c r="D23284" t="s">
        <v>3380</v>
      </c>
      <c r="E23284">
        <v>29658</v>
      </c>
      <c r="F23284" t="s">
        <v>116</v>
      </c>
      <c r="G23284">
        <v>4800</v>
      </c>
      <c r="H23284">
        <v>41703</v>
      </c>
      <c r="I23284"/>
      <c r="J23284"/>
      <c r="K23284"/>
      <c r="L23284"/>
    </row>
    <row r="23285" spans="1:12" ht="15" customHeight="1">
      <c r="A23285">
        <v>41703</v>
      </c>
      <c r="B23285" t="s">
        <v>3332</v>
      </c>
      <c r="C23285">
        <v>12403</v>
      </c>
      <c r="D23285" t="s">
        <v>3362</v>
      </c>
      <c r="E23285">
        <v>29659</v>
      </c>
      <c r="F23285" t="s">
        <v>3365</v>
      </c>
      <c r="G23285">
        <v>4800</v>
      </c>
      <c r="H23285">
        <v>41703</v>
      </c>
      <c r="I23285"/>
      <c r="J23285"/>
      <c r="K23285"/>
      <c r="L23285"/>
    </row>
    <row r="23286" spans="1:12" ht="15" customHeight="1">
      <c r="A23286">
        <v>41703</v>
      </c>
      <c r="B23286" t="s">
        <v>3332</v>
      </c>
      <c r="C23286">
        <v>12400</v>
      </c>
      <c r="D23286" t="s">
        <v>3380</v>
      </c>
      <c r="E23286">
        <v>29660</v>
      </c>
      <c r="F23286" t="s">
        <v>1201</v>
      </c>
      <c r="G23286">
        <v>4800</v>
      </c>
      <c r="H23286">
        <v>41703</v>
      </c>
      <c r="I23286"/>
      <c r="J23286"/>
      <c r="K23286"/>
      <c r="L23286"/>
    </row>
    <row r="23287" spans="1:12" ht="15" customHeight="1">
      <c r="A23287">
        <v>41703</v>
      </c>
      <c r="B23287" t="s">
        <v>3332</v>
      </c>
      <c r="C23287">
        <v>12400</v>
      </c>
      <c r="D23287" t="s">
        <v>3380</v>
      </c>
      <c r="E23287">
        <v>29661</v>
      </c>
      <c r="F23287" t="s">
        <v>3382</v>
      </c>
      <c r="G23287">
        <v>4800</v>
      </c>
      <c r="H23287">
        <v>41703</v>
      </c>
      <c r="I23287"/>
      <c r="J23287"/>
      <c r="K23287"/>
      <c r="L23287"/>
    </row>
    <row r="23288" spans="1:12" ht="15" customHeight="1">
      <c r="A23288">
        <v>41703</v>
      </c>
      <c r="B23288" t="s">
        <v>3332</v>
      </c>
      <c r="C23288">
        <v>12400</v>
      </c>
      <c r="D23288" t="s">
        <v>3380</v>
      </c>
      <c r="E23288">
        <v>29662</v>
      </c>
      <c r="F23288" t="s">
        <v>119</v>
      </c>
      <c r="G23288">
        <v>4800</v>
      </c>
      <c r="H23288">
        <v>41703</v>
      </c>
      <c r="I23288"/>
      <c r="J23288"/>
      <c r="K23288"/>
      <c r="L23288"/>
    </row>
    <row r="23289" spans="1:12" ht="15" customHeight="1">
      <c r="A23289">
        <v>41703</v>
      </c>
      <c r="B23289" t="s">
        <v>3332</v>
      </c>
      <c r="C23289">
        <v>12405</v>
      </c>
      <c r="D23289" t="s">
        <v>3336</v>
      </c>
      <c r="E23289">
        <v>29663</v>
      </c>
      <c r="F23289" t="s">
        <v>3342</v>
      </c>
      <c r="G23289">
        <v>4800</v>
      </c>
      <c r="H23289">
        <v>41703</v>
      </c>
      <c r="I23289"/>
      <c r="J23289"/>
      <c r="K23289"/>
      <c r="L23289"/>
    </row>
    <row r="23290" spans="1:12" ht="15" customHeight="1">
      <c r="A23290">
        <v>41703</v>
      </c>
      <c r="B23290" t="s">
        <v>3332</v>
      </c>
      <c r="C23290">
        <v>12400</v>
      </c>
      <c r="D23290" t="s">
        <v>3380</v>
      </c>
      <c r="E23290">
        <v>29664</v>
      </c>
      <c r="F23290" t="s">
        <v>3377</v>
      </c>
      <c r="G23290">
        <v>4800</v>
      </c>
      <c r="H23290">
        <v>41703</v>
      </c>
      <c r="I23290"/>
      <c r="J23290"/>
      <c r="K23290"/>
      <c r="L23290"/>
    </row>
    <row r="23291" spans="1:12" ht="15" customHeight="1">
      <c r="A23291">
        <v>41703</v>
      </c>
      <c r="B23291" t="s">
        <v>3332</v>
      </c>
      <c r="C23291">
        <v>12401</v>
      </c>
      <c r="D23291" t="s">
        <v>3373</v>
      </c>
      <c r="E23291">
        <v>29664</v>
      </c>
      <c r="F23291" t="s">
        <v>3377</v>
      </c>
      <c r="G23291">
        <v>4800</v>
      </c>
      <c r="H23291">
        <v>41703</v>
      </c>
      <c r="I23291"/>
      <c r="J23291"/>
      <c r="K23291"/>
      <c r="L23291"/>
    </row>
    <row r="23292" spans="1:12" ht="15" customHeight="1">
      <c r="A23292">
        <v>41703</v>
      </c>
      <c r="B23292" t="s">
        <v>3332</v>
      </c>
      <c r="C23292">
        <v>12400</v>
      </c>
      <c r="D23292" t="s">
        <v>3380</v>
      </c>
      <c r="E23292">
        <v>29665</v>
      </c>
      <c r="F23292" t="s">
        <v>3381</v>
      </c>
      <c r="G23292">
        <v>4800</v>
      </c>
      <c r="H23292">
        <v>41703</v>
      </c>
      <c r="I23292"/>
      <c r="J23292"/>
      <c r="K23292"/>
      <c r="L23292"/>
    </row>
    <row r="23293" spans="1:12" ht="15" customHeight="1">
      <c r="A23293">
        <v>41703</v>
      </c>
      <c r="B23293" t="s">
        <v>3332</v>
      </c>
      <c r="C23293">
        <v>12404</v>
      </c>
      <c r="D23293" t="s">
        <v>3353</v>
      </c>
      <c r="E23293">
        <v>48013</v>
      </c>
      <c r="F23293" t="s">
        <v>3355</v>
      </c>
      <c r="G23293">
        <v>4800</v>
      </c>
      <c r="H23293">
        <v>41703</v>
      </c>
      <c r="I23293"/>
      <c r="J23293"/>
      <c r="K23293"/>
      <c r="L23293"/>
    </row>
    <row r="23294" spans="1:12" ht="15" customHeight="1">
      <c r="A23294">
        <v>41703</v>
      </c>
      <c r="B23294" t="s">
        <v>3332</v>
      </c>
      <c r="C23294">
        <v>12405</v>
      </c>
      <c r="D23294" t="s">
        <v>3336</v>
      </c>
      <c r="E23294">
        <v>48303</v>
      </c>
      <c r="F23294" t="s">
        <v>3341</v>
      </c>
      <c r="G23294">
        <v>4800</v>
      </c>
      <c r="H23294">
        <v>41703</v>
      </c>
      <c r="I23294"/>
      <c r="J23294"/>
      <c r="K23294"/>
      <c r="L23294"/>
    </row>
    <row r="23295" spans="1:12" ht="15" customHeight="1">
      <c r="A23295">
        <v>41703</v>
      </c>
      <c r="B23295" t="s">
        <v>3332</v>
      </c>
      <c r="C23295">
        <v>12405</v>
      </c>
      <c r="D23295" t="s">
        <v>3336</v>
      </c>
      <c r="E23295">
        <v>48414</v>
      </c>
      <c r="F23295" t="s">
        <v>977</v>
      </c>
      <c r="G23295">
        <v>4800</v>
      </c>
      <c r="H23295">
        <v>41703</v>
      </c>
      <c r="I23295"/>
      <c r="J23295"/>
      <c r="K23295"/>
      <c r="L23295"/>
    </row>
    <row r="23296" spans="1:12" ht="15" customHeight="1">
      <c r="A23296">
        <v>41703</v>
      </c>
      <c r="B23296" t="s">
        <v>3332</v>
      </c>
      <c r="C23296">
        <v>12405</v>
      </c>
      <c r="D23296" t="s">
        <v>3336</v>
      </c>
      <c r="E23296">
        <v>48423</v>
      </c>
      <c r="F23296" t="s">
        <v>3340</v>
      </c>
      <c r="G23296">
        <v>4800</v>
      </c>
      <c r="H23296">
        <v>41703</v>
      </c>
      <c r="I23296"/>
      <c r="J23296"/>
      <c r="K23296"/>
      <c r="L23296"/>
    </row>
    <row r="23297" spans="1:12" ht="15" customHeight="1">
      <c r="A23297">
        <v>41703</v>
      </c>
      <c r="B23297" t="s">
        <v>3332</v>
      </c>
      <c r="C23297">
        <v>12405</v>
      </c>
      <c r="D23297" t="s">
        <v>3336</v>
      </c>
      <c r="E23297">
        <v>48453</v>
      </c>
      <c r="F23297" t="s">
        <v>307</v>
      </c>
      <c r="G23297">
        <v>4800</v>
      </c>
      <c r="H23297">
        <v>41703</v>
      </c>
      <c r="I23297"/>
      <c r="J23297"/>
      <c r="K23297"/>
      <c r="L23297"/>
    </row>
    <row r="23298" spans="1:12" ht="15" customHeight="1">
      <c r="A23298">
        <v>41703</v>
      </c>
      <c r="B23298" t="s">
        <v>3332</v>
      </c>
      <c r="C23298">
        <v>12399</v>
      </c>
      <c r="D23298" t="s">
        <v>516</v>
      </c>
      <c r="E23298">
        <v>48595</v>
      </c>
      <c r="F23298" t="s">
        <v>3401</v>
      </c>
      <c r="G23298">
        <v>4800</v>
      </c>
      <c r="H23298">
        <v>41703</v>
      </c>
      <c r="I23298"/>
      <c r="J23298"/>
      <c r="K23298"/>
      <c r="L23298"/>
    </row>
    <row r="23299" spans="1:12" ht="15" customHeight="1">
      <c r="A23299">
        <v>41703</v>
      </c>
      <c r="B23299" t="s">
        <v>3332</v>
      </c>
      <c r="C23299">
        <v>12401</v>
      </c>
      <c r="D23299" t="s">
        <v>3373</v>
      </c>
      <c r="E23299">
        <v>53229</v>
      </c>
      <c r="F23299" t="s">
        <v>3376</v>
      </c>
      <c r="G23299">
        <v>4800</v>
      </c>
      <c r="H23299">
        <v>41703</v>
      </c>
      <c r="I23299"/>
      <c r="J23299"/>
      <c r="K23299"/>
      <c r="L23299"/>
    </row>
    <row r="23300" spans="1:12" ht="15" customHeight="1">
      <c r="A23300">
        <v>41703</v>
      </c>
      <c r="B23300" t="s">
        <v>3332</v>
      </c>
      <c r="C23300">
        <v>12403</v>
      </c>
      <c r="D23300" t="s">
        <v>3362</v>
      </c>
      <c r="E23300">
        <v>53230</v>
      </c>
      <c r="F23300" t="s">
        <v>282</v>
      </c>
      <c r="G23300">
        <v>4800</v>
      </c>
      <c r="H23300">
        <v>41703</v>
      </c>
      <c r="I23300"/>
      <c r="J23300"/>
      <c r="K23300"/>
      <c r="L23300"/>
    </row>
    <row r="23301" spans="1:12" ht="15" customHeight="1">
      <c r="A23301">
        <v>41703</v>
      </c>
      <c r="B23301" t="s">
        <v>3332</v>
      </c>
      <c r="C23301">
        <v>12407</v>
      </c>
      <c r="D23301" t="s">
        <v>3331</v>
      </c>
      <c r="E23301">
        <v>53231</v>
      </c>
      <c r="F23301" t="s">
        <v>3333</v>
      </c>
      <c r="G23301">
        <v>4800</v>
      </c>
      <c r="H23301">
        <v>41703</v>
      </c>
      <c r="I23301"/>
      <c r="J23301"/>
      <c r="K23301"/>
      <c r="L23301"/>
    </row>
    <row r="23302" spans="1:12" ht="15" customHeight="1">
      <c r="A23302">
        <v>41703</v>
      </c>
      <c r="B23302" t="s">
        <v>3332</v>
      </c>
      <c r="C23302">
        <v>12401</v>
      </c>
      <c r="D23302" t="s">
        <v>3373</v>
      </c>
      <c r="E23302">
        <v>53232</v>
      </c>
      <c r="F23302" t="s">
        <v>2638</v>
      </c>
      <c r="G23302">
        <v>4800</v>
      </c>
      <c r="H23302">
        <v>41703</v>
      </c>
      <c r="I23302"/>
      <c r="J23302"/>
      <c r="K23302"/>
      <c r="L23302"/>
    </row>
    <row r="23303" spans="1:12" ht="15" customHeight="1">
      <c r="A23303">
        <v>41703</v>
      </c>
      <c r="B23303" t="s">
        <v>3332</v>
      </c>
      <c r="C23303">
        <v>12401</v>
      </c>
      <c r="D23303" t="s">
        <v>3373</v>
      </c>
      <c r="E23303">
        <v>53233</v>
      </c>
      <c r="F23303" t="s">
        <v>3375</v>
      </c>
      <c r="G23303">
        <v>4800</v>
      </c>
      <c r="H23303">
        <v>41703</v>
      </c>
      <c r="I23303"/>
      <c r="J23303"/>
      <c r="K23303"/>
      <c r="L23303"/>
    </row>
    <row r="23304" spans="1:12" ht="15" customHeight="1">
      <c r="A23304">
        <v>41703</v>
      </c>
      <c r="B23304" t="s">
        <v>3332</v>
      </c>
      <c r="C23304">
        <v>12398</v>
      </c>
      <c r="D23304" t="s">
        <v>3402</v>
      </c>
      <c r="E23304">
        <v>53234</v>
      </c>
      <c r="F23304" t="s">
        <v>3403</v>
      </c>
      <c r="G23304">
        <v>4800</v>
      </c>
      <c r="H23304">
        <v>41703</v>
      </c>
      <c r="I23304"/>
      <c r="J23304"/>
      <c r="K23304"/>
      <c r="L23304"/>
    </row>
    <row r="23305" spans="1:12" ht="15" customHeight="1">
      <c r="A23305">
        <v>41703</v>
      </c>
      <c r="B23305" t="s">
        <v>3332</v>
      </c>
      <c r="C23305">
        <v>12407</v>
      </c>
      <c r="D23305" t="s">
        <v>3331</v>
      </c>
      <c r="E23305">
        <v>53242</v>
      </c>
      <c r="F23305" t="s">
        <v>686</v>
      </c>
      <c r="G23305">
        <v>4800</v>
      </c>
      <c r="H23305">
        <v>41703</v>
      </c>
      <c r="I23305"/>
      <c r="J23305"/>
      <c r="K23305"/>
      <c r="L23305"/>
    </row>
    <row r="23306" spans="1:12" ht="15" customHeight="1">
      <c r="A23306">
        <v>41703</v>
      </c>
      <c r="B23306" t="s">
        <v>3332</v>
      </c>
      <c r="C23306">
        <v>12405</v>
      </c>
      <c r="D23306" t="s">
        <v>3336</v>
      </c>
      <c r="E23306">
        <v>53243</v>
      </c>
      <c r="F23306" t="s">
        <v>3339</v>
      </c>
      <c r="G23306">
        <v>4800</v>
      </c>
      <c r="H23306">
        <v>41703</v>
      </c>
      <c r="I23306"/>
      <c r="J23306"/>
      <c r="K23306"/>
      <c r="L23306"/>
    </row>
    <row r="23307" spans="1:12" ht="15" customHeight="1">
      <c r="A23307">
        <v>41703</v>
      </c>
      <c r="B23307" t="s">
        <v>3332</v>
      </c>
      <c r="C23307">
        <v>12405</v>
      </c>
      <c r="D23307" t="s">
        <v>3336</v>
      </c>
      <c r="E23307">
        <v>53244</v>
      </c>
      <c r="F23307" t="s">
        <v>1794</v>
      </c>
      <c r="G23307">
        <v>4800</v>
      </c>
      <c r="H23307">
        <v>41703</v>
      </c>
      <c r="I23307"/>
      <c r="J23307"/>
      <c r="K23307"/>
      <c r="L23307"/>
    </row>
    <row r="23308" spans="1:12" ht="15" customHeight="1">
      <c r="A23308">
        <v>41703</v>
      </c>
      <c r="B23308" t="s">
        <v>3332</v>
      </c>
      <c r="C23308">
        <v>12405</v>
      </c>
      <c r="D23308" t="s">
        <v>3336</v>
      </c>
      <c r="E23308">
        <v>53246</v>
      </c>
      <c r="F23308" t="s">
        <v>2046</v>
      </c>
      <c r="G23308">
        <v>4800</v>
      </c>
      <c r="H23308">
        <v>41703</v>
      </c>
      <c r="I23308"/>
      <c r="J23308"/>
      <c r="K23308"/>
      <c r="L23308"/>
    </row>
    <row r="23309" spans="1:12" ht="15" customHeight="1">
      <c r="A23309">
        <v>41703</v>
      </c>
      <c r="B23309" t="s">
        <v>3332</v>
      </c>
      <c r="C23309">
        <v>12400</v>
      </c>
      <c r="D23309" t="s">
        <v>3380</v>
      </c>
      <c r="E23309">
        <v>62636</v>
      </c>
      <c r="F23309" t="s">
        <v>3338</v>
      </c>
      <c r="G23309">
        <v>4800</v>
      </c>
      <c r="H23309">
        <v>41703</v>
      </c>
      <c r="I23309"/>
      <c r="J23309"/>
      <c r="K23309"/>
      <c r="L23309"/>
    </row>
    <row r="23310" spans="1:12" ht="15" customHeight="1">
      <c r="A23310">
        <v>41703</v>
      </c>
      <c r="B23310" t="s">
        <v>3332</v>
      </c>
      <c r="C23310">
        <v>12405</v>
      </c>
      <c r="D23310" t="s">
        <v>3336</v>
      </c>
      <c r="E23310">
        <v>62636</v>
      </c>
      <c r="F23310" t="s">
        <v>3338</v>
      </c>
      <c r="G23310">
        <v>4800</v>
      </c>
      <c r="H23310">
        <v>41703</v>
      </c>
      <c r="I23310"/>
      <c r="J23310"/>
      <c r="K23310"/>
      <c r="L23310"/>
    </row>
    <row r="23311" spans="1:12" ht="15" customHeight="1">
      <c r="A23311">
        <v>41703</v>
      </c>
      <c r="B23311" t="s">
        <v>3332</v>
      </c>
      <c r="C23311">
        <v>12401</v>
      </c>
      <c r="D23311" t="s">
        <v>3373</v>
      </c>
      <c r="E23311">
        <v>66158</v>
      </c>
      <c r="F23311" t="s">
        <v>3374</v>
      </c>
      <c r="G23311">
        <v>4800</v>
      </c>
      <c r="H23311">
        <v>41703</v>
      </c>
      <c r="I23311"/>
      <c r="J23311"/>
      <c r="K23311"/>
      <c r="L23311"/>
    </row>
    <row r="23312" spans="1:12" ht="15" customHeight="1">
      <c r="A23312">
        <v>41703</v>
      </c>
      <c r="B23312" t="s">
        <v>3332</v>
      </c>
      <c r="C23312">
        <v>12405</v>
      </c>
      <c r="D23312" t="s">
        <v>3336</v>
      </c>
      <c r="E23312">
        <v>67224</v>
      </c>
      <c r="F23312" t="s">
        <v>958</v>
      </c>
      <c r="G23312">
        <v>4800</v>
      </c>
      <c r="H23312">
        <v>41703</v>
      </c>
      <c r="I23312"/>
      <c r="J23312"/>
      <c r="K23312"/>
      <c r="L23312"/>
    </row>
    <row r="23313" spans="1:12" ht="15" customHeight="1">
      <c r="A23313">
        <v>41703</v>
      </c>
      <c r="B23313" t="s">
        <v>3332</v>
      </c>
      <c r="C23313">
        <v>12405</v>
      </c>
      <c r="D23313" t="s">
        <v>3336</v>
      </c>
      <c r="E23313">
        <v>68239</v>
      </c>
      <c r="F23313" t="s">
        <v>966</v>
      </c>
      <c r="G23313">
        <v>4800</v>
      </c>
      <c r="H23313">
        <v>41703</v>
      </c>
      <c r="I23313"/>
      <c r="J23313"/>
      <c r="K23313"/>
      <c r="L23313"/>
    </row>
    <row r="23314" spans="1:12" ht="15" customHeight="1">
      <c r="A23314">
        <v>41703</v>
      </c>
      <c r="B23314" t="s">
        <v>3332</v>
      </c>
      <c r="C23314">
        <v>12405</v>
      </c>
      <c r="D23314" t="s">
        <v>3336</v>
      </c>
      <c r="E23314">
        <v>72746</v>
      </c>
      <c r="F23314" t="s">
        <v>3337</v>
      </c>
      <c r="G23314">
        <v>4800</v>
      </c>
      <c r="H23314">
        <v>41703</v>
      </c>
      <c r="I23314"/>
      <c r="J23314"/>
      <c r="K23314"/>
      <c r="L23314"/>
    </row>
    <row r="23315" spans="1:12" ht="15" customHeight="1">
      <c r="A23315">
        <v>41703</v>
      </c>
      <c r="B23315" t="s">
        <v>3332</v>
      </c>
      <c r="C23315">
        <v>12403</v>
      </c>
      <c r="D23315" t="s">
        <v>3362</v>
      </c>
      <c r="E23315">
        <v>72747</v>
      </c>
      <c r="F23315" t="s">
        <v>601</v>
      </c>
      <c r="G23315">
        <v>4800</v>
      </c>
      <c r="H23315">
        <v>41703</v>
      </c>
      <c r="I23315"/>
      <c r="J23315"/>
      <c r="K23315"/>
      <c r="L23315"/>
    </row>
    <row r="23316" spans="1:12" ht="15" customHeight="1">
      <c r="A23316">
        <v>41703</v>
      </c>
      <c r="B23316" t="s">
        <v>3332</v>
      </c>
      <c r="C23316">
        <v>12405</v>
      </c>
      <c r="D23316" t="s">
        <v>3336</v>
      </c>
      <c r="E23316">
        <v>75756</v>
      </c>
      <c r="F23316" t="s">
        <v>2136</v>
      </c>
      <c r="G23316">
        <v>4800</v>
      </c>
      <c r="H23316">
        <v>41703</v>
      </c>
      <c r="I23316"/>
      <c r="J23316"/>
      <c r="K23316"/>
      <c r="L23316"/>
    </row>
    <row r="23317" spans="1:12" ht="15" customHeight="1">
      <c r="A23317">
        <v>41703</v>
      </c>
      <c r="B23317" t="s">
        <v>3332</v>
      </c>
      <c r="C23317">
        <v>12398</v>
      </c>
      <c r="D23317" t="s">
        <v>3402</v>
      </c>
      <c r="E23317">
        <v>86421</v>
      </c>
      <c r="F23317" t="s">
        <v>3402</v>
      </c>
      <c r="G23317">
        <v>4800</v>
      </c>
      <c r="H23317">
        <v>41703</v>
      </c>
      <c r="I23317"/>
      <c r="J23317"/>
      <c r="K23317"/>
      <c r="L23317"/>
    </row>
    <row r="23318" spans="1:12" ht="15" customHeight="1">
      <c r="A23318">
        <v>41703</v>
      </c>
      <c r="B23318" t="s">
        <v>3332</v>
      </c>
      <c r="C23318">
        <v>12399</v>
      </c>
      <c r="D23318" t="s">
        <v>516</v>
      </c>
      <c r="E23318">
        <v>86422</v>
      </c>
      <c r="F23318" t="s">
        <v>516</v>
      </c>
      <c r="G23318">
        <v>4800</v>
      </c>
      <c r="H23318">
        <v>41703</v>
      </c>
      <c r="I23318"/>
      <c r="J23318"/>
      <c r="K23318"/>
      <c r="L23318"/>
    </row>
    <row r="23319" spans="1:12" ht="15" customHeight="1">
      <c r="A23319">
        <v>41703</v>
      </c>
      <c r="B23319" t="s">
        <v>3332</v>
      </c>
      <c r="C23319">
        <v>12400</v>
      </c>
      <c r="D23319" t="s">
        <v>3380</v>
      </c>
      <c r="E23319">
        <v>86423</v>
      </c>
      <c r="F23319" t="s">
        <v>3380</v>
      </c>
      <c r="G23319">
        <v>4800</v>
      </c>
      <c r="H23319">
        <v>41703</v>
      </c>
      <c r="I23319"/>
      <c r="J23319"/>
      <c r="K23319"/>
      <c r="L23319"/>
    </row>
    <row r="23320" spans="1:12" ht="15" customHeight="1">
      <c r="A23320">
        <v>41703</v>
      </c>
      <c r="B23320" t="s">
        <v>3332</v>
      </c>
      <c r="C23320">
        <v>12401</v>
      </c>
      <c r="D23320" t="s">
        <v>3373</v>
      </c>
      <c r="E23320">
        <v>86424</v>
      </c>
      <c r="F23320" t="s">
        <v>3373</v>
      </c>
      <c r="G23320">
        <v>4800</v>
      </c>
      <c r="H23320">
        <v>41703</v>
      </c>
      <c r="I23320"/>
      <c r="J23320"/>
      <c r="K23320"/>
      <c r="L23320"/>
    </row>
    <row r="23321" spans="1:12" ht="15" customHeight="1">
      <c r="A23321">
        <v>41703</v>
      </c>
      <c r="B23321" t="s">
        <v>3332</v>
      </c>
      <c r="C23321">
        <v>12402</v>
      </c>
      <c r="D23321" t="s">
        <v>2678</v>
      </c>
      <c r="E23321">
        <v>86425</v>
      </c>
      <c r="F23321" t="s">
        <v>2678</v>
      </c>
      <c r="G23321">
        <v>4800</v>
      </c>
      <c r="H23321">
        <v>41703</v>
      </c>
      <c r="I23321"/>
      <c r="J23321"/>
      <c r="K23321"/>
      <c r="L23321"/>
    </row>
    <row r="23322" spans="1:12" ht="15" customHeight="1">
      <c r="A23322">
        <v>41703</v>
      </c>
      <c r="B23322" t="s">
        <v>3332</v>
      </c>
      <c r="C23322">
        <v>12403</v>
      </c>
      <c r="D23322" t="s">
        <v>3362</v>
      </c>
      <c r="E23322">
        <v>86426</v>
      </c>
      <c r="F23322" t="s">
        <v>3362</v>
      </c>
      <c r="G23322">
        <v>4800</v>
      </c>
      <c r="H23322">
        <v>41703</v>
      </c>
      <c r="I23322"/>
      <c r="J23322"/>
      <c r="K23322"/>
      <c r="L23322"/>
    </row>
    <row r="23323" spans="1:12" ht="15" customHeight="1">
      <c r="A23323">
        <v>41703</v>
      </c>
      <c r="B23323" t="s">
        <v>3332</v>
      </c>
      <c r="C23323">
        <v>12404</v>
      </c>
      <c r="D23323" t="s">
        <v>3353</v>
      </c>
      <c r="E23323">
        <v>86427</v>
      </c>
      <c r="F23323" t="s">
        <v>3353</v>
      </c>
      <c r="G23323">
        <v>4800</v>
      </c>
      <c r="H23323">
        <v>41703</v>
      </c>
      <c r="I23323"/>
      <c r="J23323"/>
      <c r="K23323"/>
      <c r="L23323"/>
    </row>
    <row r="23324" spans="1:12" ht="15" customHeight="1">
      <c r="A23324">
        <v>41703</v>
      </c>
      <c r="B23324" t="s">
        <v>3332</v>
      </c>
      <c r="C23324">
        <v>12406</v>
      </c>
      <c r="D23324" t="s">
        <v>1180</v>
      </c>
      <c r="E23324">
        <v>86428</v>
      </c>
      <c r="F23324" t="s">
        <v>1180</v>
      </c>
      <c r="G23324">
        <v>4800</v>
      </c>
      <c r="H23324">
        <v>41703</v>
      </c>
      <c r="I23324"/>
      <c r="J23324"/>
      <c r="K23324"/>
      <c r="L23324"/>
    </row>
    <row r="23325" spans="1:12" ht="15" customHeight="1">
      <c r="A23325">
        <v>41703</v>
      </c>
      <c r="B23325" t="s">
        <v>3332</v>
      </c>
      <c r="C23325">
        <v>12407</v>
      </c>
      <c r="D23325" t="s">
        <v>3331</v>
      </c>
      <c r="E23325">
        <v>86429</v>
      </c>
      <c r="F23325" t="s">
        <v>3331</v>
      </c>
      <c r="G23325">
        <v>4800</v>
      </c>
      <c r="H23325">
        <v>41703</v>
      </c>
      <c r="I23325"/>
      <c r="J23325"/>
      <c r="K23325"/>
      <c r="L23325"/>
    </row>
    <row r="23326" spans="1:12" ht="15" customHeight="1">
      <c r="A23326">
        <v>41703</v>
      </c>
      <c r="B23326" t="s">
        <v>3332</v>
      </c>
      <c r="C23326">
        <v>12407</v>
      </c>
      <c r="D23326" t="s">
        <v>3331</v>
      </c>
      <c r="E23326">
        <v>91846</v>
      </c>
      <c r="F23326" t="s">
        <v>556</v>
      </c>
      <c r="G23326">
        <v>4800</v>
      </c>
      <c r="H23326">
        <v>41703</v>
      </c>
      <c r="I23326"/>
      <c r="J23326"/>
      <c r="K23326"/>
      <c r="L23326"/>
    </row>
    <row r="23327" spans="1:12" ht="15" customHeight="1">
      <c r="A23327">
        <v>41703</v>
      </c>
      <c r="B23327" t="s">
        <v>3332</v>
      </c>
      <c r="C23327">
        <v>12403</v>
      </c>
      <c r="D23327" t="s">
        <v>3362</v>
      </c>
      <c r="E23327">
        <v>96264</v>
      </c>
      <c r="F23327" t="s">
        <v>599</v>
      </c>
      <c r="G23327">
        <v>4800</v>
      </c>
      <c r="H23327">
        <v>41703</v>
      </c>
      <c r="I23327"/>
      <c r="J23327"/>
      <c r="K23327"/>
      <c r="L23327"/>
    </row>
    <row r="23328" spans="1:12" ht="15" customHeight="1">
      <c r="A23328">
        <v>41703</v>
      </c>
      <c r="B23328" t="s">
        <v>3332</v>
      </c>
      <c r="C23328">
        <v>12403</v>
      </c>
      <c r="D23328" t="s">
        <v>3362</v>
      </c>
      <c r="E23328">
        <v>97597</v>
      </c>
      <c r="F23328" t="s">
        <v>3364</v>
      </c>
      <c r="G23328">
        <v>4800</v>
      </c>
      <c r="H23328">
        <v>41703</v>
      </c>
      <c r="I23328"/>
      <c r="J23328"/>
      <c r="K23328"/>
      <c r="L23328"/>
    </row>
    <row r="23329" spans="1:12" ht="15" customHeight="1">
      <c r="A23329">
        <v>41703</v>
      </c>
      <c r="B23329" t="s">
        <v>3332</v>
      </c>
      <c r="C23329">
        <v>12404</v>
      </c>
      <c r="D23329" t="s">
        <v>3353</v>
      </c>
      <c r="E23329">
        <v>97598</v>
      </c>
      <c r="F23329" t="s">
        <v>3354</v>
      </c>
      <c r="G23329">
        <v>4800</v>
      </c>
      <c r="H23329">
        <v>41703</v>
      </c>
      <c r="I23329"/>
      <c r="J23329"/>
      <c r="K23329"/>
      <c r="L23329"/>
    </row>
    <row r="23330" spans="1:12" ht="15" customHeight="1">
      <c r="A23330">
        <v>41703</v>
      </c>
      <c r="B23330" t="s">
        <v>3332</v>
      </c>
      <c r="C23330">
        <v>12403</v>
      </c>
      <c r="D23330" t="s">
        <v>3362</v>
      </c>
      <c r="E23330">
        <v>101950</v>
      </c>
      <c r="F23330" t="s">
        <v>3363</v>
      </c>
      <c r="G23330">
        <v>4800</v>
      </c>
      <c r="H23330">
        <v>41703</v>
      </c>
      <c r="I23330"/>
      <c r="J23330"/>
      <c r="K23330"/>
      <c r="L23330"/>
    </row>
    <row r="23331" spans="1:12" ht="15" customHeight="1">
      <c r="A23331">
        <v>41703</v>
      </c>
      <c r="B23331" t="s">
        <v>3332</v>
      </c>
      <c r="C23331">
        <v>12404</v>
      </c>
      <c r="D23331" t="s">
        <v>3353</v>
      </c>
      <c r="E23331">
        <v>107465</v>
      </c>
      <c r="F23331" t="s">
        <v>3352</v>
      </c>
      <c r="G23331">
        <v>4800</v>
      </c>
      <c r="H23331">
        <v>41703</v>
      </c>
      <c r="I23331"/>
      <c r="J23331"/>
      <c r="K23331"/>
      <c r="L23331"/>
    </row>
    <row r="23332" spans="1:12" ht="15" customHeight="1">
      <c r="A23332">
        <v>41703</v>
      </c>
      <c r="B23332" t="s">
        <v>3332</v>
      </c>
      <c r="C23332">
        <v>12403</v>
      </c>
      <c r="D23332" t="s">
        <v>3362</v>
      </c>
      <c r="E23332">
        <v>117588</v>
      </c>
      <c r="F23332" t="s">
        <v>1055</v>
      </c>
      <c r="G23332">
        <v>4800</v>
      </c>
      <c r="H23332">
        <v>41703</v>
      </c>
      <c r="I23332"/>
      <c r="J23332"/>
      <c r="K23332"/>
      <c r="L23332"/>
    </row>
    <row r="23333" spans="1:12" ht="15" customHeight="1">
      <c r="A23333">
        <v>41703</v>
      </c>
      <c r="B23333" t="s">
        <v>3332</v>
      </c>
      <c r="C23333">
        <v>12405</v>
      </c>
      <c r="D23333" t="s">
        <v>3336</v>
      </c>
      <c r="E23333">
        <v>119833</v>
      </c>
      <c r="F23333" t="s">
        <v>3335</v>
      </c>
      <c r="G23333">
        <v>4800</v>
      </c>
      <c r="H23333">
        <v>41703</v>
      </c>
      <c r="I23333"/>
      <c r="J23333"/>
      <c r="K23333"/>
      <c r="L23333"/>
    </row>
    <row r="23334" spans="1:12" ht="15" customHeight="1">
      <c r="A23334">
        <v>41703</v>
      </c>
      <c r="B23334" t="s">
        <v>3332</v>
      </c>
      <c r="C23334">
        <v>12403</v>
      </c>
      <c r="D23334" t="s">
        <v>3362</v>
      </c>
      <c r="E23334">
        <v>126739</v>
      </c>
      <c r="F23334" t="s">
        <v>279</v>
      </c>
      <c r="G23334">
        <v>4800</v>
      </c>
      <c r="H23334">
        <v>41703</v>
      </c>
      <c r="I23334"/>
      <c r="J23334"/>
      <c r="K23334"/>
      <c r="L23334"/>
    </row>
    <row r="23335" spans="1:12" ht="15" customHeight="1">
      <c r="A23335">
        <v>41703</v>
      </c>
      <c r="B23335" t="s">
        <v>3332</v>
      </c>
      <c r="C23335">
        <v>12400</v>
      </c>
      <c r="D23335" t="s">
        <v>3380</v>
      </c>
      <c r="E23335">
        <v>127007</v>
      </c>
      <c r="F23335" t="s">
        <v>3379</v>
      </c>
      <c r="G23335">
        <v>4800</v>
      </c>
      <c r="H23335">
        <v>41703</v>
      </c>
      <c r="I23335"/>
      <c r="J23335"/>
      <c r="K23335"/>
      <c r="L23335"/>
    </row>
    <row r="23336" spans="1:12" ht="15" customHeight="1">
      <c r="A23336">
        <v>41704</v>
      </c>
      <c r="B23336" t="s">
        <v>3301</v>
      </c>
      <c r="C23336">
        <v>12408</v>
      </c>
      <c r="D23336" t="s">
        <v>10</v>
      </c>
      <c r="E23336">
        <v>86430</v>
      </c>
      <c r="F23336" t="s">
        <v>10</v>
      </c>
      <c r="G23336">
        <v>4904</v>
      </c>
      <c r="H23336">
        <v>41704</v>
      </c>
      <c r="I23336"/>
      <c r="J23336"/>
      <c r="K23336"/>
      <c r="L23336"/>
    </row>
    <row r="23337" spans="1:12" ht="15" customHeight="1">
      <c r="A23337">
        <v>41704</v>
      </c>
      <c r="B23337" t="s">
        <v>3301</v>
      </c>
      <c r="C23337">
        <v>12410</v>
      </c>
      <c r="D23337" t="s">
        <v>1362</v>
      </c>
      <c r="E23337">
        <v>86432</v>
      </c>
      <c r="F23337" t="s">
        <v>1362</v>
      </c>
      <c r="G23337">
        <v>4904</v>
      </c>
      <c r="H23337">
        <v>41704</v>
      </c>
      <c r="I23337"/>
      <c r="J23337"/>
      <c r="K23337"/>
      <c r="L23337"/>
    </row>
    <row r="23338" spans="1:12" ht="15" customHeight="1">
      <c r="A23338">
        <v>41704</v>
      </c>
      <c r="B23338" t="s">
        <v>3301</v>
      </c>
      <c r="C23338">
        <v>12411</v>
      </c>
      <c r="D23338" t="s">
        <v>3316</v>
      </c>
      <c r="E23338">
        <v>86433</v>
      </c>
      <c r="F23338" t="s">
        <v>3316</v>
      </c>
      <c r="G23338">
        <v>4904</v>
      </c>
      <c r="H23338">
        <v>41704</v>
      </c>
      <c r="I23338"/>
      <c r="J23338"/>
      <c r="K23338"/>
      <c r="L23338"/>
    </row>
    <row r="23339" spans="1:12" ht="15" customHeight="1">
      <c r="A23339">
        <v>41704</v>
      </c>
      <c r="B23339" t="s">
        <v>3301</v>
      </c>
      <c r="C23339">
        <v>12412</v>
      </c>
      <c r="D23339" t="s">
        <v>3315</v>
      </c>
      <c r="E23339">
        <v>86434</v>
      </c>
      <c r="F23339" t="s">
        <v>3315</v>
      </c>
      <c r="G23339">
        <v>4904</v>
      </c>
      <c r="H23339">
        <v>41704</v>
      </c>
      <c r="I23339"/>
      <c r="J23339"/>
      <c r="K23339"/>
      <c r="L23339"/>
    </row>
    <row r="23340" spans="1:12" ht="15" customHeight="1">
      <c r="A23340">
        <v>41704</v>
      </c>
      <c r="B23340" t="s">
        <v>3301</v>
      </c>
      <c r="C23340">
        <v>12413</v>
      </c>
      <c r="D23340" t="s">
        <v>3314</v>
      </c>
      <c r="E23340">
        <v>86435</v>
      </c>
      <c r="F23340" t="s">
        <v>3314</v>
      </c>
      <c r="G23340">
        <v>4904</v>
      </c>
      <c r="H23340">
        <v>41704</v>
      </c>
      <c r="I23340"/>
      <c r="J23340"/>
      <c r="K23340"/>
      <c r="L23340"/>
    </row>
    <row r="23341" spans="1:12" ht="15" customHeight="1">
      <c r="A23341">
        <v>41704</v>
      </c>
      <c r="B23341" t="s">
        <v>3301</v>
      </c>
      <c r="C23341">
        <v>12414</v>
      </c>
      <c r="D23341" t="s">
        <v>3313</v>
      </c>
      <c r="E23341">
        <v>86436</v>
      </c>
      <c r="F23341" t="s">
        <v>3313</v>
      </c>
      <c r="G23341">
        <v>4904</v>
      </c>
      <c r="H23341">
        <v>41704</v>
      </c>
      <c r="I23341"/>
      <c r="J23341"/>
      <c r="K23341"/>
      <c r="L23341"/>
    </row>
    <row r="23342" spans="1:12" ht="15" customHeight="1">
      <c r="A23342">
        <v>41704</v>
      </c>
      <c r="B23342" t="s">
        <v>3301</v>
      </c>
      <c r="C23342">
        <v>12415</v>
      </c>
      <c r="D23342" t="s">
        <v>3312</v>
      </c>
      <c r="E23342">
        <v>86437</v>
      </c>
      <c r="F23342" t="s">
        <v>3312</v>
      </c>
      <c r="G23342">
        <v>4904</v>
      </c>
      <c r="H23342">
        <v>41704</v>
      </c>
      <c r="I23342"/>
      <c r="J23342"/>
      <c r="K23342"/>
      <c r="L23342"/>
    </row>
    <row r="23343" spans="1:12" ht="15" customHeight="1">
      <c r="A23343">
        <v>41704</v>
      </c>
      <c r="B23343" t="s">
        <v>3301</v>
      </c>
      <c r="C23343">
        <v>12416</v>
      </c>
      <c r="D23343" t="s">
        <v>3311</v>
      </c>
      <c r="E23343">
        <v>86438</v>
      </c>
      <c r="F23343" t="s">
        <v>3311</v>
      </c>
      <c r="G23343">
        <v>4904</v>
      </c>
      <c r="H23343">
        <v>41704</v>
      </c>
      <c r="I23343"/>
      <c r="J23343"/>
      <c r="K23343"/>
      <c r="L23343"/>
    </row>
    <row r="23344" spans="1:12" ht="15" customHeight="1">
      <c r="A23344">
        <v>41704</v>
      </c>
      <c r="B23344" t="s">
        <v>3301</v>
      </c>
      <c r="C23344">
        <v>12417</v>
      </c>
      <c r="D23344" t="s">
        <v>3310</v>
      </c>
      <c r="E23344">
        <v>86439</v>
      </c>
      <c r="F23344" t="s">
        <v>3310</v>
      </c>
      <c r="G23344">
        <v>4904</v>
      </c>
      <c r="H23344">
        <v>41704</v>
      </c>
      <c r="I23344"/>
      <c r="J23344"/>
      <c r="K23344"/>
      <c r="L23344"/>
    </row>
    <row r="23345" spans="1:12" ht="15" customHeight="1">
      <c r="A23345">
        <v>41704</v>
      </c>
      <c r="B23345" t="s">
        <v>3301</v>
      </c>
      <c r="C23345">
        <v>12418</v>
      </c>
      <c r="D23345" t="s">
        <v>3309</v>
      </c>
      <c r="E23345">
        <v>86440</v>
      </c>
      <c r="F23345" t="s">
        <v>3309</v>
      </c>
      <c r="G23345">
        <v>4904</v>
      </c>
      <c r="H23345">
        <v>41704</v>
      </c>
      <c r="I23345"/>
      <c r="J23345"/>
      <c r="K23345"/>
      <c r="L23345"/>
    </row>
    <row r="23346" spans="1:12" ht="15" customHeight="1">
      <c r="A23346">
        <v>41704</v>
      </c>
      <c r="B23346" t="s">
        <v>3301</v>
      </c>
      <c r="C23346">
        <v>12419</v>
      </c>
      <c r="D23346" t="s">
        <v>3308</v>
      </c>
      <c r="E23346">
        <v>86441</v>
      </c>
      <c r="F23346" t="s">
        <v>3308</v>
      </c>
      <c r="G23346">
        <v>4904</v>
      </c>
      <c r="H23346">
        <v>41704</v>
      </c>
      <c r="I23346"/>
      <c r="J23346"/>
      <c r="K23346"/>
      <c r="L23346"/>
    </row>
    <row r="23347" spans="1:12" ht="15" customHeight="1">
      <c r="A23347">
        <v>41704</v>
      </c>
      <c r="B23347" t="s">
        <v>3301</v>
      </c>
      <c r="C23347">
        <v>12420</v>
      </c>
      <c r="D23347" t="s">
        <v>3307</v>
      </c>
      <c r="E23347">
        <v>86442</v>
      </c>
      <c r="F23347" t="s">
        <v>3307</v>
      </c>
      <c r="G23347">
        <v>4904</v>
      </c>
      <c r="H23347">
        <v>41704</v>
      </c>
      <c r="I23347"/>
      <c r="J23347"/>
      <c r="K23347"/>
      <c r="L23347"/>
    </row>
    <row r="23348" spans="1:12" ht="15" customHeight="1">
      <c r="A23348">
        <v>41704</v>
      </c>
      <c r="B23348" t="s">
        <v>3301</v>
      </c>
      <c r="C23348">
        <v>12421</v>
      </c>
      <c r="D23348" t="s">
        <v>2072</v>
      </c>
      <c r="E23348">
        <v>86443</v>
      </c>
      <c r="F23348" t="s">
        <v>2072</v>
      </c>
      <c r="G23348">
        <v>4904</v>
      </c>
      <c r="H23348">
        <v>41704</v>
      </c>
      <c r="I23348"/>
      <c r="J23348"/>
      <c r="K23348"/>
      <c r="L23348"/>
    </row>
    <row r="23349" spans="1:12" ht="15" customHeight="1">
      <c r="A23349">
        <v>41704</v>
      </c>
      <c r="B23349" t="s">
        <v>3301</v>
      </c>
      <c r="C23349">
        <v>12422</v>
      </c>
      <c r="D23349" t="s">
        <v>3306</v>
      </c>
      <c r="E23349">
        <v>86444</v>
      </c>
      <c r="F23349" t="s">
        <v>3306</v>
      </c>
      <c r="G23349">
        <v>4904</v>
      </c>
      <c r="H23349">
        <v>41704</v>
      </c>
      <c r="I23349"/>
      <c r="J23349"/>
      <c r="K23349"/>
      <c r="L23349"/>
    </row>
    <row r="23350" spans="1:12" ht="15" customHeight="1">
      <c r="A23350">
        <v>41704</v>
      </c>
      <c r="B23350" t="s">
        <v>3301</v>
      </c>
      <c r="C23350">
        <v>12423</v>
      </c>
      <c r="D23350" t="s">
        <v>3305</v>
      </c>
      <c r="E23350">
        <v>86445</v>
      </c>
      <c r="F23350" t="s">
        <v>3305</v>
      </c>
      <c r="G23350">
        <v>4904</v>
      </c>
      <c r="H23350">
        <v>41704</v>
      </c>
      <c r="I23350"/>
      <c r="J23350"/>
      <c r="K23350"/>
      <c r="L23350"/>
    </row>
    <row r="23351" spans="1:12" ht="15" customHeight="1">
      <c r="A23351">
        <v>41704</v>
      </c>
      <c r="B23351" t="s">
        <v>3301</v>
      </c>
      <c r="C23351">
        <v>12424</v>
      </c>
      <c r="D23351" t="s">
        <v>3304</v>
      </c>
      <c r="E23351">
        <v>86446</v>
      </c>
      <c r="F23351" t="s">
        <v>3304</v>
      </c>
      <c r="G23351">
        <v>4904</v>
      </c>
      <c r="H23351">
        <v>41704</v>
      </c>
      <c r="I23351"/>
      <c r="J23351"/>
      <c r="K23351"/>
      <c r="L23351"/>
    </row>
    <row r="23352" spans="1:12" ht="15" customHeight="1">
      <c r="A23352">
        <v>41704</v>
      </c>
      <c r="B23352" t="s">
        <v>3301</v>
      </c>
      <c r="C23352">
        <v>12425</v>
      </c>
      <c r="D23352" t="s">
        <v>2287</v>
      </c>
      <c r="E23352">
        <v>86447</v>
      </c>
      <c r="F23352" t="s">
        <v>2287</v>
      </c>
      <c r="G23352">
        <v>4904</v>
      </c>
      <c r="H23352">
        <v>41704</v>
      </c>
      <c r="I23352"/>
      <c r="J23352"/>
      <c r="K23352"/>
      <c r="L23352"/>
    </row>
    <row r="23353" spans="1:12" ht="15" customHeight="1">
      <c r="A23353">
        <v>41704</v>
      </c>
      <c r="B23353" t="s">
        <v>3301</v>
      </c>
      <c r="C23353">
        <v>12426</v>
      </c>
      <c r="D23353" t="s">
        <v>3303</v>
      </c>
      <c r="E23353">
        <v>86448</v>
      </c>
      <c r="F23353" t="s">
        <v>3303</v>
      </c>
      <c r="G23353">
        <v>4904</v>
      </c>
      <c r="H23353">
        <v>41704</v>
      </c>
      <c r="I23353"/>
      <c r="J23353"/>
      <c r="K23353"/>
      <c r="L23353"/>
    </row>
    <row r="23354" spans="1:12" ht="15" customHeight="1">
      <c r="A23354">
        <v>41704</v>
      </c>
      <c r="B23354" t="s">
        <v>3301</v>
      </c>
      <c r="C23354">
        <v>12427</v>
      </c>
      <c r="D23354" t="s">
        <v>3302</v>
      </c>
      <c r="E23354">
        <v>86449</v>
      </c>
      <c r="F23354" t="s">
        <v>3302</v>
      </c>
      <c r="G23354">
        <v>4904</v>
      </c>
      <c r="H23354">
        <v>41704</v>
      </c>
      <c r="I23354"/>
      <c r="J23354"/>
      <c r="K23354"/>
      <c r="L23354"/>
    </row>
    <row r="23355" spans="1:12" ht="15" customHeight="1">
      <c r="A23355">
        <v>41704</v>
      </c>
      <c r="B23355" t="s">
        <v>3301</v>
      </c>
      <c r="C23355">
        <v>12409</v>
      </c>
      <c r="D23355" t="s">
        <v>3301</v>
      </c>
      <c r="E23355">
        <v>121777</v>
      </c>
      <c r="F23355" t="s">
        <v>3330</v>
      </c>
      <c r="G23355">
        <v>4904</v>
      </c>
      <c r="H23355">
        <v>41704</v>
      </c>
      <c r="I23355"/>
      <c r="J23355"/>
      <c r="K23355"/>
      <c r="L23355"/>
    </row>
    <row r="23356" spans="1:12" ht="15" customHeight="1">
      <c r="A23356">
        <v>41704</v>
      </c>
      <c r="B23356" t="s">
        <v>3301</v>
      </c>
      <c r="C23356">
        <v>12409</v>
      </c>
      <c r="D23356" t="s">
        <v>3301</v>
      </c>
      <c r="E23356">
        <v>124474</v>
      </c>
      <c r="F23356" t="s">
        <v>3329</v>
      </c>
      <c r="G23356">
        <v>4904</v>
      </c>
      <c r="H23356">
        <v>41704</v>
      </c>
      <c r="I23356"/>
      <c r="J23356"/>
      <c r="K23356"/>
      <c r="L23356"/>
    </row>
    <row r="23357" spans="1:12" ht="15" customHeight="1">
      <c r="A23357">
        <v>41704</v>
      </c>
      <c r="B23357" t="s">
        <v>3301</v>
      </c>
      <c r="C23357">
        <v>12409</v>
      </c>
      <c r="D23357" t="s">
        <v>3301</v>
      </c>
      <c r="E23357">
        <v>124476</v>
      </c>
      <c r="F23357" t="s">
        <v>3328</v>
      </c>
      <c r="G23357">
        <v>4904</v>
      </c>
      <c r="H23357">
        <v>41704</v>
      </c>
      <c r="I23357"/>
      <c r="J23357"/>
      <c r="K23357"/>
      <c r="L23357"/>
    </row>
    <row r="23358" spans="1:12" ht="15" customHeight="1">
      <c r="A23358">
        <v>41704</v>
      </c>
      <c r="B23358" t="s">
        <v>3301</v>
      </c>
      <c r="C23358">
        <v>12409</v>
      </c>
      <c r="D23358" t="s">
        <v>3301</v>
      </c>
      <c r="E23358">
        <v>124477</v>
      </c>
      <c r="F23358" t="s">
        <v>3327</v>
      </c>
      <c r="G23358">
        <v>4904</v>
      </c>
      <c r="H23358">
        <v>41704</v>
      </c>
      <c r="I23358"/>
      <c r="J23358"/>
      <c r="K23358"/>
      <c r="L23358"/>
    </row>
    <row r="23359" spans="1:12" ht="15" customHeight="1">
      <c r="A23359">
        <v>41704</v>
      </c>
      <c r="B23359" t="s">
        <v>3301</v>
      </c>
      <c r="C23359">
        <v>12409</v>
      </c>
      <c r="D23359" t="s">
        <v>3301</v>
      </c>
      <c r="E23359">
        <v>124478</v>
      </c>
      <c r="F23359" t="s">
        <v>3326</v>
      </c>
      <c r="G23359">
        <v>4904</v>
      </c>
      <c r="H23359">
        <v>41704</v>
      </c>
      <c r="I23359"/>
      <c r="J23359"/>
      <c r="K23359"/>
      <c r="L23359"/>
    </row>
    <row r="23360" spans="1:12" ht="15" customHeight="1">
      <c r="A23360">
        <v>41704</v>
      </c>
      <c r="B23360" t="s">
        <v>3301</v>
      </c>
      <c r="C23360">
        <v>12409</v>
      </c>
      <c r="D23360" t="s">
        <v>3301</v>
      </c>
      <c r="E23360">
        <v>124479</v>
      </c>
      <c r="F23360" t="s">
        <v>3325</v>
      </c>
      <c r="G23360">
        <v>4904</v>
      </c>
      <c r="H23360">
        <v>41704</v>
      </c>
      <c r="I23360"/>
      <c r="J23360"/>
      <c r="K23360"/>
      <c r="L23360"/>
    </row>
    <row r="23361" spans="1:12" ht="15" customHeight="1">
      <c r="A23361">
        <v>41704</v>
      </c>
      <c r="B23361" t="s">
        <v>3301</v>
      </c>
      <c r="C23361">
        <v>12409</v>
      </c>
      <c r="D23361" t="s">
        <v>3301</v>
      </c>
      <c r="E23361">
        <v>124480</v>
      </c>
      <c r="F23361" t="s">
        <v>381</v>
      </c>
      <c r="G23361">
        <v>4904</v>
      </c>
      <c r="H23361">
        <v>41704</v>
      </c>
      <c r="I23361"/>
      <c r="J23361"/>
      <c r="K23361"/>
      <c r="L23361"/>
    </row>
    <row r="23362" spans="1:12" ht="15" customHeight="1">
      <c r="A23362">
        <v>41704</v>
      </c>
      <c r="B23362" t="s">
        <v>3301</v>
      </c>
      <c r="C23362">
        <v>12409</v>
      </c>
      <c r="D23362" t="s">
        <v>3301</v>
      </c>
      <c r="E23362">
        <v>124481</v>
      </c>
      <c r="F23362" t="s">
        <v>3324</v>
      </c>
      <c r="G23362">
        <v>4904</v>
      </c>
      <c r="H23362">
        <v>41704</v>
      </c>
      <c r="I23362"/>
      <c r="J23362"/>
      <c r="K23362"/>
      <c r="L23362"/>
    </row>
    <row r="23363" spans="1:12" ht="15" customHeight="1">
      <c r="A23363">
        <v>41704</v>
      </c>
      <c r="B23363" t="s">
        <v>3301</v>
      </c>
      <c r="C23363">
        <v>12409</v>
      </c>
      <c r="D23363" t="s">
        <v>3301</v>
      </c>
      <c r="E23363">
        <v>124482</v>
      </c>
      <c r="F23363" t="s">
        <v>3323</v>
      </c>
      <c r="G23363">
        <v>4904</v>
      </c>
      <c r="H23363">
        <v>41704</v>
      </c>
      <c r="I23363"/>
      <c r="J23363"/>
      <c r="K23363"/>
      <c r="L23363"/>
    </row>
    <row r="23364" spans="1:12" ht="15" customHeight="1">
      <c r="A23364">
        <v>41704</v>
      </c>
      <c r="B23364" t="s">
        <v>3301</v>
      </c>
      <c r="C23364">
        <v>17722</v>
      </c>
      <c r="D23364" t="s">
        <v>3170</v>
      </c>
      <c r="E23364">
        <v>124483</v>
      </c>
      <c r="F23364" t="s">
        <v>3170</v>
      </c>
      <c r="G23364">
        <v>4904</v>
      </c>
      <c r="H23364">
        <v>41704</v>
      </c>
      <c r="I23364"/>
      <c r="J23364"/>
      <c r="K23364"/>
      <c r="L23364"/>
    </row>
    <row r="23365" spans="1:12" ht="15" customHeight="1">
      <c r="A23365">
        <v>41704</v>
      </c>
      <c r="B23365" t="s">
        <v>3301</v>
      </c>
      <c r="C23365">
        <v>12409</v>
      </c>
      <c r="D23365" t="s">
        <v>3301</v>
      </c>
      <c r="E23365">
        <v>124484</v>
      </c>
      <c r="F23365" t="s">
        <v>3322</v>
      </c>
      <c r="G23365">
        <v>4904</v>
      </c>
      <c r="H23365">
        <v>41704</v>
      </c>
      <c r="I23365"/>
      <c r="J23365"/>
      <c r="K23365"/>
      <c r="L23365"/>
    </row>
    <row r="23366" spans="1:12" ht="15" customHeight="1">
      <c r="A23366">
        <v>41704</v>
      </c>
      <c r="B23366" t="s">
        <v>3301</v>
      </c>
      <c r="C23366">
        <v>12409</v>
      </c>
      <c r="D23366" t="s">
        <v>3301</v>
      </c>
      <c r="E23366">
        <v>124485</v>
      </c>
      <c r="F23366" t="s">
        <v>644</v>
      </c>
      <c r="G23366">
        <v>4904</v>
      </c>
      <c r="H23366">
        <v>41704</v>
      </c>
      <c r="I23366"/>
      <c r="J23366"/>
      <c r="K23366"/>
      <c r="L23366"/>
    </row>
    <row r="23367" spans="1:12" ht="15" customHeight="1">
      <c r="A23367">
        <v>41704</v>
      </c>
      <c r="B23367" t="s">
        <v>3301</v>
      </c>
      <c r="C23367">
        <v>12409</v>
      </c>
      <c r="D23367" t="s">
        <v>3301</v>
      </c>
      <c r="E23367">
        <v>124486</v>
      </c>
      <c r="F23367" t="s">
        <v>3321</v>
      </c>
      <c r="G23367">
        <v>4904</v>
      </c>
      <c r="H23367">
        <v>41704</v>
      </c>
      <c r="I23367"/>
      <c r="J23367"/>
      <c r="K23367"/>
      <c r="L23367"/>
    </row>
    <row r="23368" spans="1:12" ht="15" customHeight="1">
      <c r="A23368">
        <v>41704</v>
      </c>
      <c r="B23368" t="s">
        <v>3301</v>
      </c>
      <c r="C23368">
        <v>12409</v>
      </c>
      <c r="D23368" t="s">
        <v>3301</v>
      </c>
      <c r="E23368">
        <v>124487</v>
      </c>
      <c r="F23368" t="s">
        <v>3320</v>
      </c>
      <c r="G23368">
        <v>4904</v>
      </c>
      <c r="H23368">
        <v>41704</v>
      </c>
      <c r="I23368"/>
      <c r="J23368"/>
      <c r="K23368"/>
      <c r="L23368"/>
    </row>
    <row r="23369" spans="1:12" ht="15" customHeight="1">
      <c r="A23369">
        <v>41704</v>
      </c>
      <c r="B23369" t="s">
        <v>3301</v>
      </c>
      <c r="C23369">
        <v>12409</v>
      </c>
      <c r="D23369" t="s">
        <v>3301</v>
      </c>
      <c r="E23369">
        <v>124488</v>
      </c>
      <c r="F23369" t="s">
        <v>3319</v>
      </c>
      <c r="G23369">
        <v>4904</v>
      </c>
      <c r="H23369">
        <v>41704</v>
      </c>
      <c r="I23369"/>
      <c r="J23369"/>
      <c r="K23369"/>
      <c r="L23369"/>
    </row>
    <row r="23370" spans="1:12" ht="15" customHeight="1">
      <c r="A23370">
        <v>41704</v>
      </c>
      <c r="B23370" t="s">
        <v>3301</v>
      </c>
      <c r="C23370">
        <v>12409</v>
      </c>
      <c r="D23370" t="s">
        <v>3301</v>
      </c>
      <c r="E23370">
        <v>124489</v>
      </c>
      <c r="F23370" t="s">
        <v>2529</v>
      </c>
      <c r="G23370">
        <v>4904</v>
      </c>
      <c r="H23370">
        <v>41704</v>
      </c>
      <c r="I23370"/>
      <c r="J23370"/>
      <c r="K23370"/>
      <c r="L23370"/>
    </row>
    <row r="23371" spans="1:12" ht="15" customHeight="1">
      <c r="A23371">
        <v>41704</v>
      </c>
      <c r="B23371" t="s">
        <v>3301</v>
      </c>
      <c r="C23371">
        <v>12409</v>
      </c>
      <c r="D23371" t="s">
        <v>3301</v>
      </c>
      <c r="E23371">
        <v>124490</v>
      </c>
      <c r="F23371" t="s">
        <v>3318</v>
      </c>
      <c r="G23371">
        <v>4904</v>
      </c>
      <c r="H23371">
        <v>41704</v>
      </c>
      <c r="I23371"/>
      <c r="J23371"/>
      <c r="K23371"/>
      <c r="L23371"/>
    </row>
    <row r="23372" spans="1:12" ht="15" customHeight="1">
      <c r="A23372">
        <v>41704</v>
      </c>
      <c r="B23372" t="s">
        <v>3301</v>
      </c>
      <c r="C23372">
        <v>12409</v>
      </c>
      <c r="D23372" t="s">
        <v>3301</v>
      </c>
      <c r="E23372">
        <v>124491</v>
      </c>
      <c r="F23372" t="s">
        <v>3257</v>
      </c>
      <c r="G23372">
        <v>4904</v>
      </c>
      <c r="H23372">
        <v>41704</v>
      </c>
      <c r="I23372"/>
      <c r="J23372"/>
      <c r="K23372"/>
      <c r="L23372"/>
    </row>
    <row r="23373" spans="1:12" ht="15" customHeight="1">
      <c r="A23373">
        <v>41704</v>
      </c>
      <c r="B23373" t="s">
        <v>3301</v>
      </c>
      <c r="C23373">
        <v>12409</v>
      </c>
      <c r="D23373" t="s">
        <v>3301</v>
      </c>
      <c r="E23373">
        <v>124492</v>
      </c>
      <c r="F23373" t="s">
        <v>3317</v>
      </c>
      <c r="G23373">
        <v>4904</v>
      </c>
      <c r="H23373">
        <v>41704</v>
      </c>
      <c r="I23373"/>
      <c r="J23373"/>
      <c r="K23373"/>
      <c r="L23373"/>
    </row>
    <row r="23374" spans="1:12" ht="15" customHeight="1">
      <c r="A23374">
        <v>41704</v>
      </c>
      <c r="B23374" t="s">
        <v>3301</v>
      </c>
      <c r="C23374">
        <v>12409</v>
      </c>
      <c r="D23374" t="s">
        <v>3301</v>
      </c>
      <c r="E23374">
        <v>124493</v>
      </c>
      <c r="F23374" t="s">
        <v>608</v>
      </c>
      <c r="G23374">
        <v>4904</v>
      </c>
      <c r="H23374">
        <v>41704</v>
      </c>
      <c r="I23374"/>
      <c r="J23374"/>
      <c r="K23374"/>
      <c r="L23374"/>
    </row>
    <row r="23375" spans="1:12" ht="15" customHeight="1">
      <c r="A23375">
        <v>41705</v>
      </c>
      <c r="B23375" t="s">
        <v>3293</v>
      </c>
      <c r="C23375">
        <v>12428</v>
      </c>
      <c r="D23375" t="s">
        <v>3293</v>
      </c>
      <c r="E23375">
        <v>86450</v>
      </c>
      <c r="F23375" t="s">
        <v>3300</v>
      </c>
      <c r="G23375">
        <v>4861</v>
      </c>
      <c r="H23375">
        <v>41705</v>
      </c>
      <c r="I23375"/>
      <c r="J23375"/>
      <c r="K23375"/>
      <c r="L23375"/>
    </row>
    <row r="23376" spans="1:12" ht="15" customHeight="1">
      <c r="A23376">
        <v>41705</v>
      </c>
      <c r="B23376" t="s">
        <v>3293</v>
      </c>
      <c r="C23376">
        <v>12429</v>
      </c>
      <c r="D23376" t="s">
        <v>3299</v>
      </c>
      <c r="E23376">
        <v>86451</v>
      </c>
      <c r="F23376" t="s">
        <v>3299</v>
      </c>
      <c r="G23376">
        <v>4861</v>
      </c>
      <c r="H23376">
        <v>41705</v>
      </c>
      <c r="I23376"/>
      <c r="J23376"/>
      <c r="K23376"/>
      <c r="L23376"/>
    </row>
    <row r="23377" spans="1:12" ht="15" customHeight="1">
      <c r="A23377">
        <v>41705</v>
      </c>
      <c r="B23377" t="s">
        <v>3293</v>
      </c>
      <c r="C23377">
        <v>12430</v>
      </c>
      <c r="D23377" t="s">
        <v>2931</v>
      </c>
      <c r="E23377">
        <v>86452</v>
      </c>
      <c r="F23377" t="s">
        <v>2931</v>
      </c>
      <c r="G23377">
        <v>4861</v>
      </c>
      <c r="H23377">
        <v>41705</v>
      </c>
      <c r="I23377"/>
      <c r="J23377"/>
      <c r="K23377"/>
      <c r="L23377"/>
    </row>
    <row r="23378" spans="1:12" ht="15" customHeight="1">
      <c r="A23378">
        <v>41705</v>
      </c>
      <c r="B23378" t="s">
        <v>3293</v>
      </c>
      <c r="C23378">
        <v>12431</v>
      </c>
      <c r="D23378" t="s">
        <v>3298</v>
      </c>
      <c r="E23378">
        <v>86453</v>
      </c>
      <c r="F23378" t="s">
        <v>3298</v>
      </c>
      <c r="G23378">
        <v>4861</v>
      </c>
      <c r="H23378">
        <v>41705</v>
      </c>
      <c r="I23378"/>
      <c r="J23378"/>
      <c r="K23378"/>
      <c r="L23378"/>
    </row>
    <row r="23379" spans="1:12" ht="15" customHeight="1">
      <c r="A23379">
        <v>41705</v>
      </c>
      <c r="B23379" t="s">
        <v>3293</v>
      </c>
      <c r="C23379">
        <v>12432</v>
      </c>
      <c r="D23379" t="s">
        <v>3297</v>
      </c>
      <c r="E23379">
        <v>86454</v>
      </c>
      <c r="F23379" t="s">
        <v>3297</v>
      </c>
      <c r="G23379">
        <v>4844</v>
      </c>
      <c r="H23379">
        <v>41705</v>
      </c>
      <c r="I23379"/>
      <c r="J23379"/>
      <c r="K23379"/>
      <c r="L23379"/>
    </row>
    <row r="23380" spans="1:12" ht="15" customHeight="1">
      <c r="A23380">
        <v>41705</v>
      </c>
      <c r="B23380" t="s">
        <v>3293</v>
      </c>
      <c r="C23380">
        <v>12432</v>
      </c>
      <c r="D23380" t="s">
        <v>3297</v>
      </c>
      <c r="E23380">
        <v>86454</v>
      </c>
      <c r="F23380" t="s">
        <v>3297</v>
      </c>
      <c r="G23380">
        <v>4861</v>
      </c>
      <c r="H23380">
        <v>41705</v>
      </c>
      <c r="I23380"/>
      <c r="J23380"/>
      <c r="K23380"/>
      <c r="L23380"/>
    </row>
    <row r="23381" spans="1:12" ht="15" customHeight="1">
      <c r="A23381">
        <v>41705</v>
      </c>
      <c r="B23381" t="s">
        <v>3293</v>
      </c>
      <c r="C23381">
        <v>12433</v>
      </c>
      <c r="D23381" t="s">
        <v>3296</v>
      </c>
      <c r="E23381">
        <v>86455</v>
      </c>
      <c r="F23381" t="s">
        <v>3296</v>
      </c>
      <c r="G23381">
        <v>4861</v>
      </c>
      <c r="H23381">
        <v>41705</v>
      </c>
      <c r="I23381"/>
      <c r="J23381"/>
      <c r="K23381"/>
      <c r="L23381"/>
    </row>
    <row r="23382" spans="1:12" ht="15" customHeight="1">
      <c r="A23382">
        <v>41705</v>
      </c>
      <c r="B23382" t="s">
        <v>3293</v>
      </c>
      <c r="C23382">
        <v>12434</v>
      </c>
      <c r="D23382" t="s">
        <v>2213</v>
      </c>
      <c r="E23382">
        <v>86456</v>
      </c>
      <c r="F23382" t="s">
        <v>2213</v>
      </c>
      <c r="G23382">
        <v>4814</v>
      </c>
      <c r="H23382">
        <v>41705</v>
      </c>
      <c r="I23382"/>
      <c r="J23382"/>
      <c r="K23382"/>
      <c r="L23382"/>
    </row>
    <row r="23383" spans="1:12" ht="15" customHeight="1">
      <c r="A23383">
        <v>41705</v>
      </c>
      <c r="B23383" t="s">
        <v>3293</v>
      </c>
      <c r="C23383">
        <v>12434</v>
      </c>
      <c r="D23383" t="s">
        <v>2213</v>
      </c>
      <c r="E23383">
        <v>86456</v>
      </c>
      <c r="F23383" t="s">
        <v>2213</v>
      </c>
      <c r="G23383">
        <v>4861</v>
      </c>
      <c r="H23383">
        <v>41705</v>
      </c>
      <c r="I23383"/>
      <c r="J23383"/>
      <c r="K23383"/>
      <c r="L23383"/>
    </row>
    <row r="23384" spans="1:12" ht="15" customHeight="1">
      <c r="A23384">
        <v>41705</v>
      </c>
      <c r="B23384" t="s">
        <v>3293</v>
      </c>
      <c r="C23384">
        <v>12435</v>
      </c>
      <c r="D23384" t="s">
        <v>3295</v>
      </c>
      <c r="E23384">
        <v>86457</v>
      </c>
      <c r="F23384" t="s">
        <v>3295</v>
      </c>
      <c r="G23384">
        <v>4861</v>
      </c>
      <c r="H23384">
        <v>41705</v>
      </c>
      <c r="I23384"/>
      <c r="J23384"/>
      <c r="K23384"/>
      <c r="L23384"/>
    </row>
    <row r="23385" spans="1:12" ht="15" customHeight="1">
      <c r="A23385">
        <v>41705</v>
      </c>
      <c r="B23385" t="s">
        <v>3293</v>
      </c>
      <c r="C23385">
        <v>12436</v>
      </c>
      <c r="D23385" t="s">
        <v>3294</v>
      </c>
      <c r="E23385">
        <v>86458</v>
      </c>
      <c r="F23385" t="s">
        <v>3294</v>
      </c>
      <c r="G23385">
        <v>4861</v>
      </c>
      <c r="H23385">
        <v>41705</v>
      </c>
      <c r="I23385"/>
      <c r="J23385"/>
      <c r="K23385"/>
      <c r="L23385"/>
    </row>
    <row r="23386" spans="1:12" ht="15" customHeight="1">
      <c r="A23386">
        <v>41705</v>
      </c>
      <c r="B23386" t="s">
        <v>3293</v>
      </c>
      <c r="C23386">
        <v>12437</v>
      </c>
      <c r="D23386" t="s">
        <v>2952</v>
      </c>
      <c r="E23386">
        <v>86459</v>
      </c>
      <c r="F23386" t="s">
        <v>2952</v>
      </c>
      <c r="G23386">
        <v>4861</v>
      </c>
      <c r="H23386">
        <v>41705</v>
      </c>
      <c r="I23386"/>
      <c r="J23386"/>
      <c r="K23386"/>
      <c r="L23386"/>
    </row>
    <row r="23387" spans="1:12" ht="15" customHeight="1">
      <c r="A23387">
        <v>41705</v>
      </c>
      <c r="B23387" t="s">
        <v>3293</v>
      </c>
      <c r="C23387">
        <v>12438</v>
      </c>
      <c r="D23387" t="s">
        <v>3292</v>
      </c>
      <c r="E23387">
        <v>86460</v>
      </c>
      <c r="F23387" t="s">
        <v>3292</v>
      </c>
      <c r="G23387">
        <v>4861</v>
      </c>
      <c r="H23387">
        <v>41705</v>
      </c>
      <c r="I23387"/>
      <c r="J23387"/>
      <c r="K23387"/>
      <c r="L23387"/>
    </row>
    <row r="23388" spans="1:12" ht="15" customHeight="1">
      <c r="A23388">
        <v>41706</v>
      </c>
      <c r="B23388" t="s">
        <v>3278</v>
      </c>
      <c r="C23388">
        <v>12439</v>
      </c>
      <c r="D23388" t="s">
        <v>3291</v>
      </c>
      <c r="E23388">
        <v>86461</v>
      </c>
      <c r="F23388" t="s">
        <v>3291</v>
      </c>
      <c r="G23388">
        <v>4863</v>
      </c>
      <c r="H23388">
        <v>41706</v>
      </c>
      <c r="I23388"/>
      <c r="J23388"/>
      <c r="K23388"/>
      <c r="L23388"/>
    </row>
    <row r="23389" spans="1:12" ht="15" customHeight="1">
      <c r="A23389">
        <v>41706</v>
      </c>
      <c r="B23389" t="s">
        <v>3278</v>
      </c>
      <c r="C23389">
        <v>12439</v>
      </c>
      <c r="D23389" t="s">
        <v>3291</v>
      </c>
      <c r="E23389">
        <v>86461</v>
      </c>
      <c r="F23389" t="s">
        <v>3291</v>
      </c>
      <c r="G23389">
        <v>4880</v>
      </c>
      <c r="H23389">
        <v>41706</v>
      </c>
      <c r="I23389"/>
      <c r="J23389"/>
      <c r="K23389"/>
      <c r="L23389"/>
    </row>
    <row r="23390" spans="1:12" ht="15" customHeight="1">
      <c r="A23390">
        <v>41706</v>
      </c>
      <c r="B23390" t="s">
        <v>3278</v>
      </c>
      <c r="C23390">
        <v>12440</v>
      </c>
      <c r="D23390" t="s">
        <v>3278</v>
      </c>
      <c r="E23390">
        <v>86462</v>
      </c>
      <c r="F23390" t="s">
        <v>3278</v>
      </c>
      <c r="G23390">
        <v>4880</v>
      </c>
      <c r="H23390">
        <v>41706</v>
      </c>
      <c r="I23390"/>
      <c r="J23390"/>
      <c r="K23390"/>
      <c r="L23390"/>
    </row>
    <row r="23391" spans="1:12" ht="15" customHeight="1">
      <c r="A23391">
        <v>41706</v>
      </c>
      <c r="B23391" t="s">
        <v>3278</v>
      </c>
      <c r="C23391">
        <v>12441</v>
      </c>
      <c r="D23391" t="s">
        <v>3290</v>
      </c>
      <c r="E23391">
        <v>86463</v>
      </c>
      <c r="F23391" t="s">
        <v>3290</v>
      </c>
      <c r="G23391">
        <v>4880</v>
      </c>
      <c r="H23391">
        <v>41706</v>
      </c>
      <c r="I23391"/>
      <c r="J23391"/>
      <c r="K23391"/>
      <c r="L23391"/>
    </row>
    <row r="23392" spans="1:12" ht="15" customHeight="1">
      <c r="A23392">
        <v>41706</v>
      </c>
      <c r="B23392" t="s">
        <v>3278</v>
      </c>
      <c r="C23392">
        <v>12442</v>
      </c>
      <c r="D23392" t="s">
        <v>1389</v>
      </c>
      <c r="E23392">
        <v>86464</v>
      </c>
      <c r="F23392" t="s">
        <v>1389</v>
      </c>
      <c r="G23392">
        <v>4880</v>
      </c>
      <c r="H23392">
        <v>41706</v>
      </c>
      <c r="I23392"/>
      <c r="J23392"/>
      <c r="K23392"/>
      <c r="L23392"/>
    </row>
    <row r="23393" spans="1:12" ht="15" customHeight="1">
      <c r="A23393">
        <v>41706</v>
      </c>
      <c r="B23393" t="s">
        <v>3278</v>
      </c>
      <c r="C23393">
        <v>12443</v>
      </c>
      <c r="D23393" t="s">
        <v>3289</v>
      </c>
      <c r="E23393">
        <v>86465</v>
      </c>
      <c r="F23393" t="s">
        <v>3289</v>
      </c>
      <c r="G23393">
        <v>4880</v>
      </c>
      <c r="H23393">
        <v>41706</v>
      </c>
      <c r="I23393"/>
      <c r="J23393"/>
      <c r="K23393"/>
      <c r="L23393"/>
    </row>
    <row r="23394" spans="1:12" ht="15" customHeight="1">
      <c r="A23394">
        <v>41706</v>
      </c>
      <c r="B23394" t="s">
        <v>3278</v>
      </c>
      <c r="C23394">
        <v>12444</v>
      </c>
      <c r="D23394" t="s">
        <v>3288</v>
      </c>
      <c r="E23394">
        <v>86466</v>
      </c>
      <c r="F23394" t="s">
        <v>3288</v>
      </c>
      <c r="G23394">
        <v>4880</v>
      </c>
      <c r="H23394">
        <v>41706</v>
      </c>
      <c r="I23394"/>
      <c r="J23394"/>
      <c r="K23394"/>
      <c r="L23394"/>
    </row>
    <row r="23395" spans="1:12" ht="15" customHeight="1">
      <c r="A23395">
        <v>41706</v>
      </c>
      <c r="B23395" t="s">
        <v>3278</v>
      </c>
      <c r="C23395">
        <v>12445</v>
      </c>
      <c r="D23395" t="s">
        <v>3287</v>
      </c>
      <c r="E23395">
        <v>86467</v>
      </c>
      <c r="F23395" t="s">
        <v>3287</v>
      </c>
      <c r="G23395">
        <v>4880</v>
      </c>
      <c r="H23395">
        <v>41706</v>
      </c>
      <c r="I23395"/>
      <c r="J23395"/>
      <c r="K23395"/>
      <c r="L23395"/>
    </row>
    <row r="23396" spans="1:12" ht="15" customHeight="1">
      <c r="A23396">
        <v>41706</v>
      </c>
      <c r="B23396" t="s">
        <v>3278</v>
      </c>
      <c r="C23396">
        <v>12446</v>
      </c>
      <c r="D23396" t="s">
        <v>3286</v>
      </c>
      <c r="E23396">
        <v>86468</v>
      </c>
      <c r="F23396" t="s">
        <v>3286</v>
      </c>
      <c r="G23396">
        <v>4880</v>
      </c>
      <c r="H23396">
        <v>41706</v>
      </c>
      <c r="I23396"/>
      <c r="J23396"/>
      <c r="K23396"/>
      <c r="L23396"/>
    </row>
    <row r="23397" spans="1:12" ht="15" customHeight="1">
      <c r="A23397">
        <v>41706</v>
      </c>
      <c r="B23397" t="s">
        <v>3278</v>
      </c>
      <c r="C23397">
        <v>12447</v>
      </c>
      <c r="D23397" t="s">
        <v>3285</v>
      </c>
      <c r="E23397">
        <v>86469</v>
      </c>
      <c r="F23397" t="s">
        <v>3285</v>
      </c>
      <c r="G23397">
        <v>4880</v>
      </c>
      <c r="H23397">
        <v>41706</v>
      </c>
      <c r="I23397"/>
      <c r="J23397"/>
      <c r="K23397"/>
      <c r="L23397"/>
    </row>
    <row r="23398" spans="1:12" ht="15" customHeight="1">
      <c r="A23398">
        <v>41706</v>
      </c>
      <c r="B23398" t="s">
        <v>3278</v>
      </c>
      <c r="C23398">
        <v>12448</v>
      </c>
      <c r="D23398" t="s">
        <v>3284</v>
      </c>
      <c r="E23398">
        <v>86470</v>
      </c>
      <c r="F23398" t="s">
        <v>3284</v>
      </c>
      <c r="G23398">
        <v>4880</v>
      </c>
      <c r="H23398">
        <v>41706</v>
      </c>
      <c r="I23398"/>
      <c r="J23398"/>
      <c r="K23398"/>
      <c r="L23398"/>
    </row>
    <row r="23399" spans="1:12" ht="15" customHeight="1">
      <c r="A23399">
        <v>41706</v>
      </c>
      <c r="B23399" t="s">
        <v>3278</v>
      </c>
      <c r="C23399">
        <v>12449</v>
      </c>
      <c r="D23399" t="s">
        <v>3283</v>
      </c>
      <c r="E23399">
        <v>86471</v>
      </c>
      <c r="F23399" t="s">
        <v>3283</v>
      </c>
      <c r="G23399">
        <v>4880</v>
      </c>
      <c r="H23399">
        <v>41706</v>
      </c>
      <c r="I23399"/>
      <c r="J23399"/>
      <c r="K23399"/>
      <c r="L23399"/>
    </row>
    <row r="23400" spans="1:12" ht="15" customHeight="1">
      <c r="A23400">
        <v>41706</v>
      </c>
      <c r="B23400" t="s">
        <v>3278</v>
      </c>
      <c r="C23400">
        <v>12450</v>
      </c>
      <c r="D23400" t="s">
        <v>3282</v>
      </c>
      <c r="E23400">
        <v>86472</v>
      </c>
      <c r="F23400" t="s">
        <v>3282</v>
      </c>
      <c r="G23400">
        <v>4880</v>
      </c>
      <c r="H23400">
        <v>41706</v>
      </c>
      <c r="I23400"/>
      <c r="J23400"/>
      <c r="K23400"/>
      <c r="L23400"/>
    </row>
    <row r="23401" spans="1:12" ht="15" customHeight="1">
      <c r="A23401">
        <v>41706</v>
      </c>
      <c r="B23401" t="s">
        <v>3278</v>
      </c>
      <c r="C23401">
        <v>12451</v>
      </c>
      <c r="D23401" t="s">
        <v>3281</v>
      </c>
      <c r="E23401">
        <v>86473</v>
      </c>
      <c r="F23401" t="s">
        <v>3281</v>
      </c>
      <c r="G23401">
        <v>4880</v>
      </c>
      <c r="H23401">
        <v>41706</v>
      </c>
      <c r="I23401"/>
      <c r="J23401"/>
      <c r="K23401"/>
      <c r="L23401"/>
    </row>
    <row r="23402" spans="1:12" ht="15" customHeight="1">
      <c r="A23402">
        <v>41706</v>
      </c>
      <c r="B23402" t="s">
        <v>3278</v>
      </c>
      <c r="C23402">
        <v>12452</v>
      </c>
      <c r="D23402" t="s">
        <v>3280</v>
      </c>
      <c r="E23402">
        <v>86474</v>
      </c>
      <c r="F23402" t="s">
        <v>3280</v>
      </c>
      <c r="G23402">
        <v>4880</v>
      </c>
      <c r="H23402">
        <v>41706</v>
      </c>
      <c r="I23402"/>
      <c r="J23402"/>
      <c r="K23402"/>
      <c r="L23402"/>
    </row>
    <row r="23403" spans="1:12" ht="15" customHeight="1">
      <c r="A23403">
        <v>41706</v>
      </c>
      <c r="B23403" t="s">
        <v>3278</v>
      </c>
      <c r="C23403">
        <v>12453</v>
      </c>
      <c r="D23403" t="s">
        <v>3279</v>
      </c>
      <c r="E23403">
        <v>86475</v>
      </c>
      <c r="F23403" t="s">
        <v>3279</v>
      </c>
      <c r="G23403">
        <v>4880</v>
      </c>
      <c r="H23403">
        <v>41706</v>
      </c>
      <c r="I23403"/>
      <c r="J23403"/>
      <c r="K23403"/>
      <c r="L23403"/>
    </row>
    <row r="23404" spans="1:12" ht="15" customHeight="1">
      <c r="A23404">
        <v>41706</v>
      </c>
      <c r="B23404" t="s">
        <v>3278</v>
      </c>
      <c r="C23404">
        <v>12454</v>
      </c>
      <c r="D23404" t="s">
        <v>3277</v>
      </c>
      <c r="E23404">
        <v>86476</v>
      </c>
      <c r="F23404" t="s">
        <v>3277</v>
      </c>
      <c r="G23404">
        <v>4880</v>
      </c>
      <c r="H23404">
        <v>41706</v>
      </c>
      <c r="I23404"/>
      <c r="J23404"/>
      <c r="K23404"/>
      <c r="L23404"/>
    </row>
    <row r="23405" spans="1:12" ht="15" customHeight="1">
      <c r="A23405">
        <v>41707</v>
      </c>
      <c r="B23405" t="s">
        <v>3265</v>
      </c>
      <c r="C23405">
        <v>12455</v>
      </c>
      <c r="D23405" t="s">
        <v>2271</v>
      </c>
      <c r="E23405">
        <v>86477</v>
      </c>
      <c r="F23405" t="s">
        <v>2271</v>
      </c>
      <c r="G23405">
        <v>4693</v>
      </c>
      <c r="H23405">
        <v>41707</v>
      </c>
      <c r="I23405"/>
      <c r="J23405"/>
      <c r="K23405"/>
      <c r="L23405"/>
    </row>
    <row r="23406" spans="1:12" ht="15" customHeight="1">
      <c r="A23406">
        <v>41707</v>
      </c>
      <c r="B23406" t="s">
        <v>3265</v>
      </c>
      <c r="C23406">
        <v>12456</v>
      </c>
      <c r="D23406" t="s">
        <v>3276</v>
      </c>
      <c r="E23406">
        <v>86478</v>
      </c>
      <c r="F23406" t="s">
        <v>3276</v>
      </c>
      <c r="G23406">
        <v>4693</v>
      </c>
      <c r="H23406">
        <v>41707</v>
      </c>
      <c r="I23406"/>
      <c r="J23406"/>
      <c r="K23406"/>
      <c r="L23406"/>
    </row>
    <row r="23407" spans="1:12" ht="15" customHeight="1">
      <c r="A23407">
        <v>41707</v>
      </c>
      <c r="B23407" t="s">
        <v>3265</v>
      </c>
      <c r="C23407">
        <v>12457</v>
      </c>
      <c r="D23407" t="s">
        <v>3275</v>
      </c>
      <c r="E23407">
        <v>86479</v>
      </c>
      <c r="F23407" t="s">
        <v>3275</v>
      </c>
      <c r="G23407">
        <v>4693</v>
      </c>
      <c r="H23407">
        <v>41707</v>
      </c>
      <c r="I23407"/>
      <c r="J23407"/>
      <c r="K23407"/>
      <c r="L23407"/>
    </row>
    <row r="23408" spans="1:12" ht="15" customHeight="1">
      <c r="A23408">
        <v>41707</v>
      </c>
      <c r="B23408" t="s">
        <v>3265</v>
      </c>
      <c r="C23408">
        <v>12458</v>
      </c>
      <c r="D23408" t="s">
        <v>3265</v>
      </c>
      <c r="E23408">
        <v>86480</v>
      </c>
      <c r="F23408" t="s">
        <v>3265</v>
      </c>
      <c r="G23408">
        <v>4693</v>
      </c>
      <c r="H23408">
        <v>41707</v>
      </c>
      <c r="I23408"/>
      <c r="J23408"/>
      <c r="K23408"/>
      <c r="L23408"/>
    </row>
    <row r="23409" spans="1:12" ht="15" customHeight="1">
      <c r="A23409">
        <v>41707</v>
      </c>
      <c r="B23409" t="s">
        <v>3265</v>
      </c>
      <c r="C23409">
        <v>12459</v>
      </c>
      <c r="D23409" t="s">
        <v>3274</v>
      </c>
      <c r="E23409">
        <v>86481</v>
      </c>
      <c r="F23409" t="s">
        <v>3274</v>
      </c>
      <c r="G23409">
        <v>4693</v>
      </c>
      <c r="H23409">
        <v>41707</v>
      </c>
      <c r="I23409"/>
      <c r="J23409"/>
      <c r="K23409"/>
      <c r="L23409"/>
    </row>
    <row r="23410" spans="1:12" ht="15" customHeight="1">
      <c r="A23410">
        <v>41707</v>
      </c>
      <c r="B23410" t="s">
        <v>3265</v>
      </c>
      <c r="C23410">
        <v>12459</v>
      </c>
      <c r="D23410" t="s">
        <v>3274</v>
      </c>
      <c r="E23410">
        <v>86481</v>
      </c>
      <c r="F23410" t="s">
        <v>3274</v>
      </c>
      <c r="G23410">
        <v>4800</v>
      </c>
      <c r="H23410">
        <v>41707</v>
      </c>
      <c r="I23410"/>
      <c r="J23410"/>
      <c r="K23410"/>
      <c r="L23410"/>
    </row>
    <row r="23411" spans="1:12" ht="15" customHeight="1">
      <c r="A23411">
        <v>41707</v>
      </c>
      <c r="B23411" t="s">
        <v>3265</v>
      </c>
      <c r="C23411">
        <v>12460</v>
      </c>
      <c r="D23411" t="s">
        <v>3273</v>
      </c>
      <c r="E23411">
        <v>86482</v>
      </c>
      <c r="F23411" t="s">
        <v>3273</v>
      </c>
      <c r="G23411">
        <v>4693</v>
      </c>
      <c r="H23411">
        <v>41707</v>
      </c>
      <c r="I23411"/>
      <c r="J23411"/>
      <c r="K23411"/>
      <c r="L23411"/>
    </row>
    <row r="23412" spans="1:12" ht="15" customHeight="1">
      <c r="A23412">
        <v>41707</v>
      </c>
      <c r="B23412" t="s">
        <v>3265</v>
      </c>
      <c r="C23412">
        <v>12461</v>
      </c>
      <c r="D23412" t="s">
        <v>3272</v>
      </c>
      <c r="E23412">
        <v>86483</v>
      </c>
      <c r="F23412" t="s">
        <v>3272</v>
      </c>
      <c r="G23412">
        <v>4693</v>
      </c>
      <c r="H23412">
        <v>41707</v>
      </c>
      <c r="I23412"/>
      <c r="J23412"/>
      <c r="K23412"/>
      <c r="L23412"/>
    </row>
    <row r="23413" spans="1:12" ht="15" customHeight="1">
      <c r="A23413">
        <v>41707</v>
      </c>
      <c r="B23413" t="s">
        <v>3265</v>
      </c>
      <c r="C23413">
        <v>12462</v>
      </c>
      <c r="D23413" t="s">
        <v>3271</v>
      </c>
      <c r="E23413">
        <v>86484</v>
      </c>
      <c r="F23413" t="s">
        <v>3271</v>
      </c>
      <c r="G23413">
        <v>4693</v>
      </c>
      <c r="H23413">
        <v>41707</v>
      </c>
      <c r="I23413"/>
      <c r="J23413"/>
      <c r="K23413"/>
      <c r="L23413"/>
    </row>
    <row r="23414" spans="1:12" ht="15" customHeight="1">
      <c r="A23414">
        <v>41707</v>
      </c>
      <c r="B23414" t="s">
        <v>3265</v>
      </c>
      <c r="C23414">
        <v>12463</v>
      </c>
      <c r="D23414" t="s">
        <v>2665</v>
      </c>
      <c r="E23414">
        <v>86485</v>
      </c>
      <c r="F23414" t="s">
        <v>2665</v>
      </c>
      <c r="G23414">
        <v>4693</v>
      </c>
      <c r="H23414">
        <v>41707</v>
      </c>
      <c r="I23414"/>
      <c r="J23414"/>
      <c r="K23414"/>
      <c r="L23414"/>
    </row>
    <row r="23415" spans="1:12" ht="15" customHeight="1">
      <c r="A23415">
        <v>41707</v>
      </c>
      <c r="B23415" t="s">
        <v>3265</v>
      </c>
      <c r="C23415">
        <v>12464</v>
      </c>
      <c r="D23415" t="s">
        <v>3270</v>
      </c>
      <c r="E23415">
        <v>86486</v>
      </c>
      <c r="F23415" t="s">
        <v>3270</v>
      </c>
      <c r="G23415">
        <v>4693</v>
      </c>
      <c r="H23415">
        <v>41707</v>
      </c>
      <c r="I23415"/>
      <c r="J23415"/>
      <c r="K23415"/>
      <c r="L23415"/>
    </row>
    <row r="23416" spans="1:12" ht="15" customHeight="1">
      <c r="A23416">
        <v>41707</v>
      </c>
      <c r="B23416" t="s">
        <v>3265</v>
      </c>
      <c r="C23416">
        <v>12465</v>
      </c>
      <c r="D23416" t="s">
        <v>3269</v>
      </c>
      <c r="E23416">
        <v>86487</v>
      </c>
      <c r="F23416" t="s">
        <v>3269</v>
      </c>
      <c r="G23416">
        <v>4693</v>
      </c>
      <c r="H23416">
        <v>41707</v>
      </c>
      <c r="I23416"/>
      <c r="J23416"/>
      <c r="K23416"/>
      <c r="L23416"/>
    </row>
    <row r="23417" spans="1:12" ht="15" customHeight="1">
      <c r="A23417">
        <v>41707</v>
      </c>
      <c r="B23417" t="s">
        <v>3265</v>
      </c>
      <c r="C23417">
        <v>12465</v>
      </c>
      <c r="D23417" t="s">
        <v>3269</v>
      </c>
      <c r="E23417">
        <v>86487</v>
      </c>
      <c r="F23417" t="s">
        <v>3269</v>
      </c>
      <c r="G23417">
        <v>4800</v>
      </c>
      <c r="H23417">
        <v>41707</v>
      </c>
      <c r="I23417"/>
      <c r="J23417"/>
      <c r="K23417"/>
      <c r="L23417"/>
    </row>
    <row r="23418" spans="1:12" ht="15" customHeight="1">
      <c r="A23418">
        <v>41707</v>
      </c>
      <c r="B23418" t="s">
        <v>3265</v>
      </c>
      <c r="C23418">
        <v>12466</v>
      </c>
      <c r="D23418" t="s">
        <v>3268</v>
      </c>
      <c r="E23418">
        <v>86488</v>
      </c>
      <c r="F23418" t="s">
        <v>3268</v>
      </c>
      <c r="G23418">
        <v>4693</v>
      </c>
      <c r="H23418">
        <v>41707</v>
      </c>
      <c r="I23418"/>
      <c r="J23418"/>
      <c r="K23418"/>
      <c r="L23418"/>
    </row>
    <row r="23419" spans="1:12" ht="15" customHeight="1">
      <c r="A23419">
        <v>41707</v>
      </c>
      <c r="B23419" t="s">
        <v>3265</v>
      </c>
      <c r="C23419">
        <v>12467</v>
      </c>
      <c r="D23419" t="s">
        <v>3267</v>
      </c>
      <c r="E23419">
        <v>86489</v>
      </c>
      <c r="F23419" t="s">
        <v>3267</v>
      </c>
      <c r="G23419">
        <v>4693</v>
      </c>
      <c r="H23419">
        <v>41707</v>
      </c>
      <c r="I23419"/>
      <c r="J23419"/>
      <c r="K23419"/>
      <c r="L23419"/>
    </row>
    <row r="23420" spans="1:12" ht="15" customHeight="1">
      <c r="A23420">
        <v>41707</v>
      </c>
      <c r="B23420" t="s">
        <v>3265</v>
      </c>
      <c r="C23420">
        <v>12468</v>
      </c>
      <c r="D23420" t="s">
        <v>1866</v>
      </c>
      <c r="E23420">
        <v>86490</v>
      </c>
      <c r="F23420" t="s">
        <v>1866</v>
      </c>
      <c r="G23420">
        <v>4693</v>
      </c>
      <c r="H23420">
        <v>41707</v>
      </c>
      <c r="I23420"/>
      <c r="J23420"/>
      <c r="K23420"/>
      <c r="L23420"/>
    </row>
    <row r="23421" spans="1:12" ht="15" customHeight="1">
      <c r="A23421">
        <v>41707</v>
      </c>
      <c r="B23421" t="s">
        <v>3265</v>
      </c>
      <c r="C23421">
        <v>12469</v>
      </c>
      <c r="D23421" t="s">
        <v>3266</v>
      </c>
      <c r="E23421">
        <v>86491</v>
      </c>
      <c r="F23421" t="s">
        <v>3266</v>
      </c>
      <c r="G23421">
        <v>4693</v>
      </c>
      <c r="H23421">
        <v>41707</v>
      </c>
      <c r="I23421"/>
      <c r="J23421"/>
      <c r="K23421"/>
      <c r="L23421"/>
    </row>
    <row r="23422" spans="1:12" ht="15" customHeight="1">
      <c r="A23422">
        <v>41707</v>
      </c>
      <c r="B23422" t="s">
        <v>3265</v>
      </c>
      <c r="C23422">
        <v>17433</v>
      </c>
      <c r="D23422" t="s">
        <v>23</v>
      </c>
      <c r="E23422">
        <v>90351</v>
      </c>
      <c r="F23422" t="s">
        <v>23</v>
      </c>
      <c r="G23422">
        <v>4693</v>
      </c>
      <c r="H23422">
        <v>41707</v>
      </c>
      <c r="I23422"/>
      <c r="J23422"/>
      <c r="K23422"/>
      <c r="L23422"/>
    </row>
    <row r="23423" spans="1:12" ht="15" customHeight="1">
      <c r="A23423">
        <v>41707</v>
      </c>
      <c r="B23423" t="s">
        <v>3265</v>
      </c>
      <c r="C23423">
        <v>17434</v>
      </c>
      <c r="D23423" t="s">
        <v>3264</v>
      </c>
      <c r="E23423">
        <v>90352</v>
      </c>
      <c r="F23423" t="s">
        <v>3264</v>
      </c>
      <c r="G23423">
        <v>4693</v>
      </c>
      <c r="H23423">
        <v>41707</v>
      </c>
      <c r="I23423"/>
      <c r="J23423"/>
      <c r="K23423"/>
      <c r="L23423"/>
    </row>
    <row r="23424" spans="1:12" ht="15" customHeight="1">
      <c r="A23424">
        <v>41708</v>
      </c>
      <c r="B23424" t="s">
        <v>3243</v>
      </c>
      <c r="C23424">
        <v>12470</v>
      </c>
      <c r="D23424" t="s">
        <v>3263</v>
      </c>
      <c r="E23424">
        <v>86492</v>
      </c>
      <c r="F23424" t="s">
        <v>3263</v>
      </c>
      <c r="G23424">
        <v>4892</v>
      </c>
      <c r="H23424">
        <v>41708</v>
      </c>
      <c r="I23424"/>
      <c r="J23424"/>
      <c r="K23424"/>
      <c r="L23424"/>
    </row>
    <row r="23425" spans="1:12" ht="15" customHeight="1">
      <c r="A23425">
        <v>41708</v>
      </c>
      <c r="B23425" t="s">
        <v>3243</v>
      </c>
      <c r="C23425">
        <v>12471</v>
      </c>
      <c r="D23425" t="s">
        <v>3262</v>
      </c>
      <c r="E23425">
        <v>86493</v>
      </c>
      <c r="F23425" t="s">
        <v>3262</v>
      </c>
      <c r="G23425">
        <v>4892</v>
      </c>
      <c r="H23425">
        <v>41708</v>
      </c>
      <c r="I23425"/>
      <c r="J23425"/>
      <c r="K23425"/>
      <c r="L23425"/>
    </row>
    <row r="23426" spans="1:12" ht="15" customHeight="1">
      <c r="A23426">
        <v>41708</v>
      </c>
      <c r="B23426" t="s">
        <v>3243</v>
      </c>
      <c r="C23426">
        <v>12472</v>
      </c>
      <c r="D23426" t="s">
        <v>3261</v>
      </c>
      <c r="E23426">
        <v>86494</v>
      </c>
      <c r="F23426" t="s">
        <v>3261</v>
      </c>
      <c r="G23426">
        <v>4892</v>
      </c>
      <c r="H23426">
        <v>41708</v>
      </c>
      <c r="I23426"/>
      <c r="J23426"/>
      <c r="K23426"/>
      <c r="L23426"/>
    </row>
    <row r="23427" spans="1:12" ht="15" customHeight="1">
      <c r="A23427">
        <v>41708</v>
      </c>
      <c r="B23427" t="s">
        <v>3243</v>
      </c>
      <c r="C23427">
        <v>12473</v>
      </c>
      <c r="D23427" t="s">
        <v>3260</v>
      </c>
      <c r="E23427">
        <v>86495</v>
      </c>
      <c r="F23427" t="s">
        <v>3260</v>
      </c>
      <c r="G23427">
        <v>4892</v>
      </c>
      <c r="H23427">
        <v>41708</v>
      </c>
      <c r="I23427"/>
      <c r="J23427"/>
      <c r="K23427"/>
      <c r="L23427"/>
    </row>
    <row r="23428" spans="1:12" ht="15" customHeight="1">
      <c r="A23428">
        <v>41708</v>
      </c>
      <c r="B23428" t="s">
        <v>3243</v>
      </c>
      <c r="C23428">
        <v>12474</v>
      </c>
      <c r="D23428" t="s">
        <v>3259</v>
      </c>
      <c r="E23428">
        <v>86496</v>
      </c>
      <c r="F23428" t="s">
        <v>3259</v>
      </c>
      <c r="G23428">
        <v>4892</v>
      </c>
      <c r="H23428">
        <v>41708</v>
      </c>
      <c r="I23428"/>
      <c r="J23428"/>
      <c r="K23428"/>
      <c r="L23428"/>
    </row>
    <row r="23429" spans="1:12" ht="15" customHeight="1">
      <c r="A23429">
        <v>41708</v>
      </c>
      <c r="B23429" t="s">
        <v>3243</v>
      </c>
      <c r="C23429">
        <v>12475</v>
      </c>
      <c r="D23429" t="s">
        <v>3243</v>
      </c>
      <c r="E23429">
        <v>86497</v>
      </c>
      <c r="F23429" t="s">
        <v>3243</v>
      </c>
      <c r="G23429">
        <v>4892</v>
      </c>
      <c r="H23429">
        <v>41708</v>
      </c>
      <c r="I23429"/>
      <c r="J23429"/>
      <c r="K23429"/>
      <c r="L23429"/>
    </row>
    <row r="23430" spans="1:12" ht="15" customHeight="1">
      <c r="A23430">
        <v>41708</v>
      </c>
      <c r="B23430" t="s">
        <v>3243</v>
      </c>
      <c r="C23430">
        <v>12476</v>
      </c>
      <c r="D23430" t="s">
        <v>3256</v>
      </c>
      <c r="E23430">
        <v>86498</v>
      </c>
      <c r="F23430" t="s">
        <v>3256</v>
      </c>
      <c r="G23430">
        <v>4892</v>
      </c>
      <c r="H23430">
        <v>41708</v>
      </c>
      <c r="I23430"/>
      <c r="J23430"/>
      <c r="K23430"/>
      <c r="L23430"/>
    </row>
    <row r="23431" spans="1:12" ht="15" customHeight="1">
      <c r="A23431">
        <v>41708</v>
      </c>
      <c r="B23431" t="s">
        <v>3243</v>
      </c>
      <c r="C23431">
        <v>12477</v>
      </c>
      <c r="D23431" t="s">
        <v>3255</v>
      </c>
      <c r="E23431">
        <v>86499</v>
      </c>
      <c r="F23431" t="s">
        <v>3255</v>
      </c>
      <c r="G23431">
        <v>4892</v>
      </c>
      <c r="H23431">
        <v>41708</v>
      </c>
      <c r="I23431"/>
      <c r="J23431"/>
      <c r="K23431"/>
      <c r="L23431"/>
    </row>
    <row r="23432" spans="1:12" ht="15" customHeight="1">
      <c r="A23432">
        <v>41708</v>
      </c>
      <c r="B23432" t="s">
        <v>3243</v>
      </c>
      <c r="C23432">
        <v>12478</v>
      </c>
      <c r="D23432" t="s">
        <v>3254</v>
      </c>
      <c r="E23432">
        <v>86500</v>
      </c>
      <c r="F23432" t="s">
        <v>3254</v>
      </c>
      <c r="G23432">
        <v>4892</v>
      </c>
      <c r="H23432">
        <v>41708</v>
      </c>
      <c r="I23432"/>
      <c r="J23432"/>
      <c r="K23432"/>
      <c r="L23432"/>
    </row>
    <row r="23433" spans="1:12" ht="15" customHeight="1">
      <c r="A23433">
        <v>41708</v>
      </c>
      <c r="B23433" t="s">
        <v>3243</v>
      </c>
      <c r="C23433">
        <v>12479</v>
      </c>
      <c r="D23433" t="s">
        <v>3253</v>
      </c>
      <c r="E23433">
        <v>86501</v>
      </c>
      <c r="F23433" t="s">
        <v>3253</v>
      </c>
      <c r="G23433">
        <v>4892</v>
      </c>
      <c r="H23433">
        <v>41708</v>
      </c>
      <c r="I23433"/>
      <c r="J23433"/>
      <c r="K23433"/>
      <c r="L23433"/>
    </row>
    <row r="23434" spans="1:12" ht="15" customHeight="1">
      <c r="A23434">
        <v>41708</v>
      </c>
      <c r="B23434" t="s">
        <v>3243</v>
      </c>
      <c r="C23434">
        <v>12480</v>
      </c>
      <c r="D23434" t="s">
        <v>3252</v>
      </c>
      <c r="E23434">
        <v>86502</v>
      </c>
      <c r="F23434" t="s">
        <v>3252</v>
      </c>
      <c r="G23434">
        <v>4892</v>
      </c>
      <c r="H23434">
        <v>41708</v>
      </c>
      <c r="I23434"/>
      <c r="J23434"/>
      <c r="K23434"/>
      <c r="L23434"/>
    </row>
    <row r="23435" spans="1:12" ht="15" customHeight="1">
      <c r="A23435">
        <v>41708</v>
      </c>
      <c r="B23435" t="s">
        <v>3243</v>
      </c>
      <c r="C23435">
        <v>12481</v>
      </c>
      <c r="D23435" t="s">
        <v>3251</v>
      </c>
      <c r="E23435">
        <v>86503</v>
      </c>
      <c r="F23435" t="s">
        <v>3251</v>
      </c>
      <c r="G23435">
        <v>4892</v>
      </c>
      <c r="H23435">
        <v>41708</v>
      </c>
      <c r="I23435"/>
      <c r="J23435"/>
      <c r="K23435"/>
      <c r="L23435"/>
    </row>
    <row r="23436" spans="1:12" ht="15" customHeight="1">
      <c r="A23436">
        <v>41708</v>
      </c>
      <c r="B23436" t="s">
        <v>3243</v>
      </c>
      <c r="C23436">
        <v>12482</v>
      </c>
      <c r="D23436" t="s">
        <v>2557</v>
      </c>
      <c r="E23436">
        <v>86504</v>
      </c>
      <c r="F23436" t="s">
        <v>2557</v>
      </c>
      <c r="G23436">
        <v>4892</v>
      </c>
      <c r="H23436">
        <v>41708</v>
      </c>
      <c r="I23436"/>
      <c r="J23436"/>
      <c r="K23436"/>
      <c r="L23436"/>
    </row>
    <row r="23437" spans="1:12" ht="15" customHeight="1">
      <c r="A23437">
        <v>41708</v>
      </c>
      <c r="B23437" t="s">
        <v>3243</v>
      </c>
      <c r="C23437">
        <v>12483</v>
      </c>
      <c r="D23437" t="s">
        <v>3125</v>
      </c>
      <c r="E23437">
        <v>86505</v>
      </c>
      <c r="F23437" t="s">
        <v>3125</v>
      </c>
      <c r="G23437">
        <v>4890</v>
      </c>
      <c r="H23437">
        <v>41708</v>
      </c>
      <c r="I23437"/>
      <c r="J23437"/>
      <c r="K23437"/>
      <c r="L23437"/>
    </row>
    <row r="23438" spans="1:12" ht="15" customHeight="1">
      <c r="A23438">
        <v>41708</v>
      </c>
      <c r="B23438" t="s">
        <v>3243</v>
      </c>
      <c r="C23438">
        <v>12484</v>
      </c>
      <c r="D23438" t="s">
        <v>2065</v>
      </c>
      <c r="E23438">
        <v>86506</v>
      </c>
      <c r="F23438" t="s">
        <v>2065</v>
      </c>
      <c r="G23438">
        <v>4892</v>
      </c>
      <c r="H23438">
        <v>41708</v>
      </c>
      <c r="I23438"/>
      <c r="J23438"/>
      <c r="K23438"/>
      <c r="L23438"/>
    </row>
    <row r="23439" spans="1:12" ht="15" customHeight="1">
      <c r="A23439">
        <v>41708</v>
      </c>
      <c r="B23439" t="s">
        <v>3243</v>
      </c>
      <c r="C23439">
        <v>12485</v>
      </c>
      <c r="D23439" t="s">
        <v>1821</v>
      </c>
      <c r="E23439">
        <v>86507</v>
      </c>
      <c r="F23439" t="s">
        <v>1821</v>
      </c>
      <c r="G23439">
        <v>4892</v>
      </c>
      <c r="H23439">
        <v>41708</v>
      </c>
      <c r="I23439"/>
      <c r="J23439"/>
      <c r="K23439"/>
      <c r="L23439"/>
    </row>
    <row r="23440" spans="1:12" ht="15" customHeight="1">
      <c r="A23440">
        <v>41708</v>
      </c>
      <c r="B23440" t="s">
        <v>3243</v>
      </c>
      <c r="C23440">
        <v>12486</v>
      </c>
      <c r="D23440" t="s">
        <v>3250</v>
      </c>
      <c r="E23440">
        <v>86508</v>
      </c>
      <c r="F23440" t="s">
        <v>3250</v>
      </c>
      <c r="G23440">
        <v>4892</v>
      </c>
      <c r="H23440">
        <v>41708</v>
      </c>
      <c r="I23440"/>
      <c r="J23440"/>
      <c r="K23440"/>
      <c r="L23440"/>
    </row>
    <row r="23441" spans="1:12" ht="15" customHeight="1">
      <c r="A23441">
        <v>41708</v>
      </c>
      <c r="B23441" t="s">
        <v>3243</v>
      </c>
      <c r="C23441">
        <v>12487</v>
      </c>
      <c r="D23441" t="s">
        <v>3249</v>
      </c>
      <c r="E23441">
        <v>86509</v>
      </c>
      <c r="F23441" t="s">
        <v>3249</v>
      </c>
      <c r="G23441">
        <v>4892</v>
      </c>
      <c r="H23441">
        <v>41708</v>
      </c>
      <c r="I23441"/>
      <c r="J23441"/>
      <c r="K23441"/>
      <c r="L23441"/>
    </row>
    <row r="23442" spans="1:12" ht="15" customHeight="1">
      <c r="A23442">
        <v>41708</v>
      </c>
      <c r="B23442" t="s">
        <v>3243</v>
      </c>
      <c r="C23442">
        <v>12488</v>
      </c>
      <c r="D23442" t="s">
        <v>3248</v>
      </c>
      <c r="E23442">
        <v>86510</v>
      </c>
      <c r="F23442" t="s">
        <v>3248</v>
      </c>
      <c r="G23442">
        <v>4892</v>
      </c>
      <c r="H23442">
        <v>41708</v>
      </c>
      <c r="I23442"/>
      <c r="J23442"/>
      <c r="K23442"/>
      <c r="L23442"/>
    </row>
    <row r="23443" spans="1:12" ht="15" customHeight="1">
      <c r="A23443">
        <v>41708</v>
      </c>
      <c r="B23443" t="s">
        <v>3243</v>
      </c>
      <c r="C23443">
        <v>12489</v>
      </c>
      <c r="D23443" t="s">
        <v>3247</v>
      </c>
      <c r="E23443">
        <v>86511</v>
      </c>
      <c r="F23443" t="s">
        <v>3247</v>
      </c>
      <c r="G23443">
        <v>4892</v>
      </c>
      <c r="H23443">
        <v>41708</v>
      </c>
      <c r="I23443"/>
      <c r="J23443"/>
      <c r="K23443"/>
      <c r="L23443"/>
    </row>
    <row r="23444" spans="1:12" ht="15" customHeight="1">
      <c r="A23444">
        <v>41708</v>
      </c>
      <c r="B23444" t="s">
        <v>3243</v>
      </c>
      <c r="C23444">
        <v>12490</v>
      </c>
      <c r="D23444" t="s">
        <v>3246</v>
      </c>
      <c r="E23444">
        <v>86512</v>
      </c>
      <c r="F23444" t="s">
        <v>3246</v>
      </c>
      <c r="G23444">
        <v>4892</v>
      </c>
      <c r="H23444">
        <v>41708</v>
      </c>
      <c r="I23444"/>
      <c r="J23444"/>
      <c r="K23444"/>
      <c r="L23444"/>
    </row>
    <row r="23445" spans="1:12" ht="15" customHeight="1">
      <c r="A23445">
        <v>41708</v>
      </c>
      <c r="B23445" t="s">
        <v>3243</v>
      </c>
      <c r="C23445">
        <v>12491</v>
      </c>
      <c r="D23445" t="s">
        <v>3245</v>
      </c>
      <c r="E23445">
        <v>86513</v>
      </c>
      <c r="F23445" t="s">
        <v>3245</v>
      </c>
      <c r="G23445">
        <v>4892</v>
      </c>
      <c r="H23445">
        <v>41708</v>
      </c>
      <c r="I23445"/>
      <c r="J23445"/>
      <c r="K23445"/>
      <c r="L23445"/>
    </row>
    <row r="23446" spans="1:12" ht="15" customHeight="1">
      <c r="A23446">
        <v>41708</v>
      </c>
      <c r="B23446" t="s">
        <v>3243</v>
      </c>
      <c r="C23446">
        <v>12492</v>
      </c>
      <c r="D23446" t="s">
        <v>3244</v>
      </c>
      <c r="E23446">
        <v>86514</v>
      </c>
      <c r="F23446" t="s">
        <v>3244</v>
      </c>
      <c r="G23446">
        <v>4892</v>
      </c>
      <c r="H23446">
        <v>41708</v>
      </c>
      <c r="I23446"/>
      <c r="J23446"/>
      <c r="K23446"/>
      <c r="L23446"/>
    </row>
    <row r="23447" spans="1:12" ht="15" customHeight="1">
      <c r="A23447">
        <v>41708</v>
      </c>
      <c r="B23447" t="s">
        <v>3243</v>
      </c>
      <c r="C23447">
        <v>12493</v>
      </c>
      <c r="D23447" t="s">
        <v>3242</v>
      </c>
      <c r="E23447">
        <v>86515</v>
      </c>
      <c r="F23447" t="s">
        <v>3242</v>
      </c>
      <c r="G23447">
        <v>4892</v>
      </c>
      <c r="H23447">
        <v>41708</v>
      </c>
      <c r="I23447"/>
      <c r="J23447"/>
      <c r="K23447"/>
      <c r="L23447"/>
    </row>
    <row r="23448" spans="1:12" ht="15" customHeight="1">
      <c r="A23448">
        <v>41708</v>
      </c>
      <c r="B23448" t="s">
        <v>3243</v>
      </c>
      <c r="C23448">
        <v>12475</v>
      </c>
      <c r="D23448" t="s">
        <v>3243</v>
      </c>
      <c r="E23448">
        <v>93166</v>
      </c>
      <c r="F23448" t="s">
        <v>3258</v>
      </c>
      <c r="G23448">
        <v>4892</v>
      </c>
      <c r="H23448">
        <v>41708</v>
      </c>
      <c r="I23448"/>
      <c r="J23448"/>
      <c r="K23448"/>
      <c r="L23448"/>
    </row>
    <row r="23449" spans="1:12" ht="15" customHeight="1">
      <c r="A23449">
        <v>41708</v>
      </c>
      <c r="B23449" t="s">
        <v>3243</v>
      </c>
      <c r="C23449">
        <v>12475</v>
      </c>
      <c r="D23449" t="s">
        <v>3243</v>
      </c>
      <c r="E23449">
        <v>100605</v>
      </c>
      <c r="F23449" t="s">
        <v>594</v>
      </c>
      <c r="G23449">
        <v>4892</v>
      </c>
      <c r="H23449">
        <v>41708</v>
      </c>
      <c r="I23449"/>
      <c r="J23449"/>
      <c r="K23449"/>
      <c r="L23449"/>
    </row>
    <row r="23450" spans="1:12" ht="15" customHeight="1">
      <c r="A23450">
        <v>41708</v>
      </c>
      <c r="B23450" t="s">
        <v>3243</v>
      </c>
      <c r="C23450">
        <v>12475</v>
      </c>
      <c r="D23450" t="s">
        <v>3243</v>
      </c>
      <c r="E23450">
        <v>103205</v>
      </c>
      <c r="F23450" t="s">
        <v>1436</v>
      </c>
      <c r="G23450">
        <v>4892</v>
      </c>
      <c r="H23450">
        <v>41708</v>
      </c>
      <c r="I23450"/>
      <c r="J23450"/>
      <c r="K23450"/>
      <c r="L23450"/>
    </row>
    <row r="23451" spans="1:12" ht="15" customHeight="1">
      <c r="A23451">
        <v>41708</v>
      </c>
      <c r="B23451" t="s">
        <v>3243</v>
      </c>
      <c r="C23451">
        <v>12475</v>
      </c>
      <c r="D23451" t="s">
        <v>3243</v>
      </c>
      <c r="E23451">
        <v>114580</v>
      </c>
      <c r="F23451" t="s">
        <v>623</v>
      </c>
      <c r="G23451">
        <v>4892</v>
      </c>
      <c r="H23451">
        <v>41708</v>
      </c>
      <c r="I23451"/>
      <c r="J23451"/>
      <c r="K23451"/>
      <c r="L23451"/>
    </row>
    <row r="23452" spans="1:12" ht="15" customHeight="1">
      <c r="A23452">
        <v>41708</v>
      </c>
      <c r="B23452" t="s">
        <v>3243</v>
      </c>
      <c r="C23452">
        <v>12475</v>
      </c>
      <c r="D23452" t="s">
        <v>3243</v>
      </c>
      <c r="E23452">
        <v>117747</v>
      </c>
      <c r="F23452" t="s">
        <v>3257</v>
      </c>
      <c r="G23452">
        <v>4892</v>
      </c>
      <c r="H23452">
        <v>41708</v>
      </c>
      <c r="I23452"/>
      <c r="J23452"/>
      <c r="K23452"/>
      <c r="L23452"/>
    </row>
    <row r="23453" spans="1:12" ht="15" customHeight="1">
      <c r="A23453">
        <v>41709</v>
      </c>
      <c r="B23453" t="s">
        <v>3158</v>
      </c>
      <c r="C23453">
        <v>12509</v>
      </c>
      <c r="D23453" t="s">
        <v>3158</v>
      </c>
      <c r="E23453">
        <v>4248</v>
      </c>
      <c r="F23453" t="s">
        <v>3231</v>
      </c>
      <c r="G23453">
        <v>4873</v>
      </c>
      <c r="H23453">
        <v>41709</v>
      </c>
      <c r="I23453"/>
      <c r="J23453"/>
      <c r="K23453"/>
      <c r="L23453"/>
    </row>
    <row r="23454" spans="1:12" ht="15" customHeight="1">
      <c r="A23454">
        <v>41709</v>
      </c>
      <c r="B23454" t="s">
        <v>3158</v>
      </c>
      <c r="C23454">
        <v>12509</v>
      </c>
      <c r="D23454" t="s">
        <v>3158</v>
      </c>
      <c r="E23454">
        <v>4757</v>
      </c>
      <c r="F23454" t="s">
        <v>368</v>
      </c>
      <c r="G23454">
        <v>4873</v>
      </c>
      <c r="H23454">
        <v>41709</v>
      </c>
      <c r="I23454"/>
      <c r="J23454"/>
      <c r="K23454"/>
      <c r="L23454"/>
    </row>
    <row r="23455" spans="1:12" ht="15" customHeight="1">
      <c r="A23455">
        <v>41709</v>
      </c>
      <c r="B23455" t="s">
        <v>3158</v>
      </c>
      <c r="C23455">
        <v>12509</v>
      </c>
      <c r="D23455" t="s">
        <v>3158</v>
      </c>
      <c r="E23455">
        <v>29666</v>
      </c>
      <c r="F23455" t="s">
        <v>3230</v>
      </c>
      <c r="G23455">
        <v>4873</v>
      </c>
      <c r="H23455">
        <v>41709</v>
      </c>
      <c r="I23455"/>
      <c r="J23455"/>
      <c r="K23455"/>
      <c r="L23455"/>
    </row>
    <row r="23456" spans="1:12" ht="15" customHeight="1">
      <c r="A23456">
        <v>41709</v>
      </c>
      <c r="B23456" t="s">
        <v>3158</v>
      </c>
      <c r="C23456">
        <v>12509</v>
      </c>
      <c r="D23456" t="s">
        <v>3158</v>
      </c>
      <c r="E23456">
        <v>29667</v>
      </c>
      <c r="F23456" t="s">
        <v>3229</v>
      </c>
      <c r="G23456">
        <v>4873</v>
      </c>
      <c r="H23456">
        <v>41709</v>
      </c>
      <c r="I23456"/>
      <c r="J23456"/>
      <c r="K23456"/>
      <c r="L23456"/>
    </row>
    <row r="23457" spans="1:12" ht="15" customHeight="1">
      <c r="A23457">
        <v>41709</v>
      </c>
      <c r="B23457" t="s">
        <v>3158</v>
      </c>
      <c r="C23457">
        <v>12509</v>
      </c>
      <c r="D23457" t="s">
        <v>3158</v>
      </c>
      <c r="E23457">
        <v>29668</v>
      </c>
      <c r="F23457" t="s">
        <v>733</v>
      </c>
      <c r="G23457">
        <v>4873</v>
      </c>
      <c r="H23457">
        <v>41709</v>
      </c>
      <c r="I23457"/>
      <c r="J23457"/>
      <c r="K23457"/>
      <c r="L23457"/>
    </row>
    <row r="23458" spans="1:12" ht="15" customHeight="1">
      <c r="A23458">
        <v>41709</v>
      </c>
      <c r="B23458" t="s">
        <v>3158</v>
      </c>
      <c r="C23458">
        <v>12509</v>
      </c>
      <c r="D23458" t="s">
        <v>3158</v>
      </c>
      <c r="E23458">
        <v>29669</v>
      </c>
      <c r="F23458" t="s">
        <v>3228</v>
      </c>
      <c r="G23458">
        <v>4873</v>
      </c>
      <c r="H23458">
        <v>41709</v>
      </c>
      <c r="I23458"/>
      <c r="J23458"/>
      <c r="K23458"/>
      <c r="L23458"/>
    </row>
    <row r="23459" spans="1:12" ht="15" customHeight="1">
      <c r="A23459">
        <v>41709</v>
      </c>
      <c r="B23459" t="s">
        <v>3158</v>
      </c>
      <c r="C23459">
        <v>12509</v>
      </c>
      <c r="D23459" t="s">
        <v>3158</v>
      </c>
      <c r="E23459">
        <v>29670</v>
      </c>
      <c r="F23459" t="s">
        <v>18</v>
      </c>
      <c r="G23459">
        <v>4873</v>
      </c>
      <c r="H23459">
        <v>41709</v>
      </c>
      <c r="I23459"/>
      <c r="J23459"/>
      <c r="K23459"/>
      <c r="L23459"/>
    </row>
    <row r="23460" spans="1:12" ht="15" customHeight="1">
      <c r="A23460">
        <v>41709</v>
      </c>
      <c r="B23460" t="s">
        <v>3158</v>
      </c>
      <c r="C23460">
        <v>12509</v>
      </c>
      <c r="D23460" t="s">
        <v>3158</v>
      </c>
      <c r="E23460">
        <v>29671</v>
      </c>
      <c r="F23460" t="s">
        <v>513</v>
      </c>
      <c r="G23460">
        <v>4873</v>
      </c>
      <c r="H23460">
        <v>41709</v>
      </c>
      <c r="I23460"/>
      <c r="J23460"/>
      <c r="K23460"/>
      <c r="L23460"/>
    </row>
    <row r="23461" spans="1:12" ht="15" customHeight="1">
      <c r="A23461">
        <v>41709</v>
      </c>
      <c r="B23461" t="s">
        <v>3158</v>
      </c>
      <c r="C23461">
        <v>12509</v>
      </c>
      <c r="D23461" t="s">
        <v>3158</v>
      </c>
      <c r="E23461">
        <v>29672</v>
      </c>
      <c r="F23461" t="s">
        <v>3227</v>
      </c>
      <c r="G23461">
        <v>4873</v>
      </c>
      <c r="H23461">
        <v>41709</v>
      </c>
      <c r="I23461"/>
      <c r="J23461"/>
      <c r="K23461"/>
      <c r="L23461"/>
    </row>
    <row r="23462" spans="1:12" ht="15" customHeight="1">
      <c r="A23462">
        <v>41709</v>
      </c>
      <c r="B23462" t="s">
        <v>3158</v>
      </c>
      <c r="C23462">
        <v>12509</v>
      </c>
      <c r="D23462" t="s">
        <v>3158</v>
      </c>
      <c r="E23462">
        <v>29673</v>
      </c>
      <c r="F23462" t="s">
        <v>1453</v>
      </c>
      <c r="G23462">
        <v>4873</v>
      </c>
      <c r="H23462">
        <v>41709</v>
      </c>
      <c r="I23462"/>
      <c r="J23462"/>
      <c r="K23462"/>
      <c r="L23462"/>
    </row>
    <row r="23463" spans="1:12" ht="15" customHeight="1">
      <c r="A23463">
        <v>41709</v>
      </c>
      <c r="B23463" t="s">
        <v>3158</v>
      </c>
      <c r="C23463">
        <v>12509</v>
      </c>
      <c r="D23463" t="s">
        <v>3158</v>
      </c>
      <c r="E23463">
        <v>29674</v>
      </c>
      <c r="F23463" t="s">
        <v>2243</v>
      </c>
      <c r="G23463">
        <v>4873</v>
      </c>
      <c r="H23463">
        <v>41709</v>
      </c>
      <c r="I23463"/>
      <c r="J23463"/>
      <c r="K23463"/>
      <c r="L23463"/>
    </row>
    <row r="23464" spans="1:12" ht="15" customHeight="1">
      <c r="A23464">
        <v>41709</v>
      </c>
      <c r="B23464" t="s">
        <v>3158</v>
      </c>
      <c r="C23464">
        <v>12509</v>
      </c>
      <c r="D23464" t="s">
        <v>3158</v>
      </c>
      <c r="E23464">
        <v>29675</v>
      </c>
      <c r="F23464" t="s">
        <v>3226</v>
      </c>
      <c r="G23464">
        <v>4873</v>
      </c>
      <c r="H23464">
        <v>41709</v>
      </c>
      <c r="I23464"/>
      <c r="J23464"/>
      <c r="K23464"/>
      <c r="L23464"/>
    </row>
    <row r="23465" spans="1:12" ht="15" customHeight="1">
      <c r="A23465">
        <v>41709</v>
      </c>
      <c r="B23465" t="s">
        <v>3158</v>
      </c>
      <c r="C23465">
        <v>12509</v>
      </c>
      <c r="D23465" t="s">
        <v>3158</v>
      </c>
      <c r="E23465">
        <v>29676</v>
      </c>
      <c r="F23465" t="s">
        <v>3225</v>
      </c>
      <c r="G23465">
        <v>4873</v>
      </c>
      <c r="H23465">
        <v>41709</v>
      </c>
      <c r="I23465"/>
      <c r="J23465"/>
      <c r="K23465"/>
      <c r="L23465"/>
    </row>
    <row r="23466" spans="1:12" ht="15" customHeight="1">
      <c r="A23466">
        <v>41709</v>
      </c>
      <c r="B23466" t="s">
        <v>3158</v>
      </c>
      <c r="C23466">
        <v>12509</v>
      </c>
      <c r="D23466" t="s">
        <v>3158</v>
      </c>
      <c r="E23466">
        <v>29679</v>
      </c>
      <c r="F23466" t="s">
        <v>3224</v>
      </c>
      <c r="G23466">
        <v>4873</v>
      </c>
      <c r="H23466">
        <v>41709</v>
      </c>
      <c r="I23466"/>
      <c r="J23466"/>
      <c r="K23466"/>
      <c r="L23466"/>
    </row>
    <row r="23467" spans="1:12" ht="15" customHeight="1">
      <c r="A23467">
        <v>41709</v>
      </c>
      <c r="B23467" t="s">
        <v>3158</v>
      </c>
      <c r="C23467">
        <v>12509</v>
      </c>
      <c r="D23467" t="s">
        <v>3158</v>
      </c>
      <c r="E23467">
        <v>29680</v>
      </c>
      <c r="F23467" t="s">
        <v>3223</v>
      </c>
      <c r="G23467">
        <v>4873</v>
      </c>
      <c r="H23467">
        <v>41709</v>
      </c>
      <c r="I23467"/>
      <c r="J23467"/>
      <c r="K23467"/>
      <c r="L23467"/>
    </row>
    <row r="23468" spans="1:12" ht="15" customHeight="1">
      <c r="A23468">
        <v>41709</v>
      </c>
      <c r="B23468" t="s">
        <v>3158</v>
      </c>
      <c r="C23468">
        <v>12509</v>
      </c>
      <c r="D23468" t="s">
        <v>3158</v>
      </c>
      <c r="E23468">
        <v>29681</v>
      </c>
      <c r="F23468" t="s">
        <v>3222</v>
      </c>
      <c r="G23468">
        <v>4873</v>
      </c>
      <c r="H23468">
        <v>41709</v>
      </c>
      <c r="I23468"/>
      <c r="J23468"/>
      <c r="K23468"/>
      <c r="L23468"/>
    </row>
    <row r="23469" spans="1:12" ht="15" customHeight="1">
      <c r="A23469">
        <v>41709</v>
      </c>
      <c r="B23469" t="s">
        <v>3158</v>
      </c>
      <c r="C23469">
        <v>12509</v>
      </c>
      <c r="D23469" t="s">
        <v>3158</v>
      </c>
      <c r="E23469">
        <v>29682</v>
      </c>
      <c r="F23469" t="s">
        <v>381</v>
      </c>
      <c r="G23469">
        <v>4873</v>
      </c>
      <c r="H23469">
        <v>41709</v>
      </c>
      <c r="I23469"/>
      <c r="J23469"/>
      <c r="K23469"/>
      <c r="L23469"/>
    </row>
    <row r="23470" spans="1:12" ht="15" customHeight="1">
      <c r="A23470">
        <v>41709</v>
      </c>
      <c r="B23470" t="s">
        <v>3158</v>
      </c>
      <c r="C23470">
        <v>12509</v>
      </c>
      <c r="D23470" t="s">
        <v>3158</v>
      </c>
      <c r="E23470">
        <v>29683</v>
      </c>
      <c r="F23470" t="s">
        <v>1855</v>
      </c>
      <c r="G23470">
        <v>4873</v>
      </c>
      <c r="H23470">
        <v>41709</v>
      </c>
      <c r="I23470"/>
      <c r="J23470"/>
      <c r="K23470"/>
      <c r="L23470"/>
    </row>
    <row r="23471" spans="1:12" ht="15" customHeight="1">
      <c r="A23471">
        <v>41709</v>
      </c>
      <c r="B23471" t="s">
        <v>3158</v>
      </c>
      <c r="C23471">
        <v>12509</v>
      </c>
      <c r="D23471" t="s">
        <v>3158</v>
      </c>
      <c r="E23471">
        <v>29684</v>
      </c>
      <c r="F23471" t="s">
        <v>3221</v>
      </c>
      <c r="G23471">
        <v>4873</v>
      </c>
      <c r="H23471">
        <v>41709</v>
      </c>
      <c r="I23471"/>
      <c r="J23471"/>
      <c r="K23471"/>
      <c r="L23471"/>
    </row>
    <row r="23472" spans="1:12" ht="15" customHeight="1">
      <c r="A23472">
        <v>41709</v>
      </c>
      <c r="B23472" t="s">
        <v>3158</v>
      </c>
      <c r="C23472">
        <v>12509</v>
      </c>
      <c r="D23472" t="s">
        <v>3158</v>
      </c>
      <c r="E23472">
        <v>29685</v>
      </c>
      <c r="F23472" t="s">
        <v>3220</v>
      </c>
      <c r="G23472">
        <v>4873</v>
      </c>
      <c r="H23472">
        <v>41709</v>
      </c>
      <c r="I23472"/>
      <c r="J23472"/>
      <c r="K23472"/>
      <c r="L23472"/>
    </row>
    <row r="23473" spans="1:12" ht="15" customHeight="1">
      <c r="A23473">
        <v>41709</v>
      </c>
      <c r="B23473" t="s">
        <v>3158</v>
      </c>
      <c r="C23473">
        <v>12509</v>
      </c>
      <c r="D23473" t="s">
        <v>3158</v>
      </c>
      <c r="E23473">
        <v>29686</v>
      </c>
      <c r="F23473" t="s">
        <v>3219</v>
      </c>
      <c r="G23473">
        <v>4873</v>
      </c>
      <c r="H23473">
        <v>41709</v>
      </c>
      <c r="I23473"/>
      <c r="J23473"/>
      <c r="K23473"/>
      <c r="L23473"/>
    </row>
    <row r="23474" spans="1:12" ht="15" customHeight="1">
      <c r="A23474">
        <v>41709</v>
      </c>
      <c r="B23474" t="s">
        <v>3158</v>
      </c>
      <c r="C23474">
        <v>12509</v>
      </c>
      <c r="D23474" t="s">
        <v>3158</v>
      </c>
      <c r="E23474">
        <v>29687</v>
      </c>
      <c r="F23474" t="s">
        <v>1686</v>
      </c>
      <c r="G23474">
        <v>4873</v>
      </c>
      <c r="H23474">
        <v>41709</v>
      </c>
      <c r="I23474"/>
      <c r="J23474"/>
      <c r="K23474"/>
      <c r="L23474"/>
    </row>
    <row r="23475" spans="1:12" ht="15" customHeight="1">
      <c r="A23475">
        <v>41709</v>
      </c>
      <c r="B23475" t="s">
        <v>3158</v>
      </c>
      <c r="C23475">
        <v>12509</v>
      </c>
      <c r="D23475" t="s">
        <v>3158</v>
      </c>
      <c r="E23475">
        <v>29688</v>
      </c>
      <c r="F23475" t="s">
        <v>3218</v>
      </c>
      <c r="G23475">
        <v>4873</v>
      </c>
      <c r="H23475">
        <v>41709</v>
      </c>
      <c r="I23475"/>
      <c r="J23475"/>
      <c r="K23475"/>
      <c r="L23475"/>
    </row>
    <row r="23476" spans="1:12" ht="15" customHeight="1">
      <c r="A23476">
        <v>41709</v>
      </c>
      <c r="B23476" t="s">
        <v>3158</v>
      </c>
      <c r="C23476">
        <v>12509</v>
      </c>
      <c r="D23476" t="s">
        <v>3158</v>
      </c>
      <c r="E23476">
        <v>29689</v>
      </c>
      <c r="F23476" t="s">
        <v>491</v>
      </c>
      <c r="G23476">
        <v>4873</v>
      </c>
      <c r="H23476">
        <v>41709</v>
      </c>
      <c r="I23476"/>
      <c r="J23476"/>
      <c r="K23476"/>
      <c r="L23476"/>
    </row>
    <row r="23477" spans="1:12" ht="15" customHeight="1">
      <c r="A23477">
        <v>41709</v>
      </c>
      <c r="B23477" t="s">
        <v>3158</v>
      </c>
      <c r="C23477">
        <v>12509</v>
      </c>
      <c r="D23477" t="s">
        <v>3158</v>
      </c>
      <c r="E23477">
        <v>29690</v>
      </c>
      <c r="F23477" t="s">
        <v>3217</v>
      </c>
      <c r="G23477">
        <v>4873</v>
      </c>
      <c r="H23477">
        <v>41709</v>
      </c>
      <c r="I23477"/>
      <c r="J23477"/>
      <c r="K23477"/>
      <c r="L23477"/>
    </row>
    <row r="23478" spans="1:12" ht="15" customHeight="1">
      <c r="A23478">
        <v>41709</v>
      </c>
      <c r="B23478" t="s">
        <v>3158</v>
      </c>
      <c r="C23478">
        <v>12509</v>
      </c>
      <c r="D23478" t="s">
        <v>3158</v>
      </c>
      <c r="E23478">
        <v>29691</v>
      </c>
      <c r="F23478" t="s">
        <v>3216</v>
      </c>
      <c r="G23478">
        <v>4873</v>
      </c>
      <c r="H23478">
        <v>41709</v>
      </c>
      <c r="I23478"/>
      <c r="J23478"/>
      <c r="K23478"/>
      <c r="L23478"/>
    </row>
    <row r="23479" spans="1:12" ht="15" customHeight="1">
      <c r="A23479">
        <v>41709</v>
      </c>
      <c r="B23479" t="s">
        <v>3158</v>
      </c>
      <c r="C23479">
        <v>12509</v>
      </c>
      <c r="D23479" t="s">
        <v>3158</v>
      </c>
      <c r="E23479">
        <v>29692</v>
      </c>
      <c r="F23479" t="s">
        <v>3215</v>
      </c>
      <c r="G23479">
        <v>4873</v>
      </c>
      <c r="H23479">
        <v>41709</v>
      </c>
      <c r="I23479"/>
      <c r="J23479"/>
      <c r="K23479"/>
      <c r="L23479"/>
    </row>
    <row r="23480" spans="1:12" ht="15" customHeight="1">
      <c r="A23480">
        <v>41709</v>
      </c>
      <c r="B23480" t="s">
        <v>3158</v>
      </c>
      <c r="C23480">
        <v>12509</v>
      </c>
      <c r="D23480" t="s">
        <v>3158</v>
      </c>
      <c r="E23480">
        <v>29693</v>
      </c>
      <c r="F23480" t="s">
        <v>3214</v>
      </c>
      <c r="G23480">
        <v>4873</v>
      </c>
      <c r="H23480">
        <v>41709</v>
      </c>
      <c r="I23480"/>
      <c r="J23480"/>
      <c r="K23480"/>
      <c r="L23480"/>
    </row>
    <row r="23481" spans="1:12" ht="15" customHeight="1">
      <c r="A23481">
        <v>41709</v>
      </c>
      <c r="B23481" t="s">
        <v>3158</v>
      </c>
      <c r="C23481">
        <v>12509</v>
      </c>
      <c r="D23481" t="s">
        <v>3158</v>
      </c>
      <c r="E23481">
        <v>29694</v>
      </c>
      <c r="F23481" t="s">
        <v>296</v>
      </c>
      <c r="G23481">
        <v>4873</v>
      </c>
      <c r="H23481">
        <v>41709</v>
      </c>
      <c r="I23481"/>
      <c r="J23481"/>
      <c r="K23481"/>
      <c r="L23481"/>
    </row>
    <row r="23482" spans="1:12" ht="15" customHeight="1">
      <c r="A23482">
        <v>41709</v>
      </c>
      <c r="B23482" t="s">
        <v>3158</v>
      </c>
      <c r="C23482">
        <v>12509</v>
      </c>
      <c r="D23482" t="s">
        <v>3158</v>
      </c>
      <c r="E23482">
        <v>29695</v>
      </c>
      <c r="F23482" t="s">
        <v>3213</v>
      </c>
      <c r="G23482">
        <v>4873</v>
      </c>
      <c r="H23482">
        <v>41709</v>
      </c>
      <c r="I23482"/>
      <c r="J23482"/>
      <c r="K23482"/>
      <c r="L23482"/>
    </row>
    <row r="23483" spans="1:12" ht="15" customHeight="1">
      <c r="A23483">
        <v>41709</v>
      </c>
      <c r="B23483" t="s">
        <v>3158</v>
      </c>
      <c r="C23483">
        <v>12509</v>
      </c>
      <c r="D23483" t="s">
        <v>3158</v>
      </c>
      <c r="E23483">
        <v>29696</v>
      </c>
      <c r="F23483" t="s">
        <v>2771</v>
      </c>
      <c r="G23483">
        <v>4873</v>
      </c>
      <c r="H23483">
        <v>41709</v>
      </c>
      <c r="I23483"/>
      <c r="J23483"/>
      <c r="K23483"/>
      <c r="L23483"/>
    </row>
    <row r="23484" spans="1:12" ht="15" customHeight="1">
      <c r="A23484">
        <v>41709</v>
      </c>
      <c r="B23484" t="s">
        <v>3158</v>
      </c>
      <c r="C23484">
        <v>12509</v>
      </c>
      <c r="D23484" t="s">
        <v>3158</v>
      </c>
      <c r="E23484">
        <v>29697</v>
      </c>
      <c r="F23484" t="s">
        <v>3212</v>
      </c>
      <c r="G23484">
        <v>4873</v>
      </c>
      <c r="H23484">
        <v>41709</v>
      </c>
      <c r="I23484"/>
      <c r="J23484"/>
      <c r="K23484"/>
      <c r="L23484"/>
    </row>
    <row r="23485" spans="1:12" ht="15" customHeight="1">
      <c r="A23485">
        <v>41709</v>
      </c>
      <c r="B23485" t="s">
        <v>3158</v>
      </c>
      <c r="C23485">
        <v>12509</v>
      </c>
      <c r="D23485" t="s">
        <v>3158</v>
      </c>
      <c r="E23485">
        <v>29698</v>
      </c>
      <c r="F23485" t="s">
        <v>3211</v>
      </c>
      <c r="G23485">
        <v>4873</v>
      </c>
      <c r="H23485">
        <v>41709</v>
      </c>
      <c r="I23485"/>
      <c r="J23485"/>
      <c r="K23485"/>
      <c r="L23485"/>
    </row>
    <row r="23486" spans="1:12" ht="15" customHeight="1">
      <c r="A23486">
        <v>41709</v>
      </c>
      <c r="B23486" t="s">
        <v>3158</v>
      </c>
      <c r="C23486">
        <v>12509</v>
      </c>
      <c r="D23486" t="s">
        <v>3158</v>
      </c>
      <c r="E23486">
        <v>29699</v>
      </c>
      <c r="F23486" t="s">
        <v>3210</v>
      </c>
      <c r="G23486">
        <v>4873</v>
      </c>
      <c r="H23486">
        <v>41709</v>
      </c>
      <c r="I23486"/>
      <c r="J23486"/>
      <c r="K23486"/>
      <c r="L23486"/>
    </row>
    <row r="23487" spans="1:12" ht="15" customHeight="1">
      <c r="A23487">
        <v>41709</v>
      </c>
      <c r="B23487" t="s">
        <v>3158</v>
      </c>
      <c r="C23487">
        <v>12509</v>
      </c>
      <c r="D23487" t="s">
        <v>3158</v>
      </c>
      <c r="E23487">
        <v>29700</v>
      </c>
      <c r="F23487" t="s">
        <v>3209</v>
      </c>
      <c r="G23487">
        <v>4873</v>
      </c>
      <c r="H23487">
        <v>41709</v>
      </c>
      <c r="I23487"/>
      <c r="J23487"/>
      <c r="K23487"/>
      <c r="L23487"/>
    </row>
    <row r="23488" spans="1:12" ht="15" customHeight="1">
      <c r="A23488">
        <v>41709</v>
      </c>
      <c r="B23488" t="s">
        <v>3158</v>
      </c>
      <c r="C23488">
        <v>12509</v>
      </c>
      <c r="D23488" t="s">
        <v>3158</v>
      </c>
      <c r="E23488">
        <v>29701</v>
      </c>
      <c r="F23488" t="s">
        <v>2774</v>
      </c>
      <c r="G23488">
        <v>4873</v>
      </c>
      <c r="H23488">
        <v>41709</v>
      </c>
      <c r="I23488"/>
      <c r="J23488"/>
      <c r="K23488"/>
      <c r="L23488"/>
    </row>
    <row r="23489" spans="1:12" ht="15" customHeight="1">
      <c r="A23489">
        <v>41709</v>
      </c>
      <c r="B23489" t="s">
        <v>3158</v>
      </c>
      <c r="C23489">
        <v>12509</v>
      </c>
      <c r="D23489" t="s">
        <v>3158</v>
      </c>
      <c r="E23489">
        <v>29702</v>
      </c>
      <c r="F23489" t="s">
        <v>3208</v>
      </c>
      <c r="G23489">
        <v>4873</v>
      </c>
      <c r="H23489">
        <v>41709</v>
      </c>
      <c r="I23489"/>
      <c r="J23489"/>
      <c r="K23489"/>
      <c r="L23489"/>
    </row>
    <row r="23490" spans="1:12" ht="15" customHeight="1">
      <c r="A23490">
        <v>41709</v>
      </c>
      <c r="B23490" t="s">
        <v>3158</v>
      </c>
      <c r="C23490">
        <v>12509</v>
      </c>
      <c r="D23490" t="s">
        <v>3158</v>
      </c>
      <c r="E23490">
        <v>29703</v>
      </c>
      <c r="F23490" t="s">
        <v>3207</v>
      </c>
      <c r="G23490">
        <v>4873</v>
      </c>
      <c r="H23490">
        <v>41709</v>
      </c>
      <c r="I23490"/>
      <c r="J23490"/>
      <c r="K23490"/>
      <c r="L23490"/>
    </row>
    <row r="23491" spans="1:12" ht="15" customHeight="1">
      <c r="A23491">
        <v>41709</v>
      </c>
      <c r="B23491" t="s">
        <v>3158</v>
      </c>
      <c r="C23491">
        <v>12509</v>
      </c>
      <c r="D23491" t="s">
        <v>3158</v>
      </c>
      <c r="E23491">
        <v>29704</v>
      </c>
      <c r="F23491" t="s">
        <v>1440</v>
      </c>
      <c r="G23491">
        <v>4873</v>
      </c>
      <c r="H23491">
        <v>41709</v>
      </c>
      <c r="I23491"/>
      <c r="J23491"/>
      <c r="K23491"/>
      <c r="L23491"/>
    </row>
    <row r="23492" spans="1:12" ht="15" customHeight="1">
      <c r="A23492">
        <v>41709</v>
      </c>
      <c r="B23492" t="s">
        <v>3158</v>
      </c>
      <c r="C23492">
        <v>12509</v>
      </c>
      <c r="D23492" t="s">
        <v>3158</v>
      </c>
      <c r="E23492">
        <v>29705</v>
      </c>
      <c r="F23492" t="s">
        <v>3206</v>
      </c>
      <c r="G23492">
        <v>4873</v>
      </c>
      <c r="H23492">
        <v>41709</v>
      </c>
      <c r="I23492"/>
      <c r="J23492"/>
      <c r="K23492"/>
      <c r="L23492"/>
    </row>
    <row r="23493" spans="1:12" ht="15" customHeight="1">
      <c r="A23493">
        <v>41709</v>
      </c>
      <c r="B23493" t="s">
        <v>3158</v>
      </c>
      <c r="C23493">
        <v>12509</v>
      </c>
      <c r="D23493" t="s">
        <v>3158</v>
      </c>
      <c r="E23493">
        <v>29706</v>
      </c>
      <c r="F23493" t="s">
        <v>3205</v>
      </c>
      <c r="G23493">
        <v>4873</v>
      </c>
      <c r="H23493">
        <v>41709</v>
      </c>
      <c r="I23493"/>
      <c r="J23493"/>
      <c r="K23493"/>
      <c r="L23493"/>
    </row>
    <row r="23494" spans="1:12" ht="15" customHeight="1">
      <c r="A23494">
        <v>41709</v>
      </c>
      <c r="B23494" t="s">
        <v>3158</v>
      </c>
      <c r="C23494">
        <v>12509</v>
      </c>
      <c r="D23494" t="s">
        <v>3158</v>
      </c>
      <c r="E23494">
        <v>29707</v>
      </c>
      <c r="F23494" t="s">
        <v>3204</v>
      </c>
      <c r="G23494">
        <v>4873</v>
      </c>
      <c r="H23494">
        <v>41709</v>
      </c>
      <c r="I23494"/>
      <c r="J23494"/>
      <c r="K23494"/>
      <c r="L23494"/>
    </row>
    <row r="23495" spans="1:12" ht="15" customHeight="1">
      <c r="A23495">
        <v>41709</v>
      </c>
      <c r="B23495" t="s">
        <v>3158</v>
      </c>
      <c r="C23495">
        <v>12509</v>
      </c>
      <c r="D23495" t="s">
        <v>3158</v>
      </c>
      <c r="E23495">
        <v>45826</v>
      </c>
      <c r="F23495" t="s">
        <v>3203</v>
      </c>
      <c r="G23495">
        <v>4873</v>
      </c>
      <c r="H23495">
        <v>41709</v>
      </c>
      <c r="I23495"/>
      <c r="J23495"/>
      <c r="K23495"/>
      <c r="L23495"/>
    </row>
    <row r="23496" spans="1:12" ht="15" customHeight="1">
      <c r="A23496">
        <v>41709</v>
      </c>
      <c r="B23496" t="s">
        <v>3158</v>
      </c>
      <c r="C23496">
        <v>12509</v>
      </c>
      <c r="D23496" t="s">
        <v>3158</v>
      </c>
      <c r="E23496">
        <v>67225</v>
      </c>
      <c r="F23496" t="s">
        <v>3202</v>
      </c>
      <c r="G23496">
        <v>4873</v>
      </c>
      <c r="H23496">
        <v>41709</v>
      </c>
      <c r="I23496"/>
      <c r="J23496"/>
      <c r="K23496"/>
      <c r="L23496"/>
    </row>
    <row r="23497" spans="1:12" ht="15" customHeight="1">
      <c r="A23497">
        <v>41709</v>
      </c>
      <c r="B23497" t="s">
        <v>3158</v>
      </c>
      <c r="C23497">
        <v>12509</v>
      </c>
      <c r="D23497" t="s">
        <v>3158</v>
      </c>
      <c r="E23497">
        <v>67226</v>
      </c>
      <c r="F23497" t="s">
        <v>3201</v>
      </c>
      <c r="G23497">
        <v>4873</v>
      </c>
      <c r="H23497">
        <v>41709</v>
      </c>
      <c r="I23497"/>
      <c r="J23497"/>
      <c r="K23497"/>
      <c r="L23497"/>
    </row>
    <row r="23498" spans="1:12" ht="15" customHeight="1">
      <c r="A23498">
        <v>41709</v>
      </c>
      <c r="B23498" t="s">
        <v>3158</v>
      </c>
      <c r="C23498">
        <v>12509</v>
      </c>
      <c r="D23498" t="s">
        <v>3158</v>
      </c>
      <c r="E23498">
        <v>67348</v>
      </c>
      <c r="F23498" t="s">
        <v>3200</v>
      </c>
      <c r="G23498">
        <v>4873</v>
      </c>
      <c r="H23498">
        <v>41709</v>
      </c>
      <c r="I23498"/>
      <c r="J23498"/>
      <c r="K23498"/>
      <c r="L23498"/>
    </row>
    <row r="23499" spans="1:12" ht="15" customHeight="1">
      <c r="A23499">
        <v>41709</v>
      </c>
      <c r="B23499" t="s">
        <v>3158</v>
      </c>
      <c r="C23499">
        <v>12509</v>
      </c>
      <c r="D23499" t="s">
        <v>3158</v>
      </c>
      <c r="E23499">
        <v>74107</v>
      </c>
      <c r="F23499" t="s">
        <v>2381</v>
      </c>
      <c r="G23499">
        <v>4873</v>
      </c>
      <c r="H23499">
        <v>41709</v>
      </c>
      <c r="I23499"/>
      <c r="J23499"/>
      <c r="K23499"/>
      <c r="L23499"/>
    </row>
    <row r="23500" spans="1:12" ht="15" customHeight="1">
      <c r="A23500">
        <v>41709</v>
      </c>
      <c r="B23500" t="s">
        <v>3158</v>
      </c>
      <c r="C23500">
        <v>12494</v>
      </c>
      <c r="D23500" t="s">
        <v>790</v>
      </c>
      <c r="E23500">
        <v>86516</v>
      </c>
      <c r="F23500" t="s">
        <v>790</v>
      </c>
      <c r="G23500">
        <v>4873</v>
      </c>
      <c r="H23500">
        <v>41709</v>
      </c>
      <c r="I23500"/>
      <c r="J23500"/>
      <c r="K23500"/>
      <c r="L23500"/>
    </row>
    <row r="23501" spans="1:12" ht="15" customHeight="1">
      <c r="A23501">
        <v>41709</v>
      </c>
      <c r="B23501" t="s">
        <v>3158</v>
      </c>
      <c r="C23501">
        <v>12495</v>
      </c>
      <c r="D23501" t="s">
        <v>761</v>
      </c>
      <c r="E23501">
        <v>86517</v>
      </c>
      <c r="F23501" t="s">
        <v>761</v>
      </c>
      <c r="G23501">
        <v>4873</v>
      </c>
      <c r="H23501">
        <v>41709</v>
      </c>
      <c r="I23501"/>
      <c r="J23501"/>
      <c r="K23501"/>
      <c r="L23501"/>
    </row>
    <row r="23502" spans="1:12" ht="15" customHeight="1">
      <c r="A23502">
        <v>41709</v>
      </c>
      <c r="B23502" t="s">
        <v>3158</v>
      </c>
      <c r="C23502">
        <v>12496</v>
      </c>
      <c r="D23502" t="s">
        <v>3241</v>
      </c>
      <c r="E23502">
        <v>86518</v>
      </c>
      <c r="F23502" t="s">
        <v>3241</v>
      </c>
      <c r="G23502">
        <v>4871</v>
      </c>
      <c r="H23502">
        <v>41709</v>
      </c>
      <c r="I23502"/>
      <c r="J23502"/>
      <c r="K23502"/>
      <c r="L23502"/>
    </row>
    <row r="23503" spans="1:12" ht="15" customHeight="1">
      <c r="A23503">
        <v>41709</v>
      </c>
      <c r="B23503" t="s">
        <v>3158</v>
      </c>
      <c r="C23503">
        <v>12497</v>
      </c>
      <c r="D23503" t="s">
        <v>3240</v>
      </c>
      <c r="E23503">
        <v>86519</v>
      </c>
      <c r="F23503" t="s">
        <v>3240</v>
      </c>
      <c r="G23503">
        <v>4873</v>
      </c>
      <c r="H23503">
        <v>41709</v>
      </c>
      <c r="I23503"/>
      <c r="J23503"/>
      <c r="K23503"/>
      <c r="L23503"/>
    </row>
    <row r="23504" spans="1:12" ht="15" customHeight="1">
      <c r="A23504">
        <v>41709</v>
      </c>
      <c r="B23504" t="s">
        <v>3158</v>
      </c>
      <c r="C23504">
        <v>12498</v>
      </c>
      <c r="D23504" t="s">
        <v>3239</v>
      </c>
      <c r="E23504">
        <v>86520</v>
      </c>
      <c r="F23504" t="s">
        <v>3239</v>
      </c>
      <c r="G23504">
        <v>4873</v>
      </c>
      <c r="H23504">
        <v>41709</v>
      </c>
      <c r="I23504"/>
      <c r="J23504"/>
      <c r="K23504"/>
      <c r="L23504"/>
    </row>
    <row r="23505" spans="1:12" ht="15" customHeight="1">
      <c r="A23505">
        <v>41709</v>
      </c>
      <c r="B23505" t="s">
        <v>3158</v>
      </c>
      <c r="C23505">
        <v>12499</v>
      </c>
      <c r="D23505" t="s">
        <v>3238</v>
      </c>
      <c r="E23505">
        <v>86521</v>
      </c>
      <c r="F23505" t="s">
        <v>3238</v>
      </c>
      <c r="G23505">
        <v>4873</v>
      </c>
      <c r="H23505">
        <v>41709</v>
      </c>
      <c r="I23505"/>
      <c r="J23505"/>
      <c r="K23505"/>
      <c r="L23505"/>
    </row>
    <row r="23506" spans="1:12" ht="15" customHeight="1">
      <c r="A23506">
        <v>41709</v>
      </c>
      <c r="B23506" t="s">
        <v>3158</v>
      </c>
      <c r="C23506">
        <v>12500</v>
      </c>
      <c r="D23506" t="s">
        <v>839</v>
      </c>
      <c r="E23506">
        <v>86522</v>
      </c>
      <c r="F23506" t="s">
        <v>839</v>
      </c>
      <c r="G23506">
        <v>4873</v>
      </c>
      <c r="H23506">
        <v>41709</v>
      </c>
      <c r="I23506"/>
      <c r="J23506"/>
      <c r="K23506"/>
      <c r="L23506"/>
    </row>
    <row r="23507" spans="1:12" ht="15" customHeight="1">
      <c r="A23507">
        <v>41709</v>
      </c>
      <c r="B23507" t="s">
        <v>3158</v>
      </c>
      <c r="C23507">
        <v>12501</v>
      </c>
      <c r="D23507" t="s">
        <v>24</v>
      </c>
      <c r="E23507">
        <v>86523</v>
      </c>
      <c r="F23507" t="s">
        <v>24</v>
      </c>
      <c r="G23507">
        <v>4871</v>
      </c>
      <c r="H23507">
        <v>41709</v>
      </c>
      <c r="I23507"/>
      <c r="J23507"/>
      <c r="K23507"/>
      <c r="L23507"/>
    </row>
    <row r="23508" spans="1:12" ht="15" customHeight="1">
      <c r="A23508">
        <v>41709</v>
      </c>
      <c r="B23508" t="s">
        <v>3158</v>
      </c>
      <c r="C23508">
        <v>12502</v>
      </c>
      <c r="D23508" t="s">
        <v>3237</v>
      </c>
      <c r="E23508">
        <v>86524</v>
      </c>
      <c r="F23508" t="s">
        <v>3237</v>
      </c>
      <c r="G23508">
        <v>4873</v>
      </c>
      <c r="H23508">
        <v>41709</v>
      </c>
      <c r="I23508"/>
      <c r="J23508"/>
      <c r="K23508"/>
      <c r="L23508"/>
    </row>
    <row r="23509" spans="1:12" ht="15" customHeight="1">
      <c r="A23509">
        <v>41709</v>
      </c>
      <c r="B23509" t="s">
        <v>3158</v>
      </c>
      <c r="C23509">
        <v>12503</v>
      </c>
      <c r="D23509" t="s">
        <v>3236</v>
      </c>
      <c r="E23509">
        <v>86525</v>
      </c>
      <c r="F23509" t="s">
        <v>3236</v>
      </c>
      <c r="G23509">
        <v>4873</v>
      </c>
      <c r="H23509">
        <v>41709</v>
      </c>
      <c r="I23509"/>
      <c r="J23509"/>
      <c r="K23509"/>
      <c r="L23509"/>
    </row>
    <row r="23510" spans="1:12" ht="15" customHeight="1">
      <c r="A23510">
        <v>41709</v>
      </c>
      <c r="B23510" t="s">
        <v>3158</v>
      </c>
      <c r="C23510">
        <v>12504</v>
      </c>
      <c r="D23510" t="s">
        <v>3235</v>
      </c>
      <c r="E23510">
        <v>86526</v>
      </c>
      <c r="F23510" t="s">
        <v>3235</v>
      </c>
      <c r="G23510">
        <v>4873</v>
      </c>
      <c r="H23510">
        <v>41709</v>
      </c>
      <c r="I23510"/>
      <c r="J23510"/>
      <c r="K23510"/>
      <c r="L23510"/>
    </row>
    <row r="23511" spans="1:12" ht="15" customHeight="1">
      <c r="A23511">
        <v>41709</v>
      </c>
      <c r="B23511" t="s">
        <v>3158</v>
      </c>
      <c r="C23511">
        <v>12505</v>
      </c>
      <c r="D23511" t="s">
        <v>1887</v>
      </c>
      <c r="E23511">
        <v>86527</v>
      </c>
      <c r="F23511" t="s">
        <v>1887</v>
      </c>
      <c r="G23511">
        <v>4871</v>
      </c>
      <c r="H23511">
        <v>41709</v>
      </c>
      <c r="I23511"/>
      <c r="J23511"/>
      <c r="K23511"/>
      <c r="L23511"/>
    </row>
    <row r="23512" spans="1:12" ht="15" customHeight="1">
      <c r="A23512">
        <v>41709</v>
      </c>
      <c r="B23512" t="s">
        <v>3158</v>
      </c>
      <c r="C23512">
        <v>12506</v>
      </c>
      <c r="D23512" t="s">
        <v>3234</v>
      </c>
      <c r="E23512">
        <v>86528</v>
      </c>
      <c r="F23512" t="s">
        <v>3234</v>
      </c>
      <c r="G23512">
        <v>4873</v>
      </c>
      <c r="H23512">
        <v>41709</v>
      </c>
      <c r="I23512"/>
      <c r="J23512"/>
      <c r="K23512"/>
      <c r="L23512"/>
    </row>
    <row r="23513" spans="1:12" ht="15" customHeight="1">
      <c r="A23513">
        <v>41709</v>
      </c>
      <c r="B23513" t="s">
        <v>3158</v>
      </c>
      <c r="C23513">
        <v>12507</v>
      </c>
      <c r="D23513" t="s">
        <v>3233</v>
      </c>
      <c r="E23513">
        <v>86529</v>
      </c>
      <c r="F23513" t="s">
        <v>3233</v>
      </c>
      <c r="G23513">
        <v>4873</v>
      </c>
      <c r="H23513">
        <v>41709</v>
      </c>
      <c r="I23513"/>
      <c r="J23513"/>
      <c r="K23513"/>
      <c r="L23513"/>
    </row>
    <row r="23514" spans="1:12" ht="15" customHeight="1">
      <c r="A23514">
        <v>41709</v>
      </c>
      <c r="B23514" t="s">
        <v>3158</v>
      </c>
      <c r="C23514">
        <v>12508</v>
      </c>
      <c r="D23514" t="s">
        <v>3232</v>
      </c>
      <c r="E23514">
        <v>86530</v>
      </c>
      <c r="F23514" t="s">
        <v>3232</v>
      </c>
      <c r="G23514">
        <v>4873</v>
      </c>
      <c r="H23514">
        <v>41709</v>
      </c>
      <c r="I23514"/>
      <c r="J23514"/>
      <c r="K23514"/>
      <c r="L23514"/>
    </row>
    <row r="23515" spans="1:12" ht="15" customHeight="1">
      <c r="A23515">
        <v>41709</v>
      </c>
      <c r="B23515" t="s">
        <v>3158</v>
      </c>
      <c r="C23515">
        <v>12510</v>
      </c>
      <c r="D23515" t="s">
        <v>3199</v>
      </c>
      <c r="E23515">
        <v>86531</v>
      </c>
      <c r="F23515" t="s">
        <v>3199</v>
      </c>
      <c r="G23515">
        <v>4873</v>
      </c>
      <c r="H23515">
        <v>41709</v>
      </c>
      <c r="I23515"/>
      <c r="J23515"/>
      <c r="K23515"/>
      <c r="L23515"/>
    </row>
    <row r="23516" spans="1:12" ht="15" customHeight="1">
      <c r="A23516">
        <v>41709</v>
      </c>
      <c r="B23516" t="s">
        <v>3158</v>
      </c>
      <c r="C23516">
        <v>12511</v>
      </c>
      <c r="D23516" t="s">
        <v>3198</v>
      </c>
      <c r="E23516">
        <v>86532</v>
      </c>
      <c r="F23516" t="s">
        <v>3198</v>
      </c>
      <c r="G23516">
        <v>4873</v>
      </c>
      <c r="H23516">
        <v>41709</v>
      </c>
      <c r="I23516"/>
      <c r="J23516"/>
      <c r="K23516"/>
      <c r="L23516"/>
    </row>
    <row r="23517" spans="1:12" ht="15" customHeight="1">
      <c r="A23517">
        <v>41709</v>
      </c>
      <c r="B23517" t="s">
        <v>3158</v>
      </c>
      <c r="C23517">
        <v>12512</v>
      </c>
      <c r="D23517" t="s">
        <v>3197</v>
      </c>
      <c r="E23517">
        <v>86533</v>
      </c>
      <c r="F23517" t="s">
        <v>3197</v>
      </c>
      <c r="G23517">
        <v>4873</v>
      </c>
      <c r="H23517">
        <v>41709</v>
      </c>
      <c r="I23517"/>
      <c r="J23517"/>
      <c r="K23517"/>
      <c r="L23517"/>
    </row>
    <row r="23518" spans="1:12" ht="15" customHeight="1">
      <c r="A23518">
        <v>41709</v>
      </c>
      <c r="B23518" t="s">
        <v>3158</v>
      </c>
      <c r="C23518">
        <v>12513</v>
      </c>
      <c r="D23518" t="s">
        <v>3196</v>
      </c>
      <c r="E23518">
        <v>86534</v>
      </c>
      <c r="F23518" t="s">
        <v>3196</v>
      </c>
      <c r="G23518">
        <v>4873</v>
      </c>
      <c r="H23518">
        <v>41709</v>
      </c>
      <c r="I23518"/>
      <c r="J23518"/>
      <c r="K23518"/>
      <c r="L23518"/>
    </row>
    <row r="23519" spans="1:12" ht="15" customHeight="1">
      <c r="A23519">
        <v>41709</v>
      </c>
      <c r="B23519" t="s">
        <v>3158</v>
      </c>
      <c r="C23519">
        <v>12514</v>
      </c>
      <c r="D23519" t="s">
        <v>2242</v>
      </c>
      <c r="E23519">
        <v>86535</v>
      </c>
      <c r="F23519" t="s">
        <v>2242</v>
      </c>
      <c r="G23519">
        <v>4873</v>
      </c>
      <c r="H23519">
        <v>41709</v>
      </c>
      <c r="I23519"/>
      <c r="J23519"/>
      <c r="K23519"/>
      <c r="L23519"/>
    </row>
    <row r="23520" spans="1:12" ht="15" customHeight="1">
      <c r="A23520">
        <v>41709</v>
      </c>
      <c r="B23520" t="s">
        <v>3158</v>
      </c>
      <c r="C23520">
        <v>12515</v>
      </c>
      <c r="D23520" t="s">
        <v>2266</v>
      </c>
      <c r="E23520">
        <v>86536</v>
      </c>
      <c r="F23520" t="s">
        <v>2266</v>
      </c>
      <c r="G23520">
        <v>4871</v>
      </c>
      <c r="H23520">
        <v>41709</v>
      </c>
      <c r="I23520"/>
      <c r="J23520"/>
      <c r="K23520"/>
      <c r="L23520"/>
    </row>
    <row r="23521" spans="1:12" ht="15" customHeight="1">
      <c r="A23521">
        <v>41709</v>
      </c>
      <c r="B23521" t="s">
        <v>3158</v>
      </c>
      <c r="C23521">
        <v>12516</v>
      </c>
      <c r="D23521" t="s">
        <v>1735</v>
      </c>
      <c r="E23521">
        <v>86537</v>
      </c>
      <c r="F23521" t="s">
        <v>1735</v>
      </c>
      <c r="G23521">
        <v>4871</v>
      </c>
      <c r="H23521">
        <v>41709</v>
      </c>
      <c r="I23521"/>
      <c r="J23521"/>
      <c r="K23521"/>
      <c r="L23521"/>
    </row>
    <row r="23522" spans="1:12" ht="15" customHeight="1">
      <c r="A23522">
        <v>41709</v>
      </c>
      <c r="B23522" t="s">
        <v>3158</v>
      </c>
      <c r="C23522">
        <v>12517</v>
      </c>
      <c r="D23522" t="s">
        <v>3195</v>
      </c>
      <c r="E23522">
        <v>86538</v>
      </c>
      <c r="F23522" t="s">
        <v>3195</v>
      </c>
      <c r="G23522">
        <v>4873</v>
      </c>
      <c r="H23522">
        <v>41709</v>
      </c>
      <c r="I23522"/>
      <c r="J23522"/>
      <c r="K23522"/>
      <c r="L23522"/>
    </row>
    <row r="23523" spans="1:12" ht="15" customHeight="1">
      <c r="A23523">
        <v>41709</v>
      </c>
      <c r="B23523" t="s">
        <v>3158</v>
      </c>
      <c r="C23523">
        <v>12518</v>
      </c>
      <c r="D23523" t="s">
        <v>3194</v>
      </c>
      <c r="E23523">
        <v>86539</v>
      </c>
      <c r="F23523" t="s">
        <v>3194</v>
      </c>
      <c r="G23523">
        <v>4873</v>
      </c>
      <c r="H23523">
        <v>41709</v>
      </c>
      <c r="I23523"/>
      <c r="J23523"/>
      <c r="K23523"/>
      <c r="L23523"/>
    </row>
    <row r="23524" spans="1:12" ht="15" customHeight="1">
      <c r="A23524">
        <v>41709</v>
      </c>
      <c r="B23524" t="s">
        <v>3158</v>
      </c>
      <c r="C23524">
        <v>12519</v>
      </c>
      <c r="D23524" t="s">
        <v>3193</v>
      </c>
      <c r="E23524">
        <v>86540</v>
      </c>
      <c r="F23524" t="s">
        <v>3193</v>
      </c>
      <c r="G23524">
        <v>4873</v>
      </c>
      <c r="H23524">
        <v>41709</v>
      </c>
      <c r="I23524"/>
      <c r="J23524"/>
      <c r="K23524"/>
      <c r="L23524"/>
    </row>
    <row r="23525" spans="1:12" ht="15" customHeight="1">
      <c r="A23525">
        <v>41709</v>
      </c>
      <c r="B23525" t="s">
        <v>3158</v>
      </c>
      <c r="C23525">
        <v>12520</v>
      </c>
      <c r="D23525" t="s">
        <v>3192</v>
      </c>
      <c r="E23525">
        <v>86541</v>
      </c>
      <c r="F23525" t="s">
        <v>3192</v>
      </c>
      <c r="G23525">
        <v>4873</v>
      </c>
      <c r="H23525">
        <v>41709</v>
      </c>
      <c r="I23525"/>
      <c r="J23525"/>
      <c r="K23525"/>
      <c r="L23525"/>
    </row>
    <row r="23526" spans="1:12" ht="15" customHeight="1">
      <c r="A23526">
        <v>41709</v>
      </c>
      <c r="B23526" t="s">
        <v>3158</v>
      </c>
      <c r="C23526">
        <v>12521</v>
      </c>
      <c r="D23526" t="s">
        <v>3191</v>
      </c>
      <c r="E23526">
        <v>86542</v>
      </c>
      <c r="F23526" t="s">
        <v>3191</v>
      </c>
      <c r="G23526">
        <v>4873</v>
      </c>
      <c r="H23526">
        <v>41709</v>
      </c>
      <c r="I23526"/>
      <c r="J23526"/>
      <c r="K23526"/>
      <c r="L23526"/>
    </row>
    <row r="23527" spans="1:12" ht="15" customHeight="1">
      <c r="A23527">
        <v>41709</v>
      </c>
      <c r="B23527" t="s">
        <v>3158</v>
      </c>
      <c r="C23527">
        <v>12522</v>
      </c>
      <c r="D23527" t="s">
        <v>3190</v>
      </c>
      <c r="E23527">
        <v>86543</v>
      </c>
      <c r="F23527" t="s">
        <v>3190</v>
      </c>
      <c r="G23527">
        <v>4873</v>
      </c>
      <c r="H23527">
        <v>41709</v>
      </c>
      <c r="I23527"/>
      <c r="J23527"/>
      <c r="K23527"/>
      <c r="L23527"/>
    </row>
    <row r="23528" spans="1:12" ht="15" customHeight="1">
      <c r="A23528">
        <v>41709</v>
      </c>
      <c r="B23528" t="s">
        <v>3158</v>
      </c>
      <c r="C23528">
        <v>12523</v>
      </c>
      <c r="D23528" t="s">
        <v>3189</v>
      </c>
      <c r="E23528">
        <v>86544</v>
      </c>
      <c r="F23528" t="s">
        <v>3189</v>
      </c>
      <c r="G23528">
        <v>4873</v>
      </c>
      <c r="H23528">
        <v>41709</v>
      </c>
      <c r="I23528"/>
      <c r="J23528"/>
      <c r="K23528"/>
      <c r="L23528"/>
    </row>
    <row r="23529" spans="1:12" ht="15" customHeight="1">
      <c r="A23529">
        <v>41709</v>
      </c>
      <c r="B23529" t="s">
        <v>3158</v>
      </c>
      <c r="C23529">
        <v>12524</v>
      </c>
      <c r="D23529" t="s">
        <v>3188</v>
      </c>
      <c r="E23529">
        <v>86545</v>
      </c>
      <c r="F23529" t="s">
        <v>3188</v>
      </c>
      <c r="G23529">
        <v>4873</v>
      </c>
      <c r="H23529">
        <v>41709</v>
      </c>
      <c r="I23529"/>
      <c r="J23529"/>
      <c r="K23529"/>
      <c r="L23529"/>
    </row>
    <row r="23530" spans="1:12" ht="15" customHeight="1">
      <c r="A23530">
        <v>41709</v>
      </c>
      <c r="B23530" t="s">
        <v>3158</v>
      </c>
      <c r="C23530">
        <v>12525</v>
      </c>
      <c r="D23530" t="s">
        <v>3187</v>
      </c>
      <c r="E23530">
        <v>86546</v>
      </c>
      <c r="F23530" t="s">
        <v>3187</v>
      </c>
      <c r="G23530">
        <v>4873</v>
      </c>
      <c r="H23530">
        <v>41709</v>
      </c>
      <c r="I23530"/>
      <c r="J23530"/>
      <c r="K23530"/>
      <c r="L23530"/>
    </row>
    <row r="23531" spans="1:12" ht="15" customHeight="1">
      <c r="A23531">
        <v>41709</v>
      </c>
      <c r="B23531" t="s">
        <v>3158</v>
      </c>
      <c r="C23531">
        <v>12526</v>
      </c>
      <c r="D23531" t="s">
        <v>3185</v>
      </c>
      <c r="E23531">
        <v>86547</v>
      </c>
      <c r="F23531" t="s">
        <v>3185</v>
      </c>
      <c r="G23531">
        <v>4873</v>
      </c>
      <c r="H23531">
        <v>41709</v>
      </c>
      <c r="I23531"/>
      <c r="J23531"/>
      <c r="K23531"/>
      <c r="L23531"/>
    </row>
    <row r="23532" spans="1:12" ht="15" customHeight="1">
      <c r="A23532">
        <v>41709</v>
      </c>
      <c r="B23532" t="s">
        <v>3158</v>
      </c>
      <c r="C23532">
        <v>12527</v>
      </c>
      <c r="D23532" t="s">
        <v>3184</v>
      </c>
      <c r="E23532">
        <v>86548</v>
      </c>
      <c r="F23532" t="s">
        <v>3184</v>
      </c>
      <c r="G23532">
        <v>4873</v>
      </c>
      <c r="H23532">
        <v>41709</v>
      </c>
      <c r="I23532"/>
      <c r="J23532"/>
      <c r="K23532"/>
      <c r="L23532"/>
    </row>
    <row r="23533" spans="1:12" ht="15" customHeight="1">
      <c r="A23533">
        <v>41709</v>
      </c>
      <c r="B23533" t="s">
        <v>3158</v>
      </c>
      <c r="C23533">
        <v>12528</v>
      </c>
      <c r="D23533" t="s">
        <v>3183</v>
      </c>
      <c r="E23533">
        <v>86549</v>
      </c>
      <c r="F23533" t="s">
        <v>3183</v>
      </c>
      <c r="G23533">
        <v>4873</v>
      </c>
      <c r="H23533">
        <v>41709</v>
      </c>
      <c r="I23533"/>
      <c r="J23533"/>
      <c r="K23533"/>
      <c r="L23533"/>
    </row>
    <row r="23534" spans="1:12" ht="15" customHeight="1">
      <c r="A23534">
        <v>41709</v>
      </c>
      <c r="B23534" t="s">
        <v>3158</v>
      </c>
      <c r="C23534">
        <v>12529</v>
      </c>
      <c r="D23534" t="s">
        <v>3182</v>
      </c>
      <c r="E23534">
        <v>86550</v>
      </c>
      <c r="F23534" t="s">
        <v>3182</v>
      </c>
      <c r="G23534">
        <v>4873</v>
      </c>
      <c r="H23534">
        <v>41709</v>
      </c>
      <c r="I23534"/>
      <c r="J23534"/>
      <c r="K23534"/>
      <c r="L23534"/>
    </row>
    <row r="23535" spans="1:12" ht="15" customHeight="1">
      <c r="A23535">
        <v>41709</v>
      </c>
      <c r="B23535" t="s">
        <v>3158</v>
      </c>
      <c r="C23535">
        <v>12530</v>
      </c>
      <c r="D23535" t="s">
        <v>3181</v>
      </c>
      <c r="E23535">
        <v>86551</v>
      </c>
      <c r="F23535" t="s">
        <v>3181</v>
      </c>
      <c r="G23535">
        <v>4873</v>
      </c>
      <c r="H23535">
        <v>41709</v>
      </c>
      <c r="I23535"/>
      <c r="J23535"/>
      <c r="K23535"/>
      <c r="L23535"/>
    </row>
    <row r="23536" spans="1:12" ht="15" customHeight="1">
      <c r="A23536">
        <v>41709</v>
      </c>
      <c r="B23536" t="s">
        <v>3158</v>
      </c>
      <c r="C23536">
        <v>12531</v>
      </c>
      <c r="D23536" t="s">
        <v>3180</v>
      </c>
      <c r="E23536">
        <v>86552</v>
      </c>
      <c r="F23536" t="s">
        <v>3180</v>
      </c>
      <c r="G23536">
        <v>4873</v>
      </c>
      <c r="H23536">
        <v>41709</v>
      </c>
      <c r="I23536"/>
      <c r="J23536"/>
      <c r="K23536"/>
      <c r="L23536"/>
    </row>
    <row r="23537" spans="1:12" ht="15" customHeight="1">
      <c r="A23537">
        <v>41709</v>
      </c>
      <c r="B23537" t="s">
        <v>3158</v>
      </c>
      <c r="C23537">
        <v>12532</v>
      </c>
      <c r="D23537" t="s">
        <v>3179</v>
      </c>
      <c r="E23537">
        <v>86553</v>
      </c>
      <c r="F23537" t="s">
        <v>3179</v>
      </c>
      <c r="G23537">
        <v>4871</v>
      </c>
      <c r="H23537">
        <v>41709</v>
      </c>
      <c r="I23537"/>
      <c r="J23537"/>
      <c r="K23537"/>
      <c r="L23537"/>
    </row>
    <row r="23538" spans="1:12" ht="15" customHeight="1">
      <c r="A23538">
        <v>41709</v>
      </c>
      <c r="B23538" t="s">
        <v>3158</v>
      </c>
      <c r="C23538">
        <v>12533</v>
      </c>
      <c r="D23538" t="s">
        <v>3178</v>
      </c>
      <c r="E23538">
        <v>86554</v>
      </c>
      <c r="F23538" t="s">
        <v>3178</v>
      </c>
      <c r="G23538">
        <v>4873</v>
      </c>
      <c r="H23538">
        <v>41709</v>
      </c>
      <c r="I23538"/>
      <c r="J23538"/>
      <c r="K23538"/>
      <c r="L23538"/>
    </row>
    <row r="23539" spans="1:12" ht="15" customHeight="1">
      <c r="A23539">
        <v>41709</v>
      </c>
      <c r="B23539" t="s">
        <v>3158</v>
      </c>
      <c r="C23539">
        <v>12534</v>
      </c>
      <c r="D23539" t="s">
        <v>3177</v>
      </c>
      <c r="E23539">
        <v>86555</v>
      </c>
      <c r="F23539" t="s">
        <v>3177</v>
      </c>
      <c r="G23539">
        <v>4873</v>
      </c>
      <c r="H23539">
        <v>41709</v>
      </c>
      <c r="I23539"/>
      <c r="J23539"/>
      <c r="K23539"/>
      <c r="L23539"/>
    </row>
    <row r="23540" spans="1:12" ht="15" customHeight="1">
      <c r="A23540">
        <v>41709</v>
      </c>
      <c r="B23540" t="s">
        <v>3158</v>
      </c>
      <c r="C23540">
        <v>12535</v>
      </c>
      <c r="D23540" t="s">
        <v>3176</v>
      </c>
      <c r="E23540">
        <v>86556</v>
      </c>
      <c r="F23540" t="s">
        <v>3176</v>
      </c>
      <c r="G23540">
        <v>4873</v>
      </c>
      <c r="H23540">
        <v>41709</v>
      </c>
      <c r="I23540"/>
      <c r="J23540"/>
      <c r="K23540"/>
      <c r="L23540"/>
    </row>
    <row r="23541" spans="1:12" ht="15" customHeight="1">
      <c r="A23541">
        <v>41709</v>
      </c>
      <c r="B23541" t="s">
        <v>3158</v>
      </c>
      <c r="C23541">
        <v>12536</v>
      </c>
      <c r="D23541" t="s">
        <v>3175</v>
      </c>
      <c r="E23541">
        <v>86557</v>
      </c>
      <c r="F23541" t="s">
        <v>3175</v>
      </c>
      <c r="G23541">
        <v>4873</v>
      </c>
      <c r="H23541">
        <v>41709</v>
      </c>
      <c r="I23541"/>
      <c r="J23541"/>
      <c r="K23541"/>
      <c r="L23541"/>
    </row>
    <row r="23542" spans="1:12" ht="15" customHeight="1">
      <c r="A23542">
        <v>41709</v>
      </c>
      <c r="B23542" t="s">
        <v>3158</v>
      </c>
      <c r="C23542">
        <v>12537</v>
      </c>
      <c r="D23542" t="s">
        <v>3174</v>
      </c>
      <c r="E23542">
        <v>86558</v>
      </c>
      <c r="F23542" t="s">
        <v>3174</v>
      </c>
      <c r="G23542">
        <v>4873</v>
      </c>
      <c r="H23542">
        <v>41709</v>
      </c>
      <c r="I23542"/>
      <c r="J23542"/>
      <c r="K23542"/>
      <c r="L23542"/>
    </row>
    <row r="23543" spans="1:12" ht="15" customHeight="1">
      <c r="A23543">
        <v>41709</v>
      </c>
      <c r="B23543" t="s">
        <v>3158</v>
      </c>
      <c r="C23543">
        <v>12538</v>
      </c>
      <c r="D23543" t="s">
        <v>3173</v>
      </c>
      <c r="E23543">
        <v>86559</v>
      </c>
      <c r="F23543" t="s">
        <v>3173</v>
      </c>
      <c r="G23543">
        <v>4873</v>
      </c>
      <c r="H23543">
        <v>41709</v>
      </c>
      <c r="I23543"/>
      <c r="J23543"/>
      <c r="K23543"/>
      <c r="L23543"/>
    </row>
    <row r="23544" spans="1:12" ht="15" customHeight="1">
      <c r="A23544">
        <v>41709</v>
      </c>
      <c r="B23544" t="s">
        <v>3158</v>
      </c>
      <c r="C23544">
        <v>12539</v>
      </c>
      <c r="D23544" t="s">
        <v>3172</v>
      </c>
      <c r="E23544">
        <v>86560</v>
      </c>
      <c r="F23544" t="s">
        <v>3172</v>
      </c>
      <c r="G23544">
        <v>4873</v>
      </c>
      <c r="H23544">
        <v>41709</v>
      </c>
      <c r="I23544"/>
      <c r="J23544"/>
      <c r="K23544"/>
      <c r="L23544"/>
    </row>
    <row r="23545" spans="1:12" ht="15" customHeight="1">
      <c r="A23545">
        <v>41709</v>
      </c>
      <c r="B23545" t="s">
        <v>3158</v>
      </c>
      <c r="C23545">
        <v>12540</v>
      </c>
      <c r="D23545" t="s">
        <v>3171</v>
      </c>
      <c r="E23545">
        <v>86561</v>
      </c>
      <c r="F23545" t="s">
        <v>3171</v>
      </c>
      <c r="G23545">
        <v>4873</v>
      </c>
      <c r="H23545">
        <v>41709</v>
      </c>
      <c r="I23545"/>
      <c r="J23545"/>
      <c r="K23545"/>
      <c r="L23545"/>
    </row>
    <row r="23546" spans="1:12" ht="15" customHeight="1">
      <c r="A23546">
        <v>41709</v>
      </c>
      <c r="B23546" t="s">
        <v>3158</v>
      </c>
      <c r="C23546">
        <v>12541</v>
      </c>
      <c r="D23546" t="s">
        <v>3170</v>
      </c>
      <c r="E23546">
        <v>86562</v>
      </c>
      <c r="F23546" t="s">
        <v>3170</v>
      </c>
      <c r="G23546">
        <v>4873</v>
      </c>
      <c r="H23546">
        <v>41709</v>
      </c>
      <c r="I23546"/>
      <c r="J23546"/>
      <c r="K23546"/>
      <c r="L23546"/>
    </row>
    <row r="23547" spans="1:12" ht="15" customHeight="1">
      <c r="A23547">
        <v>41709</v>
      </c>
      <c r="B23547" t="s">
        <v>3158</v>
      </c>
      <c r="C23547">
        <v>12542</v>
      </c>
      <c r="D23547" t="s">
        <v>3169</v>
      </c>
      <c r="E23547">
        <v>86563</v>
      </c>
      <c r="F23547" t="s">
        <v>3169</v>
      </c>
      <c r="G23547">
        <v>4873</v>
      </c>
      <c r="H23547">
        <v>41709</v>
      </c>
      <c r="I23547"/>
      <c r="J23547"/>
      <c r="K23547"/>
      <c r="L23547"/>
    </row>
    <row r="23548" spans="1:12" ht="15" customHeight="1">
      <c r="A23548">
        <v>41709</v>
      </c>
      <c r="B23548" t="s">
        <v>3158</v>
      </c>
      <c r="C23548">
        <v>12543</v>
      </c>
      <c r="D23548" t="s">
        <v>3168</v>
      </c>
      <c r="E23548">
        <v>86564</v>
      </c>
      <c r="F23548" t="s">
        <v>3168</v>
      </c>
      <c r="G23548">
        <v>4873</v>
      </c>
      <c r="H23548">
        <v>41709</v>
      </c>
      <c r="I23548"/>
      <c r="J23548"/>
      <c r="K23548"/>
      <c r="L23548"/>
    </row>
    <row r="23549" spans="1:12" ht="15" customHeight="1">
      <c r="A23549">
        <v>41709</v>
      </c>
      <c r="B23549" t="s">
        <v>3158</v>
      </c>
      <c r="C23549">
        <v>12544</v>
      </c>
      <c r="D23549" t="s">
        <v>2688</v>
      </c>
      <c r="E23549">
        <v>86565</v>
      </c>
      <c r="F23549" t="s">
        <v>2688</v>
      </c>
      <c r="G23549">
        <v>4873</v>
      </c>
      <c r="H23549">
        <v>41709</v>
      </c>
      <c r="I23549"/>
      <c r="J23549"/>
      <c r="K23549"/>
      <c r="L23549"/>
    </row>
    <row r="23550" spans="1:12" ht="15" customHeight="1">
      <c r="A23550">
        <v>41709</v>
      </c>
      <c r="B23550" t="s">
        <v>3158</v>
      </c>
      <c r="C23550">
        <v>12545</v>
      </c>
      <c r="D23550" t="s">
        <v>3167</v>
      </c>
      <c r="E23550">
        <v>86566</v>
      </c>
      <c r="F23550" t="s">
        <v>3167</v>
      </c>
      <c r="G23550">
        <v>4873</v>
      </c>
      <c r="H23550">
        <v>41709</v>
      </c>
      <c r="I23550"/>
      <c r="J23550"/>
      <c r="K23550"/>
      <c r="L23550"/>
    </row>
    <row r="23551" spans="1:12" ht="15" customHeight="1">
      <c r="A23551">
        <v>41709</v>
      </c>
      <c r="B23551" t="s">
        <v>3158</v>
      </c>
      <c r="C23551">
        <v>12546</v>
      </c>
      <c r="D23551" t="s">
        <v>3166</v>
      </c>
      <c r="E23551">
        <v>86567</v>
      </c>
      <c r="F23551" t="s">
        <v>3166</v>
      </c>
      <c r="G23551">
        <v>4873</v>
      </c>
      <c r="H23551">
        <v>41709</v>
      </c>
      <c r="I23551"/>
      <c r="J23551"/>
      <c r="K23551"/>
      <c r="L23551"/>
    </row>
    <row r="23552" spans="1:12" ht="15" customHeight="1">
      <c r="A23552">
        <v>41709</v>
      </c>
      <c r="B23552" t="s">
        <v>3158</v>
      </c>
      <c r="C23552">
        <v>12547</v>
      </c>
      <c r="D23552" t="s">
        <v>3165</v>
      </c>
      <c r="E23552">
        <v>86568</v>
      </c>
      <c r="F23552" t="s">
        <v>3165</v>
      </c>
      <c r="G23552">
        <v>4873</v>
      </c>
      <c r="H23552">
        <v>41709</v>
      </c>
      <c r="I23552"/>
      <c r="J23552"/>
      <c r="K23552"/>
      <c r="L23552"/>
    </row>
    <row r="23553" spans="1:12" ht="15" customHeight="1">
      <c r="A23553">
        <v>41709</v>
      </c>
      <c r="B23553" t="s">
        <v>3158</v>
      </c>
      <c r="C23553">
        <v>12548</v>
      </c>
      <c r="D23553" t="s">
        <v>3164</v>
      </c>
      <c r="E23553">
        <v>86569</v>
      </c>
      <c r="F23553" t="s">
        <v>3164</v>
      </c>
      <c r="G23553">
        <v>4873</v>
      </c>
      <c r="H23553">
        <v>41709</v>
      </c>
      <c r="I23553"/>
      <c r="J23553"/>
      <c r="K23553"/>
      <c r="L23553"/>
    </row>
    <row r="23554" spans="1:12" ht="15" customHeight="1">
      <c r="A23554">
        <v>41709</v>
      </c>
      <c r="B23554" t="s">
        <v>3158</v>
      </c>
      <c r="C23554">
        <v>12549</v>
      </c>
      <c r="D23554" t="s">
        <v>2746</v>
      </c>
      <c r="E23554">
        <v>86570</v>
      </c>
      <c r="F23554" t="s">
        <v>2746</v>
      </c>
      <c r="G23554">
        <v>4871</v>
      </c>
      <c r="H23554">
        <v>41709</v>
      </c>
      <c r="I23554"/>
      <c r="J23554"/>
      <c r="K23554"/>
      <c r="L23554"/>
    </row>
    <row r="23555" spans="1:12" ht="15" customHeight="1">
      <c r="A23555">
        <v>41709</v>
      </c>
      <c r="B23555" t="s">
        <v>3158</v>
      </c>
      <c r="C23555">
        <v>12550</v>
      </c>
      <c r="D23555" t="s">
        <v>2099</v>
      </c>
      <c r="E23555">
        <v>86571</v>
      </c>
      <c r="F23555" t="s">
        <v>2099</v>
      </c>
      <c r="G23555">
        <v>4871</v>
      </c>
      <c r="H23555">
        <v>41709</v>
      </c>
      <c r="I23555"/>
      <c r="J23555"/>
      <c r="K23555"/>
      <c r="L23555"/>
    </row>
    <row r="23556" spans="1:12" ht="15" customHeight="1">
      <c r="A23556">
        <v>41709</v>
      </c>
      <c r="B23556" t="s">
        <v>3158</v>
      </c>
      <c r="C23556">
        <v>12551</v>
      </c>
      <c r="D23556" t="s">
        <v>3163</v>
      </c>
      <c r="E23556">
        <v>86572</v>
      </c>
      <c r="F23556" t="s">
        <v>3163</v>
      </c>
      <c r="G23556">
        <v>4873</v>
      </c>
      <c r="H23556">
        <v>41709</v>
      </c>
      <c r="I23556"/>
      <c r="J23556"/>
      <c r="K23556"/>
      <c r="L23556"/>
    </row>
    <row r="23557" spans="1:12" ht="15" customHeight="1">
      <c r="A23557">
        <v>41709</v>
      </c>
      <c r="B23557" t="s">
        <v>3158</v>
      </c>
      <c r="C23557">
        <v>12552</v>
      </c>
      <c r="D23557" t="s">
        <v>3162</v>
      </c>
      <c r="E23557">
        <v>86573</v>
      </c>
      <c r="F23557" t="s">
        <v>3162</v>
      </c>
      <c r="G23557">
        <v>4873</v>
      </c>
      <c r="H23557">
        <v>41709</v>
      </c>
      <c r="I23557"/>
      <c r="J23557"/>
      <c r="K23557"/>
      <c r="L23557"/>
    </row>
    <row r="23558" spans="1:12" ht="15" customHeight="1">
      <c r="A23558">
        <v>41709</v>
      </c>
      <c r="B23558" t="s">
        <v>3158</v>
      </c>
      <c r="C23558">
        <v>12553</v>
      </c>
      <c r="D23558" t="s">
        <v>3161</v>
      </c>
      <c r="E23558">
        <v>86574</v>
      </c>
      <c r="F23558" t="s">
        <v>3161</v>
      </c>
      <c r="G23558">
        <v>4873</v>
      </c>
      <c r="H23558">
        <v>41709</v>
      </c>
      <c r="I23558"/>
      <c r="J23558"/>
      <c r="K23558"/>
      <c r="L23558"/>
    </row>
    <row r="23559" spans="1:12" ht="15" customHeight="1">
      <c r="A23559">
        <v>41709</v>
      </c>
      <c r="B23559" t="s">
        <v>3158</v>
      </c>
      <c r="C23559">
        <v>12554</v>
      </c>
      <c r="D23559" t="s">
        <v>3160</v>
      </c>
      <c r="E23559">
        <v>86575</v>
      </c>
      <c r="F23559" t="s">
        <v>3160</v>
      </c>
      <c r="G23559">
        <v>4873</v>
      </c>
      <c r="H23559">
        <v>41709</v>
      </c>
      <c r="I23559"/>
      <c r="J23559"/>
      <c r="K23559"/>
      <c r="L23559"/>
    </row>
    <row r="23560" spans="1:12" ht="15" customHeight="1">
      <c r="A23560">
        <v>41709</v>
      </c>
      <c r="B23560" t="s">
        <v>3158</v>
      </c>
      <c r="C23560">
        <v>12555</v>
      </c>
      <c r="D23560" t="s">
        <v>3159</v>
      </c>
      <c r="E23560">
        <v>86576</v>
      </c>
      <c r="F23560" t="s">
        <v>3159</v>
      </c>
      <c r="G23560">
        <v>4873</v>
      </c>
      <c r="H23560">
        <v>41709</v>
      </c>
      <c r="I23560"/>
      <c r="J23560"/>
      <c r="K23560"/>
      <c r="L23560"/>
    </row>
    <row r="23561" spans="1:12" ht="15" customHeight="1">
      <c r="A23561">
        <v>41709</v>
      </c>
      <c r="B23561" t="s">
        <v>3158</v>
      </c>
      <c r="C23561">
        <v>12556</v>
      </c>
      <c r="D23561" t="s">
        <v>3157</v>
      </c>
      <c r="E23561">
        <v>86577</v>
      </c>
      <c r="F23561" t="s">
        <v>3157</v>
      </c>
      <c r="G23561">
        <v>4873</v>
      </c>
      <c r="H23561">
        <v>41709</v>
      </c>
      <c r="I23561"/>
      <c r="J23561"/>
      <c r="K23561"/>
      <c r="L23561"/>
    </row>
    <row r="23562" spans="1:12" ht="15" customHeight="1">
      <c r="A23562">
        <v>41709</v>
      </c>
      <c r="B23562" t="s">
        <v>3158</v>
      </c>
      <c r="C23562">
        <v>12525</v>
      </c>
      <c r="D23562" t="s">
        <v>3187</v>
      </c>
      <c r="E23562">
        <v>111978</v>
      </c>
      <c r="F23562" t="s">
        <v>3186</v>
      </c>
      <c r="G23562">
        <v>4873</v>
      </c>
      <c r="H23562">
        <v>41709</v>
      </c>
      <c r="I23562"/>
      <c r="J23562"/>
      <c r="K23562"/>
      <c r="L23562"/>
    </row>
    <row r="23563" spans="1:12" ht="15" customHeight="1">
      <c r="A23563">
        <v>41709</v>
      </c>
      <c r="B23563" t="s">
        <v>3158</v>
      </c>
      <c r="C23563">
        <v>12509</v>
      </c>
      <c r="D23563" t="s">
        <v>3158</v>
      </c>
      <c r="E23563">
        <v>111981</v>
      </c>
      <c r="F23563" t="s">
        <v>47</v>
      </c>
      <c r="G23563">
        <v>4873</v>
      </c>
      <c r="H23563">
        <v>41709</v>
      </c>
      <c r="I23563"/>
      <c r="J23563"/>
      <c r="K23563"/>
      <c r="L23563"/>
    </row>
    <row r="23564" spans="1:12" ht="15" customHeight="1">
      <c r="A23564">
        <v>41710</v>
      </c>
      <c r="B23564" t="s">
        <v>3118</v>
      </c>
      <c r="C23564">
        <v>12561</v>
      </c>
      <c r="D23564" t="s">
        <v>3118</v>
      </c>
      <c r="E23564">
        <v>29708</v>
      </c>
      <c r="F23564" t="s">
        <v>2186</v>
      </c>
      <c r="G23564">
        <v>4890</v>
      </c>
      <c r="H23564">
        <v>41710</v>
      </c>
      <c r="I23564"/>
      <c r="J23564"/>
      <c r="K23564"/>
      <c r="L23564"/>
    </row>
    <row r="23565" spans="1:12" ht="15" customHeight="1">
      <c r="A23565">
        <v>41710</v>
      </c>
      <c r="B23565" t="s">
        <v>3118</v>
      </c>
      <c r="C23565">
        <v>12561</v>
      </c>
      <c r="D23565" t="s">
        <v>3118</v>
      </c>
      <c r="E23565">
        <v>29709</v>
      </c>
      <c r="F23565" t="s">
        <v>1902</v>
      </c>
      <c r="G23565">
        <v>4890</v>
      </c>
      <c r="H23565">
        <v>41710</v>
      </c>
      <c r="I23565"/>
      <c r="J23565"/>
      <c r="K23565"/>
      <c r="L23565"/>
    </row>
    <row r="23566" spans="1:12" ht="15" customHeight="1">
      <c r="A23566">
        <v>41710</v>
      </c>
      <c r="B23566" t="s">
        <v>3118</v>
      </c>
      <c r="C23566">
        <v>12561</v>
      </c>
      <c r="D23566" t="s">
        <v>3118</v>
      </c>
      <c r="E23566">
        <v>29710</v>
      </c>
      <c r="F23566" t="s">
        <v>3152</v>
      </c>
      <c r="G23566">
        <v>4890</v>
      </c>
      <c r="H23566">
        <v>41710</v>
      </c>
      <c r="I23566"/>
      <c r="J23566"/>
      <c r="K23566"/>
      <c r="L23566"/>
    </row>
    <row r="23567" spans="1:12" ht="15" customHeight="1">
      <c r="A23567">
        <v>41710</v>
      </c>
      <c r="B23567" t="s">
        <v>3118</v>
      </c>
      <c r="C23567">
        <v>12561</v>
      </c>
      <c r="D23567" t="s">
        <v>3118</v>
      </c>
      <c r="E23567">
        <v>29713</v>
      </c>
      <c r="F23567" t="s">
        <v>3151</v>
      </c>
      <c r="G23567">
        <v>4890</v>
      </c>
      <c r="H23567">
        <v>41710</v>
      </c>
      <c r="I23567"/>
      <c r="J23567"/>
      <c r="K23567"/>
      <c r="L23567"/>
    </row>
    <row r="23568" spans="1:12" ht="15" customHeight="1">
      <c r="A23568">
        <v>41710</v>
      </c>
      <c r="B23568" t="s">
        <v>3118</v>
      </c>
      <c r="C23568">
        <v>12561</v>
      </c>
      <c r="D23568" t="s">
        <v>3118</v>
      </c>
      <c r="E23568">
        <v>29714</v>
      </c>
      <c r="F23568" t="s">
        <v>3150</v>
      </c>
      <c r="G23568">
        <v>4890</v>
      </c>
      <c r="H23568">
        <v>41710</v>
      </c>
      <c r="I23568"/>
      <c r="J23568"/>
      <c r="K23568"/>
      <c r="L23568"/>
    </row>
    <row r="23569" spans="1:12" ht="15" customHeight="1">
      <c r="A23569">
        <v>41710</v>
      </c>
      <c r="B23569" t="s">
        <v>3118</v>
      </c>
      <c r="C23569">
        <v>12561</v>
      </c>
      <c r="D23569" t="s">
        <v>3118</v>
      </c>
      <c r="E23569">
        <v>29715</v>
      </c>
      <c r="F23569" t="s">
        <v>19</v>
      </c>
      <c r="G23569">
        <v>4890</v>
      </c>
      <c r="H23569">
        <v>41710</v>
      </c>
      <c r="I23569"/>
      <c r="J23569"/>
      <c r="K23569"/>
      <c r="L23569"/>
    </row>
    <row r="23570" spans="1:12" ht="15" customHeight="1">
      <c r="A23570">
        <v>41710</v>
      </c>
      <c r="B23570" t="s">
        <v>3118</v>
      </c>
      <c r="C23570">
        <v>12561</v>
      </c>
      <c r="D23570" t="s">
        <v>3118</v>
      </c>
      <c r="E23570">
        <v>29716</v>
      </c>
      <c r="F23570" t="s">
        <v>3149</v>
      </c>
      <c r="G23570">
        <v>4890</v>
      </c>
      <c r="H23570">
        <v>41710</v>
      </c>
      <c r="I23570"/>
      <c r="J23570"/>
      <c r="K23570"/>
      <c r="L23570"/>
    </row>
    <row r="23571" spans="1:12" ht="15" customHeight="1">
      <c r="A23571">
        <v>41710</v>
      </c>
      <c r="B23571" t="s">
        <v>3118</v>
      </c>
      <c r="C23571">
        <v>12561</v>
      </c>
      <c r="D23571" t="s">
        <v>3118</v>
      </c>
      <c r="E23571">
        <v>29717</v>
      </c>
      <c r="F23571" t="s">
        <v>3148</v>
      </c>
      <c r="G23571">
        <v>4890</v>
      </c>
      <c r="H23571">
        <v>41710</v>
      </c>
      <c r="I23571"/>
      <c r="J23571"/>
      <c r="K23571"/>
      <c r="L23571"/>
    </row>
    <row r="23572" spans="1:12" ht="15" customHeight="1">
      <c r="A23572">
        <v>41710</v>
      </c>
      <c r="B23572" t="s">
        <v>3118</v>
      </c>
      <c r="C23572">
        <v>12561</v>
      </c>
      <c r="D23572" t="s">
        <v>3118</v>
      </c>
      <c r="E23572">
        <v>29719</v>
      </c>
      <c r="F23572" t="s">
        <v>3147</v>
      </c>
      <c r="G23572">
        <v>4890</v>
      </c>
      <c r="H23572">
        <v>41710</v>
      </c>
      <c r="I23572"/>
      <c r="J23572"/>
      <c r="K23572"/>
      <c r="L23572"/>
    </row>
    <row r="23573" spans="1:12" ht="15" customHeight="1">
      <c r="A23573">
        <v>41710</v>
      </c>
      <c r="B23573" t="s">
        <v>3118</v>
      </c>
      <c r="C23573">
        <v>12561</v>
      </c>
      <c r="D23573" t="s">
        <v>3118</v>
      </c>
      <c r="E23573">
        <v>29721</v>
      </c>
      <c r="F23573" t="s">
        <v>3146</v>
      </c>
      <c r="G23573">
        <v>4890</v>
      </c>
      <c r="H23573">
        <v>41710</v>
      </c>
      <c r="I23573"/>
      <c r="J23573"/>
      <c r="K23573"/>
      <c r="L23573"/>
    </row>
    <row r="23574" spans="1:12" ht="15" customHeight="1">
      <c r="A23574">
        <v>41710</v>
      </c>
      <c r="B23574" t="s">
        <v>3118</v>
      </c>
      <c r="C23574">
        <v>12561</v>
      </c>
      <c r="D23574" t="s">
        <v>3118</v>
      </c>
      <c r="E23574">
        <v>29722</v>
      </c>
      <c r="F23574" t="s">
        <v>3145</v>
      </c>
      <c r="G23574">
        <v>4890</v>
      </c>
      <c r="H23574">
        <v>41710</v>
      </c>
      <c r="I23574"/>
      <c r="J23574"/>
      <c r="K23574"/>
      <c r="L23574"/>
    </row>
    <row r="23575" spans="1:12" ht="15" customHeight="1">
      <c r="A23575">
        <v>41710</v>
      </c>
      <c r="B23575" t="s">
        <v>3118</v>
      </c>
      <c r="C23575">
        <v>12561</v>
      </c>
      <c r="D23575" t="s">
        <v>3118</v>
      </c>
      <c r="E23575">
        <v>29723</v>
      </c>
      <c r="F23575" t="s">
        <v>3144</v>
      </c>
      <c r="G23575">
        <v>4890</v>
      </c>
      <c r="H23575">
        <v>41710</v>
      </c>
      <c r="I23575"/>
      <c r="J23575"/>
      <c r="K23575"/>
      <c r="L23575"/>
    </row>
    <row r="23576" spans="1:12" ht="15" customHeight="1">
      <c r="A23576">
        <v>41710</v>
      </c>
      <c r="B23576" t="s">
        <v>3118</v>
      </c>
      <c r="C23576">
        <v>12561</v>
      </c>
      <c r="D23576" t="s">
        <v>3118</v>
      </c>
      <c r="E23576">
        <v>29724</v>
      </c>
      <c r="F23576" t="s">
        <v>3143</v>
      </c>
      <c r="G23576">
        <v>4890</v>
      </c>
      <c r="H23576">
        <v>41710</v>
      </c>
      <c r="I23576"/>
      <c r="J23576"/>
      <c r="K23576"/>
      <c r="L23576"/>
    </row>
    <row r="23577" spans="1:12" ht="15" customHeight="1">
      <c r="A23577">
        <v>41710</v>
      </c>
      <c r="B23577" t="s">
        <v>3118</v>
      </c>
      <c r="C23577">
        <v>12561</v>
      </c>
      <c r="D23577" t="s">
        <v>3118</v>
      </c>
      <c r="E23577">
        <v>29725</v>
      </c>
      <c r="F23577" t="s">
        <v>3142</v>
      </c>
      <c r="G23577">
        <v>4890</v>
      </c>
      <c r="H23577">
        <v>41710</v>
      </c>
      <c r="I23577"/>
      <c r="J23577"/>
      <c r="K23577"/>
      <c r="L23577"/>
    </row>
    <row r="23578" spans="1:12" ht="15" customHeight="1">
      <c r="A23578">
        <v>41710</v>
      </c>
      <c r="B23578" t="s">
        <v>3118</v>
      </c>
      <c r="C23578">
        <v>12561</v>
      </c>
      <c r="D23578" t="s">
        <v>3118</v>
      </c>
      <c r="E23578">
        <v>29726</v>
      </c>
      <c r="F23578" t="s">
        <v>3141</v>
      </c>
      <c r="G23578">
        <v>4890</v>
      </c>
      <c r="H23578">
        <v>41710</v>
      </c>
      <c r="I23578"/>
      <c r="J23578"/>
      <c r="K23578"/>
      <c r="L23578"/>
    </row>
    <row r="23579" spans="1:12" ht="15" customHeight="1">
      <c r="A23579">
        <v>41710</v>
      </c>
      <c r="B23579" t="s">
        <v>3118</v>
      </c>
      <c r="C23579">
        <v>12561</v>
      </c>
      <c r="D23579" t="s">
        <v>3118</v>
      </c>
      <c r="E23579">
        <v>29731</v>
      </c>
      <c r="F23579" t="s">
        <v>381</v>
      </c>
      <c r="G23579">
        <v>4890</v>
      </c>
      <c r="H23579">
        <v>41710</v>
      </c>
      <c r="I23579"/>
      <c r="J23579"/>
      <c r="K23579"/>
      <c r="L23579"/>
    </row>
    <row r="23580" spans="1:12" ht="15" customHeight="1">
      <c r="A23580">
        <v>41710</v>
      </c>
      <c r="B23580" t="s">
        <v>3118</v>
      </c>
      <c r="C23580">
        <v>12561</v>
      </c>
      <c r="D23580" t="s">
        <v>3118</v>
      </c>
      <c r="E23580">
        <v>29734</v>
      </c>
      <c r="F23580" t="s">
        <v>3140</v>
      </c>
      <c r="G23580">
        <v>4890</v>
      </c>
      <c r="H23580">
        <v>41710</v>
      </c>
      <c r="I23580"/>
      <c r="J23580"/>
      <c r="K23580"/>
      <c r="L23580"/>
    </row>
    <row r="23581" spans="1:12" ht="15" customHeight="1">
      <c r="A23581">
        <v>41710</v>
      </c>
      <c r="B23581" t="s">
        <v>3118</v>
      </c>
      <c r="C23581">
        <v>12561</v>
      </c>
      <c r="D23581" t="s">
        <v>3118</v>
      </c>
      <c r="E23581">
        <v>29735</v>
      </c>
      <c r="F23581" t="s">
        <v>3139</v>
      </c>
      <c r="G23581">
        <v>4890</v>
      </c>
      <c r="H23581">
        <v>41710</v>
      </c>
      <c r="I23581"/>
      <c r="J23581"/>
      <c r="K23581"/>
      <c r="L23581"/>
    </row>
    <row r="23582" spans="1:12" ht="15" customHeight="1">
      <c r="A23582">
        <v>41710</v>
      </c>
      <c r="B23582" t="s">
        <v>3118</v>
      </c>
      <c r="C23582">
        <v>12561</v>
      </c>
      <c r="D23582" t="s">
        <v>3118</v>
      </c>
      <c r="E23582">
        <v>29738</v>
      </c>
      <c r="F23582" t="s">
        <v>3138</v>
      </c>
      <c r="G23582">
        <v>4890</v>
      </c>
      <c r="H23582">
        <v>41710</v>
      </c>
      <c r="I23582"/>
      <c r="J23582"/>
      <c r="K23582"/>
      <c r="L23582"/>
    </row>
    <row r="23583" spans="1:12" ht="15" customHeight="1">
      <c r="A23583">
        <v>41710</v>
      </c>
      <c r="B23583" t="s">
        <v>3118</v>
      </c>
      <c r="C23583">
        <v>12571</v>
      </c>
      <c r="D23583" t="s">
        <v>2706</v>
      </c>
      <c r="E23583">
        <v>29740</v>
      </c>
      <c r="F23583" t="s">
        <v>2706</v>
      </c>
      <c r="G23583">
        <v>4890</v>
      </c>
      <c r="H23583">
        <v>41710</v>
      </c>
      <c r="I23583"/>
      <c r="J23583"/>
      <c r="K23583"/>
      <c r="L23583"/>
    </row>
    <row r="23584" spans="1:12" ht="15" customHeight="1">
      <c r="A23584">
        <v>41710</v>
      </c>
      <c r="B23584" t="s">
        <v>3118</v>
      </c>
      <c r="C23584">
        <v>12561</v>
      </c>
      <c r="D23584" t="s">
        <v>3118</v>
      </c>
      <c r="E23584">
        <v>29743</v>
      </c>
      <c r="F23584" t="s">
        <v>3137</v>
      </c>
      <c r="G23584">
        <v>4890</v>
      </c>
      <c r="H23584">
        <v>41710</v>
      </c>
      <c r="I23584"/>
      <c r="J23584"/>
      <c r="K23584"/>
      <c r="L23584"/>
    </row>
    <row r="23585" spans="1:12" ht="15" customHeight="1">
      <c r="A23585">
        <v>41710</v>
      </c>
      <c r="B23585" t="s">
        <v>3118</v>
      </c>
      <c r="C23585">
        <v>12561</v>
      </c>
      <c r="D23585" t="s">
        <v>3118</v>
      </c>
      <c r="E23585">
        <v>29747</v>
      </c>
      <c r="F23585" t="s">
        <v>1103</v>
      </c>
      <c r="G23585">
        <v>4890</v>
      </c>
      <c r="H23585">
        <v>41710</v>
      </c>
      <c r="I23585"/>
      <c r="J23585"/>
      <c r="K23585"/>
      <c r="L23585"/>
    </row>
    <row r="23586" spans="1:12" ht="15" customHeight="1">
      <c r="A23586">
        <v>41710</v>
      </c>
      <c r="B23586" t="s">
        <v>3118</v>
      </c>
      <c r="C23586">
        <v>12561</v>
      </c>
      <c r="D23586" t="s">
        <v>3118</v>
      </c>
      <c r="E23586">
        <v>29750</v>
      </c>
      <c r="F23586" t="s">
        <v>3136</v>
      </c>
      <c r="G23586">
        <v>4890</v>
      </c>
      <c r="H23586">
        <v>41710</v>
      </c>
      <c r="I23586"/>
      <c r="J23586"/>
      <c r="K23586"/>
      <c r="L23586"/>
    </row>
    <row r="23587" spans="1:12" ht="15" customHeight="1">
      <c r="A23587">
        <v>41710</v>
      </c>
      <c r="B23587" t="s">
        <v>3118</v>
      </c>
      <c r="C23587">
        <v>12561</v>
      </c>
      <c r="D23587" t="s">
        <v>3118</v>
      </c>
      <c r="E23587">
        <v>29751</v>
      </c>
      <c r="F23587" t="s">
        <v>1440</v>
      </c>
      <c r="G23587">
        <v>4890</v>
      </c>
      <c r="H23587">
        <v>41710</v>
      </c>
      <c r="I23587"/>
      <c r="J23587"/>
      <c r="K23587"/>
      <c r="L23587"/>
    </row>
    <row r="23588" spans="1:12" ht="15" customHeight="1">
      <c r="A23588">
        <v>41710</v>
      </c>
      <c r="B23588" t="s">
        <v>3118</v>
      </c>
      <c r="C23588">
        <v>12571</v>
      </c>
      <c r="D23588" t="s">
        <v>2706</v>
      </c>
      <c r="E23588">
        <v>29752</v>
      </c>
      <c r="F23588" t="s">
        <v>3126</v>
      </c>
      <c r="G23588">
        <v>4890</v>
      </c>
      <c r="H23588">
        <v>41710</v>
      </c>
      <c r="I23588"/>
      <c r="J23588"/>
      <c r="K23588"/>
      <c r="L23588"/>
    </row>
    <row r="23589" spans="1:12" ht="15" customHeight="1">
      <c r="A23589">
        <v>41710</v>
      </c>
      <c r="B23589" t="s">
        <v>3118</v>
      </c>
      <c r="C23589">
        <v>12561</v>
      </c>
      <c r="D23589" t="s">
        <v>3118</v>
      </c>
      <c r="E23589">
        <v>29754</v>
      </c>
      <c r="F23589" t="s">
        <v>3135</v>
      </c>
      <c r="G23589">
        <v>4890</v>
      </c>
      <c r="H23589">
        <v>41710</v>
      </c>
      <c r="I23589"/>
      <c r="J23589"/>
      <c r="K23589"/>
      <c r="L23589"/>
    </row>
    <row r="23590" spans="1:12" ht="15" customHeight="1">
      <c r="A23590">
        <v>41710</v>
      </c>
      <c r="B23590" t="s">
        <v>3118</v>
      </c>
      <c r="C23590">
        <v>12561</v>
      </c>
      <c r="D23590" t="s">
        <v>3118</v>
      </c>
      <c r="E23590">
        <v>72734</v>
      </c>
      <c r="F23590" t="s">
        <v>68</v>
      </c>
      <c r="G23590">
        <v>4890</v>
      </c>
      <c r="H23590">
        <v>41710</v>
      </c>
      <c r="I23590"/>
      <c r="J23590"/>
      <c r="K23590"/>
      <c r="L23590"/>
    </row>
    <row r="23591" spans="1:12" ht="15" customHeight="1">
      <c r="A23591">
        <v>41710</v>
      </c>
      <c r="B23591" t="s">
        <v>3118</v>
      </c>
      <c r="C23591">
        <v>12557</v>
      </c>
      <c r="D23591" t="s">
        <v>3156</v>
      </c>
      <c r="E23591">
        <v>86578</v>
      </c>
      <c r="F23591" t="s">
        <v>3156</v>
      </c>
      <c r="G23591">
        <v>4890</v>
      </c>
      <c r="H23591">
        <v>41710</v>
      </c>
      <c r="I23591"/>
      <c r="J23591"/>
      <c r="K23591"/>
      <c r="L23591"/>
    </row>
    <row r="23592" spans="1:12" ht="15" customHeight="1">
      <c r="A23592">
        <v>41710</v>
      </c>
      <c r="B23592" t="s">
        <v>3118</v>
      </c>
      <c r="C23592">
        <v>12558</v>
      </c>
      <c r="D23592" t="s">
        <v>3155</v>
      </c>
      <c r="E23592">
        <v>86579</v>
      </c>
      <c r="F23592" t="s">
        <v>3155</v>
      </c>
      <c r="G23592">
        <v>4890</v>
      </c>
      <c r="H23592">
        <v>41710</v>
      </c>
      <c r="I23592"/>
      <c r="J23592"/>
      <c r="K23592"/>
      <c r="L23592"/>
    </row>
    <row r="23593" spans="1:12" ht="15" customHeight="1">
      <c r="A23593">
        <v>41710</v>
      </c>
      <c r="B23593" t="s">
        <v>3118</v>
      </c>
      <c r="C23593">
        <v>12559</v>
      </c>
      <c r="D23593" t="s">
        <v>3154</v>
      </c>
      <c r="E23593">
        <v>86580</v>
      </c>
      <c r="F23593" t="s">
        <v>3154</v>
      </c>
      <c r="G23593">
        <v>4890</v>
      </c>
      <c r="H23593">
        <v>41710</v>
      </c>
      <c r="I23593"/>
      <c r="J23593"/>
      <c r="K23593"/>
      <c r="L23593"/>
    </row>
    <row r="23594" spans="1:12" ht="15" customHeight="1">
      <c r="A23594">
        <v>41710</v>
      </c>
      <c r="B23594" t="s">
        <v>3118</v>
      </c>
      <c r="C23594">
        <v>12560</v>
      </c>
      <c r="D23594" t="s">
        <v>3153</v>
      </c>
      <c r="E23594">
        <v>86581</v>
      </c>
      <c r="F23594" t="s">
        <v>3153</v>
      </c>
      <c r="G23594">
        <v>4890</v>
      </c>
      <c r="H23594">
        <v>41710</v>
      </c>
      <c r="I23594"/>
      <c r="J23594"/>
      <c r="K23594"/>
      <c r="L23594"/>
    </row>
    <row r="23595" spans="1:12" ht="15" customHeight="1">
      <c r="A23595">
        <v>41710</v>
      </c>
      <c r="B23595" t="s">
        <v>3118</v>
      </c>
      <c r="C23595">
        <v>12562</v>
      </c>
      <c r="D23595" t="s">
        <v>36</v>
      </c>
      <c r="E23595">
        <v>86582</v>
      </c>
      <c r="F23595" t="s">
        <v>36</v>
      </c>
      <c r="G23595">
        <v>4890</v>
      </c>
      <c r="H23595">
        <v>41710</v>
      </c>
      <c r="I23595"/>
      <c r="J23595"/>
      <c r="K23595"/>
      <c r="L23595"/>
    </row>
    <row r="23596" spans="1:12" ht="15" customHeight="1">
      <c r="A23596">
        <v>41710</v>
      </c>
      <c r="B23596" t="s">
        <v>3118</v>
      </c>
      <c r="C23596">
        <v>12563</v>
      </c>
      <c r="D23596" t="s">
        <v>1207</v>
      </c>
      <c r="E23596">
        <v>86583</v>
      </c>
      <c r="F23596" t="s">
        <v>1207</v>
      </c>
      <c r="G23596">
        <v>4890</v>
      </c>
      <c r="H23596">
        <v>41710</v>
      </c>
      <c r="I23596"/>
      <c r="J23596"/>
      <c r="K23596"/>
      <c r="L23596"/>
    </row>
    <row r="23597" spans="1:12" ht="15" customHeight="1">
      <c r="A23597">
        <v>41710</v>
      </c>
      <c r="B23597" t="s">
        <v>3118</v>
      </c>
      <c r="C23597">
        <v>12564</v>
      </c>
      <c r="D23597" t="s">
        <v>3133</v>
      </c>
      <c r="E23597">
        <v>86584</v>
      </c>
      <c r="F23597" t="s">
        <v>3133</v>
      </c>
      <c r="G23597">
        <v>4890</v>
      </c>
      <c r="H23597">
        <v>41710</v>
      </c>
      <c r="I23597"/>
      <c r="J23597"/>
      <c r="K23597"/>
      <c r="L23597"/>
    </row>
    <row r="23598" spans="1:12" ht="15" customHeight="1">
      <c r="A23598">
        <v>41710</v>
      </c>
      <c r="B23598" t="s">
        <v>3118</v>
      </c>
      <c r="C23598">
        <v>12565</v>
      </c>
      <c r="D23598" t="s">
        <v>3132</v>
      </c>
      <c r="E23598">
        <v>86585</v>
      </c>
      <c r="F23598" t="s">
        <v>3132</v>
      </c>
      <c r="G23598">
        <v>4890</v>
      </c>
      <c r="H23598">
        <v>41710</v>
      </c>
      <c r="I23598"/>
      <c r="J23598"/>
      <c r="K23598"/>
      <c r="L23598"/>
    </row>
    <row r="23599" spans="1:12" ht="15" customHeight="1">
      <c r="A23599">
        <v>41710</v>
      </c>
      <c r="B23599" t="s">
        <v>3118</v>
      </c>
      <c r="C23599">
        <v>12566</v>
      </c>
      <c r="D23599" t="s">
        <v>3131</v>
      </c>
      <c r="E23599">
        <v>86586</v>
      </c>
      <c r="F23599" t="s">
        <v>3131</v>
      </c>
      <c r="G23599">
        <v>4891</v>
      </c>
      <c r="H23599">
        <v>41710</v>
      </c>
      <c r="I23599"/>
      <c r="J23599"/>
      <c r="K23599"/>
      <c r="L23599"/>
    </row>
    <row r="23600" spans="1:12" ht="15" customHeight="1">
      <c r="A23600">
        <v>41710</v>
      </c>
      <c r="B23600" t="s">
        <v>3118</v>
      </c>
      <c r="C23600">
        <v>12567</v>
      </c>
      <c r="D23600" t="s">
        <v>3129</v>
      </c>
      <c r="E23600">
        <v>86587</v>
      </c>
      <c r="F23600" t="s">
        <v>3129</v>
      </c>
      <c r="G23600">
        <v>4890</v>
      </c>
      <c r="H23600">
        <v>41710</v>
      </c>
      <c r="I23600"/>
      <c r="J23600"/>
      <c r="K23600"/>
      <c r="L23600"/>
    </row>
    <row r="23601" spans="1:12" ht="15" customHeight="1">
      <c r="A23601">
        <v>41710</v>
      </c>
      <c r="B23601" t="s">
        <v>3118</v>
      </c>
      <c r="C23601">
        <v>12561</v>
      </c>
      <c r="D23601" t="s">
        <v>3118</v>
      </c>
      <c r="E23601">
        <v>86588</v>
      </c>
      <c r="F23601" t="s">
        <v>3128</v>
      </c>
      <c r="G23601">
        <v>4890</v>
      </c>
      <c r="H23601">
        <v>41710</v>
      </c>
      <c r="I23601"/>
      <c r="J23601"/>
      <c r="K23601"/>
      <c r="L23601"/>
    </row>
    <row r="23602" spans="1:12" ht="15" customHeight="1">
      <c r="A23602">
        <v>41710</v>
      </c>
      <c r="B23602" t="s">
        <v>3118</v>
      </c>
      <c r="C23602">
        <v>12568</v>
      </c>
      <c r="D23602" t="s">
        <v>3128</v>
      </c>
      <c r="E23602">
        <v>86588</v>
      </c>
      <c r="F23602" t="s">
        <v>3128</v>
      </c>
      <c r="G23602">
        <v>4890</v>
      </c>
      <c r="H23602">
        <v>41710</v>
      </c>
      <c r="I23602"/>
      <c r="J23602"/>
      <c r="K23602"/>
      <c r="L23602"/>
    </row>
    <row r="23603" spans="1:12" ht="15" customHeight="1">
      <c r="A23603">
        <v>41710</v>
      </c>
      <c r="B23603" t="s">
        <v>3118</v>
      </c>
      <c r="C23603">
        <v>12569</v>
      </c>
      <c r="D23603" t="s">
        <v>3127</v>
      </c>
      <c r="E23603">
        <v>86589</v>
      </c>
      <c r="F23603" t="s">
        <v>3127</v>
      </c>
      <c r="G23603">
        <v>4890</v>
      </c>
      <c r="H23603">
        <v>41710</v>
      </c>
      <c r="I23603"/>
      <c r="J23603"/>
      <c r="K23603"/>
      <c r="L23603"/>
    </row>
    <row r="23604" spans="1:12" ht="15" customHeight="1">
      <c r="A23604">
        <v>41710</v>
      </c>
      <c r="B23604" t="s">
        <v>3118</v>
      </c>
      <c r="C23604">
        <v>12570</v>
      </c>
      <c r="D23604" t="s">
        <v>69</v>
      </c>
      <c r="E23604">
        <v>86590</v>
      </c>
      <c r="F23604" t="s">
        <v>69</v>
      </c>
      <c r="G23604">
        <v>4890</v>
      </c>
      <c r="H23604">
        <v>41710</v>
      </c>
      <c r="I23604"/>
      <c r="J23604"/>
      <c r="K23604"/>
      <c r="L23604"/>
    </row>
    <row r="23605" spans="1:12" ht="15" customHeight="1">
      <c r="A23605">
        <v>41710</v>
      </c>
      <c r="B23605" t="s">
        <v>3118</v>
      </c>
      <c r="C23605">
        <v>12572</v>
      </c>
      <c r="D23605" t="s">
        <v>3125</v>
      </c>
      <c r="E23605">
        <v>86591</v>
      </c>
      <c r="F23605" t="s">
        <v>3125</v>
      </c>
      <c r="G23605">
        <v>4890</v>
      </c>
      <c r="H23605">
        <v>41710</v>
      </c>
      <c r="I23605"/>
      <c r="J23605"/>
      <c r="K23605"/>
      <c r="L23605"/>
    </row>
    <row r="23606" spans="1:12" ht="15" customHeight="1">
      <c r="A23606">
        <v>41710</v>
      </c>
      <c r="B23606" t="s">
        <v>3118</v>
      </c>
      <c r="C23606">
        <v>12573</v>
      </c>
      <c r="D23606" t="s">
        <v>3124</v>
      </c>
      <c r="E23606">
        <v>86592</v>
      </c>
      <c r="F23606" t="s">
        <v>3124</v>
      </c>
      <c r="G23606">
        <v>4890</v>
      </c>
      <c r="H23606">
        <v>41710</v>
      </c>
      <c r="I23606"/>
      <c r="J23606"/>
      <c r="K23606"/>
      <c r="L23606"/>
    </row>
    <row r="23607" spans="1:12" ht="15" customHeight="1">
      <c r="A23607">
        <v>41710</v>
      </c>
      <c r="B23607" t="s">
        <v>3118</v>
      </c>
      <c r="C23607">
        <v>12574</v>
      </c>
      <c r="D23607" t="s">
        <v>3123</v>
      </c>
      <c r="E23607">
        <v>86593</v>
      </c>
      <c r="F23607" t="s">
        <v>3123</v>
      </c>
      <c r="G23607">
        <v>4890</v>
      </c>
      <c r="H23607">
        <v>41710</v>
      </c>
      <c r="I23607"/>
      <c r="J23607"/>
      <c r="K23607"/>
      <c r="L23607"/>
    </row>
    <row r="23608" spans="1:12" ht="15" customHeight="1">
      <c r="A23608">
        <v>41710</v>
      </c>
      <c r="B23608" t="s">
        <v>3118</v>
      </c>
      <c r="C23608">
        <v>12575</v>
      </c>
      <c r="D23608" t="s">
        <v>1821</v>
      </c>
      <c r="E23608">
        <v>86594</v>
      </c>
      <c r="F23608" t="s">
        <v>1821</v>
      </c>
      <c r="G23608">
        <v>4890</v>
      </c>
      <c r="H23608">
        <v>41710</v>
      </c>
      <c r="I23608"/>
      <c r="J23608"/>
      <c r="K23608"/>
      <c r="L23608"/>
    </row>
    <row r="23609" spans="1:12" ht="15" customHeight="1">
      <c r="A23609">
        <v>41710</v>
      </c>
      <c r="B23609" t="s">
        <v>3118</v>
      </c>
      <c r="C23609">
        <v>12576</v>
      </c>
      <c r="D23609" t="s">
        <v>3122</v>
      </c>
      <c r="E23609">
        <v>86595</v>
      </c>
      <c r="F23609" t="s">
        <v>3122</v>
      </c>
      <c r="G23609">
        <v>4890</v>
      </c>
      <c r="H23609">
        <v>41710</v>
      </c>
      <c r="I23609"/>
      <c r="J23609"/>
      <c r="K23609"/>
      <c r="L23609"/>
    </row>
    <row r="23610" spans="1:12" ht="15" customHeight="1">
      <c r="A23610">
        <v>41710</v>
      </c>
      <c r="B23610" t="s">
        <v>3118</v>
      </c>
      <c r="C23610">
        <v>12577</v>
      </c>
      <c r="D23610" t="s">
        <v>3121</v>
      </c>
      <c r="E23610">
        <v>86596</v>
      </c>
      <c r="F23610" t="s">
        <v>3121</v>
      </c>
      <c r="G23610">
        <v>4890</v>
      </c>
      <c r="H23610">
        <v>41710</v>
      </c>
      <c r="I23610"/>
      <c r="J23610"/>
      <c r="K23610"/>
      <c r="L23610"/>
    </row>
    <row r="23611" spans="1:12" ht="15" customHeight="1">
      <c r="A23611">
        <v>41710</v>
      </c>
      <c r="B23611" t="s">
        <v>3118</v>
      </c>
      <c r="C23611">
        <v>12578</v>
      </c>
      <c r="D23611" t="s">
        <v>3120</v>
      </c>
      <c r="E23611">
        <v>86597</v>
      </c>
      <c r="F23611" t="s">
        <v>3120</v>
      </c>
      <c r="G23611">
        <v>4890</v>
      </c>
      <c r="H23611">
        <v>41710</v>
      </c>
      <c r="I23611"/>
      <c r="J23611"/>
      <c r="K23611"/>
      <c r="L23611"/>
    </row>
    <row r="23612" spans="1:12" ht="15" customHeight="1">
      <c r="A23612">
        <v>41710</v>
      </c>
      <c r="B23612" t="s">
        <v>3118</v>
      </c>
      <c r="C23612">
        <v>12579</v>
      </c>
      <c r="D23612" t="s">
        <v>3119</v>
      </c>
      <c r="E23612">
        <v>86598</v>
      </c>
      <c r="F23612" t="s">
        <v>3119</v>
      </c>
      <c r="G23612">
        <v>4890</v>
      </c>
      <c r="H23612">
        <v>41710</v>
      </c>
      <c r="I23612"/>
      <c r="J23612"/>
      <c r="K23612"/>
      <c r="L23612"/>
    </row>
    <row r="23613" spans="1:12" ht="15" customHeight="1">
      <c r="A23613">
        <v>41710</v>
      </c>
      <c r="B23613" t="s">
        <v>3118</v>
      </c>
      <c r="C23613">
        <v>12580</v>
      </c>
      <c r="D23613" t="s">
        <v>121</v>
      </c>
      <c r="E23613">
        <v>86599</v>
      </c>
      <c r="F23613" t="s">
        <v>121</v>
      </c>
      <c r="G23613">
        <v>4890</v>
      </c>
      <c r="H23613">
        <v>41710</v>
      </c>
      <c r="I23613"/>
      <c r="J23613"/>
      <c r="K23613"/>
      <c r="L23613"/>
    </row>
    <row r="23614" spans="1:12" ht="15" customHeight="1">
      <c r="A23614">
        <v>41710</v>
      </c>
      <c r="B23614" t="s">
        <v>3118</v>
      </c>
      <c r="C23614">
        <v>12561</v>
      </c>
      <c r="D23614" t="s">
        <v>3118</v>
      </c>
      <c r="E23614">
        <v>119734</v>
      </c>
      <c r="F23614" t="s">
        <v>3134</v>
      </c>
      <c r="G23614">
        <v>4890</v>
      </c>
      <c r="H23614">
        <v>41710</v>
      </c>
      <c r="I23614"/>
      <c r="J23614"/>
      <c r="K23614"/>
      <c r="L23614"/>
    </row>
    <row r="23615" spans="1:12" ht="15" customHeight="1">
      <c r="A23615">
        <v>41710</v>
      </c>
      <c r="B23615" t="s">
        <v>3118</v>
      </c>
      <c r="C23615">
        <v>12566</v>
      </c>
      <c r="D23615" t="s">
        <v>3131</v>
      </c>
      <c r="E23615">
        <v>122571</v>
      </c>
      <c r="F23615" t="s">
        <v>3130</v>
      </c>
      <c r="G23615">
        <v>4890</v>
      </c>
      <c r="H23615">
        <v>41710</v>
      </c>
      <c r="I23615"/>
      <c r="J23615"/>
      <c r="K23615"/>
      <c r="L23615"/>
    </row>
    <row r="23616" spans="1:12" ht="15" customHeight="1">
      <c r="A23616">
        <v>41711</v>
      </c>
      <c r="B23616" t="s">
        <v>3097</v>
      </c>
      <c r="C23616">
        <v>12581</v>
      </c>
      <c r="D23616" t="s">
        <v>1362</v>
      </c>
      <c r="E23616">
        <v>86600</v>
      </c>
      <c r="F23616" t="s">
        <v>1362</v>
      </c>
      <c r="G23616">
        <v>4851</v>
      </c>
      <c r="H23616">
        <v>41711</v>
      </c>
      <c r="I23616"/>
      <c r="J23616"/>
      <c r="K23616"/>
      <c r="L23616"/>
    </row>
    <row r="23617" spans="1:12" ht="15" customHeight="1">
      <c r="A23617">
        <v>41711</v>
      </c>
      <c r="B23617" t="s">
        <v>3097</v>
      </c>
      <c r="C23617">
        <v>12582</v>
      </c>
      <c r="D23617" t="s">
        <v>1671</v>
      </c>
      <c r="E23617">
        <v>86601</v>
      </c>
      <c r="F23617" t="s">
        <v>1671</v>
      </c>
      <c r="G23617">
        <v>4851</v>
      </c>
      <c r="H23617">
        <v>41711</v>
      </c>
      <c r="I23617"/>
      <c r="J23617"/>
      <c r="K23617"/>
      <c r="L23617"/>
    </row>
    <row r="23618" spans="1:12" ht="15" customHeight="1">
      <c r="A23618">
        <v>41711</v>
      </c>
      <c r="B23618" t="s">
        <v>3097</v>
      </c>
      <c r="C23618">
        <v>12583</v>
      </c>
      <c r="D23618" t="s">
        <v>3117</v>
      </c>
      <c r="E23618">
        <v>86602</v>
      </c>
      <c r="F23618" t="s">
        <v>3117</v>
      </c>
      <c r="G23618">
        <v>4851</v>
      </c>
      <c r="H23618">
        <v>41711</v>
      </c>
      <c r="I23618"/>
      <c r="J23618"/>
      <c r="K23618"/>
      <c r="L23618"/>
    </row>
    <row r="23619" spans="1:12" ht="15" customHeight="1">
      <c r="A23619">
        <v>41711</v>
      </c>
      <c r="B23619" t="s">
        <v>3097</v>
      </c>
      <c r="C23619">
        <v>12584</v>
      </c>
      <c r="D23619" t="s">
        <v>3116</v>
      </c>
      <c r="E23619">
        <v>86603</v>
      </c>
      <c r="F23619" t="s">
        <v>3116</v>
      </c>
      <c r="G23619">
        <v>4851</v>
      </c>
      <c r="H23619">
        <v>41711</v>
      </c>
      <c r="I23619"/>
      <c r="J23619"/>
      <c r="K23619"/>
      <c r="L23619"/>
    </row>
    <row r="23620" spans="1:12" ht="15" customHeight="1">
      <c r="A23620">
        <v>41711</v>
      </c>
      <c r="B23620" t="s">
        <v>3097</v>
      </c>
      <c r="C23620">
        <v>12585</v>
      </c>
      <c r="D23620" t="s">
        <v>2762</v>
      </c>
      <c r="E23620">
        <v>86604</v>
      </c>
      <c r="F23620" t="s">
        <v>2762</v>
      </c>
      <c r="G23620">
        <v>4851</v>
      </c>
      <c r="H23620">
        <v>41711</v>
      </c>
      <c r="I23620"/>
      <c r="J23620"/>
      <c r="K23620"/>
      <c r="L23620"/>
    </row>
    <row r="23621" spans="1:12" ht="15" customHeight="1">
      <c r="A23621">
        <v>41711</v>
      </c>
      <c r="B23621" t="s">
        <v>3097</v>
      </c>
      <c r="C23621">
        <v>12586</v>
      </c>
      <c r="D23621" t="s">
        <v>3115</v>
      </c>
      <c r="E23621">
        <v>86605</v>
      </c>
      <c r="F23621" t="s">
        <v>3115</v>
      </c>
      <c r="G23621">
        <v>4851</v>
      </c>
      <c r="H23621">
        <v>41711</v>
      </c>
      <c r="I23621"/>
      <c r="J23621"/>
      <c r="K23621"/>
      <c r="L23621"/>
    </row>
    <row r="23622" spans="1:12" ht="15" customHeight="1">
      <c r="A23622">
        <v>41711</v>
      </c>
      <c r="B23622" t="s">
        <v>3097</v>
      </c>
      <c r="C23622">
        <v>12587</v>
      </c>
      <c r="D23622" t="s">
        <v>3114</v>
      </c>
      <c r="E23622">
        <v>86606</v>
      </c>
      <c r="F23622" t="s">
        <v>3114</v>
      </c>
      <c r="G23622">
        <v>4851</v>
      </c>
      <c r="H23622">
        <v>41711</v>
      </c>
      <c r="I23622"/>
      <c r="J23622"/>
      <c r="K23622"/>
      <c r="L23622"/>
    </row>
    <row r="23623" spans="1:12" ht="15" customHeight="1">
      <c r="A23623">
        <v>41711</v>
      </c>
      <c r="B23623" t="s">
        <v>3097</v>
      </c>
      <c r="C23623">
        <v>12588</v>
      </c>
      <c r="D23623" t="s">
        <v>3097</v>
      </c>
      <c r="E23623">
        <v>86607</v>
      </c>
      <c r="F23623" t="s">
        <v>3097</v>
      </c>
      <c r="G23623">
        <v>4851</v>
      </c>
      <c r="H23623">
        <v>41711</v>
      </c>
      <c r="I23623"/>
      <c r="J23623"/>
      <c r="K23623"/>
      <c r="L23623"/>
    </row>
    <row r="23624" spans="1:12" ht="15" customHeight="1">
      <c r="A23624">
        <v>41711</v>
      </c>
      <c r="B23624" t="s">
        <v>3097</v>
      </c>
      <c r="C23624">
        <v>12589</v>
      </c>
      <c r="D23624" t="s">
        <v>3111</v>
      </c>
      <c r="E23624">
        <v>86608</v>
      </c>
      <c r="F23624" t="s">
        <v>3111</v>
      </c>
      <c r="G23624">
        <v>4851</v>
      </c>
      <c r="H23624">
        <v>41711</v>
      </c>
      <c r="I23624"/>
      <c r="J23624"/>
      <c r="K23624"/>
      <c r="L23624"/>
    </row>
    <row r="23625" spans="1:12" ht="15" customHeight="1">
      <c r="A23625">
        <v>41711</v>
      </c>
      <c r="B23625" t="s">
        <v>3097</v>
      </c>
      <c r="C23625">
        <v>12588</v>
      </c>
      <c r="D23625" t="s">
        <v>3097</v>
      </c>
      <c r="E23625">
        <v>86609</v>
      </c>
      <c r="F23625" t="s">
        <v>3110</v>
      </c>
      <c r="G23625">
        <v>4851</v>
      </c>
      <c r="H23625">
        <v>41711</v>
      </c>
      <c r="I23625"/>
      <c r="J23625"/>
      <c r="K23625"/>
      <c r="L23625"/>
    </row>
    <row r="23626" spans="1:12" ht="15" customHeight="1">
      <c r="A23626">
        <v>41711</v>
      </c>
      <c r="B23626" t="s">
        <v>3097</v>
      </c>
      <c r="C23626">
        <v>12590</v>
      </c>
      <c r="D23626" t="s">
        <v>3110</v>
      </c>
      <c r="E23626">
        <v>86609</v>
      </c>
      <c r="F23626" t="s">
        <v>3110</v>
      </c>
      <c r="G23626">
        <v>4851</v>
      </c>
      <c r="H23626">
        <v>41711</v>
      </c>
      <c r="I23626"/>
      <c r="J23626"/>
      <c r="K23626"/>
      <c r="L23626"/>
    </row>
    <row r="23627" spans="1:12" ht="15" customHeight="1">
      <c r="A23627">
        <v>41711</v>
      </c>
      <c r="B23627" t="s">
        <v>3097</v>
      </c>
      <c r="C23627">
        <v>12591</v>
      </c>
      <c r="D23627" t="s">
        <v>2930</v>
      </c>
      <c r="E23627">
        <v>86610</v>
      </c>
      <c r="F23627" t="s">
        <v>2930</v>
      </c>
      <c r="G23627">
        <v>4851</v>
      </c>
      <c r="H23627">
        <v>41711</v>
      </c>
      <c r="I23627"/>
      <c r="J23627"/>
      <c r="K23627"/>
      <c r="L23627"/>
    </row>
    <row r="23628" spans="1:12" ht="15" customHeight="1">
      <c r="A23628">
        <v>41711</v>
      </c>
      <c r="B23628" t="s">
        <v>3097</v>
      </c>
      <c r="C23628">
        <v>12592</v>
      </c>
      <c r="D23628" t="s">
        <v>3109</v>
      </c>
      <c r="E23628">
        <v>86611</v>
      </c>
      <c r="F23628" t="s">
        <v>3109</v>
      </c>
      <c r="G23628">
        <v>4851</v>
      </c>
      <c r="H23628">
        <v>41711</v>
      </c>
      <c r="I23628"/>
      <c r="J23628"/>
      <c r="K23628"/>
      <c r="L23628"/>
    </row>
    <row r="23629" spans="1:12" ht="15" customHeight="1">
      <c r="A23629">
        <v>41711</v>
      </c>
      <c r="B23629" t="s">
        <v>3097</v>
      </c>
      <c r="C23629">
        <v>12593</v>
      </c>
      <c r="D23629" t="s">
        <v>3107</v>
      </c>
      <c r="E23629">
        <v>86612</v>
      </c>
      <c r="F23629" t="s">
        <v>3107</v>
      </c>
      <c r="G23629">
        <v>4851</v>
      </c>
      <c r="H23629">
        <v>41711</v>
      </c>
      <c r="I23629"/>
      <c r="J23629"/>
      <c r="K23629"/>
      <c r="L23629"/>
    </row>
    <row r="23630" spans="1:12" ht="15" customHeight="1">
      <c r="A23630">
        <v>41711</v>
      </c>
      <c r="B23630" t="s">
        <v>3097</v>
      </c>
      <c r="C23630">
        <v>12594</v>
      </c>
      <c r="D23630" t="s">
        <v>3102</v>
      </c>
      <c r="E23630">
        <v>86613</v>
      </c>
      <c r="F23630" t="s">
        <v>3102</v>
      </c>
      <c r="G23630">
        <v>4851</v>
      </c>
      <c r="H23630">
        <v>41711</v>
      </c>
      <c r="I23630"/>
      <c r="J23630"/>
      <c r="K23630"/>
      <c r="L23630"/>
    </row>
    <row r="23631" spans="1:12" ht="15" customHeight="1">
      <c r="A23631">
        <v>41711</v>
      </c>
      <c r="B23631" t="s">
        <v>3097</v>
      </c>
      <c r="C23631">
        <v>12601</v>
      </c>
      <c r="D23631" t="s">
        <v>3101</v>
      </c>
      <c r="E23631">
        <v>86613</v>
      </c>
      <c r="F23631" t="s">
        <v>3102</v>
      </c>
      <c r="G23631">
        <v>4851</v>
      </c>
      <c r="H23631">
        <v>41711</v>
      </c>
      <c r="I23631"/>
      <c r="J23631"/>
      <c r="K23631"/>
      <c r="L23631"/>
    </row>
    <row r="23632" spans="1:12" ht="15" customHeight="1">
      <c r="A23632">
        <v>41711</v>
      </c>
      <c r="B23632" t="s">
        <v>3097</v>
      </c>
      <c r="C23632">
        <v>12595</v>
      </c>
      <c r="D23632" t="s">
        <v>3106</v>
      </c>
      <c r="E23632">
        <v>86614</v>
      </c>
      <c r="F23632" t="s">
        <v>3106</v>
      </c>
      <c r="G23632">
        <v>4851</v>
      </c>
      <c r="H23632">
        <v>41711</v>
      </c>
      <c r="I23632"/>
      <c r="J23632"/>
      <c r="K23632"/>
      <c r="L23632"/>
    </row>
    <row r="23633" spans="1:12" ht="15" customHeight="1">
      <c r="A23633">
        <v>41711</v>
      </c>
      <c r="B23633" t="s">
        <v>3097</v>
      </c>
      <c r="C23633">
        <v>12596</v>
      </c>
      <c r="D23633" t="s">
        <v>3105</v>
      </c>
      <c r="E23633">
        <v>86615</v>
      </c>
      <c r="F23633" t="s">
        <v>3105</v>
      </c>
      <c r="G23633">
        <v>4851</v>
      </c>
      <c r="H23633">
        <v>41711</v>
      </c>
      <c r="I23633"/>
      <c r="J23633"/>
      <c r="K23633"/>
      <c r="L23633"/>
    </row>
    <row r="23634" spans="1:12" ht="15" customHeight="1">
      <c r="A23634">
        <v>41711</v>
      </c>
      <c r="B23634" t="s">
        <v>3097</v>
      </c>
      <c r="C23634">
        <v>12597</v>
      </c>
      <c r="D23634" t="s">
        <v>3104</v>
      </c>
      <c r="E23634">
        <v>86616</v>
      </c>
      <c r="F23634" t="s">
        <v>3104</v>
      </c>
      <c r="G23634">
        <v>4851</v>
      </c>
      <c r="H23634">
        <v>41711</v>
      </c>
      <c r="I23634"/>
      <c r="J23634"/>
      <c r="K23634"/>
      <c r="L23634"/>
    </row>
    <row r="23635" spans="1:12" ht="15" customHeight="1">
      <c r="A23635">
        <v>41711</v>
      </c>
      <c r="B23635" t="s">
        <v>3097</v>
      </c>
      <c r="C23635">
        <v>12598</v>
      </c>
      <c r="D23635" t="s">
        <v>3103</v>
      </c>
      <c r="E23635">
        <v>86617</v>
      </c>
      <c r="F23635" t="s">
        <v>3103</v>
      </c>
      <c r="G23635">
        <v>4851</v>
      </c>
      <c r="H23635">
        <v>41711</v>
      </c>
      <c r="I23635"/>
      <c r="J23635"/>
      <c r="K23635"/>
      <c r="L23635"/>
    </row>
    <row r="23636" spans="1:12" ht="15" customHeight="1">
      <c r="A23636">
        <v>41711</v>
      </c>
      <c r="B23636" t="s">
        <v>3097</v>
      </c>
      <c r="C23636">
        <v>12599</v>
      </c>
      <c r="D23636" t="s">
        <v>102</v>
      </c>
      <c r="E23636">
        <v>86618</v>
      </c>
      <c r="F23636" t="s">
        <v>102</v>
      </c>
      <c r="G23636">
        <v>4851</v>
      </c>
      <c r="H23636">
        <v>41711</v>
      </c>
      <c r="I23636"/>
      <c r="J23636"/>
      <c r="K23636"/>
      <c r="L23636"/>
    </row>
    <row r="23637" spans="1:12" ht="15" customHeight="1">
      <c r="A23637">
        <v>41711</v>
      </c>
      <c r="B23637" t="s">
        <v>3097</v>
      </c>
      <c r="C23637">
        <v>12600</v>
      </c>
      <c r="D23637" t="s">
        <v>1693</v>
      </c>
      <c r="E23637">
        <v>86619</v>
      </c>
      <c r="F23637" t="s">
        <v>1693</v>
      </c>
      <c r="G23637">
        <v>4851</v>
      </c>
      <c r="H23637">
        <v>41711</v>
      </c>
      <c r="I23637"/>
      <c r="J23637"/>
      <c r="K23637"/>
      <c r="L23637"/>
    </row>
    <row r="23638" spans="1:12" ht="15" customHeight="1">
      <c r="A23638">
        <v>41711</v>
      </c>
      <c r="B23638" t="s">
        <v>3097</v>
      </c>
      <c r="C23638">
        <v>12601</v>
      </c>
      <c r="D23638" t="s">
        <v>3101</v>
      </c>
      <c r="E23638">
        <v>86620</v>
      </c>
      <c r="F23638" t="s">
        <v>3101</v>
      </c>
      <c r="G23638">
        <v>4851</v>
      </c>
      <c r="H23638">
        <v>41711</v>
      </c>
      <c r="I23638"/>
      <c r="J23638"/>
      <c r="K23638"/>
      <c r="L23638"/>
    </row>
    <row r="23639" spans="1:12" ht="15" customHeight="1">
      <c r="A23639">
        <v>41711</v>
      </c>
      <c r="B23639" t="s">
        <v>3097</v>
      </c>
      <c r="C23639">
        <v>12602</v>
      </c>
      <c r="D23639" t="s">
        <v>3100</v>
      </c>
      <c r="E23639">
        <v>86621</v>
      </c>
      <c r="F23639" t="s">
        <v>3100</v>
      </c>
      <c r="G23639">
        <v>4851</v>
      </c>
      <c r="H23639">
        <v>41711</v>
      </c>
      <c r="I23639"/>
      <c r="J23639"/>
      <c r="K23639"/>
      <c r="L23639"/>
    </row>
    <row r="23640" spans="1:12" ht="15" customHeight="1">
      <c r="A23640">
        <v>41711</v>
      </c>
      <c r="B23640" t="s">
        <v>3097</v>
      </c>
      <c r="C23640">
        <v>12603</v>
      </c>
      <c r="D23640" t="s">
        <v>3099</v>
      </c>
      <c r="E23640">
        <v>86622</v>
      </c>
      <c r="F23640" t="s">
        <v>3099</v>
      </c>
      <c r="G23640">
        <v>4851</v>
      </c>
      <c r="H23640">
        <v>41711</v>
      </c>
      <c r="I23640"/>
      <c r="J23640"/>
      <c r="K23640"/>
      <c r="L23640"/>
    </row>
    <row r="23641" spans="1:12" ht="15" customHeight="1">
      <c r="A23641">
        <v>41711</v>
      </c>
      <c r="B23641" t="s">
        <v>3097</v>
      </c>
      <c r="C23641">
        <v>12604</v>
      </c>
      <c r="D23641" t="s">
        <v>3098</v>
      </c>
      <c r="E23641">
        <v>86623</v>
      </c>
      <c r="F23641" t="s">
        <v>3098</v>
      </c>
      <c r="G23641">
        <v>4851</v>
      </c>
      <c r="H23641">
        <v>41711</v>
      </c>
      <c r="I23641"/>
      <c r="J23641"/>
      <c r="K23641"/>
      <c r="L23641"/>
    </row>
    <row r="23642" spans="1:12" ht="15" customHeight="1">
      <c r="A23642">
        <v>41711</v>
      </c>
      <c r="B23642" t="s">
        <v>3097</v>
      </c>
      <c r="C23642">
        <v>12605</v>
      </c>
      <c r="D23642" t="s">
        <v>3096</v>
      </c>
      <c r="E23642">
        <v>86624</v>
      </c>
      <c r="F23642" t="s">
        <v>3096</v>
      </c>
      <c r="G23642">
        <v>4871</v>
      </c>
      <c r="H23642">
        <v>41711</v>
      </c>
      <c r="I23642"/>
      <c r="J23642"/>
      <c r="K23642"/>
      <c r="L23642"/>
    </row>
    <row r="23643" spans="1:12" ht="15" customHeight="1">
      <c r="A23643">
        <v>41711</v>
      </c>
      <c r="B23643" t="s">
        <v>3097</v>
      </c>
      <c r="C23643">
        <v>12588</v>
      </c>
      <c r="D23643" t="s">
        <v>3097</v>
      </c>
      <c r="E23643">
        <v>110173</v>
      </c>
      <c r="F23643" t="s">
        <v>3108</v>
      </c>
      <c r="G23643">
        <v>4851</v>
      </c>
      <c r="H23643">
        <v>41711</v>
      </c>
      <c r="I23643"/>
      <c r="J23643"/>
      <c r="K23643"/>
      <c r="L23643"/>
    </row>
    <row r="23644" spans="1:12" ht="15" customHeight="1">
      <c r="A23644">
        <v>41711</v>
      </c>
      <c r="B23644" t="s">
        <v>3097</v>
      </c>
      <c r="C23644">
        <v>12592</v>
      </c>
      <c r="D23644" t="s">
        <v>3109</v>
      </c>
      <c r="E23644">
        <v>110173</v>
      </c>
      <c r="F23644" t="s">
        <v>3108</v>
      </c>
      <c r="G23644">
        <v>4851</v>
      </c>
      <c r="H23644">
        <v>41711</v>
      </c>
      <c r="I23644"/>
      <c r="J23644"/>
      <c r="K23644"/>
      <c r="L23644"/>
    </row>
    <row r="23645" spans="1:12" ht="15" customHeight="1">
      <c r="A23645">
        <v>41711</v>
      </c>
      <c r="B23645" t="s">
        <v>3097</v>
      </c>
      <c r="C23645">
        <v>12588</v>
      </c>
      <c r="D23645" t="s">
        <v>3097</v>
      </c>
      <c r="E23645">
        <v>111119</v>
      </c>
      <c r="F23645" t="s">
        <v>3113</v>
      </c>
      <c r="G23645">
        <v>4851</v>
      </c>
      <c r="H23645">
        <v>41711</v>
      </c>
      <c r="I23645"/>
      <c r="J23645"/>
      <c r="K23645"/>
      <c r="L23645"/>
    </row>
    <row r="23646" spans="1:12" ht="15" customHeight="1">
      <c r="A23646">
        <v>41711</v>
      </c>
      <c r="B23646" t="s">
        <v>3097</v>
      </c>
      <c r="C23646">
        <v>12588</v>
      </c>
      <c r="D23646" t="s">
        <v>3097</v>
      </c>
      <c r="E23646">
        <v>124099</v>
      </c>
      <c r="F23646" t="s">
        <v>3112</v>
      </c>
      <c r="G23646">
        <v>4851</v>
      </c>
      <c r="H23646">
        <v>41711</v>
      </c>
      <c r="I23646"/>
      <c r="J23646"/>
      <c r="K23646"/>
      <c r="L23646"/>
    </row>
    <row r="23647" spans="1:12" ht="15" customHeight="1">
      <c r="A23647">
        <v>41711</v>
      </c>
      <c r="B23647" t="s">
        <v>3097</v>
      </c>
      <c r="C23647">
        <v>12581</v>
      </c>
      <c r="D23647" t="s">
        <v>1362</v>
      </c>
      <c r="E23647">
        <v>127405</v>
      </c>
      <c r="F23647" t="s">
        <v>197</v>
      </c>
      <c r="G23647">
        <v>4851</v>
      </c>
      <c r="H23647">
        <v>41711</v>
      </c>
      <c r="I23647"/>
      <c r="J23647"/>
      <c r="K23647"/>
      <c r="L23647"/>
    </row>
    <row r="23648" spans="1:12" ht="15" customHeight="1">
      <c r="A23648">
        <v>41712</v>
      </c>
      <c r="B23648" t="s">
        <v>3083</v>
      </c>
      <c r="C23648">
        <v>12607</v>
      </c>
      <c r="D23648" t="s">
        <v>3082</v>
      </c>
      <c r="E23648">
        <v>115311</v>
      </c>
      <c r="F23648" t="s">
        <v>157</v>
      </c>
      <c r="G23648">
        <v>5311</v>
      </c>
      <c r="H23648">
        <v>41712</v>
      </c>
      <c r="I23648"/>
      <c r="J23648"/>
      <c r="K23648"/>
      <c r="L23648"/>
    </row>
    <row r="23649" spans="1:12" ht="15" customHeight="1">
      <c r="A23649">
        <v>41712</v>
      </c>
      <c r="B23649" t="s">
        <v>3083</v>
      </c>
      <c r="C23649">
        <v>12607</v>
      </c>
      <c r="D23649" t="s">
        <v>3082</v>
      </c>
      <c r="E23649">
        <v>115806</v>
      </c>
      <c r="F23649" t="s">
        <v>3093</v>
      </c>
      <c r="G23649">
        <v>5311</v>
      </c>
      <c r="H23649">
        <v>41712</v>
      </c>
      <c r="I23649"/>
      <c r="J23649"/>
      <c r="K23649"/>
      <c r="L23649"/>
    </row>
    <row r="23650" spans="1:12" ht="15" customHeight="1">
      <c r="A23650">
        <v>41712</v>
      </c>
      <c r="B23650" t="s">
        <v>3083</v>
      </c>
      <c r="C23650">
        <v>12607</v>
      </c>
      <c r="D23650" t="s">
        <v>3082</v>
      </c>
      <c r="E23650">
        <v>116031</v>
      </c>
      <c r="F23650" t="s">
        <v>3092</v>
      </c>
      <c r="G23650">
        <v>5311</v>
      </c>
      <c r="H23650">
        <v>41712</v>
      </c>
      <c r="I23650"/>
      <c r="J23650"/>
      <c r="K23650"/>
      <c r="L23650"/>
    </row>
    <row r="23651" spans="1:12" ht="15" customHeight="1">
      <c r="A23651">
        <v>41712</v>
      </c>
      <c r="B23651" t="s">
        <v>3083</v>
      </c>
      <c r="C23651">
        <v>12606</v>
      </c>
      <c r="D23651" t="s">
        <v>761</v>
      </c>
      <c r="E23651">
        <v>116032</v>
      </c>
      <c r="F23651" t="s">
        <v>3091</v>
      </c>
      <c r="G23651">
        <v>5311</v>
      </c>
      <c r="H23651">
        <v>41712</v>
      </c>
      <c r="I23651"/>
      <c r="J23651"/>
      <c r="K23651"/>
      <c r="L23651"/>
    </row>
    <row r="23652" spans="1:12" ht="15" customHeight="1">
      <c r="A23652">
        <v>41712</v>
      </c>
      <c r="B23652" t="s">
        <v>3083</v>
      </c>
      <c r="C23652">
        <v>12607</v>
      </c>
      <c r="D23652" t="s">
        <v>3082</v>
      </c>
      <c r="E23652">
        <v>116032</v>
      </c>
      <c r="F23652" t="s">
        <v>3091</v>
      </c>
      <c r="G23652">
        <v>5311</v>
      </c>
      <c r="H23652">
        <v>41712</v>
      </c>
      <c r="I23652"/>
      <c r="J23652"/>
      <c r="K23652"/>
      <c r="L23652"/>
    </row>
    <row r="23653" spans="1:12" ht="15" customHeight="1">
      <c r="A23653">
        <v>41712</v>
      </c>
      <c r="B23653" t="s">
        <v>3083</v>
      </c>
      <c r="C23653">
        <v>12607</v>
      </c>
      <c r="D23653" t="s">
        <v>3082</v>
      </c>
      <c r="E23653">
        <v>116033</v>
      </c>
      <c r="F23653" t="s">
        <v>3090</v>
      </c>
      <c r="G23653">
        <v>5311</v>
      </c>
      <c r="H23653">
        <v>41712</v>
      </c>
      <c r="I23653"/>
      <c r="J23653"/>
      <c r="K23653"/>
      <c r="L23653"/>
    </row>
    <row r="23654" spans="1:12" ht="15" customHeight="1">
      <c r="A23654">
        <v>41712</v>
      </c>
      <c r="B23654" t="s">
        <v>3083</v>
      </c>
      <c r="C23654">
        <v>12606</v>
      </c>
      <c r="D23654" t="s">
        <v>761</v>
      </c>
      <c r="E23654">
        <v>116034</v>
      </c>
      <c r="F23654" t="s">
        <v>3095</v>
      </c>
      <c r="G23654">
        <v>5311</v>
      </c>
      <c r="H23654">
        <v>41712</v>
      </c>
      <c r="I23654"/>
      <c r="J23654"/>
      <c r="K23654"/>
      <c r="L23654"/>
    </row>
    <row r="23655" spans="1:12" ht="15" customHeight="1">
      <c r="A23655">
        <v>41712</v>
      </c>
      <c r="B23655" t="s">
        <v>3083</v>
      </c>
      <c r="C23655">
        <v>12607</v>
      </c>
      <c r="D23655" t="s">
        <v>3082</v>
      </c>
      <c r="E23655">
        <v>116035</v>
      </c>
      <c r="F23655" t="s">
        <v>3089</v>
      </c>
      <c r="G23655">
        <v>5311</v>
      </c>
      <c r="H23655">
        <v>41712</v>
      </c>
      <c r="I23655"/>
      <c r="J23655"/>
      <c r="K23655"/>
      <c r="L23655"/>
    </row>
    <row r="23656" spans="1:12" ht="15" customHeight="1">
      <c r="A23656">
        <v>41712</v>
      </c>
      <c r="B23656" t="s">
        <v>3083</v>
      </c>
      <c r="C23656">
        <v>12607</v>
      </c>
      <c r="D23656" t="s">
        <v>3082</v>
      </c>
      <c r="E23656">
        <v>116036</v>
      </c>
      <c r="F23656" t="s">
        <v>3088</v>
      </c>
      <c r="G23656">
        <v>5311</v>
      </c>
      <c r="H23656">
        <v>41712</v>
      </c>
      <c r="I23656"/>
      <c r="J23656"/>
      <c r="K23656"/>
      <c r="L23656"/>
    </row>
    <row r="23657" spans="1:12" ht="15" customHeight="1">
      <c r="A23657">
        <v>41712</v>
      </c>
      <c r="B23657" t="s">
        <v>3083</v>
      </c>
      <c r="C23657">
        <v>12607</v>
      </c>
      <c r="D23657" t="s">
        <v>3082</v>
      </c>
      <c r="E23657">
        <v>116037</v>
      </c>
      <c r="F23657" t="s">
        <v>1224</v>
      </c>
      <c r="G23657">
        <v>5311</v>
      </c>
      <c r="H23657">
        <v>41712</v>
      </c>
      <c r="I23657"/>
      <c r="J23657"/>
      <c r="K23657"/>
      <c r="L23657"/>
    </row>
    <row r="23658" spans="1:12" ht="15" customHeight="1">
      <c r="A23658">
        <v>41712</v>
      </c>
      <c r="B23658" t="s">
        <v>3083</v>
      </c>
      <c r="C23658">
        <v>12607</v>
      </c>
      <c r="D23658" t="s">
        <v>3082</v>
      </c>
      <c r="E23658">
        <v>116038</v>
      </c>
      <c r="F23658" t="s">
        <v>813</v>
      </c>
      <c r="G23658">
        <v>5311</v>
      </c>
      <c r="H23658">
        <v>41712</v>
      </c>
      <c r="I23658"/>
      <c r="J23658"/>
      <c r="K23658"/>
      <c r="L23658"/>
    </row>
    <row r="23659" spans="1:12" ht="15" customHeight="1">
      <c r="A23659">
        <v>41712</v>
      </c>
      <c r="B23659" t="s">
        <v>3083</v>
      </c>
      <c r="C23659">
        <v>12606</v>
      </c>
      <c r="D23659" t="s">
        <v>761</v>
      </c>
      <c r="E23659">
        <v>116039</v>
      </c>
      <c r="F23659" t="s">
        <v>3094</v>
      </c>
      <c r="G23659">
        <v>4866</v>
      </c>
      <c r="H23659">
        <v>41712</v>
      </c>
      <c r="I23659"/>
      <c r="J23659"/>
      <c r="K23659"/>
      <c r="L23659"/>
    </row>
    <row r="23660" spans="1:12" ht="15" customHeight="1">
      <c r="A23660">
        <v>41712</v>
      </c>
      <c r="B23660" t="s">
        <v>3083</v>
      </c>
      <c r="C23660">
        <v>12606</v>
      </c>
      <c r="D23660" t="s">
        <v>761</v>
      </c>
      <c r="E23660">
        <v>116039</v>
      </c>
      <c r="F23660" t="s">
        <v>3094</v>
      </c>
      <c r="G23660">
        <v>5311</v>
      </c>
      <c r="H23660">
        <v>41712</v>
      </c>
      <c r="I23660"/>
      <c r="J23660"/>
      <c r="K23660"/>
      <c r="L23660"/>
    </row>
    <row r="23661" spans="1:12" ht="15" customHeight="1">
      <c r="A23661">
        <v>41712</v>
      </c>
      <c r="B23661" t="s">
        <v>3083</v>
      </c>
      <c r="C23661">
        <v>12607</v>
      </c>
      <c r="D23661" t="s">
        <v>3082</v>
      </c>
      <c r="E23661">
        <v>116040</v>
      </c>
      <c r="F23661" t="s">
        <v>2229</v>
      </c>
      <c r="G23661">
        <v>5310</v>
      </c>
      <c r="H23661">
        <v>41712</v>
      </c>
      <c r="I23661"/>
      <c r="J23661"/>
      <c r="K23661"/>
      <c r="L23661"/>
    </row>
    <row r="23662" spans="1:12" ht="15" customHeight="1">
      <c r="A23662">
        <v>41712</v>
      </c>
      <c r="B23662" t="s">
        <v>3083</v>
      </c>
      <c r="C23662">
        <v>12607</v>
      </c>
      <c r="D23662" t="s">
        <v>3082</v>
      </c>
      <c r="E23662">
        <v>116040</v>
      </c>
      <c r="F23662" t="s">
        <v>2229</v>
      </c>
      <c r="G23662">
        <v>5311</v>
      </c>
      <c r="H23662">
        <v>41712</v>
      </c>
      <c r="I23662"/>
      <c r="J23662"/>
      <c r="K23662"/>
      <c r="L23662"/>
    </row>
    <row r="23663" spans="1:12" ht="15" customHeight="1">
      <c r="A23663">
        <v>41712</v>
      </c>
      <c r="B23663" t="s">
        <v>3083</v>
      </c>
      <c r="C23663">
        <v>12606</v>
      </c>
      <c r="D23663" t="s">
        <v>761</v>
      </c>
      <c r="E23663">
        <v>116041</v>
      </c>
      <c r="F23663" t="s">
        <v>3087</v>
      </c>
      <c r="G23663">
        <v>5311</v>
      </c>
      <c r="H23663">
        <v>41712</v>
      </c>
      <c r="I23663"/>
      <c r="J23663"/>
      <c r="K23663"/>
      <c r="L23663"/>
    </row>
    <row r="23664" spans="1:12" ht="15" customHeight="1">
      <c r="A23664">
        <v>41712</v>
      </c>
      <c r="B23664" t="s">
        <v>3083</v>
      </c>
      <c r="C23664">
        <v>12607</v>
      </c>
      <c r="D23664" t="s">
        <v>3082</v>
      </c>
      <c r="E23664">
        <v>116041</v>
      </c>
      <c r="F23664" t="s">
        <v>3087</v>
      </c>
      <c r="G23664">
        <v>5311</v>
      </c>
      <c r="H23664">
        <v>41712</v>
      </c>
      <c r="I23664"/>
      <c r="J23664"/>
      <c r="K23664"/>
      <c r="L23664"/>
    </row>
    <row r="23665" spans="1:12" ht="15" customHeight="1">
      <c r="A23665">
        <v>41712</v>
      </c>
      <c r="B23665" t="s">
        <v>3083</v>
      </c>
      <c r="C23665">
        <v>12607</v>
      </c>
      <c r="D23665" t="s">
        <v>3082</v>
      </c>
      <c r="E23665">
        <v>116042</v>
      </c>
      <c r="F23665" t="s">
        <v>3086</v>
      </c>
      <c r="G23665">
        <v>5310</v>
      </c>
      <c r="H23665">
        <v>41712</v>
      </c>
      <c r="I23665"/>
      <c r="J23665"/>
      <c r="K23665"/>
      <c r="L23665"/>
    </row>
    <row r="23666" spans="1:12" ht="15" customHeight="1">
      <c r="A23666">
        <v>41712</v>
      </c>
      <c r="B23666" t="s">
        <v>3083</v>
      </c>
      <c r="C23666">
        <v>12607</v>
      </c>
      <c r="D23666" t="s">
        <v>3082</v>
      </c>
      <c r="E23666">
        <v>116043</v>
      </c>
      <c r="F23666" t="s">
        <v>3085</v>
      </c>
      <c r="G23666">
        <v>5311</v>
      </c>
      <c r="H23666">
        <v>41712</v>
      </c>
      <c r="I23666"/>
      <c r="J23666"/>
      <c r="K23666"/>
      <c r="L23666"/>
    </row>
    <row r="23667" spans="1:12" ht="15" customHeight="1">
      <c r="A23667">
        <v>41712</v>
      </c>
      <c r="B23667" t="s">
        <v>3083</v>
      </c>
      <c r="C23667">
        <v>12607</v>
      </c>
      <c r="D23667" t="s">
        <v>3082</v>
      </c>
      <c r="E23667">
        <v>116044</v>
      </c>
      <c r="F23667" t="s">
        <v>3084</v>
      </c>
      <c r="G23667">
        <v>5310</v>
      </c>
      <c r="H23667">
        <v>41712</v>
      </c>
      <c r="I23667"/>
      <c r="J23667"/>
      <c r="K23667"/>
      <c r="L23667"/>
    </row>
    <row r="23668" spans="1:12" ht="15" customHeight="1">
      <c r="A23668">
        <v>41712</v>
      </c>
      <c r="B23668" t="s">
        <v>3083</v>
      </c>
      <c r="C23668">
        <v>12607</v>
      </c>
      <c r="D23668" t="s">
        <v>3082</v>
      </c>
      <c r="E23668">
        <v>116044</v>
      </c>
      <c r="F23668" t="s">
        <v>3084</v>
      </c>
      <c r="G23668">
        <v>5311</v>
      </c>
      <c r="H23668">
        <v>41712</v>
      </c>
      <c r="I23668"/>
      <c r="J23668"/>
      <c r="K23668"/>
      <c r="L23668"/>
    </row>
    <row r="23669" spans="1:12" ht="15" customHeight="1">
      <c r="A23669">
        <v>41712</v>
      </c>
      <c r="B23669" t="s">
        <v>3083</v>
      </c>
      <c r="C23669">
        <v>12607</v>
      </c>
      <c r="D23669" t="s">
        <v>3082</v>
      </c>
      <c r="E23669">
        <v>126065</v>
      </c>
      <c r="F23669" t="s">
        <v>2537</v>
      </c>
      <c r="G23669">
        <v>5311</v>
      </c>
      <c r="H23669">
        <v>41712</v>
      </c>
      <c r="I23669"/>
      <c r="J23669"/>
      <c r="K23669"/>
      <c r="L23669"/>
    </row>
    <row r="23670" spans="1:12" ht="15" customHeight="1">
      <c r="A23670">
        <v>41713</v>
      </c>
      <c r="B23670" t="s">
        <v>3040</v>
      </c>
      <c r="C23670">
        <v>12608</v>
      </c>
      <c r="D23670" t="s">
        <v>3077</v>
      </c>
      <c r="E23670">
        <v>4840</v>
      </c>
      <c r="F23670" t="s">
        <v>686</v>
      </c>
      <c r="G23670">
        <v>4860</v>
      </c>
      <c r="H23670">
        <v>41713</v>
      </c>
      <c r="I23670"/>
      <c r="J23670"/>
      <c r="K23670"/>
      <c r="L23670"/>
    </row>
    <row r="23671" spans="1:12" ht="15" customHeight="1">
      <c r="A23671">
        <v>41713</v>
      </c>
      <c r="B23671" t="s">
        <v>3040</v>
      </c>
      <c r="C23671">
        <v>12614</v>
      </c>
      <c r="D23671" t="s">
        <v>3040</v>
      </c>
      <c r="E23671">
        <v>5100</v>
      </c>
      <c r="F23671" t="s">
        <v>3064</v>
      </c>
      <c r="G23671">
        <v>4860</v>
      </c>
      <c r="H23671">
        <v>41713</v>
      </c>
      <c r="I23671"/>
      <c r="J23671"/>
      <c r="K23671"/>
      <c r="L23671"/>
    </row>
    <row r="23672" spans="1:12" ht="15" customHeight="1">
      <c r="A23672">
        <v>41713</v>
      </c>
      <c r="B23672" t="s">
        <v>3040</v>
      </c>
      <c r="C23672">
        <v>12614</v>
      </c>
      <c r="D23672" t="s">
        <v>3040</v>
      </c>
      <c r="E23672">
        <v>5134</v>
      </c>
      <c r="F23672" t="s">
        <v>3063</v>
      </c>
      <c r="G23672">
        <v>4860</v>
      </c>
      <c r="H23672">
        <v>41713</v>
      </c>
      <c r="I23672"/>
      <c r="J23672"/>
      <c r="K23672"/>
      <c r="L23672"/>
    </row>
    <row r="23673" spans="1:12" ht="15" customHeight="1">
      <c r="A23673">
        <v>41713</v>
      </c>
      <c r="B23673" t="s">
        <v>3040</v>
      </c>
      <c r="C23673">
        <v>12614</v>
      </c>
      <c r="D23673" t="s">
        <v>3040</v>
      </c>
      <c r="E23673">
        <v>29756</v>
      </c>
      <c r="F23673" t="s">
        <v>1129</v>
      </c>
      <c r="G23673">
        <v>4860</v>
      </c>
      <c r="H23673">
        <v>41713</v>
      </c>
      <c r="I23673"/>
      <c r="J23673"/>
      <c r="K23673"/>
      <c r="L23673"/>
    </row>
    <row r="23674" spans="1:12" ht="15" customHeight="1">
      <c r="A23674">
        <v>41713</v>
      </c>
      <c r="B23674" t="s">
        <v>3040</v>
      </c>
      <c r="C23674">
        <v>12613</v>
      </c>
      <c r="D23674" t="s">
        <v>3066</v>
      </c>
      <c r="E23674">
        <v>29757</v>
      </c>
      <c r="F23674" t="s">
        <v>3075</v>
      </c>
      <c r="G23674">
        <v>4860</v>
      </c>
      <c r="H23674">
        <v>41713</v>
      </c>
      <c r="I23674"/>
      <c r="J23674"/>
      <c r="K23674"/>
      <c r="L23674"/>
    </row>
    <row r="23675" spans="1:12" ht="15" customHeight="1">
      <c r="A23675">
        <v>41713</v>
      </c>
      <c r="B23675" t="s">
        <v>3040</v>
      </c>
      <c r="C23675">
        <v>12613</v>
      </c>
      <c r="D23675" t="s">
        <v>3066</v>
      </c>
      <c r="E23675">
        <v>29758</v>
      </c>
      <c r="F23675" t="s">
        <v>3074</v>
      </c>
      <c r="G23675">
        <v>4860</v>
      </c>
      <c r="H23675">
        <v>41713</v>
      </c>
      <c r="I23675"/>
      <c r="J23675"/>
      <c r="K23675"/>
      <c r="L23675"/>
    </row>
    <row r="23676" spans="1:12" ht="15" customHeight="1">
      <c r="A23676">
        <v>41713</v>
      </c>
      <c r="B23676" t="s">
        <v>3040</v>
      </c>
      <c r="C23676">
        <v>12613</v>
      </c>
      <c r="D23676" t="s">
        <v>3066</v>
      </c>
      <c r="E23676">
        <v>29759</v>
      </c>
      <c r="F23676" t="s">
        <v>3073</v>
      </c>
      <c r="G23676">
        <v>4860</v>
      </c>
      <c r="H23676">
        <v>41713</v>
      </c>
      <c r="I23676"/>
      <c r="J23676"/>
      <c r="K23676"/>
      <c r="L23676"/>
    </row>
    <row r="23677" spans="1:12" ht="15" customHeight="1">
      <c r="A23677">
        <v>41713</v>
      </c>
      <c r="B23677" t="s">
        <v>3040</v>
      </c>
      <c r="C23677">
        <v>12614</v>
      </c>
      <c r="D23677" t="s">
        <v>3040</v>
      </c>
      <c r="E23677">
        <v>29760</v>
      </c>
      <c r="F23677" t="s">
        <v>720</v>
      </c>
      <c r="G23677">
        <v>4860</v>
      </c>
      <c r="H23677">
        <v>41713</v>
      </c>
      <c r="I23677"/>
      <c r="J23677"/>
      <c r="K23677"/>
      <c r="L23677"/>
    </row>
    <row r="23678" spans="1:12" ht="15" customHeight="1">
      <c r="A23678">
        <v>41713</v>
      </c>
      <c r="B23678" t="s">
        <v>3040</v>
      </c>
      <c r="C23678">
        <v>12614</v>
      </c>
      <c r="D23678" t="s">
        <v>3040</v>
      </c>
      <c r="E23678">
        <v>29761</v>
      </c>
      <c r="F23678" t="s">
        <v>2363</v>
      </c>
      <c r="G23678">
        <v>4860</v>
      </c>
      <c r="H23678">
        <v>41713</v>
      </c>
      <c r="I23678"/>
      <c r="J23678"/>
      <c r="K23678"/>
      <c r="L23678"/>
    </row>
    <row r="23679" spans="1:12" ht="15" customHeight="1">
      <c r="A23679">
        <v>41713</v>
      </c>
      <c r="B23679" t="s">
        <v>3040</v>
      </c>
      <c r="C23679">
        <v>12614</v>
      </c>
      <c r="D23679" t="s">
        <v>3040</v>
      </c>
      <c r="E23679">
        <v>29762</v>
      </c>
      <c r="F23679" t="s">
        <v>514</v>
      </c>
      <c r="G23679">
        <v>4860</v>
      </c>
      <c r="H23679">
        <v>41713</v>
      </c>
      <c r="I23679"/>
      <c r="J23679"/>
      <c r="K23679"/>
      <c r="L23679"/>
    </row>
    <row r="23680" spans="1:12" ht="15" customHeight="1">
      <c r="A23680">
        <v>41713</v>
      </c>
      <c r="B23680" t="s">
        <v>3040</v>
      </c>
      <c r="C23680">
        <v>12614</v>
      </c>
      <c r="D23680" t="s">
        <v>3040</v>
      </c>
      <c r="E23680">
        <v>29764</v>
      </c>
      <c r="F23680" t="s">
        <v>2050</v>
      </c>
      <c r="G23680">
        <v>4860</v>
      </c>
      <c r="H23680">
        <v>41713</v>
      </c>
      <c r="I23680"/>
      <c r="J23680"/>
      <c r="K23680"/>
      <c r="L23680"/>
    </row>
    <row r="23681" spans="1:12" ht="15" customHeight="1">
      <c r="A23681">
        <v>41713</v>
      </c>
      <c r="B23681" t="s">
        <v>3040</v>
      </c>
      <c r="C23681">
        <v>12614</v>
      </c>
      <c r="D23681" t="s">
        <v>3040</v>
      </c>
      <c r="E23681">
        <v>29765</v>
      </c>
      <c r="F23681" t="s">
        <v>19</v>
      </c>
      <c r="G23681">
        <v>4860</v>
      </c>
      <c r="H23681">
        <v>41713</v>
      </c>
      <c r="I23681"/>
      <c r="J23681"/>
      <c r="K23681"/>
      <c r="L23681"/>
    </row>
    <row r="23682" spans="1:12" ht="15" customHeight="1">
      <c r="A23682">
        <v>41713</v>
      </c>
      <c r="B23682" t="s">
        <v>3040</v>
      </c>
      <c r="C23682">
        <v>12614</v>
      </c>
      <c r="D23682" t="s">
        <v>3040</v>
      </c>
      <c r="E23682">
        <v>29766</v>
      </c>
      <c r="F23682" t="s">
        <v>513</v>
      </c>
      <c r="G23682">
        <v>4860</v>
      </c>
      <c r="H23682">
        <v>41713</v>
      </c>
      <c r="I23682"/>
      <c r="J23682"/>
      <c r="K23682"/>
      <c r="L23682"/>
    </row>
    <row r="23683" spans="1:12" ht="15" customHeight="1">
      <c r="A23683">
        <v>41713</v>
      </c>
      <c r="B23683" t="s">
        <v>3040</v>
      </c>
      <c r="C23683">
        <v>12608</v>
      </c>
      <c r="D23683" t="s">
        <v>3077</v>
      </c>
      <c r="E23683">
        <v>29767</v>
      </c>
      <c r="F23683" t="s">
        <v>594</v>
      </c>
      <c r="G23683">
        <v>4860</v>
      </c>
      <c r="H23683">
        <v>41713</v>
      </c>
      <c r="I23683"/>
      <c r="J23683"/>
      <c r="K23683"/>
      <c r="L23683"/>
    </row>
    <row r="23684" spans="1:12" ht="15" customHeight="1">
      <c r="A23684">
        <v>41713</v>
      </c>
      <c r="B23684" t="s">
        <v>3040</v>
      </c>
      <c r="C23684">
        <v>12608</v>
      </c>
      <c r="D23684" t="s">
        <v>3077</v>
      </c>
      <c r="E23684">
        <v>29768</v>
      </c>
      <c r="F23684" t="s">
        <v>884</v>
      </c>
      <c r="G23684">
        <v>4860</v>
      </c>
      <c r="H23684">
        <v>41713</v>
      </c>
      <c r="I23684"/>
      <c r="J23684"/>
      <c r="K23684"/>
      <c r="L23684"/>
    </row>
    <row r="23685" spans="1:12" ht="15" customHeight="1">
      <c r="A23685">
        <v>41713</v>
      </c>
      <c r="B23685" t="s">
        <v>3040</v>
      </c>
      <c r="C23685">
        <v>12614</v>
      </c>
      <c r="D23685" t="s">
        <v>3040</v>
      </c>
      <c r="E23685">
        <v>29769</v>
      </c>
      <c r="F23685" t="s">
        <v>3049</v>
      </c>
      <c r="G23685">
        <v>4860</v>
      </c>
      <c r="H23685">
        <v>41713</v>
      </c>
      <c r="I23685"/>
      <c r="J23685"/>
      <c r="K23685"/>
      <c r="L23685"/>
    </row>
    <row r="23686" spans="1:12" ht="15" customHeight="1">
      <c r="A23686">
        <v>41713</v>
      </c>
      <c r="B23686" t="s">
        <v>3040</v>
      </c>
      <c r="C23686">
        <v>12615</v>
      </c>
      <c r="D23686" t="s">
        <v>2145</v>
      </c>
      <c r="E23686">
        <v>29769</v>
      </c>
      <c r="F23686" t="s">
        <v>3049</v>
      </c>
      <c r="G23686">
        <v>4860</v>
      </c>
      <c r="H23686">
        <v>41713</v>
      </c>
      <c r="I23686"/>
      <c r="J23686"/>
      <c r="K23686"/>
      <c r="L23686"/>
    </row>
    <row r="23687" spans="1:12" ht="15" customHeight="1">
      <c r="A23687">
        <v>41713</v>
      </c>
      <c r="B23687" t="s">
        <v>3040</v>
      </c>
      <c r="C23687">
        <v>12614</v>
      </c>
      <c r="D23687" t="s">
        <v>3040</v>
      </c>
      <c r="E23687">
        <v>29770</v>
      </c>
      <c r="F23687" t="s">
        <v>3062</v>
      </c>
      <c r="G23687">
        <v>4860</v>
      </c>
      <c r="H23687">
        <v>41713</v>
      </c>
      <c r="I23687"/>
      <c r="J23687"/>
      <c r="K23687"/>
      <c r="L23687"/>
    </row>
    <row r="23688" spans="1:12" ht="15" customHeight="1">
      <c r="A23688">
        <v>41713</v>
      </c>
      <c r="B23688" t="s">
        <v>3040</v>
      </c>
      <c r="C23688">
        <v>12608</v>
      </c>
      <c r="D23688" t="s">
        <v>3077</v>
      </c>
      <c r="E23688">
        <v>29771</v>
      </c>
      <c r="F23688" t="s">
        <v>26</v>
      </c>
      <c r="G23688">
        <v>4860</v>
      </c>
      <c r="H23688">
        <v>41713</v>
      </c>
      <c r="I23688"/>
      <c r="J23688"/>
      <c r="K23688"/>
      <c r="L23688"/>
    </row>
    <row r="23689" spans="1:12" ht="15" customHeight="1">
      <c r="A23689">
        <v>41713</v>
      </c>
      <c r="B23689" t="s">
        <v>3040</v>
      </c>
      <c r="C23689">
        <v>12614</v>
      </c>
      <c r="D23689" t="s">
        <v>3040</v>
      </c>
      <c r="E23689">
        <v>29771</v>
      </c>
      <c r="F23689" t="s">
        <v>26</v>
      </c>
      <c r="G23689">
        <v>4860</v>
      </c>
      <c r="H23689">
        <v>41713</v>
      </c>
      <c r="I23689"/>
      <c r="J23689"/>
      <c r="K23689"/>
      <c r="L23689"/>
    </row>
    <row r="23690" spans="1:12" ht="15" customHeight="1">
      <c r="A23690">
        <v>41713</v>
      </c>
      <c r="B23690" t="s">
        <v>3040</v>
      </c>
      <c r="C23690">
        <v>12615</v>
      </c>
      <c r="D23690" t="s">
        <v>2145</v>
      </c>
      <c r="E23690">
        <v>29772</v>
      </c>
      <c r="F23690" t="s">
        <v>1981</v>
      </c>
      <c r="G23690">
        <v>4860</v>
      </c>
      <c r="H23690">
        <v>41713</v>
      </c>
      <c r="I23690"/>
      <c r="J23690"/>
      <c r="K23690"/>
      <c r="L23690"/>
    </row>
    <row r="23691" spans="1:12" ht="15" customHeight="1">
      <c r="A23691">
        <v>41713</v>
      </c>
      <c r="B23691" t="s">
        <v>3040</v>
      </c>
      <c r="C23691">
        <v>12608</v>
      </c>
      <c r="D23691" t="s">
        <v>3077</v>
      </c>
      <c r="E23691">
        <v>29773</v>
      </c>
      <c r="F23691" t="s">
        <v>1213</v>
      </c>
      <c r="G23691">
        <v>4860</v>
      </c>
      <c r="H23691">
        <v>41713</v>
      </c>
      <c r="I23691"/>
      <c r="J23691"/>
      <c r="K23691"/>
      <c r="L23691"/>
    </row>
    <row r="23692" spans="1:12" ht="15" customHeight="1">
      <c r="A23692">
        <v>41713</v>
      </c>
      <c r="B23692" t="s">
        <v>3040</v>
      </c>
      <c r="C23692">
        <v>12614</v>
      </c>
      <c r="D23692" t="s">
        <v>3040</v>
      </c>
      <c r="E23692">
        <v>29774</v>
      </c>
      <c r="F23692" t="s">
        <v>1421</v>
      </c>
      <c r="G23692">
        <v>4860</v>
      </c>
      <c r="H23692">
        <v>41713</v>
      </c>
      <c r="I23692"/>
      <c r="J23692"/>
      <c r="K23692"/>
      <c r="L23692"/>
    </row>
    <row r="23693" spans="1:12" ht="15" customHeight="1">
      <c r="A23693">
        <v>41713</v>
      </c>
      <c r="B23693" t="s">
        <v>3040</v>
      </c>
      <c r="C23693">
        <v>12614</v>
      </c>
      <c r="D23693" t="s">
        <v>3040</v>
      </c>
      <c r="E23693">
        <v>29775</v>
      </c>
      <c r="F23693" t="s">
        <v>3061</v>
      </c>
      <c r="G23693">
        <v>4860</v>
      </c>
      <c r="H23693">
        <v>41713</v>
      </c>
      <c r="I23693"/>
      <c r="J23693"/>
      <c r="K23693"/>
      <c r="L23693"/>
    </row>
    <row r="23694" spans="1:12" ht="15" customHeight="1">
      <c r="A23694">
        <v>41713</v>
      </c>
      <c r="B23694" t="s">
        <v>3040</v>
      </c>
      <c r="C23694">
        <v>12614</v>
      </c>
      <c r="D23694" t="s">
        <v>3040</v>
      </c>
      <c r="E23694">
        <v>29776</v>
      </c>
      <c r="F23694" t="s">
        <v>3060</v>
      </c>
      <c r="G23694">
        <v>4860</v>
      </c>
      <c r="H23694">
        <v>41713</v>
      </c>
      <c r="I23694"/>
      <c r="J23694"/>
      <c r="K23694"/>
      <c r="L23694"/>
    </row>
    <row r="23695" spans="1:12" ht="15" customHeight="1">
      <c r="A23695">
        <v>41713</v>
      </c>
      <c r="B23695" t="s">
        <v>3040</v>
      </c>
      <c r="C23695">
        <v>12614</v>
      </c>
      <c r="D23695" t="s">
        <v>3040</v>
      </c>
      <c r="E23695">
        <v>29777</v>
      </c>
      <c r="F23695" t="s">
        <v>2357</v>
      </c>
      <c r="G23695">
        <v>4860</v>
      </c>
      <c r="H23695">
        <v>41713</v>
      </c>
      <c r="I23695"/>
      <c r="J23695"/>
      <c r="K23695"/>
      <c r="L23695"/>
    </row>
    <row r="23696" spans="1:12" ht="15" customHeight="1">
      <c r="A23696">
        <v>41713</v>
      </c>
      <c r="B23696" t="s">
        <v>3040</v>
      </c>
      <c r="C23696">
        <v>12614</v>
      </c>
      <c r="D23696" t="s">
        <v>3040</v>
      </c>
      <c r="E23696">
        <v>29778</v>
      </c>
      <c r="F23696" t="s">
        <v>2150</v>
      </c>
      <c r="G23696">
        <v>4860</v>
      </c>
      <c r="H23696">
        <v>41713</v>
      </c>
      <c r="I23696"/>
      <c r="J23696"/>
      <c r="K23696"/>
      <c r="L23696"/>
    </row>
    <row r="23697" spans="1:12" ht="15" customHeight="1">
      <c r="A23697">
        <v>41713</v>
      </c>
      <c r="B23697" t="s">
        <v>3040</v>
      </c>
      <c r="C23697">
        <v>12615</v>
      </c>
      <c r="D23697" t="s">
        <v>2145</v>
      </c>
      <c r="E23697">
        <v>29779</v>
      </c>
      <c r="F23697" t="s">
        <v>2834</v>
      </c>
      <c r="G23697">
        <v>4860</v>
      </c>
      <c r="H23697">
        <v>41713</v>
      </c>
      <c r="I23697"/>
      <c r="J23697"/>
      <c r="K23697"/>
      <c r="L23697"/>
    </row>
    <row r="23698" spans="1:12" ht="15" customHeight="1">
      <c r="A23698">
        <v>41713</v>
      </c>
      <c r="B23698" t="s">
        <v>3040</v>
      </c>
      <c r="C23698">
        <v>12615</v>
      </c>
      <c r="D23698" t="s">
        <v>2145</v>
      </c>
      <c r="E23698">
        <v>29780</v>
      </c>
      <c r="F23698" t="s">
        <v>3048</v>
      </c>
      <c r="G23698">
        <v>4860</v>
      </c>
      <c r="H23698">
        <v>41713</v>
      </c>
      <c r="I23698"/>
      <c r="J23698"/>
      <c r="K23698"/>
      <c r="L23698"/>
    </row>
    <row r="23699" spans="1:12" ht="15" customHeight="1">
      <c r="A23699">
        <v>41713</v>
      </c>
      <c r="B23699" t="s">
        <v>3040</v>
      </c>
      <c r="C23699">
        <v>12614</v>
      </c>
      <c r="D23699" t="s">
        <v>3040</v>
      </c>
      <c r="E23699">
        <v>29781</v>
      </c>
      <c r="F23699" t="s">
        <v>3059</v>
      </c>
      <c r="G23699">
        <v>4860</v>
      </c>
      <c r="H23699">
        <v>41713</v>
      </c>
      <c r="I23699"/>
      <c r="J23699"/>
      <c r="K23699"/>
      <c r="L23699"/>
    </row>
    <row r="23700" spans="1:12" ht="15" customHeight="1">
      <c r="A23700">
        <v>41713</v>
      </c>
      <c r="B23700" t="s">
        <v>3040</v>
      </c>
      <c r="C23700">
        <v>12614</v>
      </c>
      <c r="D23700" t="s">
        <v>3040</v>
      </c>
      <c r="E23700">
        <v>29782</v>
      </c>
      <c r="F23700" t="s">
        <v>2037</v>
      </c>
      <c r="G23700">
        <v>4860</v>
      </c>
      <c r="H23700">
        <v>41713</v>
      </c>
      <c r="I23700"/>
      <c r="J23700"/>
      <c r="K23700"/>
      <c r="L23700"/>
    </row>
    <row r="23701" spans="1:12" ht="15" customHeight="1">
      <c r="A23701">
        <v>41713</v>
      </c>
      <c r="B23701" t="s">
        <v>3040</v>
      </c>
      <c r="C23701">
        <v>12614</v>
      </c>
      <c r="D23701" t="s">
        <v>3040</v>
      </c>
      <c r="E23701">
        <v>29783</v>
      </c>
      <c r="F23701" t="s">
        <v>381</v>
      </c>
      <c r="G23701">
        <v>4860</v>
      </c>
      <c r="H23701">
        <v>41713</v>
      </c>
      <c r="I23701"/>
      <c r="J23701"/>
      <c r="K23701"/>
      <c r="L23701"/>
    </row>
    <row r="23702" spans="1:12" ht="15" customHeight="1">
      <c r="A23702">
        <v>41713</v>
      </c>
      <c r="B23702" t="s">
        <v>3040</v>
      </c>
      <c r="C23702">
        <v>12613</v>
      </c>
      <c r="D23702" t="s">
        <v>3066</v>
      </c>
      <c r="E23702">
        <v>29784</v>
      </c>
      <c r="F23702" t="s">
        <v>3072</v>
      </c>
      <c r="G23702">
        <v>4860</v>
      </c>
      <c r="H23702">
        <v>41713</v>
      </c>
      <c r="I23702"/>
      <c r="J23702"/>
      <c r="K23702"/>
      <c r="L23702"/>
    </row>
    <row r="23703" spans="1:12" ht="15" customHeight="1">
      <c r="A23703">
        <v>41713</v>
      </c>
      <c r="B23703" t="s">
        <v>3040</v>
      </c>
      <c r="C23703">
        <v>12614</v>
      </c>
      <c r="D23703" t="s">
        <v>3040</v>
      </c>
      <c r="E23703">
        <v>29785</v>
      </c>
      <c r="F23703" t="s">
        <v>42</v>
      </c>
      <c r="G23703">
        <v>4860</v>
      </c>
      <c r="H23703">
        <v>41713</v>
      </c>
      <c r="I23703"/>
      <c r="J23703"/>
      <c r="K23703"/>
      <c r="L23703"/>
    </row>
    <row r="23704" spans="1:12" ht="15" customHeight="1">
      <c r="A23704">
        <v>41713</v>
      </c>
      <c r="B23704" t="s">
        <v>3040</v>
      </c>
      <c r="C23704">
        <v>12614</v>
      </c>
      <c r="D23704" t="s">
        <v>3040</v>
      </c>
      <c r="E23704">
        <v>29786</v>
      </c>
      <c r="F23704" t="s">
        <v>2356</v>
      </c>
      <c r="G23704">
        <v>4860</v>
      </c>
      <c r="H23704">
        <v>41713</v>
      </c>
      <c r="I23704"/>
      <c r="J23704"/>
      <c r="K23704"/>
      <c r="L23704"/>
    </row>
    <row r="23705" spans="1:12" ht="15" customHeight="1">
      <c r="A23705">
        <v>41713</v>
      </c>
      <c r="B23705" t="s">
        <v>3040</v>
      </c>
      <c r="C23705">
        <v>12608</v>
      </c>
      <c r="D23705" t="s">
        <v>3077</v>
      </c>
      <c r="E23705">
        <v>29787</v>
      </c>
      <c r="F23705" t="s">
        <v>3081</v>
      </c>
      <c r="G23705">
        <v>4860</v>
      </c>
      <c r="H23705">
        <v>41713</v>
      </c>
      <c r="I23705"/>
      <c r="J23705"/>
      <c r="K23705"/>
      <c r="L23705"/>
    </row>
    <row r="23706" spans="1:12" ht="15" customHeight="1">
      <c r="A23706">
        <v>41713</v>
      </c>
      <c r="B23706" t="s">
        <v>3040</v>
      </c>
      <c r="C23706">
        <v>12614</v>
      </c>
      <c r="D23706" t="s">
        <v>3040</v>
      </c>
      <c r="E23706">
        <v>29788</v>
      </c>
      <c r="F23706" t="s">
        <v>449</v>
      </c>
      <c r="G23706">
        <v>4860</v>
      </c>
      <c r="H23706">
        <v>41713</v>
      </c>
      <c r="I23706"/>
      <c r="J23706"/>
      <c r="K23706"/>
      <c r="L23706"/>
    </row>
    <row r="23707" spans="1:12" ht="15" customHeight="1">
      <c r="A23707">
        <v>41713</v>
      </c>
      <c r="B23707" t="s">
        <v>3040</v>
      </c>
      <c r="C23707">
        <v>12615</v>
      </c>
      <c r="D23707" t="s">
        <v>2145</v>
      </c>
      <c r="E23707">
        <v>29789</v>
      </c>
      <c r="F23707" t="s">
        <v>154</v>
      </c>
      <c r="G23707">
        <v>4860</v>
      </c>
      <c r="H23707">
        <v>41713</v>
      </c>
      <c r="I23707"/>
      <c r="J23707"/>
      <c r="K23707"/>
      <c r="L23707"/>
    </row>
    <row r="23708" spans="1:12" ht="15" customHeight="1">
      <c r="A23708">
        <v>41713</v>
      </c>
      <c r="B23708" t="s">
        <v>3040</v>
      </c>
      <c r="C23708">
        <v>12619</v>
      </c>
      <c r="D23708" t="s">
        <v>2100</v>
      </c>
      <c r="E23708">
        <v>29790</v>
      </c>
      <c r="F23708" t="s">
        <v>3043</v>
      </c>
      <c r="G23708">
        <v>4860</v>
      </c>
      <c r="H23708">
        <v>41713</v>
      </c>
      <c r="I23708"/>
      <c r="J23708"/>
      <c r="K23708"/>
      <c r="L23708"/>
    </row>
    <row r="23709" spans="1:12" ht="15" customHeight="1">
      <c r="A23709">
        <v>41713</v>
      </c>
      <c r="B23709" t="s">
        <v>3040</v>
      </c>
      <c r="C23709">
        <v>12613</v>
      </c>
      <c r="D23709" t="s">
        <v>3066</v>
      </c>
      <c r="E23709">
        <v>29791</v>
      </c>
      <c r="F23709" t="s">
        <v>3071</v>
      </c>
      <c r="G23709">
        <v>4860</v>
      </c>
      <c r="H23709">
        <v>41713</v>
      </c>
      <c r="I23709"/>
      <c r="J23709"/>
      <c r="K23709"/>
      <c r="L23709"/>
    </row>
    <row r="23710" spans="1:12" ht="15" customHeight="1">
      <c r="A23710">
        <v>41713</v>
      </c>
      <c r="B23710" t="s">
        <v>3040</v>
      </c>
      <c r="C23710">
        <v>12615</v>
      </c>
      <c r="D23710" t="s">
        <v>2145</v>
      </c>
      <c r="E23710">
        <v>29792</v>
      </c>
      <c r="F23710" t="s">
        <v>3047</v>
      </c>
      <c r="G23710">
        <v>4860</v>
      </c>
      <c r="H23710">
        <v>41713</v>
      </c>
      <c r="I23710"/>
      <c r="J23710"/>
      <c r="K23710"/>
      <c r="L23710"/>
    </row>
    <row r="23711" spans="1:12" ht="15" customHeight="1">
      <c r="A23711">
        <v>41713</v>
      </c>
      <c r="B23711" t="s">
        <v>3040</v>
      </c>
      <c r="C23711">
        <v>12614</v>
      </c>
      <c r="D23711" t="s">
        <v>3040</v>
      </c>
      <c r="E23711">
        <v>29793</v>
      </c>
      <c r="F23711" t="s">
        <v>3058</v>
      </c>
      <c r="G23711">
        <v>4860</v>
      </c>
      <c r="H23711">
        <v>41713</v>
      </c>
      <c r="I23711"/>
      <c r="J23711"/>
      <c r="K23711"/>
      <c r="L23711"/>
    </row>
    <row r="23712" spans="1:12" ht="15" customHeight="1">
      <c r="A23712">
        <v>41713</v>
      </c>
      <c r="B23712" t="s">
        <v>3040</v>
      </c>
      <c r="C23712">
        <v>12613</v>
      </c>
      <c r="D23712" t="s">
        <v>3066</v>
      </c>
      <c r="E23712">
        <v>29794</v>
      </c>
      <c r="F23712" t="s">
        <v>405</v>
      </c>
      <c r="G23712">
        <v>4860</v>
      </c>
      <c r="H23712">
        <v>41713</v>
      </c>
      <c r="I23712"/>
      <c r="J23712"/>
      <c r="K23712"/>
      <c r="L23712"/>
    </row>
    <row r="23713" spans="1:12" ht="15" customHeight="1">
      <c r="A23713">
        <v>41713</v>
      </c>
      <c r="B23713" t="s">
        <v>3040</v>
      </c>
      <c r="C23713">
        <v>12614</v>
      </c>
      <c r="D23713" t="s">
        <v>3040</v>
      </c>
      <c r="E23713">
        <v>29795</v>
      </c>
      <c r="F23713" t="s">
        <v>3057</v>
      </c>
      <c r="G23713">
        <v>4860</v>
      </c>
      <c r="H23713">
        <v>41713</v>
      </c>
      <c r="I23713"/>
      <c r="J23713"/>
      <c r="K23713"/>
      <c r="L23713"/>
    </row>
    <row r="23714" spans="1:12" ht="15" customHeight="1">
      <c r="A23714">
        <v>41713</v>
      </c>
      <c r="B23714" t="s">
        <v>3040</v>
      </c>
      <c r="C23714">
        <v>12613</v>
      </c>
      <c r="D23714" t="s">
        <v>3066</v>
      </c>
      <c r="E23714">
        <v>29796</v>
      </c>
      <c r="F23714" t="s">
        <v>3070</v>
      </c>
      <c r="G23714">
        <v>4860</v>
      </c>
      <c r="H23714">
        <v>41713</v>
      </c>
      <c r="I23714"/>
      <c r="J23714"/>
      <c r="K23714"/>
      <c r="L23714"/>
    </row>
    <row r="23715" spans="1:12" ht="15" customHeight="1">
      <c r="A23715">
        <v>41713</v>
      </c>
      <c r="B23715" t="s">
        <v>3040</v>
      </c>
      <c r="C23715">
        <v>12614</v>
      </c>
      <c r="D23715" t="s">
        <v>3040</v>
      </c>
      <c r="E23715">
        <v>29797</v>
      </c>
      <c r="F23715" t="s">
        <v>3056</v>
      </c>
      <c r="G23715">
        <v>4860</v>
      </c>
      <c r="H23715">
        <v>41713</v>
      </c>
      <c r="I23715"/>
      <c r="J23715"/>
      <c r="K23715"/>
      <c r="L23715"/>
    </row>
    <row r="23716" spans="1:12" ht="15" customHeight="1">
      <c r="A23716">
        <v>41713</v>
      </c>
      <c r="B23716" t="s">
        <v>3040</v>
      </c>
      <c r="C23716">
        <v>12615</v>
      </c>
      <c r="D23716" t="s">
        <v>2145</v>
      </c>
      <c r="E23716">
        <v>29798</v>
      </c>
      <c r="F23716" t="s">
        <v>2122</v>
      </c>
      <c r="G23716">
        <v>4860</v>
      </c>
      <c r="H23716">
        <v>41713</v>
      </c>
      <c r="I23716"/>
      <c r="J23716"/>
      <c r="K23716"/>
      <c r="L23716"/>
    </row>
    <row r="23717" spans="1:12" ht="15" customHeight="1">
      <c r="A23717">
        <v>41713</v>
      </c>
      <c r="B23717" t="s">
        <v>3040</v>
      </c>
      <c r="C23717">
        <v>12615</v>
      </c>
      <c r="D23717" t="s">
        <v>2145</v>
      </c>
      <c r="E23717">
        <v>29799</v>
      </c>
      <c r="F23717" t="s">
        <v>2615</v>
      </c>
      <c r="G23717">
        <v>4860</v>
      </c>
      <c r="H23717">
        <v>41713</v>
      </c>
      <c r="I23717"/>
      <c r="J23717"/>
      <c r="K23717"/>
      <c r="L23717"/>
    </row>
    <row r="23718" spans="1:12" ht="15" customHeight="1">
      <c r="A23718">
        <v>41713</v>
      </c>
      <c r="B23718" t="s">
        <v>3040</v>
      </c>
      <c r="C23718">
        <v>12608</v>
      </c>
      <c r="D23718" t="s">
        <v>3077</v>
      </c>
      <c r="E23718">
        <v>29800</v>
      </c>
      <c r="F23718" t="s">
        <v>3080</v>
      </c>
      <c r="G23718">
        <v>4860</v>
      </c>
      <c r="H23718">
        <v>41713</v>
      </c>
      <c r="I23718"/>
      <c r="J23718"/>
      <c r="K23718"/>
      <c r="L23718"/>
    </row>
    <row r="23719" spans="1:12" ht="15" customHeight="1">
      <c r="A23719">
        <v>41713</v>
      </c>
      <c r="B23719" t="s">
        <v>3040</v>
      </c>
      <c r="C23719">
        <v>12614</v>
      </c>
      <c r="D23719" t="s">
        <v>3040</v>
      </c>
      <c r="E23719">
        <v>29802</v>
      </c>
      <c r="F23719" t="s">
        <v>94</v>
      </c>
      <c r="G23719">
        <v>4860</v>
      </c>
      <c r="H23719">
        <v>41713</v>
      </c>
      <c r="I23719"/>
      <c r="J23719"/>
      <c r="K23719"/>
      <c r="L23719"/>
    </row>
    <row r="23720" spans="1:12" ht="15" customHeight="1">
      <c r="A23720">
        <v>41713</v>
      </c>
      <c r="B23720" t="s">
        <v>3040</v>
      </c>
      <c r="C23720">
        <v>12613</v>
      </c>
      <c r="D23720" t="s">
        <v>3066</v>
      </c>
      <c r="E23720">
        <v>29803</v>
      </c>
      <c r="F23720" t="s">
        <v>2310</v>
      </c>
      <c r="G23720">
        <v>4860</v>
      </c>
      <c r="H23720">
        <v>41713</v>
      </c>
      <c r="I23720"/>
      <c r="J23720"/>
      <c r="K23720"/>
      <c r="L23720"/>
    </row>
    <row r="23721" spans="1:12" ht="15" customHeight="1">
      <c r="A23721">
        <v>41713</v>
      </c>
      <c r="B23721" t="s">
        <v>3040</v>
      </c>
      <c r="C23721">
        <v>12614</v>
      </c>
      <c r="D23721" t="s">
        <v>3040</v>
      </c>
      <c r="E23721">
        <v>29804</v>
      </c>
      <c r="F23721" t="s">
        <v>1441</v>
      </c>
      <c r="G23721">
        <v>4860</v>
      </c>
      <c r="H23721">
        <v>41713</v>
      </c>
      <c r="I23721"/>
      <c r="J23721"/>
      <c r="K23721"/>
      <c r="L23721"/>
    </row>
    <row r="23722" spans="1:12" ht="15" customHeight="1">
      <c r="A23722">
        <v>41713</v>
      </c>
      <c r="B23722" t="s">
        <v>3040</v>
      </c>
      <c r="C23722">
        <v>12608</v>
      </c>
      <c r="D23722" t="s">
        <v>3077</v>
      </c>
      <c r="E23722">
        <v>29806</v>
      </c>
      <c r="F23722" t="s">
        <v>3079</v>
      </c>
      <c r="G23722">
        <v>4860</v>
      </c>
      <c r="H23722">
        <v>41713</v>
      </c>
      <c r="I23722"/>
      <c r="J23722"/>
      <c r="K23722"/>
      <c r="L23722"/>
    </row>
    <row r="23723" spans="1:12" ht="15" customHeight="1">
      <c r="A23723">
        <v>41713</v>
      </c>
      <c r="B23723" t="s">
        <v>3040</v>
      </c>
      <c r="C23723">
        <v>12614</v>
      </c>
      <c r="D23723" t="s">
        <v>3040</v>
      </c>
      <c r="E23723">
        <v>29807</v>
      </c>
      <c r="F23723" t="s">
        <v>244</v>
      </c>
      <c r="G23723">
        <v>4860</v>
      </c>
      <c r="H23723">
        <v>41713</v>
      </c>
      <c r="I23723"/>
      <c r="J23723"/>
      <c r="K23723"/>
      <c r="L23723"/>
    </row>
    <row r="23724" spans="1:12" ht="15" customHeight="1">
      <c r="A23724">
        <v>41713</v>
      </c>
      <c r="B23724" t="s">
        <v>3040</v>
      </c>
      <c r="C23724">
        <v>12614</v>
      </c>
      <c r="D23724" t="s">
        <v>3040</v>
      </c>
      <c r="E23724">
        <v>29808</v>
      </c>
      <c r="F23724" t="s">
        <v>1099</v>
      </c>
      <c r="G23724">
        <v>4860</v>
      </c>
      <c r="H23724">
        <v>41713</v>
      </c>
      <c r="I23724"/>
      <c r="J23724"/>
      <c r="K23724"/>
      <c r="L23724"/>
    </row>
    <row r="23725" spans="1:12" ht="15" customHeight="1">
      <c r="A23725">
        <v>41713</v>
      </c>
      <c r="B23725" t="s">
        <v>3040</v>
      </c>
      <c r="C23725">
        <v>12613</v>
      </c>
      <c r="D23725" t="s">
        <v>3066</v>
      </c>
      <c r="E23725">
        <v>29809</v>
      </c>
      <c r="F23725" t="s">
        <v>3069</v>
      </c>
      <c r="G23725">
        <v>4860</v>
      </c>
      <c r="H23725">
        <v>41713</v>
      </c>
      <c r="I23725"/>
      <c r="J23725"/>
      <c r="K23725"/>
      <c r="L23725"/>
    </row>
    <row r="23726" spans="1:12" ht="15" customHeight="1">
      <c r="A23726">
        <v>41713</v>
      </c>
      <c r="B23726" t="s">
        <v>3040</v>
      </c>
      <c r="C23726">
        <v>12614</v>
      </c>
      <c r="D23726" t="s">
        <v>3040</v>
      </c>
      <c r="E23726">
        <v>29810</v>
      </c>
      <c r="F23726" t="s">
        <v>3055</v>
      </c>
      <c r="G23726">
        <v>4860</v>
      </c>
      <c r="H23726">
        <v>41713</v>
      </c>
      <c r="I23726"/>
      <c r="J23726"/>
      <c r="K23726"/>
      <c r="L23726"/>
    </row>
    <row r="23727" spans="1:12" ht="15" customHeight="1">
      <c r="A23727">
        <v>41713</v>
      </c>
      <c r="B23727" t="s">
        <v>3040</v>
      </c>
      <c r="C23727">
        <v>12614</v>
      </c>
      <c r="D23727" t="s">
        <v>3040</v>
      </c>
      <c r="E23727">
        <v>29811</v>
      </c>
      <c r="F23727" t="s">
        <v>116</v>
      </c>
      <c r="G23727">
        <v>4860</v>
      </c>
      <c r="H23727">
        <v>41713</v>
      </c>
      <c r="I23727"/>
      <c r="J23727"/>
      <c r="K23727"/>
      <c r="L23727"/>
    </row>
    <row r="23728" spans="1:12" ht="15" customHeight="1">
      <c r="A23728">
        <v>41713</v>
      </c>
      <c r="B23728" t="s">
        <v>3040</v>
      </c>
      <c r="C23728">
        <v>12614</v>
      </c>
      <c r="D23728" t="s">
        <v>3040</v>
      </c>
      <c r="E23728">
        <v>29812</v>
      </c>
      <c r="F23728" t="s">
        <v>1412</v>
      </c>
      <c r="G23728">
        <v>4860</v>
      </c>
      <c r="H23728">
        <v>41713</v>
      </c>
      <c r="I23728"/>
      <c r="J23728"/>
      <c r="K23728"/>
      <c r="L23728"/>
    </row>
    <row r="23729" spans="1:12" ht="15" customHeight="1">
      <c r="A23729">
        <v>41713</v>
      </c>
      <c r="B23729" t="s">
        <v>3040</v>
      </c>
      <c r="C23729">
        <v>12615</v>
      </c>
      <c r="D23729" t="s">
        <v>2145</v>
      </c>
      <c r="E23729">
        <v>29813</v>
      </c>
      <c r="F23729" t="s">
        <v>623</v>
      </c>
      <c r="G23729">
        <v>4860</v>
      </c>
      <c r="H23729">
        <v>41713</v>
      </c>
      <c r="I23729"/>
      <c r="J23729"/>
      <c r="K23729"/>
      <c r="L23729"/>
    </row>
    <row r="23730" spans="1:12" ht="15" customHeight="1">
      <c r="A23730">
        <v>41713</v>
      </c>
      <c r="B23730" t="s">
        <v>3040</v>
      </c>
      <c r="C23730">
        <v>12608</v>
      </c>
      <c r="D23730" t="s">
        <v>3077</v>
      </c>
      <c r="E23730">
        <v>52030</v>
      </c>
      <c r="F23730" t="s">
        <v>621</v>
      </c>
      <c r="G23730">
        <v>4860</v>
      </c>
      <c r="H23730">
        <v>41713</v>
      </c>
      <c r="I23730"/>
      <c r="J23730"/>
      <c r="K23730"/>
      <c r="L23730"/>
    </row>
    <row r="23731" spans="1:12" ht="15" customHeight="1">
      <c r="A23731">
        <v>41713</v>
      </c>
      <c r="B23731" t="s">
        <v>3040</v>
      </c>
      <c r="C23731">
        <v>12620</v>
      </c>
      <c r="D23731" t="s">
        <v>3039</v>
      </c>
      <c r="E23731">
        <v>52031</v>
      </c>
      <c r="F23731" t="s">
        <v>3042</v>
      </c>
      <c r="G23731">
        <v>4860</v>
      </c>
      <c r="H23731">
        <v>41713</v>
      </c>
      <c r="I23731"/>
      <c r="J23731"/>
      <c r="K23731"/>
      <c r="L23731"/>
    </row>
    <row r="23732" spans="1:12" ht="15" customHeight="1">
      <c r="A23732">
        <v>41713</v>
      </c>
      <c r="B23732" t="s">
        <v>3040</v>
      </c>
      <c r="C23732">
        <v>12620</v>
      </c>
      <c r="D23732" t="s">
        <v>3039</v>
      </c>
      <c r="E23732">
        <v>52032</v>
      </c>
      <c r="F23732" t="s">
        <v>284</v>
      </c>
      <c r="G23732">
        <v>4860</v>
      </c>
      <c r="H23732">
        <v>41713</v>
      </c>
      <c r="I23732"/>
      <c r="J23732"/>
      <c r="K23732"/>
      <c r="L23732"/>
    </row>
    <row r="23733" spans="1:12" ht="15" customHeight="1">
      <c r="A23733">
        <v>41713</v>
      </c>
      <c r="B23733" t="s">
        <v>3040</v>
      </c>
      <c r="C23733">
        <v>12614</v>
      </c>
      <c r="D23733" t="s">
        <v>3040</v>
      </c>
      <c r="E23733">
        <v>53240</v>
      </c>
      <c r="F23733" t="s">
        <v>2471</v>
      </c>
      <c r="G23733">
        <v>4860</v>
      </c>
      <c r="H23733">
        <v>41713</v>
      </c>
      <c r="I23733"/>
      <c r="J23733"/>
      <c r="K23733"/>
      <c r="L23733"/>
    </row>
    <row r="23734" spans="1:12" ht="15" customHeight="1">
      <c r="A23734">
        <v>41713</v>
      </c>
      <c r="B23734" t="s">
        <v>3040</v>
      </c>
      <c r="C23734">
        <v>12613</v>
      </c>
      <c r="D23734" t="s">
        <v>3066</v>
      </c>
      <c r="E23734">
        <v>56399</v>
      </c>
      <c r="F23734" t="s">
        <v>3068</v>
      </c>
      <c r="G23734">
        <v>4860</v>
      </c>
      <c r="H23734">
        <v>41713</v>
      </c>
      <c r="I23734"/>
      <c r="J23734"/>
      <c r="K23734"/>
      <c r="L23734"/>
    </row>
    <row r="23735" spans="1:12" ht="15" customHeight="1">
      <c r="A23735">
        <v>41713</v>
      </c>
      <c r="B23735" t="s">
        <v>3040</v>
      </c>
      <c r="C23735">
        <v>12620</v>
      </c>
      <c r="D23735" t="s">
        <v>3039</v>
      </c>
      <c r="E23735">
        <v>56401</v>
      </c>
      <c r="F23735" t="s">
        <v>3041</v>
      </c>
      <c r="G23735">
        <v>4860</v>
      </c>
      <c r="H23735">
        <v>41713</v>
      </c>
      <c r="I23735"/>
      <c r="J23735"/>
      <c r="K23735"/>
      <c r="L23735"/>
    </row>
    <row r="23736" spans="1:12" ht="15" customHeight="1">
      <c r="A23736">
        <v>41713</v>
      </c>
      <c r="B23736" t="s">
        <v>3040</v>
      </c>
      <c r="C23736">
        <v>12608</v>
      </c>
      <c r="D23736" t="s">
        <v>3077</v>
      </c>
      <c r="E23736">
        <v>56405</v>
      </c>
      <c r="F23736" t="s">
        <v>3077</v>
      </c>
      <c r="G23736">
        <v>4860</v>
      </c>
      <c r="H23736">
        <v>41713</v>
      </c>
      <c r="I23736"/>
      <c r="J23736"/>
      <c r="K23736"/>
      <c r="L23736"/>
    </row>
    <row r="23737" spans="1:12" ht="15" customHeight="1">
      <c r="A23737">
        <v>41713</v>
      </c>
      <c r="B23737" t="s">
        <v>3040</v>
      </c>
      <c r="C23737">
        <v>12608</v>
      </c>
      <c r="D23737" t="s">
        <v>3077</v>
      </c>
      <c r="E23737">
        <v>56406</v>
      </c>
      <c r="F23737" t="s">
        <v>2355</v>
      </c>
      <c r="G23737">
        <v>4860</v>
      </c>
      <c r="H23737">
        <v>41713</v>
      </c>
      <c r="I23737"/>
      <c r="J23737"/>
      <c r="K23737"/>
      <c r="L23737"/>
    </row>
    <row r="23738" spans="1:12" ht="15" customHeight="1">
      <c r="A23738">
        <v>41713</v>
      </c>
      <c r="B23738" t="s">
        <v>3040</v>
      </c>
      <c r="C23738">
        <v>12611</v>
      </c>
      <c r="D23738" t="s">
        <v>2355</v>
      </c>
      <c r="E23738">
        <v>56406</v>
      </c>
      <c r="F23738" t="s">
        <v>2355</v>
      </c>
      <c r="G23738">
        <v>4860</v>
      </c>
      <c r="H23738">
        <v>41713</v>
      </c>
      <c r="I23738"/>
      <c r="J23738"/>
      <c r="K23738"/>
      <c r="L23738"/>
    </row>
    <row r="23739" spans="1:12" ht="15" customHeight="1">
      <c r="A23739">
        <v>41713</v>
      </c>
      <c r="B23739" t="s">
        <v>3040</v>
      </c>
      <c r="C23739">
        <v>12616</v>
      </c>
      <c r="D23739" t="s">
        <v>3045</v>
      </c>
      <c r="E23739">
        <v>56407</v>
      </c>
      <c r="F23739" t="s">
        <v>3045</v>
      </c>
      <c r="G23739">
        <v>4860</v>
      </c>
      <c r="H23739">
        <v>41713</v>
      </c>
      <c r="I23739"/>
      <c r="J23739"/>
      <c r="K23739"/>
      <c r="L23739"/>
    </row>
    <row r="23740" spans="1:12" ht="15" customHeight="1">
      <c r="A23740">
        <v>41713</v>
      </c>
      <c r="B23740" t="s">
        <v>3040</v>
      </c>
      <c r="C23740">
        <v>12620</v>
      </c>
      <c r="D23740" t="s">
        <v>3039</v>
      </c>
      <c r="E23740">
        <v>56408</v>
      </c>
      <c r="F23740" t="s">
        <v>3039</v>
      </c>
      <c r="G23740">
        <v>4860</v>
      </c>
      <c r="H23740">
        <v>41713</v>
      </c>
      <c r="I23740"/>
      <c r="J23740"/>
      <c r="K23740"/>
      <c r="L23740"/>
    </row>
    <row r="23741" spans="1:12" ht="15" customHeight="1">
      <c r="A23741">
        <v>41713</v>
      </c>
      <c r="B23741" t="s">
        <v>3040</v>
      </c>
      <c r="C23741">
        <v>12614</v>
      </c>
      <c r="D23741" t="s">
        <v>3040</v>
      </c>
      <c r="E23741">
        <v>66413</v>
      </c>
      <c r="F23741" t="s">
        <v>3054</v>
      </c>
      <c r="G23741">
        <v>4860</v>
      </c>
      <c r="H23741">
        <v>41713</v>
      </c>
      <c r="I23741"/>
      <c r="J23741"/>
      <c r="K23741"/>
      <c r="L23741"/>
    </row>
    <row r="23742" spans="1:12" ht="15" customHeight="1">
      <c r="A23742">
        <v>41713</v>
      </c>
      <c r="B23742" t="s">
        <v>3040</v>
      </c>
      <c r="C23742">
        <v>12614</v>
      </c>
      <c r="D23742" t="s">
        <v>3040</v>
      </c>
      <c r="E23742">
        <v>72575</v>
      </c>
      <c r="F23742" t="s">
        <v>3053</v>
      </c>
      <c r="G23742">
        <v>4860</v>
      </c>
      <c r="H23742">
        <v>41713</v>
      </c>
      <c r="I23742"/>
      <c r="J23742"/>
      <c r="K23742"/>
      <c r="L23742"/>
    </row>
    <row r="23743" spans="1:12" ht="15" customHeight="1">
      <c r="A23743">
        <v>41713</v>
      </c>
      <c r="B23743" t="s">
        <v>3040</v>
      </c>
      <c r="C23743">
        <v>12615</v>
      </c>
      <c r="D23743" t="s">
        <v>2145</v>
      </c>
      <c r="E23743">
        <v>73849</v>
      </c>
      <c r="F23743" t="s">
        <v>3046</v>
      </c>
      <c r="G23743">
        <v>4860</v>
      </c>
      <c r="H23743">
        <v>41713</v>
      </c>
      <c r="I23743"/>
      <c r="J23743"/>
      <c r="K23743"/>
      <c r="L23743"/>
    </row>
    <row r="23744" spans="1:12" ht="15" customHeight="1">
      <c r="A23744">
        <v>41713</v>
      </c>
      <c r="B23744" t="s">
        <v>3040</v>
      </c>
      <c r="C23744">
        <v>12610</v>
      </c>
      <c r="D23744" t="s">
        <v>542</v>
      </c>
      <c r="E23744">
        <v>86628</v>
      </c>
      <c r="F23744" t="s">
        <v>542</v>
      </c>
      <c r="G23744">
        <v>4860</v>
      </c>
      <c r="H23744">
        <v>41713</v>
      </c>
      <c r="I23744"/>
      <c r="J23744"/>
      <c r="K23744"/>
      <c r="L23744"/>
    </row>
    <row r="23745" spans="1:12" ht="15" customHeight="1">
      <c r="A23745">
        <v>41713</v>
      </c>
      <c r="B23745" t="s">
        <v>3040</v>
      </c>
      <c r="C23745">
        <v>12612</v>
      </c>
      <c r="D23745" t="s">
        <v>3076</v>
      </c>
      <c r="E23745">
        <v>86629</v>
      </c>
      <c r="F23745" t="s">
        <v>3076</v>
      </c>
      <c r="G23745">
        <v>4860</v>
      </c>
      <c r="H23745">
        <v>41713</v>
      </c>
      <c r="I23745"/>
      <c r="J23745"/>
      <c r="K23745"/>
      <c r="L23745"/>
    </row>
    <row r="23746" spans="1:12" ht="15" customHeight="1">
      <c r="A23746">
        <v>41713</v>
      </c>
      <c r="B23746" t="s">
        <v>3040</v>
      </c>
      <c r="C23746">
        <v>12614</v>
      </c>
      <c r="D23746" t="s">
        <v>3040</v>
      </c>
      <c r="E23746">
        <v>86630</v>
      </c>
      <c r="F23746" t="s">
        <v>3044</v>
      </c>
      <c r="G23746">
        <v>4860</v>
      </c>
      <c r="H23746">
        <v>41713</v>
      </c>
      <c r="I23746"/>
      <c r="J23746"/>
      <c r="K23746"/>
      <c r="L23746"/>
    </row>
    <row r="23747" spans="1:12" ht="15" customHeight="1">
      <c r="A23747">
        <v>41713</v>
      </c>
      <c r="B23747" t="s">
        <v>3040</v>
      </c>
      <c r="C23747">
        <v>12617</v>
      </c>
      <c r="D23747" t="s">
        <v>3044</v>
      </c>
      <c r="E23747">
        <v>86630</v>
      </c>
      <c r="F23747" t="s">
        <v>3044</v>
      </c>
      <c r="G23747">
        <v>4860</v>
      </c>
      <c r="H23747">
        <v>41713</v>
      </c>
      <c r="I23747"/>
      <c r="J23747"/>
      <c r="K23747"/>
      <c r="L23747"/>
    </row>
    <row r="23748" spans="1:12" ht="15" customHeight="1">
      <c r="A23748">
        <v>41713</v>
      </c>
      <c r="B23748" t="s">
        <v>3040</v>
      </c>
      <c r="C23748">
        <v>12618</v>
      </c>
      <c r="D23748" t="s">
        <v>1238</v>
      </c>
      <c r="E23748">
        <v>86631</v>
      </c>
      <c r="F23748" t="s">
        <v>1238</v>
      </c>
      <c r="G23748">
        <v>4860</v>
      </c>
      <c r="H23748">
        <v>41713</v>
      </c>
      <c r="I23748"/>
      <c r="J23748"/>
      <c r="K23748"/>
      <c r="L23748"/>
    </row>
    <row r="23749" spans="1:12" ht="15" customHeight="1">
      <c r="A23749">
        <v>41713</v>
      </c>
      <c r="B23749" t="s">
        <v>3040</v>
      </c>
      <c r="C23749">
        <v>12619</v>
      </c>
      <c r="D23749" t="s">
        <v>2100</v>
      </c>
      <c r="E23749">
        <v>86632</v>
      </c>
      <c r="F23749" t="s">
        <v>2100</v>
      </c>
      <c r="G23749">
        <v>4860</v>
      </c>
      <c r="H23749">
        <v>41713</v>
      </c>
      <c r="I23749"/>
      <c r="J23749"/>
      <c r="K23749"/>
      <c r="L23749"/>
    </row>
    <row r="23750" spans="1:12" ht="15" customHeight="1">
      <c r="A23750">
        <v>41713</v>
      </c>
      <c r="B23750" t="s">
        <v>3040</v>
      </c>
      <c r="C23750">
        <v>12608</v>
      </c>
      <c r="D23750" t="s">
        <v>3077</v>
      </c>
      <c r="E23750">
        <v>94200</v>
      </c>
      <c r="F23750" t="s">
        <v>61</v>
      </c>
      <c r="G23750">
        <v>4860</v>
      </c>
      <c r="H23750">
        <v>41713</v>
      </c>
      <c r="I23750"/>
      <c r="J23750"/>
      <c r="K23750"/>
      <c r="L23750"/>
    </row>
    <row r="23751" spans="1:12" ht="15" customHeight="1">
      <c r="A23751">
        <v>41713</v>
      </c>
      <c r="B23751" t="s">
        <v>3040</v>
      </c>
      <c r="C23751">
        <v>12614</v>
      </c>
      <c r="D23751" t="s">
        <v>3040</v>
      </c>
      <c r="E23751">
        <v>96268</v>
      </c>
      <c r="F23751" t="s">
        <v>170</v>
      </c>
      <c r="G23751">
        <v>4860</v>
      </c>
      <c r="H23751">
        <v>41713</v>
      </c>
      <c r="I23751"/>
      <c r="J23751"/>
      <c r="K23751"/>
      <c r="L23751"/>
    </row>
    <row r="23752" spans="1:12" ht="15" customHeight="1">
      <c r="A23752">
        <v>41713</v>
      </c>
      <c r="B23752" t="s">
        <v>3040</v>
      </c>
      <c r="C23752">
        <v>12613</v>
      </c>
      <c r="D23752" t="s">
        <v>3066</v>
      </c>
      <c r="E23752">
        <v>102493</v>
      </c>
      <c r="F23752" t="s">
        <v>3067</v>
      </c>
      <c r="G23752">
        <v>4860</v>
      </c>
      <c r="H23752">
        <v>41713</v>
      </c>
      <c r="I23752"/>
      <c r="J23752"/>
      <c r="K23752"/>
      <c r="L23752"/>
    </row>
    <row r="23753" spans="1:12" ht="15" customHeight="1">
      <c r="A23753">
        <v>41713</v>
      </c>
      <c r="B23753" t="s">
        <v>3040</v>
      </c>
      <c r="C23753">
        <v>12608</v>
      </c>
      <c r="D23753" t="s">
        <v>3077</v>
      </c>
      <c r="E23753">
        <v>109668</v>
      </c>
      <c r="F23753" t="s">
        <v>3078</v>
      </c>
      <c r="G23753">
        <v>4860</v>
      </c>
      <c r="H23753">
        <v>41713</v>
      </c>
      <c r="I23753"/>
      <c r="J23753"/>
      <c r="K23753"/>
      <c r="L23753"/>
    </row>
    <row r="23754" spans="1:12" ht="15" customHeight="1">
      <c r="A23754">
        <v>41713</v>
      </c>
      <c r="B23754" t="s">
        <v>3040</v>
      </c>
      <c r="C23754">
        <v>12614</v>
      </c>
      <c r="D23754" t="s">
        <v>3040</v>
      </c>
      <c r="E23754">
        <v>112272</v>
      </c>
      <c r="F23754" t="s">
        <v>3052</v>
      </c>
      <c r="G23754">
        <v>4860</v>
      </c>
      <c r="H23754">
        <v>41713</v>
      </c>
      <c r="I23754"/>
      <c r="J23754"/>
      <c r="K23754"/>
      <c r="L23754"/>
    </row>
    <row r="23755" spans="1:12" ht="15" customHeight="1">
      <c r="A23755">
        <v>41713</v>
      </c>
      <c r="B23755" t="s">
        <v>3040</v>
      </c>
      <c r="C23755">
        <v>12608</v>
      </c>
      <c r="D23755" t="s">
        <v>3077</v>
      </c>
      <c r="E23755">
        <v>113283</v>
      </c>
      <c r="F23755" t="s">
        <v>3051</v>
      </c>
      <c r="G23755">
        <v>4860</v>
      </c>
      <c r="H23755">
        <v>41713</v>
      </c>
      <c r="I23755"/>
      <c r="J23755"/>
      <c r="K23755"/>
      <c r="L23755"/>
    </row>
    <row r="23756" spans="1:12" ht="15" customHeight="1">
      <c r="A23756">
        <v>41713</v>
      </c>
      <c r="B23756" t="s">
        <v>3040</v>
      </c>
      <c r="C23756">
        <v>12614</v>
      </c>
      <c r="D23756" t="s">
        <v>3040</v>
      </c>
      <c r="E23756">
        <v>113283</v>
      </c>
      <c r="F23756" t="s">
        <v>3051</v>
      </c>
      <c r="G23756">
        <v>4860</v>
      </c>
      <c r="H23756">
        <v>41713</v>
      </c>
      <c r="I23756"/>
      <c r="J23756"/>
      <c r="K23756"/>
      <c r="L23756"/>
    </row>
    <row r="23757" spans="1:12" ht="15" customHeight="1">
      <c r="A23757">
        <v>41713</v>
      </c>
      <c r="B23757" t="s">
        <v>3040</v>
      </c>
      <c r="C23757">
        <v>12613</v>
      </c>
      <c r="D23757" t="s">
        <v>3066</v>
      </c>
      <c r="E23757">
        <v>120678</v>
      </c>
      <c r="F23757" t="s">
        <v>3065</v>
      </c>
      <c r="G23757">
        <v>4860</v>
      </c>
      <c r="H23757">
        <v>41713</v>
      </c>
      <c r="I23757"/>
      <c r="J23757"/>
      <c r="K23757"/>
      <c r="L23757"/>
    </row>
    <row r="23758" spans="1:12" ht="15" customHeight="1">
      <c r="A23758">
        <v>41713</v>
      </c>
      <c r="B23758" t="s">
        <v>3040</v>
      </c>
      <c r="C23758">
        <v>12620</v>
      </c>
      <c r="D23758" t="s">
        <v>3039</v>
      </c>
      <c r="E23758">
        <v>123171</v>
      </c>
      <c r="F23758" t="s">
        <v>3038</v>
      </c>
      <c r="G23758">
        <v>4860</v>
      </c>
      <c r="H23758">
        <v>41713</v>
      </c>
      <c r="I23758"/>
      <c r="J23758"/>
      <c r="K23758"/>
      <c r="L23758"/>
    </row>
    <row r="23759" spans="1:12" ht="15" customHeight="1">
      <c r="A23759">
        <v>41713</v>
      </c>
      <c r="B23759" t="s">
        <v>3040</v>
      </c>
      <c r="C23759">
        <v>12608</v>
      </c>
      <c r="D23759" t="s">
        <v>3077</v>
      </c>
      <c r="E23759">
        <v>127347</v>
      </c>
      <c r="F23759" t="s">
        <v>157</v>
      </c>
      <c r="G23759">
        <v>4860</v>
      </c>
      <c r="H23759">
        <v>41713</v>
      </c>
      <c r="I23759"/>
      <c r="J23759"/>
      <c r="K23759"/>
      <c r="L23759"/>
    </row>
    <row r="23760" spans="1:12" ht="15" customHeight="1">
      <c r="A23760">
        <v>41713</v>
      </c>
      <c r="B23760" t="s">
        <v>3040</v>
      </c>
      <c r="C23760">
        <v>12614</v>
      </c>
      <c r="D23760" t="s">
        <v>3040</v>
      </c>
      <c r="E23760">
        <v>127348</v>
      </c>
      <c r="F23760" t="s">
        <v>3050</v>
      </c>
      <c r="G23760">
        <v>4860</v>
      </c>
      <c r="H23760">
        <v>41713</v>
      </c>
      <c r="I23760"/>
      <c r="J23760"/>
      <c r="K23760"/>
      <c r="L23760"/>
    </row>
    <row r="23761" spans="1:12" ht="15" customHeight="1">
      <c r="A23761">
        <v>41714</v>
      </c>
      <c r="B23761" t="s">
        <v>2803</v>
      </c>
      <c r="C23761">
        <v>12621</v>
      </c>
      <c r="D23761" t="s">
        <v>761</v>
      </c>
      <c r="E23761">
        <v>86633</v>
      </c>
      <c r="F23761" t="s">
        <v>761</v>
      </c>
      <c r="G23761">
        <v>4903</v>
      </c>
      <c r="H23761">
        <v>41714</v>
      </c>
      <c r="I23761"/>
      <c r="J23761"/>
      <c r="K23761"/>
      <c r="L23761"/>
    </row>
    <row r="23762" spans="1:12" ht="15" customHeight="1">
      <c r="A23762">
        <v>41714</v>
      </c>
      <c r="B23762" t="s">
        <v>2803</v>
      </c>
      <c r="C23762">
        <v>12622</v>
      </c>
      <c r="D23762" t="s">
        <v>3037</v>
      </c>
      <c r="E23762">
        <v>86634</v>
      </c>
      <c r="F23762" t="s">
        <v>3037</v>
      </c>
      <c r="G23762">
        <v>4903</v>
      </c>
      <c r="H23762">
        <v>41714</v>
      </c>
      <c r="I23762"/>
      <c r="J23762"/>
      <c r="K23762"/>
      <c r="L23762"/>
    </row>
    <row r="23763" spans="1:12" ht="15" customHeight="1">
      <c r="A23763">
        <v>41714</v>
      </c>
      <c r="B23763" t="s">
        <v>2803</v>
      </c>
      <c r="C23763">
        <v>12623</v>
      </c>
      <c r="D23763" t="s">
        <v>3036</v>
      </c>
      <c r="E23763">
        <v>86635</v>
      </c>
      <c r="F23763" t="s">
        <v>3036</v>
      </c>
      <c r="G23763">
        <v>4903</v>
      </c>
      <c r="H23763">
        <v>41714</v>
      </c>
      <c r="I23763"/>
      <c r="J23763"/>
      <c r="K23763"/>
      <c r="L23763"/>
    </row>
    <row r="23764" spans="1:12" ht="15" customHeight="1">
      <c r="A23764">
        <v>41714</v>
      </c>
      <c r="B23764" t="s">
        <v>2803</v>
      </c>
      <c r="C23764">
        <v>12624</v>
      </c>
      <c r="D23764" t="s">
        <v>3035</v>
      </c>
      <c r="E23764">
        <v>86636</v>
      </c>
      <c r="F23764" t="s">
        <v>3035</v>
      </c>
      <c r="G23764">
        <v>4903</v>
      </c>
      <c r="H23764">
        <v>41714</v>
      </c>
      <c r="I23764"/>
      <c r="J23764"/>
      <c r="K23764"/>
      <c r="L23764"/>
    </row>
    <row r="23765" spans="1:12" ht="15" customHeight="1">
      <c r="A23765">
        <v>41714</v>
      </c>
      <c r="B23765" t="s">
        <v>2803</v>
      </c>
      <c r="C23765">
        <v>12625</v>
      </c>
      <c r="D23765" t="s">
        <v>1713</v>
      </c>
      <c r="E23765">
        <v>86637</v>
      </c>
      <c r="F23765" t="s">
        <v>1713</v>
      </c>
      <c r="G23765">
        <v>4903</v>
      </c>
      <c r="H23765">
        <v>41714</v>
      </c>
      <c r="I23765"/>
      <c r="J23765"/>
      <c r="K23765"/>
      <c r="L23765"/>
    </row>
    <row r="23766" spans="1:12" ht="15" customHeight="1">
      <c r="A23766">
        <v>41714</v>
      </c>
      <c r="B23766" t="s">
        <v>2803</v>
      </c>
      <c r="C23766">
        <v>12626</v>
      </c>
      <c r="D23766" t="s">
        <v>1224</v>
      </c>
      <c r="E23766">
        <v>86638</v>
      </c>
      <c r="F23766" t="s">
        <v>1224</v>
      </c>
      <c r="G23766">
        <v>4903</v>
      </c>
      <c r="H23766">
        <v>41714</v>
      </c>
      <c r="I23766"/>
      <c r="J23766"/>
      <c r="K23766"/>
      <c r="L23766"/>
    </row>
    <row r="23767" spans="1:12" ht="15" customHeight="1">
      <c r="A23767">
        <v>41714</v>
      </c>
      <c r="B23767" t="s">
        <v>2803</v>
      </c>
      <c r="C23767">
        <v>12627</v>
      </c>
      <c r="D23767" t="s">
        <v>2803</v>
      </c>
      <c r="E23767">
        <v>86639</v>
      </c>
      <c r="F23767" t="s">
        <v>2803</v>
      </c>
      <c r="G23767">
        <v>4903</v>
      </c>
      <c r="H23767">
        <v>41714</v>
      </c>
      <c r="I23767"/>
      <c r="J23767"/>
      <c r="K23767"/>
      <c r="L23767"/>
    </row>
    <row r="23768" spans="1:12" ht="15" customHeight="1">
      <c r="A23768">
        <v>41714</v>
      </c>
      <c r="B23768" t="s">
        <v>2803</v>
      </c>
      <c r="C23768">
        <v>12628</v>
      </c>
      <c r="D23768" t="s">
        <v>69</v>
      </c>
      <c r="E23768">
        <v>86640</v>
      </c>
      <c r="F23768" t="s">
        <v>69</v>
      </c>
      <c r="G23768">
        <v>4903</v>
      </c>
      <c r="H23768">
        <v>41714</v>
      </c>
      <c r="I23768"/>
      <c r="J23768"/>
      <c r="K23768"/>
      <c r="L23768"/>
    </row>
    <row r="23769" spans="1:12" ht="15" customHeight="1">
      <c r="A23769">
        <v>41714</v>
      </c>
      <c r="B23769" t="s">
        <v>2803</v>
      </c>
      <c r="C23769">
        <v>12629</v>
      </c>
      <c r="D23769" t="s">
        <v>2794</v>
      </c>
      <c r="E23769">
        <v>86641</v>
      </c>
      <c r="F23769" t="s">
        <v>2794</v>
      </c>
      <c r="G23769">
        <v>4903</v>
      </c>
      <c r="H23769">
        <v>41714</v>
      </c>
      <c r="I23769"/>
      <c r="J23769"/>
      <c r="K23769"/>
      <c r="L23769"/>
    </row>
    <row r="23770" spans="1:12" ht="15" customHeight="1">
      <c r="A23770">
        <v>41714</v>
      </c>
      <c r="B23770" t="s">
        <v>2803</v>
      </c>
      <c r="C23770">
        <v>12630</v>
      </c>
      <c r="D23770" t="s">
        <v>3034</v>
      </c>
      <c r="E23770">
        <v>86642</v>
      </c>
      <c r="F23770" t="s">
        <v>3034</v>
      </c>
      <c r="G23770">
        <v>4903</v>
      </c>
      <c r="H23770">
        <v>41714</v>
      </c>
      <c r="I23770"/>
      <c r="J23770"/>
      <c r="K23770"/>
      <c r="L23770"/>
    </row>
    <row r="23771" spans="1:12" ht="15" customHeight="1">
      <c r="A23771">
        <v>41714</v>
      </c>
      <c r="B23771" t="s">
        <v>2803</v>
      </c>
      <c r="C23771">
        <v>12631</v>
      </c>
      <c r="D23771" t="s">
        <v>3033</v>
      </c>
      <c r="E23771">
        <v>86643</v>
      </c>
      <c r="F23771" t="s">
        <v>3033</v>
      </c>
      <c r="G23771">
        <v>4903</v>
      </c>
      <c r="H23771">
        <v>41714</v>
      </c>
      <c r="I23771"/>
      <c r="J23771"/>
      <c r="K23771"/>
      <c r="L23771"/>
    </row>
    <row r="23772" spans="1:12" ht="15" customHeight="1">
      <c r="A23772">
        <v>41714</v>
      </c>
      <c r="B23772" t="s">
        <v>2803</v>
      </c>
      <c r="C23772">
        <v>12632</v>
      </c>
      <c r="D23772" t="s">
        <v>3032</v>
      </c>
      <c r="E23772">
        <v>86644</v>
      </c>
      <c r="F23772" t="s">
        <v>3032</v>
      </c>
      <c r="G23772">
        <v>4903</v>
      </c>
      <c r="H23772">
        <v>41714</v>
      </c>
      <c r="I23772"/>
      <c r="J23772"/>
      <c r="K23772"/>
      <c r="L23772"/>
    </row>
    <row r="23773" spans="1:12" ht="15" customHeight="1">
      <c r="A23773">
        <v>41714</v>
      </c>
      <c r="B23773" t="s">
        <v>2803</v>
      </c>
      <c r="C23773">
        <v>12633</v>
      </c>
      <c r="D23773" t="s">
        <v>3031</v>
      </c>
      <c r="E23773">
        <v>86645</v>
      </c>
      <c r="F23773" t="s">
        <v>3031</v>
      </c>
      <c r="G23773">
        <v>4903</v>
      </c>
      <c r="H23773">
        <v>41714</v>
      </c>
      <c r="I23773"/>
      <c r="J23773"/>
      <c r="K23773"/>
      <c r="L23773"/>
    </row>
    <row r="23774" spans="1:12" ht="15" customHeight="1">
      <c r="A23774">
        <v>41714</v>
      </c>
      <c r="B23774" t="s">
        <v>2803</v>
      </c>
      <c r="C23774">
        <v>12634</v>
      </c>
      <c r="D23774" t="s">
        <v>1956</v>
      </c>
      <c r="E23774">
        <v>86646</v>
      </c>
      <c r="F23774" t="s">
        <v>1956</v>
      </c>
      <c r="G23774">
        <v>4903</v>
      </c>
      <c r="H23774">
        <v>41714</v>
      </c>
      <c r="I23774"/>
      <c r="J23774"/>
      <c r="K23774"/>
      <c r="L23774"/>
    </row>
    <row r="23775" spans="1:12" ht="15" customHeight="1">
      <c r="A23775">
        <v>41714</v>
      </c>
      <c r="B23775" t="s">
        <v>2803</v>
      </c>
      <c r="C23775">
        <v>12635</v>
      </c>
      <c r="D23775" t="s">
        <v>3030</v>
      </c>
      <c r="E23775">
        <v>86647</v>
      </c>
      <c r="F23775" t="s">
        <v>3030</v>
      </c>
      <c r="G23775">
        <v>4903</v>
      </c>
      <c r="H23775">
        <v>41714</v>
      </c>
      <c r="I23775"/>
      <c r="J23775"/>
      <c r="K23775"/>
      <c r="L23775"/>
    </row>
    <row r="23776" spans="1:12" ht="15" customHeight="1">
      <c r="A23776">
        <v>41714</v>
      </c>
      <c r="B23776" t="s">
        <v>2803</v>
      </c>
      <c r="C23776">
        <v>12636</v>
      </c>
      <c r="D23776" t="s">
        <v>3029</v>
      </c>
      <c r="E23776">
        <v>86648</v>
      </c>
      <c r="F23776" t="s">
        <v>3029</v>
      </c>
      <c r="G23776">
        <v>4903</v>
      </c>
      <c r="H23776">
        <v>41714</v>
      </c>
      <c r="I23776"/>
      <c r="J23776"/>
      <c r="K23776"/>
      <c r="L23776"/>
    </row>
    <row r="23777" spans="1:12" ht="15" customHeight="1">
      <c r="A23777">
        <v>41715</v>
      </c>
      <c r="B23777" t="s">
        <v>2977</v>
      </c>
      <c r="C23777">
        <v>12637</v>
      </c>
      <c r="D23777" t="s">
        <v>2977</v>
      </c>
      <c r="E23777">
        <v>5155</v>
      </c>
      <c r="F23777" t="s">
        <v>3028</v>
      </c>
      <c r="G23777">
        <v>5310</v>
      </c>
      <c r="H23777">
        <v>41715</v>
      </c>
      <c r="I23777"/>
      <c r="J23777"/>
      <c r="K23777"/>
      <c r="L23777"/>
    </row>
    <row r="23778" spans="1:12" ht="15" customHeight="1">
      <c r="A23778">
        <v>41715</v>
      </c>
      <c r="B23778" t="s">
        <v>2977</v>
      </c>
      <c r="C23778">
        <v>12637</v>
      </c>
      <c r="D23778" t="s">
        <v>2977</v>
      </c>
      <c r="E23778">
        <v>12635</v>
      </c>
      <c r="F23778" t="s">
        <v>2174</v>
      </c>
      <c r="G23778">
        <v>5310</v>
      </c>
      <c r="H23778">
        <v>41715</v>
      </c>
      <c r="I23778"/>
      <c r="J23778"/>
      <c r="K23778"/>
      <c r="L23778"/>
    </row>
    <row r="23779" spans="1:12" ht="15" customHeight="1">
      <c r="A23779">
        <v>41715</v>
      </c>
      <c r="B23779" t="s">
        <v>2977</v>
      </c>
      <c r="C23779">
        <v>12637</v>
      </c>
      <c r="D23779" t="s">
        <v>2977</v>
      </c>
      <c r="E23779">
        <v>13005</v>
      </c>
      <c r="F23779" t="s">
        <v>1020</v>
      </c>
      <c r="G23779">
        <v>5310</v>
      </c>
      <c r="H23779">
        <v>41715</v>
      </c>
      <c r="I23779"/>
      <c r="J23779"/>
      <c r="K23779"/>
      <c r="L23779"/>
    </row>
    <row r="23780" spans="1:12" ht="15" customHeight="1">
      <c r="A23780">
        <v>41715</v>
      </c>
      <c r="B23780" t="s">
        <v>2977</v>
      </c>
      <c r="C23780">
        <v>12637</v>
      </c>
      <c r="D23780" t="s">
        <v>2977</v>
      </c>
      <c r="E23780">
        <v>13048</v>
      </c>
      <c r="F23780" t="s">
        <v>3027</v>
      </c>
      <c r="G23780">
        <v>5310</v>
      </c>
      <c r="H23780">
        <v>41715</v>
      </c>
      <c r="I23780"/>
      <c r="J23780"/>
      <c r="K23780"/>
      <c r="L23780"/>
    </row>
    <row r="23781" spans="1:12" ht="15" customHeight="1">
      <c r="A23781">
        <v>41715</v>
      </c>
      <c r="B23781" t="s">
        <v>2977</v>
      </c>
      <c r="C23781">
        <v>12637</v>
      </c>
      <c r="D23781" t="s">
        <v>2977</v>
      </c>
      <c r="E23781">
        <v>13058</v>
      </c>
      <c r="F23781" t="s">
        <v>3026</v>
      </c>
      <c r="G23781">
        <v>5310</v>
      </c>
      <c r="H23781">
        <v>41715</v>
      </c>
      <c r="I23781"/>
      <c r="J23781"/>
      <c r="K23781"/>
      <c r="L23781"/>
    </row>
    <row r="23782" spans="1:12" ht="15" customHeight="1">
      <c r="A23782">
        <v>41715</v>
      </c>
      <c r="B23782" t="s">
        <v>2977</v>
      </c>
      <c r="C23782">
        <v>12637</v>
      </c>
      <c r="D23782" t="s">
        <v>2977</v>
      </c>
      <c r="E23782">
        <v>23561</v>
      </c>
      <c r="F23782" t="s">
        <v>3025</v>
      </c>
      <c r="G23782">
        <v>5310</v>
      </c>
      <c r="H23782">
        <v>41715</v>
      </c>
      <c r="I23782"/>
      <c r="J23782"/>
      <c r="K23782"/>
      <c r="L23782"/>
    </row>
    <row r="23783" spans="1:12" ht="15" customHeight="1">
      <c r="A23783">
        <v>41715</v>
      </c>
      <c r="B23783" t="s">
        <v>2977</v>
      </c>
      <c r="C23783">
        <v>12637</v>
      </c>
      <c r="D23783" t="s">
        <v>2977</v>
      </c>
      <c r="E23783">
        <v>23759</v>
      </c>
      <c r="F23783" t="s">
        <v>3024</v>
      </c>
      <c r="G23783">
        <v>5310</v>
      </c>
      <c r="H23783">
        <v>41715</v>
      </c>
      <c r="I23783"/>
      <c r="J23783"/>
      <c r="K23783"/>
      <c r="L23783"/>
    </row>
    <row r="23784" spans="1:12" ht="15" customHeight="1">
      <c r="A23784">
        <v>41715</v>
      </c>
      <c r="B23784" t="s">
        <v>2977</v>
      </c>
      <c r="C23784">
        <v>12637</v>
      </c>
      <c r="D23784" t="s">
        <v>2977</v>
      </c>
      <c r="E23784">
        <v>23792</v>
      </c>
      <c r="F23784" t="s">
        <v>3023</v>
      </c>
      <c r="G23784">
        <v>5310</v>
      </c>
      <c r="H23784">
        <v>41715</v>
      </c>
      <c r="I23784"/>
      <c r="J23784"/>
      <c r="K23784"/>
      <c r="L23784"/>
    </row>
    <row r="23785" spans="1:12" ht="15" customHeight="1">
      <c r="A23785">
        <v>41715</v>
      </c>
      <c r="B23785" t="s">
        <v>2977</v>
      </c>
      <c r="C23785">
        <v>12637</v>
      </c>
      <c r="D23785" t="s">
        <v>2977</v>
      </c>
      <c r="E23785">
        <v>29814</v>
      </c>
      <c r="F23785" t="s">
        <v>3022</v>
      </c>
      <c r="G23785">
        <v>5310</v>
      </c>
      <c r="H23785">
        <v>41715</v>
      </c>
      <c r="I23785"/>
      <c r="J23785"/>
      <c r="K23785"/>
      <c r="L23785"/>
    </row>
    <row r="23786" spans="1:12" ht="15" customHeight="1">
      <c r="A23786">
        <v>41715</v>
      </c>
      <c r="B23786" t="s">
        <v>2977</v>
      </c>
      <c r="C23786">
        <v>12637</v>
      </c>
      <c r="D23786" t="s">
        <v>2977</v>
      </c>
      <c r="E23786">
        <v>29815</v>
      </c>
      <c r="F23786" t="s">
        <v>3021</v>
      </c>
      <c r="G23786">
        <v>5310</v>
      </c>
      <c r="H23786">
        <v>41715</v>
      </c>
      <c r="I23786"/>
      <c r="J23786"/>
      <c r="K23786"/>
      <c r="L23786"/>
    </row>
    <row r="23787" spans="1:12" ht="15" customHeight="1">
      <c r="A23787">
        <v>41715</v>
      </c>
      <c r="B23787" t="s">
        <v>2977</v>
      </c>
      <c r="C23787">
        <v>12637</v>
      </c>
      <c r="D23787" t="s">
        <v>2977</v>
      </c>
      <c r="E23787">
        <v>29816</v>
      </c>
      <c r="F23787" t="s">
        <v>2176</v>
      </c>
      <c r="G23787">
        <v>5310</v>
      </c>
      <c r="H23787">
        <v>41715</v>
      </c>
      <c r="I23787"/>
      <c r="J23787"/>
      <c r="K23787"/>
      <c r="L23787"/>
    </row>
    <row r="23788" spans="1:12" ht="15" customHeight="1">
      <c r="A23788">
        <v>41715</v>
      </c>
      <c r="B23788" t="s">
        <v>2977</v>
      </c>
      <c r="C23788">
        <v>12637</v>
      </c>
      <c r="D23788" t="s">
        <v>2977</v>
      </c>
      <c r="E23788">
        <v>29817</v>
      </c>
      <c r="F23788" t="s">
        <v>3020</v>
      </c>
      <c r="G23788">
        <v>5310</v>
      </c>
      <c r="H23788">
        <v>41715</v>
      </c>
      <c r="I23788"/>
      <c r="J23788"/>
      <c r="K23788"/>
      <c r="L23788"/>
    </row>
    <row r="23789" spans="1:12" ht="15" customHeight="1">
      <c r="A23789">
        <v>41715</v>
      </c>
      <c r="B23789" t="s">
        <v>2977</v>
      </c>
      <c r="C23789">
        <v>12637</v>
      </c>
      <c r="D23789" t="s">
        <v>2977</v>
      </c>
      <c r="E23789">
        <v>29818</v>
      </c>
      <c r="F23789" t="s">
        <v>3019</v>
      </c>
      <c r="G23789">
        <v>5310</v>
      </c>
      <c r="H23789">
        <v>41715</v>
      </c>
      <c r="I23789"/>
      <c r="J23789"/>
      <c r="K23789"/>
      <c r="L23789"/>
    </row>
    <row r="23790" spans="1:12" ht="15" customHeight="1">
      <c r="A23790">
        <v>41715</v>
      </c>
      <c r="B23790" t="s">
        <v>2977</v>
      </c>
      <c r="C23790">
        <v>12637</v>
      </c>
      <c r="D23790" t="s">
        <v>2977</v>
      </c>
      <c r="E23790">
        <v>29819</v>
      </c>
      <c r="F23790" t="s">
        <v>2050</v>
      </c>
      <c r="G23790">
        <v>5310</v>
      </c>
      <c r="H23790">
        <v>41715</v>
      </c>
      <c r="I23790"/>
      <c r="J23790"/>
      <c r="K23790"/>
      <c r="L23790"/>
    </row>
    <row r="23791" spans="1:12" ht="15" customHeight="1">
      <c r="A23791">
        <v>41715</v>
      </c>
      <c r="B23791" t="s">
        <v>2977</v>
      </c>
      <c r="C23791">
        <v>12637</v>
      </c>
      <c r="D23791" t="s">
        <v>2977</v>
      </c>
      <c r="E23791">
        <v>29820</v>
      </c>
      <c r="F23791" t="s">
        <v>3018</v>
      </c>
      <c r="G23791">
        <v>5310</v>
      </c>
      <c r="H23791">
        <v>41715</v>
      </c>
      <c r="I23791"/>
      <c r="J23791"/>
      <c r="K23791"/>
      <c r="L23791"/>
    </row>
    <row r="23792" spans="1:12" ht="15" customHeight="1">
      <c r="A23792">
        <v>41715</v>
      </c>
      <c r="B23792" t="s">
        <v>2977</v>
      </c>
      <c r="C23792">
        <v>12637</v>
      </c>
      <c r="D23792" t="s">
        <v>2977</v>
      </c>
      <c r="E23792">
        <v>29821</v>
      </c>
      <c r="F23792" t="s">
        <v>3017</v>
      </c>
      <c r="G23792">
        <v>5310</v>
      </c>
      <c r="H23792">
        <v>41715</v>
      </c>
      <c r="I23792"/>
      <c r="J23792"/>
      <c r="K23792"/>
      <c r="L23792"/>
    </row>
    <row r="23793" spans="1:12" ht="15" customHeight="1">
      <c r="A23793">
        <v>41715</v>
      </c>
      <c r="B23793" t="s">
        <v>2977</v>
      </c>
      <c r="C23793">
        <v>12637</v>
      </c>
      <c r="D23793" t="s">
        <v>2977</v>
      </c>
      <c r="E23793">
        <v>29822</v>
      </c>
      <c r="F23793" t="s">
        <v>950</v>
      </c>
      <c r="G23793">
        <v>5310</v>
      </c>
      <c r="H23793">
        <v>41715</v>
      </c>
      <c r="I23793"/>
      <c r="J23793"/>
      <c r="K23793"/>
      <c r="L23793"/>
    </row>
    <row r="23794" spans="1:12" ht="15" customHeight="1">
      <c r="A23794">
        <v>41715</v>
      </c>
      <c r="B23794" t="s">
        <v>2977</v>
      </c>
      <c r="C23794">
        <v>12637</v>
      </c>
      <c r="D23794" t="s">
        <v>2977</v>
      </c>
      <c r="E23794">
        <v>29823</v>
      </c>
      <c r="F23794" t="s">
        <v>3016</v>
      </c>
      <c r="G23794">
        <v>5310</v>
      </c>
      <c r="H23794">
        <v>41715</v>
      </c>
      <c r="I23794"/>
      <c r="J23794"/>
      <c r="K23794"/>
      <c r="L23794"/>
    </row>
    <row r="23795" spans="1:12" ht="15" customHeight="1">
      <c r="A23795">
        <v>41715</v>
      </c>
      <c r="B23795" t="s">
        <v>2977</v>
      </c>
      <c r="C23795">
        <v>12637</v>
      </c>
      <c r="D23795" t="s">
        <v>2977</v>
      </c>
      <c r="E23795">
        <v>29824</v>
      </c>
      <c r="F23795" t="s">
        <v>3015</v>
      </c>
      <c r="G23795">
        <v>5310</v>
      </c>
      <c r="H23795">
        <v>41715</v>
      </c>
      <c r="I23795"/>
      <c r="J23795"/>
      <c r="K23795"/>
      <c r="L23795"/>
    </row>
    <row r="23796" spans="1:12" ht="15" customHeight="1">
      <c r="A23796">
        <v>41715</v>
      </c>
      <c r="B23796" t="s">
        <v>2977</v>
      </c>
      <c r="C23796">
        <v>12637</v>
      </c>
      <c r="D23796" t="s">
        <v>2977</v>
      </c>
      <c r="E23796">
        <v>29825</v>
      </c>
      <c r="F23796" t="s">
        <v>3014</v>
      </c>
      <c r="G23796">
        <v>5310</v>
      </c>
      <c r="H23796">
        <v>41715</v>
      </c>
      <c r="I23796"/>
      <c r="J23796"/>
      <c r="K23796"/>
      <c r="L23796"/>
    </row>
    <row r="23797" spans="1:12" ht="15" customHeight="1">
      <c r="A23797">
        <v>41715</v>
      </c>
      <c r="B23797" t="s">
        <v>2977</v>
      </c>
      <c r="C23797">
        <v>12637</v>
      </c>
      <c r="D23797" t="s">
        <v>2977</v>
      </c>
      <c r="E23797">
        <v>29826</v>
      </c>
      <c r="F23797" t="s">
        <v>3013</v>
      </c>
      <c r="G23797">
        <v>5310</v>
      </c>
      <c r="H23797">
        <v>41715</v>
      </c>
      <c r="I23797"/>
      <c r="J23797"/>
      <c r="K23797"/>
      <c r="L23797"/>
    </row>
    <row r="23798" spans="1:12" ht="15" customHeight="1">
      <c r="A23798">
        <v>41715</v>
      </c>
      <c r="B23798" t="s">
        <v>2977</v>
      </c>
      <c r="C23798">
        <v>12637</v>
      </c>
      <c r="D23798" t="s">
        <v>2977</v>
      </c>
      <c r="E23798">
        <v>29827</v>
      </c>
      <c r="F23798" t="s">
        <v>3012</v>
      </c>
      <c r="G23798">
        <v>5310</v>
      </c>
      <c r="H23798">
        <v>41715</v>
      </c>
      <c r="I23798"/>
      <c r="J23798"/>
      <c r="K23798"/>
      <c r="L23798"/>
    </row>
    <row r="23799" spans="1:12" ht="15" customHeight="1">
      <c r="A23799">
        <v>41715</v>
      </c>
      <c r="B23799" t="s">
        <v>2977</v>
      </c>
      <c r="C23799">
        <v>12637</v>
      </c>
      <c r="D23799" t="s">
        <v>2977</v>
      </c>
      <c r="E23799">
        <v>29828</v>
      </c>
      <c r="F23799" t="s">
        <v>3011</v>
      </c>
      <c r="G23799">
        <v>5310</v>
      </c>
      <c r="H23799">
        <v>41715</v>
      </c>
      <c r="I23799"/>
      <c r="J23799"/>
      <c r="K23799"/>
      <c r="L23799"/>
    </row>
    <row r="23800" spans="1:12" ht="15" customHeight="1">
      <c r="A23800">
        <v>41715</v>
      </c>
      <c r="B23800" t="s">
        <v>2977</v>
      </c>
      <c r="C23800">
        <v>12637</v>
      </c>
      <c r="D23800" t="s">
        <v>2977</v>
      </c>
      <c r="E23800">
        <v>29829</v>
      </c>
      <c r="F23800" t="s">
        <v>3010</v>
      </c>
      <c r="G23800">
        <v>5310</v>
      </c>
      <c r="H23800">
        <v>41715</v>
      </c>
      <c r="I23800"/>
      <c r="J23800"/>
      <c r="K23800"/>
      <c r="L23800"/>
    </row>
    <row r="23801" spans="1:12" ht="15" customHeight="1">
      <c r="A23801">
        <v>41715</v>
      </c>
      <c r="B23801" t="s">
        <v>2977</v>
      </c>
      <c r="C23801">
        <v>12637</v>
      </c>
      <c r="D23801" t="s">
        <v>2977</v>
      </c>
      <c r="E23801">
        <v>29830</v>
      </c>
      <c r="F23801" t="s">
        <v>3009</v>
      </c>
      <c r="G23801">
        <v>5310</v>
      </c>
      <c r="H23801">
        <v>41715</v>
      </c>
      <c r="I23801"/>
      <c r="J23801"/>
      <c r="K23801"/>
      <c r="L23801"/>
    </row>
    <row r="23802" spans="1:12" ht="15" customHeight="1">
      <c r="A23802">
        <v>41715</v>
      </c>
      <c r="B23802" t="s">
        <v>2977</v>
      </c>
      <c r="C23802">
        <v>12637</v>
      </c>
      <c r="D23802" t="s">
        <v>2977</v>
      </c>
      <c r="E23802">
        <v>29831</v>
      </c>
      <c r="F23802" t="s">
        <v>3008</v>
      </c>
      <c r="G23802">
        <v>5310</v>
      </c>
      <c r="H23802">
        <v>41715</v>
      </c>
      <c r="I23802"/>
      <c r="J23802"/>
      <c r="K23802"/>
      <c r="L23802"/>
    </row>
    <row r="23803" spans="1:12" ht="15" customHeight="1">
      <c r="A23803">
        <v>41715</v>
      </c>
      <c r="B23803" t="s">
        <v>2977</v>
      </c>
      <c r="C23803">
        <v>12637</v>
      </c>
      <c r="D23803" t="s">
        <v>2977</v>
      </c>
      <c r="E23803">
        <v>29832</v>
      </c>
      <c r="F23803" t="s">
        <v>2183</v>
      </c>
      <c r="G23803">
        <v>5310</v>
      </c>
      <c r="H23803">
        <v>41715</v>
      </c>
      <c r="I23803"/>
      <c r="J23803"/>
      <c r="K23803"/>
      <c r="L23803"/>
    </row>
    <row r="23804" spans="1:12" ht="15" customHeight="1">
      <c r="A23804">
        <v>41715</v>
      </c>
      <c r="B23804" t="s">
        <v>2977</v>
      </c>
      <c r="C23804">
        <v>12637</v>
      </c>
      <c r="D23804" t="s">
        <v>2977</v>
      </c>
      <c r="E23804">
        <v>29833</v>
      </c>
      <c r="F23804" t="s">
        <v>2224</v>
      </c>
      <c r="G23804">
        <v>5310</v>
      </c>
      <c r="H23804">
        <v>41715</v>
      </c>
      <c r="I23804"/>
      <c r="J23804"/>
      <c r="K23804"/>
      <c r="L23804"/>
    </row>
    <row r="23805" spans="1:12" ht="15" customHeight="1">
      <c r="A23805">
        <v>41715</v>
      </c>
      <c r="B23805" t="s">
        <v>2977</v>
      </c>
      <c r="C23805">
        <v>12637</v>
      </c>
      <c r="D23805" t="s">
        <v>2977</v>
      </c>
      <c r="E23805">
        <v>29834</v>
      </c>
      <c r="F23805" t="s">
        <v>3007</v>
      </c>
      <c r="G23805">
        <v>5310</v>
      </c>
      <c r="H23805">
        <v>41715</v>
      </c>
      <c r="I23805"/>
      <c r="J23805"/>
      <c r="K23805"/>
      <c r="L23805"/>
    </row>
    <row r="23806" spans="1:12" ht="15" customHeight="1">
      <c r="A23806">
        <v>41715</v>
      </c>
      <c r="B23806" t="s">
        <v>2977</v>
      </c>
      <c r="C23806">
        <v>12637</v>
      </c>
      <c r="D23806" t="s">
        <v>2977</v>
      </c>
      <c r="E23806">
        <v>29835</v>
      </c>
      <c r="F23806" t="s">
        <v>3006</v>
      </c>
      <c r="G23806">
        <v>5310</v>
      </c>
      <c r="H23806">
        <v>41715</v>
      </c>
      <c r="I23806"/>
      <c r="J23806"/>
      <c r="K23806"/>
      <c r="L23806"/>
    </row>
    <row r="23807" spans="1:12" ht="15" customHeight="1">
      <c r="A23807">
        <v>41715</v>
      </c>
      <c r="B23807" t="s">
        <v>2977</v>
      </c>
      <c r="C23807">
        <v>12637</v>
      </c>
      <c r="D23807" t="s">
        <v>2977</v>
      </c>
      <c r="E23807">
        <v>29836</v>
      </c>
      <c r="F23807" t="s">
        <v>2182</v>
      </c>
      <c r="G23807">
        <v>5310</v>
      </c>
      <c r="H23807">
        <v>41715</v>
      </c>
      <c r="I23807"/>
      <c r="J23807"/>
      <c r="K23807"/>
      <c r="L23807"/>
    </row>
    <row r="23808" spans="1:12" ht="15" customHeight="1">
      <c r="A23808">
        <v>41715</v>
      </c>
      <c r="B23808" t="s">
        <v>2977</v>
      </c>
      <c r="C23808">
        <v>12637</v>
      </c>
      <c r="D23808" t="s">
        <v>2977</v>
      </c>
      <c r="E23808">
        <v>29837</v>
      </c>
      <c r="F23808" t="s">
        <v>3005</v>
      </c>
      <c r="G23808">
        <v>5310</v>
      </c>
      <c r="H23808">
        <v>41715</v>
      </c>
      <c r="I23808"/>
      <c r="J23808"/>
      <c r="K23808"/>
      <c r="L23808"/>
    </row>
    <row r="23809" spans="1:12" ht="15" customHeight="1">
      <c r="A23809">
        <v>41715</v>
      </c>
      <c r="B23809" t="s">
        <v>2977</v>
      </c>
      <c r="C23809">
        <v>12637</v>
      </c>
      <c r="D23809" t="s">
        <v>2977</v>
      </c>
      <c r="E23809">
        <v>29838</v>
      </c>
      <c r="F23809" t="s">
        <v>154</v>
      </c>
      <c r="G23809">
        <v>5310</v>
      </c>
      <c r="H23809">
        <v>41715</v>
      </c>
      <c r="I23809"/>
      <c r="J23809"/>
      <c r="K23809"/>
      <c r="L23809"/>
    </row>
    <row r="23810" spans="1:12" ht="15" customHeight="1">
      <c r="A23810">
        <v>41715</v>
      </c>
      <c r="B23810" t="s">
        <v>2977</v>
      </c>
      <c r="C23810">
        <v>12637</v>
      </c>
      <c r="D23810" t="s">
        <v>2977</v>
      </c>
      <c r="E23810">
        <v>29839</v>
      </c>
      <c r="F23810" t="s">
        <v>1973</v>
      </c>
      <c r="G23810">
        <v>5310</v>
      </c>
      <c r="H23810">
        <v>41715</v>
      </c>
      <c r="I23810"/>
      <c r="J23810"/>
      <c r="K23810"/>
      <c r="L23810"/>
    </row>
    <row r="23811" spans="1:12" ht="15" customHeight="1">
      <c r="A23811">
        <v>41715</v>
      </c>
      <c r="B23811" t="s">
        <v>2977</v>
      </c>
      <c r="C23811">
        <v>12637</v>
      </c>
      <c r="D23811" t="s">
        <v>2977</v>
      </c>
      <c r="E23811">
        <v>29840</v>
      </c>
      <c r="F23811" t="s">
        <v>3004</v>
      </c>
      <c r="G23811">
        <v>5310</v>
      </c>
      <c r="H23811">
        <v>41715</v>
      </c>
      <c r="I23811"/>
      <c r="J23811"/>
      <c r="K23811"/>
      <c r="L23811"/>
    </row>
    <row r="23812" spans="1:12" ht="15" customHeight="1">
      <c r="A23812">
        <v>41715</v>
      </c>
      <c r="B23812" t="s">
        <v>2977</v>
      </c>
      <c r="C23812">
        <v>12637</v>
      </c>
      <c r="D23812" t="s">
        <v>2977</v>
      </c>
      <c r="E23812">
        <v>29841</v>
      </c>
      <c r="F23812" t="s">
        <v>2181</v>
      </c>
      <c r="G23812">
        <v>5310</v>
      </c>
      <c r="H23812">
        <v>41715</v>
      </c>
      <c r="I23812"/>
      <c r="J23812"/>
      <c r="K23812"/>
      <c r="L23812"/>
    </row>
    <row r="23813" spans="1:12" ht="15" customHeight="1">
      <c r="A23813">
        <v>41715</v>
      </c>
      <c r="B23813" t="s">
        <v>2977</v>
      </c>
      <c r="C23813">
        <v>12637</v>
      </c>
      <c r="D23813" t="s">
        <v>2977</v>
      </c>
      <c r="E23813">
        <v>29842</v>
      </c>
      <c r="F23813" t="s">
        <v>3003</v>
      </c>
      <c r="G23813">
        <v>5310</v>
      </c>
      <c r="H23813">
        <v>41715</v>
      </c>
      <c r="I23813"/>
      <c r="J23813"/>
      <c r="K23813"/>
      <c r="L23813"/>
    </row>
    <row r="23814" spans="1:12" ht="15" customHeight="1">
      <c r="A23814">
        <v>41715</v>
      </c>
      <c r="B23814" t="s">
        <v>2977</v>
      </c>
      <c r="C23814">
        <v>12637</v>
      </c>
      <c r="D23814" t="s">
        <v>2977</v>
      </c>
      <c r="E23814">
        <v>29843</v>
      </c>
      <c r="F23814" t="s">
        <v>491</v>
      </c>
      <c r="G23814">
        <v>5310</v>
      </c>
      <c r="H23814">
        <v>41715</v>
      </c>
      <c r="I23814"/>
      <c r="J23814"/>
      <c r="K23814"/>
      <c r="L23814"/>
    </row>
    <row r="23815" spans="1:12" ht="15" customHeight="1">
      <c r="A23815">
        <v>41715</v>
      </c>
      <c r="B23815" t="s">
        <v>2977</v>
      </c>
      <c r="C23815">
        <v>12637</v>
      </c>
      <c r="D23815" t="s">
        <v>2977</v>
      </c>
      <c r="E23815">
        <v>29844</v>
      </c>
      <c r="F23815" t="s">
        <v>3002</v>
      </c>
      <c r="G23815">
        <v>5310</v>
      </c>
      <c r="H23815">
        <v>41715</v>
      </c>
      <c r="I23815"/>
      <c r="J23815"/>
      <c r="K23815"/>
      <c r="L23815"/>
    </row>
    <row r="23816" spans="1:12" ht="15" customHeight="1">
      <c r="A23816">
        <v>41715</v>
      </c>
      <c r="B23816" t="s">
        <v>2977</v>
      </c>
      <c r="C23816">
        <v>12637</v>
      </c>
      <c r="D23816" t="s">
        <v>2977</v>
      </c>
      <c r="E23816">
        <v>29845</v>
      </c>
      <c r="F23816" t="s">
        <v>3001</v>
      </c>
      <c r="G23816">
        <v>5310</v>
      </c>
      <c r="H23816">
        <v>41715</v>
      </c>
      <c r="I23816"/>
      <c r="J23816"/>
      <c r="K23816"/>
      <c r="L23816"/>
    </row>
    <row r="23817" spans="1:12" ht="15" customHeight="1">
      <c r="A23817">
        <v>41715</v>
      </c>
      <c r="B23817" t="s">
        <v>2977</v>
      </c>
      <c r="C23817">
        <v>12637</v>
      </c>
      <c r="D23817" t="s">
        <v>2977</v>
      </c>
      <c r="E23817">
        <v>29846</v>
      </c>
      <c r="F23817" t="s">
        <v>2178</v>
      </c>
      <c r="G23817">
        <v>5310</v>
      </c>
      <c r="H23817">
        <v>41715</v>
      </c>
      <c r="I23817"/>
      <c r="J23817"/>
      <c r="K23817"/>
      <c r="L23817"/>
    </row>
    <row r="23818" spans="1:12" ht="15" customHeight="1">
      <c r="A23818">
        <v>41715</v>
      </c>
      <c r="B23818" t="s">
        <v>2977</v>
      </c>
      <c r="C23818">
        <v>12637</v>
      </c>
      <c r="D23818" t="s">
        <v>2977</v>
      </c>
      <c r="E23818">
        <v>29847</v>
      </c>
      <c r="F23818" t="s">
        <v>3000</v>
      </c>
      <c r="G23818">
        <v>5310</v>
      </c>
      <c r="H23818">
        <v>41715</v>
      </c>
      <c r="I23818"/>
      <c r="J23818"/>
      <c r="K23818"/>
      <c r="L23818"/>
    </row>
    <row r="23819" spans="1:12" ht="15" customHeight="1">
      <c r="A23819">
        <v>41715</v>
      </c>
      <c r="B23819" t="s">
        <v>2977</v>
      </c>
      <c r="C23819">
        <v>12637</v>
      </c>
      <c r="D23819" t="s">
        <v>2977</v>
      </c>
      <c r="E23819">
        <v>29848</v>
      </c>
      <c r="F23819" t="s">
        <v>2999</v>
      </c>
      <c r="G23819">
        <v>5310</v>
      </c>
      <c r="H23819">
        <v>41715</v>
      </c>
      <c r="I23819"/>
      <c r="J23819"/>
      <c r="K23819"/>
      <c r="L23819"/>
    </row>
    <row r="23820" spans="1:12" ht="15" customHeight="1">
      <c r="A23820">
        <v>41715</v>
      </c>
      <c r="B23820" t="s">
        <v>2977</v>
      </c>
      <c r="C23820">
        <v>12637</v>
      </c>
      <c r="D23820" t="s">
        <v>2977</v>
      </c>
      <c r="E23820">
        <v>29849</v>
      </c>
      <c r="F23820" t="s">
        <v>2998</v>
      </c>
      <c r="G23820">
        <v>5310</v>
      </c>
      <c r="H23820">
        <v>41715</v>
      </c>
      <c r="I23820"/>
      <c r="J23820"/>
      <c r="K23820"/>
      <c r="L23820"/>
    </row>
    <row r="23821" spans="1:12" ht="15" customHeight="1">
      <c r="A23821">
        <v>41715</v>
      </c>
      <c r="B23821" t="s">
        <v>2977</v>
      </c>
      <c r="C23821">
        <v>12637</v>
      </c>
      <c r="D23821" t="s">
        <v>2977</v>
      </c>
      <c r="E23821">
        <v>29850</v>
      </c>
      <c r="F23821" t="s">
        <v>2997</v>
      </c>
      <c r="G23821">
        <v>5310</v>
      </c>
      <c r="H23821">
        <v>41715</v>
      </c>
      <c r="I23821"/>
      <c r="J23821"/>
      <c r="K23821"/>
      <c r="L23821"/>
    </row>
    <row r="23822" spans="1:12" ht="15" customHeight="1">
      <c r="A23822">
        <v>41715</v>
      </c>
      <c r="B23822" t="s">
        <v>2977</v>
      </c>
      <c r="C23822">
        <v>12637</v>
      </c>
      <c r="D23822" t="s">
        <v>2977</v>
      </c>
      <c r="E23822">
        <v>29851</v>
      </c>
      <c r="F23822" t="s">
        <v>2996</v>
      </c>
      <c r="G23822">
        <v>5310</v>
      </c>
      <c r="H23822">
        <v>41715</v>
      </c>
      <c r="I23822"/>
      <c r="J23822"/>
      <c r="K23822"/>
      <c r="L23822"/>
    </row>
    <row r="23823" spans="1:12" ht="15" customHeight="1">
      <c r="A23823">
        <v>41715</v>
      </c>
      <c r="B23823" t="s">
        <v>2977</v>
      </c>
      <c r="C23823">
        <v>12637</v>
      </c>
      <c r="D23823" t="s">
        <v>2977</v>
      </c>
      <c r="E23823">
        <v>29852</v>
      </c>
      <c r="F23823" t="s">
        <v>877</v>
      </c>
      <c r="G23823">
        <v>5310</v>
      </c>
      <c r="H23823">
        <v>41715</v>
      </c>
      <c r="I23823"/>
      <c r="J23823"/>
      <c r="K23823"/>
      <c r="L23823"/>
    </row>
    <row r="23824" spans="1:12" ht="15" customHeight="1">
      <c r="A23824">
        <v>41715</v>
      </c>
      <c r="B23824" t="s">
        <v>2977</v>
      </c>
      <c r="C23824">
        <v>12637</v>
      </c>
      <c r="D23824" t="s">
        <v>2977</v>
      </c>
      <c r="E23824">
        <v>29853</v>
      </c>
      <c r="F23824" t="s">
        <v>2995</v>
      </c>
      <c r="G23824">
        <v>5310</v>
      </c>
      <c r="H23824">
        <v>41715</v>
      </c>
      <c r="I23824"/>
      <c r="J23824"/>
      <c r="K23824"/>
      <c r="L23824"/>
    </row>
    <row r="23825" spans="1:12" ht="15" customHeight="1">
      <c r="A23825">
        <v>41715</v>
      </c>
      <c r="B23825" t="s">
        <v>2977</v>
      </c>
      <c r="C23825">
        <v>12637</v>
      </c>
      <c r="D23825" t="s">
        <v>2977</v>
      </c>
      <c r="E23825">
        <v>29854</v>
      </c>
      <c r="F23825" t="s">
        <v>2180</v>
      </c>
      <c r="G23825">
        <v>5310</v>
      </c>
      <c r="H23825">
        <v>41715</v>
      </c>
      <c r="I23825"/>
      <c r="J23825"/>
      <c r="K23825"/>
      <c r="L23825"/>
    </row>
    <row r="23826" spans="1:12" ht="15" customHeight="1">
      <c r="A23826">
        <v>41715</v>
      </c>
      <c r="B23826" t="s">
        <v>2977</v>
      </c>
      <c r="C23826">
        <v>12637</v>
      </c>
      <c r="D23826" t="s">
        <v>2977</v>
      </c>
      <c r="E23826">
        <v>29855</v>
      </c>
      <c r="F23826" t="s">
        <v>1847</v>
      </c>
      <c r="G23826">
        <v>5310</v>
      </c>
      <c r="H23826">
        <v>41715</v>
      </c>
      <c r="I23826"/>
      <c r="J23826"/>
      <c r="K23826"/>
      <c r="L23826"/>
    </row>
    <row r="23827" spans="1:12" ht="15" customHeight="1">
      <c r="A23827">
        <v>41715</v>
      </c>
      <c r="B23827" t="s">
        <v>2977</v>
      </c>
      <c r="C23827">
        <v>12637</v>
      </c>
      <c r="D23827" t="s">
        <v>2977</v>
      </c>
      <c r="E23827">
        <v>29856</v>
      </c>
      <c r="F23827" t="s">
        <v>2994</v>
      </c>
      <c r="G23827">
        <v>5310</v>
      </c>
      <c r="H23827">
        <v>41715</v>
      </c>
      <c r="I23827"/>
      <c r="J23827"/>
      <c r="K23827"/>
      <c r="L23827"/>
    </row>
    <row r="23828" spans="1:12" ht="15" customHeight="1">
      <c r="A23828">
        <v>41715</v>
      </c>
      <c r="B23828" t="s">
        <v>2977</v>
      </c>
      <c r="C23828">
        <v>12637</v>
      </c>
      <c r="D23828" t="s">
        <v>2977</v>
      </c>
      <c r="E23828">
        <v>29857</v>
      </c>
      <c r="F23828" t="s">
        <v>2993</v>
      </c>
      <c r="G23828">
        <v>5310</v>
      </c>
      <c r="H23828">
        <v>41715</v>
      </c>
      <c r="I23828"/>
      <c r="J23828"/>
      <c r="K23828"/>
      <c r="L23828"/>
    </row>
    <row r="23829" spans="1:12" ht="15" customHeight="1">
      <c r="A23829">
        <v>41715</v>
      </c>
      <c r="B23829" t="s">
        <v>2977</v>
      </c>
      <c r="C23829">
        <v>12637</v>
      </c>
      <c r="D23829" t="s">
        <v>2977</v>
      </c>
      <c r="E23829">
        <v>29858</v>
      </c>
      <c r="F23829" t="s">
        <v>1844</v>
      </c>
      <c r="G23829">
        <v>5310</v>
      </c>
      <c r="H23829">
        <v>41715</v>
      </c>
      <c r="I23829"/>
      <c r="J23829"/>
      <c r="K23829"/>
      <c r="L23829"/>
    </row>
    <row r="23830" spans="1:12" ht="15" customHeight="1">
      <c r="A23830">
        <v>41715</v>
      </c>
      <c r="B23830" t="s">
        <v>2977</v>
      </c>
      <c r="C23830">
        <v>12637</v>
      </c>
      <c r="D23830" t="s">
        <v>2977</v>
      </c>
      <c r="E23830">
        <v>29859</v>
      </c>
      <c r="F23830" t="s">
        <v>2992</v>
      </c>
      <c r="G23830">
        <v>5310</v>
      </c>
      <c r="H23830">
        <v>41715</v>
      </c>
      <c r="I23830"/>
      <c r="J23830"/>
      <c r="K23830"/>
      <c r="L23830"/>
    </row>
    <row r="23831" spans="1:12" ht="15" customHeight="1">
      <c r="A23831">
        <v>41715</v>
      </c>
      <c r="B23831" t="s">
        <v>2977</v>
      </c>
      <c r="C23831">
        <v>12637</v>
      </c>
      <c r="D23831" t="s">
        <v>2977</v>
      </c>
      <c r="E23831">
        <v>29860</v>
      </c>
      <c r="F23831" t="s">
        <v>98</v>
      </c>
      <c r="G23831">
        <v>5310</v>
      </c>
      <c r="H23831">
        <v>41715</v>
      </c>
      <c r="I23831"/>
      <c r="J23831"/>
      <c r="K23831"/>
      <c r="L23831"/>
    </row>
    <row r="23832" spans="1:12" ht="15" customHeight="1">
      <c r="A23832">
        <v>41715</v>
      </c>
      <c r="B23832" t="s">
        <v>2977</v>
      </c>
      <c r="C23832">
        <v>12637</v>
      </c>
      <c r="D23832" t="s">
        <v>2977</v>
      </c>
      <c r="E23832">
        <v>29861</v>
      </c>
      <c r="F23832" t="s">
        <v>2991</v>
      </c>
      <c r="G23832">
        <v>5310</v>
      </c>
      <c r="H23832">
        <v>41715</v>
      </c>
      <c r="I23832"/>
      <c r="J23832"/>
      <c r="K23832"/>
      <c r="L23832"/>
    </row>
    <row r="23833" spans="1:12" ht="15" customHeight="1">
      <c r="A23833">
        <v>41715</v>
      </c>
      <c r="B23833" t="s">
        <v>2977</v>
      </c>
      <c r="C23833">
        <v>12637</v>
      </c>
      <c r="D23833" t="s">
        <v>2977</v>
      </c>
      <c r="E23833">
        <v>29862</v>
      </c>
      <c r="F23833" t="s">
        <v>2179</v>
      </c>
      <c r="G23833">
        <v>5310</v>
      </c>
      <c r="H23833">
        <v>41715</v>
      </c>
      <c r="I23833"/>
      <c r="J23833"/>
      <c r="K23833"/>
      <c r="L23833"/>
    </row>
    <row r="23834" spans="1:12" ht="15" customHeight="1">
      <c r="A23834">
        <v>41715</v>
      </c>
      <c r="B23834" t="s">
        <v>2977</v>
      </c>
      <c r="C23834">
        <v>12637</v>
      </c>
      <c r="D23834" t="s">
        <v>2977</v>
      </c>
      <c r="E23834">
        <v>29863</v>
      </c>
      <c r="F23834" t="s">
        <v>2385</v>
      </c>
      <c r="G23834">
        <v>5310</v>
      </c>
      <c r="H23834">
        <v>41715</v>
      </c>
      <c r="I23834"/>
      <c r="J23834"/>
      <c r="K23834"/>
      <c r="L23834"/>
    </row>
    <row r="23835" spans="1:12" ht="15" customHeight="1">
      <c r="A23835">
        <v>41715</v>
      </c>
      <c r="B23835" t="s">
        <v>2977</v>
      </c>
      <c r="C23835">
        <v>12637</v>
      </c>
      <c r="D23835" t="s">
        <v>2977</v>
      </c>
      <c r="E23835">
        <v>29864</v>
      </c>
      <c r="F23835" t="s">
        <v>2006</v>
      </c>
      <c r="G23835">
        <v>5310</v>
      </c>
      <c r="H23835">
        <v>41715</v>
      </c>
      <c r="I23835"/>
      <c r="J23835"/>
      <c r="K23835"/>
      <c r="L23835"/>
    </row>
    <row r="23836" spans="1:12" ht="15" customHeight="1">
      <c r="A23836">
        <v>41715</v>
      </c>
      <c r="B23836" t="s">
        <v>2977</v>
      </c>
      <c r="C23836">
        <v>12637</v>
      </c>
      <c r="D23836" t="s">
        <v>2977</v>
      </c>
      <c r="E23836">
        <v>29865</v>
      </c>
      <c r="F23836" t="s">
        <v>2990</v>
      </c>
      <c r="G23836">
        <v>5310</v>
      </c>
      <c r="H23836">
        <v>41715</v>
      </c>
      <c r="I23836"/>
      <c r="J23836"/>
      <c r="K23836"/>
      <c r="L23836"/>
    </row>
    <row r="23837" spans="1:12" ht="15" customHeight="1">
      <c r="A23837">
        <v>41715</v>
      </c>
      <c r="B23837" t="s">
        <v>2977</v>
      </c>
      <c r="C23837">
        <v>12637</v>
      </c>
      <c r="D23837" t="s">
        <v>2977</v>
      </c>
      <c r="E23837">
        <v>29866</v>
      </c>
      <c r="F23837" t="s">
        <v>2989</v>
      </c>
      <c r="G23837">
        <v>5310</v>
      </c>
      <c r="H23837">
        <v>41715</v>
      </c>
      <c r="I23837"/>
      <c r="J23837"/>
      <c r="K23837"/>
      <c r="L23837"/>
    </row>
    <row r="23838" spans="1:12" ht="15" customHeight="1">
      <c r="A23838">
        <v>41715</v>
      </c>
      <c r="B23838" t="s">
        <v>2977</v>
      </c>
      <c r="C23838">
        <v>12637</v>
      </c>
      <c r="D23838" t="s">
        <v>2977</v>
      </c>
      <c r="E23838">
        <v>29867</v>
      </c>
      <c r="F23838" t="s">
        <v>2988</v>
      </c>
      <c r="G23838">
        <v>5310</v>
      </c>
      <c r="H23838">
        <v>41715</v>
      </c>
      <c r="I23838"/>
      <c r="J23838"/>
      <c r="K23838"/>
      <c r="L23838"/>
    </row>
    <row r="23839" spans="1:12" ht="15" customHeight="1">
      <c r="A23839">
        <v>41715</v>
      </c>
      <c r="B23839" t="s">
        <v>2977</v>
      </c>
      <c r="C23839">
        <v>12637</v>
      </c>
      <c r="D23839" t="s">
        <v>2977</v>
      </c>
      <c r="E23839">
        <v>45827</v>
      </c>
      <c r="F23839" t="s">
        <v>2987</v>
      </c>
      <c r="G23839">
        <v>5310</v>
      </c>
      <c r="H23839">
        <v>41715</v>
      </c>
      <c r="I23839"/>
      <c r="J23839"/>
      <c r="K23839"/>
      <c r="L23839"/>
    </row>
    <row r="23840" spans="1:12" ht="15" customHeight="1">
      <c r="A23840">
        <v>41715</v>
      </c>
      <c r="B23840" t="s">
        <v>2977</v>
      </c>
      <c r="C23840">
        <v>12637</v>
      </c>
      <c r="D23840" t="s">
        <v>2977</v>
      </c>
      <c r="E23840">
        <v>52033</v>
      </c>
      <c r="F23840" t="s">
        <v>2986</v>
      </c>
      <c r="G23840">
        <v>5310</v>
      </c>
      <c r="H23840">
        <v>41715</v>
      </c>
      <c r="I23840"/>
      <c r="J23840"/>
      <c r="K23840"/>
      <c r="L23840"/>
    </row>
    <row r="23841" spans="1:12" ht="15" customHeight="1">
      <c r="A23841">
        <v>41715</v>
      </c>
      <c r="B23841" t="s">
        <v>2977</v>
      </c>
      <c r="C23841">
        <v>12637</v>
      </c>
      <c r="D23841" t="s">
        <v>2977</v>
      </c>
      <c r="E23841">
        <v>59907</v>
      </c>
      <c r="F23841" t="s">
        <v>2985</v>
      </c>
      <c r="G23841">
        <v>5310</v>
      </c>
      <c r="H23841">
        <v>41715</v>
      </c>
      <c r="I23841"/>
      <c r="J23841"/>
      <c r="K23841"/>
      <c r="L23841"/>
    </row>
    <row r="23842" spans="1:12" ht="15" customHeight="1">
      <c r="A23842">
        <v>41715</v>
      </c>
      <c r="B23842" t="s">
        <v>2977</v>
      </c>
      <c r="C23842">
        <v>12637</v>
      </c>
      <c r="D23842" t="s">
        <v>2977</v>
      </c>
      <c r="E23842">
        <v>71907</v>
      </c>
      <c r="F23842" t="s">
        <v>2984</v>
      </c>
      <c r="G23842">
        <v>5310</v>
      </c>
      <c r="H23842">
        <v>41715</v>
      </c>
      <c r="I23842"/>
      <c r="J23842"/>
      <c r="K23842"/>
      <c r="L23842"/>
    </row>
    <row r="23843" spans="1:12" ht="15" customHeight="1">
      <c r="A23843">
        <v>41715</v>
      </c>
      <c r="B23843" t="s">
        <v>2977</v>
      </c>
      <c r="C23843">
        <v>12637</v>
      </c>
      <c r="D23843" t="s">
        <v>2977</v>
      </c>
      <c r="E23843">
        <v>72793</v>
      </c>
      <c r="F23843" t="s">
        <v>2983</v>
      </c>
      <c r="G23843">
        <v>5310</v>
      </c>
      <c r="H23843">
        <v>41715</v>
      </c>
      <c r="I23843"/>
      <c r="J23843"/>
      <c r="K23843"/>
      <c r="L23843"/>
    </row>
    <row r="23844" spans="1:12" ht="15" customHeight="1">
      <c r="A23844">
        <v>41715</v>
      </c>
      <c r="B23844" t="s">
        <v>2977</v>
      </c>
      <c r="C23844">
        <v>12637</v>
      </c>
      <c r="D23844" t="s">
        <v>2977</v>
      </c>
      <c r="E23844">
        <v>91853</v>
      </c>
      <c r="F23844" t="s">
        <v>2982</v>
      </c>
      <c r="G23844">
        <v>5310</v>
      </c>
      <c r="H23844">
        <v>41715</v>
      </c>
      <c r="I23844"/>
      <c r="J23844"/>
      <c r="K23844"/>
      <c r="L23844"/>
    </row>
    <row r="23845" spans="1:12" ht="15" customHeight="1">
      <c r="A23845">
        <v>41715</v>
      </c>
      <c r="B23845" t="s">
        <v>2977</v>
      </c>
      <c r="C23845">
        <v>12637</v>
      </c>
      <c r="D23845" t="s">
        <v>2977</v>
      </c>
      <c r="E23845">
        <v>92433</v>
      </c>
      <c r="F23845" t="s">
        <v>2210</v>
      </c>
      <c r="G23845">
        <v>5310</v>
      </c>
      <c r="H23845">
        <v>41715</v>
      </c>
      <c r="I23845"/>
      <c r="J23845"/>
      <c r="K23845"/>
      <c r="L23845"/>
    </row>
    <row r="23846" spans="1:12" ht="15" customHeight="1">
      <c r="A23846">
        <v>41715</v>
      </c>
      <c r="B23846" t="s">
        <v>2977</v>
      </c>
      <c r="C23846">
        <v>12637</v>
      </c>
      <c r="D23846" t="s">
        <v>2977</v>
      </c>
      <c r="E23846">
        <v>96269</v>
      </c>
      <c r="F23846" t="s">
        <v>594</v>
      </c>
      <c r="G23846">
        <v>5310</v>
      </c>
      <c r="H23846">
        <v>41715</v>
      </c>
      <c r="I23846"/>
      <c r="J23846"/>
      <c r="K23846"/>
      <c r="L23846"/>
    </row>
    <row r="23847" spans="1:12" ht="15" customHeight="1">
      <c r="A23847">
        <v>41715</v>
      </c>
      <c r="B23847" t="s">
        <v>2977</v>
      </c>
      <c r="C23847">
        <v>12637</v>
      </c>
      <c r="D23847" t="s">
        <v>2977</v>
      </c>
      <c r="E23847">
        <v>101986</v>
      </c>
      <c r="F23847" t="s">
        <v>2981</v>
      </c>
      <c r="G23847">
        <v>5310</v>
      </c>
      <c r="H23847">
        <v>41715</v>
      </c>
      <c r="I23847"/>
      <c r="J23847"/>
      <c r="K23847"/>
      <c r="L23847"/>
    </row>
    <row r="23848" spans="1:12" ht="15" customHeight="1">
      <c r="A23848">
        <v>41715</v>
      </c>
      <c r="B23848" t="s">
        <v>2977</v>
      </c>
      <c r="C23848">
        <v>12637</v>
      </c>
      <c r="D23848" t="s">
        <v>2977</v>
      </c>
      <c r="E23848">
        <v>107090</v>
      </c>
      <c r="F23848" t="s">
        <v>2980</v>
      </c>
      <c r="G23848">
        <v>5310</v>
      </c>
      <c r="H23848">
        <v>41715</v>
      </c>
      <c r="I23848"/>
      <c r="J23848"/>
      <c r="K23848"/>
      <c r="L23848"/>
    </row>
    <row r="23849" spans="1:12" ht="15" customHeight="1">
      <c r="A23849">
        <v>41715</v>
      </c>
      <c r="B23849" t="s">
        <v>2977</v>
      </c>
      <c r="C23849">
        <v>12637</v>
      </c>
      <c r="D23849" t="s">
        <v>2977</v>
      </c>
      <c r="E23849">
        <v>107868</v>
      </c>
      <c r="F23849" t="s">
        <v>2979</v>
      </c>
      <c r="G23849">
        <v>5310</v>
      </c>
      <c r="H23849">
        <v>41715</v>
      </c>
      <c r="I23849"/>
      <c r="J23849"/>
      <c r="K23849"/>
      <c r="L23849"/>
    </row>
    <row r="23850" spans="1:12" ht="15" customHeight="1">
      <c r="A23850">
        <v>41715</v>
      </c>
      <c r="B23850" t="s">
        <v>2977</v>
      </c>
      <c r="C23850">
        <v>12637</v>
      </c>
      <c r="D23850" t="s">
        <v>2977</v>
      </c>
      <c r="E23850">
        <v>110528</v>
      </c>
      <c r="F23850" t="s">
        <v>613</v>
      </c>
      <c r="G23850">
        <v>5310</v>
      </c>
      <c r="H23850">
        <v>41715</v>
      </c>
      <c r="I23850"/>
      <c r="J23850"/>
      <c r="K23850"/>
      <c r="L23850"/>
    </row>
    <row r="23851" spans="1:12" ht="15" customHeight="1">
      <c r="A23851">
        <v>41715</v>
      </c>
      <c r="B23851" t="s">
        <v>2977</v>
      </c>
      <c r="C23851">
        <v>12637</v>
      </c>
      <c r="D23851" t="s">
        <v>2977</v>
      </c>
      <c r="E23851">
        <v>114226</v>
      </c>
      <c r="F23851" t="s">
        <v>314</v>
      </c>
      <c r="G23851">
        <v>5310</v>
      </c>
      <c r="H23851">
        <v>41715</v>
      </c>
      <c r="I23851"/>
      <c r="J23851"/>
      <c r="K23851"/>
      <c r="L23851"/>
    </row>
    <row r="23852" spans="1:12" ht="15" customHeight="1">
      <c r="A23852">
        <v>41715</v>
      </c>
      <c r="B23852" t="s">
        <v>2977</v>
      </c>
      <c r="C23852">
        <v>12637</v>
      </c>
      <c r="D23852" t="s">
        <v>2977</v>
      </c>
      <c r="E23852">
        <v>120336</v>
      </c>
      <c r="F23852" t="s">
        <v>2978</v>
      </c>
      <c r="G23852">
        <v>5310</v>
      </c>
      <c r="H23852">
        <v>41715</v>
      </c>
      <c r="I23852"/>
      <c r="J23852"/>
      <c r="K23852"/>
      <c r="L23852"/>
    </row>
    <row r="23853" spans="1:12" ht="15" customHeight="1">
      <c r="A23853">
        <v>41715</v>
      </c>
      <c r="B23853" t="s">
        <v>2977</v>
      </c>
      <c r="C23853">
        <v>12637</v>
      </c>
      <c r="D23853" t="s">
        <v>2977</v>
      </c>
      <c r="E23853">
        <v>120683</v>
      </c>
      <c r="F23853" t="s">
        <v>2976</v>
      </c>
      <c r="G23853">
        <v>5310</v>
      </c>
      <c r="H23853">
        <v>41715</v>
      </c>
      <c r="I23853"/>
      <c r="J23853"/>
      <c r="K23853"/>
      <c r="L23853"/>
    </row>
    <row r="23854" spans="1:12" ht="15" customHeight="1">
      <c r="A23854">
        <v>41716</v>
      </c>
      <c r="B23854" t="s">
        <v>2933</v>
      </c>
      <c r="C23854">
        <v>12638</v>
      </c>
      <c r="D23854" t="s">
        <v>2974</v>
      </c>
      <c r="E23854">
        <v>86649</v>
      </c>
      <c r="F23854" t="s">
        <v>2974</v>
      </c>
      <c r="G23854">
        <v>4872</v>
      </c>
      <c r="H23854">
        <v>41716</v>
      </c>
      <c r="I23854"/>
      <c r="J23854"/>
      <c r="K23854"/>
      <c r="L23854"/>
    </row>
    <row r="23855" spans="1:12" ht="15" customHeight="1">
      <c r="A23855">
        <v>41716</v>
      </c>
      <c r="B23855" t="s">
        <v>2933</v>
      </c>
      <c r="C23855">
        <v>12639</v>
      </c>
      <c r="D23855" t="s">
        <v>2973</v>
      </c>
      <c r="E23855">
        <v>86650</v>
      </c>
      <c r="F23855" t="s">
        <v>2973</v>
      </c>
      <c r="G23855">
        <v>4871</v>
      </c>
      <c r="H23855">
        <v>41716</v>
      </c>
      <c r="I23855"/>
      <c r="J23855"/>
      <c r="K23855"/>
      <c r="L23855"/>
    </row>
    <row r="23856" spans="1:12" ht="15" customHeight="1">
      <c r="A23856">
        <v>41716</v>
      </c>
      <c r="B23856" t="s">
        <v>2933</v>
      </c>
      <c r="C23856">
        <v>12640</v>
      </c>
      <c r="D23856" t="s">
        <v>2972</v>
      </c>
      <c r="E23856">
        <v>86651</v>
      </c>
      <c r="F23856" t="s">
        <v>2972</v>
      </c>
      <c r="G23856">
        <v>4872</v>
      </c>
      <c r="H23856">
        <v>41716</v>
      </c>
      <c r="I23856"/>
      <c r="J23856"/>
      <c r="K23856"/>
      <c r="L23856"/>
    </row>
    <row r="23857" spans="1:12" ht="15" customHeight="1">
      <c r="A23857">
        <v>41716</v>
      </c>
      <c r="B23857" t="s">
        <v>2933</v>
      </c>
      <c r="C23857">
        <v>12641</v>
      </c>
      <c r="D23857" t="s">
        <v>2971</v>
      </c>
      <c r="E23857">
        <v>86652</v>
      </c>
      <c r="F23857" t="s">
        <v>2971</v>
      </c>
      <c r="G23857">
        <v>4872</v>
      </c>
      <c r="H23857">
        <v>41716</v>
      </c>
      <c r="I23857"/>
      <c r="J23857"/>
      <c r="K23857"/>
      <c r="L23857"/>
    </row>
    <row r="23858" spans="1:12" ht="15" customHeight="1">
      <c r="A23858">
        <v>41716</v>
      </c>
      <c r="B23858" t="s">
        <v>2933</v>
      </c>
      <c r="C23858">
        <v>12642</v>
      </c>
      <c r="D23858" t="s">
        <v>839</v>
      </c>
      <c r="E23858">
        <v>86653</v>
      </c>
      <c r="F23858" t="s">
        <v>839</v>
      </c>
      <c r="G23858">
        <v>4871</v>
      </c>
      <c r="H23858">
        <v>41716</v>
      </c>
      <c r="I23858"/>
      <c r="J23858"/>
      <c r="K23858"/>
      <c r="L23858"/>
    </row>
    <row r="23859" spans="1:12" ht="15" customHeight="1">
      <c r="A23859">
        <v>41716</v>
      </c>
      <c r="B23859" t="s">
        <v>2933</v>
      </c>
      <c r="C23859">
        <v>12643</v>
      </c>
      <c r="D23859" t="s">
        <v>2970</v>
      </c>
      <c r="E23859">
        <v>86654</v>
      </c>
      <c r="F23859" t="s">
        <v>2970</v>
      </c>
      <c r="G23859">
        <v>4872</v>
      </c>
      <c r="H23859">
        <v>41716</v>
      </c>
      <c r="I23859"/>
      <c r="J23859"/>
      <c r="K23859"/>
      <c r="L23859"/>
    </row>
    <row r="23860" spans="1:12" ht="15" customHeight="1">
      <c r="A23860">
        <v>41716</v>
      </c>
      <c r="B23860" t="s">
        <v>2933</v>
      </c>
      <c r="C23860">
        <v>12643</v>
      </c>
      <c r="D23860" t="s">
        <v>2970</v>
      </c>
      <c r="E23860">
        <v>86654</v>
      </c>
      <c r="F23860" t="s">
        <v>2970</v>
      </c>
      <c r="G23860">
        <v>4873</v>
      </c>
      <c r="H23860">
        <v>41716</v>
      </c>
      <c r="I23860"/>
      <c r="J23860"/>
      <c r="K23860"/>
      <c r="L23860"/>
    </row>
    <row r="23861" spans="1:12" ht="15" customHeight="1">
      <c r="A23861">
        <v>41716</v>
      </c>
      <c r="B23861" t="s">
        <v>2933</v>
      </c>
      <c r="C23861">
        <v>12644</v>
      </c>
      <c r="D23861" t="s">
        <v>2969</v>
      </c>
      <c r="E23861">
        <v>86655</v>
      </c>
      <c r="F23861" t="s">
        <v>2969</v>
      </c>
      <c r="G23861">
        <v>4872</v>
      </c>
      <c r="H23861">
        <v>41716</v>
      </c>
      <c r="I23861"/>
      <c r="J23861"/>
      <c r="K23861"/>
      <c r="L23861"/>
    </row>
    <row r="23862" spans="1:12" ht="15" customHeight="1">
      <c r="A23862">
        <v>41716</v>
      </c>
      <c r="B23862" t="s">
        <v>2933</v>
      </c>
      <c r="C23862">
        <v>12645</v>
      </c>
      <c r="D23862" t="s">
        <v>542</v>
      </c>
      <c r="E23862">
        <v>86656</v>
      </c>
      <c r="F23862" t="s">
        <v>542</v>
      </c>
      <c r="G23862">
        <v>4872</v>
      </c>
      <c r="H23862">
        <v>41716</v>
      </c>
      <c r="I23862"/>
      <c r="J23862"/>
      <c r="K23862"/>
      <c r="L23862"/>
    </row>
    <row r="23863" spans="1:12" ht="15" customHeight="1">
      <c r="A23863">
        <v>41716</v>
      </c>
      <c r="B23863" t="s">
        <v>2933</v>
      </c>
      <c r="C23863">
        <v>12646</v>
      </c>
      <c r="D23863" t="s">
        <v>2967</v>
      </c>
      <c r="E23863">
        <v>86657</v>
      </c>
      <c r="F23863" t="s">
        <v>2967</v>
      </c>
      <c r="G23863">
        <v>4872</v>
      </c>
      <c r="H23863">
        <v>41716</v>
      </c>
      <c r="I23863"/>
      <c r="J23863"/>
      <c r="K23863"/>
      <c r="L23863"/>
    </row>
    <row r="23864" spans="1:12" ht="15" customHeight="1">
      <c r="A23864">
        <v>41716</v>
      </c>
      <c r="B23864" t="s">
        <v>2933</v>
      </c>
      <c r="C23864">
        <v>12647</v>
      </c>
      <c r="D23864" t="s">
        <v>2966</v>
      </c>
      <c r="E23864">
        <v>86658</v>
      </c>
      <c r="F23864" t="s">
        <v>2966</v>
      </c>
      <c r="G23864">
        <v>4850</v>
      </c>
      <c r="H23864">
        <v>41716</v>
      </c>
      <c r="I23864"/>
      <c r="J23864"/>
      <c r="K23864"/>
      <c r="L23864"/>
    </row>
    <row r="23865" spans="1:12" ht="15" customHeight="1">
      <c r="A23865">
        <v>41716</v>
      </c>
      <c r="B23865" t="s">
        <v>2933</v>
      </c>
      <c r="C23865">
        <v>12648</v>
      </c>
      <c r="D23865" t="s">
        <v>2965</v>
      </c>
      <c r="E23865">
        <v>86659</v>
      </c>
      <c r="F23865" t="s">
        <v>2965</v>
      </c>
      <c r="G23865">
        <v>4871</v>
      </c>
      <c r="H23865">
        <v>41716</v>
      </c>
      <c r="I23865"/>
      <c r="J23865"/>
      <c r="K23865"/>
      <c r="L23865"/>
    </row>
    <row r="23866" spans="1:12" ht="15" customHeight="1">
      <c r="A23866">
        <v>41716</v>
      </c>
      <c r="B23866" t="s">
        <v>2933</v>
      </c>
      <c r="C23866">
        <v>12649</v>
      </c>
      <c r="D23866" t="s">
        <v>2522</v>
      </c>
      <c r="E23866">
        <v>86660</v>
      </c>
      <c r="F23866" t="s">
        <v>2522</v>
      </c>
      <c r="G23866">
        <v>4872</v>
      </c>
      <c r="H23866">
        <v>41716</v>
      </c>
      <c r="I23866"/>
      <c r="J23866"/>
      <c r="K23866"/>
      <c r="L23866"/>
    </row>
    <row r="23867" spans="1:12" ht="15" customHeight="1">
      <c r="A23867">
        <v>41716</v>
      </c>
      <c r="B23867" t="s">
        <v>2933</v>
      </c>
      <c r="C23867">
        <v>12650</v>
      </c>
      <c r="D23867" t="s">
        <v>2964</v>
      </c>
      <c r="E23867">
        <v>86661</v>
      </c>
      <c r="F23867" t="s">
        <v>2964</v>
      </c>
      <c r="G23867">
        <v>4872</v>
      </c>
      <c r="H23867">
        <v>41716</v>
      </c>
      <c r="I23867"/>
      <c r="J23867"/>
      <c r="K23867"/>
      <c r="L23867"/>
    </row>
    <row r="23868" spans="1:12" ht="15" customHeight="1">
      <c r="A23868">
        <v>41716</v>
      </c>
      <c r="B23868" t="s">
        <v>2933</v>
      </c>
      <c r="C23868">
        <v>12651</v>
      </c>
      <c r="D23868" t="s">
        <v>2963</v>
      </c>
      <c r="E23868">
        <v>86662</v>
      </c>
      <c r="F23868" t="s">
        <v>2963</v>
      </c>
      <c r="G23868">
        <v>4872</v>
      </c>
      <c r="H23868">
        <v>41716</v>
      </c>
      <c r="I23868"/>
      <c r="J23868"/>
      <c r="K23868"/>
      <c r="L23868"/>
    </row>
    <row r="23869" spans="1:12" ht="15" customHeight="1">
      <c r="A23869">
        <v>41716</v>
      </c>
      <c r="B23869" t="s">
        <v>2933</v>
      </c>
      <c r="C23869">
        <v>12652</v>
      </c>
      <c r="D23869" t="s">
        <v>2962</v>
      </c>
      <c r="E23869">
        <v>86663</v>
      </c>
      <c r="F23869" t="s">
        <v>2962</v>
      </c>
      <c r="G23869">
        <v>4872</v>
      </c>
      <c r="H23869">
        <v>41716</v>
      </c>
      <c r="I23869"/>
      <c r="J23869"/>
      <c r="K23869"/>
      <c r="L23869"/>
    </row>
    <row r="23870" spans="1:12" ht="15" customHeight="1">
      <c r="A23870">
        <v>41716</v>
      </c>
      <c r="B23870" t="s">
        <v>2933</v>
      </c>
      <c r="C23870">
        <v>12653</v>
      </c>
      <c r="D23870" t="s">
        <v>2961</v>
      </c>
      <c r="E23870">
        <v>86664</v>
      </c>
      <c r="F23870" t="s">
        <v>2961</v>
      </c>
      <c r="G23870">
        <v>4872</v>
      </c>
      <c r="H23870">
        <v>41716</v>
      </c>
      <c r="I23870"/>
      <c r="J23870"/>
      <c r="K23870"/>
      <c r="L23870"/>
    </row>
    <row r="23871" spans="1:12" ht="15" customHeight="1">
      <c r="A23871">
        <v>41716</v>
      </c>
      <c r="B23871" t="s">
        <v>2933</v>
      </c>
      <c r="C23871">
        <v>12654</v>
      </c>
      <c r="D23871" t="s">
        <v>2040</v>
      </c>
      <c r="E23871">
        <v>86665</v>
      </c>
      <c r="F23871" t="s">
        <v>2040</v>
      </c>
      <c r="G23871">
        <v>4872</v>
      </c>
      <c r="H23871">
        <v>41716</v>
      </c>
      <c r="I23871"/>
      <c r="J23871"/>
      <c r="K23871"/>
      <c r="L23871"/>
    </row>
    <row r="23872" spans="1:12" ht="15" customHeight="1">
      <c r="A23872">
        <v>41716</v>
      </c>
      <c r="B23872" t="s">
        <v>2933</v>
      </c>
      <c r="C23872">
        <v>12655</v>
      </c>
      <c r="D23872" t="s">
        <v>1783</v>
      </c>
      <c r="E23872">
        <v>86666</v>
      </c>
      <c r="F23872" t="s">
        <v>1783</v>
      </c>
      <c r="G23872">
        <v>4871</v>
      </c>
      <c r="H23872">
        <v>41716</v>
      </c>
      <c r="I23872"/>
      <c r="J23872"/>
      <c r="K23872"/>
      <c r="L23872"/>
    </row>
    <row r="23873" spans="1:12" ht="15" customHeight="1">
      <c r="A23873">
        <v>41716</v>
      </c>
      <c r="B23873" t="s">
        <v>2933</v>
      </c>
      <c r="C23873">
        <v>12657</v>
      </c>
      <c r="D23873" t="s">
        <v>2955</v>
      </c>
      <c r="E23873">
        <v>86668</v>
      </c>
      <c r="F23873" t="s">
        <v>2955</v>
      </c>
      <c r="G23873">
        <v>4872</v>
      </c>
      <c r="H23873">
        <v>41716</v>
      </c>
      <c r="I23873"/>
      <c r="J23873"/>
      <c r="K23873"/>
      <c r="L23873"/>
    </row>
    <row r="23874" spans="1:12" ht="15" customHeight="1">
      <c r="A23874">
        <v>41716</v>
      </c>
      <c r="B23874" t="s">
        <v>2933</v>
      </c>
      <c r="C23874">
        <v>12658</v>
      </c>
      <c r="D23874" t="s">
        <v>2954</v>
      </c>
      <c r="E23874">
        <v>86669</v>
      </c>
      <c r="F23874" t="s">
        <v>2954</v>
      </c>
      <c r="G23874">
        <v>4871</v>
      </c>
      <c r="H23874">
        <v>41716</v>
      </c>
      <c r="I23874"/>
      <c r="J23874"/>
      <c r="K23874"/>
      <c r="L23874"/>
    </row>
    <row r="23875" spans="1:12" ht="15" customHeight="1">
      <c r="A23875">
        <v>41716</v>
      </c>
      <c r="B23875" t="s">
        <v>2933</v>
      </c>
      <c r="C23875">
        <v>12659</v>
      </c>
      <c r="D23875" t="s">
        <v>2953</v>
      </c>
      <c r="E23875">
        <v>86670</v>
      </c>
      <c r="F23875" t="s">
        <v>2953</v>
      </c>
      <c r="G23875">
        <v>4871</v>
      </c>
      <c r="H23875">
        <v>41716</v>
      </c>
      <c r="I23875"/>
      <c r="J23875"/>
      <c r="K23875"/>
      <c r="L23875"/>
    </row>
    <row r="23876" spans="1:12" ht="15" customHeight="1">
      <c r="A23876">
        <v>41716</v>
      </c>
      <c r="B23876" t="s">
        <v>2933</v>
      </c>
      <c r="C23876">
        <v>12660</v>
      </c>
      <c r="D23876" t="s">
        <v>2952</v>
      </c>
      <c r="E23876">
        <v>86671</v>
      </c>
      <c r="F23876" t="s">
        <v>2952</v>
      </c>
      <c r="G23876">
        <v>4872</v>
      </c>
      <c r="H23876">
        <v>41716</v>
      </c>
      <c r="I23876"/>
      <c r="J23876"/>
      <c r="K23876"/>
      <c r="L23876"/>
    </row>
    <row r="23877" spans="1:12" ht="15" customHeight="1">
      <c r="A23877">
        <v>41716</v>
      </c>
      <c r="B23877" t="s">
        <v>2933</v>
      </c>
      <c r="C23877">
        <v>12661</v>
      </c>
      <c r="D23877" t="s">
        <v>1872</v>
      </c>
      <c r="E23877">
        <v>86672</v>
      </c>
      <c r="F23877" t="s">
        <v>1872</v>
      </c>
      <c r="G23877">
        <v>4872</v>
      </c>
      <c r="H23877">
        <v>41716</v>
      </c>
      <c r="I23877"/>
      <c r="J23877"/>
      <c r="K23877"/>
      <c r="L23877"/>
    </row>
    <row r="23878" spans="1:12" ht="15" customHeight="1">
      <c r="A23878">
        <v>41716</v>
      </c>
      <c r="B23878" t="s">
        <v>2933</v>
      </c>
      <c r="C23878">
        <v>12662</v>
      </c>
      <c r="D23878" t="s">
        <v>2951</v>
      </c>
      <c r="E23878">
        <v>86673</v>
      </c>
      <c r="F23878" t="s">
        <v>2951</v>
      </c>
      <c r="G23878">
        <v>4873</v>
      </c>
      <c r="H23878">
        <v>41716</v>
      </c>
      <c r="I23878"/>
      <c r="J23878"/>
      <c r="K23878"/>
      <c r="L23878"/>
    </row>
    <row r="23879" spans="1:12" ht="15" customHeight="1">
      <c r="A23879">
        <v>41716</v>
      </c>
      <c r="B23879" t="s">
        <v>2933</v>
      </c>
      <c r="C23879">
        <v>12663</v>
      </c>
      <c r="D23879" t="s">
        <v>2950</v>
      </c>
      <c r="E23879">
        <v>86674</v>
      </c>
      <c r="F23879" t="s">
        <v>2950</v>
      </c>
      <c r="G23879">
        <v>4872</v>
      </c>
      <c r="H23879">
        <v>41716</v>
      </c>
      <c r="I23879"/>
      <c r="J23879"/>
      <c r="K23879"/>
      <c r="L23879"/>
    </row>
    <row r="23880" spans="1:12" ht="15" customHeight="1">
      <c r="A23880">
        <v>41716</v>
      </c>
      <c r="B23880" t="s">
        <v>2933</v>
      </c>
      <c r="C23880">
        <v>12664</v>
      </c>
      <c r="D23880" t="s">
        <v>830</v>
      </c>
      <c r="E23880">
        <v>86675</v>
      </c>
      <c r="F23880" t="s">
        <v>830</v>
      </c>
      <c r="G23880">
        <v>4872</v>
      </c>
      <c r="H23880">
        <v>41716</v>
      </c>
      <c r="I23880"/>
      <c r="J23880"/>
      <c r="K23880"/>
      <c r="L23880"/>
    </row>
    <row r="23881" spans="1:12" ht="15" customHeight="1">
      <c r="A23881">
        <v>41716</v>
      </c>
      <c r="B23881" t="s">
        <v>2933</v>
      </c>
      <c r="C23881">
        <v>12665</v>
      </c>
      <c r="D23881" t="s">
        <v>2949</v>
      </c>
      <c r="E23881">
        <v>86676</v>
      </c>
      <c r="F23881" t="s">
        <v>2949</v>
      </c>
      <c r="G23881">
        <v>4872</v>
      </c>
      <c r="H23881">
        <v>41716</v>
      </c>
      <c r="I23881"/>
      <c r="J23881"/>
      <c r="K23881"/>
      <c r="L23881"/>
    </row>
    <row r="23882" spans="1:12" ht="15" customHeight="1">
      <c r="A23882">
        <v>41716</v>
      </c>
      <c r="B23882" t="s">
        <v>2933</v>
      </c>
      <c r="C23882">
        <v>12666</v>
      </c>
      <c r="D23882" t="s">
        <v>2948</v>
      </c>
      <c r="E23882">
        <v>86677</v>
      </c>
      <c r="F23882" t="s">
        <v>2948</v>
      </c>
      <c r="G23882">
        <v>4872</v>
      </c>
      <c r="H23882">
        <v>41716</v>
      </c>
      <c r="I23882"/>
      <c r="J23882"/>
      <c r="K23882"/>
      <c r="L23882"/>
    </row>
    <row r="23883" spans="1:12" ht="15" customHeight="1">
      <c r="A23883">
        <v>41716</v>
      </c>
      <c r="B23883" t="s">
        <v>2933</v>
      </c>
      <c r="C23883">
        <v>12667</v>
      </c>
      <c r="D23883" t="s">
        <v>2947</v>
      </c>
      <c r="E23883">
        <v>86678</v>
      </c>
      <c r="F23883" t="s">
        <v>2947</v>
      </c>
      <c r="G23883">
        <v>4872</v>
      </c>
      <c r="H23883">
        <v>41716</v>
      </c>
      <c r="I23883"/>
      <c r="J23883"/>
      <c r="K23883"/>
      <c r="L23883"/>
    </row>
    <row r="23884" spans="1:12" ht="15" customHeight="1">
      <c r="A23884">
        <v>41716</v>
      </c>
      <c r="B23884" t="s">
        <v>2933</v>
      </c>
      <c r="C23884">
        <v>12668</v>
      </c>
      <c r="D23884" t="s">
        <v>2946</v>
      </c>
      <c r="E23884">
        <v>86679</v>
      </c>
      <c r="F23884" t="s">
        <v>2946</v>
      </c>
      <c r="G23884">
        <v>4872</v>
      </c>
      <c r="H23884">
        <v>41716</v>
      </c>
      <c r="I23884"/>
      <c r="J23884"/>
      <c r="K23884"/>
      <c r="L23884"/>
    </row>
    <row r="23885" spans="1:12" ht="15" customHeight="1">
      <c r="A23885">
        <v>41716</v>
      </c>
      <c r="B23885" t="s">
        <v>2933</v>
      </c>
      <c r="C23885">
        <v>12669</v>
      </c>
      <c r="D23885" t="s">
        <v>2945</v>
      </c>
      <c r="E23885">
        <v>86680</v>
      </c>
      <c r="F23885" t="s">
        <v>2945</v>
      </c>
      <c r="G23885">
        <v>4872</v>
      </c>
      <c r="H23885">
        <v>41716</v>
      </c>
      <c r="I23885"/>
      <c r="J23885"/>
      <c r="K23885"/>
      <c r="L23885"/>
    </row>
    <row r="23886" spans="1:12" ht="15" customHeight="1">
      <c r="A23886">
        <v>41716</v>
      </c>
      <c r="B23886" t="s">
        <v>2933</v>
      </c>
      <c r="C23886">
        <v>12670</v>
      </c>
      <c r="D23886" t="s">
        <v>2944</v>
      </c>
      <c r="E23886">
        <v>86681</v>
      </c>
      <c r="F23886" t="s">
        <v>2944</v>
      </c>
      <c r="G23886">
        <v>4872</v>
      </c>
      <c r="H23886">
        <v>41716</v>
      </c>
      <c r="I23886"/>
      <c r="J23886"/>
      <c r="K23886"/>
      <c r="L23886"/>
    </row>
    <row r="23887" spans="1:12" ht="15" customHeight="1">
      <c r="A23887">
        <v>41716</v>
      </c>
      <c r="B23887" t="s">
        <v>2933</v>
      </c>
      <c r="C23887">
        <v>12671</v>
      </c>
      <c r="D23887" t="s">
        <v>2943</v>
      </c>
      <c r="E23887">
        <v>86682</v>
      </c>
      <c r="F23887" t="s">
        <v>2943</v>
      </c>
      <c r="G23887">
        <v>4872</v>
      </c>
      <c r="H23887">
        <v>41716</v>
      </c>
      <c r="I23887"/>
      <c r="J23887"/>
      <c r="K23887"/>
      <c r="L23887"/>
    </row>
    <row r="23888" spans="1:12" ht="15" customHeight="1">
      <c r="A23888">
        <v>41716</v>
      </c>
      <c r="B23888" t="s">
        <v>2933</v>
      </c>
      <c r="C23888">
        <v>12672</v>
      </c>
      <c r="D23888" t="s">
        <v>2942</v>
      </c>
      <c r="E23888">
        <v>86683</v>
      </c>
      <c r="F23888" t="s">
        <v>2942</v>
      </c>
      <c r="G23888">
        <v>4872</v>
      </c>
      <c r="H23888">
        <v>41716</v>
      </c>
      <c r="I23888"/>
      <c r="J23888"/>
      <c r="K23888"/>
      <c r="L23888"/>
    </row>
    <row r="23889" spans="1:12" ht="15" customHeight="1">
      <c r="A23889">
        <v>41716</v>
      </c>
      <c r="B23889" t="s">
        <v>2933</v>
      </c>
      <c r="C23889">
        <v>12673</v>
      </c>
      <c r="D23889" t="s">
        <v>121</v>
      </c>
      <c r="E23889">
        <v>86684</v>
      </c>
      <c r="F23889" t="s">
        <v>121</v>
      </c>
      <c r="G23889">
        <v>4872</v>
      </c>
      <c r="H23889">
        <v>41716</v>
      </c>
      <c r="I23889"/>
      <c r="J23889"/>
      <c r="K23889"/>
      <c r="L23889"/>
    </row>
    <row r="23890" spans="1:12" ht="15" customHeight="1">
      <c r="A23890">
        <v>41716</v>
      </c>
      <c r="B23890" t="s">
        <v>2933</v>
      </c>
      <c r="C23890">
        <v>12674</v>
      </c>
      <c r="D23890" t="s">
        <v>2941</v>
      </c>
      <c r="E23890">
        <v>86685</v>
      </c>
      <c r="F23890" t="s">
        <v>2941</v>
      </c>
      <c r="G23890">
        <v>4872</v>
      </c>
      <c r="H23890">
        <v>41716</v>
      </c>
      <c r="I23890"/>
      <c r="J23890"/>
      <c r="K23890"/>
      <c r="L23890"/>
    </row>
    <row r="23891" spans="1:12" ht="15" customHeight="1">
      <c r="A23891">
        <v>41716</v>
      </c>
      <c r="B23891" t="s">
        <v>2933</v>
      </c>
      <c r="C23891">
        <v>12675</v>
      </c>
      <c r="D23891" t="s">
        <v>2940</v>
      </c>
      <c r="E23891">
        <v>86686</v>
      </c>
      <c r="F23891" t="s">
        <v>2940</v>
      </c>
      <c r="G23891">
        <v>4872</v>
      </c>
      <c r="H23891">
        <v>41716</v>
      </c>
      <c r="I23891"/>
      <c r="J23891"/>
      <c r="K23891"/>
      <c r="L23891"/>
    </row>
    <row r="23892" spans="1:12" ht="15" customHeight="1">
      <c r="A23892">
        <v>41716</v>
      </c>
      <c r="B23892" t="s">
        <v>2933</v>
      </c>
      <c r="C23892">
        <v>12676</v>
      </c>
      <c r="D23892" t="s">
        <v>2939</v>
      </c>
      <c r="E23892">
        <v>86687</v>
      </c>
      <c r="F23892" t="s">
        <v>2939</v>
      </c>
      <c r="G23892">
        <v>4872</v>
      </c>
      <c r="H23892">
        <v>41716</v>
      </c>
      <c r="I23892"/>
      <c r="J23892"/>
      <c r="K23892"/>
      <c r="L23892"/>
    </row>
    <row r="23893" spans="1:12" ht="15" customHeight="1">
      <c r="A23893">
        <v>41716</v>
      </c>
      <c r="B23893" t="s">
        <v>2933</v>
      </c>
      <c r="C23893">
        <v>12677</v>
      </c>
      <c r="D23893" t="s">
        <v>2938</v>
      </c>
      <c r="E23893">
        <v>86688</v>
      </c>
      <c r="F23893" t="s">
        <v>2938</v>
      </c>
      <c r="G23893">
        <v>4871</v>
      </c>
      <c r="H23893">
        <v>41716</v>
      </c>
      <c r="I23893"/>
      <c r="J23893"/>
      <c r="K23893"/>
      <c r="L23893"/>
    </row>
    <row r="23894" spans="1:12" ht="15" customHeight="1">
      <c r="A23894">
        <v>41716</v>
      </c>
      <c r="B23894" t="s">
        <v>2933</v>
      </c>
      <c r="C23894">
        <v>12678</v>
      </c>
      <c r="D23894" t="s">
        <v>2937</v>
      </c>
      <c r="E23894">
        <v>86689</v>
      </c>
      <c r="F23894" t="s">
        <v>2937</v>
      </c>
      <c r="G23894">
        <v>4872</v>
      </c>
      <c r="H23894">
        <v>41716</v>
      </c>
      <c r="I23894"/>
      <c r="J23894"/>
      <c r="K23894"/>
      <c r="L23894"/>
    </row>
    <row r="23895" spans="1:12" ht="15" customHeight="1">
      <c r="A23895">
        <v>41716</v>
      </c>
      <c r="B23895" t="s">
        <v>2933</v>
      </c>
      <c r="C23895">
        <v>17332</v>
      </c>
      <c r="D23895" t="s">
        <v>1429</v>
      </c>
      <c r="E23895">
        <v>90273</v>
      </c>
      <c r="F23895" t="s">
        <v>1429</v>
      </c>
      <c r="G23895">
        <v>4872</v>
      </c>
      <c r="H23895">
        <v>41716</v>
      </c>
      <c r="I23895"/>
      <c r="J23895"/>
      <c r="K23895"/>
      <c r="L23895"/>
    </row>
    <row r="23896" spans="1:12" ht="15" customHeight="1">
      <c r="A23896">
        <v>41716</v>
      </c>
      <c r="B23896" t="s">
        <v>2933</v>
      </c>
      <c r="C23896">
        <v>2901</v>
      </c>
      <c r="D23896" t="s">
        <v>2975</v>
      </c>
      <c r="E23896">
        <v>93096</v>
      </c>
      <c r="F23896" t="s">
        <v>2975</v>
      </c>
      <c r="G23896">
        <v>4872</v>
      </c>
      <c r="H23896">
        <v>41716</v>
      </c>
      <c r="I23896"/>
      <c r="J23896"/>
      <c r="K23896"/>
      <c r="L23896"/>
    </row>
    <row r="23897" spans="1:12" ht="15" customHeight="1">
      <c r="A23897">
        <v>41716</v>
      </c>
      <c r="B23897" t="s">
        <v>2933</v>
      </c>
      <c r="C23897">
        <v>14343</v>
      </c>
      <c r="D23897" t="s">
        <v>2936</v>
      </c>
      <c r="E23897">
        <v>104653</v>
      </c>
      <c r="F23897" t="s">
        <v>2936</v>
      </c>
      <c r="G23897">
        <v>4871</v>
      </c>
      <c r="H23897">
        <v>41716</v>
      </c>
      <c r="I23897"/>
      <c r="J23897"/>
      <c r="K23897"/>
      <c r="L23897"/>
    </row>
    <row r="23898" spans="1:12" ht="15" customHeight="1">
      <c r="A23898">
        <v>41716</v>
      </c>
      <c r="B23898" t="s">
        <v>2933</v>
      </c>
      <c r="C23898">
        <v>14390</v>
      </c>
      <c r="D23898" t="s">
        <v>2935</v>
      </c>
      <c r="E23898">
        <v>104654</v>
      </c>
      <c r="F23898" t="s">
        <v>2935</v>
      </c>
      <c r="G23898">
        <v>4871</v>
      </c>
      <c r="H23898">
        <v>41716</v>
      </c>
      <c r="I23898"/>
      <c r="J23898"/>
      <c r="K23898"/>
      <c r="L23898"/>
    </row>
    <row r="23899" spans="1:12" ht="15" customHeight="1">
      <c r="A23899">
        <v>41716</v>
      </c>
      <c r="B23899" t="s">
        <v>2933</v>
      </c>
      <c r="C23899">
        <v>14453</v>
      </c>
      <c r="D23899" t="s">
        <v>2934</v>
      </c>
      <c r="E23899">
        <v>104655</v>
      </c>
      <c r="F23899" t="s">
        <v>2934</v>
      </c>
      <c r="G23899">
        <v>4871</v>
      </c>
      <c r="H23899">
        <v>41716</v>
      </c>
      <c r="I23899"/>
      <c r="J23899"/>
      <c r="K23899"/>
      <c r="L23899"/>
    </row>
    <row r="23900" spans="1:12" ht="15" customHeight="1">
      <c r="A23900">
        <v>41716</v>
      </c>
      <c r="B23900" t="s">
        <v>2933</v>
      </c>
      <c r="C23900">
        <v>12656</v>
      </c>
      <c r="D23900" t="s">
        <v>2933</v>
      </c>
      <c r="E23900">
        <v>104656</v>
      </c>
      <c r="F23900" t="s">
        <v>2960</v>
      </c>
      <c r="G23900">
        <v>4872</v>
      </c>
      <c r="H23900">
        <v>41716</v>
      </c>
      <c r="I23900"/>
      <c r="J23900"/>
      <c r="K23900"/>
      <c r="L23900"/>
    </row>
    <row r="23901" spans="1:12" ht="15" customHeight="1">
      <c r="A23901">
        <v>41716</v>
      </c>
      <c r="B23901" t="s">
        <v>2933</v>
      </c>
      <c r="C23901">
        <v>12656</v>
      </c>
      <c r="D23901" t="s">
        <v>2933</v>
      </c>
      <c r="E23901">
        <v>104657</v>
      </c>
      <c r="F23901" t="s">
        <v>2959</v>
      </c>
      <c r="G23901">
        <v>4872</v>
      </c>
      <c r="H23901">
        <v>41716</v>
      </c>
      <c r="I23901"/>
      <c r="J23901"/>
      <c r="K23901"/>
      <c r="L23901"/>
    </row>
    <row r="23902" spans="1:12" ht="15" customHeight="1">
      <c r="A23902">
        <v>41716</v>
      </c>
      <c r="B23902" t="s">
        <v>2933</v>
      </c>
      <c r="C23902">
        <v>12655</v>
      </c>
      <c r="D23902" t="s">
        <v>1783</v>
      </c>
      <c r="E23902">
        <v>119126</v>
      </c>
      <c r="F23902" t="s">
        <v>197</v>
      </c>
      <c r="G23902">
        <v>4871</v>
      </c>
      <c r="H23902">
        <v>41716</v>
      </c>
      <c r="I23902"/>
      <c r="J23902"/>
      <c r="K23902"/>
      <c r="L23902"/>
    </row>
    <row r="23903" spans="1:12" ht="15" customHeight="1">
      <c r="A23903">
        <v>41716</v>
      </c>
      <c r="B23903" t="s">
        <v>2933</v>
      </c>
      <c r="C23903">
        <v>12656</v>
      </c>
      <c r="D23903" t="s">
        <v>2933</v>
      </c>
      <c r="E23903">
        <v>119171</v>
      </c>
      <c r="F23903" t="s">
        <v>381</v>
      </c>
      <c r="G23903">
        <v>4872</v>
      </c>
      <c r="H23903">
        <v>41716</v>
      </c>
      <c r="I23903"/>
      <c r="J23903"/>
      <c r="K23903"/>
      <c r="L23903"/>
    </row>
    <row r="23904" spans="1:12" ht="15" customHeight="1">
      <c r="A23904">
        <v>41716</v>
      </c>
      <c r="B23904" t="s">
        <v>2933</v>
      </c>
      <c r="C23904">
        <v>12656</v>
      </c>
      <c r="D23904" t="s">
        <v>2933</v>
      </c>
      <c r="E23904">
        <v>119172</v>
      </c>
      <c r="F23904" t="s">
        <v>644</v>
      </c>
      <c r="G23904">
        <v>4872</v>
      </c>
      <c r="H23904">
        <v>41716</v>
      </c>
      <c r="I23904"/>
      <c r="J23904"/>
      <c r="K23904"/>
      <c r="L23904"/>
    </row>
    <row r="23905" spans="1:12" ht="15" customHeight="1">
      <c r="A23905">
        <v>41716</v>
      </c>
      <c r="B23905" t="s">
        <v>2933</v>
      </c>
      <c r="C23905">
        <v>12640</v>
      </c>
      <c r="D23905" t="s">
        <v>2972</v>
      </c>
      <c r="E23905">
        <v>119173</v>
      </c>
      <c r="F23905" t="s">
        <v>19</v>
      </c>
      <c r="G23905">
        <v>4872</v>
      </c>
      <c r="H23905">
        <v>41716</v>
      </c>
      <c r="I23905"/>
      <c r="J23905"/>
      <c r="K23905"/>
      <c r="L23905"/>
    </row>
    <row r="23906" spans="1:12" ht="15" customHeight="1">
      <c r="A23906">
        <v>41716</v>
      </c>
      <c r="B23906" t="s">
        <v>2933</v>
      </c>
      <c r="C23906">
        <v>12656</v>
      </c>
      <c r="D23906" t="s">
        <v>2933</v>
      </c>
      <c r="E23906">
        <v>119173</v>
      </c>
      <c r="F23906" t="s">
        <v>19</v>
      </c>
      <c r="G23906">
        <v>4872</v>
      </c>
      <c r="H23906">
        <v>41716</v>
      </c>
      <c r="I23906"/>
      <c r="J23906"/>
      <c r="K23906"/>
      <c r="L23906"/>
    </row>
    <row r="23907" spans="1:12" ht="15" customHeight="1">
      <c r="A23907">
        <v>41716</v>
      </c>
      <c r="B23907" t="s">
        <v>2933</v>
      </c>
      <c r="C23907">
        <v>12656</v>
      </c>
      <c r="D23907" t="s">
        <v>2933</v>
      </c>
      <c r="E23907">
        <v>119174</v>
      </c>
      <c r="F23907" t="s">
        <v>394</v>
      </c>
      <c r="G23907">
        <v>4872</v>
      </c>
      <c r="H23907">
        <v>41716</v>
      </c>
      <c r="I23907"/>
      <c r="J23907"/>
      <c r="K23907"/>
      <c r="L23907"/>
    </row>
    <row r="23908" spans="1:12" ht="15" customHeight="1">
      <c r="A23908">
        <v>41716</v>
      </c>
      <c r="B23908" t="s">
        <v>2933</v>
      </c>
      <c r="C23908">
        <v>12656</v>
      </c>
      <c r="D23908" t="s">
        <v>2933</v>
      </c>
      <c r="E23908">
        <v>119175</v>
      </c>
      <c r="F23908" t="s">
        <v>2958</v>
      </c>
      <c r="G23908">
        <v>4872</v>
      </c>
      <c r="H23908">
        <v>41716</v>
      </c>
      <c r="I23908"/>
      <c r="J23908"/>
      <c r="K23908"/>
      <c r="L23908"/>
    </row>
    <row r="23909" spans="1:12" ht="15" customHeight="1">
      <c r="A23909">
        <v>41716</v>
      </c>
      <c r="B23909" t="s">
        <v>2933</v>
      </c>
      <c r="C23909">
        <v>12656</v>
      </c>
      <c r="D23909" t="s">
        <v>2933</v>
      </c>
      <c r="E23909">
        <v>119176</v>
      </c>
      <c r="F23909" t="s">
        <v>2957</v>
      </c>
      <c r="G23909">
        <v>4872</v>
      </c>
      <c r="H23909">
        <v>41716</v>
      </c>
      <c r="I23909"/>
      <c r="J23909"/>
      <c r="K23909"/>
      <c r="L23909"/>
    </row>
    <row r="23910" spans="1:12" ht="15" customHeight="1">
      <c r="A23910">
        <v>41716</v>
      </c>
      <c r="B23910" t="s">
        <v>2933</v>
      </c>
      <c r="C23910">
        <v>12656</v>
      </c>
      <c r="D23910" t="s">
        <v>2933</v>
      </c>
      <c r="E23910">
        <v>120093</v>
      </c>
      <c r="F23910" t="s">
        <v>2956</v>
      </c>
      <c r="G23910">
        <v>4872</v>
      </c>
      <c r="H23910">
        <v>41716</v>
      </c>
      <c r="I23910"/>
      <c r="J23910"/>
      <c r="K23910"/>
      <c r="L23910"/>
    </row>
    <row r="23911" spans="1:12" ht="15" customHeight="1">
      <c r="A23911">
        <v>41716</v>
      </c>
      <c r="B23911" t="s">
        <v>2933</v>
      </c>
      <c r="C23911">
        <v>12645</v>
      </c>
      <c r="D23911" t="s">
        <v>542</v>
      </c>
      <c r="E23911">
        <v>122379</v>
      </c>
      <c r="F23911" t="s">
        <v>2968</v>
      </c>
      <c r="G23911">
        <v>4872</v>
      </c>
      <c r="H23911">
        <v>41716</v>
      </c>
      <c r="I23911"/>
      <c r="J23911"/>
      <c r="K23911"/>
      <c r="L23911"/>
    </row>
    <row r="23912" spans="1:12" ht="15" customHeight="1">
      <c r="A23912">
        <v>41717</v>
      </c>
      <c r="B23912" t="s">
        <v>2915</v>
      </c>
      <c r="C23912">
        <v>12679</v>
      </c>
      <c r="D23912" t="s">
        <v>2932</v>
      </c>
      <c r="E23912">
        <v>86690</v>
      </c>
      <c r="F23912" t="s">
        <v>2932</v>
      </c>
      <c r="G23912">
        <v>4902</v>
      </c>
      <c r="H23912">
        <v>41717</v>
      </c>
      <c r="I23912"/>
      <c r="J23912"/>
      <c r="K23912"/>
      <c r="L23912"/>
    </row>
    <row r="23913" spans="1:12" ht="15" customHeight="1">
      <c r="A23913">
        <v>41717</v>
      </c>
      <c r="B23913" t="s">
        <v>2915</v>
      </c>
      <c r="C23913">
        <v>12680</v>
      </c>
      <c r="D23913" t="s">
        <v>1671</v>
      </c>
      <c r="E23913">
        <v>86691</v>
      </c>
      <c r="F23913" t="s">
        <v>1671</v>
      </c>
      <c r="G23913">
        <v>4692</v>
      </c>
      <c r="H23913">
        <v>41717</v>
      </c>
      <c r="I23913"/>
      <c r="J23913"/>
      <c r="K23913"/>
      <c r="L23913"/>
    </row>
    <row r="23914" spans="1:12" ht="15" customHeight="1">
      <c r="A23914">
        <v>41717</v>
      </c>
      <c r="B23914" t="s">
        <v>2915</v>
      </c>
      <c r="C23914">
        <v>12681</v>
      </c>
      <c r="D23914" t="s">
        <v>2931</v>
      </c>
      <c r="E23914">
        <v>86692</v>
      </c>
      <c r="F23914" t="s">
        <v>2931</v>
      </c>
      <c r="G23914">
        <v>4692</v>
      </c>
      <c r="H23914">
        <v>41717</v>
      </c>
      <c r="I23914"/>
      <c r="J23914"/>
      <c r="K23914"/>
      <c r="L23914"/>
    </row>
    <row r="23915" spans="1:12" ht="15" customHeight="1">
      <c r="A23915">
        <v>41717</v>
      </c>
      <c r="B23915" t="s">
        <v>2915</v>
      </c>
      <c r="C23915">
        <v>12682</v>
      </c>
      <c r="D23915" t="s">
        <v>2930</v>
      </c>
      <c r="E23915">
        <v>86693</v>
      </c>
      <c r="F23915" t="s">
        <v>2930</v>
      </c>
      <c r="G23915">
        <v>4692</v>
      </c>
      <c r="H23915">
        <v>41717</v>
      </c>
      <c r="I23915"/>
      <c r="J23915"/>
      <c r="K23915"/>
      <c r="L23915"/>
    </row>
    <row r="23916" spans="1:12" ht="15" customHeight="1">
      <c r="A23916">
        <v>41717</v>
      </c>
      <c r="B23916" t="s">
        <v>2915</v>
      </c>
      <c r="C23916">
        <v>12683</v>
      </c>
      <c r="D23916" t="s">
        <v>836</v>
      </c>
      <c r="E23916">
        <v>86694</v>
      </c>
      <c r="F23916" t="s">
        <v>836</v>
      </c>
      <c r="G23916">
        <v>4692</v>
      </c>
      <c r="H23916">
        <v>41717</v>
      </c>
      <c r="I23916"/>
      <c r="J23916"/>
      <c r="K23916"/>
      <c r="L23916"/>
    </row>
    <row r="23917" spans="1:12" ht="15" customHeight="1">
      <c r="A23917">
        <v>41717</v>
      </c>
      <c r="B23917" t="s">
        <v>2915</v>
      </c>
      <c r="C23917">
        <v>12684</v>
      </c>
      <c r="D23917" t="s">
        <v>2929</v>
      </c>
      <c r="E23917">
        <v>86695</v>
      </c>
      <c r="F23917" t="s">
        <v>2929</v>
      </c>
      <c r="G23917">
        <v>4692</v>
      </c>
      <c r="H23917">
        <v>41717</v>
      </c>
      <c r="I23917"/>
      <c r="J23917"/>
      <c r="K23917"/>
      <c r="L23917"/>
    </row>
    <row r="23918" spans="1:12" ht="15" customHeight="1">
      <c r="A23918">
        <v>41717</v>
      </c>
      <c r="B23918" t="s">
        <v>2915</v>
      </c>
      <c r="C23918">
        <v>12685</v>
      </c>
      <c r="D23918" t="s">
        <v>2928</v>
      </c>
      <c r="E23918">
        <v>86696</v>
      </c>
      <c r="F23918" t="s">
        <v>2928</v>
      </c>
      <c r="G23918">
        <v>4692</v>
      </c>
      <c r="H23918">
        <v>41717</v>
      </c>
      <c r="I23918"/>
      <c r="J23918"/>
      <c r="K23918"/>
      <c r="L23918"/>
    </row>
    <row r="23919" spans="1:12" ht="15" customHeight="1">
      <c r="A23919">
        <v>41717</v>
      </c>
      <c r="B23919" t="s">
        <v>2915</v>
      </c>
      <c r="C23919">
        <v>12686</v>
      </c>
      <c r="D23919" t="s">
        <v>2804</v>
      </c>
      <c r="E23919">
        <v>86697</v>
      </c>
      <c r="F23919" t="s">
        <v>2804</v>
      </c>
      <c r="G23919">
        <v>4692</v>
      </c>
      <c r="H23919">
        <v>41717</v>
      </c>
      <c r="I23919"/>
      <c r="J23919"/>
      <c r="K23919"/>
      <c r="L23919"/>
    </row>
    <row r="23920" spans="1:12" ht="15" customHeight="1">
      <c r="A23920">
        <v>41717</v>
      </c>
      <c r="B23920" t="s">
        <v>2915</v>
      </c>
      <c r="C23920">
        <v>12687</v>
      </c>
      <c r="D23920" t="s">
        <v>69</v>
      </c>
      <c r="E23920">
        <v>86698</v>
      </c>
      <c r="F23920" t="s">
        <v>69</v>
      </c>
      <c r="G23920">
        <v>4692</v>
      </c>
      <c r="H23920">
        <v>41717</v>
      </c>
      <c r="I23920"/>
      <c r="J23920"/>
      <c r="K23920"/>
      <c r="L23920"/>
    </row>
    <row r="23921" spans="1:12" ht="15" customHeight="1">
      <c r="A23921">
        <v>41717</v>
      </c>
      <c r="B23921" t="s">
        <v>2915</v>
      </c>
      <c r="C23921">
        <v>12688</v>
      </c>
      <c r="D23921" t="s">
        <v>2927</v>
      </c>
      <c r="E23921">
        <v>86699</v>
      </c>
      <c r="F23921" t="s">
        <v>2927</v>
      </c>
      <c r="G23921">
        <v>4692</v>
      </c>
      <c r="H23921">
        <v>41717</v>
      </c>
      <c r="I23921"/>
      <c r="J23921"/>
      <c r="K23921"/>
      <c r="L23921"/>
    </row>
    <row r="23922" spans="1:12" ht="15" customHeight="1">
      <c r="A23922">
        <v>41717</v>
      </c>
      <c r="B23922" t="s">
        <v>2915</v>
      </c>
      <c r="C23922">
        <v>12690</v>
      </c>
      <c r="D23922" t="s">
        <v>2158</v>
      </c>
      <c r="E23922">
        <v>86701</v>
      </c>
      <c r="F23922" t="s">
        <v>2158</v>
      </c>
      <c r="G23922">
        <v>4692</v>
      </c>
      <c r="H23922">
        <v>41717</v>
      </c>
      <c r="I23922"/>
      <c r="J23922"/>
      <c r="K23922"/>
      <c r="L23922"/>
    </row>
    <row r="23923" spans="1:12" ht="15" customHeight="1">
      <c r="A23923">
        <v>41717</v>
      </c>
      <c r="B23923" t="s">
        <v>2915</v>
      </c>
      <c r="C23923">
        <v>12691</v>
      </c>
      <c r="D23923" t="s">
        <v>2924</v>
      </c>
      <c r="E23923">
        <v>86702</v>
      </c>
      <c r="F23923" t="s">
        <v>2924</v>
      </c>
      <c r="G23923">
        <v>4692</v>
      </c>
      <c r="H23923">
        <v>41717</v>
      </c>
      <c r="I23923"/>
      <c r="J23923"/>
      <c r="K23923"/>
      <c r="L23923"/>
    </row>
    <row r="23924" spans="1:12" ht="15" customHeight="1">
      <c r="A23924">
        <v>41717</v>
      </c>
      <c r="B23924" t="s">
        <v>2915</v>
      </c>
      <c r="C23924">
        <v>12692</v>
      </c>
      <c r="D23924" t="s">
        <v>2923</v>
      </c>
      <c r="E23924">
        <v>86703</v>
      </c>
      <c r="F23924" t="s">
        <v>2923</v>
      </c>
      <c r="G23924">
        <v>4902</v>
      </c>
      <c r="H23924">
        <v>41717</v>
      </c>
      <c r="I23924"/>
      <c r="J23924"/>
      <c r="K23924"/>
      <c r="L23924"/>
    </row>
    <row r="23925" spans="1:12" ht="15" customHeight="1">
      <c r="A23925">
        <v>41717</v>
      </c>
      <c r="B23925" t="s">
        <v>2915</v>
      </c>
      <c r="C23925">
        <v>12693</v>
      </c>
      <c r="D23925" t="s">
        <v>2922</v>
      </c>
      <c r="E23925">
        <v>86704</v>
      </c>
      <c r="F23925" t="s">
        <v>2922</v>
      </c>
      <c r="G23925">
        <v>4692</v>
      </c>
      <c r="H23925">
        <v>41717</v>
      </c>
      <c r="I23925"/>
      <c r="J23925"/>
      <c r="K23925"/>
      <c r="L23925"/>
    </row>
    <row r="23926" spans="1:12" ht="15" customHeight="1">
      <c r="A23926">
        <v>41717</v>
      </c>
      <c r="B23926" t="s">
        <v>2915</v>
      </c>
      <c r="C23926">
        <v>12694</v>
      </c>
      <c r="D23926" t="s">
        <v>2921</v>
      </c>
      <c r="E23926">
        <v>86705</v>
      </c>
      <c r="F23926" t="s">
        <v>2921</v>
      </c>
      <c r="G23926">
        <v>4692</v>
      </c>
      <c r="H23926">
        <v>41717</v>
      </c>
      <c r="I23926"/>
      <c r="J23926"/>
      <c r="K23926"/>
      <c r="L23926"/>
    </row>
    <row r="23927" spans="1:12" ht="15" customHeight="1">
      <c r="A23927">
        <v>41717</v>
      </c>
      <c r="B23927" t="s">
        <v>2915</v>
      </c>
      <c r="C23927">
        <v>12695</v>
      </c>
      <c r="D23927" t="s">
        <v>2920</v>
      </c>
      <c r="E23927">
        <v>86706</v>
      </c>
      <c r="F23927" t="s">
        <v>2920</v>
      </c>
      <c r="G23927">
        <v>4692</v>
      </c>
      <c r="H23927">
        <v>41717</v>
      </c>
      <c r="I23927"/>
      <c r="J23927"/>
      <c r="K23927"/>
      <c r="L23927"/>
    </row>
    <row r="23928" spans="1:12" ht="15" customHeight="1">
      <c r="A23928">
        <v>41717</v>
      </c>
      <c r="B23928" t="s">
        <v>2915</v>
      </c>
      <c r="C23928">
        <v>12696</v>
      </c>
      <c r="D23928" t="s">
        <v>2919</v>
      </c>
      <c r="E23928">
        <v>86707</v>
      </c>
      <c r="F23928" t="s">
        <v>2919</v>
      </c>
      <c r="G23928">
        <v>4692</v>
      </c>
      <c r="H23928">
        <v>41717</v>
      </c>
      <c r="I23928"/>
      <c r="J23928"/>
      <c r="K23928"/>
      <c r="L23928"/>
    </row>
    <row r="23929" spans="1:12" ht="15" customHeight="1">
      <c r="A23929">
        <v>41717</v>
      </c>
      <c r="B23929" t="s">
        <v>2915</v>
      </c>
      <c r="C23929">
        <v>12697</v>
      </c>
      <c r="D23929" t="s">
        <v>2918</v>
      </c>
      <c r="E23929">
        <v>86708</v>
      </c>
      <c r="F23929" t="s">
        <v>2918</v>
      </c>
      <c r="G23929">
        <v>4692</v>
      </c>
      <c r="H23929">
        <v>41717</v>
      </c>
      <c r="I23929"/>
      <c r="J23929"/>
      <c r="K23929"/>
      <c r="L23929"/>
    </row>
    <row r="23930" spans="1:12" ht="15" customHeight="1">
      <c r="A23930">
        <v>41717</v>
      </c>
      <c r="B23930" t="s">
        <v>2915</v>
      </c>
      <c r="C23930">
        <v>12698</v>
      </c>
      <c r="D23930" t="s">
        <v>2917</v>
      </c>
      <c r="E23930">
        <v>86709</v>
      </c>
      <c r="F23930" t="s">
        <v>2917</v>
      </c>
      <c r="G23930">
        <v>4691</v>
      </c>
      <c r="H23930">
        <v>41717</v>
      </c>
      <c r="I23930"/>
      <c r="J23930"/>
      <c r="K23930"/>
      <c r="L23930"/>
    </row>
    <row r="23931" spans="1:12" ht="15" customHeight="1">
      <c r="A23931">
        <v>41717</v>
      </c>
      <c r="B23931" t="s">
        <v>2915</v>
      </c>
      <c r="C23931">
        <v>12699</v>
      </c>
      <c r="D23931" t="s">
        <v>2916</v>
      </c>
      <c r="E23931">
        <v>86710</v>
      </c>
      <c r="F23931" t="s">
        <v>2916</v>
      </c>
      <c r="G23931">
        <v>4690</v>
      </c>
      <c r="H23931">
        <v>41717</v>
      </c>
      <c r="I23931"/>
      <c r="J23931"/>
      <c r="K23931"/>
      <c r="L23931"/>
    </row>
    <row r="23932" spans="1:12" ht="15" customHeight="1">
      <c r="A23932">
        <v>41717</v>
      </c>
      <c r="B23932" t="s">
        <v>2915</v>
      </c>
      <c r="C23932">
        <v>12699</v>
      </c>
      <c r="D23932" t="s">
        <v>2916</v>
      </c>
      <c r="E23932">
        <v>86710</v>
      </c>
      <c r="F23932" t="s">
        <v>2916</v>
      </c>
      <c r="G23932">
        <v>4692</v>
      </c>
      <c r="H23932">
        <v>41717</v>
      </c>
      <c r="I23932"/>
      <c r="J23932"/>
      <c r="K23932"/>
      <c r="L23932"/>
    </row>
    <row r="23933" spans="1:12" ht="15" customHeight="1">
      <c r="A23933">
        <v>41717</v>
      </c>
      <c r="B23933" t="s">
        <v>2915</v>
      </c>
      <c r="C23933">
        <v>12700</v>
      </c>
      <c r="D23933" t="s">
        <v>2914</v>
      </c>
      <c r="E23933">
        <v>86711</v>
      </c>
      <c r="F23933" t="s">
        <v>2914</v>
      </c>
      <c r="G23933">
        <v>4692</v>
      </c>
      <c r="H23933">
        <v>41717</v>
      </c>
      <c r="I23933"/>
      <c r="J23933"/>
      <c r="K23933"/>
      <c r="L23933"/>
    </row>
    <row r="23934" spans="1:12" ht="15" customHeight="1">
      <c r="A23934">
        <v>41717</v>
      </c>
      <c r="B23934" t="s">
        <v>2915</v>
      </c>
      <c r="C23934">
        <v>12689</v>
      </c>
      <c r="D23934" t="s">
        <v>2915</v>
      </c>
      <c r="E23934">
        <v>122748</v>
      </c>
      <c r="F23934" t="s">
        <v>2926</v>
      </c>
      <c r="G23934">
        <v>4692</v>
      </c>
      <c r="H23934">
        <v>41717</v>
      </c>
      <c r="I23934"/>
      <c r="J23934"/>
      <c r="K23934"/>
      <c r="L23934"/>
    </row>
    <row r="23935" spans="1:12" ht="15" customHeight="1">
      <c r="A23935">
        <v>41717</v>
      </c>
      <c r="B23935" t="s">
        <v>2915</v>
      </c>
      <c r="C23935">
        <v>12689</v>
      </c>
      <c r="D23935" t="s">
        <v>2915</v>
      </c>
      <c r="E23935">
        <v>122749</v>
      </c>
      <c r="F23935" t="s">
        <v>733</v>
      </c>
      <c r="G23935">
        <v>4692</v>
      </c>
      <c r="H23935">
        <v>41717</v>
      </c>
      <c r="I23935"/>
      <c r="J23935"/>
      <c r="K23935"/>
      <c r="L23935"/>
    </row>
    <row r="23936" spans="1:12" ht="15" customHeight="1">
      <c r="A23936">
        <v>41717</v>
      </c>
      <c r="B23936" t="s">
        <v>2915</v>
      </c>
      <c r="C23936">
        <v>12689</v>
      </c>
      <c r="D23936" t="s">
        <v>2915</v>
      </c>
      <c r="E23936">
        <v>122750</v>
      </c>
      <c r="F23936" t="s">
        <v>1755</v>
      </c>
      <c r="G23936">
        <v>4692</v>
      </c>
      <c r="H23936">
        <v>41717</v>
      </c>
      <c r="I23936"/>
      <c r="J23936"/>
      <c r="K23936"/>
      <c r="L23936"/>
    </row>
    <row r="23937" spans="1:12" ht="15" customHeight="1">
      <c r="A23937">
        <v>41717</v>
      </c>
      <c r="B23937" t="s">
        <v>2915</v>
      </c>
      <c r="C23937">
        <v>12689</v>
      </c>
      <c r="D23937" t="s">
        <v>2915</v>
      </c>
      <c r="E23937">
        <v>122751</v>
      </c>
      <c r="F23937" t="s">
        <v>208</v>
      </c>
      <c r="G23937">
        <v>4692</v>
      </c>
      <c r="H23937">
        <v>41717</v>
      </c>
      <c r="I23937"/>
      <c r="J23937"/>
      <c r="K23937"/>
      <c r="L23937"/>
    </row>
    <row r="23938" spans="1:12" ht="15" customHeight="1">
      <c r="A23938">
        <v>41717</v>
      </c>
      <c r="B23938" t="s">
        <v>2915</v>
      </c>
      <c r="C23938">
        <v>12689</v>
      </c>
      <c r="D23938" t="s">
        <v>2915</v>
      </c>
      <c r="E23938">
        <v>122752</v>
      </c>
      <c r="F23938" t="s">
        <v>1421</v>
      </c>
      <c r="G23938">
        <v>4692</v>
      </c>
      <c r="H23938">
        <v>41717</v>
      </c>
      <c r="I23938"/>
      <c r="J23938"/>
      <c r="K23938"/>
      <c r="L23938"/>
    </row>
    <row r="23939" spans="1:12" ht="15" customHeight="1">
      <c r="A23939">
        <v>41717</v>
      </c>
      <c r="B23939" t="s">
        <v>2915</v>
      </c>
      <c r="C23939">
        <v>12689</v>
      </c>
      <c r="D23939" t="s">
        <v>2915</v>
      </c>
      <c r="E23939">
        <v>122753</v>
      </c>
      <c r="F23939" t="s">
        <v>33</v>
      </c>
      <c r="G23939">
        <v>4692</v>
      </c>
      <c r="H23939">
        <v>41717</v>
      </c>
      <c r="I23939"/>
      <c r="J23939"/>
      <c r="K23939"/>
      <c r="L23939"/>
    </row>
    <row r="23940" spans="1:12" ht="15" customHeight="1">
      <c r="A23940">
        <v>41717</v>
      </c>
      <c r="B23940" t="s">
        <v>2915</v>
      </c>
      <c r="C23940">
        <v>12689</v>
      </c>
      <c r="D23940" t="s">
        <v>2915</v>
      </c>
      <c r="E23940">
        <v>122754</v>
      </c>
      <c r="F23940" t="s">
        <v>381</v>
      </c>
      <c r="G23940">
        <v>4692</v>
      </c>
      <c r="H23940">
        <v>41717</v>
      </c>
      <c r="I23940"/>
      <c r="J23940"/>
      <c r="K23940"/>
      <c r="L23940"/>
    </row>
    <row r="23941" spans="1:12" ht="15" customHeight="1">
      <c r="A23941">
        <v>41717</v>
      </c>
      <c r="B23941" t="s">
        <v>2915</v>
      </c>
      <c r="C23941">
        <v>12689</v>
      </c>
      <c r="D23941" t="s">
        <v>2915</v>
      </c>
      <c r="E23941">
        <v>122755</v>
      </c>
      <c r="F23941" t="s">
        <v>2925</v>
      </c>
      <c r="G23941">
        <v>4692</v>
      </c>
      <c r="H23941">
        <v>41717</v>
      </c>
      <c r="I23941"/>
      <c r="J23941"/>
      <c r="K23941"/>
      <c r="L23941"/>
    </row>
    <row r="23942" spans="1:12" ht="15" customHeight="1">
      <c r="A23942">
        <v>41717</v>
      </c>
      <c r="B23942" t="s">
        <v>2915</v>
      </c>
      <c r="C23942">
        <v>12689</v>
      </c>
      <c r="D23942" t="s">
        <v>2915</v>
      </c>
      <c r="E23942">
        <v>122756</v>
      </c>
      <c r="F23942" t="s">
        <v>304</v>
      </c>
      <c r="G23942">
        <v>4692</v>
      </c>
      <c r="H23942">
        <v>41717</v>
      </c>
      <c r="I23942"/>
      <c r="J23942"/>
      <c r="K23942"/>
      <c r="L23942"/>
    </row>
    <row r="23943" spans="1:12" ht="15" customHeight="1">
      <c r="A23943">
        <v>41717</v>
      </c>
      <c r="B23943" t="s">
        <v>2915</v>
      </c>
      <c r="C23943">
        <v>12689</v>
      </c>
      <c r="D23943" t="s">
        <v>2915</v>
      </c>
      <c r="E23943">
        <v>122757</v>
      </c>
      <c r="F23943" t="s">
        <v>68</v>
      </c>
      <c r="G23943">
        <v>4692</v>
      </c>
      <c r="H23943">
        <v>41717</v>
      </c>
      <c r="I23943"/>
      <c r="J23943"/>
      <c r="K23943"/>
      <c r="L23943"/>
    </row>
    <row r="23944" spans="1:12" ht="15" customHeight="1">
      <c r="A23944">
        <v>41717</v>
      </c>
      <c r="B23944" t="s">
        <v>2915</v>
      </c>
      <c r="C23944">
        <v>12689</v>
      </c>
      <c r="D23944" t="s">
        <v>2915</v>
      </c>
      <c r="E23944">
        <v>122758</v>
      </c>
      <c r="F23944" t="s">
        <v>2618</v>
      </c>
      <c r="G23944">
        <v>4692</v>
      </c>
      <c r="H23944">
        <v>41717</v>
      </c>
      <c r="I23944"/>
      <c r="J23944"/>
      <c r="K23944"/>
      <c r="L23944"/>
    </row>
    <row r="23945" spans="1:12" ht="15" customHeight="1">
      <c r="A23945">
        <v>41717</v>
      </c>
      <c r="B23945" t="s">
        <v>2915</v>
      </c>
      <c r="C23945">
        <v>12689</v>
      </c>
      <c r="D23945" t="s">
        <v>2915</v>
      </c>
      <c r="E23945">
        <v>122759</v>
      </c>
      <c r="F23945" t="s">
        <v>1100</v>
      </c>
      <c r="G23945">
        <v>4692</v>
      </c>
      <c r="H23945">
        <v>41717</v>
      </c>
      <c r="I23945"/>
      <c r="J23945"/>
      <c r="K23945"/>
      <c r="L23945"/>
    </row>
    <row r="23946" spans="1:12" ht="15" customHeight="1">
      <c r="A23946">
        <v>41717</v>
      </c>
      <c r="B23946" t="s">
        <v>2915</v>
      </c>
      <c r="C23946">
        <v>12689</v>
      </c>
      <c r="D23946" t="s">
        <v>2915</v>
      </c>
      <c r="E23946">
        <v>122760</v>
      </c>
      <c r="F23946" t="s">
        <v>96</v>
      </c>
      <c r="G23946">
        <v>4692</v>
      </c>
      <c r="H23946">
        <v>41717</v>
      </c>
      <c r="I23946"/>
      <c r="J23946"/>
      <c r="K23946"/>
      <c r="L23946"/>
    </row>
    <row r="23947" spans="1:12" ht="15" customHeight="1">
      <c r="A23947">
        <v>41717</v>
      </c>
      <c r="B23947" t="s">
        <v>2915</v>
      </c>
      <c r="C23947">
        <v>12689</v>
      </c>
      <c r="D23947" t="s">
        <v>2915</v>
      </c>
      <c r="E23947">
        <v>124677</v>
      </c>
      <c r="F23947" t="s">
        <v>1440</v>
      </c>
      <c r="G23947">
        <v>4692</v>
      </c>
      <c r="H23947">
        <v>41717</v>
      </c>
      <c r="I23947"/>
      <c r="J23947"/>
      <c r="K23947"/>
      <c r="L23947"/>
    </row>
    <row r="23948" spans="1:12" ht="15" customHeight="1">
      <c r="A23948">
        <v>41717</v>
      </c>
      <c r="B23948" t="s">
        <v>2915</v>
      </c>
      <c r="C23948">
        <v>12689</v>
      </c>
      <c r="D23948" t="s">
        <v>2915</v>
      </c>
      <c r="E23948">
        <v>126574</v>
      </c>
      <c r="F23948" t="s">
        <v>98</v>
      </c>
      <c r="G23948">
        <v>4692</v>
      </c>
      <c r="H23948">
        <v>41717</v>
      </c>
      <c r="I23948"/>
      <c r="J23948"/>
      <c r="K23948"/>
      <c r="L23948"/>
    </row>
    <row r="23949" spans="1:12" ht="15" customHeight="1">
      <c r="A23949">
        <v>41718</v>
      </c>
      <c r="B23949" t="s">
        <v>2873</v>
      </c>
      <c r="C23949">
        <v>12706</v>
      </c>
      <c r="D23949" t="s">
        <v>2873</v>
      </c>
      <c r="E23949">
        <v>30269</v>
      </c>
      <c r="F23949" t="s">
        <v>2894</v>
      </c>
      <c r="G23949">
        <v>4865</v>
      </c>
      <c r="H23949">
        <v>41718</v>
      </c>
      <c r="I23949"/>
      <c r="J23949"/>
      <c r="K23949"/>
      <c r="L23949"/>
    </row>
    <row r="23950" spans="1:12" ht="15" customHeight="1">
      <c r="A23950">
        <v>41718</v>
      </c>
      <c r="B23950" t="s">
        <v>2873</v>
      </c>
      <c r="C23950">
        <v>12706</v>
      </c>
      <c r="D23950" t="s">
        <v>2873</v>
      </c>
      <c r="E23950">
        <v>30273</v>
      </c>
      <c r="F23950" t="s">
        <v>1623</v>
      </c>
      <c r="G23950">
        <v>4865</v>
      </c>
      <c r="H23950">
        <v>41718</v>
      </c>
      <c r="I23950"/>
      <c r="J23950"/>
      <c r="K23950"/>
      <c r="L23950"/>
    </row>
    <row r="23951" spans="1:12" ht="15" customHeight="1">
      <c r="A23951">
        <v>41718</v>
      </c>
      <c r="B23951" t="s">
        <v>2873</v>
      </c>
      <c r="C23951">
        <v>12706</v>
      </c>
      <c r="D23951" t="s">
        <v>2873</v>
      </c>
      <c r="E23951">
        <v>30281</v>
      </c>
      <c r="F23951" t="s">
        <v>2893</v>
      </c>
      <c r="G23951">
        <v>4865</v>
      </c>
      <c r="H23951">
        <v>41718</v>
      </c>
      <c r="I23951"/>
      <c r="J23951"/>
      <c r="K23951"/>
      <c r="L23951"/>
    </row>
    <row r="23952" spans="1:12" ht="15" customHeight="1">
      <c r="A23952">
        <v>41718</v>
      </c>
      <c r="B23952" t="s">
        <v>2873</v>
      </c>
      <c r="C23952">
        <v>12706</v>
      </c>
      <c r="D23952" t="s">
        <v>2873</v>
      </c>
      <c r="E23952">
        <v>30286</v>
      </c>
      <c r="F23952" t="s">
        <v>2621</v>
      </c>
      <c r="G23952">
        <v>4865</v>
      </c>
      <c r="H23952">
        <v>41718</v>
      </c>
      <c r="I23952"/>
      <c r="J23952"/>
      <c r="K23952"/>
      <c r="L23952"/>
    </row>
    <row r="23953" spans="1:12" ht="15" customHeight="1">
      <c r="A23953">
        <v>41718</v>
      </c>
      <c r="B23953" t="s">
        <v>2873</v>
      </c>
      <c r="C23953">
        <v>12706</v>
      </c>
      <c r="D23953" t="s">
        <v>2873</v>
      </c>
      <c r="E23953">
        <v>30300</v>
      </c>
      <c r="F23953" t="s">
        <v>2892</v>
      </c>
      <c r="G23953">
        <v>4865</v>
      </c>
      <c r="H23953">
        <v>41718</v>
      </c>
      <c r="I23953"/>
      <c r="J23953"/>
      <c r="K23953"/>
      <c r="L23953"/>
    </row>
    <row r="23954" spans="1:12" ht="15" customHeight="1">
      <c r="A23954">
        <v>41718</v>
      </c>
      <c r="B23954" t="s">
        <v>2873</v>
      </c>
      <c r="C23954">
        <v>12706</v>
      </c>
      <c r="D23954" t="s">
        <v>2873</v>
      </c>
      <c r="E23954">
        <v>30308</v>
      </c>
      <c r="F23954" t="s">
        <v>2891</v>
      </c>
      <c r="G23954">
        <v>4865</v>
      </c>
      <c r="H23954">
        <v>41718</v>
      </c>
      <c r="I23954"/>
      <c r="J23954"/>
      <c r="K23954"/>
      <c r="L23954"/>
    </row>
    <row r="23955" spans="1:12" ht="15" customHeight="1">
      <c r="A23955">
        <v>41718</v>
      </c>
      <c r="B23955" t="s">
        <v>2873</v>
      </c>
      <c r="C23955">
        <v>12706</v>
      </c>
      <c r="D23955" t="s">
        <v>2873</v>
      </c>
      <c r="E23955">
        <v>30313</v>
      </c>
      <c r="F23955" t="s">
        <v>594</v>
      </c>
      <c r="G23955">
        <v>4865</v>
      </c>
      <c r="H23955">
        <v>41718</v>
      </c>
      <c r="I23955"/>
      <c r="J23955"/>
      <c r="K23955"/>
      <c r="L23955"/>
    </row>
    <row r="23956" spans="1:12" ht="15" customHeight="1">
      <c r="A23956">
        <v>41718</v>
      </c>
      <c r="B23956" t="s">
        <v>2873</v>
      </c>
      <c r="C23956">
        <v>12706</v>
      </c>
      <c r="D23956" t="s">
        <v>2873</v>
      </c>
      <c r="E23956">
        <v>30323</v>
      </c>
      <c r="F23956" t="s">
        <v>2890</v>
      </c>
      <c r="G23956">
        <v>4865</v>
      </c>
      <c r="H23956">
        <v>41718</v>
      </c>
      <c r="I23956"/>
      <c r="J23956"/>
      <c r="K23956"/>
      <c r="L23956"/>
    </row>
    <row r="23957" spans="1:12" ht="15" customHeight="1">
      <c r="A23957">
        <v>41718</v>
      </c>
      <c r="B23957" t="s">
        <v>2873</v>
      </c>
      <c r="C23957">
        <v>12706</v>
      </c>
      <c r="D23957" t="s">
        <v>2873</v>
      </c>
      <c r="E23957">
        <v>30334</v>
      </c>
      <c r="F23957" t="s">
        <v>382</v>
      </c>
      <c r="G23957">
        <v>4865</v>
      </c>
      <c r="H23957">
        <v>41718</v>
      </c>
      <c r="I23957"/>
      <c r="J23957"/>
      <c r="K23957"/>
      <c r="L23957"/>
    </row>
    <row r="23958" spans="1:12" ht="15" customHeight="1">
      <c r="A23958">
        <v>41718</v>
      </c>
      <c r="B23958" t="s">
        <v>2873</v>
      </c>
      <c r="C23958">
        <v>12706</v>
      </c>
      <c r="D23958" t="s">
        <v>2873</v>
      </c>
      <c r="E23958">
        <v>30338</v>
      </c>
      <c r="F23958" t="s">
        <v>493</v>
      </c>
      <c r="G23958">
        <v>4865</v>
      </c>
      <c r="H23958">
        <v>41718</v>
      </c>
      <c r="I23958"/>
      <c r="J23958"/>
      <c r="K23958"/>
      <c r="L23958"/>
    </row>
    <row r="23959" spans="1:12" ht="15" customHeight="1">
      <c r="A23959">
        <v>41718</v>
      </c>
      <c r="B23959" t="s">
        <v>2873</v>
      </c>
      <c r="C23959">
        <v>12706</v>
      </c>
      <c r="D23959" t="s">
        <v>2873</v>
      </c>
      <c r="E23959">
        <v>30339</v>
      </c>
      <c r="F23959" t="s">
        <v>2889</v>
      </c>
      <c r="G23959">
        <v>4865</v>
      </c>
      <c r="H23959">
        <v>41718</v>
      </c>
      <c r="I23959"/>
      <c r="J23959"/>
      <c r="K23959"/>
      <c r="L23959"/>
    </row>
    <row r="23960" spans="1:12" ht="15" customHeight="1">
      <c r="A23960">
        <v>41718</v>
      </c>
      <c r="B23960" t="s">
        <v>2873</v>
      </c>
      <c r="C23960">
        <v>12706</v>
      </c>
      <c r="D23960" t="s">
        <v>2873</v>
      </c>
      <c r="E23960">
        <v>30341</v>
      </c>
      <c r="F23960" t="s">
        <v>2888</v>
      </c>
      <c r="G23960">
        <v>4865</v>
      </c>
      <c r="H23960">
        <v>41718</v>
      </c>
      <c r="I23960"/>
      <c r="J23960"/>
      <c r="K23960"/>
      <c r="L23960"/>
    </row>
    <row r="23961" spans="1:12" ht="15" customHeight="1">
      <c r="A23961">
        <v>41718</v>
      </c>
      <c r="B23961" t="s">
        <v>2873</v>
      </c>
      <c r="C23961">
        <v>12706</v>
      </c>
      <c r="D23961" t="s">
        <v>2873</v>
      </c>
      <c r="E23961">
        <v>30343</v>
      </c>
      <c r="F23961" t="s">
        <v>2887</v>
      </c>
      <c r="G23961">
        <v>4865</v>
      </c>
      <c r="H23961">
        <v>41718</v>
      </c>
      <c r="I23961"/>
      <c r="J23961"/>
      <c r="K23961"/>
      <c r="L23961"/>
    </row>
    <row r="23962" spans="1:12" ht="15" customHeight="1">
      <c r="A23962">
        <v>41718</v>
      </c>
      <c r="B23962" t="s">
        <v>2873</v>
      </c>
      <c r="C23962">
        <v>12706</v>
      </c>
      <c r="D23962" t="s">
        <v>2873</v>
      </c>
      <c r="E23962">
        <v>30344</v>
      </c>
      <c r="F23962" t="s">
        <v>2886</v>
      </c>
      <c r="G23962">
        <v>4865</v>
      </c>
      <c r="H23962">
        <v>41718</v>
      </c>
      <c r="I23962"/>
      <c r="J23962"/>
      <c r="K23962"/>
      <c r="L23962"/>
    </row>
    <row r="23963" spans="1:12" ht="15" customHeight="1">
      <c r="A23963">
        <v>41718</v>
      </c>
      <c r="B23963" t="s">
        <v>2873</v>
      </c>
      <c r="C23963">
        <v>12706</v>
      </c>
      <c r="D23963" t="s">
        <v>2873</v>
      </c>
      <c r="E23963">
        <v>30350</v>
      </c>
      <c r="F23963" t="s">
        <v>390</v>
      </c>
      <c r="G23963">
        <v>4865</v>
      </c>
      <c r="H23963">
        <v>41718</v>
      </c>
      <c r="I23963"/>
      <c r="J23963"/>
      <c r="K23963"/>
      <c r="L23963"/>
    </row>
    <row r="23964" spans="1:12" ht="15" customHeight="1">
      <c r="A23964">
        <v>41718</v>
      </c>
      <c r="B23964" t="s">
        <v>2873</v>
      </c>
      <c r="C23964">
        <v>12706</v>
      </c>
      <c r="D23964" t="s">
        <v>2873</v>
      </c>
      <c r="E23964">
        <v>30351</v>
      </c>
      <c r="F23964" t="s">
        <v>2885</v>
      </c>
      <c r="G23964">
        <v>4865</v>
      </c>
      <c r="H23964">
        <v>41718</v>
      </c>
      <c r="I23964"/>
      <c r="J23964"/>
      <c r="K23964"/>
      <c r="L23964"/>
    </row>
    <row r="23965" spans="1:12" ht="15" customHeight="1">
      <c r="A23965">
        <v>41718</v>
      </c>
      <c r="B23965" t="s">
        <v>2873</v>
      </c>
      <c r="C23965">
        <v>12706</v>
      </c>
      <c r="D23965" t="s">
        <v>2873</v>
      </c>
      <c r="E23965">
        <v>30353</v>
      </c>
      <c r="F23965" t="s">
        <v>1429</v>
      </c>
      <c r="G23965">
        <v>4865</v>
      </c>
      <c r="H23965">
        <v>41718</v>
      </c>
      <c r="I23965"/>
      <c r="J23965"/>
      <c r="K23965"/>
      <c r="L23965"/>
    </row>
    <row r="23966" spans="1:12" ht="15" customHeight="1">
      <c r="A23966">
        <v>41718</v>
      </c>
      <c r="B23966" t="s">
        <v>2873</v>
      </c>
      <c r="C23966">
        <v>12706</v>
      </c>
      <c r="D23966" t="s">
        <v>2873</v>
      </c>
      <c r="E23966">
        <v>30354</v>
      </c>
      <c r="F23966" t="s">
        <v>562</v>
      </c>
      <c r="G23966">
        <v>4865</v>
      </c>
      <c r="H23966">
        <v>41718</v>
      </c>
      <c r="I23966"/>
      <c r="J23966"/>
      <c r="K23966"/>
      <c r="L23966"/>
    </row>
    <row r="23967" spans="1:12" ht="15" customHeight="1">
      <c r="A23967">
        <v>41718</v>
      </c>
      <c r="B23967" t="s">
        <v>2873</v>
      </c>
      <c r="C23967">
        <v>12706</v>
      </c>
      <c r="D23967" t="s">
        <v>2873</v>
      </c>
      <c r="E23967">
        <v>30355</v>
      </c>
      <c r="F23967" t="s">
        <v>109</v>
      </c>
      <c r="G23967">
        <v>4865</v>
      </c>
      <c r="H23967">
        <v>41718</v>
      </c>
      <c r="I23967"/>
      <c r="J23967"/>
      <c r="K23967"/>
      <c r="L23967"/>
    </row>
    <row r="23968" spans="1:12" ht="15" customHeight="1">
      <c r="A23968">
        <v>41718</v>
      </c>
      <c r="B23968" t="s">
        <v>2873</v>
      </c>
      <c r="C23968">
        <v>12706</v>
      </c>
      <c r="D23968" t="s">
        <v>2873</v>
      </c>
      <c r="E23968">
        <v>30356</v>
      </c>
      <c r="F23968" t="s">
        <v>1436</v>
      </c>
      <c r="G23968">
        <v>4865</v>
      </c>
      <c r="H23968">
        <v>41718</v>
      </c>
      <c r="I23968"/>
      <c r="J23968"/>
      <c r="K23968"/>
      <c r="L23968"/>
    </row>
    <row r="23969" spans="1:12" ht="15" customHeight="1">
      <c r="A23969">
        <v>41718</v>
      </c>
      <c r="B23969" t="s">
        <v>2873</v>
      </c>
      <c r="C23969">
        <v>12706</v>
      </c>
      <c r="D23969" t="s">
        <v>2873</v>
      </c>
      <c r="E23969">
        <v>30359</v>
      </c>
      <c r="F23969" t="s">
        <v>2884</v>
      </c>
      <c r="G23969">
        <v>4865</v>
      </c>
      <c r="H23969">
        <v>41718</v>
      </c>
      <c r="I23969"/>
      <c r="J23969"/>
      <c r="K23969"/>
      <c r="L23969"/>
    </row>
    <row r="23970" spans="1:12" ht="15" customHeight="1">
      <c r="A23970">
        <v>41718</v>
      </c>
      <c r="B23970" t="s">
        <v>2873</v>
      </c>
      <c r="C23970">
        <v>12708</v>
      </c>
      <c r="D23970" t="s">
        <v>2635</v>
      </c>
      <c r="E23970">
        <v>30360</v>
      </c>
      <c r="F23970" t="s">
        <v>2635</v>
      </c>
      <c r="G23970">
        <v>4865</v>
      </c>
      <c r="H23970">
        <v>41718</v>
      </c>
      <c r="I23970"/>
      <c r="J23970"/>
      <c r="K23970"/>
      <c r="L23970"/>
    </row>
    <row r="23971" spans="1:12" ht="15" customHeight="1">
      <c r="A23971">
        <v>41718</v>
      </c>
      <c r="B23971" t="s">
        <v>2873</v>
      </c>
      <c r="C23971">
        <v>12706</v>
      </c>
      <c r="D23971" t="s">
        <v>2873</v>
      </c>
      <c r="E23971">
        <v>30362</v>
      </c>
      <c r="F23971" t="s">
        <v>2883</v>
      </c>
      <c r="G23971">
        <v>4865</v>
      </c>
      <c r="H23971">
        <v>41718</v>
      </c>
      <c r="I23971"/>
      <c r="J23971"/>
      <c r="K23971"/>
      <c r="L23971"/>
    </row>
    <row r="23972" spans="1:12" ht="15" customHeight="1">
      <c r="A23972">
        <v>41718</v>
      </c>
      <c r="B23972" t="s">
        <v>2873</v>
      </c>
      <c r="C23972">
        <v>12701</v>
      </c>
      <c r="D23972" t="s">
        <v>2554</v>
      </c>
      <c r="E23972">
        <v>62030</v>
      </c>
      <c r="F23972" t="s">
        <v>2913</v>
      </c>
      <c r="G23972">
        <v>4865</v>
      </c>
      <c r="H23972">
        <v>41718</v>
      </c>
      <c r="I23972"/>
      <c r="J23972"/>
      <c r="K23972"/>
      <c r="L23972"/>
    </row>
    <row r="23973" spans="1:12" ht="15" customHeight="1">
      <c r="A23973">
        <v>41718</v>
      </c>
      <c r="B23973" t="s">
        <v>2873</v>
      </c>
      <c r="C23973">
        <v>12701</v>
      </c>
      <c r="D23973" t="s">
        <v>2554</v>
      </c>
      <c r="E23973">
        <v>62031</v>
      </c>
      <c r="F23973" t="s">
        <v>2065</v>
      </c>
      <c r="G23973">
        <v>4865</v>
      </c>
      <c r="H23973">
        <v>41718</v>
      </c>
      <c r="I23973"/>
      <c r="J23973"/>
      <c r="K23973"/>
      <c r="L23973"/>
    </row>
    <row r="23974" spans="1:12" ht="15" customHeight="1">
      <c r="A23974">
        <v>41718</v>
      </c>
      <c r="B23974" t="s">
        <v>2873</v>
      </c>
      <c r="C23974">
        <v>12701</v>
      </c>
      <c r="D23974" t="s">
        <v>2554</v>
      </c>
      <c r="E23974">
        <v>62032</v>
      </c>
      <c r="F23974" t="s">
        <v>2912</v>
      </c>
      <c r="G23974">
        <v>4865</v>
      </c>
      <c r="H23974">
        <v>41718</v>
      </c>
      <c r="I23974"/>
      <c r="J23974"/>
      <c r="K23974"/>
      <c r="L23974"/>
    </row>
    <row r="23975" spans="1:12" ht="15" customHeight="1">
      <c r="A23975">
        <v>41718</v>
      </c>
      <c r="B23975" t="s">
        <v>2873</v>
      </c>
      <c r="C23975">
        <v>12701</v>
      </c>
      <c r="D23975" t="s">
        <v>2554</v>
      </c>
      <c r="E23975">
        <v>62033</v>
      </c>
      <c r="F23975" t="s">
        <v>2911</v>
      </c>
      <c r="G23975">
        <v>4865</v>
      </c>
      <c r="H23975">
        <v>41718</v>
      </c>
      <c r="I23975"/>
      <c r="J23975"/>
      <c r="K23975"/>
      <c r="L23975"/>
    </row>
    <row r="23976" spans="1:12" ht="15" customHeight="1">
      <c r="A23976">
        <v>41718</v>
      </c>
      <c r="B23976" t="s">
        <v>2873</v>
      </c>
      <c r="C23976">
        <v>12701</v>
      </c>
      <c r="D23976" t="s">
        <v>2554</v>
      </c>
      <c r="E23976">
        <v>62034</v>
      </c>
      <c r="F23976" t="s">
        <v>2910</v>
      </c>
      <c r="G23976">
        <v>4865</v>
      </c>
      <c r="H23976">
        <v>41718</v>
      </c>
      <c r="I23976"/>
      <c r="J23976"/>
      <c r="K23976"/>
      <c r="L23976"/>
    </row>
    <row r="23977" spans="1:12" ht="15" customHeight="1">
      <c r="A23977">
        <v>41718</v>
      </c>
      <c r="B23977" t="s">
        <v>2873</v>
      </c>
      <c r="C23977">
        <v>12701</v>
      </c>
      <c r="D23977" t="s">
        <v>2554</v>
      </c>
      <c r="E23977">
        <v>62035</v>
      </c>
      <c r="F23977" t="s">
        <v>2909</v>
      </c>
      <c r="G23977">
        <v>4865</v>
      </c>
      <c r="H23977">
        <v>41718</v>
      </c>
      <c r="I23977"/>
      <c r="J23977"/>
      <c r="K23977"/>
      <c r="L23977"/>
    </row>
    <row r="23978" spans="1:12" ht="15" customHeight="1">
      <c r="A23978">
        <v>41718</v>
      </c>
      <c r="B23978" t="s">
        <v>2873</v>
      </c>
      <c r="C23978">
        <v>12701</v>
      </c>
      <c r="D23978" t="s">
        <v>2554</v>
      </c>
      <c r="E23978">
        <v>62036</v>
      </c>
      <c r="F23978" t="s">
        <v>2908</v>
      </c>
      <c r="G23978">
        <v>4865</v>
      </c>
      <c r="H23978">
        <v>41718</v>
      </c>
      <c r="I23978"/>
      <c r="J23978"/>
      <c r="K23978"/>
      <c r="L23978"/>
    </row>
    <row r="23979" spans="1:12" ht="15" customHeight="1">
      <c r="A23979">
        <v>41718</v>
      </c>
      <c r="B23979" t="s">
        <v>2873</v>
      </c>
      <c r="C23979">
        <v>12701</v>
      </c>
      <c r="D23979" t="s">
        <v>2554</v>
      </c>
      <c r="E23979">
        <v>62037</v>
      </c>
      <c r="F23979" t="s">
        <v>2907</v>
      </c>
      <c r="G23979">
        <v>4865</v>
      </c>
      <c r="H23979">
        <v>41718</v>
      </c>
      <c r="I23979"/>
      <c r="J23979"/>
      <c r="K23979"/>
      <c r="L23979"/>
    </row>
    <row r="23980" spans="1:12" ht="15" customHeight="1">
      <c r="A23980">
        <v>41718</v>
      </c>
      <c r="B23980" t="s">
        <v>2873</v>
      </c>
      <c r="C23980">
        <v>12701</v>
      </c>
      <c r="D23980" t="s">
        <v>2554</v>
      </c>
      <c r="E23980">
        <v>62038</v>
      </c>
      <c r="F23980" t="s">
        <v>2906</v>
      </c>
      <c r="G23980">
        <v>4865</v>
      </c>
      <c r="H23980">
        <v>41718</v>
      </c>
      <c r="I23980"/>
      <c r="J23980"/>
      <c r="K23980"/>
      <c r="L23980"/>
    </row>
    <row r="23981" spans="1:12" ht="15" customHeight="1">
      <c r="A23981">
        <v>41718</v>
      </c>
      <c r="B23981" t="s">
        <v>2873</v>
      </c>
      <c r="C23981">
        <v>12701</v>
      </c>
      <c r="D23981" t="s">
        <v>2554</v>
      </c>
      <c r="E23981">
        <v>62039</v>
      </c>
      <c r="F23981" t="s">
        <v>2905</v>
      </c>
      <c r="G23981">
        <v>4865</v>
      </c>
      <c r="H23981">
        <v>41718</v>
      </c>
      <c r="I23981"/>
      <c r="J23981"/>
      <c r="K23981"/>
      <c r="L23981"/>
    </row>
    <row r="23982" spans="1:12" ht="15" customHeight="1">
      <c r="A23982">
        <v>41718</v>
      </c>
      <c r="B23982" t="s">
        <v>2873</v>
      </c>
      <c r="C23982">
        <v>12701</v>
      </c>
      <c r="D23982" t="s">
        <v>2554</v>
      </c>
      <c r="E23982">
        <v>62040</v>
      </c>
      <c r="F23982" t="s">
        <v>2904</v>
      </c>
      <c r="G23982">
        <v>4865</v>
      </c>
      <c r="H23982">
        <v>41718</v>
      </c>
      <c r="I23982"/>
      <c r="J23982"/>
      <c r="K23982"/>
      <c r="L23982"/>
    </row>
    <row r="23983" spans="1:12" ht="15" customHeight="1">
      <c r="A23983">
        <v>41718</v>
      </c>
      <c r="B23983" t="s">
        <v>2873</v>
      </c>
      <c r="C23983">
        <v>12702</v>
      </c>
      <c r="D23983" t="s">
        <v>2903</v>
      </c>
      <c r="E23983">
        <v>62041</v>
      </c>
      <c r="F23983" t="s">
        <v>2903</v>
      </c>
      <c r="G23983">
        <v>4865</v>
      </c>
      <c r="H23983">
        <v>41718</v>
      </c>
      <c r="I23983"/>
      <c r="J23983"/>
      <c r="K23983"/>
      <c r="L23983"/>
    </row>
    <row r="23984" spans="1:12" ht="15" customHeight="1">
      <c r="A23984">
        <v>41718</v>
      </c>
      <c r="B23984" t="s">
        <v>2873</v>
      </c>
      <c r="C23984">
        <v>12702</v>
      </c>
      <c r="D23984" t="s">
        <v>2903</v>
      </c>
      <c r="E23984">
        <v>62042</v>
      </c>
      <c r="F23984" t="s">
        <v>2902</v>
      </c>
      <c r="G23984">
        <v>4865</v>
      </c>
      <c r="H23984">
        <v>41718</v>
      </c>
      <c r="I23984"/>
      <c r="J23984"/>
      <c r="K23984"/>
      <c r="L23984"/>
    </row>
    <row r="23985" spans="1:12" ht="15" customHeight="1">
      <c r="A23985">
        <v>41718</v>
      </c>
      <c r="B23985" t="s">
        <v>2873</v>
      </c>
      <c r="C23985">
        <v>12704</v>
      </c>
      <c r="D23985" t="s">
        <v>2898</v>
      </c>
      <c r="E23985">
        <v>62043</v>
      </c>
      <c r="F23985" t="s">
        <v>2898</v>
      </c>
      <c r="G23985">
        <v>4865</v>
      </c>
      <c r="H23985">
        <v>41718</v>
      </c>
      <c r="I23985"/>
      <c r="J23985"/>
      <c r="K23985"/>
      <c r="L23985"/>
    </row>
    <row r="23986" spans="1:12" ht="15" customHeight="1">
      <c r="A23986">
        <v>41718</v>
      </c>
      <c r="B23986" t="s">
        <v>2873</v>
      </c>
      <c r="C23986">
        <v>12704</v>
      </c>
      <c r="D23986" t="s">
        <v>2898</v>
      </c>
      <c r="E23986">
        <v>62044</v>
      </c>
      <c r="F23986" t="s">
        <v>2900</v>
      </c>
      <c r="G23986">
        <v>4865</v>
      </c>
      <c r="H23986">
        <v>41718</v>
      </c>
      <c r="I23986"/>
      <c r="J23986"/>
      <c r="K23986"/>
      <c r="L23986"/>
    </row>
    <row r="23987" spans="1:12" ht="15" customHeight="1">
      <c r="A23987">
        <v>41718</v>
      </c>
      <c r="B23987" t="s">
        <v>2873</v>
      </c>
      <c r="C23987">
        <v>12704</v>
      </c>
      <c r="D23987" t="s">
        <v>2898</v>
      </c>
      <c r="E23987">
        <v>62045</v>
      </c>
      <c r="F23987" t="s">
        <v>2899</v>
      </c>
      <c r="G23987">
        <v>4865</v>
      </c>
      <c r="H23987">
        <v>41718</v>
      </c>
      <c r="I23987"/>
      <c r="J23987"/>
      <c r="K23987"/>
      <c r="L23987"/>
    </row>
    <row r="23988" spans="1:12" ht="15" customHeight="1">
      <c r="A23988">
        <v>41718</v>
      </c>
      <c r="B23988" t="s">
        <v>2873</v>
      </c>
      <c r="C23988">
        <v>12704</v>
      </c>
      <c r="D23988" t="s">
        <v>2898</v>
      </c>
      <c r="E23988">
        <v>62046</v>
      </c>
      <c r="F23988" t="s">
        <v>2897</v>
      </c>
      <c r="G23988">
        <v>4865</v>
      </c>
      <c r="H23988">
        <v>41718</v>
      </c>
      <c r="I23988"/>
      <c r="J23988"/>
      <c r="K23988"/>
      <c r="L23988"/>
    </row>
    <row r="23989" spans="1:12" ht="15" customHeight="1">
      <c r="A23989">
        <v>41718</v>
      </c>
      <c r="B23989" t="s">
        <v>2873</v>
      </c>
      <c r="C23989">
        <v>12705</v>
      </c>
      <c r="D23989" t="s">
        <v>2896</v>
      </c>
      <c r="E23989">
        <v>62047</v>
      </c>
      <c r="F23989" t="s">
        <v>2896</v>
      </c>
      <c r="G23989">
        <v>4865</v>
      </c>
      <c r="H23989">
        <v>41718</v>
      </c>
      <c r="I23989"/>
      <c r="J23989"/>
      <c r="K23989"/>
      <c r="L23989"/>
    </row>
    <row r="23990" spans="1:12" ht="15" customHeight="1">
      <c r="A23990">
        <v>41718</v>
      </c>
      <c r="B23990" t="s">
        <v>2873</v>
      </c>
      <c r="C23990">
        <v>12705</v>
      </c>
      <c r="D23990" t="s">
        <v>2896</v>
      </c>
      <c r="E23990">
        <v>62048</v>
      </c>
      <c r="F23990" t="s">
        <v>2895</v>
      </c>
      <c r="G23990">
        <v>4865</v>
      </c>
      <c r="H23990">
        <v>41718</v>
      </c>
      <c r="I23990"/>
      <c r="J23990"/>
      <c r="K23990"/>
      <c r="L23990"/>
    </row>
    <row r="23991" spans="1:12" ht="15" customHeight="1">
      <c r="A23991">
        <v>41718</v>
      </c>
      <c r="B23991" t="s">
        <v>2873</v>
      </c>
      <c r="C23991">
        <v>12706</v>
      </c>
      <c r="D23991" t="s">
        <v>2873</v>
      </c>
      <c r="E23991">
        <v>62049</v>
      </c>
      <c r="F23991" t="s">
        <v>2267</v>
      </c>
      <c r="G23991">
        <v>4865</v>
      </c>
      <c r="H23991">
        <v>41718</v>
      </c>
      <c r="I23991"/>
      <c r="J23991"/>
      <c r="K23991"/>
      <c r="L23991"/>
    </row>
    <row r="23992" spans="1:12" ht="15" customHeight="1">
      <c r="A23992">
        <v>41718</v>
      </c>
      <c r="B23992" t="s">
        <v>2873</v>
      </c>
      <c r="C23992">
        <v>12707</v>
      </c>
      <c r="D23992" t="s">
        <v>2879</v>
      </c>
      <c r="E23992">
        <v>62050</v>
      </c>
      <c r="F23992" t="s">
        <v>2879</v>
      </c>
      <c r="G23992">
        <v>4865</v>
      </c>
      <c r="H23992">
        <v>41718</v>
      </c>
      <c r="I23992"/>
      <c r="J23992"/>
      <c r="K23992"/>
      <c r="L23992"/>
    </row>
    <row r="23993" spans="1:12" ht="15" customHeight="1">
      <c r="A23993">
        <v>41718</v>
      </c>
      <c r="B23993" t="s">
        <v>2873</v>
      </c>
      <c r="C23993">
        <v>12707</v>
      </c>
      <c r="D23993" t="s">
        <v>2879</v>
      </c>
      <c r="E23993">
        <v>62051</v>
      </c>
      <c r="F23993" t="s">
        <v>2881</v>
      </c>
      <c r="G23993">
        <v>4865</v>
      </c>
      <c r="H23993">
        <v>41718</v>
      </c>
      <c r="I23993"/>
      <c r="J23993"/>
      <c r="K23993"/>
      <c r="L23993"/>
    </row>
    <row r="23994" spans="1:12" ht="15" customHeight="1">
      <c r="A23994">
        <v>41718</v>
      </c>
      <c r="B23994" t="s">
        <v>2873</v>
      </c>
      <c r="C23994">
        <v>12707</v>
      </c>
      <c r="D23994" t="s">
        <v>2879</v>
      </c>
      <c r="E23994">
        <v>62052</v>
      </c>
      <c r="F23994" t="s">
        <v>2880</v>
      </c>
      <c r="G23994">
        <v>4865</v>
      </c>
      <c r="H23994">
        <v>41718</v>
      </c>
      <c r="I23994"/>
      <c r="J23994"/>
      <c r="K23994"/>
      <c r="L23994"/>
    </row>
    <row r="23995" spans="1:12" ht="15" customHeight="1">
      <c r="A23995">
        <v>41718</v>
      </c>
      <c r="B23995" t="s">
        <v>2873</v>
      </c>
      <c r="C23995">
        <v>12709</v>
      </c>
      <c r="D23995" t="s">
        <v>2876</v>
      </c>
      <c r="E23995">
        <v>62053</v>
      </c>
      <c r="F23995" t="s">
        <v>2877</v>
      </c>
      <c r="G23995">
        <v>4865</v>
      </c>
      <c r="H23995">
        <v>41718</v>
      </c>
      <c r="I23995"/>
      <c r="J23995"/>
      <c r="K23995"/>
      <c r="L23995"/>
    </row>
    <row r="23996" spans="1:12" ht="15" customHeight="1">
      <c r="A23996">
        <v>41718</v>
      </c>
      <c r="B23996" t="s">
        <v>2873</v>
      </c>
      <c r="C23996">
        <v>12709</v>
      </c>
      <c r="D23996" t="s">
        <v>2876</v>
      </c>
      <c r="E23996">
        <v>62054</v>
      </c>
      <c r="F23996" t="s">
        <v>2876</v>
      </c>
      <c r="G23996">
        <v>4865</v>
      </c>
      <c r="H23996">
        <v>41718</v>
      </c>
      <c r="I23996"/>
      <c r="J23996"/>
      <c r="K23996"/>
      <c r="L23996"/>
    </row>
    <row r="23997" spans="1:12" ht="15" customHeight="1">
      <c r="A23997">
        <v>41718</v>
      </c>
      <c r="B23997" t="s">
        <v>2873</v>
      </c>
      <c r="C23997">
        <v>12710</v>
      </c>
      <c r="D23997" t="s">
        <v>2872</v>
      </c>
      <c r="E23997">
        <v>62055</v>
      </c>
      <c r="F23997" t="s">
        <v>2875</v>
      </c>
      <c r="G23997">
        <v>4865</v>
      </c>
      <c r="H23997">
        <v>41718</v>
      </c>
      <c r="I23997"/>
      <c r="J23997"/>
      <c r="K23997"/>
      <c r="L23997"/>
    </row>
    <row r="23998" spans="1:12" ht="15" customHeight="1">
      <c r="A23998">
        <v>41718</v>
      </c>
      <c r="B23998" t="s">
        <v>2873</v>
      </c>
      <c r="C23998">
        <v>12710</v>
      </c>
      <c r="D23998" t="s">
        <v>2872</v>
      </c>
      <c r="E23998">
        <v>62056</v>
      </c>
      <c r="F23998" t="s">
        <v>2874</v>
      </c>
      <c r="G23998">
        <v>4865</v>
      </c>
      <c r="H23998">
        <v>41718</v>
      </c>
      <c r="I23998"/>
      <c r="J23998"/>
      <c r="K23998"/>
      <c r="L23998"/>
    </row>
    <row r="23999" spans="1:12" ht="15" customHeight="1">
      <c r="A23999">
        <v>41718</v>
      </c>
      <c r="B23999" t="s">
        <v>2873</v>
      </c>
      <c r="C23999">
        <v>12710</v>
      </c>
      <c r="D23999" t="s">
        <v>2872</v>
      </c>
      <c r="E23999">
        <v>62057</v>
      </c>
      <c r="F23999" t="s">
        <v>2871</v>
      </c>
      <c r="G23999">
        <v>4865</v>
      </c>
      <c r="H23999">
        <v>41718</v>
      </c>
      <c r="I23999"/>
      <c r="J23999"/>
      <c r="K23999"/>
      <c r="L23999"/>
    </row>
    <row r="24000" spans="1:12" ht="15" customHeight="1">
      <c r="A24000">
        <v>41718</v>
      </c>
      <c r="B24000" t="s">
        <v>2873</v>
      </c>
      <c r="C24000">
        <v>12707</v>
      </c>
      <c r="D24000" t="s">
        <v>2879</v>
      </c>
      <c r="E24000">
        <v>62378</v>
      </c>
      <c r="F24000" t="s">
        <v>2878</v>
      </c>
      <c r="G24000">
        <v>4865</v>
      </c>
      <c r="H24000">
        <v>41718</v>
      </c>
      <c r="I24000"/>
      <c r="J24000"/>
      <c r="K24000"/>
      <c r="L24000"/>
    </row>
    <row r="24001" spans="1:12" ht="15" customHeight="1">
      <c r="A24001">
        <v>41718</v>
      </c>
      <c r="B24001" t="s">
        <v>2873</v>
      </c>
      <c r="C24001">
        <v>12706</v>
      </c>
      <c r="D24001" t="s">
        <v>2873</v>
      </c>
      <c r="E24001">
        <v>67290</v>
      </c>
      <c r="F24001" t="s">
        <v>315</v>
      </c>
      <c r="G24001">
        <v>4865</v>
      </c>
      <c r="H24001">
        <v>41718</v>
      </c>
      <c r="I24001"/>
      <c r="J24001"/>
      <c r="K24001"/>
      <c r="L24001"/>
    </row>
    <row r="24002" spans="1:12" ht="15" customHeight="1">
      <c r="A24002">
        <v>41718</v>
      </c>
      <c r="B24002" t="s">
        <v>2873</v>
      </c>
      <c r="C24002">
        <v>12706</v>
      </c>
      <c r="D24002" t="s">
        <v>2873</v>
      </c>
      <c r="E24002">
        <v>72745</v>
      </c>
      <c r="F24002" t="s">
        <v>2882</v>
      </c>
      <c r="G24002">
        <v>4865</v>
      </c>
      <c r="H24002">
        <v>41718</v>
      </c>
      <c r="I24002"/>
      <c r="J24002"/>
      <c r="K24002"/>
      <c r="L24002"/>
    </row>
    <row r="24003" spans="1:12" ht="15" customHeight="1">
      <c r="A24003">
        <v>41718</v>
      </c>
      <c r="B24003" t="s">
        <v>2873</v>
      </c>
      <c r="C24003">
        <v>12703</v>
      </c>
      <c r="D24003" t="s">
        <v>2901</v>
      </c>
      <c r="E24003">
        <v>86713</v>
      </c>
      <c r="F24003" t="s">
        <v>2901</v>
      </c>
      <c r="G24003">
        <v>4865</v>
      </c>
      <c r="H24003">
        <v>41718</v>
      </c>
      <c r="I24003"/>
      <c r="J24003"/>
      <c r="K24003"/>
      <c r="L24003"/>
    </row>
    <row r="24004" spans="1:12" ht="15" customHeight="1">
      <c r="A24004">
        <v>41719</v>
      </c>
      <c r="B24004" t="s">
        <v>2857</v>
      </c>
      <c r="C24004">
        <v>17409</v>
      </c>
      <c r="D24004" t="s">
        <v>2271</v>
      </c>
      <c r="E24004">
        <v>90331</v>
      </c>
      <c r="F24004" t="s">
        <v>2271</v>
      </c>
      <c r="G24004">
        <v>4894</v>
      </c>
      <c r="H24004">
        <v>41719</v>
      </c>
      <c r="I24004"/>
      <c r="J24004"/>
      <c r="K24004"/>
      <c r="L24004"/>
    </row>
    <row r="24005" spans="1:12" ht="15" customHeight="1">
      <c r="A24005">
        <v>41719</v>
      </c>
      <c r="B24005" t="s">
        <v>2857</v>
      </c>
      <c r="C24005">
        <v>17410</v>
      </c>
      <c r="D24005" t="s">
        <v>2870</v>
      </c>
      <c r="E24005">
        <v>90332</v>
      </c>
      <c r="F24005" t="s">
        <v>2870</v>
      </c>
      <c r="G24005">
        <v>4894</v>
      </c>
      <c r="H24005">
        <v>41719</v>
      </c>
      <c r="I24005"/>
      <c r="J24005"/>
      <c r="K24005"/>
      <c r="L24005"/>
    </row>
    <row r="24006" spans="1:12" ht="15" customHeight="1">
      <c r="A24006">
        <v>41719</v>
      </c>
      <c r="B24006" t="s">
        <v>2857</v>
      </c>
      <c r="C24006">
        <v>17411</v>
      </c>
      <c r="D24006" t="s">
        <v>2868</v>
      </c>
      <c r="E24006">
        <v>90333</v>
      </c>
      <c r="F24006" t="s">
        <v>2868</v>
      </c>
      <c r="G24006">
        <v>4894</v>
      </c>
      <c r="H24006">
        <v>41719</v>
      </c>
      <c r="I24006"/>
      <c r="J24006"/>
      <c r="K24006"/>
      <c r="L24006"/>
    </row>
    <row r="24007" spans="1:12" ht="15" customHeight="1">
      <c r="A24007">
        <v>41719</v>
      </c>
      <c r="B24007" t="s">
        <v>2857</v>
      </c>
      <c r="C24007">
        <v>17414</v>
      </c>
      <c r="D24007" t="s">
        <v>2857</v>
      </c>
      <c r="E24007">
        <v>90333</v>
      </c>
      <c r="F24007" t="s">
        <v>2868</v>
      </c>
      <c r="G24007">
        <v>4894</v>
      </c>
      <c r="H24007">
        <v>41719</v>
      </c>
      <c r="I24007"/>
      <c r="J24007"/>
      <c r="K24007"/>
      <c r="L24007"/>
    </row>
    <row r="24008" spans="1:12" ht="15" customHeight="1">
      <c r="A24008">
        <v>41719</v>
      </c>
      <c r="B24008" t="s">
        <v>2857</v>
      </c>
      <c r="C24008">
        <v>17412</v>
      </c>
      <c r="D24008" t="s">
        <v>2266</v>
      </c>
      <c r="E24008">
        <v>90334</v>
      </c>
      <c r="F24008" t="s">
        <v>2266</v>
      </c>
      <c r="G24008">
        <v>4894</v>
      </c>
      <c r="H24008">
        <v>41719</v>
      </c>
      <c r="I24008"/>
      <c r="J24008"/>
      <c r="K24008"/>
      <c r="L24008"/>
    </row>
    <row r="24009" spans="1:12" ht="15" customHeight="1">
      <c r="A24009">
        <v>41719</v>
      </c>
      <c r="B24009" t="s">
        <v>2857</v>
      </c>
      <c r="C24009">
        <v>17413</v>
      </c>
      <c r="D24009" t="s">
        <v>2869</v>
      </c>
      <c r="E24009">
        <v>90335</v>
      </c>
      <c r="F24009" t="s">
        <v>2869</v>
      </c>
      <c r="G24009">
        <v>4894</v>
      </c>
      <c r="H24009">
        <v>41719</v>
      </c>
      <c r="I24009"/>
      <c r="J24009"/>
      <c r="K24009"/>
      <c r="L24009"/>
    </row>
    <row r="24010" spans="1:12" ht="15" customHeight="1">
      <c r="A24010">
        <v>41719</v>
      </c>
      <c r="B24010" t="s">
        <v>2857</v>
      </c>
      <c r="C24010">
        <v>17414</v>
      </c>
      <c r="D24010" t="s">
        <v>2857</v>
      </c>
      <c r="E24010">
        <v>90336</v>
      </c>
      <c r="F24010" t="s">
        <v>2867</v>
      </c>
      <c r="G24010">
        <v>4894</v>
      </c>
      <c r="H24010">
        <v>41719</v>
      </c>
      <c r="I24010"/>
      <c r="J24010"/>
      <c r="K24010"/>
      <c r="L24010"/>
    </row>
    <row r="24011" spans="1:12" ht="15" customHeight="1">
      <c r="A24011">
        <v>41719</v>
      </c>
      <c r="B24011" t="s">
        <v>2857</v>
      </c>
      <c r="C24011">
        <v>17415</v>
      </c>
      <c r="D24011" t="s">
        <v>2509</v>
      </c>
      <c r="E24011">
        <v>90337</v>
      </c>
      <c r="F24011" t="s">
        <v>2509</v>
      </c>
      <c r="G24011">
        <v>4894</v>
      </c>
      <c r="H24011">
        <v>41719</v>
      </c>
      <c r="I24011"/>
      <c r="J24011"/>
      <c r="K24011"/>
      <c r="L24011"/>
    </row>
    <row r="24012" spans="1:12" ht="15" customHeight="1">
      <c r="A24012">
        <v>41719</v>
      </c>
      <c r="B24012" t="s">
        <v>2857</v>
      </c>
      <c r="C24012">
        <v>17416</v>
      </c>
      <c r="D24012" t="s">
        <v>2866</v>
      </c>
      <c r="E24012">
        <v>90338</v>
      </c>
      <c r="F24012" t="s">
        <v>2866</v>
      </c>
      <c r="G24012">
        <v>4894</v>
      </c>
      <c r="H24012">
        <v>41719</v>
      </c>
      <c r="I24012"/>
      <c r="J24012"/>
      <c r="K24012"/>
      <c r="L24012"/>
    </row>
    <row r="24013" spans="1:12" ht="15" customHeight="1">
      <c r="A24013">
        <v>41719</v>
      </c>
      <c r="B24013" t="s">
        <v>2857</v>
      </c>
      <c r="C24013">
        <v>17417</v>
      </c>
      <c r="D24013" t="s">
        <v>2865</v>
      </c>
      <c r="E24013">
        <v>90339</v>
      </c>
      <c r="F24013" t="s">
        <v>2865</v>
      </c>
      <c r="G24013">
        <v>4893</v>
      </c>
      <c r="H24013">
        <v>41719</v>
      </c>
      <c r="I24013"/>
      <c r="J24013"/>
      <c r="K24013"/>
      <c r="L24013"/>
    </row>
    <row r="24014" spans="1:12" ht="15" customHeight="1">
      <c r="A24014">
        <v>41719</v>
      </c>
      <c r="B24014" t="s">
        <v>2857</v>
      </c>
      <c r="C24014">
        <v>17418</v>
      </c>
      <c r="D24014" t="s">
        <v>2256</v>
      </c>
      <c r="E24014">
        <v>90340</v>
      </c>
      <c r="F24014" t="s">
        <v>2256</v>
      </c>
      <c r="G24014">
        <v>4893</v>
      </c>
      <c r="H24014">
        <v>41719</v>
      </c>
      <c r="I24014"/>
      <c r="J24014"/>
      <c r="K24014"/>
      <c r="L24014"/>
    </row>
    <row r="24015" spans="1:12" ht="15" customHeight="1">
      <c r="A24015">
        <v>41719</v>
      </c>
      <c r="B24015" t="s">
        <v>2857</v>
      </c>
      <c r="C24015">
        <v>17419</v>
      </c>
      <c r="D24015" t="s">
        <v>2864</v>
      </c>
      <c r="E24015">
        <v>90341</v>
      </c>
      <c r="F24015" t="s">
        <v>2864</v>
      </c>
      <c r="G24015">
        <v>4894</v>
      </c>
      <c r="H24015">
        <v>41719</v>
      </c>
      <c r="I24015"/>
      <c r="J24015"/>
      <c r="K24015"/>
      <c r="L24015"/>
    </row>
    <row r="24016" spans="1:12" ht="15" customHeight="1">
      <c r="A24016">
        <v>41719</v>
      </c>
      <c r="B24016" t="s">
        <v>2857</v>
      </c>
      <c r="C24016">
        <v>17420</v>
      </c>
      <c r="D24016" t="s">
        <v>2863</v>
      </c>
      <c r="E24016">
        <v>90342</v>
      </c>
      <c r="F24016" t="s">
        <v>2863</v>
      </c>
      <c r="G24016">
        <v>4894</v>
      </c>
      <c r="H24016">
        <v>41719</v>
      </c>
      <c r="I24016"/>
      <c r="J24016"/>
      <c r="K24016"/>
      <c r="L24016"/>
    </row>
    <row r="24017" spans="1:12" ht="15" customHeight="1">
      <c r="A24017">
        <v>41719</v>
      </c>
      <c r="B24017" t="s">
        <v>2857</v>
      </c>
      <c r="C24017">
        <v>17421</v>
      </c>
      <c r="D24017" t="s">
        <v>2862</v>
      </c>
      <c r="E24017">
        <v>90343</v>
      </c>
      <c r="F24017" t="s">
        <v>2862</v>
      </c>
      <c r="G24017">
        <v>4894</v>
      </c>
      <c r="H24017">
        <v>41719</v>
      </c>
      <c r="I24017"/>
      <c r="J24017"/>
      <c r="K24017"/>
      <c r="L24017"/>
    </row>
    <row r="24018" spans="1:12" ht="15" customHeight="1">
      <c r="A24018">
        <v>41719</v>
      </c>
      <c r="B24018" t="s">
        <v>2857</v>
      </c>
      <c r="C24018">
        <v>17422</v>
      </c>
      <c r="D24018" t="s">
        <v>2861</v>
      </c>
      <c r="E24018">
        <v>90344</v>
      </c>
      <c r="F24018" t="s">
        <v>2861</v>
      </c>
      <c r="G24018">
        <v>4894</v>
      </c>
      <c r="H24018">
        <v>41719</v>
      </c>
      <c r="I24018"/>
      <c r="J24018"/>
      <c r="K24018"/>
      <c r="L24018"/>
    </row>
    <row r="24019" spans="1:12" ht="15" customHeight="1">
      <c r="A24019">
        <v>41719</v>
      </c>
      <c r="B24019" t="s">
        <v>2857</v>
      </c>
      <c r="C24019">
        <v>17536</v>
      </c>
      <c r="D24019" t="s">
        <v>2859</v>
      </c>
      <c r="E24019">
        <v>92866</v>
      </c>
      <c r="F24019" t="s">
        <v>2859</v>
      </c>
      <c r="G24019">
        <v>4894</v>
      </c>
      <c r="H24019">
        <v>41719</v>
      </c>
      <c r="I24019"/>
      <c r="J24019"/>
      <c r="K24019"/>
      <c r="L24019"/>
    </row>
    <row r="24020" spans="1:12" ht="15" customHeight="1">
      <c r="A24020">
        <v>41719</v>
      </c>
      <c r="B24020" t="s">
        <v>2857</v>
      </c>
      <c r="C24020">
        <v>17534</v>
      </c>
      <c r="D24020" t="s">
        <v>1735</v>
      </c>
      <c r="E24020">
        <v>103701</v>
      </c>
      <c r="F24020" t="s">
        <v>1735</v>
      </c>
      <c r="G24020">
        <v>4893</v>
      </c>
      <c r="H24020">
        <v>41719</v>
      </c>
      <c r="I24020"/>
      <c r="J24020"/>
      <c r="K24020"/>
      <c r="L24020"/>
    </row>
    <row r="24021" spans="1:12" ht="15" customHeight="1">
      <c r="A24021">
        <v>41719</v>
      </c>
      <c r="B24021" t="s">
        <v>2857</v>
      </c>
      <c r="C24021">
        <v>17533</v>
      </c>
      <c r="D24021" t="s">
        <v>621</v>
      </c>
      <c r="E24021">
        <v>108924</v>
      </c>
      <c r="F24021" t="s">
        <v>621</v>
      </c>
      <c r="G24021">
        <v>4894</v>
      </c>
      <c r="H24021">
        <v>41719</v>
      </c>
      <c r="I24021"/>
      <c r="J24021"/>
      <c r="K24021"/>
      <c r="L24021"/>
    </row>
    <row r="24022" spans="1:12" ht="15" customHeight="1">
      <c r="A24022">
        <v>41719</v>
      </c>
      <c r="B24022" t="s">
        <v>2857</v>
      </c>
      <c r="C24022">
        <v>17535</v>
      </c>
      <c r="D24022" t="s">
        <v>2860</v>
      </c>
      <c r="E24022">
        <v>108925</v>
      </c>
      <c r="F24022" t="s">
        <v>2860</v>
      </c>
      <c r="G24022">
        <v>4894</v>
      </c>
      <c r="H24022">
        <v>41719</v>
      </c>
      <c r="I24022"/>
      <c r="J24022"/>
      <c r="K24022"/>
      <c r="L24022"/>
    </row>
    <row r="24023" spans="1:12" ht="15" customHeight="1">
      <c r="A24023">
        <v>41719</v>
      </c>
      <c r="B24023" t="s">
        <v>2857</v>
      </c>
      <c r="C24023">
        <v>17537</v>
      </c>
      <c r="D24023" t="s">
        <v>2858</v>
      </c>
      <c r="E24023">
        <v>108926</v>
      </c>
      <c r="F24023" t="s">
        <v>2858</v>
      </c>
      <c r="G24023">
        <v>4894</v>
      </c>
      <c r="H24023">
        <v>41719</v>
      </c>
      <c r="I24023"/>
      <c r="J24023"/>
      <c r="K24023"/>
      <c r="L24023"/>
    </row>
    <row r="24024" spans="1:12" ht="15" customHeight="1">
      <c r="A24024">
        <v>41719</v>
      </c>
      <c r="B24024" t="s">
        <v>2857</v>
      </c>
      <c r="C24024">
        <v>17734</v>
      </c>
      <c r="D24024" t="s">
        <v>2856</v>
      </c>
      <c r="E24024">
        <v>125402</v>
      </c>
      <c r="F24024" t="s">
        <v>2856</v>
      </c>
      <c r="G24024">
        <v>4894</v>
      </c>
      <c r="H24024">
        <v>41719</v>
      </c>
      <c r="I24024"/>
      <c r="J24024"/>
      <c r="K24024"/>
      <c r="L24024"/>
    </row>
    <row r="24025" spans="1:12" ht="15" customHeight="1">
      <c r="A24025">
        <v>41720</v>
      </c>
      <c r="B24025" t="s">
        <v>2832</v>
      </c>
      <c r="C24025">
        <v>12713</v>
      </c>
      <c r="D24025" t="s">
        <v>23</v>
      </c>
      <c r="E24025">
        <v>86714</v>
      </c>
      <c r="F24025" t="s">
        <v>23</v>
      </c>
      <c r="G24025">
        <v>4690</v>
      </c>
      <c r="H24025">
        <v>41720</v>
      </c>
      <c r="I24025"/>
      <c r="J24025"/>
      <c r="K24025"/>
      <c r="L24025"/>
    </row>
    <row r="24026" spans="1:12" ht="15" customHeight="1">
      <c r="A24026">
        <v>41720</v>
      </c>
      <c r="B24026" t="s">
        <v>2832</v>
      </c>
      <c r="C24026">
        <v>12715</v>
      </c>
      <c r="D24026" t="s">
        <v>2853</v>
      </c>
      <c r="E24026">
        <v>86716</v>
      </c>
      <c r="F24026" t="s">
        <v>2853</v>
      </c>
      <c r="G24026">
        <v>4690</v>
      </c>
      <c r="H24026">
        <v>41720</v>
      </c>
      <c r="I24026"/>
      <c r="J24026"/>
      <c r="K24026"/>
      <c r="L24026"/>
    </row>
    <row r="24027" spans="1:12" ht="15" customHeight="1">
      <c r="A24027">
        <v>41720</v>
      </c>
      <c r="B24027" t="s">
        <v>2832</v>
      </c>
      <c r="C24027">
        <v>12718</v>
      </c>
      <c r="D24027" t="s">
        <v>192</v>
      </c>
      <c r="E24027">
        <v>93863</v>
      </c>
      <c r="F24027" t="s">
        <v>314</v>
      </c>
      <c r="G24027">
        <v>4690</v>
      </c>
      <c r="H24027">
        <v>41720</v>
      </c>
      <c r="I24027"/>
      <c r="J24027"/>
      <c r="K24027"/>
      <c r="L24027"/>
    </row>
    <row r="24028" spans="1:12" ht="15" customHeight="1">
      <c r="A24028">
        <v>41720</v>
      </c>
      <c r="B24028" t="s">
        <v>2832</v>
      </c>
      <c r="C24028">
        <v>12713</v>
      </c>
      <c r="D24028" t="s">
        <v>23</v>
      </c>
      <c r="E24028">
        <v>102061</v>
      </c>
      <c r="F24028" t="s">
        <v>2849</v>
      </c>
      <c r="G24028">
        <v>4690</v>
      </c>
      <c r="H24028">
        <v>41720</v>
      </c>
      <c r="I24028"/>
      <c r="J24028"/>
      <c r="K24028"/>
      <c r="L24028"/>
    </row>
    <row r="24029" spans="1:12" ht="15" customHeight="1">
      <c r="A24029">
        <v>41720</v>
      </c>
      <c r="B24029" t="s">
        <v>2832</v>
      </c>
      <c r="C24029">
        <v>12717</v>
      </c>
      <c r="D24029" t="s">
        <v>2844</v>
      </c>
      <c r="E24029">
        <v>102061</v>
      </c>
      <c r="F24029" t="s">
        <v>2849</v>
      </c>
      <c r="G24029">
        <v>4690</v>
      </c>
      <c r="H24029">
        <v>41720</v>
      </c>
      <c r="I24029"/>
      <c r="J24029"/>
      <c r="K24029"/>
      <c r="L24029"/>
    </row>
    <row r="24030" spans="1:12" ht="15" customHeight="1">
      <c r="A24030">
        <v>41720</v>
      </c>
      <c r="B24030" t="s">
        <v>2832</v>
      </c>
      <c r="C24030">
        <v>12713</v>
      </c>
      <c r="D24030" t="s">
        <v>23</v>
      </c>
      <c r="E24030">
        <v>102062</v>
      </c>
      <c r="F24030" t="s">
        <v>644</v>
      </c>
      <c r="G24030">
        <v>4690</v>
      </c>
      <c r="H24030">
        <v>41720</v>
      </c>
      <c r="I24030"/>
      <c r="J24030"/>
      <c r="K24030"/>
      <c r="L24030"/>
    </row>
    <row r="24031" spans="1:12" ht="15" customHeight="1">
      <c r="A24031">
        <v>41720</v>
      </c>
      <c r="B24031" t="s">
        <v>2832</v>
      </c>
      <c r="C24031">
        <v>12714</v>
      </c>
      <c r="D24031" t="s">
        <v>2854</v>
      </c>
      <c r="E24031">
        <v>102063</v>
      </c>
      <c r="F24031" t="s">
        <v>130</v>
      </c>
      <c r="G24031">
        <v>4690</v>
      </c>
      <c r="H24031">
        <v>41720</v>
      </c>
      <c r="I24031"/>
      <c r="J24031"/>
      <c r="K24031"/>
      <c r="L24031"/>
    </row>
    <row r="24032" spans="1:12" ht="15" customHeight="1">
      <c r="A24032">
        <v>41720</v>
      </c>
      <c r="B24032" t="s">
        <v>2832</v>
      </c>
      <c r="C24032">
        <v>12714</v>
      </c>
      <c r="D24032" t="s">
        <v>2854</v>
      </c>
      <c r="E24032">
        <v>102064</v>
      </c>
      <c r="F24032" t="s">
        <v>2843</v>
      </c>
      <c r="G24032">
        <v>4690</v>
      </c>
      <c r="H24032">
        <v>41720</v>
      </c>
      <c r="I24032"/>
      <c r="J24032"/>
      <c r="K24032"/>
      <c r="L24032"/>
    </row>
    <row r="24033" spans="1:12" ht="15" customHeight="1">
      <c r="A24033">
        <v>41720</v>
      </c>
      <c r="B24033" t="s">
        <v>2832</v>
      </c>
      <c r="C24033">
        <v>12718</v>
      </c>
      <c r="D24033" t="s">
        <v>192</v>
      </c>
      <c r="E24033">
        <v>102064</v>
      </c>
      <c r="F24033" t="s">
        <v>2843</v>
      </c>
      <c r="G24033">
        <v>4690</v>
      </c>
      <c r="H24033">
        <v>41720</v>
      </c>
      <c r="I24033"/>
      <c r="J24033"/>
      <c r="K24033"/>
      <c r="L24033"/>
    </row>
    <row r="24034" spans="1:12" ht="15" customHeight="1">
      <c r="A24034">
        <v>41720</v>
      </c>
      <c r="B24034" t="s">
        <v>2832</v>
      </c>
      <c r="C24034">
        <v>12714</v>
      </c>
      <c r="D24034" t="s">
        <v>2854</v>
      </c>
      <c r="E24034">
        <v>102065</v>
      </c>
      <c r="F24034" t="s">
        <v>2855</v>
      </c>
      <c r="G24034">
        <v>4690</v>
      </c>
      <c r="H24034">
        <v>41720</v>
      </c>
      <c r="I24034"/>
      <c r="J24034"/>
      <c r="K24034"/>
      <c r="L24034"/>
    </row>
    <row r="24035" spans="1:12" ht="15" customHeight="1">
      <c r="A24035">
        <v>41720</v>
      </c>
      <c r="B24035" t="s">
        <v>2832</v>
      </c>
      <c r="C24035">
        <v>12714</v>
      </c>
      <c r="D24035" t="s">
        <v>2854</v>
      </c>
      <c r="E24035">
        <v>102066</v>
      </c>
      <c r="F24035" t="s">
        <v>2842</v>
      </c>
      <c r="G24035">
        <v>4690</v>
      </c>
      <c r="H24035">
        <v>41720</v>
      </c>
      <c r="I24035"/>
      <c r="J24035"/>
      <c r="K24035"/>
      <c r="L24035"/>
    </row>
    <row r="24036" spans="1:12" ht="15" customHeight="1">
      <c r="A24036">
        <v>41720</v>
      </c>
      <c r="B24036" t="s">
        <v>2832</v>
      </c>
      <c r="C24036">
        <v>12718</v>
      </c>
      <c r="D24036" t="s">
        <v>192</v>
      </c>
      <c r="E24036">
        <v>102066</v>
      </c>
      <c r="F24036" t="s">
        <v>2842</v>
      </c>
      <c r="G24036">
        <v>4690</v>
      </c>
      <c r="H24036">
        <v>41720</v>
      </c>
      <c r="I24036"/>
      <c r="J24036"/>
      <c r="K24036"/>
      <c r="L24036"/>
    </row>
    <row r="24037" spans="1:12" ht="15" customHeight="1">
      <c r="A24037">
        <v>41720</v>
      </c>
      <c r="B24037" t="s">
        <v>2832</v>
      </c>
      <c r="C24037">
        <v>12714</v>
      </c>
      <c r="D24037" t="s">
        <v>2854</v>
      </c>
      <c r="E24037">
        <v>102067</v>
      </c>
      <c r="F24037" t="s">
        <v>1212</v>
      </c>
      <c r="G24037">
        <v>4690</v>
      </c>
      <c r="H24037">
        <v>41720</v>
      </c>
      <c r="I24037"/>
      <c r="J24037"/>
      <c r="K24037"/>
      <c r="L24037"/>
    </row>
    <row r="24038" spans="1:12" ht="15" customHeight="1">
      <c r="A24038">
        <v>41720</v>
      </c>
      <c r="B24038" t="s">
        <v>2832</v>
      </c>
      <c r="C24038">
        <v>12716</v>
      </c>
      <c r="D24038" t="s">
        <v>2850</v>
      </c>
      <c r="E24038">
        <v>102068</v>
      </c>
      <c r="F24038" t="s">
        <v>2852</v>
      </c>
      <c r="G24038">
        <v>4690</v>
      </c>
      <c r="H24038">
        <v>41720</v>
      </c>
      <c r="I24038"/>
      <c r="J24038"/>
      <c r="K24038"/>
      <c r="L24038"/>
    </row>
    <row r="24039" spans="1:12" ht="15" customHeight="1">
      <c r="A24039">
        <v>41720</v>
      </c>
      <c r="B24039" t="s">
        <v>2832</v>
      </c>
      <c r="C24039">
        <v>12716</v>
      </c>
      <c r="D24039" t="s">
        <v>2850</v>
      </c>
      <c r="E24039">
        <v>102069</v>
      </c>
      <c r="F24039" t="s">
        <v>2851</v>
      </c>
      <c r="G24039">
        <v>4690</v>
      </c>
      <c r="H24039">
        <v>41720</v>
      </c>
      <c r="I24039"/>
      <c r="J24039"/>
      <c r="K24039"/>
      <c r="L24039"/>
    </row>
    <row r="24040" spans="1:12" ht="15" customHeight="1">
      <c r="A24040">
        <v>41720</v>
      </c>
      <c r="B24040" t="s">
        <v>2832</v>
      </c>
      <c r="C24040">
        <v>12716</v>
      </c>
      <c r="D24040" t="s">
        <v>2850</v>
      </c>
      <c r="E24040">
        <v>102070</v>
      </c>
      <c r="F24040" t="s">
        <v>68</v>
      </c>
      <c r="G24040">
        <v>4690</v>
      </c>
      <c r="H24040">
        <v>41720</v>
      </c>
      <c r="I24040"/>
      <c r="J24040"/>
      <c r="K24040"/>
      <c r="L24040"/>
    </row>
    <row r="24041" spans="1:12" ht="15" customHeight="1">
      <c r="A24041">
        <v>41720</v>
      </c>
      <c r="B24041" t="s">
        <v>2832</v>
      </c>
      <c r="C24041">
        <v>12716</v>
      </c>
      <c r="D24041" t="s">
        <v>2850</v>
      </c>
      <c r="E24041">
        <v>102071</v>
      </c>
      <c r="F24041" t="s">
        <v>2617</v>
      </c>
      <c r="G24041">
        <v>4690</v>
      </c>
      <c r="H24041">
        <v>41720</v>
      </c>
      <c r="I24041"/>
      <c r="J24041"/>
      <c r="K24041"/>
      <c r="L24041"/>
    </row>
    <row r="24042" spans="1:12" ht="15" customHeight="1">
      <c r="A24042">
        <v>41720</v>
      </c>
      <c r="B24042" t="s">
        <v>2832</v>
      </c>
      <c r="C24042">
        <v>12717</v>
      </c>
      <c r="D24042" t="s">
        <v>2844</v>
      </c>
      <c r="E24042">
        <v>102072</v>
      </c>
      <c r="F24042" t="s">
        <v>2848</v>
      </c>
      <c r="G24042">
        <v>4690</v>
      </c>
      <c r="H24042">
        <v>41720</v>
      </c>
      <c r="I24042"/>
      <c r="J24042"/>
      <c r="K24042"/>
      <c r="L24042"/>
    </row>
    <row r="24043" spans="1:12" ht="15" customHeight="1">
      <c r="A24043">
        <v>41720</v>
      </c>
      <c r="B24043" t="s">
        <v>2832</v>
      </c>
      <c r="C24043">
        <v>12717</v>
      </c>
      <c r="D24043" t="s">
        <v>2844</v>
      </c>
      <c r="E24043">
        <v>102073</v>
      </c>
      <c r="F24043" t="s">
        <v>2847</v>
      </c>
      <c r="G24043">
        <v>4690</v>
      </c>
      <c r="H24043">
        <v>41720</v>
      </c>
      <c r="I24043"/>
      <c r="J24043"/>
      <c r="K24043"/>
      <c r="L24043"/>
    </row>
    <row r="24044" spans="1:12" ht="15" customHeight="1">
      <c r="A24044">
        <v>41720</v>
      </c>
      <c r="B24044" t="s">
        <v>2832</v>
      </c>
      <c r="C24044">
        <v>12717</v>
      </c>
      <c r="D24044" t="s">
        <v>2844</v>
      </c>
      <c r="E24044">
        <v>102074</v>
      </c>
      <c r="F24044" t="s">
        <v>2846</v>
      </c>
      <c r="G24044">
        <v>4690</v>
      </c>
      <c r="H24044">
        <v>41720</v>
      </c>
      <c r="I24044"/>
      <c r="J24044"/>
      <c r="K24044"/>
      <c r="L24044"/>
    </row>
    <row r="24045" spans="1:12" ht="15" customHeight="1">
      <c r="A24045">
        <v>41720</v>
      </c>
      <c r="B24045" t="s">
        <v>2832</v>
      </c>
      <c r="C24045">
        <v>12717</v>
      </c>
      <c r="D24045" t="s">
        <v>2844</v>
      </c>
      <c r="E24045">
        <v>102075</v>
      </c>
      <c r="F24045" t="s">
        <v>208</v>
      </c>
      <c r="G24045">
        <v>4690</v>
      </c>
      <c r="H24045">
        <v>41720</v>
      </c>
      <c r="I24045"/>
      <c r="J24045"/>
      <c r="K24045"/>
      <c r="L24045"/>
    </row>
    <row r="24046" spans="1:12" ht="15" customHeight="1">
      <c r="A24046">
        <v>41720</v>
      </c>
      <c r="B24046" t="s">
        <v>2832</v>
      </c>
      <c r="C24046">
        <v>12717</v>
      </c>
      <c r="D24046" t="s">
        <v>2844</v>
      </c>
      <c r="E24046">
        <v>102076</v>
      </c>
      <c r="F24046" t="s">
        <v>2845</v>
      </c>
      <c r="G24046">
        <v>4690</v>
      </c>
      <c r="H24046">
        <v>41720</v>
      </c>
      <c r="I24046"/>
      <c r="J24046"/>
      <c r="K24046"/>
      <c r="L24046"/>
    </row>
    <row r="24047" spans="1:12" ht="15" customHeight="1">
      <c r="A24047">
        <v>41720</v>
      </c>
      <c r="B24047" t="s">
        <v>2832</v>
      </c>
      <c r="C24047">
        <v>12718</v>
      </c>
      <c r="D24047" t="s">
        <v>192</v>
      </c>
      <c r="E24047">
        <v>102077</v>
      </c>
      <c r="F24047" t="s">
        <v>2841</v>
      </c>
      <c r="G24047">
        <v>4690</v>
      </c>
      <c r="H24047">
        <v>41720</v>
      </c>
      <c r="I24047"/>
      <c r="J24047"/>
      <c r="K24047"/>
      <c r="L24047"/>
    </row>
    <row r="24048" spans="1:12" ht="15" customHeight="1">
      <c r="A24048">
        <v>41720</v>
      </c>
      <c r="B24048" t="s">
        <v>2832</v>
      </c>
      <c r="C24048">
        <v>12718</v>
      </c>
      <c r="D24048" t="s">
        <v>192</v>
      </c>
      <c r="E24048">
        <v>102078</v>
      </c>
      <c r="F24048" t="s">
        <v>2840</v>
      </c>
      <c r="G24048">
        <v>4690</v>
      </c>
      <c r="H24048">
        <v>41720</v>
      </c>
      <c r="I24048"/>
      <c r="J24048"/>
      <c r="K24048"/>
      <c r="L24048"/>
    </row>
    <row r="24049" spans="1:12" ht="15" customHeight="1">
      <c r="A24049">
        <v>41720</v>
      </c>
      <c r="B24049" t="s">
        <v>2832</v>
      </c>
      <c r="C24049">
        <v>12718</v>
      </c>
      <c r="D24049" t="s">
        <v>192</v>
      </c>
      <c r="E24049">
        <v>102079</v>
      </c>
      <c r="F24049" t="s">
        <v>382</v>
      </c>
      <c r="G24049">
        <v>4690</v>
      </c>
      <c r="H24049">
        <v>41720</v>
      </c>
      <c r="I24049"/>
      <c r="J24049"/>
      <c r="K24049"/>
      <c r="L24049"/>
    </row>
    <row r="24050" spans="1:12" ht="15" customHeight="1">
      <c r="A24050">
        <v>41720</v>
      </c>
      <c r="B24050" t="s">
        <v>2832</v>
      </c>
      <c r="C24050">
        <v>12718</v>
      </c>
      <c r="D24050" t="s">
        <v>192</v>
      </c>
      <c r="E24050">
        <v>102080</v>
      </c>
      <c r="F24050" t="s">
        <v>169</v>
      </c>
      <c r="G24050">
        <v>4690</v>
      </c>
      <c r="H24050">
        <v>41720</v>
      </c>
      <c r="I24050"/>
      <c r="J24050"/>
      <c r="K24050"/>
      <c r="L24050"/>
    </row>
    <row r="24051" spans="1:12" ht="15" customHeight="1">
      <c r="A24051">
        <v>41720</v>
      </c>
      <c r="B24051" t="s">
        <v>2832</v>
      </c>
      <c r="C24051">
        <v>12718</v>
      </c>
      <c r="D24051" t="s">
        <v>192</v>
      </c>
      <c r="E24051">
        <v>102081</v>
      </c>
      <c r="F24051" t="s">
        <v>2422</v>
      </c>
      <c r="G24051">
        <v>4690</v>
      </c>
      <c r="H24051">
        <v>41720</v>
      </c>
      <c r="I24051"/>
      <c r="J24051"/>
      <c r="K24051"/>
      <c r="L24051"/>
    </row>
    <row r="24052" spans="1:12" ht="15" customHeight="1">
      <c r="A24052">
        <v>41720</v>
      </c>
      <c r="B24052" t="s">
        <v>2832</v>
      </c>
      <c r="C24052">
        <v>12719</v>
      </c>
      <c r="D24052" t="s">
        <v>2686</v>
      </c>
      <c r="E24052">
        <v>102081</v>
      </c>
      <c r="F24052" t="s">
        <v>2422</v>
      </c>
      <c r="G24052">
        <v>4690</v>
      </c>
      <c r="H24052">
        <v>41720</v>
      </c>
      <c r="I24052"/>
      <c r="J24052"/>
      <c r="K24052"/>
      <c r="L24052"/>
    </row>
    <row r="24053" spans="1:12" ht="15" customHeight="1">
      <c r="A24053">
        <v>41720</v>
      </c>
      <c r="B24053" t="s">
        <v>2832</v>
      </c>
      <c r="C24053">
        <v>12718</v>
      </c>
      <c r="D24053" t="s">
        <v>192</v>
      </c>
      <c r="E24053">
        <v>102082</v>
      </c>
      <c r="F24053" t="s">
        <v>809</v>
      </c>
      <c r="G24053">
        <v>4690</v>
      </c>
      <c r="H24053">
        <v>41720</v>
      </c>
      <c r="I24053"/>
      <c r="J24053"/>
      <c r="K24053"/>
      <c r="L24053"/>
    </row>
    <row r="24054" spans="1:12" ht="15" customHeight="1">
      <c r="A24054">
        <v>41720</v>
      </c>
      <c r="B24054" t="s">
        <v>2832</v>
      </c>
      <c r="C24054">
        <v>12718</v>
      </c>
      <c r="D24054" t="s">
        <v>192</v>
      </c>
      <c r="E24054">
        <v>102083</v>
      </c>
      <c r="F24054" t="s">
        <v>2839</v>
      </c>
      <c r="G24054">
        <v>4690</v>
      </c>
      <c r="H24054">
        <v>41720</v>
      </c>
      <c r="I24054"/>
      <c r="J24054"/>
      <c r="K24054"/>
      <c r="L24054"/>
    </row>
    <row r="24055" spans="1:12" ht="15" customHeight="1">
      <c r="A24055">
        <v>41720</v>
      </c>
      <c r="B24055" t="s">
        <v>2832</v>
      </c>
      <c r="C24055">
        <v>12718</v>
      </c>
      <c r="D24055" t="s">
        <v>192</v>
      </c>
      <c r="E24055">
        <v>102084</v>
      </c>
      <c r="F24055" t="s">
        <v>2838</v>
      </c>
      <c r="G24055">
        <v>4690</v>
      </c>
      <c r="H24055">
        <v>41720</v>
      </c>
      <c r="I24055"/>
      <c r="J24055"/>
      <c r="K24055"/>
      <c r="L24055"/>
    </row>
    <row r="24056" spans="1:12" ht="15" customHeight="1">
      <c r="A24056">
        <v>41720</v>
      </c>
      <c r="B24056" t="s">
        <v>2832</v>
      </c>
      <c r="C24056">
        <v>12718</v>
      </c>
      <c r="D24056" t="s">
        <v>192</v>
      </c>
      <c r="E24056">
        <v>102085</v>
      </c>
      <c r="F24056" t="s">
        <v>2837</v>
      </c>
      <c r="G24056">
        <v>4690</v>
      </c>
      <c r="H24056">
        <v>41720</v>
      </c>
      <c r="I24056"/>
      <c r="J24056"/>
      <c r="K24056"/>
      <c r="L24056"/>
    </row>
    <row r="24057" spans="1:12" ht="15" customHeight="1">
      <c r="A24057">
        <v>41720</v>
      </c>
      <c r="B24057" t="s">
        <v>2832</v>
      </c>
      <c r="C24057">
        <v>12718</v>
      </c>
      <c r="D24057" t="s">
        <v>192</v>
      </c>
      <c r="E24057">
        <v>102086</v>
      </c>
      <c r="F24057" t="s">
        <v>2836</v>
      </c>
      <c r="G24057">
        <v>4690</v>
      </c>
      <c r="H24057">
        <v>41720</v>
      </c>
      <c r="I24057"/>
      <c r="J24057"/>
      <c r="K24057"/>
      <c r="L24057"/>
    </row>
    <row r="24058" spans="1:12" ht="15" customHeight="1">
      <c r="A24058">
        <v>41720</v>
      </c>
      <c r="B24058" t="s">
        <v>2832</v>
      </c>
      <c r="C24058">
        <v>12719</v>
      </c>
      <c r="D24058" t="s">
        <v>2686</v>
      </c>
      <c r="E24058">
        <v>102087</v>
      </c>
      <c r="F24058" t="s">
        <v>2833</v>
      </c>
      <c r="G24058">
        <v>4690</v>
      </c>
      <c r="H24058">
        <v>41720</v>
      </c>
      <c r="I24058"/>
      <c r="J24058"/>
      <c r="K24058"/>
      <c r="L24058"/>
    </row>
    <row r="24059" spans="1:12" ht="15" customHeight="1">
      <c r="A24059">
        <v>41720</v>
      </c>
      <c r="B24059" t="s">
        <v>2832</v>
      </c>
      <c r="C24059">
        <v>12719</v>
      </c>
      <c r="D24059" t="s">
        <v>2686</v>
      </c>
      <c r="E24059">
        <v>102088</v>
      </c>
      <c r="F24059" t="s">
        <v>2599</v>
      </c>
      <c r="G24059">
        <v>4690</v>
      </c>
      <c r="H24059">
        <v>41720</v>
      </c>
      <c r="I24059"/>
      <c r="J24059"/>
      <c r="K24059"/>
      <c r="L24059"/>
    </row>
    <row r="24060" spans="1:12" ht="15" customHeight="1">
      <c r="A24060">
        <v>41720</v>
      </c>
      <c r="B24060" t="s">
        <v>2832</v>
      </c>
      <c r="C24060">
        <v>12718</v>
      </c>
      <c r="D24060" t="s">
        <v>192</v>
      </c>
      <c r="E24060">
        <v>106841</v>
      </c>
      <c r="F24060" t="s">
        <v>2835</v>
      </c>
      <c r="G24060">
        <v>4690</v>
      </c>
      <c r="H24060">
        <v>41720</v>
      </c>
      <c r="I24060"/>
      <c r="J24060"/>
      <c r="K24060"/>
      <c r="L24060"/>
    </row>
    <row r="24061" spans="1:12" ht="15" customHeight="1">
      <c r="A24061">
        <v>41720</v>
      </c>
      <c r="B24061" t="s">
        <v>2832</v>
      </c>
      <c r="C24061">
        <v>12717</v>
      </c>
      <c r="D24061" t="s">
        <v>2844</v>
      </c>
      <c r="E24061">
        <v>112351</v>
      </c>
      <c r="F24061" t="s">
        <v>1661</v>
      </c>
      <c r="G24061">
        <v>4690</v>
      </c>
      <c r="H24061">
        <v>41720</v>
      </c>
      <c r="I24061"/>
      <c r="J24061"/>
      <c r="K24061"/>
      <c r="L24061"/>
    </row>
    <row r="24062" spans="1:12" ht="15" customHeight="1">
      <c r="A24062">
        <v>41720</v>
      </c>
      <c r="B24062" t="s">
        <v>2832</v>
      </c>
      <c r="C24062">
        <v>12717</v>
      </c>
      <c r="D24062" t="s">
        <v>2844</v>
      </c>
      <c r="E24062">
        <v>113055</v>
      </c>
      <c r="F24062" t="s">
        <v>226</v>
      </c>
      <c r="G24062">
        <v>4690</v>
      </c>
      <c r="H24062">
        <v>41720</v>
      </c>
      <c r="I24062"/>
      <c r="J24062"/>
      <c r="K24062"/>
      <c r="L24062"/>
    </row>
    <row r="24063" spans="1:12" ht="15" customHeight="1">
      <c r="A24063">
        <v>41720</v>
      </c>
      <c r="B24063" t="s">
        <v>2832</v>
      </c>
      <c r="C24063">
        <v>12716</v>
      </c>
      <c r="D24063" t="s">
        <v>2850</v>
      </c>
      <c r="E24063">
        <v>119077</v>
      </c>
      <c r="F24063" t="s">
        <v>1902</v>
      </c>
      <c r="G24063">
        <v>4690</v>
      </c>
      <c r="H24063">
        <v>41720</v>
      </c>
      <c r="I24063"/>
      <c r="J24063"/>
      <c r="K24063"/>
      <c r="L24063"/>
    </row>
    <row r="24064" spans="1:12" ht="15" customHeight="1">
      <c r="A24064">
        <v>41720</v>
      </c>
      <c r="B24064" t="s">
        <v>2832</v>
      </c>
      <c r="C24064">
        <v>12718</v>
      </c>
      <c r="D24064" t="s">
        <v>192</v>
      </c>
      <c r="E24064">
        <v>120461</v>
      </c>
      <c r="F24064" t="s">
        <v>2834</v>
      </c>
      <c r="G24064">
        <v>4690</v>
      </c>
      <c r="H24064">
        <v>41720</v>
      </c>
      <c r="I24064"/>
      <c r="J24064"/>
      <c r="K24064"/>
      <c r="L24064"/>
    </row>
    <row r="24065" spans="1:12" ht="15" customHeight="1">
      <c r="A24065">
        <v>41721</v>
      </c>
      <c r="B24065" t="s">
        <v>2826</v>
      </c>
      <c r="C24065">
        <v>12720</v>
      </c>
      <c r="D24065" t="s">
        <v>2831</v>
      </c>
      <c r="E24065">
        <v>86721</v>
      </c>
      <c r="F24065" t="s">
        <v>2831</v>
      </c>
      <c r="G24065">
        <v>4882</v>
      </c>
      <c r="H24065">
        <v>41721</v>
      </c>
      <c r="I24065"/>
      <c r="J24065"/>
      <c r="K24065"/>
      <c r="L24065"/>
    </row>
    <row r="24066" spans="1:12" ht="15" customHeight="1">
      <c r="A24066">
        <v>41721</v>
      </c>
      <c r="B24066" t="s">
        <v>2826</v>
      </c>
      <c r="C24066">
        <v>12721</v>
      </c>
      <c r="D24066" t="s">
        <v>2830</v>
      </c>
      <c r="E24066">
        <v>86722</v>
      </c>
      <c r="F24066" t="s">
        <v>2830</v>
      </c>
      <c r="G24066">
        <v>4882</v>
      </c>
      <c r="H24066">
        <v>41721</v>
      </c>
      <c r="I24066"/>
      <c r="J24066"/>
      <c r="K24066"/>
      <c r="L24066"/>
    </row>
    <row r="24067" spans="1:12" ht="15" customHeight="1">
      <c r="A24067">
        <v>41721</v>
      </c>
      <c r="B24067" t="s">
        <v>2826</v>
      </c>
      <c r="C24067">
        <v>12722</v>
      </c>
      <c r="D24067" t="s">
        <v>2829</v>
      </c>
      <c r="E24067">
        <v>86723</v>
      </c>
      <c r="F24067" t="s">
        <v>2829</v>
      </c>
      <c r="G24067">
        <v>4882</v>
      </c>
      <c r="H24067">
        <v>41721</v>
      </c>
      <c r="I24067"/>
      <c r="J24067"/>
      <c r="K24067"/>
      <c r="L24067"/>
    </row>
    <row r="24068" spans="1:12" ht="15" customHeight="1">
      <c r="A24068">
        <v>41721</v>
      </c>
      <c r="B24068" t="s">
        <v>2826</v>
      </c>
      <c r="C24068">
        <v>12723</v>
      </c>
      <c r="D24068" t="s">
        <v>2826</v>
      </c>
      <c r="E24068">
        <v>86724</v>
      </c>
      <c r="F24068" t="s">
        <v>2826</v>
      </c>
      <c r="G24068">
        <v>4882</v>
      </c>
      <c r="H24068">
        <v>41721</v>
      </c>
      <c r="I24068"/>
      <c r="J24068"/>
      <c r="K24068"/>
      <c r="L24068"/>
    </row>
    <row r="24069" spans="1:12" ht="15" customHeight="1">
      <c r="A24069">
        <v>41721</v>
      </c>
      <c r="B24069" t="s">
        <v>2826</v>
      </c>
      <c r="C24069">
        <v>12724</v>
      </c>
      <c r="D24069" t="s">
        <v>2827</v>
      </c>
      <c r="E24069">
        <v>86725</v>
      </c>
      <c r="F24069" t="s">
        <v>2827</v>
      </c>
      <c r="G24069">
        <v>4882</v>
      </c>
      <c r="H24069">
        <v>41721</v>
      </c>
      <c r="I24069"/>
      <c r="J24069"/>
      <c r="K24069"/>
      <c r="L24069"/>
    </row>
    <row r="24070" spans="1:12" ht="15" customHeight="1">
      <c r="A24070">
        <v>41721</v>
      </c>
      <c r="B24070" t="s">
        <v>2826</v>
      </c>
      <c r="C24070">
        <v>12725</v>
      </c>
      <c r="D24070" t="s">
        <v>2825</v>
      </c>
      <c r="E24070">
        <v>86726</v>
      </c>
      <c r="F24070" t="s">
        <v>2825</v>
      </c>
      <c r="G24070">
        <v>4882</v>
      </c>
      <c r="H24070">
        <v>41721</v>
      </c>
      <c r="I24070"/>
      <c r="J24070"/>
      <c r="K24070"/>
      <c r="L24070"/>
    </row>
    <row r="24071" spans="1:12" ht="15" customHeight="1">
      <c r="A24071">
        <v>41721</v>
      </c>
      <c r="B24071" t="s">
        <v>2826</v>
      </c>
      <c r="C24071">
        <v>12723</v>
      </c>
      <c r="D24071" t="s">
        <v>2826</v>
      </c>
      <c r="E24071">
        <v>96270</v>
      </c>
      <c r="F24071" t="s">
        <v>2828</v>
      </c>
      <c r="G24071">
        <v>4882</v>
      </c>
      <c r="H24071">
        <v>41721</v>
      </c>
      <c r="I24071"/>
      <c r="J24071"/>
      <c r="K24071"/>
      <c r="L24071"/>
    </row>
    <row r="24072" spans="1:12" ht="15" customHeight="1">
      <c r="A24072">
        <v>41721</v>
      </c>
      <c r="B24072" t="s">
        <v>2826</v>
      </c>
      <c r="C24072">
        <v>12724</v>
      </c>
      <c r="D24072" t="s">
        <v>2827</v>
      </c>
      <c r="E24072">
        <v>121661</v>
      </c>
      <c r="F24072" t="s">
        <v>314</v>
      </c>
      <c r="G24072">
        <v>4882</v>
      </c>
      <c r="H24072">
        <v>41721</v>
      </c>
      <c r="I24072"/>
      <c r="J24072"/>
      <c r="K24072"/>
      <c r="L24072"/>
    </row>
    <row r="24073" spans="1:12" ht="15" customHeight="1">
      <c r="A24073">
        <v>41722</v>
      </c>
      <c r="B24073" t="s">
        <v>2768</v>
      </c>
      <c r="C24073">
        <v>12726</v>
      </c>
      <c r="D24073" t="s">
        <v>2824</v>
      </c>
      <c r="E24073">
        <v>86727</v>
      </c>
      <c r="F24073" t="s">
        <v>2824</v>
      </c>
      <c r="G24073">
        <v>4901</v>
      </c>
      <c r="H24073">
        <v>41722</v>
      </c>
      <c r="I24073"/>
      <c r="J24073"/>
      <c r="K24073"/>
      <c r="L24073"/>
    </row>
    <row r="24074" spans="1:12" ht="15" customHeight="1">
      <c r="A24074">
        <v>41722</v>
      </c>
      <c r="B24074" t="s">
        <v>2768</v>
      </c>
      <c r="C24074">
        <v>12727</v>
      </c>
      <c r="D24074" t="s">
        <v>2823</v>
      </c>
      <c r="E24074">
        <v>86728</v>
      </c>
      <c r="F24074" t="s">
        <v>2823</v>
      </c>
      <c r="G24074">
        <v>4901</v>
      </c>
      <c r="H24074">
        <v>41722</v>
      </c>
      <c r="I24074"/>
      <c r="J24074"/>
      <c r="K24074"/>
      <c r="L24074"/>
    </row>
    <row r="24075" spans="1:12" ht="15" customHeight="1">
      <c r="A24075">
        <v>41722</v>
      </c>
      <c r="B24075" t="s">
        <v>2768</v>
      </c>
      <c r="C24075">
        <v>12728</v>
      </c>
      <c r="D24075" t="s">
        <v>194</v>
      </c>
      <c r="E24075">
        <v>86729</v>
      </c>
      <c r="F24075" t="s">
        <v>194</v>
      </c>
      <c r="G24075">
        <v>4901</v>
      </c>
      <c r="H24075">
        <v>41722</v>
      </c>
      <c r="I24075"/>
      <c r="J24075"/>
      <c r="K24075"/>
      <c r="L24075"/>
    </row>
    <row r="24076" spans="1:12" ht="15" customHeight="1">
      <c r="A24076">
        <v>41722</v>
      </c>
      <c r="B24076" t="s">
        <v>2768</v>
      </c>
      <c r="C24076">
        <v>12729</v>
      </c>
      <c r="D24076" t="s">
        <v>2817</v>
      </c>
      <c r="E24076">
        <v>86730</v>
      </c>
      <c r="F24076" t="s">
        <v>2817</v>
      </c>
      <c r="G24076">
        <v>4901</v>
      </c>
      <c r="H24076">
        <v>41722</v>
      </c>
      <c r="I24076"/>
      <c r="J24076"/>
      <c r="K24076"/>
      <c r="L24076"/>
    </row>
    <row r="24077" spans="1:12" ht="15" customHeight="1">
      <c r="A24077">
        <v>41722</v>
      </c>
      <c r="B24077" t="s">
        <v>2768</v>
      </c>
      <c r="C24077">
        <v>12730</v>
      </c>
      <c r="D24077" t="s">
        <v>1779</v>
      </c>
      <c r="E24077">
        <v>86731</v>
      </c>
      <c r="F24077" t="s">
        <v>1779</v>
      </c>
      <c r="G24077">
        <v>4901</v>
      </c>
      <c r="H24077">
        <v>41722</v>
      </c>
      <c r="I24077"/>
      <c r="J24077"/>
      <c r="K24077"/>
      <c r="L24077"/>
    </row>
    <row r="24078" spans="1:12" ht="15" customHeight="1">
      <c r="A24078">
        <v>41722</v>
      </c>
      <c r="B24078" t="s">
        <v>2768</v>
      </c>
      <c r="C24078">
        <v>12731</v>
      </c>
      <c r="D24078" t="s">
        <v>2813</v>
      </c>
      <c r="E24078">
        <v>86732</v>
      </c>
      <c r="F24078" t="s">
        <v>2813</v>
      </c>
      <c r="G24078">
        <v>4901</v>
      </c>
      <c r="H24078">
        <v>41722</v>
      </c>
      <c r="I24078"/>
      <c r="J24078"/>
      <c r="K24078"/>
      <c r="L24078"/>
    </row>
    <row r="24079" spans="1:12" ht="15" customHeight="1">
      <c r="A24079">
        <v>41722</v>
      </c>
      <c r="B24079" t="s">
        <v>2768</v>
      </c>
      <c r="C24079">
        <v>12732</v>
      </c>
      <c r="D24079" t="s">
        <v>2812</v>
      </c>
      <c r="E24079">
        <v>86733</v>
      </c>
      <c r="F24079" t="s">
        <v>2812</v>
      </c>
      <c r="G24079">
        <v>4901</v>
      </c>
      <c r="H24079">
        <v>41722</v>
      </c>
      <c r="I24079"/>
      <c r="J24079"/>
      <c r="K24079"/>
      <c r="L24079"/>
    </row>
    <row r="24080" spans="1:12" ht="15" customHeight="1">
      <c r="A24080">
        <v>41722</v>
      </c>
      <c r="B24080" t="s">
        <v>2768</v>
      </c>
      <c r="C24080">
        <v>12733</v>
      </c>
      <c r="D24080" t="s">
        <v>38</v>
      </c>
      <c r="E24080">
        <v>86734</v>
      </c>
      <c r="F24080" t="s">
        <v>38</v>
      </c>
      <c r="G24080">
        <v>4901</v>
      </c>
      <c r="H24080">
        <v>41722</v>
      </c>
      <c r="I24080"/>
      <c r="J24080"/>
      <c r="K24080"/>
      <c r="L24080"/>
    </row>
    <row r="24081" spans="1:12" ht="15" customHeight="1">
      <c r="A24081">
        <v>41722</v>
      </c>
      <c r="B24081" t="s">
        <v>2768</v>
      </c>
      <c r="C24081">
        <v>12734</v>
      </c>
      <c r="D24081" t="s">
        <v>1357</v>
      </c>
      <c r="E24081">
        <v>86735</v>
      </c>
      <c r="F24081" t="s">
        <v>1357</v>
      </c>
      <c r="G24081">
        <v>4901</v>
      </c>
      <c r="H24081">
        <v>41722</v>
      </c>
      <c r="I24081"/>
      <c r="J24081"/>
      <c r="K24081"/>
      <c r="L24081"/>
    </row>
    <row r="24082" spans="1:12" ht="15" customHeight="1">
      <c r="A24082">
        <v>41722</v>
      </c>
      <c r="B24082" t="s">
        <v>2768</v>
      </c>
      <c r="C24082">
        <v>12735</v>
      </c>
      <c r="D24082" t="s">
        <v>2811</v>
      </c>
      <c r="E24082">
        <v>86736</v>
      </c>
      <c r="F24082" t="s">
        <v>2811</v>
      </c>
      <c r="G24082">
        <v>4901</v>
      </c>
      <c r="H24082">
        <v>41722</v>
      </c>
      <c r="I24082"/>
      <c r="J24082"/>
      <c r="K24082"/>
      <c r="L24082"/>
    </row>
    <row r="24083" spans="1:12" ht="15" customHeight="1">
      <c r="A24083">
        <v>41722</v>
      </c>
      <c r="B24083" t="s">
        <v>2768</v>
      </c>
      <c r="C24083">
        <v>12736</v>
      </c>
      <c r="D24083" t="s">
        <v>2810</v>
      </c>
      <c r="E24083">
        <v>86737</v>
      </c>
      <c r="F24083" t="s">
        <v>2810</v>
      </c>
      <c r="G24083">
        <v>4901</v>
      </c>
      <c r="H24083">
        <v>41722</v>
      </c>
      <c r="I24083"/>
      <c r="J24083"/>
      <c r="K24083"/>
      <c r="L24083"/>
    </row>
    <row r="24084" spans="1:12" ht="15" customHeight="1">
      <c r="A24084">
        <v>41722</v>
      </c>
      <c r="B24084" t="s">
        <v>2768</v>
      </c>
      <c r="C24084">
        <v>12737</v>
      </c>
      <c r="D24084" t="s">
        <v>2809</v>
      </c>
      <c r="E24084">
        <v>86738</v>
      </c>
      <c r="F24084" t="s">
        <v>2809</v>
      </c>
      <c r="G24084">
        <v>4901</v>
      </c>
      <c r="H24084">
        <v>41722</v>
      </c>
      <c r="I24084"/>
      <c r="J24084"/>
      <c r="K24084"/>
      <c r="L24084"/>
    </row>
    <row r="24085" spans="1:12" ht="15" customHeight="1">
      <c r="A24085">
        <v>41722</v>
      </c>
      <c r="B24085" t="s">
        <v>2768</v>
      </c>
      <c r="C24085">
        <v>12738</v>
      </c>
      <c r="D24085" t="s">
        <v>2806</v>
      </c>
      <c r="E24085">
        <v>86739</v>
      </c>
      <c r="F24085" t="s">
        <v>2806</v>
      </c>
      <c r="G24085">
        <v>4901</v>
      </c>
      <c r="H24085">
        <v>41722</v>
      </c>
      <c r="I24085"/>
      <c r="J24085"/>
      <c r="K24085"/>
      <c r="L24085"/>
    </row>
    <row r="24086" spans="1:12" ht="15" customHeight="1">
      <c r="A24086">
        <v>41722</v>
      </c>
      <c r="B24086" t="s">
        <v>2768</v>
      </c>
      <c r="C24086">
        <v>12739</v>
      </c>
      <c r="D24086" t="s">
        <v>2665</v>
      </c>
      <c r="E24086">
        <v>86740</v>
      </c>
      <c r="F24086" t="s">
        <v>2665</v>
      </c>
      <c r="G24086">
        <v>4901</v>
      </c>
      <c r="H24086">
        <v>41722</v>
      </c>
      <c r="I24086"/>
      <c r="J24086"/>
      <c r="K24086"/>
      <c r="L24086"/>
    </row>
    <row r="24087" spans="1:12" ht="15" customHeight="1">
      <c r="A24087">
        <v>41722</v>
      </c>
      <c r="B24087" t="s">
        <v>2768</v>
      </c>
      <c r="C24087">
        <v>12740</v>
      </c>
      <c r="D24087" t="s">
        <v>2805</v>
      </c>
      <c r="E24087">
        <v>86741</v>
      </c>
      <c r="F24087" t="s">
        <v>2805</v>
      </c>
      <c r="G24087">
        <v>4901</v>
      </c>
      <c r="H24087">
        <v>41722</v>
      </c>
      <c r="I24087"/>
      <c r="J24087"/>
      <c r="K24087"/>
      <c r="L24087"/>
    </row>
    <row r="24088" spans="1:12" ht="15" customHeight="1">
      <c r="A24088">
        <v>41722</v>
      </c>
      <c r="B24088" t="s">
        <v>2768</v>
      </c>
      <c r="C24088">
        <v>12741</v>
      </c>
      <c r="D24088" t="s">
        <v>2755</v>
      </c>
      <c r="E24088">
        <v>86742</v>
      </c>
      <c r="F24088" t="s">
        <v>2755</v>
      </c>
      <c r="G24088">
        <v>4901</v>
      </c>
      <c r="H24088">
        <v>41722</v>
      </c>
      <c r="I24088"/>
      <c r="J24088"/>
      <c r="K24088"/>
      <c r="L24088"/>
    </row>
    <row r="24089" spans="1:12" ht="15" customHeight="1">
      <c r="A24089">
        <v>41722</v>
      </c>
      <c r="B24089" t="s">
        <v>2768</v>
      </c>
      <c r="C24089">
        <v>12742</v>
      </c>
      <c r="D24089" t="s">
        <v>2804</v>
      </c>
      <c r="E24089">
        <v>86743</v>
      </c>
      <c r="F24089" t="s">
        <v>2804</v>
      </c>
      <c r="G24089">
        <v>4901</v>
      </c>
      <c r="H24089">
        <v>41722</v>
      </c>
      <c r="I24089"/>
      <c r="J24089"/>
      <c r="K24089"/>
      <c r="L24089"/>
    </row>
    <row r="24090" spans="1:12" ht="15" customHeight="1">
      <c r="A24090">
        <v>41722</v>
      </c>
      <c r="B24090" t="s">
        <v>2768</v>
      </c>
      <c r="C24090">
        <v>12743</v>
      </c>
      <c r="D24090" t="s">
        <v>2803</v>
      </c>
      <c r="E24090">
        <v>86744</v>
      </c>
      <c r="F24090" t="s">
        <v>2803</v>
      </c>
      <c r="G24090">
        <v>4901</v>
      </c>
      <c r="H24090">
        <v>41722</v>
      </c>
      <c r="I24090"/>
      <c r="J24090"/>
      <c r="K24090"/>
      <c r="L24090"/>
    </row>
    <row r="24091" spans="1:12" ht="15" customHeight="1">
      <c r="A24091">
        <v>41722</v>
      </c>
      <c r="B24091" t="s">
        <v>2768</v>
      </c>
      <c r="C24091">
        <v>12744</v>
      </c>
      <c r="D24091" t="s">
        <v>2802</v>
      </c>
      <c r="E24091">
        <v>86745</v>
      </c>
      <c r="F24091" t="s">
        <v>2802</v>
      </c>
      <c r="G24091">
        <v>4901</v>
      </c>
      <c r="H24091">
        <v>41722</v>
      </c>
      <c r="I24091"/>
      <c r="J24091"/>
      <c r="K24091"/>
      <c r="L24091"/>
    </row>
    <row r="24092" spans="1:12" ht="15" customHeight="1">
      <c r="A24092">
        <v>41722</v>
      </c>
      <c r="B24092" t="s">
        <v>2768</v>
      </c>
      <c r="C24092">
        <v>12745</v>
      </c>
      <c r="D24092" t="s">
        <v>2801</v>
      </c>
      <c r="E24092">
        <v>86746</v>
      </c>
      <c r="F24092" t="s">
        <v>2801</v>
      </c>
      <c r="G24092">
        <v>4901</v>
      </c>
      <c r="H24092">
        <v>41722</v>
      </c>
      <c r="I24092"/>
      <c r="J24092"/>
      <c r="K24092"/>
      <c r="L24092"/>
    </row>
    <row r="24093" spans="1:12" ht="15" customHeight="1">
      <c r="A24093">
        <v>41722</v>
      </c>
      <c r="B24093" t="s">
        <v>2768</v>
      </c>
      <c r="C24093">
        <v>12747</v>
      </c>
      <c r="D24093" t="s">
        <v>2800</v>
      </c>
      <c r="E24093">
        <v>86748</v>
      </c>
      <c r="F24093" t="s">
        <v>2800</v>
      </c>
      <c r="G24093">
        <v>4901</v>
      </c>
      <c r="H24093">
        <v>41722</v>
      </c>
      <c r="I24093"/>
      <c r="J24093"/>
      <c r="K24093"/>
      <c r="L24093"/>
    </row>
    <row r="24094" spans="1:12" ht="15" customHeight="1">
      <c r="A24094">
        <v>41722</v>
      </c>
      <c r="B24094" t="s">
        <v>2768</v>
      </c>
      <c r="C24094">
        <v>12748</v>
      </c>
      <c r="D24094" t="s">
        <v>2799</v>
      </c>
      <c r="E24094">
        <v>86749</v>
      </c>
      <c r="F24094" t="s">
        <v>2799</v>
      </c>
      <c r="G24094">
        <v>4901</v>
      </c>
      <c r="H24094">
        <v>41722</v>
      </c>
      <c r="I24094"/>
      <c r="J24094"/>
      <c r="K24094"/>
      <c r="L24094"/>
    </row>
    <row r="24095" spans="1:12" ht="15" customHeight="1">
      <c r="A24095">
        <v>41722</v>
      </c>
      <c r="B24095" t="s">
        <v>2768</v>
      </c>
      <c r="C24095">
        <v>12749</v>
      </c>
      <c r="D24095" t="s">
        <v>2798</v>
      </c>
      <c r="E24095">
        <v>86750</v>
      </c>
      <c r="F24095" t="s">
        <v>2798</v>
      </c>
      <c r="G24095">
        <v>4901</v>
      </c>
      <c r="H24095">
        <v>41722</v>
      </c>
      <c r="I24095"/>
      <c r="J24095"/>
      <c r="K24095"/>
      <c r="L24095"/>
    </row>
    <row r="24096" spans="1:12" ht="15" customHeight="1">
      <c r="A24096">
        <v>41722</v>
      </c>
      <c r="B24096" t="s">
        <v>2768</v>
      </c>
      <c r="C24096">
        <v>12751</v>
      </c>
      <c r="D24096" t="s">
        <v>2797</v>
      </c>
      <c r="E24096">
        <v>86752</v>
      </c>
      <c r="F24096" t="s">
        <v>2797</v>
      </c>
      <c r="G24096">
        <v>4901</v>
      </c>
      <c r="H24096">
        <v>41722</v>
      </c>
      <c r="I24096"/>
      <c r="J24096"/>
      <c r="K24096"/>
      <c r="L24096"/>
    </row>
    <row r="24097" spans="1:12" ht="15" customHeight="1">
      <c r="A24097">
        <v>41722</v>
      </c>
      <c r="B24097" t="s">
        <v>2768</v>
      </c>
      <c r="C24097">
        <v>12752</v>
      </c>
      <c r="D24097" t="s">
        <v>2796</v>
      </c>
      <c r="E24097">
        <v>86753</v>
      </c>
      <c r="F24097" t="s">
        <v>2796</v>
      </c>
      <c r="G24097">
        <v>4901</v>
      </c>
      <c r="H24097">
        <v>41722</v>
      </c>
      <c r="I24097"/>
      <c r="J24097"/>
      <c r="K24097"/>
      <c r="L24097"/>
    </row>
    <row r="24098" spans="1:12" ht="15" customHeight="1">
      <c r="A24098">
        <v>41722</v>
      </c>
      <c r="B24098" t="s">
        <v>2768</v>
      </c>
      <c r="C24098">
        <v>12753</v>
      </c>
      <c r="D24098" t="s">
        <v>1872</v>
      </c>
      <c r="E24098">
        <v>86754</v>
      </c>
      <c r="F24098" t="s">
        <v>1872</v>
      </c>
      <c r="G24098">
        <v>4901</v>
      </c>
      <c r="H24098">
        <v>41722</v>
      </c>
      <c r="I24098"/>
      <c r="J24098"/>
      <c r="K24098"/>
      <c r="L24098"/>
    </row>
    <row r="24099" spans="1:12" ht="15" customHeight="1">
      <c r="A24099">
        <v>41722</v>
      </c>
      <c r="B24099" t="s">
        <v>2768</v>
      </c>
      <c r="C24099">
        <v>12754</v>
      </c>
      <c r="D24099" t="s">
        <v>2795</v>
      </c>
      <c r="E24099">
        <v>86755</v>
      </c>
      <c r="F24099" t="s">
        <v>2795</v>
      </c>
      <c r="G24099">
        <v>4901</v>
      </c>
      <c r="H24099">
        <v>41722</v>
      </c>
      <c r="I24099"/>
      <c r="J24099"/>
      <c r="K24099"/>
      <c r="L24099"/>
    </row>
    <row r="24100" spans="1:12" ht="15" customHeight="1">
      <c r="A24100">
        <v>41722</v>
      </c>
      <c r="B24100" t="s">
        <v>2768</v>
      </c>
      <c r="C24100">
        <v>12755</v>
      </c>
      <c r="D24100" t="s">
        <v>2794</v>
      </c>
      <c r="E24100">
        <v>86756</v>
      </c>
      <c r="F24100" t="s">
        <v>2794</v>
      </c>
      <c r="G24100">
        <v>4901</v>
      </c>
      <c r="H24100">
        <v>41722</v>
      </c>
      <c r="I24100"/>
      <c r="J24100"/>
      <c r="K24100"/>
      <c r="L24100"/>
    </row>
    <row r="24101" spans="1:12" ht="15" customHeight="1">
      <c r="A24101">
        <v>41722</v>
      </c>
      <c r="B24101" t="s">
        <v>2768</v>
      </c>
      <c r="C24101">
        <v>12756</v>
      </c>
      <c r="D24101" t="s">
        <v>2793</v>
      </c>
      <c r="E24101">
        <v>86757</v>
      </c>
      <c r="F24101" t="s">
        <v>2793</v>
      </c>
      <c r="G24101">
        <v>4901</v>
      </c>
      <c r="H24101">
        <v>41722</v>
      </c>
      <c r="I24101"/>
      <c r="J24101"/>
      <c r="K24101"/>
      <c r="L24101"/>
    </row>
    <row r="24102" spans="1:12" ht="15" customHeight="1">
      <c r="A24102">
        <v>41722</v>
      </c>
      <c r="B24102" t="s">
        <v>2768</v>
      </c>
      <c r="C24102">
        <v>12757</v>
      </c>
      <c r="D24102" t="s">
        <v>2792</v>
      </c>
      <c r="E24102">
        <v>86758</v>
      </c>
      <c r="F24102" t="s">
        <v>2792</v>
      </c>
      <c r="G24102">
        <v>4901</v>
      </c>
      <c r="H24102">
        <v>41722</v>
      </c>
      <c r="I24102"/>
      <c r="J24102"/>
      <c r="K24102"/>
      <c r="L24102"/>
    </row>
    <row r="24103" spans="1:12" ht="15" customHeight="1">
      <c r="A24103">
        <v>41722</v>
      </c>
      <c r="B24103" t="s">
        <v>2768</v>
      </c>
      <c r="C24103">
        <v>12758</v>
      </c>
      <c r="D24103" t="s">
        <v>2791</v>
      </c>
      <c r="E24103">
        <v>86759</v>
      </c>
      <c r="F24103" t="s">
        <v>2791</v>
      </c>
      <c r="G24103">
        <v>4901</v>
      </c>
      <c r="H24103">
        <v>41722</v>
      </c>
      <c r="I24103"/>
      <c r="J24103"/>
      <c r="K24103"/>
      <c r="L24103"/>
    </row>
    <row r="24104" spans="1:12" ht="15" customHeight="1">
      <c r="A24104">
        <v>41722</v>
      </c>
      <c r="B24104" t="s">
        <v>2768</v>
      </c>
      <c r="C24104">
        <v>12760</v>
      </c>
      <c r="D24104" t="s">
        <v>2781</v>
      </c>
      <c r="E24104">
        <v>86761</v>
      </c>
      <c r="F24104" t="s">
        <v>2781</v>
      </c>
      <c r="G24104">
        <v>4901</v>
      </c>
      <c r="H24104">
        <v>41722</v>
      </c>
      <c r="I24104"/>
      <c r="J24104"/>
      <c r="K24104"/>
      <c r="L24104"/>
    </row>
    <row r="24105" spans="1:12" ht="15" customHeight="1">
      <c r="A24105">
        <v>41722</v>
      </c>
      <c r="B24105" t="s">
        <v>2768</v>
      </c>
      <c r="C24105">
        <v>12761</v>
      </c>
      <c r="D24105" t="s">
        <v>2780</v>
      </c>
      <c r="E24105">
        <v>86762</v>
      </c>
      <c r="F24105" t="s">
        <v>2780</v>
      </c>
      <c r="G24105">
        <v>4901</v>
      </c>
      <c r="H24105">
        <v>41722</v>
      </c>
      <c r="I24105"/>
      <c r="J24105"/>
      <c r="K24105"/>
      <c r="L24105"/>
    </row>
    <row r="24106" spans="1:12" ht="15" customHeight="1">
      <c r="A24106">
        <v>41722</v>
      </c>
      <c r="B24106" t="s">
        <v>2768</v>
      </c>
      <c r="C24106">
        <v>12762</v>
      </c>
      <c r="D24106" t="s">
        <v>2779</v>
      </c>
      <c r="E24106">
        <v>86763</v>
      </c>
      <c r="F24106" t="s">
        <v>2779</v>
      </c>
      <c r="G24106">
        <v>4901</v>
      </c>
      <c r="H24106">
        <v>41722</v>
      </c>
      <c r="I24106"/>
      <c r="J24106"/>
      <c r="K24106"/>
      <c r="L24106"/>
    </row>
    <row r="24107" spans="1:12" ht="15" customHeight="1">
      <c r="A24107">
        <v>41722</v>
      </c>
      <c r="B24107" t="s">
        <v>2768</v>
      </c>
      <c r="C24107">
        <v>12763</v>
      </c>
      <c r="D24107" t="s">
        <v>2778</v>
      </c>
      <c r="E24107">
        <v>86764</v>
      </c>
      <c r="F24107" t="s">
        <v>2778</v>
      </c>
      <c r="G24107">
        <v>4901</v>
      </c>
      <c r="H24107">
        <v>41722</v>
      </c>
      <c r="I24107"/>
      <c r="J24107"/>
      <c r="K24107"/>
      <c r="L24107"/>
    </row>
    <row r="24108" spans="1:12" ht="15" customHeight="1">
      <c r="A24108">
        <v>41722</v>
      </c>
      <c r="B24108" t="s">
        <v>2768</v>
      </c>
      <c r="C24108">
        <v>12764</v>
      </c>
      <c r="D24108" t="s">
        <v>2777</v>
      </c>
      <c r="E24108">
        <v>86765</v>
      </c>
      <c r="F24108" t="s">
        <v>2777</v>
      </c>
      <c r="G24108">
        <v>4901</v>
      </c>
      <c r="H24108">
        <v>41722</v>
      </c>
      <c r="I24108"/>
      <c r="J24108"/>
      <c r="K24108"/>
      <c r="L24108"/>
    </row>
    <row r="24109" spans="1:12" ht="15" customHeight="1">
      <c r="A24109">
        <v>41722</v>
      </c>
      <c r="B24109" t="s">
        <v>2768</v>
      </c>
      <c r="C24109">
        <v>12765</v>
      </c>
      <c r="D24109" t="s">
        <v>2776</v>
      </c>
      <c r="E24109">
        <v>86766</v>
      </c>
      <c r="F24109" t="s">
        <v>2776</v>
      </c>
      <c r="G24109">
        <v>4901</v>
      </c>
      <c r="H24109">
        <v>41722</v>
      </c>
      <c r="I24109"/>
      <c r="J24109"/>
      <c r="K24109"/>
      <c r="L24109"/>
    </row>
    <row r="24110" spans="1:12" ht="15" customHeight="1">
      <c r="A24110">
        <v>41722</v>
      </c>
      <c r="B24110" t="s">
        <v>2768</v>
      </c>
      <c r="C24110">
        <v>12735</v>
      </c>
      <c r="D24110" t="s">
        <v>2811</v>
      </c>
      <c r="E24110">
        <v>120197</v>
      </c>
      <c r="F24110" t="s">
        <v>2612</v>
      </c>
      <c r="G24110">
        <v>4901</v>
      </c>
      <c r="H24110">
        <v>41722</v>
      </c>
      <c r="I24110"/>
      <c r="J24110"/>
      <c r="K24110"/>
      <c r="L24110"/>
    </row>
    <row r="24111" spans="1:12" ht="15" customHeight="1">
      <c r="A24111">
        <v>41722</v>
      </c>
      <c r="B24111" t="s">
        <v>2768</v>
      </c>
      <c r="C24111">
        <v>17785</v>
      </c>
      <c r="D24111" t="s">
        <v>2767</v>
      </c>
      <c r="E24111">
        <v>120197</v>
      </c>
      <c r="F24111" t="s">
        <v>2612</v>
      </c>
      <c r="G24111">
        <v>4901</v>
      </c>
      <c r="H24111">
        <v>41722</v>
      </c>
      <c r="I24111"/>
      <c r="J24111"/>
      <c r="K24111"/>
      <c r="L24111"/>
    </row>
    <row r="24112" spans="1:12" ht="15" customHeight="1">
      <c r="A24112">
        <v>41722</v>
      </c>
      <c r="B24112" t="s">
        <v>2768</v>
      </c>
      <c r="C24112">
        <v>17785</v>
      </c>
      <c r="D24112" t="s">
        <v>2767</v>
      </c>
      <c r="E24112">
        <v>120198</v>
      </c>
      <c r="F24112" t="s">
        <v>218</v>
      </c>
      <c r="G24112">
        <v>4901</v>
      </c>
      <c r="H24112">
        <v>41722</v>
      </c>
      <c r="I24112"/>
      <c r="J24112"/>
      <c r="K24112"/>
      <c r="L24112"/>
    </row>
    <row r="24113" spans="1:12" ht="15" customHeight="1">
      <c r="A24113">
        <v>41722</v>
      </c>
      <c r="B24113" t="s">
        <v>2768</v>
      </c>
      <c r="C24113">
        <v>17785</v>
      </c>
      <c r="D24113" t="s">
        <v>2767</v>
      </c>
      <c r="E24113">
        <v>120199</v>
      </c>
      <c r="F24113" t="s">
        <v>33</v>
      </c>
      <c r="G24113">
        <v>4901</v>
      </c>
      <c r="H24113">
        <v>41722</v>
      </c>
      <c r="I24113"/>
      <c r="J24113"/>
      <c r="K24113"/>
      <c r="L24113"/>
    </row>
    <row r="24114" spans="1:12" ht="15" customHeight="1">
      <c r="A24114">
        <v>41722</v>
      </c>
      <c r="B24114" t="s">
        <v>2768</v>
      </c>
      <c r="C24114">
        <v>17785</v>
      </c>
      <c r="D24114" t="s">
        <v>2767</v>
      </c>
      <c r="E24114">
        <v>120200</v>
      </c>
      <c r="F24114" t="s">
        <v>2775</v>
      </c>
      <c r="G24114">
        <v>4901</v>
      </c>
      <c r="H24114">
        <v>41722</v>
      </c>
      <c r="I24114"/>
      <c r="J24114"/>
      <c r="K24114"/>
      <c r="L24114"/>
    </row>
    <row r="24115" spans="1:12" ht="15" customHeight="1">
      <c r="A24115">
        <v>41722</v>
      </c>
      <c r="B24115" t="s">
        <v>2768</v>
      </c>
      <c r="C24115">
        <v>17785</v>
      </c>
      <c r="D24115" t="s">
        <v>2767</v>
      </c>
      <c r="E24115">
        <v>120201</v>
      </c>
      <c r="F24115" t="s">
        <v>2774</v>
      </c>
      <c r="G24115">
        <v>4901</v>
      </c>
      <c r="H24115">
        <v>41722</v>
      </c>
      <c r="I24115"/>
      <c r="J24115"/>
      <c r="K24115"/>
      <c r="L24115"/>
    </row>
    <row r="24116" spans="1:12" ht="15" customHeight="1">
      <c r="A24116">
        <v>41722</v>
      </c>
      <c r="B24116" t="s">
        <v>2768</v>
      </c>
      <c r="C24116">
        <v>17785</v>
      </c>
      <c r="D24116" t="s">
        <v>2767</v>
      </c>
      <c r="E24116">
        <v>120202</v>
      </c>
      <c r="F24116" t="s">
        <v>618</v>
      </c>
      <c r="G24116">
        <v>4901</v>
      </c>
      <c r="H24116">
        <v>41722</v>
      </c>
      <c r="I24116"/>
      <c r="J24116"/>
      <c r="K24116"/>
      <c r="L24116"/>
    </row>
    <row r="24117" spans="1:12" ht="15" customHeight="1">
      <c r="A24117">
        <v>41722</v>
      </c>
      <c r="B24117" t="s">
        <v>2768</v>
      </c>
      <c r="C24117">
        <v>17785</v>
      </c>
      <c r="D24117" t="s">
        <v>2767</v>
      </c>
      <c r="E24117">
        <v>120203</v>
      </c>
      <c r="F24117" t="s">
        <v>733</v>
      </c>
      <c r="G24117">
        <v>4901</v>
      </c>
      <c r="H24117">
        <v>41722</v>
      </c>
      <c r="I24117"/>
      <c r="J24117"/>
      <c r="K24117"/>
      <c r="L24117"/>
    </row>
    <row r="24118" spans="1:12" ht="15" customHeight="1">
      <c r="A24118">
        <v>41722</v>
      </c>
      <c r="B24118" t="s">
        <v>2768</v>
      </c>
      <c r="C24118">
        <v>17785</v>
      </c>
      <c r="D24118" t="s">
        <v>2767</v>
      </c>
      <c r="E24118">
        <v>120204</v>
      </c>
      <c r="F24118" t="s">
        <v>1903</v>
      </c>
      <c r="G24118">
        <v>4901</v>
      </c>
      <c r="H24118">
        <v>41722</v>
      </c>
      <c r="I24118"/>
      <c r="J24118"/>
      <c r="K24118"/>
      <c r="L24118"/>
    </row>
    <row r="24119" spans="1:12" ht="15" customHeight="1">
      <c r="A24119">
        <v>41722</v>
      </c>
      <c r="B24119" t="s">
        <v>2768</v>
      </c>
      <c r="C24119">
        <v>17785</v>
      </c>
      <c r="D24119" t="s">
        <v>2767</v>
      </c>
      <c r="E24119">
        <v>120205</v>
      </c>
      <c r="F24119" t="s">
        <v>2773</v>
      </c>
      <c r="G24119">
        <v>4901</v>
      </c>
      <c r="H24119">
        <v>41722</v>
      </c>
      <c r="I24119"/>
      <c r="J24119"/>
      <c r="K24119"/>
      <c r="L24119"/>
    </row>
    <row r="24120" spans="1:12" ht="15" customHeight="1">
      <c r="A24120">
        <v>41722</v>
      </c>
      <c r="B24120" t="s">
        <v>2768</v>
      </c>
      <c r="C24120">
        <v>17785</v>
      </c>
      <c r="D24120" t="s">
        <v>2767</v>
      </c>
      <c r="E24120">
        <v>120206</v>
      </c>
      <c r="F24120" t="s">
        <v>1325</v>
      </c>
      <c r="G24120">
        <v>4901</v>
      </c>
      <c r="H24120">
        <v>41722</v>
      </c>
      <c r="I24120"/>
      <c r="J24120"/>
      <c r="K24120"/>
      <c r="L24120"/>
    </row>
    <row r="24121" spans="1:12" ht="15" customHeight="1">
      <c r="A24121">
        <v>41722</v>
      </c>
      <c r="B24121" t="s">
        <v>2768</v>
      </c>
      <c r="C24121">
        <v>17785</v>
      </c>
      <c r="D24121" t="s">
        <v>2767</v>
      </c>
      <c r="E24121">
        <v>120207</v>
      </c>
      <c r="F24121" t="s">
        <v>407</v>
      </c>
      <c r="G24121">
        <v>4901</v>
      </c>
      <c r="H24121">
        <v>41722</v>
      </c>
      <c r="I24121"/>
      <c r="J24121"/>
      <c r="K24121"/>
      <c r="L24121"/>
    </row>
    <row r="24122" spans="1:12" ht="15" customHeight="1">
      <c r="A24122">
        <v>41722</v>
      </c>
      <c r="B24122" t="s">
        <v>2768</v>
      </c>
      <c r="C24122">
        <v>17785</v>
      </c>
      <c r="D24122" t="s">
        <v>2767</v>
      </c>
      <c r="E24122">
        <v>120208</v>
      </c>
      <c r="F24122" t="s">
        <v>381</v>
      </c>
      <c r="G24122">
        <v>4901</v>
      </c>
      <c r="H24122">
        <v>41722</v>
      </c>
      <c r="I24122"/>
      <c r="J24122"/>
      <c r="K24122"/>
      <c r="L24122"/>
    </row>
    <row r="24123" spans="1:12" ht="15" customHeight="1">
      <c r="A24123">
        <v>41722</v>
      </c>
      <c r="B24123" t="s">
        <v>2768</v>
      </c>
      <c r="C24123">
        <v>17785</v>
      </c>
      <c r="D24123" t="s">
        <v>2767</v>
      </c>
      <c r="E24123">
        <v>120209</v>
      </c>
      <c r="F24123" t="s">
        <v>2772</v>
      </c>
      <c r="G24123">
        <v>4901</v>
      </c>
      <c r="H24123">
        <v>41722</v>
      </c>
      <c r="I24123"/>
      <c r="J24123"/>
      <c r="K24123"/>
      <c r="L24123"/>
    </row>
    <row r="24124" spans="1:12" ht="15" customHeight="1">
      <c r="A24124">
        <v>41722</v>
      </c>
      <c r="B24124" t="s">
        <v>2768</v>
      </c>
      <c r="C24124">
        <v>17785</v>
      </c>
      <c r="D24124" t="s">
        <v>2767</v>
      </c>
      <c r="E24124">
        <v>120210</v>
      </c>
      <c r="F24124" t="s">
        <v>263</v>
      </c>
      <c r="G24124">
        <v>4901</v>
      </c>
      <c r="H24124">
        <v>41722</v>
      </c>
      <c r="I24124"/>
      <c r="J24124"/>
      <c r="K24124"/>
      <c r="L24124"/>
    </row>
    <row r="24125" spans="1:12" ht="15" customHeight="1">
      <c r="A24125">
        <v>41722</v>
      </c>
      <c r="B24125" t="s">
        <v>2768</v>
      </c>
      <c r="C24125">
        <v>17785</v>
      </c>
      <c r="D24125" t="s">
        <v>2767</v>
      </c>
      <c r="E24125">
        <v>120211</v>
      </c>
      <c r="F24125" t="s">
        <v>491</v>
      </c>
      <c r="G24125">
        <v>4901</v>
      </c>
      <c r="H24125">
        <v>41722</v>
      </c>
      <c r="I24125"/>
      <c r="J24125"/>
      <c r="K24125"/>
      <c r="L24125"/>
    </row>
    <row r="24126" spans="1:12" ht="15" customHeight="1">
      <c r="A24126">
        <v>41722</v>
      </c>
      <c r="B24126" t="s">
        <v>2768</v>
      </c>
      <c r="C24126">
        <v>12728</v>
      </c>
      <c r="D24126" t="s">
        <v>194</v>
      </c>
      <c r="E24126">
        <v>120212</v>
      </c>
      <c r="F24126" t="s">
        <v>2771</v>
      </c>
      <c r="G24126">
        <v>4901</v>
      </c>
      <c r="H24126">
        <v>41722</v>
      </c>
      <c r="I24126"/>
      <c r="J24126"/>
      <c r="K24126"/>
      <c r="L24126"/>
    </row>
    <row r="24127" spans="1:12" ht="15" customHeight="1">
      <c r="A24127">
        <v>41722</v>
      </c>
      <c r="B24127" t="s">
        <v>2768</v>
      </c>
      <c r="C24127">
        <v>12729</v>
      </c>
      <c r="D24127" t="s">
        <v>2817</v>
      </c>
      <c r="E24127">
        <v>120212</v>
      </c>
      <c r="F24127" t="s">
        <v>2771</v>
      </c>
      <c r="G24127">
        <v>4901</v>
      </c>
      <c r="H24127">
        <v>41722</v>
      </c>
      <c r="I24127"/>
      <c r="J24127"/>
      <c r="K24127"/>
      <c r="L24127"/>
    </row>
    <row r="24128" spans="1:12" ht="15" customHeight="1">
      <c r="A24128">
        <v>41722</v>
      </c>
      <c r="B24128" t="s">
        <v>2768</v>
      </c>
      <c r="C24128">
        <v>12731</v>
      </c>
      <c r="D24128" t="s">
        <v>2813</v>
      </c>
      <c r="E24128">
        <v>120212</v>
      </c>
      <c r="F24128" t="s">
        <v>2771</v>
      </c>
      <c r="G24128">
        <v>4901</v>
      </c>
      <c r="H24128">
        <v>41722</v>
      </c>
      <c r="I24128"/>
      <c r="J24128"/>
      <c r="K24128"/>
      <c r="L24128"/>
    </row>
    <row r="24129" spans="1:12" ht="15" customHeight="1">
      <c r="A24129">
        <v>41722</v>
      </c>
      <c r="B24129" t="s">
        <v>2768</v>
      </c>
      <c r="C24129">
        <v>12738</v>
      </c>
      <c r="D24129" t="s">
        <v>2806</v>
      </c>
      <c r="E24129">
        <v>120212</v>
      </c>
      <c r="F24129" t="s">
        <v>2771</v>
      </c>
      <c r="G24129">
        <v>4901</v>
      </c>
      <c r="H24129">
        <v>41722</v>
      </c>
      <c r="I24129"/>
      <c r="J24129"/>
      <c r="K24129"/>
      <c r="L24129"/>
    </row>
    <row r="24130" spans="1:12" ht="15" customHeight="1">
      <c r="A24130">
        <v>41722</v>
      </c>
      <c r="B24130" t="s">
        <v>2768</v>
      </c>
      <c r="C24130">
        <v>17785</v>
      </c>
      <c r="D24130" t="s">
        <v>2767</v>
      </c>
      <c r="E24130">
        <v>120212</v>
      </c>
      <c r="F24130" t="s">
        <v>2771</v>
      </c>
      <c r="G24130">
        <v>4901</v>
      </c>
      <c r="H24130">
        <v>41722</v>
      </c>
      <c r="I24130"/>
      <c r="J24130"/>
      <c r="K24130"/>
      <c r="L24130"/>
    </row>
    <row r="24131" spans="1:12" ht="15" customHeight="1">
      <c r="A24131">
        <v>41722</v>
      </c>
      <c r="B24131" t="s">
        <v>2768</v>
      </c>
      <c r="C24131">
        <v>17785</v>
      </c>
      <c r="D24131" t="s">
        <v>2767</v>
      </c>
      <c r="E24131">
        <v>120213</v>
      </c>
      <c r="F24131" t="s">
        <v>26</v>
      </c>
      <c r="G24131">
        <v>4901</v>
      </c>
      <c r="H24131">
        <v>41722</v>
      </c>
      <c r="I24131"/>
      <c r="J24131"/>
      <c r="K24131"/>
      <c r="L24131"/>
    </row>
    <row r="24132" spans="1:12" ht="15" customHeight="1">
      <c r="A24132">
        <v>41722</v>
      </c>
      <c r="B24132" t="s">
        <v>2768</v>
      </c>
      <c r="C24132">
        <v>17785</v>
      </c>
      <c r="D24132" t="s">
        <v>2767</v>
      </c>
      <c r="E24132">
        <v>120214</v>
      </c>
      <c r="F24132" t="s">
        <v>2770</v>
      </c>
      <c r="G24132">
        <v>4901</v>
      </c>
      <c r="H24132">
        <v>41722</v>
      </c>
      <c r="I24132"/>
      <c r="J24132"/>
      <c r="K24132"/>
      <c r="L24132"/>
    </row>
    <row r="24133" spans="1:12" ht="15" customHeight="1">
      <c r="A24133">
        <v>41722</v>
      </c>
      <c r="B24133" t="s">
        <v>2768</v>
      </c>
      <c r="C24133">
        <v>17785</v>
      </c>
      <c r="D24133" t="s">
        <v>2767</v>
      </c>
      <c r="E24133">
        <v>120215</v>
      </c>
      <c r="F24133" t="s">
        <v>304</v>
      </c>
      <c r="G24133">
        <v>4901</v>
      </c>
      <c r="H24133">
        <v>41722</v>
      </c>
      <c r="I24133"/>
      <c r="J24133"/>
      <c r="K24133"/>
      <c r="L24133"/>
    </row>
    <row r="24134" spans="1:12" ht="15" customHeight="1">
      <c r="A24134">
        <v>41722</v>
      </c>
      <c r="B24134" t="s">
        <v>2768</v>
      </c>
      <c r="C24134">
        <v>17785</v>
      </c>
      <c r="D24134" t="s">
        <v>2767</v>
      </c>
      <c r="E24134">
        <v>120216</v>
      </c>
      <c r="F24134" t="s">
        <v>1782</v>
      </c>
      <c r="G24134">
        <v>4901</v>
      </c>
      <c r="H24134">
        <v>41722</v>
      </c>
      <c r="I24134"/>
      <c r="J24134"/>
      <c r="K24134"/>
      <c r="L24134"/>
    </row>
    <row r="24135" spans="1:12" ht="15" customHeight="1">
      <c r="A24135">
        <v>41722</v>
      </c>
      <c r="B24135" t="s">
        <v>2768</v>
      </c>
      <c r="C24135">
        <v>17785</v>
      </c>
      <c r="D24135" t="s">
        <v>2767</v>
      </c>
      <c r="E24135">
        <v>120217</v>
      </c>
      <c r="F24135" t="s">
        <v>2422</v>
      </c>
      <c r="G24135">
        <v>4901</v>
      </c>
      <c r="H24135">
        <v>41722</v>
      </c>
      <c r="I24135"/>
      <c r="J24135"/>
      <c r="K24135"/>
      <c r="L24135"/>
    </row>
    <row r="24136" spans="1:12" ht="15" customHeight="1">
      <c r="A24136">
        <v>41722</v>
      </c>
      <c r="B24136" t="s">
        <v>2768</v>
      </c>
      <c r="C24136">
        <v>17785</v>
      </c>
      <c r="D24136" t="s">
        <v>2767</v>
      </c>
      <c r="E24136">
        <v>120218</v>
      </c>
      <c r="F24136" t="s">
        <v>19</v>
      </c>
      <c r="G24136">
        <v>4901</v>
      </c>
      <c r="H24136">
        <v>41722</v>
      </c>
      <c r="I24136"/>
      <c r="J24136"/>
      <c r="K24136"/>
      <c r="L24136"/>
    </row>
    <row r="24137" spans="1:12" ht="15" customHeight="1">
      <c r="A24137">
        <v>41722</v>
      </c>
      <c r="B24137" t="s">
        <v>2768</v>
      </c>
      <c r="C24137">
        <v>17785</v>
      </c>
      <c r="D24137" t="s">
        <v>2767</v>
      </c>
      <c r="E24137">
        <v>120219</v>
      </c>
      <c r="F24137" t="s">
        <v>716</v>
      </c>
      <c r="G24137">
        <v>4901</v>
      </c>
      <c r="H24137">
        <v>41722</v>
      </c>
      <c r="I24137"/>
      <c r="J24137"/>
      <c r="K24137"/>
      <c r="L24137"/>
    </row>
    <row r="24138" spans="1:12" ht="15" customHeight="1">
      <c r="A24138">
        <v>41722</v>
      </c>
      <c r="B24138" t="s">
        <v>2768</v>
      </c>
      <c r="C24138">
        <v>17785</v>
      </c>
      <c r="D24138" t="s">
        <v>2767</v>
      </c>
      <c r="E24138">
        <v>120220</v>
      </c>
      <c r="F24138" t="s">
        <v>1213</v>
      </c>
      <c r="G24138">
        <v>4901</v>
      </c>
      <c r="H24138">
        <v>41722</v>
      </c>
      <c r="I24138"/>
      <c r="J24138"/>
      <c r="K24138"/>
      <c r="L24138"/>
    </row>
    <row r="24139" spans="1:12" ht="15" customHeight="1">
      <c r="A24139">
        <v>41722</v>
      </c>
      <c r="B24139" t="s">
        <v>2768</v>
      </c>
      <c r="C24139">
        <v>17785</v>
      </c>
      <c r="D24139" t="s">
        <v>2767</v>
      </c>
      <c r="E24139">
        <v>120221</v>
      </c>
      <c r="F24139" t="s">
        <v>2769</v>
      </c>
      <c r="G24139">
        <v>4901</v>
      </c>
      <c r="H24139">
        <v>41722</v>
      </c>
      <c r="I24139"/>
      <c r="J24139"/>
      <c r="K24139"/>
      <c r="L24139"/>
    </row>
    <row r="24140" spans="1:12" ht="15" customHeight="1">
      <c r="A24140">
        <v>41722</v>
      </c>
      <c r="B24140" t="s">
        <v>2768</v>
      </c>
      <c r="C24140">
        <v>17785</v>
      </c>
      <c r="D24140" t="s">
        <v>2767</v>
      </c>
      <c r="E24140">
        <v>120222</v>
      </c>
      <c r="F24140" t="s">
        <v>1436</v>
      </c>
      <c r="G24140">
        <v>4901</v>
      </c>
      <c r="H24140">
        <v>41722</v>
      </c>
      <c r="I24140"/>
      <c r="J24140"/>
      <c r="K24140"/>
      <c r="L24140"/>
    </row>
    <row r="24141" spans="1:12" ht="15" customHeight="1">
      <c r="A24141">
        <v>41722</v>
      </c>
      <c r="B24141" t="s">
        <v>2768</v>
      </c>
      <c r="C24141">
        <v>17785</v>
      </c>
      <c r="D24141" t="s">
        <v>2767</v>
      </c>
      <c r="E24141">
        <v>120223</v>
      </c>
      <c r="F24141" t="s">
        <v>1263</v>
      </c>
      <c r="G24141">
        <v>4901</v>
      </c>
      <c r="H24141">
        <v>41722</v>
      </c>
      <c r="I24141"/>
      <c r="J24141"/>
      <c r="K24141"/>
      <c r="L24141"/>
    </row>
    <row r="24142" spans="1:12" ht="15" customHeight="1">
      <c r="A24142">
        <v>41722</v>
      </c>
      <c r="B24142" t="s">
        <v>2768</v>
      </c>
      <c r="C24142">
        <v>17785</v>
      </c>
      <c r="D24142" t="s">
        <v>2767</v>
      </c>
      <c r="E24142">
        <v>120224</v>
      </c>
      <c r="F24142" t="s">
        <v>94</v>
      </c>
      <c r="G24142">
        <v>4901</v>
      </c>
      <c r="H24142">
        <v>41722</v>
      </c>
      <c r="I24142"/>
      <c r="J24142"/>
      <c r="K24142"/>
      <c r="L24142"/>
    </row>
    <row r="24143" spans="1:12" ht="15" customHeight="1">
      <c r="A24143">
        <v>41722</v>
      </c>
      <c r="B24143" t="s">
        <v>2768</v>
      </c>
      <c r="C24143">
        <v>17785</v>
      </c>
      <c r="D24143" t="s">
        <v>2767</v>
      </c>
      <c r="E24143">
        <v>120225</v>
      </c>
      <c r="F24143" t="s">
        <v>285</v>
      </c>
      <c r="G24143">
        <v>4901</v>
      </c>
      <c r="H24143">
        <v>41722</v>
      </c>
      <c r="I24143"/>
      <c r="J24143"/>
      <c r="K24143"/>
      <c r="L24143"/>
    </row>
    <row r="24144" spans="1:12" ht="15" customHeight="1">
      <c r="A24144">
        <v>41722</v>
      </c>
      <c r="B24144" t="s">
        <v>2768</v>
      </c>
      <c r="C24144">
        <v>17785</v>
      </c>
      <c r="D24144" t="s">
        <v>2767</v>
      </c>
      <c r="E24144">
        <v>120740</v>
      </c>
      <c r="F24144" t="s">
        <v>248</v>
      </c>
      <c r="G24144">
        <v>4901</v>
      </c>
      <c r="H24144">
        <v>41722</v>
      </c>
      <c r="I24144"/>
      <c r="J24144"/>
      <c r="K24144"/>
      <c r="L24144"/>
    </row>
    <row r="24145" spans="1:12" ht="15" customHeight="1">
      <c r="A24145">
        <v>41722</v>
      </c>
      <c r="B24145" t="s">
        <v>2768</v>
      </c>
      <c r="C24145">
        <v>12728</v>
      </c>
      <c r="D24145" t="s">
        <v>194</v>
      </c>
      <c r="E24145">
        <v>123372</v>
      </c>
      <c r="F24145" t="s">
        <v>2162</v>
      </c>
      <c r="G24145">
        <v>4901</v>
      </c>
      <c r="H24145">
        <v>41722</v>
      </c>
      <c r="I24145"/>
      <c r="J24145"/>
      <c r="K24145"/>
      <c r="L24145"/>
    </row>
    <row r="24146" spans="1:12" ht="15" customHeight="1">
      <c r="A24146">
        <v>41722</v>
      </c>
      <c r="B24146" t="s">
        <v>2768</v>
      </c>
      <c r="C24146">
        <v>12728</v>
      </c>
      <c r="D24146" t="s">
        <v>194</v>
      </c>
      <c r="E24146">
        <v>123373</v>
      </c>
      <c r="F24146" t="s">
        <v>1137</v>
      </c>
      <c r="G24146">
        <v>4901</v>
      </c>
      <c r="H24146">
        <v>41722</v>
      </c>
      <c r="I24146"/>
      <c r="J24146"/>
      <c r="K24146"/>
      <c r="L24146"/>
    </row>
    <row r="24147" spans="1:12" ht="15" customHeight="1">
      <c r="A24147">
        <v>41722</v>
      </c>
      <c r="B24147" t="s">
        <v>2768</v>
      </c>
      <c r="C24147">
        <v>12728</v>
      </c>
      <c r="D24147" t="s">
        <v>194</v>
      </c>
      <c r="E24147">
        <v>123374</v>
      </c>
      <c r="F24147" t="s">
        <v>2822</v>
      </c>
      <c r="G24147">
        <v>4901</v>
      </c>
      <c r="H24147">
        <v>41722</v>
      </c>
      <c r="I24147"/>
      <c r="J24147"/>
      <c r="K24147"/>
      <c r="L24147"/>
    </row>
    <row r="24148" spans="1:12" ht="15" customHeight="1">
      <c r="A24148">
        <v>41722</v>
      </c>
      <c r="B24148" t="s">
        <v>2768</v>
      </c>
      <c r="C24148">
        <v>12728</v>
      </c>
      <c r="D24148" t="s">
        <v>194</v>
      </c>
      <c r="E24148">
        <v>123375</v>
      </c>
      <c r="F24148" t="s">
        <v>314</v>
      </c>
      <c r="G24148">
        <v>4901</v>
      </c>
      <c r="H24148">
        <v>41722</v>
      </c>
      <c r="I24148"/>
      <c r="J24148"/>
      <c r="K24148"/>
      <c r="L24148"/>
    </row>
    <row r="24149" spans="1:12" ht="15" customHeight="1">
      <c r="A24149">
        <v>41722</v>
      </c>
      <c r="B24149" t="s">
        <v>2768</v>
      </c>
      <c r="C24149">
        <v>12728</v>
      </c>
      <c r="D24149" t="s">
        <v>194</v>
      </c>
      <c r="E24149">
        <v>123376</v>
      </c>
      <c r="F24149" t="s">
        <v>2821</v>
      </c>
      <c r="G24149">
        <v>4901</v>
      </c>
      <c r="H24149">
        <v>41722</v>
      </c>
      <c r="I24149"/>
      <c r="J24149"/>
      <c r="K24149"/>
      <c r="L24149"/>
    </row>
    <row r="24150" spans="1:12" ht="15" customHeight="1">
      <c r="A24150">
        <v>41722</v>
      </c>
      <c r="B24150" t="s">
        <v>2768</v>
      </c>
      <c r="C24150">
        <v>12728</v>
      </c>
      <c r="D24150" t="s">
        <v>194</v>
      </c>
      <c r="E24150">
        <v>123377</v>
      </c>
      <c r="F24150" t="s">
        <v>2820</v>
      </c>
      <c r="G24150">
        <v>4901</v>
      </c>
      <c r="H24150">
        <v>41722</v>
      </c>
      <c r="I24150"/>
      <c r="J24150"/>
      <c r="K24150"/>
      <c r="L24150"/>
    </row>
    <row r="24151" spans="1:12" ht="15" customHeight="1">
      <c r="A24151">
        <v>41722</v>
      </c>
      <c r="B24151" t="s">
        <v>2768</v>
      </c>
      <c r="C24151">
        <v>12728</v>
      </c>
      <c r="D24151" t="s">
        <v>194</v>
      </c>
      <c r="E24151">
        <v>123378</v>
      </c>
      <c r="F24151" t="s">
        <v>2819</v>
      </c>
      <c r="G24151">
        <v>4901</v>
      </c>
      <c r="H24151">
        <v>41722</v>
      </c>
      <c r="I24151"/>
      <c r="J24151"/>
      <c r="K24151"/>
      <c r="L24151"/>
    </row>
    <row r="24152" spans="1:12" ht="15" customHeight="1">
      <c r="A24152">
        <v>41722</v>
      </c>
      <c r="B24152" t="s">
        <v>2768</v>
      </c>
      <c r="C24152">
        <v>12729</v>
      </c>
      <c r="D24152" t="s">
        <v>2817</v>
      </c>
      <c r="E24152">
        <v>123379</v>
      </c>
      <c r="F24152" t="s">
        <v>18</v>
      </c>
      <c r="G24152">
        <v>4901</v>
      </c>
      <c r="H24152">
        <v>41722</v>
      </c>
      <c r="I24152"/>
      <c r="J24152"/>
      <c r="K24152"/>
      <c r="L24152"/>
    </row>
    <row r="24153" spans="1:12" ht="15" customHeight="1">
      <c r="A24153">
        <v>41722</v>
      </c>
      <c r="B24153" t="s">
        <v>2768</v>
      </c>
      <c r="C24153">
        <v>12729</v>
      </c>
      <c r="D24153" t="s">
        <v>2817</v>
      </c>
      <c r="E24153">
        <v>123380</v>
      </c>
      <c r="F24153" t="s">
        <v>421</v>
      </c>
      <c r="G24153">
        <v>4901</v>
      </c>
      <c r="H24153">
        <v>41722</v>
      </c>
      <c r="I24153"/>
      <c r="J24153"/>
      <c r="K24153"/>
      <c r="L24153"/>
    </row>
    <row r="24154" spans="1:12" ht="15" customHeight="1">
      <c r="A24154">
        <v>41722</v>
      </c>
      <c r="B24154" t="s">
        <v>2768</v>
      </c>
      <c r="C24154">
        <v>12729</v>
      </c>
      <c r="D24154" t="s">
        <v>2817</v>
      </c>
      <c r="E24154">
        <v>123381</v>
      </c>
      <c r="F24154" t="s">
        <v>2818</v>
      </c>
      <c r="G24154">
        <v>4901</v>
      </c>
      <c r="H24154">
        <v>41722</v>
      </c>
      <c r="I24154"/>
      <c r="J24154"/>
      <c r="K24154"/>
      <c r="L24154"/>
    </row>
    <row r="24155" spans="1:12" ht="15" customHeight="1">
      <c r="A24155">
        <v>41722</v>
      </c>
      <c r="B24155" t="s">
        <v>2768</v>
      </c>
      <c r="C24155">
        <v>12731</v>
      </c>
      <c r="D24155" t="s">
        <v>2813</v>
      </c>
      <c r="E24155">
        <v>123382</v>
      </c>
      <c r="F24155" t="s">
        <v>2815</v>
      </c>
      <c r="G24155">
        <v>4901</v>
      </c>
      <c r="H24155">
        <v>41722</v>
      </c>
      <c r="I24155"/>
      <c r="J24155"/>
      <c r="K24155"/>
      <c r="L24155"/>
    </row>
    <row r="24156" spans="1:12" ht="15" customHeight="1">
      <c r="A24156">
        <v>41722</v>
      </c>
      <c r="B24156" t="s">
        <v>2768</v>
      </c>
      <c r="C24156">
        <v>12729</v>
      </c>
      <c r="D24156" t="s">
        <v>2817</v>
      </c>
      <c r="E24156">
        <v>123383</v>
      </c>
      <c r="F24156" t="s">
        <v>394</v>
      </c>
      <c r="G24156">
        <v>4901</v>
      </c>
      <c r="H24156">
        <v>41722</v>
      </c>
      <c r="I24156"/>
      <c r="J24156"/>
      <c r="K24156"/>
      <c r="L24156"/>
    </row>
    <row r="24157" spans="1:12" ht="15" customHeight="1">
      <c r="A24157">
        <v>41722</v>
      </c>
      <c r="B24157" t="s">
        <v>2768</v>
      </c>
      <c r="C24157">
        <v>12729</v>
      </c>
      <c r="D24157" t="s">
        <v>2817</v>
      </c>
      <c r="E24157">
        <v>123384</v>
      </c>
      <c r="F24157" t="s">
        <v>1443</v>
      </c>
      <c r="G24157">
        <v>4901</v>
      </c>
      <c r="H24157">
        <v>41722</v>
      </c>
      <c r="I24157"/>
      <c r="J24157"/>
      <c r="K24157"/>
      <c r="L24157"/>
    </row>
    <row r="24158" spans="1:12" ht="15" customHeight="1">
      <c r="A24158">
        <v>41722</v>
      </c>
      <c r="B24158" t="s">
        <v>2768</v>
      </c>
      <c r="C24158">
        <v>12729</v>
      </c>
      <c r="D24158" t="s">
        <v>2817</v>
      </c>
      <c r="E24158">
        <v>123385</v>
      </c>
      <c r="F24158" t="s">
        <v>2816</v>
      </c>
      <c r="G24158">
        <v>4901</v>
      </c>
      <c r="H24158">
        <v>41722</v>
      </c>
      <c r="I24158"/>
      <c r="J24158"/>
      <c r="K24158"/>
      <c r="L24158"/>
    </row>
    <row r="24159" spans="1:12" ht="15" customHeight="1">
      <c r="A24159">
        <v>41722</v>
      </c>
      <c r="B24159" t="s">
        <v>2768</v>
      </c>
      <c r="C24159">
        <v>12731</v>
      </c>
      <c r="D24159" t="s">
        <v>2813</v>
      </c>
      <c r="E24159">
        <v>123386</v>
      </c>
      <c r="F24159" t="s">
        <v>1421</v>
      </c>
      <c r="G24159">
        <v>4901</v>
      </c>
      <c r="H24159">
        <v>41722</v>
      </c>
      <c r="I24159"/>
      <c r="J24159"/>
      <c r="K24159"/>
      <c r="L24159"/>
    </row>
    <row r="24160" spans="1:12" ht="15" customHeight="1">
      <c r="A24160">
        <v>41722</v>
      </c>
      <c r="B24160" t="s">
        <v>2768</v>
      </c>
      <c r="C24160">
        <v>12731</v>
      </c>
      <c r="D24160" t="s">
        <v>2813</v>
      </c>
      <c r="E24160">
        <v>123387</v>
      </c>
      <c r="F24160" t="s">
        <v>382</v>
      </c>
      <c r="G24160">
        <v>4901</v>
      </c>
      <c r="H24160">
        <v>41722</v>
      </c>
      <c r="I24160"/>
      <c r="J24160"/>
      <c r="K24160"/>
      <c r="L24160"/>
    </row>
    <row r="24161" spans="1:12" ht="15" customHeight="1">
      <c r="A24161">
        <v>41722</v>
      </c>
      <c r="B24161" t="s">
        <v>2768</v>
      </c>
      <c r="C24161">
        <v>12731</v>
      </c>
      <c r="D24161" t="s">
        <v>2813</v>
      </c>
      <c r="E24161">
        <v>123388</v>
      </c>
      <c r="F24161" t="s">
        <v>2814</v>
      </c>
      <c r="G24161">
        <v>4901</v>
      </c>
      <c r="H24161">
        <v>41722</v>
      </c>
      <c r="I24161"/>
      <c r="J24161"/>
      <c r="K24161"/>
      <c r="L24161"/>
    </row>
    <row r="24162" spans="1:12" ht="15" customHeight="1">
      <c r="A24162">
        <v>41722</v>
      </c>
      <c r="B24162" t="s">
        <v>2768</v>
      </c>
      <c r="C24162">
        <v>12759</v>
      </c>
      <c r="D24162" t="s">
        <v>2783</v>
      </c>
      <c r="E24162">
        <v>124640</v>
      </c>
      <c r="F24162" t="s">
        <v>2790</v>
      </c>
      <c r="G24162">
        <v>4901</v>
      </c>
      <c r="H24162">
        <v>41722</v>
      </c>
      <c r="I24162"/>
      <c r="J24162"/>
      <c r="K24162"/>
      <c r="L24162"/>
    </row>
    <row r="24163" spans="1:12" ht="15" customHeight="1">
      <c r="A24163">
        <v>41722</v>
      </c>
      <c r="B24163" t="s">
        <v>2768</v>
      </c>
      <c r="C24163">
        <v>12759</v>
      </c>
      <c r="D24163" t="s">
        <v>2783</v>
      </c>
      <c r="E24163">
        <v>124641</v>
      </c>
      <c r="F24163" t="s">
        <v>2789</v>
      </c>
      <c r="G24163">
        <v>4901</v>
      </c>
      <c r="H24163">
        <v>41722</v>
      </c>
      <c r="I24163"/>
      <c r="J24163"/>
      <c r="K24163"/>
      <c r="L24163"/>
    </row>
    <row r="24164" spans="1:12" ht="15" customHeight="1">
      <c r="A24164">
        <v>41722</v>
      </c>
      <c r="B24164" t="s">
        <v>2768</v>
      </c>
      <c r="C24164">
        <v>12759</v>
      </c>
      <c r="D24164" t="s">
        <v>2783</v>
      </c>
      <c r="E24164">
        <v>124642</v>
      </c>
      <c r="F24164" t="s">
        <v>1039</v>
      </c>
      <c r="G24164">
        <v>4901</v>
      </c>
      <c r="H24164">
        <v>41722</v>
      </c>
      <c r="I24164"/>
      <c r="J24164"/>
      <c r="K24164"/>
      <c r="L24164"/>
    </row>
    <row r="24165" spans="1:12" ht="15" customHeight="1">
      <c r="A24165">
        <v>41722</v>
      </c>
      <c r="B24165" t="s">
        <v>2768</v>
      </c>
      <c r="C24165">
        <v>12759</v>
      </c>
      <c r="D24165" t="s">
        <v>2783</v>
      </c>
      <c r="E24165">
        <v>124643</v>
      </c>
      <c r="F24165" t="s">
        <v>1101</v>
      </c>
      <c r="G24165">
        <v>4901</v>
      </c>
      <c r="H24165">
        <v>41722</v>
      </c>
      <c r="I24165"/>
      <c r="J24165"/>
      <c r="K24165"/>
      <c r="L24165"/>
    </row>
    <row r="24166" spans="1:12" ht="15" customHeight="1">
      <c r="A24166">
        <v>41722</v>
      </c>
      <c r="B24166" t="s">
        <v>2768</v>
      </c>
      <c r="C24166">
        <v>12759</v>
      </c>
      <c r="D24166" t="s">
        <v>2783</v>
      </c>
      <c r="E24166">
        <v>124644</v>
      </c>
      <c r="F24166" t="s">
        <v>1902</v>
      </c>
      <c r="G24166">
        <v>4901</v>
      </c>
      <c r="H24166">
        <v>41722</v>
      </c>
      <c r="I24166"/>
      <c r="J24166"/>
      <c r="K24166"/>
      <c r="L24166"/>
    </row>
    <row r="24167" spans="1:12" ht="15" customHeight="1">
      <c r="A24167">
        <v>41722</v>
      </c>
      <c r="B24167" t="s">
        <v>2768</v>
      </c>
      <c r="C24167">
        <v>12759</v>
      </c>
      <c r="D24167" t="s">
        <v>2783</v>
      </c>
      <c r="E24167">
        <v>124645</v>
      </c>
      <c r="F24167" t="s">
        <v>154</v>
      </c>
      <c r="G24167">
        <v>4901</v>
      </c>
      <c r="H24167">
        <v>41722</v>
      </c>
      <c r="I24167"/>
      <c r="J24167"/>
      <c r="K24167"/>
      <c r="L24167"/>
    </row>
    <row r="24168" spans="1:12" ht="15" customHeight="1">
      <c r="A24168">
        <v>41722</v>
      </c>
      <c r="B24168" t="s">
        <v>2768</v>
      </c>
      <c r="C24168">
        <v>12759</v>
      </c>
      <c r="D24168" t="s">
        <v>2783</v>
      </c>
      <c r="E24168">
        <v>124646</v>
      </c>
      <c r="F24168" t="s">
        <v>2788</v>
      </c>
      <c r="G24168">
        <v>4901</v>
      </c>
      <c r="H24168">
        <v>41722</v>
      </c>
      <c r="I24168"/>
      <c r="J24168"/>
      <c r="K24168"/>
      <c r="L24168"/>
    </row>
    <row r="24169" spans="1:12" ht="15" customHeight="1">
      <c r="A24169">
        <v>41722</v>
      </c>
      <c r="B24169" t="s">
        <v>2768</v>
      </c>
      <c r="C24169">
        <v>12759</v>
      </c>
      <c r="D24169" t="s">
        <v>2783</v>
      </c>
      <c r="E24169">
        <v>124647</v>
      </c>
      <c r="F24169" t="s">
        <v>2787</v>
      </c>
      <c r="G24169">
        <v>4901</v>
      </c>
      <c r="H24169">
        <v>41722</v>
      </c>
      <c r="I24169"/>
      <c r="J24169"/>
      <c r="K24169"/>
      <c r="L24169"/>
    </row>
    <row r="24170" spans="1:12" ht="15" customHeight="1">
      <c r="A24170">
        <v>41722</v>
      </c>
      <c r="B24170" t="s">
        <v>2768</v>
      </c>
      <c r="C24170">
        <v>12759</v>
      </c>
      <c r="D24170" t="s">
        <v>2783</v>
      </c>
      <c r="E24170">
        <v>124648</v>
      </c>
      <c r="F24170" t="s">
        <v>2786</v>
      </c>
      <c r="G24170">
        <v>4901</v>
      </c>
      <c r="H24170">
        <v>41722</v>
      </c>
      <c r="I24170"/>
      <c r="J24170"/>
      <c r="K24170"/>
      <c r="L24170"/>
    </row>
    <row r="24171" spans="1:12" ht="15" customHeight="1">
      <c r="A24171">
        <v>41722</v>
      </c>
      <c r="B24171" t="s">
        <v>2768</v>
      </c>
      <c r="C24171">
        <v>12759</v>
      </c>
      <c r="D24171" t="s">
        <v>2783</v>
      </c>
      <c r="E24171">
        <v>124649</v>
      </c>
      <c r="F24171" t="s">
        <v>2785</v>
      </c>
      <c r="G24171">
        <v>4901</v>
      </c>
      <c r="H24171">
        <v>41722</v>
      </c>
      <c r="I24171"/>
      <c r="J24171"/>
      <c r="K24171"/>
      <c r="L24171"/>
    </row>
    <row r="24172" spans="1:12" ht="15" customHeight="1">
      <c r="A24172">
        <v>41722</v>
      </c>
      <c r="B24172" t="s">
        <v>2768</v>
      </c>
      <c r="C24172">
        <v>12759</v>
      </c>
      <c r="D24172" t="s">
        <v>2783</v>
      </c>
      <c r="E24172">
        <v>124650</v>
      </c>
      <c r="F24172" t="s">
        <v>2784</v>
      </c>
      <c r="G24172">
        <v>4901</v>
      </c>
      <c r="H24172">
        <v>41722</v>
      </c>
      <c r="I24172"/>
      <c r="J24172"/>
      <c r="K24172"/>
      <c r="L24172"/>
    </row>
    <row r="24173" spans="1:12" ht="15" customHeight="1">
      <c r="A24173">
        <v>41722</v>
      </c>
      <c r="B24173" t="s">
        <v>2768</v>
      </c>
      <c r="C24173">
        <v>12759</v>
      </c>
      <c r="D24173" t="s">
        <v>2783</v>
      </c>
      <c r="E24173">
        <v>124651</v>
      </c>
      <c r="F24173" t="s">
        <v>98</v>
      </c>
      <c r="G24173">
        <v>4901</v>
      </c>
      <c r="H24173">
        <v>41722</v>
      </c>
      <c r="I24173"/>
      <c r="J24173"/>
      <c r="K24173"/>
      <c r="L24173"/>
    </row>
    <row r="24174" spans="1:12" ht="15" customHeight="1">
      <c r="A24174">
        <v>41722</v>
      </c>
      <c r="B24174" t="s">
        <v>2768</v>
      </c>
      <c r="C24174">
        <v>12748</v>
      </c>
      <c r="D24174" t="s">
        <v>2799</v>
      </c>
      <c r="E24174">
        <v>124652</v>
      </c>
      <c r="F24174" t="s">
        <v>2782</v>
      </c>
      <c r="G24174">
        <v>4901</v>
      </c>
      <c r="H24174">
        <v>41722</v>
      </c>
      <c r="I24174"/>
      <c r="J24174"/>
      <c r="K24174"/>
      <c r="L24174"/>
    </row>
    <row r="24175" spans="1:12" ht="15" customHeight="1">
      <c r="A24175">
        <v>41722</v>
      </c>
      <c r="B24175" t="s">
        <v>2768</v>
      </c>
      <c r="C24175">
        <v>12759</v>
      </c>
      <c r="D24175" t="s">
        <v>2783</v>
      </c>
      <c r="E24175">
        <v>124652</v>
      </c>
      <c r="F24175" t="s">
        <v>2782</v>
      </c>
      <c r="G24175">
        <v>4901</v>
      </c>
      <c r="H24175">
        <v>41722</v>
      </c>
      <c r="I24175"/>
      <c r="J24175"/>
      <c r="K24175"/>
      <c r="L24175"/>
    </row>
    <row r="24176" spans="1:12" ht="15" customHeight="1">
      <c r="A24176">
        <v>41722</v>
      </c>
      <c r="B24176" t="s">
        <v>2768</v>
      </c>
      <c r="C24176">
        <v>12738</v>
      </c>
      <c r="D24176" t="s">
        <v>2806</v>
      </c>
      <c r="E24176">
        <v>124653</v>
      </c>
      <c r="F24176" t="s">
        <v>2808</v>
      </c>
      <c r="G24176">
        <v>4901</v>
      </c>
      <c r="H24176">
        <v>41722</v>
      </c>
      <c r="I24176"/>
      <c r="J24176"/>
      <c r="K24176"/>
      <c r="L24176"/>
    </row>
    <row r="24177" spans="1:12" ht="15" customHeight="1">
      <c r="A24177">
        <v>41722</v>
      </c>
      <c r="B24177" t="s">
        <v>2768</v>
      </c>
      <c r="C24177">
        <v>12738</v>
      </c>
      <c r="D24177" t="s">
        <v>2806</v>
      </c>
      <c r="E24177">
        <v>124654</v>
      </c>
      <c r="F24177" t="s">
        <v>2807</v>
      </c>
      <c r="G24177">
        <v>4901</v>
      </c>
      <c r="H24177">
        <v>41722</v>
      </c>
      <c r="I24177"/>
      <c r="J24177"/>
      <c r="K24177"/>
      <c r="L24177"/>
    </row>
    <row r="24178" spans="1:12" ht="15" customHeight="1">
      <c r="A24178">
        <v>41722</v>
      </c>
      <c r="B24178" t="s">
        <v>2768</v>
      </c>
      <c r="C24178">
        <v>12738</v>
      </c>
      <c r="D24178" t="s">
        <v>2806</v>
      </c>
      <c r="E24178">
        <v>124655</v>
      </c>
      <c r="F24178" t="s">
        <v>278</v>
      </c>
      <c r="G24178">
        <v>4901</v>
      </c>
      <c r="H24178">
        <v>41722</v>
      </c>
      <c r="I24178"/>
      <c r="J24178"/>
      <c r="K24178"/>
      <c r="L24178"/>
    </row>
    <row r="24179" spans="1:12" ht="15" customHeight="1">
      <c r="A24179">
        <v>41722</v>
      </c>
      <c r="B24179" t="s">
        <v>2768</v>
      </c>
      <c r="C24179">
        <v>12738</v>
      </c>
      <c r="D24179" t="s">
        <v>2806</v>
      </c>
      <c r="E24179">
        <v>124656</v>
      </c>
      <c r="F24179" t="s">
        <v>68</v>
      </c>
      <c r="G24179">
        <v>4901</v>
      </c>
      <c r="H24179">
        <v>41722</v>
      </c>
      <c r="I24179"/>
      <c r="J24179"/>
      <c r="K24179"/>
      <c r="L24179"/>
    </row>
    <row r="24180" spans="1:12" ht="15" customHeight="1">
      <c r="A24180">
        <v>41722</v>
      </c>
      <c r="B24180" t="s">
        <v>2768</v>
      </c>
      <c r="C24180">
        <v>12738</v>
      </c>
      <c r="D24180" t="s">
        <v>2806</v>
      </c>
      <c r="E24180">
        <v>124657</v>
      </c>
      <c r="F24180" t="s">
        <v>1441</v>
      </c>
      <c r="G24180">
        <v>4901</v>
      </c>
      <c r="H24180">
        <v>41722</v>
      </c>
      <c r="I24180"/>
      <c r="J24180"/>
      <c r="K24180"/>
      <c r="L24180"/>
    </row>
    <row r="24181" spans="1:12" ht="15" customHeight="1">
      <c r="A24181">
        <v>41722</v>
      </c>
      <c r="B24181" t="s">
        <v>2768</v>
      </c>
      <c r="C24181">
        <v>12731</v>
      </c>
      <c r="D24181" t="s">
        <v>2813</v>
      </c>
      <c r="E24181">
        <v>124658</v>
      </c>
      <c r="F24181" t="s">
        <v>1429</v>
      </c>
      <c r="G24181">
        <v>4901</v>
      </c>
      <c r="H24181">
        <v>41722</v>
      </c>
      <c r="I24181"/>
      <c r="J24181"/>
      <c r="K24181"/>
      <c r="L24181"/>
    </row>
    <row r="24182" spans="1:12" ht="15" customHeight="1">
      <c r="A24182">
        <v>41723</v>
      </c>
      <c r="B24182" t="s">
        <v>2741</v>
      </c>
      <c r="C24182">
        <v>1195</v>
      </c>
      <c r="D24182" t="s">
        <v>2766</v>
      </c>
      <c r="E24182">
        <v>76862</v>
      </c>
      <c r="F24182" t="s">
        <v>2766</v>
      </c>
      <c r="G24182">
        <v>4892</v>
      </c>
      <c r="H24182">
        <v>41723</v>
      </c>
      <c r="I24182"/>
      <c r="J24182"/>
      <c r="K24182"/>
      <c r="L24182"/>
    </row>
    <row r="24183" spans="1:12" ht="15" customHeight="1">
      <c r="A24183">
        <v>41723</v>
      </c>
      <c r="B24183" t="s">
        <v>2741</v>
      </c>
      <c r="C24183">
        <v>1202</v>
      </c>
      <c r="D24183" t="s">
        <v>2765</v>
      </c>
      <c r="E24183">
        <v>76869</v>
      </c>
      <c r="F24183" t="s">
        <v>2765</v>
      </c>
      <c r="G24183">
        <v>4870</v>
      </c>
      <c r="H24183">
        <v>41723</v>
      </c>
      <c r="I24183"/>
      <c r="J24183"/>
      <c r="K24183"/>
      <c r="L24183"/>
    </row>
    <row r="24184" spans="1:12" ht="15" customHeight="1">
      <c r="A24184">
        <v>41723</v>
      </c>
      <c r="B24184" t="s">
        <v>2741</v>
      </c>
      <c r="C24184">
        <v>12766</v>
      </c>
      <c r="D24184" t="s">
        <v>2763</v>
      </c>
      <c r="E24184">
        <v>86767</v>
      </c>
      <c r="F24184" t="s">
        <v>2763</v>
      </c>
      <c r="G24184">
        <v>4892</v>
      </c>
      <c r="H24184">
        <v>41723</v>
      </c>
      <c r="I24184"/>
      <c r="J24184"/>
      <c r="K24184"/>
      <c r="L24184"/>
    </row>
    <row r="24185" spans="1:12" ht="15" customHeight="1">
      <c r="A24185">
        <v>41723</v>
      </c>
      <c r="B24185" t="s">
        <v>2741</v>
      </c>
      <c r="C24185">
        <v>12767</v>
      </c>
      <c r="D24185" t="s">
        <v>2762</v>
      </c>
      <c r="E24185">
        <v>86768</v>
      </c>
      <c r="F24185" t="s">
        <v>2762</v>
      </c>
      <c r="G24185">
        <v>4870</v>
      </c>
      <c r="H24185">
        <v>41723</v>
      </c>
      <c r="I24185"/>
      <c r="J24185"/>
      <c r="K24185"/>
      <c r="L24185"/>
    </row>
    <row r="24186" spans="1:12" ht="15" customHeight="1">
      <c r="A24186">
        <v>41723</v>
      </c>
      <c r="B24186" t="s">
        <v>2741</v>
      </c>
      <c r="C24186">
        <v>12768</v>
      </c>
      <c r="D24186" t="s">
        <v>2761</v>
      </c>
      <c r="E24186">
        <v>86769</v>
      </c>
      <c r="F24186" t="s">
        <v>2761</v>
      </c>
      <c r="G24186">
        <v>4892</v>
      </c>
      <c r="H24186">
        <v>41723</v>
      </c>
      <c r="I24186"/>
      <c r="J24186"/>
      <c r="K24186"/>
      <c r="L24186"/>
    </row>
    <row r="24187" spans="1:12" ht="15" customHeight="1">
      <c r="A24187">
        <v>41723</v>
      </c>
      <c r="B24187" t="s">
        <v>2741</v>
      </c>
      <c r="C24187">
        <v>12769</v>
      </c>
      <c r="D24187" t="s">
        <v>2760</v>
      </c>
      <c r="E24187">
        <v>86770</v>
      </c>
      <c r="F24187" t="s">
        <v>2760</v>
      </c>
      <c r="G24187">
        <v>4870</v>
      </c>
      <c r="H24187">
        <v>41723</v>
      </c>
      <c r="I24187"/>
      <c r="J24187"/>
      <c r="K24187"/>
      <c r="L24187"/>
    </row>
    <row r="24188" spans="1:12" ht="15" customHeight="1">
      <c r="A24188">
        <v>41723</v>
      </c>
      <c r="B24188" t="s">
        <v>2741</v>
      </c>
      <c r="C24188">
        <v>12770</v>
      </c>
      <c r="D24188" t="s">
        <v>785</v>
      </c>
      <c r="E24188">
        <v>86771</v>
      </c>
      <c r="F24188" t="s">
        <v>785</v>
      </c>
      <c r="G24188">
        <v>4870</v>
      </c>
      <c r="H24188">
        <v>41723</v>
      </c>
      <c r="I24188"/>
      <c r="J24188"/>
      <c r="K24188"/>
      <c r="L24188"/>
    </row>
    <row r="24189" spans="1:12" ht="15" customHeight="1">
      <c r="A24189">
        <v>41723</v>
      </c>
      <c r="B24189" t="s">
        <v>2741</v>
      </c>
      <c r="C24189">
        <v>12771</v>
      </c>
      <c r="D24189" t="s">
        <v>1884</v>
      </c>
      <c r="E24189">
        <v>86772</v>
      </c>
      <c r="F24189" t="s">
        <v>1884</v>
      </c>
      <c r="G24189">
        <v>4870</v>
      </c>
      <c r="H24189">
        <v>41723</v>
      </c>
      <c r="I24189"/>
      <c r="J24189"/>
      <c r="K24189"/>
      <c r="L24189"/>
    </row>
    <row r="24190" spans="1:12" ht="15" customHeight="1">
      <c r="A24190">
        <v>41723</v>
      </c>
      <c r="B24190" t="s">
        <v>2741</v>
      </c>
      <c r="C24190">
        <v>12772</v>
      </c>
      <c r="D24190" t="s">
        <v>2759</v>
      </c>
      <c r="E24190">
        <v>86773</v>
      </c>
      <c r="F24190" t="s">
        <v>2759</v>
      </c>
      <c r="G24190">
        <v>4870</v>
      </c>
      <c r="H24190">
        <v>41723</v>
      </c>
      <c r="I24190"/>
      <c r="J24190"/>
      <c r="K24190"/>
      <c r="L24190"/>
    </row>
    <row r="24191" spans="1:12" ht="15" customHeight="1">
      <c r="A24191">
        <v>41723</v>
      </c>
      <c r="B24191" t="s">
        <v>2741</v>
      </c>
      <c r="C24191">
        <v>12773</v>
      </c>
      <c r="D24191" t="s">
        <v>2758</v>
      </c>
      <c r="E24191">
        <v>86774</v>
      </c>
      <c r="F24191" t="s">
        <v>2758</v>
      </c>
      <c r="G24191">
        <v>4870</v>
      </c>
      <c r="H24191">
        <v>41723</v>
      </c>
      <c r="I24191"/>
      <c r="J24191"/>
      <c r="K24191"/>
      <c r="L24191"/>
    </row>
    <row r="24192" spans="1:12" ht="15" customHeight="1">
      <c r="A24192">
        <v>41723</v>
      </c>
      <c r="B24192" t="s">
        <v>2741</v>
      </c>
      <c r="C24192">
        <v>12774</v>
      </c>
      <c r="D24192" t="s">
        <v>2757</v>
      </c>
      <c r="E24192">
        <v>86775</v>
      </c>
      <c r="F24192" t="s">
        <v>2757</v>
      </c>
      <c r="G24192">
        <v>4870</v>
      </c>
      <c r="H24192">
        <v>41723</v>
      </c>
      <c r="I24192"/>
      <c r="J24192"/>
      <c r="K24192"/>
      <c r="L24192"/>
    </row>
    <row r="24193" spans="1:12" ht="15" customHeight="1">
      <c r="A24193">
        <v>41723</v>
      </c>
      <c r="B24193" t="s">
        <v>2741</v>
      </c>
      <c r="C24193">
        <v>12775</v>
      </c>
      <c r="D24193" t="s">
        <v>2756</v>
      </c>
      <c r="E24193">
        <v>86776</v>
      </c>
      <c r="F24193" t="s">
        <v>2756</v>
      </c>
      <c r="G24193">
        <v>4871</v>
      </c>
      <c r="H24193">
        <v>41723</v>
      </c>
      <c r="I24193"/>
      <c r="J24193"/>
      <c r="K24193"/>
      <c r="L24193"/>
    </row>
    <row r="24194" spans="1:12" ht="15" customHeight="1">
      <c r="A24194">
        <v>41723</v>
      </c>
      <c r="B24194" t="s">
        <v>2741</v>
      </c>
      <c r="C24194">
        <v>12776</v>
      </c>
      <c r="D24194" t="s">
        <v>2755</v>
      </c>
      <c r="E24194">
        <v>86777</v>
      </c>
      <c r="F24194" t="s">
        <v>2755</v>
      </c>
      <c r="G24194">
        <v>4870</v>
      </c>
      <c r="H24194">
        <v>41723</v>
      </c>
      <c r="I24194"/>
      <c r="J24194"/>
      <c r="K24194"/>
      <c r="L24194"/>
    </row>
    <row r="24195" spans="1:12" ht="15" customHeight="1">
      <c r="A24195">
        <v>41723</v>
      </c>
      <c r="B24195" t="s">
        <v>2741</v>
      </c>
      <c r="C24195">
        <v>12777</v>
      </c>
      <c r="D24195" t="s">
        <v>2754</v>
      </c>
      <c r="E24195">
        <v>86778</v>
      </c>
      <c r="F24195" t="s">
        <v>2754</v>
      </c>
      <c r="G24195">
        <v>4870</v>
      </c>
      <c r="H24195">
        <v>41723</v>
      </c>
      <c r="I24195"/>
      <c r="J24195"/>
      <c r="K24195"/>
      <c r="L24195"/>
    </row>
    <row r="24196" spans="1:12" ht="15" customHeight="1">
      <c r="A24196">
        <v>41723</v>
      </c>
      <c r="B24196" t="s">
        <v>2741</v>
      </c>
      <c r="C24196">
        <v>12778</v>
      </c>
      <c r="D24196" t="s">
        <v>2753</v>
      </c>
      <c r="E24196">
        <v>86779</v>
      </c>
      <c r="F24196" t="s">
        <v>2753</v>
      </c>
      <c r="G24196">
        <v>4870</v>
      </c>
      <c r="H24196">
        <v>41723</v>
      </c>
      <c r="I24196"/>
      <c r="J24196"/>
      <c r="K24196"/>
      <c r="L24196"/>
    </row>
    <row r="24197" spans="1:12" ht="15" customHeight="1">
      <c r="A24197">
        <v>41723</v>
      </c>
      <c r="B24197" t="s">
        <v>2741</v>
      </c>
      <c r="C24197">
        <v>12779</v>
      </c>
      <c r="D24197" t="s">
        <v>1402</v>
      </c>
      <c r="E24197">
        <v>86780</v>
      </c>
      <c r="F24197" t="s">
        <v>1402</v>
      </c>
      <c r="G24197">
        <v>4870</v>
      </c>
      <c r="H24197">
        <v>41723</v>
      </c>
      <c r="I24197"/>
      <c r="J24197"/>
      <c r="K24197"/>
      <c r="L24197"/>
    </row>
    <row r="24198" spans="1:12" ht="15" customHeight="1">
      <c r="A24198">
        <v>41723</v>
      </c>
      <c r="B24198" t="s">
        <v>2741</v>
      </c>
      <c r="C24198">
        <v>12780</v>
      </c>
      <c r="D24198" t="s">
        <v>2752</v>
      </c>
      <c r="E24198">
        <v>86781</v>
      </c>
      <c r="F24198" t="s">
        <v>2752</v>
      </c>
      <c r="G24198">
        <v>4870</v>
      </c>
      <c r="H24198">
        <v>41723</v>
      </c>
      <c r="I24198"/>
      <c r="J24198"/>
      <c r="K24198"/>
      <c r="L24198"/>
    </row>
    <row r="24199" spans="1:12" ht="15" customHeight="1">
      <c r="A24199">
        <v>41723</v>
      </c>
      <c r="B24199" t="s">
        <v>2741</v>
      </c>
      <c r="C24199">
        <v>12781</v>
      </c>
      <c r="D24199" t="s">
        <v>2751</v>
      </c>
      <c r="E24199">
        <v>86782</v>
      </c>
      <c r="F24199" t="s">
        <v>2751</v>
      </c>
      <c r="G24199">
        <v>4892</v>
      </c>
      <c r="H24199">
        <v>41723</v>
      </c>
      <c r="I24199"/>
      <c r="J24199"/>
      <c r="K24199"/>
      <c r="L24199"/>
    </row>
    <row r="24200" spans="1:12" ht="15" customHeight="1">
      <c r="A24200">
        <v>41723</v>
      </c>
      <c r="B24200" t="s">
        <v>2741</v>
      </c>
      <c r="C24200">
        <v>12782</v>
      </c>
      <c r="D24200" t="s">
        <v>2750</v>
      </c>
      <c r="E24200">
        <v>86783</v>
      </c>
      <c r="F24200" t="s">
        <v>2750</v>
      </c>
      <c r="G24200">
        <v>4870</v>
      </c>
      <c r="H24200">
        <v>41723</v>
      </c>
      <c r="I24200"/>
      <c r="J24200"/>
      <c r="K24200"/>
      <c r="L24200"/>
    </row>
    <row r="24201" spans="1:12" ht="15" customHeight="1">
      <c r="A24201">
        <v>41723</v>
      </c>
      <c r="B24201" t="s">
        <v>2741</v>
      </c>
      <c r="C24201">
        <v>12783</v>
      </c>
      <c r="D24201" t="s">
        <v>2741</v>
      </c>
      <c r="E24201">
        <v>86784</v>
      </c>
      <c r="F24201" t="s">
        <v>2741</v>
      </c>
      <c r="G24201">
        <v>4870</v>
      </c>
      <c r="H24201">
        <v>41723</v>
      </c>
      <c r="I24201"/>
      <c r="J24201"/>
      <c r="K24201"/>
      <c r="L24201"/>
    </row>
    <row r="24202" spans="1:12" ht="15" customHeight="1">
      <c r="A24202">
        <v>41723</v>
      </c>
      <c r="B24202" t="s">
        <v>2741</v>
      </c>
      <c r="C24202">
        <v>12784</v>
      </c>
      <c r="D24202" t="s">
        <v>2749</v>
      </c>
      <c r="E24202">
        <v>86785</v>
      </c>
      <c r="F24202" t="s">
        <v>2749</v>
      </c>
      <c r="G24202">
        <v>4870</v>
      </c>
      <c r="H24202">
        <v>41723</v>
      </c>
      <c r="I24202"/>
      <c r="J24202"/>
      <c r="K24202"/>
      <c r="L24202"/>
    </row>
    <row r="24203" spans="1:12" ht="15" customHeight="1">
      <c r="A24203">
        <v>41723</v>
      </c>
      <c r="B24203" t="s">
        <v>2741</v>
      </c>
      <c r="C24203">
        <v>12785</v>
      </c>
      <c r="D24203" t="s">
        <v>2748</v>
      </c>
      <c r="E24203">
        <v>86786</v>
      </c>
      <c r="F24203" t="s">
        <v>2748</v>
      </c>
      <c r="G24203">
        <v>4892</v>
      </c>
      <c r="H24203">
        <v>41723</v>
      </c>
      <c r="I24203"/>
      <c r="J24203"/>
      <c r="K24203"/>
      <c r="L24203"/>
    </row>
    <row r="24204" spans="1:12" ht="15" customHeight="1">
      <c r="A24204">
        <v>41723</v>
      </c>
      <c r="B24204" t="s">
        <v>2741</v>
      </c>
      <c r="C24204">
        <v>12786</v>
      </c>
      <c r="D24204" t="s">
        <v>2747</v>
      </c>
      <c r="E24204">
        <v>86787</v>
      </c>
      <c r="F24204" t="s">
        <v>2747</v>
      </c>
      <c r="G24204">
        <v>4870</v>
      </c>
      <c r="H24204">
        <v>41723</v>
      </c>
      <c r="I24204"/>
      <c r="J24204"/>
      <c r="K24204"/>
      <c r="L24204"/>
    </row>
    <row r="24205" spans="1:12" ht="15" customHeight="1">
      <c r="A24205">
        <v>41723</v>
      </c>
      <c r="B24205" t="s">
        <v>2741</v>
      </c>
      <c r="C24205">
        <v>12787</v>
      </c>
      <c r="D24205" t="s">
        <v>2746</v>
      </c>
      <c r="E24205">
        <v>86788</v>
      </c>
      <c r="F24205" t="s">
        <v>2746</v>
      </c>
      <c r="G24205">
        <v>4871</v>
      </c>
      <c r="H24205">
        <v>41723</v>
      </c>
      <c r="I24205"/>
      <c r="J24205"/>
      <c r="K24205"/>
      <c r="L24205"/>
    </row>
    <row r="24206" spans="1:12" ht="15" customHeight="1">
      <c r="A24206">
        <v>41723</v>
      </c>
      <c r="B24206" t="s">
        <v>2741</v>
      </c>
      <c r="C24206">
        <v>12788</v>
      </c>
      <c r="D24206" t="s">
        <v>2745</v>
      </c>
      <c r="E24206">
        <v>86789</v>
      </c>
      <c r="F24206" t="s">
        <v>2745</v>
      </c>
      <c r="G24206">
        <v>4870</v>
      </c>
      <c r="H24206">
        <v>41723</v>
      </c>
      <c r="I24206"/>
      <c r="J24206"/>
      <c r="K24206"/>
      <c r="L24206"/>
    </row>
    <row r="24207" spans="1:12" ht="15" customHeight="1">
      <c r="A24207">
        <v>41723</v>
      </c>
      <c r="B24207" t="s">
        <v>2741</v>
      </c>
      <c r="C24207">
        <v>12788</v>
      </c>
      <c r="D24207" t="s">
        <v>2745</v>
      </c>
      <c r="E24207">
        <v>86789</v>
      </c>
      <c r="F24207" t="s">
        <v>2745</v>
      </c>
      <c r="G24207">
        <v>4892</v>
      </c>
      <c r="H24207">
        <v>41723</v>
      </c>
      <c r="I24207"/>
      <c r="J24207"/>
      <c r="K24207"/>
      <c r="L24207"/>
    </row>
    <row r="24208" spans="1:12" ht="15" customHeight="1">
      <c r="A24208">
        <v>41723</v>
      </c>
      <c r="B24208" t="s">
        <v>2741</v>
      </c>
      <c r="C24208">
        <v>12789</v>
      </c>
      <c r="D24208" t="s">
        <v>2744</v>
      </c>
      <c r="E24208">
        <v>86790</v>
      </c>
      <c r="F24208" t="s">
        <v>2744</v>
      </c>
      <c r="G24208">
        <v>4870</v>
      </c>
      <c r="H24208">
        <v>41723</v>
      </c>
      <c r="I24208"/>
      <c r="J24208"/>
      <c r="K24208"/>
      <c r="L24208"/>
    </row>
    <row r="24209" spans="1:12" ht="15" customHeight="1">
      <c r="A24209">
        <v>41723</v>
      </c>
      <c r="B24209" t="s">
        <v>2741</v>
      </c>
      <c r="C24209">
        <v>12790</v>
      </c>
      <c r="D24209" t="s">
        <v>2743</v>
      </c>
      <c r="E24209">
        <v>86791</v>
      </c>
      <c r="F24209" t="s">
        <v>2743</v>
      </c>
      <c r="G24209">
        <v>4870</v>
      </c>
      <c r="H24209">
        <v>41723</v>
      </c>
      <c r="I24209"/>
      <c r="J24209"/>
      <c r="K24209"/>
      <c r="L24209"/>
    </row>
    <row r="24210" spans="1:12" ht="15" customHeight="1">
      <c r="A24210">
        <v>41723</v>
      </c>
      <c r="B24210" t="s">
        <v>2741</v>
      </c>
      <c r="C24210">
        <v>12791</v>
      </c>
      <c r="D24210" t="s">
        <v>2742</v>
      </c>
      <c r="E24210">
        <v>86792</v>
      </c>
      <c r="F24210" t="s">
        <v>2742</v>
      </c>
      <c r="G24210">
        <v>4870</v>
      </c>
      <c r="H24210">
        <v>41723</v>
      </c>
      <c r="I24210"/>
      <c r="J24210"/>
      <c r="K24210"/>
      <c r="L24210"/>
    </row>
    <row r="24211" spans="1:12" ht="15" customHeight="1">
      <c r="A24211">
        <v>41723</v>
      </c>
      <c r="B24211" t="s">
        <v>2741</v>
      </c>
      <c r="C24211">
        <v>17352</v>
      </c>
      <c r="D24211" t="s">
        <v>1429</v>
      </c>
      <c r="E24211">
        <v>90291</v>
      </c>
      <c r="F24211" t="s">
        <v>1429</v>
      </c>
      <c r="G24211">
        <v>4870</v>
      </c>
      <c r="H24211">
        <v>41723</v>
      </c>
      <c r="I24211"/>
      <c r="J24211"/>
      <c r="K24211"/>
      <c r="L24211"/>
    </row>
    <row r="24212" spans="1:12" ht="15" customHeight="1">
      <c r="A24212">
        <v>41723</v>
      </c>
      <c r="B24212" t="s">
        <v>2741</v>
      </c>
      <c r="C24212">
        <v>5973</v>
      </c>
      <c r="D24212" t="s">
        <v>2764</v>
      </c>
      <c r="E24212">
        <v>95128</v>
      </c>
      <c r="F24212" t="s">
        <v>2764</v>
      </c>
      <c r="G24212">
        <v>4870</v>
      </c>
      <c r="H24212">
        <v>41723</v>
      </c>
      <c r="I24212"/>
      <c r="J24212"/>
      <c r="K24212"/>
      <c r="L24212"/>
    </row>
    <row r="24213" spans="1:12" ht="15" customHeight="1">
      <c r="A24213">
        <v>41723</v>
      </c>
      <c r="B24213" t="s">
        <v>2741</v>
      </c>
      <c r="C24213">
        <v>17619</v>
      </c>
      <c r="D24213" t="s">
        <v>313</v>
      </c>
      <c r="E24213">
        <v>115106</v>
      </c>
      <c r="F24213" t="s">
        <v>313</v>
      </c>
      <c r="G24213">
        <v>4870</v>
      </c>
      <c r="H24213">
        <v>41723</v>
      </c>
      <c r="I24213"/>
      <c r="J24213"/>
      <c r="K24213"/>
      <c r="L24213"/>
    </row>
    <row r="24214" spans="1:12" ht="15" customHeight="1">
      <c r="A24214">
        <v>41724</v>
      </c>
      <c r="B24214" t="s">
        <v>2734</v>
      </c>
      <c r="C24214">
        <v>12792</v>
      </c>
      <c r="D24214" t="s">
        <v>2740</v>
      </c>
      <c r="E24214">
        <v>86793</v>
      </c>
      <c r="F24214" t="s">
        <v>2740</v>
      </c>
      <c r="G24214">
        <v>4841</v>
      </c>
      <c r="H24214">
        <v>41724</v>
      </c>
      <c r="I24214"/>
      <c r="J24214"/>
      <c r="K24214"/>
      <c r="L24214"/>
    </row>
    <row r="24215" spans="1:12" ht="15" customHeight="1">
      <c r="A24215">
        <v>41724</v>
      </c>
      <c r="B24215" t="s">
        <v>2734</v>
      </c>
      <c r="C24215">
        <v>12793</v>
      </c>
      <c r="D24215" t="s">
        <v>2739</v>
      </c>
      <c r="E24215">
        <v>86794</v>
      </c>
      <c r="F24215" t="s">
        <v>2739</v>
      </c>
      <c r="G24215">
        <v>4841</v>
      </c>
      <c r="H24215">
        <v>41724</v>
      </c>
      <c r="I24215"/>
      <c r="J24215"/>
      <c r="K24215"/>
      <c r="L24215"/>
    </row>
    <row r="24216" spans="1:12" ht="15" customHeight="1">
      <c r="A24216">
        <v>41724</v>
      </c>
      <c r="B24216" t="s">
        <v>2734</v>
      </c>
      <c r="C24216">
        <v>12794</v>
      </c>
      <c r="D24216" t="s">
        <v>2738</v>
      </c>
      <c r="E24216">
        <v>86795</v>
      </c>
      <c r="F24216" t="s">
        <v>2738</v>
      </c>
      <c r="G24216">
        <v>4840</v>
      </c>
      <c r="H24216">
        <v>41724</v>
      </c>
      <c r="I24216"/>
      <c r="J24216"/>
      <c r="K24216"/>
      <c r="L24216"/>
    </row>
    <row r="24217" spans="1:12" ht="15" customHeight="1">
      <c r="A24217">
        <v>41724</v>
      </c>
      <c r="B24217" t="s">
        <v>2734</v>
      </c>
      <c r="C24217">
        <v>12795</v>
      </c>
      <c r="D24217" t="s">
        <v>2081</v>
      </c>
      <c r="E24217">
        <v>86796</v>
      </c>
      <c r="F24217" t="s">
        <v>2081</v>
      </c>
      <c r="G24217">
        <v>4841</v>
      </c>
      <c r="H24217">
        <v>41724</v>
      </c>
      <c r="I24217"/>
      <c r="J24217"/>
      <c r="K24217"/>
      <c r="L24217"/>
    </row>
    <row r="24218" spans="1:12" ht="15" customHeight="1">
      <c r="A24218">
        <v>41724</v>
      </c>
      <c r="B24218" t="s">
        <v>2734</v>
      </c>
      <c r="C24218">
        <v>12796</v>
      </c>
      <c r="D24218" t="s">
        <v>2737</v>
      </c>
      <c r="E24218">
        <v>86797</v>
      </c>
      <c r="F24218" t="s">
        <v>2737</v>
      </c>
      <c r="G24218">
        <v>4840</v>
      </c>
      <c r="H24218">
        <v>41724</v>
      </c>
      <c r="I24218"/>
      <c r="J24218"/>
      <c r="K24218"/>
      <c r="L24218"/>
    </row>
    <row r="24219" spans="1:12" ht="15" customHeight="1">
      <c r="A24219">
        <v>41724</v>
      </c>
      <c r="B24219" t="s">
        <v>2734</v>
      </c>
      <c r="C24219">
        <v>12797</v>
      </c>
      <c r="D24219" t="s">
        <v>1869</v>
      </c>
      <c r="E24219">
        <v>86798</v>
      </c>
      <c r="F24219" t="s">
        <v>1869</v>
      </c>
      <c r="G24219">
        <v>4841</v>
      </c>
      <c r="H24219">
        <v>41724</v>
      </c>
      <c r="I24219"/>
      <c r="J24219"/>
      <c r="K24219"/>
      <c r="L24219"/>
    </row>
    <row r="24220" spans="1:12" ht="15" customHeight="1">
      <c r="A24220">
        <v>41724</v>
      </c>
      <c r="B24220" t="s">
        <v>2734</v>
      </c>
      <c r="C24220">
        <v>12798</v>
      </c>
      <c r="D24220" t="s">
        <v>2736</v>
      </c>
      <c r="E24220">
        <v>86799</v>
      </c>
      <c r="F24220" t="s">
        <v>2736</v>
      </c>
      <c r="G24220">
        <v>4840</v>
      </c>
      <c r="H24220">
        <v>41724</v>
      </c>
      <c r="I24220"/>
      <c r="J24220"/>
      <c r="K24220"/>
      <c r="L24220"/>
    </row>
    <row r="24221" spans="1:12" ht="15" customHeight="1">
      <c r="A24221">
        <v>41724</v>
      </c>
      <c r="B24221" t="s">
        <v>2734</v>
      </c>
      <c r="C24221">
        <v>12799</v>
      </c>
      <c r="D24221" t="s">
        <v>2735</v>
      </c>
      <c r="E24221">
        <v>86800</v>
      </c>
      <c r="F24221" t="s">
        <v>2735</v>
      </c>
      <c r="G24221">
        <v>4800</v>
      </c>
      <c r="H24221">
        <v>41724</v>
      </c>
      <c r="I24221"/>
      <c r="J24221"/>
      <c r="K24221"/>
      <c r="L24221"/>
    </row>
    <row r="24222" spans="1:12" ht="15" customHeight="1">
      <c r="A24222">
        <v>41724</v>
      </c>
      <c r="B24222" t="s">
        <v>2734</v>
      </c>
      <c r="C24222">
        <v>12799</v>
      </c>
      <c r="D24222" t="s">
        <v>2735</v>
      </c>
      <c r="E24222">
        <v>86800</v>
      </c>
      <c r="F24222" t="s">
        <v>2735</v>
      </c>
      <c r="G24222">
        <v>4840</v>
      </c>
      <c r="H24222">
        <v>41724</v>
      </c>
      <c r="I24222"/>
      <c r="J24222"/>
      <c r="K24222"/>
      <c r="L24222"/>
    </row>
    <row r="24223" spans="1:12" ht="15" customHeight="1">
      <c r="A24223">
        <v>41724</v>
      </c>
      <c r="B24223" t="s">
        <v>2734</v>
      </c>
      <c r="C24223">
        <v>17327</v>
      </c>
      <c r="D24223" t="s">
        <v>2733</v>
      </c>
      <c r="E24223">
        <v>90268</v>
      </c>
      <c r="F24223" t="s">
        <v>2733</v>
      </c>
      <c r="G24223">
        <v>4840</v>
      </c>
      <c r="H24223">
        <v>41724</v>
      </c>
      <c r="I24223"/>
      <c r="J24223"/>
      <c r="K24223"/>
      <c r="L24223"/>
    </row>
    <row r="24224" spans="1:12" ht="15" customHeight="1">
      <c r="A24224">
        <v>41725</v>
      </c>
      <c r="B24224" t="s">
        <v>2730</v>
      </c>
      <c r="C24224">
        <v>12800</v>
      </c>
      <c r="D24224" t="s">
        <v>2554</v>
      </c>
      <c r="E24224">
        <v>86801</v>
      </c>
      <c r="F24224" t="s">
        <v>2554</v>
      </c>
      <c r="G24224">
        <v>4690</v>
      </c>
      <c r="H24224">
        <v>41725</v>
      </c>
      <c r="I24224"/>
      <c r="J24224"/>
      <c r="K24224"/>
      <c r="L24224"/>
    </row>
    <row r="24225" spans="1:12" ht="15" customHeight="1">
      <c r="A24225">
        <v>41725</v>
      </c>
      <c r="B24225" t="s">
        <v>2730</v>
      </c>
      <c r="C24225">
        <v>12801</v>
      </c>
      <c r="D24225" t="s">
        <v>2732</v>
      </c>
      <c r="E24225">
        <v>86802</v>
      </c>
      <c r="F24225" t="s">
        <v>2732</v>
      </c>
      <c r="G24225">
        <v>4690</v>
      </c>
      <c r="H24225">
        <v>41725</v>
      </c>
      <c r="I24225"/>
      <c r="J24225"/>
      <c r="K24225"/>
      <c r="L24225"/>
    </row>
    <row r="24226" spans="1:12" ht="15" customHeight="1">
      <c r="A24226">
        <v>41725</v>
      </c>
      <c r="B24226" t="s">
        <v>2730</v>
      </c>
      <c r="C24226">
        <v>12802</v>
      </c>
      <c r="D24226" t="s">
        <v>2731</v>
      </c>
      <c r="E24226">
        <v>86803</v>
      </c>
      <c r="F24226" t="s">
        <v>2731</v>
      </c>
      <c r="G24226">
        <v>4690</v>
      </c>
      <c r="H24226">
        <v>41725</v>
      </c>
      <c r="I24226"/>
      <c r="J24226"/>
      <c r="K24226"/>
      <c r="L24226"/>
    </row>
    <row r="24227" spans="1:12" ht="15" customHeight="1">
      <c r="A24227">
        <v>41725</v>
      </c>
      <c r="B24227" t="s">
        <v>2730</v>
      </c>
      <c r="C24227">
        <v>12803</v>
      </c>
      <c r="D24227" t="s">
        <v>2730</v>
      </c>
      <c r="E24227">
        <v>86804</v>
      </c>
      <c r="F24227" t="s">
        <v>2730</v>
      </c>
      <c r="G24227">
        <v>4690</v>
      </c>
      <c r="H24227">
        <v>41725</v>
      </c>
      <c r="I24227"/>
      <c r="J24227"/>
      <c r="K24227"/>
      <c r="L24227"/>
    </row>
    <row r="24228" spans="1:12" ht="15" customHeight="1">
      <c r="A24228">
        <v>41725</v>
      </c>
      <c r="B24228" t="s">
        <v>2730</v>
      </c>
      <c r="C24228">
        <v>12804</v>
      </c>
      <c r="D24228" t="s">
        <v>2729</v>
      </c>
      <c r="E24228">
        <v>86805</v>
      </c>
      <c r="F24228" t="s">
        <v>2729</v>
      </c>
      <c r="G24228">
        <v>4690</v>
      </c>
      <c r="H24228">
        <v>41725</v>
      </c>
      <c r="I24228"/>
      <c r="J24228"/>
      <c r="K24228"/>
      <c r="L24228"/>
    </row>
    <row r="24229" spans="1:12" ht="15" customHeight="1">
      <c r="A24229">
        <v>41725</v>
      </c>
      <c r="B24229" t="s">
        <v>2730</v>
      </c>
      <c r="C24229">
        <v>12800</v>
      </c>
      <c r="D24229" t="s">
        <v>2554</v>
      </c>
      <c r="E24229">
        <v>102726</v>
      </c>
      <c r="F24229" t="s">
        <v>809</v>
      </c>
      <c r="G24229">
        <v>4690</v>
      </c>
      <c r="H24229">
        <v>41725</v>
      </c>
      <c r="I24229"/>
      <c r="J24229"/>
      <c r="K24229"/>
      <c r="L24229"/>
    </row>
    <row r="24230" spans="1:12" ht="15" customHeight="1">
      <c r="A24230">
        <v>41726</v>
      </c>
      <c r="B24230" t="s">
        <v>2709</v>
      </c>
      <c r="C24230">
        <v>12805</v>
      </c>
      <c r="D24230" t="s">
        <v>1671</v>
      </c>
      <c r="E24230">
        <v>86806</v>
      </c>
      <c r="F24230" t="s">
        <v>1671</v>
      </c>
      <c r="G24230">
        <v>4891</v>
      </c>
      <c r="H24230">
        <v>41726</v>
      </c>
      <c r="I24230"/>
      <c r="J24230"/>
      <c r="K24230"/>
      <c r="L24230"/>
    </row>
    <row r="24231" spans="1:12" ht="15" customHeight="1">
      <c r="A24231">
        <v>41726</v>
      </c>
      <c r="B24231" t="s">
        <v>2709</v>
      </c>
      <c r="C24231">
        <v>12806</v>
      </c>
      <c r="D24231" t="s">
        <v>2728</v>
      </c>
      <c r="E24231">
        <v>86807</v>
      </c>
      <c r="F24231" t="s">
        <v>2728</v>
      </c>
      <c r="G24231">
        <v>4891</v>
      </c>
      <c r="H24231">
        <v>41726</v>
      </c>
      <c r="I24231"/>
      <c r="J24231"/>
      <c r="K24231"/>
      <c r="L24231"/>
    </row>
    <row r="24232" spans="1:12" ht="15" customHeight="1">
      <c r="A24232">
        <v>41726</v>
      </c>
      <c r="B24232" t="s">
        <v>2709</v>
      </c>
      <c r="C24232">
        <v>12807</v>
      </c>
      <c r="D24232" t="s">
        <v>2727</v>
      </c>
      <c r="E24232">
        <v>86808</v>
      </c>
      <c r="F24232" t="s">
        <v>2727</v>
      </c>
      <c r="G24232">
        <v>4891</v>
      </c>
      <c r="H24232">
        <v>41726</v>
      </c>
      <c r="I24232"/>
      <c r="J24232"/>
      <c r="K24232"/>
      <c r="L24232"/>
    </row>
    <row r="24233" spans="1:12" ht="15" customHeight="1">
      <c r="A24233">
        <v>41726</v>
      </c>
      <c r="B24233" t="s">
        <v>2709</v>
      </c>
      <c r="C24233">
        <v>12808</v>
      </c>
      <c r="D24233" t="s">
        <v>2726</v>
      </c>
      <c r="E24233">
        <v>86809</v>
      </c>
      <c r="F24233" t="s">
        <v>2726</v>
      </c>
      <c r="G24233">
        <v>4891</v>
      </c>
      <c r="H24233">
        <v>41726</v>
      </c>
      <c r="I24233"/>
      <c r="J24233"/>
      <c r="K24233"/>
      <c r="L24233"/>
    </row>
    <row r="24234" spans="1:12" ht="15" customHeight="1">
      <c r="A24234">
        <v>41726</v>
      </c>
      <c r="B24234" t="s">
        <v>2709</v>
      </c>
      <c r="C24234">
        <v>12809</v>
      </c>
      <c r="D24234" t="s">
        <v>2725</v>
      </c>
      <c r="E24234">
        <v>86810</v>
      </c>
      <c r="F24234" t="s">
        <v>2725</v>
      </c>
      <c r="G24234">
        <v>4891</v>
      </c>
      <c r="H24234">
        <v>41726</v>
      </c>
      <c r="I24234"/>
      <c r="J24234"/>
      <c r="K24234"/>
      <c r="L24234"/>
    </row>
    <row r="24235" spans="1:12" ht="15" customHeight="1">
      <c r="A24235">
        <v>41726</v>
      </c>
      <c r="B24235" t="s">
        <v>2709</v>
      </c>
      <c r="C24235">
        <v>12810</v>
      </c>
      <c r="D24235" t="s">
        <v>2724</v>
      </c>
      <c r="E24235">
        <v>86811</v>
      </c>
      <c r="F24235" t="s">
        <v>2724</v>
      </c>
      <c r="G24235">
        <v>4891</v>
      </c>
      <c r="H24235">
        <v>41726</v>
      </c>
      <c r="I24235"/>
      <c r="J24235"/>
      <c r="K24235"/>
      <c r="L24235"/>
    </row>
    <row r="24236" spans="1:12" ht="15" customHeight="1">
      <c r="A24236">
        <v>41726</v>
      </c>
      <c r="B24236" t="s">
        <v>2709</v>
      </c>
      <c r="C24236">
        <v>12811</v>
      </c>
      <c r="D24236" t="s">
        <v>2362</v>
      </c>
      <c r="E24236">
        <v>86812</v>
      </c>
      <c r="F24236" t="s">
        <v>2362</v>
      </c>
      <c r="G24236">
        <v>4891</v>
      </c>
      <c r="H24236">
        <v>41726</v>
      </c>
      <c r="I24236"/>
      <c r="J24236"/>
      <c r="K24236"/>
      <c r="L24236"/>
    </row>
    <row r="24237" spans="1:12" ht="15" customHeight="1">
      <c r="A24237">
        <v>41726</v>
      </c>
      <c r="B24237" t="s">
        <v>2709</v>
      </c>
      <c r="C24237">
        <v>12812</v>
      </c>
      <c r="D24237" t="s">
        <v>2095</v>
      </c>
      <c r="E24237">
        <v>86813</v>
      </c>
      <c r="F24237" t="s">
        <v>2095</v>
      </c>
      <c r="G24237">
        <v>4891</v>
      </c>
      <c r="H24237">
        <v>41726</v>
      </c>
      <c r="I24237"/>
      <c r="J24237"/>
      <c r="K24237"/>
      <c r="L24237"/>
    </row>
    <row r="24238" spans="1:12" ht="15" customHeight="1">
      <c r="A24238">
        <v>41726</v>
      </c>
      <c r="B24238" t="s">
        <v>2709</v>
      </c>
      <c r="C24238">
        <v>12812</v>
      </c>
      <c r="D24238" t="s">
        <v>2095</v>
      </c>
      <c r="E24238">
        <v>86813</v>
      </c>
      <c r="F24238" t="s">
        <v>2095</v>
      </c>
      <c r="G24238">
        <v>5212</v>
      </c>
      <c r="H24238">
        <v>41726</v>
      </c>
      <c r="I24238"/>
      <c r="J24238"/>
      <c r="K24238"/>
      <c r="L24238"/>
    </row>
    <row r="24239" spans="1:12" ht="15" customHeight="1">
      <c r="A24239">
        <v>41726</v>
      </c>
      <c r="B24239" t="s">
        <v>2709</v>
      </c>
      <c r="C24239">
        <v>12813</v>
      </c>
      <c r="D24239" t="s">
        <v>2723</v>
      </c>
      <c r="E24239">
        <v>86814</v>
      </c>
      <c r="F24239" t="s">
        <v>2723</v>
      </c>
      <c r="G24239">
        <v>4891</v>
      </c>
      <c r="H24239">
        <v>41726</v>
      </c>
      <c r="I24239"/>
      <c r="J24239"/>
      <c r="K24239"/>
      <c r="L24239"/>
    </row>
    <row r="24240" spans="1:12" ht="15" customHeight="1">
      <c r="A24240">
        <v>41726</v>
      </c>
      <c r="B24240" t="s">
        <v>2709</v>
      </c>
      <c r="C24240">
        <v>12815</v>
      </c>
      <c r="D24240" t="s">
        <v>2722</v>
      </c>
      <c r="E24240">
        <v>86816</v>
      </c>
      <c r="F24240" t="s">
        <v>2722</v>
      </c>
      <c r="G24240">
        <v>4891</v>
      </c>
      <c r="H24240">
        <v>41726</v>
      </c>
      <c r="I24240"/>
      <c r="J24240"/>
      <c r="K24240"/>
      <c r="L24240"/>
    </row>
    <row r="24241" spans="1:12" ht="15" customHeight="1">
      <c r="A24241">
        <v>41726</v>
      </c>
      <c r="B24241" t="s">
        <v>2709</v>
      </c>
      <c r="C24241">
        <v>12816</v>
      </c>
      <c r="D24241" t="s">
        <v>2721</v>
      </c>
      <c r="E24241">
        <v>86817</v>
      </c>
      <c r="F24241" t="s">
        <v>2721</v>
      </c>
      <c r="G24241">
        <v>4891</v>
      </c>
      <c r="H24241">
        <v>41726</v>
      </c>
      <c r="I24241"/>
      <c r="J24241"/>
      <c r="K24241"/>
      <c r="L24241"/>
    </row>
    <row r="24242" spans="1:12" ht="15" customHeight="1">
      <c r="A24242">
        <v>41726</v>
      </c>
      <c r="B24242" t="s">
        <v>2709</v>
      </c>
      <c r="C24242">
        <v>12817</v>
      </c>
      <c r="D24242" t="s">
        <v>2720</v>
      </c>
      <c r="E24242">
        <v>86818</v>
      </c>
      <c r="F24242" t="s">
        <v>2720</v>
      </c>
      <c r="G24242">
        <v>4891</v>
      </c>
      <c r="H24242">
        <v>41726</v>
      </c>
      <c r="I24242"/>
      <c r="J24242"/>
      <c r="K24242"/>
      <c r="L24242"/>
    </row>
    <row r="24243" spans="1:12" ht="15" customHeight="1">
      <c r="A24243">
        <v>41726</v>
      </c>
      <c r="B24243" t="s">
        <v>2709</v>
      </c>
      <c r="C24243">
        <v>12818</v>
      </c>
      <c r="D24243" t="s">
        <v>2719</v>
      </c>
      <c r="E24243">
        <v>86819</v>
      </c>
      <c r="F24243" t="s">
        <v>2719</v>
      </c>
      <c r="G24243">
        <v>4891</v>
      </c>
      <c r="H24243">
        <v>41726</v>
      </c>
      <c r="I24243"/>
      <c r="J24243"/>
      <c r="K24243"/>
      <c r="L24243"/>
    </row>
    <row r="24244" spans="1:12" ht="15" customHeight="1">
      <c r="A24244">
        <v>41726</v>
      </c>
      <c r="B24244" t="s">
        <v>2709</v>
      </c>
      <c r="C24244">
        <v>12819</v>
      </c>
      <c r="D24244" t="s">
        <v>1729</v>
      </c>
      <c r="E24244">
        <v>86820</v>
      </c>
      <c r="F24244" t="s">
        <v>1729</v>
      </c>
      <c r="G24244">
        <v>4891</v>
      </c>
      <c r="H24244">
        <v>41726</v>
      </c>
      <c r="I24244"/>
      <c r="J24244"/>
      <c r="K24244"/>
      <c r="L24244"/>
    </row>
    <row r="24245" spans="1:12" ht="15" customHeight="1">
      <c r="A24245">
        <v>41726</v>
      </c>
      <c r="B24245" t="s">
        <v>2709</v>
      </c>
      <c r="C24245">
        <v>12820</v>
      </c>
      <c r="D24245" t="s">
        <v>2718</v>
      </c>
      <c r="E24245">
        <v>86821</v>
      </c>
      <c r="F24245" t="s">
        <v>2718</v>
      </c>
      <c r="G24245">
        <v>4891</v>
      </c>
      <c r="H24245">
        <v>41726</v>
      </c>
      <c r="I24245"/>
      <c r="J24245"/>
      <c r="K24245"/>
      <c r="L24245"/>
    </row>
    <row r="24246" spans="1:12" ht="15" customHeight="1">
      <c r="A24246">
        <v>41726</v>
      </c>
      <c r="B24246" t="s">
        <v>2709</v>
      </c>
      <c r="C24246">
        <v>12821</v>
      </c>
      <c r="D24246" t="s">
        <v>2717</v>
      </c>
      <c r="E24246">
        <v>86822</v>
      </c>
      <c r="F24246" t="s">
        <v>2717</v>
      </c>
      <c r="G24246">
        <v>4891</v>
      </c>
      <c r="H24246">
        <v>41726</v>
      </c>
      <c r="I24246"/>
      <c r="J24246"/>
      <c r="K24246"/>
      <c r="L24246"/>
    </row>
    <row r="24247" spans="1:12" ht="15" customHeight="1">
      <c r="A24247">
        <v>41726</v>
      </c>
      <c r="B24247" t="s">
        <v>2709</v>
      </c>
      <c r="C24247">
        <v>12822</v>
      </c>
      <c r="D24247" t="s">
        <v>2709</v>
      </c>
      <c r="E24247">
        <v>86823</v>
      </c>
      <c r="F24247" t="s">
        <v>2709</v>
      </c>
      <c r="G24247">
        <v>4891</v>
      </c>
      <c r="H24247">
        <v>41726</v>
      </c>
      <c r="I24247"/>
      <c r="J24247"/>
      <c r="K24247"/>
      <c r="L24247"/>
    </row>
    <row r="24248" spans="1:12" ht="15" customHeight="1">
      <c r="A24248">
        <v>41726</v>
      </c>
      <c r="B24248" t="s">
        <v>2709</v>
      </c>
      <c r="C24248">
        <v>12823</v>
      </c>
      <c r="D24248" t="s">
        <v>2716</v>
      </c>
      <c r="E24248">
        <v>86824</v>
      </c>
      <c r="F24248" t="s">
        <v>2716</v>
      </c>
      <c r="G24248">
        <v>4891</v>
      </c>
      <c r="H24248">
        <v>41726</v>
      </c>
      <c r="I24248"/>
      <c r="J24248"/>
      <c r="K24248"/>
      <c r="L24248"/>
    </row>
    <row r="24249" spans="1:12" ht="15" customHeight="1">
      <c r="A24249">
        <v>41726</v>
      </c>
      <c r="B24249" t="s">
        <v>2709</v>
      </c>
      <c r="C24249">
        <v>12824</v>
      </c>
      <c r="D24249" t="s">
        <v>2715</v>
      </c>
      <c r="E24249">
        <v>86825</v>
      </c>
      <c r="F24249" t="s">
        <v>2715</v>
      </c>
      <c r="G24249">
        <v>4891</v>
      </c>
      <c r="H24249">
        <v>41726</v>
      </c>
      <c r="I24249"/>
      <c r="J24249"/>
      <c r="K24249"/>
      <c r="L24249"/>
    </row>
    <row r="24250" spans="1:12" ht="15" customHeight="1">
      <c r="A24250">
        <v>41726</v>
      </c>
      <c r="B24250" t="s">
        <v>2709</v>
      </c>
      <c r="C24250">
        <v>12825</v>
      </c>
      <c r="D24250" t="s">
        <v>2714</v>
      </c>
      <c r="E24250">
        <v>86826</v>
      </c>
      <c r="F24250" t="s">
        <v>2714</v>
      </c>
      <c r="G24250">
        <v>4891</v>
      </c>
      <c r="H24250">
        <v>41726</v>
      </c>
      <c r="I24250"/>
      <c r="J24250"/>
      <c r="K24250"/>
      <c r="L24250"/>
    </row>
    <row r="24251" spans="1:12" ht="15" customHeight="1">
      <c r="A24251">
        <v>41726</v>
      </c>
      <c r="B24251" t="s">
        <v>2709</v>
      </c>
      <c r="C24251">
        <v>12826</v>
      </c>
      <c r="D24251" t="s">
        <v>2713</v>
      </c>
      <c r="E24251">
        <v>86827</v>
      </c>
      <c r="F24251" t="s">
        <v>2713</v>
      </c>
      <c r="G24251">
        <v>4891</v>
      </c>
      <c r="H24251">
        <v>41726</v>
      </c>
      <c r="I24251"/>
      <c r="J24251"/>
      <c r="K24251"/>
      <c r="L24251"/>
    </row>
    <row r="24252" spans="1:12" ht="15" customHeight="1">
      <c r="A24252">
        <v>41726</v>
      </c>
      <c r="B24252" t="s">
        <v>2709</v>
      </c>
      <c r="C24252">
        <v>12827</v>
      </c>
      <c r="D24252" t="s">
        <v>2712</v>
      </c>
      <c r="E24252">
        <v>86828</v>
      </c>
      <c r="F24252" t="s">
        <v>2712</v>
      </c>
      <c r="G24252">
        <v>4891</v>
      </c>
      <c r="H24252">
        <v>41726</v>
      </c>
      <c r="I24252"/>
      <c r="J24252"/>
      <c r="K24252"/>
      <c r="L24252"/>
    </row>
    <row r="24253" spans="1:12" ht="15" customHeight="1">
      <c r="A24253">
        <v>41726</v>
      </c>
      <c r="B24253" t="s">
        <v>2709</v>
      </c>
      <c r="C24253">
        <v>12828</v>
      </c>
      <c r="D24253" t="s">
        <v>1728</v>
      </c>
      <c r="E24253">
        <v>86829</v>
      </c>
      <c r="F24253" t="s">
        <v>1728</v>
      </c>
      <c r="G24253">
        <v>4891</v>
      </c>
      <c r="H24253">
        <v>41726</v>
      </c>
      <c r="I24253"/>
      <c r="J24253"/>
      <c r="K24253"/>
      <c r="L24253"/>
    </row>
    <row r="24254" spans="1:12" ht="15" customHeight="1">
      <c r="A24254">
        <v>41726</v>
      </c>
      <c r="B24254" t="s">
        <v>2709</v>
      </c>
      <c r="C24254">
        <v>12829</v>
      </c>
      <c r="D24254" t="s">
        <v>2711</v>
      </c>
      <c r="E24254">
        <v>86830</v>
      </c>
      <c r="F24254" t="s">
        <v>2711</v>
      </c>
      <c r="G24254">
        <v>4891</v>
      </c>
      <c r="H24254">
        <v>41726</v>
      </c>
      <c r="I24254"/>
      <c r="J24254"/>
      <c r="K24254"/>
      <c r="L24254"/>
    </row>
    <row r="24255" spans="1:12" ht="15" customHeight="1">
      <c r="A24255">
        <v>41726</v>
      </c>
      <c r="B24255" t="s">
        <v>2709</v>
      </c>
      <c r="C24255">
        <v>17643</v>
      </c>
      <c r="D24255" t="s">
        <v>2710</v>
      </c>
      <c r="E24255">
        <v>119552</v>
      </c>
      <c r="F24255" t="s">
        <v>2710</v>
      </c>
      <c r="G24255">
        <v>4891</v>
      </c>
      <c r="H24255">
        <v>41726</v>
      </c>
      <c r="I24255"/>
      <c r="J24255"/>
      <c r="K24255"/>
      <c r="L24255"/>
    </row>
    <row r="24256" spans="1:12" ht="15" customHeight="1">
      <c r="A24256">
        <v>41726</v>
      </c>
      <c r="B24256" t="s">
        <v>2709</v>
      </c>
      <c r="C24256">
        <v>17644</v>
      </c>
      <c r="D24256" t="s">
        <v>2708</v>
      </c>
      <c r="E24256">
        <v>119554</v>
      </c>
      <c r="F24256" t="s">
        <v>2708</v>
      </c>
      <c r="G24256">
        <v>4891</v>
      </c>
      <c r="H24256">
        <v>41726</v>
      </c>
      <c r="I24256"/>
      <c r="J24256"/>
      <c r="K24256"/>
      <c r="L24256"/>
    </row>
    <row r="24257" spans="1:12" ht="15" customHeight="1">
      <c r="A24257">
        <v>41727</v>
      </c>
      <c r="B24257" t="s">
        <v>2699</v>
      </c>
      <c r="C24257">
        <v>12830</v>
      </c>
      <c r="D24257" t="s">
        <v>2698</v>
      </c>
      <c r="E24257">
        <v>60285</v>
      </c>
      <c r="F24257" t="s">
        <v>2271</v>
      </c>
      <c r="G24257">
        <v>4849</v>
      </c>
      <c r="H24257">
        <v>41727</v>
      </c>
      <c r="I24257"/>
      <c r="J24257"/>
      <c r="K24257"/>
      <c r="L24257"/>
    </row>
    <row r="24258" spans="1:12" ht="15" customHeight="1">
      <c r="A24258">
        <v>41727</v>
      </c>
      <c r="B24258" t="s">
        <v>2699</v>
      </c>
      <c r="C24258">
        <v>12830</v>
      </c>
      <c r="D24258" t="s">
        <v>2698</v>
      </c>
      <c r="E24258">
        <v>60286</v>
      </c>
      <c r="F24258" t="s">
        <v>2707</v>
      </c>
      <c r="G24258">
        <v>4849</v>
      </c>
      <c r="H24258">
        <v>41727</v>
      </c>
      <c r="I24258"/>
      <c r="J24258"/>
      <c r="K24258"/>
      <c r="L24258"/>
    </row>
    <row r="24259" spans="1:12" ht="15" customHeight="1">
      <c r="A24259">
        <v>41727</v>
      </c>
      <c r="B24259" t="s">
        <v>2699</v>
      </c>
      <c r="C24259">
        <v>12830</v>
      </c>
      <c r="D24259" t="s">
        <v>2698</v>
      </c>
      <c r="E24259">
        <v>60287</v>
      </c>
      <c r="F24259" t="s">
        <v>2706</v>
      </c>
      <c r="G24259">
        <v>4849</v>
      </c>
      <c r="H24259">
        <v>41727</v>
      </c>
      <c r="I24259"/>
      <c r="J24259"/>
      <c r="K24259"/>
      <c r="L24259"/>
    </row>
    <row r="24260" spans="1:12" ht="15" customHeight="1">
      <c r="A24260">
        <v>41727</v>
      </c>
      <c r="B24260" t="s">
        <v>2699</v>
      </c>
      <c r="C24260">
        <v>12830</v>
      </c>
      <c r="D24260" t="s">
        <v>2698</v>
      </c>
      <c r="E24260">
        <v>60288</v>
      </c>
      <c r="F24260" t="s">
        <v>2705</v>
      </c>
      <c r="G24260">
        <v>4849</v>
      </c>
      <c r="H24260">
        <v>41727</v>
      </c>
      <c r="I24260"/>
      <c r="J24260"/>
      <c r="K24260"/>
      <c r="L24260"/>
    </row>
    <row r="24261" spans="1:12" ht="15" customHeight="1">
      <c r="A24261">
        <v>41727</v>
      </c>
      <c r="B24261" t="s">
        <v>2699</v>
      </c>
      <c r="C24261">
        <v>12830</v>
      </c>
      <c r="D24261" t="s">
        <v>2698</v>
      </c>
      <c r="E24261">
        <v>60289</v>
      </c>
      <c r="F24261" t="s">
        <v>1246</v>
      </c>
      <c r="G24261">
        <v>4849</v>
      </c>
      <c r="H24261">
        <v>41727</v>
      </c>
      <c r="I24261"/>
      <c r="J24261"/>
      <c r="K24261"/>
      <c r="L24261"/>
    </row>
    <row r="24262" spans="1:12" ht="15" customHeight="1">
      <c r="A24262">
        <v>41727</v>
      </c>
      <c r="B24262" t="s">
        <v>2699</v>
      </c>
      <c r="C24262">
        <v>12830</v>
      </c>
      <c r="D24262" t="s">
        <v>2698</v>
      </c>
      <c r="E24262">
        <v>60290</v>
      </c>
      <c r="F24262" t="s">
        <v>765</v>
      </c>
      <c r="G24262">
        <v>4849</v>
      </c>
      <c r="H24262">
        <v>41727</v>
      </c>
      <c r="I24262"/>
      <c r="J24262"/>
      <c r="K24262"/>
      <c r="L24262"/>
    </row>
    <row r="24263" spans="1:12" ht="15" customHeight="1">
      <c r="A24263">
        <v>41727</v>
      </c>
      <c r="B24263" t="s">
        <v>2699</v>
      </c>
      <c r="C24263">
        <v>12830</v>
      </c>
      <c r="D24263" t="s">
        <v>2698</v>
      </c>
      <c r="E24263">
        <v>60291</v>
      </c>
      <c r="F24263" t="s">
        <v>2704</v>
      </c>
      <c r="G24263">
        <v>4849</v>
      </c>
      <c r="H24263">
        <v>41727</v>
      </c>
      <c r="I24263"/>
      <c r="J24263"/>
      <c r="K24263"/>
      <c r="L24263"/>
    </row>
    <row r="24264" spans="1:12" ht="15" customHeight="1">
      <c r="A24264">
        <v>41727</v>
      </c>
      <c r="B24264" t="s">
        <v>2699</v>
      </c>
      <c r="C24264">
        <v>12830</v>
      </c>
      <c r="D24264" t="s">
        <v>2698</v>
      </c>
      <c r="E24264">
        <v>60292</v>
      </c>
      <c r="F24264" t="s">
        <v>2665</v>
      </c>
      <c r="G24264">
        <v>4849</v>
      </c>
      <c r="H24264">
        <v>41727</v>
      </c>
      <c r="I24264"/>
      <c r="J24264"/>
      <c r="K24264"/>
      <c r="L24264"/>
    </row>
    <row r="24265" spans="1:12" ht="15" customHeight="1">
      <c r="A24265">
        <v>41727</v>
      </c>
      <c r="B24265" t="s">
        <v>2699</v>
      </c>
      <c r="C24265">
        <v>12830</v>
      </c>
      <c r="D24265" t="s">
        <v>2698</v>
      </c>
      <c r="E24265">
        <v>60294</v>
      </c>
      <c r="F24265" t="s">
        <v>2703</v>
      </c>
      <c r="G24265">
        <v>4849</v>
      </c>
      <c r="H24265">
        <v>41727</v>
      </c>
      <c r="I24265"/>
      <c r="J24265"/>
      <c r="K24265"/>
      <c r="L24265"/>
    </row>
    <row r="24266" spans="1:12" ht="15" customHeight="1">
      <c r="A24266">
        <v>41727</v>
      </c>
      <c r="B24266" t="s">
        <v>2699</v>
      </c>
      <c r="C24266">
        <v>12830</v>
      </c>
      <c r="D24266" t="s">
        <v>2698</v>
      </c>
      <c r="E24266">
        <v>60295</v>
      </c>
      <c r="F24266" t="s">
        <v>2698</v>
      </c>
      <c r="G24266">
        <v>4849</v>
      </c>
      <c r="H24266">
        <v>41727</v>
      </c>
      <c r="I24266"/>
      <c r="J24266"/>
      <c r="K24266"/>
      <c r="L24266"/>
    </row>
    <row r="24267" spans="1:12" ht="15" customHeight="1">
      <c r="A24267">
        <v>41727</v>
      </c>
      <c r="B24267" t="s">
        <v>2699</v>
      </c>
      <c r="C24267">
        <v>12830</v>
      </c>
      <c r="D24267" t="s">
        <v>2698</v>
      </c>
      <c r="E24267">
        <v>62583</v>
      </c>
      <c r="F24267" t="s">
        <v>2702</v>
      </c>
      <c r="G24267">
        <v>4849</v>
      </c>
      <c r="H24267">
        <v>41727</v>
      </c>
      <c r="I24267"/>
      <c r="J24267"/>
      <c r="K24267"/>
      <c r="L24267"/>
    </row>
    <row r="24268" spans="1:12" ht="15" customHeight="1">
      <c r="A24268">
        <v>41727</v>
      </c>
      <c r="B24268" t="s">
        <v>2699</v>
      </c>
      <c r="C24268">
        <v>12830</v>
      </c>
      <c r="D24268" t="s">
        <v>2698</v>
      </c>
      <c r="E24268">
        <v>62637</v>
      </c>
      <c r="F24268" t="s">
        <v>759</v>
      </c>
      <c r="G24268">
        <v>4849</v>
      </c>
      <c r="H24268">
        <v>41727</v>
      </c>
      <c r="I24268"/>
      <c r="J24268"/>
      <c r="K24268"/>
      <c r="L24268"/>
    </row>
    <row r="24269" spans="1:12" ht="15" customHeight="1">
      <c r="A24269">
        <v>41727</v>
      </c>
      <c r="B24269" t="s">
        <v>2699</v>
      </c>
      <c r="C24269">
        <v>12830</v>
      </c>
      <c r="D24269" t="s">
        <v>2698</v>
      </c>
      <c r="E24269">
        <v>71390</v>
      </c>
      <c r="F24269" t="s">
        <v>2557</v>
      </c>
      <c r="G24269">
        <v>4849</v>
      </c>
      <c r="H24269">
        <v>41727</v>
      </c>
      <c r="I24269"/>
      <c r="J24269"/>
      <c r="K24269"/>
      <c r="L24269"/>
    </row>
    <row r="24270" spans="1:12" ht="15" customHeight="1">
      <c r="A24270">
        <v>41727</v>
      </c>
      <c r="B24270" t="s">
        <v>2699</v>
      </c>
      <c r="C24270">
        <v>12830</v>
      </c>
      <c r="D24270" t="s">
        <v>2698</v>
      </c>
      <c r="E24270">
        <v>71391</v>
      </c>
      <c r="F24270" t="s">
        <v>2287</v>
      </c>
      <c r="G24270">
        <v>4849</v>
      </c>
      <c r="H24270">
        <v>41727</v>
      </c>
      <c r="I24270"/>
      <c r="J24270"/>
      <c r="K24270"/>
      <c r="L24270"/>
    </row>
    <row r="24271" spans="1:12" ht="15" customHeight="1">
      <c r="A24271">
        <v>41727</v>
      </c>
      <c r="B24271" t="s">
        <v>2699</v>
      </c>
      <c r="C24271">
        <v>12830</v>
      </c>
      <c r="D24271" t="s">
        <v>2698</v>
      </c>
      <c r="E24271">
        <v>71392</v>
      </c>
      <c r="F24271" t="s">
        <v>2701</v>
      </c>
      <c r="G24271">
        <v>4849</v>
      </c>
      <c r="H24271">
        <v>41727</v>
      </c>
      <c r="I24271"/>
      <c r="J24271"/>
      <c r="K24271"/>
      <c r="L24271"/>
    </row>
    <row r="24272" spans="1:12" ht="15" customHeight="1">
      <c r="A24272">
        <v>41727</v>
      </c>
      <c r="B24272" t="s">
        <v>2699</v>
      </c>
      <c r="C24272">
        <v>12830</v>
      </c>
      <c r="D24272" t="s">
        <v>2698</v>
      </c>
      <c r="E24272">
        <v>120665</v>
      </c>
      <c r="F24272" t="s">
        <v>2700</v>
      </c>
      <c r="G24272">
        <v>4849</v>
      </c>
      <c r="H24272">
        <v>41727</v>
      </c>
      <c r="I24272"/>
      <c r="J24272"/>
      <c r="K24272"/>
      <c r="L24272"/>
    </row>
    <row r="24273" spans="1:12" ht="15" customHeight="1">
      <c r="A24273">
        <v>41727</v>
      </c>
      <c r="B24273" t="s">
        <v>2699</v>
      </c>
      <c r="C24273">
        <v>12830</v>
      </c>
      <c r="D24273" t="s">
        <v>2698</v>
      </c>
      <c r="E24273">
        <v>121901</v>
      </c>
      <c r="F24273" t="s">
        <v>197</v>
      </c>
      <c r="G24273">
        <v>4849</v>
      </c>
      <c r="H24273">
        <v>41727</v>
      </c>
      <c r="I24273"/>
      <c r="J24273"/>
      <c r="K24273"/>
      <c r="L24273"/>
    </row>
    <row r="24274" spans="1:12" ht="15" customHeight="1">
      <c r="A24274">
        <v>41727</v>
      </c>
      <c r="B24274" t="s">
        <v>2699</v>
      </c>
      <c r="C24274">
        <v>12830</v>
      </c>
      <c r="D24274" t="s">
        <v>2698</v>
      </c>
      <c r="E24274">
        <v>121902</v>
      </c>
      <c r="F24274" t="s">
        <v>96</v>
      </c>
      <c r="G24274">
        <v>4849</v>
      </c>
      <c r="H24274">
        <v>41727</v>
      </c>
      <c r="I24274"/>
      <c r="J24274"/>
      <c r="K24274"/>
      <c r="L24274"/>
    </row>
    <row r="24275" spans="1:12" ht="15" customHeight="1">
      <c r="A24275">
        <v>41727</v>
      </c>
      <c r="B24275" t="s">
        <v>2699</v>
      </c>
      <c r="C24275">
        <v>12830</v>
      </c>
      <c r="D24275" t="s">
        <v>2698</v>
      </c>
      <c r="E24275">
        <v>124084</v>
      </c>
      <c r="F24275" t="s">
        <v>2461</v>
      </c>
      <c r="G24275">
        <v>4849</v>
      </c>
      <c r="H24275">
        <v>41727</v>
      </c>
      <c r="I24275"/>
      <c r="J24275"/>
      <c r="K24275"/>
      <c r="L24275"/>
    </row>
    <row r="24276" spans="1:12" ht="15" customHeight="1">
      <c r="A24276">
        <v>41728</v>
      </c>
      <c r="B24276" t="s">
        <v>722</v>
      </c>
      <c r="C24276">
        <v>12831</v>
      </c>
      <c r="D24276" t="s">
        <v>2697</v>
      </c>
      <c r="E24276">
        <v>86832</v>
      </c>
      <c r="F24276" t="s">
        <v>2697</v>
      </c>
      <c r="G24276">
        <v>4800</v>
      </c>
      <c r="H24276">
        <v>41728</v>
      </c>
      <c r="I24276"/>
      <c r="J24276"/>
      <c r="K24276"/>
      <c r="L24276"/>
    </row>
    <row r="24277" spans="1:12" ht="15" customHeight="1">
      <c r="A24277">
        <v>41728</v>
      </c>
      <c r="B24277" t="s">
        <v>722</v>
      </c>
      <c r="C24277">
        <v>12832</v>
      </c>
      <c r="D24277" t="s">
        <v>1626</v>
      </c>
      <c r="E24277">
        <v>86833</v>
      </c>
      <c r="F24277" t="s">
        <v>1626</v>
      </c>
      <c r="G24277">
        <v>4690</v>
      </c>
      <c r="H24277">
        <v>41728</v>
      </c>
      <c r="I24277"/>
      <c r="J24277"/>
      <c r="K24277"/>
      <c r="L24277"/>
    </row>
    <row r="24278" spans="1:12" ht="15" customHeight="1">
      <c r="A24278">
        <v>41728</v>
      </c>
      <c r="B24278" t="s">
        <v>722</v>
      </c>
      <c r="C24278">
        <v>12833</v>
      </c>
      <c r="D24278" t="s">
        <v>1224</v>
      </c>
      <c r="E24278">
        <v>86834</v>
      </c>
      <c r="F24278" t="s">
        <v>1224</v>
      </c>
      <c r="G24278">
        <v>4800</v>
      </c>
      <c r="H24278">
        <v>41728</v>
      </c>
      <c r="I24278"/>
      <c r="J24278"/>
      <c r="K24278"/>
      <c r="L24278"/>
    </row>
    <row r="24279" spans="1:12" ht="15" customHeight="1">
      <c r="A24279">
        <v>41728</v>
      </c>
      <c r="B24279" t="s">
        <v>722</v>
      </c>
      <c r="C24279">
        <v>12834</v>
      </c>
      <c r="D24279" t="s">
        <v>70</v>
      </c>
      <c r="E24279">
        <v>86835</v>
      </c>
      <c r="F24279" t="s">
        <v>70</v>
      </c>
      <c r="G24279">
        <v>4800</v>
      </c>
      <c r="H24279">
        <v>41728</v>
      </c>
      <c r="I24279"/>
      <c r="J24279"/>
      <c r="K24279"/>
      <c r="L24279"/>
    </row>
    <row r="24280" spans="1:12" ht="15" customHeight="1">
      <c r="A24280">
        <v>41728</v>
      </c>
      <c r="B24280" t="s">
        <v>722</v>
      </c>
      <c r="C24280">
        <v>12835</v>
      </c>
      <c r="D24280" t="s">
        <v>722</v>
      </c>
      <c r="E24280">
        <v>86836</v>
      </c>
      <c r="F24280" t="s">
        <v>722</v>
      </c>
      <c r="G24280">
        <v>4800</v>
      </c>
      <c r="H24280">
        <v>41728</v>
      </c>
      <c r="I24280"/>
      <c r="J24280"/>
      <c r="K24280"/>
      <c r="L24280"/>
    </row>
    <row r="24281" spans="1:12" ht="15" customHeight="1">
      <c r="A24281">
        <v>41728</v>
      </c>
      <c r="B24281" t="s">
        <v>722</v>
      </c>
      <c r="C24281">
        <v>12836</v>
      </c>
      <c r="D24281" t="s">
        <v>2696</v>
      </c>
      <c r="E24281">
        <v>86837</v>
      </c>
      <c r="F24281" t="s">
        <v>2696</v>
      </c>
      <c r="G24281">
        <v>4800</v>
      </c>
      <c r="H24281">
        <v>41728</v>
      </c>
      <c r="I24281"/>
      <c r="J24281"/>
      <c r="K24281"/>
      <c r="L24281"/>
    </row>
    <row r="24282" spans="1:12" ht="15" customHeight="1">
      <c r="A24282">
        <v>41728</v>
      </c>
      <c r="B24282" t="s">
        <v>722</v>
      </c>
      <c r="C24282">
        <v>12835</v>
      </c>
      <c r="D24282" t="s">
        <v>722</v>
      </c>
      <c r="E24282">
        <v>120295</v>
      </c>
      <c r="F24282" t="s">
        <v>2676</v>
      </c>
      <c r="G24282">
        <v>4846</v>
      </c>
      <c r="H24282">
        <v>41728</v>
      </c>
      <c r="I24282"/>
      <c r="J24282"/>
      <c r="K24282"/>
      <c r="L24282"/>
    </row>
    <row r="24283" spans="1:12" ht="15" customHeight="1">
      <c r="A24283">
        <v>41729</v>
      </c>
      <c r="B24283" t="s">
        <v>2685</v>
      </c>
      <c r="C24283">
        <v>12837</v>
      </c>
      <c r="D24283" t="s">
        <v>2695</v>
      </c>
      <c r="E24283">
        <v>86838</v>
      </c>
      <c r="F24283" t="s">
        <v>2695</v>
      </c>
      <c r="G24283">
        <v>4873</v>
      </c>
      <c r="H24283">
        <v>41729</v>
      </c>
      <c r="I24283"/>
      <c r="J24283"/>
      <c r="K24283"/>
      <c r="L24283"/>
    </row>
    <row r="24284" spans="1:12" ht="15" customHeight="1">
      <c r="A24284">
        <v>41729</v>
      </c>
      <c r="B24284" t="s">
        <v>2685</v>
      </c>
      <c r="C24284">
        <v>12838</v>
      </c>
      <c r="D24284" t="s">
        <v>2694</v>
      </c>
      <c r="E24284">
        <v>86839</v>
      </c>
      <c r="F24284" t="s">
        <v>2694</v>
      </c>
      <c r="G24284">
        <v>4873</v>
      </c>
      <c r="H24284">
        <v>41729</v>
      </c>
      <c r="I24284"/>
      <c r="J24284"/>
      <c r="K24284"/>
      <c r="L24284"/>
    </row>
    <row r="24285" spans="1:12" ht="15" customHeight="1">
      <c r="A24285">
        <v>41729</v>
      </c>
      <c r="B24285" t="s">
        <v>2685</v>
      </c>
      <c r="C24285">
        <v>12839</v>
      </c>
      <c r="D24285" t="s">
        <v>2693</v>
      </c>
      <c r="E24285">
        <v>86840</v>
      </c>
      <c r="F24285" t="s">
        <v>2693</v>
      </c>
      <c r="G24285">
        <v>4873</v>
      </c>
      <c r="H24285">
        <v>41729</v>
      </c>
      <c r="I24285"/>
      <c r="J24285"/>
      <c r="K24285"/>
      <c r="L24285"/>
    </row>
    <row r="24286" spans="1:12" ht="15" customHeight="1">
      <c r="A24286">
        <v>41729</v>
      </c>
      <c r="B24286" t="s">
        <v>2685</v>
      </c>
      <c r="C24286">
        <v>12840</v>
      </c>
      <c r="D24286" t="s">
        <v>2692</v>
      </c>
      <c r="E24286">
        <v>86841</v>
      </c>
      <c r="F24286" t="s">
        <v>2692</v>
      </c>
      <c r="G24286">
        <v>4873</v>
      </c>
      <c r="H24286">
        <v>41729</v>
      </c>
      <c r="I24286"/>
      <c r="J24286"/>
      <c r="K24286"/>
      <c r="L24286"/>
    </row>
    <row r="24287" spans="1:12" ht="15" customHeight="1">
      <c r="A24287">
        <v>41729</v>
      </c>
      <c r="B24287" t="s">
        <v>2685</v>
      </c>
      <c r="C24287">
        <v>12841</v>
      </c>
      <c r="D24287" t="s">
        <v>2685</v>
      </c>
      <c r="E24287">
        <v>86842</v>
      </c>
      <c r="F24287" t="s">
        <v>2685</v>
      </c>
      <c r="G24287">
        <v>4873</v>
      </c>
      <c r="H24287">
        <v>41729</v>
      </c>
      <c r="I24287"/>
      <c r="J24287"/>
      <c r="K24287"/>
      <c r="L24287"/>
    </row>
    <row r="24288" spans="1:12" ht="15" customHeight="1">
      <c r="A24288">
        <v>41729</v>
      </c>
      <c r="B24288" t="s">
        <v>2685</v>
      </c>
      <c r="C24288">
        <v>12842</v>
      </c>
      <c r="D24288" t="s">
        <v>2688</v>
      </c>
      <c r="E24288">
        <v>86843</v>
      </c>
      <c r="F24288" t="s">
        <v>2688</v>
      </c>
      <c r="G24288">
        <v>4873</v>
      </c>
      <c r="H24288">
        <v>41729</v>
      </c>
      <c r="I24288"/>
      <c r="J24288"/>
      <c r="K24288"/>
      <c r="L24288"/>
    </row>
    <row r="24289" spans="1:12" ht="15" customHeight="1">
      <c r="A24289">
        <v>41729</v>
      </c>
      <c r="B24289" t="s">
        <v>2685</v>
      </c>
      <c r="C24289">
        <v>12843</v>
      </c>
      <c r="D24289" t="s">
        <v>2687</v>
      </c>
      <c r="E24289">
        <v>86844</v>
      </c>
      <c r="F24289" t="s">
        <v>2687</v>
      </c>
      <c r="G24289">
        <v>4873</v>
      </c>
      <c r="H24289">
        <v>41729</v>
      </c>
      <c r="I24289"/>
      <c r="J24289"/>
      <c r="K24289"/>
      <c r="L24289"/>
    </row>
    <row r="24290" spans="1:12" ht="15" customHeight="1">
      <c r="A24290">
        <v>41729</v>
      </c>
      <c r="B24290" t="s">
        <v>2685</v>
      </c>
      <c r="C24290">
        <v>12844</v>
      </c>
      <c r="D24290" t="s">
        <v>2686</v>
      </c>
      <c r="E24290">
        <v>86845</v>
      </c>
      <c r="F24290" t="s">
        <v>2686</v>
      </c>
      <c r="G24290">
        <v>4873</v>
      </c>
      <c r="H24290">
        <v>41729</v>
      </c>
      <c r="I24290"/>
      <c r="J24290"/>
      <c r="K24290"/>
      <c r="L24290"/>
    </row>
    <row r="24291" spans="1:12" ht="15" customHeight="1">
      <c r="A24291">
        <v>41729</v>
      </c>
      <c r="B24291" t="s">
        <v>2685</v>
      </c>
      <c r="C24291">
        <v>12841</v>
      </c>
      <c r="D24291" t="s">
        <v>2685</v>
      </c>
      <c r="E24291">
        <v>112495</v>
      </c>
      <c r="F24291" t="s">
        <v>2691</v>
      </c>
      <c r="G24291">
        <v>4873</v>
      </c>
      <c r="H24291">
        <v>41729</v>
      </c>
      <c r="I24291"/>
      <c r="J24291"/>
      <c r="K24291"/>
      <c r="L24291"/>
    </row>
    <row r="24292" spans="1:12" ht="15" customHeight="1">
      <c r="A24292">
        <v>41729</v>
      </c>
      <c r="B24292" t="s">
        <v>2685</v>
      </c>
      <c r="C24292">
        <v>17561</v>
      </c>
      <c r="D24292" t="s">
        <v>2684</v>
      </c>
      <c r="E24292">
        <v>112598</v>
      </c>
      <c r="F24292" t="s">
        <v>2684</v>
      </c>
      <c r="G24292">
        <v>4873</v>
      </c>
      <c r="H24292">
        <v>41729</v>
      </c>
      <c r="I24292"/>
      <c r="J24292"/>
      <c r="K24292"/>
      <c r="L24292"/>
    </row>
    <row r="24293" spans="1:12" ht="15" customHeight="1">
      <c r="A24293">
        <v>41729</v>
      </c>
      <c r="B24293" t="s">
        <v>2685</v>
      </c>
      <c r="C24293">
        <v>12841</v>
      </c>
      <c r="D24293" t="s">
        <v>2685</v>
      </c>
      <c r="E24293">
        <v>112599</v>
      </c>
      <c r="F24293" t="s">
        <v>2618</v>
      </c>
      <c r="G24293">
        <v>4873</v>
      </c>
      <c r="H24293">
        <v>41729</v>
      </c>
      <c r="I24293"/>
      <c r="J24293"/>
      <c r="K24293"/>
      <c r="L24293"/>
    </row>
    <row r="24294" spans="1:12" ht="15" customHeight="1">
      <c r="A24294">
        <v>41729</v>
      </c>
      <c r="B24294" t="s">
        <v>2685</v>
      </c>
      <c r="C24294">
        <v>12841</v>
      </c>
      <c r="D24294" t="s">
        <v>2685</v>
      </c>
      <c r="E24294">
        <v>112600</v>
      </c>
      <c r="F24294" t="s">
        <v>2690</v>
      </c>
      <c r="G24294">
        <v>4873</v>
      </c>
      <c r="H24294">
        <v>41729</v>
      </c>
      <c r="I24294"/>
      <c r="J24294"/>
      <c r="K24294"/>
      <c r="L24294"/>
    </row>
    <row r="24295" spans="1:12" ht="15" customHeight="1">
      <c r="A24295">
        <v>41729</v>
      </c>
      <c r="B24295" t="s">
        <v>2685</v>
      </c>
      <c r="C24295">
        <v>12841</v>
      </c>
      <c r="D24295" t="s">
        <v>2685</v>
      </c>
      <c r="E24295">
        <v>112601</v>
      </c>
      <c r="F24295" t="s">
        <v>2689</v>
      </c>
      <c r="G24295">
        <v>4873</v>
      </c>
      <c r="H24295">
        <v>41729</v>
      </c>
      <c r="I24295"/>
      <c r="J24295"/>
      <c r="K24295"/>
      <c r="L24295"/>
    </row>
    <row r="24296" spans="1:12" ht="15" customHeight="1">
      <c r="A24296">
        <v>41729</v>
      </c>
      <c r="B24296" t="s">
        <v>2685</v>
      </c>
      <c r="C24296">
        <v>12841</v>
      </c>
      <c r="D24296" t="s">
        <v>2685</v>
      </c>
      <c r="E24296">
        <v>112602</v>
      </c>
      <c r="F24296" t="s">
        <v>639</v>
      </c>
      <c r="G24296">
        <v>4873</v>
      </c>
      <c r="H24296">
        <v>41729</v>
      </c>
      <c r="I24296"/>
      <c r="J24296"/>
      <c r="K24296"/>
      <c r="L24296"/>
    </row>
    <row r="24297" spans="1:12" ht="15" customHeight="1">
      <c r="A24297">
        <v>41730</v>
      </c>
      <c r="B24297" t="s">
        <v>2672</v>
      </c>
      <c r="C24297">
        <v>12845</v>
      </c>
      <c r="D24297" t="s">
        <v>761</v>
      </c>
      <c r="E24297">
        <v>86846</v>
      </c>
      <c r="F24297" t="s">
        <v>761</v>
      </c>
      <c r="G24297">
        <v>4846</v>
      </c>
      <c r="H24297">
        <v>41730</v>
      </c>
      <c r="I24297"/>
      <c r="J24297"/>
      <c r="K24297"/>
      <c r="L24297"/>
    </row>
    <row r="24298" spans="1:12" ht="15" customHeight="1">
      <c r="A24298">
        <v>41730</v>
      </c>
      <c r="B24298" t="s">
        <v>2672</v>
      </c>
      <c r="C24298">
        <v>12846</v>
      </c>
      <c r="D24298" t="s">
        <v>2683</v>
      </c>
      <c r="E24298">
        <v>86847</v>
      </c>
      <c r="F24298" t="s">
        <v>2683</v>
      </c>
      <c r="G24298">
        <v>4846</v>
      </c>
      <c r="H24298">
        <v>41730</v>
      </c>
      <c r="I24298"/>
      <c r="J24298"/>
      <c r="K24298"/>
      <c r="L24298"/>
    </row>
    <row r="24299" spans="1:12" ht="15" customHeight="1">
      <c r="A24299">
        <v>41730</v>
      </c>
      <c r="B24299" t="s">
        <v>2672</v>
      </c>
      <c r="C24299">
        <v>12847</v>
      </c>
      <c r="D24299" t="s">
        <v>2682</v>
      </c>
      <c r="E24299">
        <v>86848</v>
      </c>
      <c r="F24299" t="s">
        <v>2682</v>
      </c>
      <c r="G24299">
        <v>4846</v>
      </c>
      <c r="H24299">
        <v>41730</v>
      </c>
      <c r="I24299"/>
      <c r="J24299"/>
      <c r="K24299"/>
      <c r="L24299"/>
    </row>
    <row r="24300" spans="1:12" ht="15" customHeight="1">
      <c r="A24300">
        <v>41730</v>
      </c>
      <c r="B24300" t="s">
        <v>2672</v>
      </c>
      <c r="C24300">
        <v>12848</v>
      </c>
      <c r="D24300" t="s">
        <v>2680</v>
      </c>
      <c r="E24300">
        <v>86849</v>
      </c>
      <c r="F24300" t="s">
        <v>2680</v>
      </c>
      <c r="G24300">
        <v>4846</v>
      </c>
      <c r="H24300">
        <v>41730</v>
      </c>
      <c r="I24300"/>
      <c r="J24300"/>
      <c r="K24300"/>
      <c r="L24300"/>
    </row>
    <row r="24301" spans="1:12" ht="15" customHeight="1">
      <c r="A24301">
        <v>41730</v>
      </c>
      <c r="B24301" t="s">
        <v>2672</v>
      </c>
      <c r="C24301">
        <v>12850</v>
      </c>
      <c r="D24301" t="s">
        <v>2679</v>
      </c>
      <c r="E24301">
        <v>86849</v>
      </c>
      <c r="F24301" t="s">
        <v>2680</v>
      </c>
      <c r="G24301">
        <v>4846</v>
      </c>
      <c r="H24301">
        <v>41730</v>
      </c>
      <c r="I24301"/>
      <c r="J24301"/>
      <c r="K24301"/>
      <c r="L24301"/>
    </row>
    <row r="24302" spans="1:12" ht="15" customHeight="1">
      <c r="A24302">
        <v>41730</v>
      </c>
      <c r="B24302" t="s">
        <v>2672</v>
      </c>
      <c r="C24302">
        <v>12849</v>
      </c>
      <c r="D24302" t="s">
        <v>2681</v>
      </c>
      <c r="E24302">
        <v>86850</v>
      </c>
      <c r="F24302" t="s">
        <v>2681</v>
      </c>
      <c r="G24302">
        <v>4846</v>
      </c>
      <c r="H24302">
        <v>41730</v>
      </c>
      <c r="I24302"/>
      <c r="J24302"/>
      <c r="K24302"/>
      <c r="L24302"/>
    </row>
    <row r="24303" spans="1:12" ht="15" customHeight="1">
      <c r="A24303">
        <v>41730</v>
      </c>
      <c r="B24303" t="s">
        <v>2672</v>
      </c>
      <c r="C24303">
        <v>12850</v>
      </c>
      <c r="D24303" t="s">
        <v>2679</v>
      </c>
      <c r="E24303">
        <v>86851</v>
      </c>
      <c r="F24303" t="s">
        <v>2679</v>
      </c>
      <c r="G24303">
        <v>4846</v>
      </c>
      <c r="H24303">
        <v>41730</v>
      </c>
      <c r="I24303"/>
      <c r="J24303"/>
      <c r="K24303"/>
      <c r="L24303"/>
    </row>
    <row r="24304" spans="1:12" ht="15" customHeight="1">
      <c r="A24304">
        <v>41730</v>
      </c>
      <c r="B24304" t="s">
        <v>2672</v>
      </c>
      <c r="C24304">
        <v>12851</v>
      </c>
      <c r="D24304" t="s">
        <v>2678</v>
      </c>
      <c r="E24304">
        <v>86852</v>
      </c>
      <c r="F24304" t="s">
        <v>2678</v>
      </c>
      <c r="G24304">
        <v>4846</v>
      </c>
      <c r="H24304">
        <v>41730</v>
      </c>
      <c r="I24304"/>
      <c r="J24304"/>
      <c r="K24304"/>
      <c r="L24304"/>
    </row>
    <row r="24305" spans="1:12" ht="15" customHeight="1">
      <c r="A24305">
        <v>41730</v>
      </c>
      <c r="B24305" t="s">
        <v>2672</v>
      </c>
      <c r="C24305">
        <v>12852</v>
      </c>
      <c r="D24305" t="s">
        <v>2677</v>
      </c>
      <c r="E24305">
        <v>86853</v>
      </c>
      <c r="F24305" t="s">
        <v>2677</v>
      </c>
      <c r="G24305">
        <v>4846</v>
      </c>
      <c r="H24305">
        <v>41730</v>
      </c>
      <c r="I24305"/>
      <c r="J24305"/>
      <c r="K24305"/>
      <c r="L24305"/>
    </row>
    <row r="24306" spans="1:12" ht="15" customHeight="1">
      <c r="A24306">
        <v>41730</v>
      </c>
      <c r="B24306" t="s">
        <v>2672</v>
      </c>
      <c r="C24306">
        <v>12853</v>
      </c>
      <c r="D24306" t="s">
        <v>2672</v>
      </c>
      <c r="E24306">
        <v>86854</v>
      </c>
      <c r="F24306" t="s">
        <v>2672</v>
      </c>
      <c r="G24306">
        <v>4846</v>
      </c>
      <c r="H24306">
        <v>41730</v>
      </c>
      <c r="I24306"/>
      <c r="J24306"/>
      <c r="K24306"/>
      <c r="L24306"/>
    </row>
    <row r="24307" spans="1:12" ht="15" customHeight="1">
      <c r="A24307">
        <v>41730</v>
      </c>
      <c r="B24307" t="s">
        <v>2672</v>
      </c>
      <c r="C24307">
        <v>12854</v>
      </c>
      <c r="D24307" t="s">
        <v>2676</v>
      </c>
      <c r="E24307">
        <v>86855</v>
      </c>
      <c r="F24307" t="s">
        <v>2676</v>
      </c>
      <c r="G24307">
        <v>4846</v>
      </c>
      <c r="H24307">
        <v>41730</v>
      </c>
      <c r="I24307"/>
      <c r="J24307"/>
      <c r="K24307"/>
      <c r="L24307"/>
    </row>
    <row r="24308" spans="1:12" ht="15" customHeight="1">
      <c r="A24308">
        <v>41730</v>
      </c>
      <c r="B24308" t="s">
        <v>2672</v>
      </c>
      <c r="C24308">
        <v>17656</v>
      </c>
      <c r="D24308" t="s">
        <v>2675</v>
      </c>
      <c r="E24308">
        <v>120094</v>
      </c>
      <c r="F24308" t="s">
        <v>2675</v>
      </c>
      <c r="G24308">
        <v>4846</v>
      </c>
      <c r="H24308">
        <v>41730</v>
      </c>
      <c r="I24308"/>
      <c r="J24308"/>
      <c r="K24308"/>
      <c r="L24308"/>
    </row>
    <row r="24309" spans="1:12" ht="15" customHeight="1">
      <c r="A24309">
        <v>41730</v>
      </c>
      <c r="B24309" t="s">
        <v>2672</v>
      </c>
      <c r="C24309">
        <v>17657</v>
      </c>
      <c r="D24309" t="s">
        <v>2674</v>
      </c>
      <c r="E24309">
        <v>120095</v>
      </c>
      <c r="F24309" t="s">
        <v>2674</v>
      </c>
      <c r="G24309">
        <v>4846</v>
      </c>
      <c r="H24309">
        <v>41730</v>
      </c>
      <c r="I24309"/>
      <c r="J24309"/>
      <c r="K24309"/>
      <c r="L24309"/>
    </row>
    <row r="24310" spans="1:12" ht="15" customHeight="1">
      <c r="A24310">
        <v>41730</v>
      </c>
      <c r="B24310" t="s">
        <v>2672</v>
      </c>
      <c r="C24310">
        <v>17658</v>
      </c>
      <c r="D24310" t="s">
        <v>2673</v>
      </c>
      <c r="E24310">
        <v>120096</v>
      </c>
      <c r="F24310" t="s">
        <v>2673</v>
      </c>
      <c r="G24310">
        <v>4846</v>
      </c>
      <c r="H24310">
        <v>41730</v>
      </c>
      <c r="I24310"/>
      <c r="J24310"/>
      <c r="K24310"/>
      <c r="L24310"/>
    </row>
    <row r="24311" spans="1:12" ht="15" customHeight="1">
      <c r="A24311">
        <v>41730</v>
      </c>
      <c r="B24311" t="s">
        <v>2672</v>
      </c>
      <c r="C24311">
        <v>17659</v>
      </c>
      <c r="D24311" t="s">
        <v>1837</v>
      </c>
      <c r="E24311">
        <v>120097</v>
      </c>
      <c r="F24311" t="s">
        <v>1837</v>
      </c>
      <c r="G24311">
        <v>4846</v>
      </c>
      <c r="H24311">
        <v>41730</v>
      </c>
      <c r="I24311"/>
      <c r="J24311"/>
      <c r="K24311"/>
      <c r="L24311"/>
    </row>
    <row r="24312" spans="1:12" ht="15" customHeight="1">
      <c r="A24312">
        <v>41731</v>
      </c>
      <c r="B24312" t="s">
        <v>2574</v>
      </c>
      <c r="C24312">
        <v>12875</v>
      </c>
      <c r="D24312" t="s">
        <v>2574</v>
      </c>
      <c r="E24312">
        <v>14559</v>
      </c>
      <c r="F24312" t="s">
        <v>470</v>
      </c>
      <c r="G24312">
        <v>4844</v>
      </c>
      <c r="H24312">
        <v>41731</v>
      </c>
      <c r="I24312"/>
      <c r="J24312"/>
      <c r="K24312"/>
      <c r="L24312"/>
    </row>
    <row r="24313" spans="1:12" ht="15" customHeight="1">
      <c r="A24313">
        <v>41731</v>
      </c>
      <c r="B24313" t="s">
        <v>2574</v>
      </c>
      <c r="C24313">
        <v>12873</v>
      </c>
      <c r="D24313" t="s">
        <v>2653</v>
      </c>
      <c r="E24313">
        <v>14585</v>
      </c>
      <c r="F24313" t="s">
        <v>2659</v>
      </c>
      <c r="G24313">
        <v>4844</v>
      </c>
      <c r="H24313">
        <v>41731</v>
      </c>
      <c r="I24313"/>
      <c r="J24313"/>
      <c r="K24313"/>
      <c r="L24313"/>
    </row>
    <row r="24314" spans="1:12" ht="15" customHeight="1">
      <c r="A24314">
        <v>41731</v>
      </c>
      <c r="B24314" t="s">
        <v>2574</v>
      </c>
      <c r="C24314">
        <v>12873</v>
      </c>
      <c r="D24314" t="s">
        <v>2653</v>
      </c>
      <c r="E24314">
        <v>14618</v>
      </c>
      <c r="F24314" t="s">
        <v>985</v>
      </c>
      <c r="G24314">
        <v>4844</v>
      </c>
      <c r="H24314">
        <v>41731</v>
      </c>
      <c r="I24314"/>
      <c r="J24314"/>
      <c r="K24314"/>
      <c r="L24314"/>
    </row>
    <row r="24315" spans="1:12" ht="15" customHeight="1">
      <c r="A24315">
        <v>41731</v>
      </c>
      <c r="B24315" t="s">
        <v>2574</v>
      </c>
      <c r="C24315">
        <v>12873</v>
      </c>
      <c r="D24315" t="s">
        <v>2653</v>
      </c>
      <c r="E24315">
        <v>15401</v>
      </c>
      <c r="F24315" t="s">
        <v>1008</v>
      </c>
      <c r="G24315">
        <v>4844</v>
      </c>
      <c r="H24315">
        <v>41731</v>
      </c>
      <c r="I24315"/>
      <c r="J24315"/>
      <c r="K24315"/>
      <c r="L24315"/>
    </row>
    <row r="24316" spans="1:12" ht="15" customHeight="1">
      <c r="A24316">
        <v>41731</v>
      </c>
      <c r="B24316" t="s">
        <v>2574</v>
      </c>
      <c r="C24316">
        <v>12882</v>
      </c>
      <c r="D24316" t="s">
        <v>2608</v>
      </c>
      <c r="E24316">
        <v>29868</v>
      </c>
      <c r="F24316" t="s">
        <v>2622</v>
      </c>
      <c r="G24316">
        <v>4844</v>
      </c>
      <c r="H24316">
        <v>41731</v>
      </c>
      <c r="I24316"/>
      <c r="J24316"/>
      <c r="K24316"/>
      <c r="L24316"/>
    </row>
    <row r="24317" spans="1:12" ht="15" customHeight="1">
      <c r="A24317">
        <v>41731</v>
      </c>
      <c r="B24317" t="s">
        <v>2574</v>
      </c>
      <c r="C24317">
        <v>12888</v>
      </c>
      <c r="D24317" t="s">
        <v>2577</v>
      </c>
      <c r="E24317">
        <v>29869</v>
      </c>
      <c r="F24317" t="s">
        <v>1027</v>
      </c>
      <c r="G24317">
        <v>4800</v>
      </c>
      <c r="H24317">
        <v>41731</v>
      </c>
      <c r="I24317"/>
      <c r="J24317"/>
      <c r="K24317"/>
      <c r="L24317"/>
    </row>
    <row r="24318" spans="1:12" ht="15" customHeight="1">
      <c r="A24318">
        <v>41731</v>
      </c>
      <c r="B24318" t="s">
        <v>2574</v>
      </c>
      <c r="C24318">
        <v>12882</v>
      </c>
      <c r="D24318" t="s">
        <v>2608</v>
      </c>
      <c r="E24318">
        <v>29870</v>
      </c>
      <c r="F24318" t="s">
        <v>719</v>
      </c>
      <c r="G24318">
        <v>4844</v>
      </c>
      <c r="H24318">
        <v>41731</v>
      </c>
      <c r="I24318"/>
      <c r="J24318"/>
      <c r="K24318"/>
      <c r="L24318"/>
    </row>
    <row r="24319" spans="1:12" ht="15" customHeight="1">
      <c r="A24319">
        <v>41731</v>
      </c>
      <c r="B24319" t="s">
        <v>2574</v>
      </c>
      <c r="C24319">
        <v>12882</v>
      </c>
      <c r="D24319" t="s">
        <v>2608</v>
      </c>
      <c r="E24319">
        <v>29871</v>
      </c>
      <c r="F24319" t="s">
        <v>2621</v>
      </c>
      <c r="G24319">
        <v>4844</v>
      </c>
      <c r="H24319">
        <v>41731</v>
      </c>
      <c r="I24319"/>
      <c r="J24319"/>
      <c r="K24319"/>
      <c r="L24319"/>
    </row>
    <row r="24320" spans="1:12" ht="15" customHeight="1">
      <c r="A24320">
        <v>41731</v>
      </c>
      <c r="B24320" t="s">
        <v>2574</v>
      </c>
      <c r="C24320">
        <v>12882</v>
      </c>
      <c r="D24320" t="s">
        <v>2608</v>
      </c>
      <c r="E24320">
        <v>29872</v>
      </c>
      <c r="F24320" t="s">
        <v>1782</v>
      </c>
      <c r="G24320">
        <v>4844</v>
      </c>
      <c r="H24320">
        <v>41731</v>
      </c>
      <c r="I24320"/>
      <c r="J24320"/>
      <c r="K24320"/>
      <c r="L24320"/>
    </row>
    <row r="24321" spans="1:12" ht="15" customHeight="1">
      <c r="A24321">
        <v>41731</v>
      </c>
      <c r="B24321" t="s">
        <v>2574</v>
      </c>
      <c r="C24321">
        <v>12882</v>
      </c>
      <c r="D24321" t="s">
        <v>2608</v>
      </c>
      <c r="E24321">
        <v>29873</v>
      </c>
      <c r="F24321" t="s">
        <v>2046</v>
      </c>
      <c r="G24321">
        <v>4844</v>
      </c>
      <c r="H24321">
        <v>41731</v>
      </c>
      <c r="I24321"/>
      <c r="J24321"/>
      <c r="K24321"/>
      <c r="L24321"/>
    </row>
    <row r="24322" spans="1:12" ht="15" customHeight="1">
      <c r="A24322">
        <v>41731</v>
      </c>
      <c r="B24322" t="s">
        <v>2574</v>
      </c>
      <c r="C24322">
        <v>12882</v>
      </c>
      <c r="D24322" t="s">
        <v>2608</v>
      </c>
      <c r="E24322">
        <v>29874</v>
      </c>
      <c r="F24322" t="s">
        <v>1013</v>
      </c>
      <c r="G24322">
        <v>4844</v>
      </c>
      <c r="H24322">
        <v>41731</v>
      </c>
      <c r="I24322"/>
      <c r="J24322"/>
      <c r="K24322"/>
      <c r="L24322"/>
    </row>
    <row r="24323" spans="1:12" ht="15" customHeight="1">
      <c r="A24323">
        <v>41731</v>
      </c>
      <c r="B24323" t="s">
        <v>2574</v>
      </c>
      <c r="C24323">
        <v>12882</v>
      </c>
      <c r="D24323" t="s">
        <v>2608</v>
      </c>
      <c r="E24323">
        <v>29875</v>
      </c>
      <c r="F24323" t="s">
        <v>2620</v>
      </c>
      <c r="G24323">
        <v>4844</v>
      </c>
      <c r="H24323">
        <v>41731</v>
      </c>
      <c r="I24323"/>
      <c r="J24323"/>
      <c r="K24323"/>
      <c r="L24323"/>
    </row>
    <row r="24324" spans="1:12" ht="15" customHeight="1">
      <c r="A24324">
        <v>41731</v>
      </c>
      <c r="B24324" t="s">
        <v>2574</v>
      </c>
      <c r="C24324">
        <v>12882</v>
      </c>
      <c r="D24324" t="s">
        <v>2608</v>
      </c>
      <c r="E24324">
        <v>29876</v>
      </c>
      <c r="F24324" t="s">
        <v>2619</v>
      </c>
      <c r="G24324">
        <v>4844</v>
      </c>
      <c r="H24324">
        <v>41731</v>
      </c>
      <c r="I24324"/>
      <c r="J24324"/>
      <c r="K24324"/>
      <c r="L24324"/>
    </row>
    <row r="24325" spans="1:12" ht="15" customHeight="1">
      <c r="A24325">
        <v>41731</v>
      </c>
      <c r="B24325" t="s">
        <v>2574</v>
      </c>
      <c r="C24325">
        <v>12882</v>
      </c>
      <c r="D24325" t="s">
        <v>2608</v>
      </c>
      <c r="E24325">
        <v>29877</v>
      </c>
      <c r="F24325" t="s">
        <v>68</v>
      </c>
      <c r="G24325">
        <v>4844</v>
      </c>
      <c r="H24325">
        <v>41731</v>
      </c>
      <c r="I24325"/>
      <c r="J24325"/>
      <c r="K24325"/>
      <c r="L24325"/>
    </row>
    <row r="24326" spans="1:12" ht="15" customHeight="1">
      <c r="A24326">
        <v>41731</v>
      </c>
      <c r="B24326" t="s">
        <v>2574</v>
      </c>
      <c r="C24326">
        <v>12882</v>
      </c>
      <c r="D24326" t="s">
        <v>2608</v>
      </c>
      <c r="E24326">
        <v>29878</v>
      </c>
      <c r="F24326" t="s">
        <v>2618</v>
      </c>
      <c r="G24326">
        <v>4844</v>
      </c>
      <c r="H24326">
        <v>41731</v>
      </c>
      <c r="I24326"/>
      <c r="J24326"/>
      <c r="K24326"/>
      <c r="L24326"/>
    </row>
    <row r="24327" spans="1:12" ht="15" customHeight="1">
      <c r="A24327">
        <v>41731</v>
      </c>
      <c r="B24327" t="s">
        <v>2574</v>
      </c>
      <c r="C24327">
        <v>12882</v>
      </c>
      <c r="D24327" t="s">
        <v>2608</v>
      </c>
      <c r="E24327">
        <v>29879</v>
      </c>
      <c r="F24327" t="s">
        <v>1921</v>
      </c>
      <c r="G24327">
        <v>4844</v>
      </c>
      <c r="H24327">
        <v>41731</v>
      </c>
      <c r="I24327"/>
      <c r="J24327"/>
      <c r="K24327"/>
      <c r="L24327"/>
    </row>
    <row r="24328" spans="1:12" ht="15" customHeight="1">
      <c r="A24328">
        <v>41731</v>
      </c>
      <c r="B24328" t="s">
        <v>2574</v>
      </c>
      <c r="C24328">
        <v>12882</v>
      </c>
      <c r="D24328" t="s">
        <v>2608</v>
      </c>
      <c r="E24328">
        <v>29880</v>
      </c>
      <c r="F24328" t="s">
        <v>2617</v>
      </c>
      <c r="G24328">
        <v>4844</v>
      </c>
      <c r="H24328">
        <v>41731</v>
      </c>
      <c r="I24328"/>
      <c r="J24328"/>
      <c r="K24328"/>
      <c r="L24328"/>
    </row>
    <row r="24329" spans="1:12" ht="15" customHeight="1">
      <c r="A24329">
        <v>41731</v>
      </c>
      <c r="B24329" t="s">
        <v>2574</v>
      </c>
      <c r="C24329">
        <v>12873</v>
      </c>
      <c r="D24329" t="s">
        <v>2653</v>
      </c>
      <c r="E24329">
        <v>29881</v>
      </c>
      <c r="F24329" t="s">
        <v>2651</v>
      </c>
      <c r="G24329">
        <v>4844</v>
      </c>
      <c r="H24329">
        <v>41731</v>
      </c>
      <c r="I24329"/>
      <c r="J24329"/>
      <c r="K24329"/>
      <c r="L24329"/>
    </row>
    <row r="24330" spans="1:12" ht="15" customHeight="1">
      <c r="A24330">
        <v>41731</v>
      </c>
      <c r="B24330" t="s">
        <v>2574</v>
      </c>
      <c r="C24330">
        <v>12875</v>
      </c>
      <c r="D24330" t="s">
        <v>2574</v>
      </c>
      <c r="E24330">
        <v>29881</v>
      </c>
      <c r="F24330" t="s">
        <v>2651</v>
      </c>
      <c r="G24330">
        <v>4844</v>
      </c>
      <c r="H24330">
        <v>41731</v>
      </c>
      <c r="I24330"/>
      <c r="J24330"/>
      <c r="K24330"/>
      <c r="L24330"/>
    </row>
    <row r="24331" spans="1:12" ht="15" customHeight="1">
      <c r="A24331">
        <v>41731</v>
      </c>
      <c r="B24331" t="s">
        <v>2574</v>
      </c>
      <c r="C24331">
        <v>12882</v>
      </c>
      <c r="D24331" t="s">
        <v>2608</v>
      </c>
      <c r="E24331">
        <v>29882</v>
      </c>
      <c r="F24331" t="s">
        <v>2616</v>
      </c>
      <c r="G24331">
        <v>4844</v>
      </c>
      <c r="H24331">
        <v>41731</v>
      </c>
      <c r="I24331"/>
      <c r="J24331"/>
      <c r="K24331"/>
      <c r="L24331"/>
    </row>
    <row r="24332" spans="1:12" ht="15" customHeight="1">
      <c r="A24332">
        <v>41731</v>
      </c>
      <c r="B24332" t="s">
        <v>2574</v>
      </c>
      <c r="C24332">
        <v>12873</v>
      </c>
      <c r="D24332" t="s">
        <v>2653</v>
      </c>
      <c r="E24332">
        <v>29883</v>
      </c>
      <c r="F24332" t="s">
        <v>2650</v>
      </c>
      <c r="G24332">
        <v>4844</v>
      </c>
      <c r="H24332">
        <v>41731</v>
      </c>
      <c r="I24332"/>
      <c r="J24332"/>
      <c r="K24332"/>
      <c r="L24332"/>
    </row>
    <row r="24333" spans="1:12" ht="15" customHeight="1">
      <c r="A24333">
        <v>41731</v>
      </c>
      <c r="B24333" t="s">
        <v>2574</v>
      </c>
      <c r="C24333">
        <v>12875</v>
      </c>
      <c r="D24333" t="s">
        <v>2574</v>
      </c>
      <c r="E24333">
        <v>29883</v>
      </c>
      <c r="F24333" t="s">
        <v>2650</v>
      </c>
      <c r="G24333">
        <v>4844</v>
      </c>
      <c r="H24333">
        <v>41731</v>
      </c>
      <c r="I24333"/>
      <c r="J24333"/>
      <c r="K24333"/>
      <c r="L24333"/>
    </row>
    <row r="24334" spans="1:12" ht="15" customHeight="1">
      <c r="A24334">
        <v>41731</v>
      </c>
      <c r="B24334" t="s">
        <v>2574</v>
      </c>
      <c r="C24334">
        <v>12882</v>
      </c>
      <c r="D24334" t="s">
        <v>2608</v>
      </c>
      <c r="E24334">
        <v>29884</v>
      </c>
      <c r="F24334" t="s">
        <v>2615</v>
      </c>
      <c r="G24334">
        <v>4844</v>
      </c>
      <c r="H24334">
        <v>41731</v>
      </c>
      <c r="I24334"/>
      <c r="J24334"/>
      <c r="K24334"/>
      <c r="L24334"/>
    </row>
    <row r="24335" spans="1:12" ht="15" customHeight="1">
      <c r="A24335">
        <v>41731</v>
      </c>
      <c r="B24335" t="s">
        <v>2574</v>
      </c>
      <c r="C24335">
        <v>12882</v>
      </c>
      <c r="D24335" t="s">
        <v>2608</v>
      </c>
      <c r="E24335">
        <v>29885</v>
      </c>
      <c r="F24335" t="s">
        <v>1227</v>
      </c>
      <c r="G24335">
        <v>4844</v>
      </c>
      <c r="H24335">
        <v>41731</v>
      </c>
      <c r="I24335"/>
      <c r="J24335"/>
      <c r="K24335"/>
      <c r="L24335"/>
    </row>
    <row r="24336" spans="1:12" ht="15" customHeight="1">
      <c r="A24336">
        <v>41731</v>
      </c>
      <c r="B24336" t="s">
        <v>2574</v>
      </c>
      <c r="C24336">
        <v>12882</v>
      </c>
      <c r="D24336" t="s">
        <v>2608</v>
      </c>
      <c r="E24336">
        <v>29886</v>
      </c>
      <c r="F24336" t="s">
        <v>1441</v>
      </c>
      <c r="G24336">
        <v>4844</v>
      </c>
      <c r="H24336">
        <v>41731</v>
      </c>
      <c r="I24336"/>
      <c r="J24336"/>
      <c r="K24336"/>
      <c r="L24336"/>
    </row>
    <row r="24337" spans="1:12" ht="15" customHeight="1">
      <c r="A24337">
        <v>41731</v>
      </c>
      <c r="B24337" t="s">
        <v>2574</v>
      </c>
      <c r="C24337">
        <v>12882</v>
      </c>
      <c r="D24337" t="s">
        <v>2608</v>
      </c>
      <c r="E24337">
        <v>29887</v>
      </c>
      <c r="F24337" t="s">
        <v>1908</v>
      </c>
      <c r="G24337">
        <v>4844</v>
      </c>
      <c r="H24337">
        <v>41731</v>
      </c>
      <c r="I24337"/>
      <c r="J24337"/>
      <c r="K24337"/>
      <c r="L24337"/>
    </row>
    <row r="24338" spans="1:12" ht="15" customHeight="1">
      <c r="A24338">
        <v>41731</v>
      </c>
      <c r="B24338" t="s">
        <v>2574</v>
      </c>
      <c r="C24338">
        <v>12882</v>
      </c>
      <c r="D24338" t="s">
        <v>2608</v>
      </c>
      <c r="E24338">
        <v>29888</v>
      </c>
      <c r="F24338" t="s">
        <v>2614</v>
      </c>
      <c r="G24338">
        <v>4844</v>
      </c>
      <c r="H24338">
        <v>41731</v>
      </c>
      <c r="I24338"/>
      <c r="J24338"/>
      <c r="K24338"/>
      <c r="L24338"/>
    </row>
    <row r="24339" spans="1:12" ht="15" customHeight="1">
      <c r="A24339">
        <v>41731</v>
      </c>
      <c r="B24339" t="s">
        <v>2574</v>
      </c>
      <c r="C24339">
        <v>12875</v>
      </c>
      <c r="D24339" t="s">
        <v>2574</v>
      </c>
      <c r="E24339">
        <v>56409</v>
      </c>
      <c r="F24339" t="s">
        <v>2649</v>
      </c>
      <c r="G24339">
        <v>4844</v>
      </c>
      <c r="H24339">
        <v>41731</v>
      </c>
      <c r="I24339"/>
      <c r="J24339"/>
      <c r="K24339"/>
      <c r="L24339"/>
    </row>
    <row r="24340" spans="1:12" ht="15" customHeight="1">
      <c r="A24340">
        <v>41731</v>
      </c>
      <c r="B24340" t="s">
        <v>2574</v>
      </c>
      <c r="C24340">
        <v>12875</v>
      </c>
      <c r="D24340" t="s">
        <v>2574</v>
      </c>
      <c r="E24340">
        <v>56410</v>
      </c>
      <c r="F24340" t="s">
        <v>2648</v>
      </c>
      <c r="G24340">
        <v>4844</v>
      </c>
      <c r="H24340">
        <v>41731</v>
      </c>
      <c r="I24340"/>
      <c r="J24340"/>
      <c r="K24340"/>
      <c r="L24340"/>
    </row>
    <row r="24341" spans="1:12" ht="15" customHeight="1">
      <c r="A24341">
        <v>41731</v>
      </c>
      <c r="B24341" t="s">
        <v>2574</v>
      </c>
      <c r="C24341">
        <v>12875</v>
      </c>
      <c r="D24341" t="s">
        <v>2574</v>
      </c>
      <c r="E24341">
        <v>56411</v>
      </c>
      <c r="F24341" t="s">
        <v>2574</v>
      </c>
      <c r="G24341">
        <v>4844</v>
      </c>
      <c r="H24341">
        <v>41731</v>
      </c>
      <c r="I24341"/>
      <c r="J24341"/>
      <c r="K24341"/>
      <c r="L24341"/>
    </row>
    <row r="24342" spans="1:12" ht="15" customHeight="1">
      <c r="A24342">
        <v>41731</v>
      </c>
      <c r="B24342" t="s">
        <v>2574</v>
      </c>
      <c r="C24342">
        <v>12873</v>
      </c>
      <c r="D24342" t="s">
        <v>2653</v>
      </c>
      <c r="E24342">
        <v>56412</v>
      </c>
      <c r="F24342" t="s">
        <v>2658</v>
      </c>
      <c r="G24342">
        <v>4844</v>
      </c>
      <c r="H24342">
        <v>41731</v>
      </c>
      <c r="I24342"/>
      <c r="J24342"/>
      <c r="K24342"/>
      <c r="L24342"/>
    </row>
    <row r="24343" spans="1:12" ht="15" customHeight="1">
      <c r="A24343">
        <v>41731</v>
      </c>
      <c r="B24343" t="s">
        <v>2574</v>
      </c>
      <c r="C24343">
        <v>12873</v>
      </c>
      <c r="D24343" t="s">
        <v>2653</v>
      </c>
      <c r="E24343">
        <v>56413</v>
      </c>
      <c r="F24343" t="s">
        <v>2653</v>
      </c>
      <c r="G24343">
        <v>4844</v>
      </c>
      <c r="H24343">
        <v>41731</v>
      </c>
      <c r="I24343"/>
      <c r="J24343"/>
      <c r="K24343"/>
      <c r="L24343"/>
    </row>
    <row r="24344" spans="1:12" ht="15" customHeight="1">
      <c r="A24344">
        <v>41731</v>
      </c>
      <c r="B24344" t="s">
        <v>2574</v>
      </c>
      <c r="C24344">
        <v>12888</v>
      </c>
      <c r="D24344" t="s">
        <v>2577</v>
      </c>
      <c r="E24344">
        <v>56414</v>
      </c>
      <c r="F24344" t="s">
        <v>2593</v>
      </c>
      <c r="G24344">
        <v>4800</v>
      </c>
      <c r="H24344">
        <v>41731</v>
      </c>
      <c r="I24344"/>
      <c r="J24344"/>
      <c r="K24344"/>
      <c r="L24344"/>
    </row>
    <row r="24345" spans="1:12" ht="15" customHeight="1">
      <c r="A24345">
        <v>41731</v>
      </c>
      <c r="B24345" t="s">
        <v>2574</v>
      </c>
      <c r="C24345">
        <v>12888</v>
      </c>
      <c r="D24345" t="s">
        <v>2577</v>
      </c>
      <c r="E24345">
        <v>56415</v>
      </c>
      <c r="F24345" t="s">
        <v>2577</v>
      </c>
      <c r="G24345">
        <v>4800</v>
      </c>
      <c r="H24345">
        <v>41731</v>
      </c>
      <c r="I24345"/>
      <c r="J24345"/>
      <c r="K24345"/>
      <c r="L24345"/>
    </row>
    <row r="24346" spans="1:12" ht="15" customHeight="1">
      <c r="A24346">
        <v>41731</v>
      </c>
      <c r="B24346" t="s">
        <v>2574</v>
      </c>
      <c r="C24346">
        <v>12887</v>
      </c>
      <c r="D24346" t="s">
        <v>2595</v>
      </c>
      <c r="E24346">
        <v>70379</v>
      </c>
      <c r="F24346" t="s">
        <v>1550</v>
      </c>
      <c r="G24346">
        <v>4844</v>
      </c>
      <c r="H24346">
        <v>41731</v>
      </c>
      <c r="I24346"/>
      <c r="J24346"/>
      <c r="K24346"/>
      <c r="L24346"/>
    </row>
    <row r="24347" spans="1:12" ht="15" customHeight="1">
      <c r="A24347">
        <v>41731</v>
      </c>
      <c r="B24347" t="s">
        <v>2574</v>
      </c>
      <c r="C24347">
        <v>12887</v>
      </c>
      <c r="D24347" t="s">
        <v>2595</v>
      </c>
      <c r="E24347">
        <v>70380</v>
      </c>
      <c r="F24347" t="s">
        <v>2603</v>
      </c>
      <c r="G24347">
        <v>4844</v>
      </c>
      <c r="H24347">
        <v>41731</v>
      </c>
      <c r="I24347"/>
      <c r="J24347"/>
      <c r="K24347"/>
      <c r="L24347"/>
    </row>
    <row r="24348" spans="1:12" ht="15" customHeight="1">
      <c r="A24348">
        <v>41731</v>
      </c>
      <c r="B24348" t="s">
        <v>2574</v>
      </c>
      <c r="C24348">
        <v>12882</v>
      </c>
      <c r="D24348" t="s">
        <v>2608</v>
      </c>
      <c r="E24348">
        <v>70381</v>
      </c>
      <c r="F24348" t="s">
        <v>594</v>
      </c>
      <c r="G24348">
        <v>4844</v>
      </c>
      <c r="H24348">
        <v>41731</v>
      </c>
      <c r="I24348"/>
      <c r="J24348"/>
      <c r="K24348"/>
      <c r="L24348"/>
    </row>
    <row r="24349" spans="1:12" ht="15" customHeight="1">
      <c r="A24349">
        <v>41731</v>
      </c>
      <c r="B24349" t="s">
        <v>2574</v>
      </c>
      <c r="C24349">
        <v>12887</v>
      </c>
      <c r="D24349" t="s">
        <v>2595</v>
      </c>
      <c r="E24349">
        <v>70381</v>
      </c>
      <c r="F24349" t="s">
        <v>594</v>
      </c>
      <c r="G24349">
        <v>4844</v>
      </c>
      <c r="H24349">
        <v>41731</v>
      </c>
      <c r="I24349"/>
      <c r="J24349"/>
      <c r="K24349"/>
      <c r="L24349"/>
    </row>
    <row r="24350" spans="1:12" ht="15" customHeight="1">
      <c r="A24350">
        <v>41731</v>
      </c>
      <c r="B24350" t="s">
        <v>2574</v>
      </c>
      <c r="C24350">
        <v>12887</v>
      </c>
      <c r="D24350" t="s">
        <v>2595</v>
      </c>
      <c r="E24350">
        <v>70382</v>
      </c>
      <c r="F24350" t="s">
        <v>210</v>
      </c>
      <c r="G24350">
        <v>4844</v>
      </c>
      <c r="H24350">
        <v>41731</v>
      </c>
      <c r="I24350"/>
      <c r="J24350"/>
      <c r="K24350"/>
      <c r="L24350"/>
    </row>
    <row r="24351" spans="1:12" ht="15" customHeight="1">
      <c r="A24351">
        <v>41731</v>
      </c>
      <c r="B24351" t="s">
        <v>2574</v>
      </c>
      <c r="C24351">
        <v>12887</v>
      </c>
      <c r="D24351" t="s">
        <v>2595</v>
      </c>
      <c r="E24351">
        <v>70383</v>
      </c>
      <c r="F24351" t="s">
        <v>2602</v>
      </c>
      <c r="G24351">
        <v>4844</v>
      </c>
      <c r="H24351">
        <v>41731</v>
      </c>
      <c r="I24351"/>
      <c r="J24351"/>
      <c r="K24351"/>
      <c r="L24351"/>
    </row>
    <row r="24352" spans="1:12" ht="15" customHeight="1">
      <c r="A24352">
        <v>41731</v>
      </c>
      <c r="B24352" t="s">
        <v>2574</v>
      </c>
      <c r="C24352">
        <v>12887</v>
      </c>
      <c r="D24352" t="s">
        <v>2595</v>
      </c>
      <c r="E24352">
        <v>70384</v>
      </c>
      <c r="F24352" t="s">
        <v>1205</v>
      </c>
      <c r="G24352">
        <v>4844</v>
      </c>
      <c r="H24352">
        <v>41731</v>
      </c>
      <c r="I24352"/>
      <c r="J24352"/>
      <c r="K24352"/>
      <c r="L24352"/>
    </row>
    <row r="24353" spans="1:12" ht="15" customHeight="1">
      <c r="A24353">
        <v>41731</v>
      </c>
      <c r="B24353" t="s">
        <v>2574</v>
      </c>
      <c r="C24353">
        <v>12887</v>
      </c>
      <c r="D24353" t="s">
        <v>2595</v>
      </c>
      <c r="E24353">
        <v>70385</v>
      </c>
      <c r="F24353" t="s">
        <v>145</v>
      </c>
      <c r="G24353">
        <v>4844</v>
      </c>
      <c r="H24353">
        <v>41731</v>
      </c>
      <c r="I24353"/>
      <c r="J24353"/>
      <c r="K24353"/>
      <c r="L24353"/>
    </row>
    <row r="24354" spans="1:12" ht="15" customHeight="1">
      <c r="A24354">
        <v>41731</v>
      </c>
      <c r="B24354" t="s">
        <v>2574</v>
      </c>
      <c r="C24354">
        <v>12887</v>
      </c>
      <c r="D24354" t="s">
        <v>2595</v>
      </c>
      <c r="E24354">
        <v>70386</v>
      </c>
      <c r="F24354" t="s">
        <v>420</v>
      </c>
      <c r="G24354">
        <v>4844</v>
      </c>
      <c r="H24354">
        <v>41731</v>
      </c>
      <c r="I24354"/>
      <c r="J24354"/>
      <c r="K24354"/>
      <c r="L24354"/>
    </row>
    <row r="24355" spans="1:12" ht="15" customHeight="1">
      <c r="A24355">
        <v>41731</v>
      </c>
      <c r="B24355" t="s">
        <v>2574</v>
      </c>
      <c r="C24355">
        <v>12887</v>
      </c>
      <c r="D24355" t="s">
        <v>2595</v>
      </c>
      <c r="E24355">
        <v>70387</v>
      </c>
      <c r="F24355" t="s">
        <v>2601</v>
      </c>
      <c r="G24355">
        <v>4844</v>
      </c>
      <c r="H24355">
        <v>41731</v>
      </c>
      <c r="I24355"/>
      <c r="J24355"/>
      <c r="K24355"/>
      <c r="L24355"/>
    </row>
    <row r="24356" spans="1:12" ht="15" customHeight="1">
      <c r="A24356">
        <v>41731</v>
      </c>
      <c r="B24356" t="s">
        <v>2574</v>
      </c>
      <c r="C24356">
        <v>12887</v>
      </c>
      <c r="D24356" t="s">
        <v>2595</v>
      </c>
      <c r="E24356">
        <v>70388</v>
      </c>
      <c r="F24356" t="s">
        <v>2600</v>
      </c>
      <c r="G24356">
        <v>4844</v>
      </c>
      <c r="H24356">
        <v>41731</v>
      </c>
      <c r="I24356"/>
      <c r="J24356"/>
      <c r="K24356"/>
      <c r="L24356"/>
    </row>
    <row r="24357" spans="1:12" ht="15" customHeight="1">
      <c r="A24357">
        <v>41731</v>
      </c>
      <c r="B24357" t="s">
        <v>2574</v>
      </c>
      <c r="C24357">
        <v>12887</v>
      </c>
      <c r="D24357" t="s">
        <v>2595</v>
      </c>
      <c r="E24357">
        <v>70389</v>
      </c>
      <c r="F24357" t="s">
        <v>2599</v>
      </c>
      <c r="G24357">
        <v>4844</v>
      </c>
      <c r="H24357">
        <v>41731</v>
      </c>
      <c r="I24357"/>
      <c r="J24357"/>
      <c r="K24357"/>
      <c r="L24357"/>
    </row>
    <row r="24358" spans="1:12" ht="15" customHeight="1">
      <c r="A24358">
        <v>41731</v>
      </c>
      <c r="B24358" t="s">
        <v>2574</v>
      </c>
      <c r="C24358">
        <v>12875</v>
      </c>
      <c r="D24358" t="s">
        <v>2574</v>
      </c>
      <c r="E24358">
        <v>72577</v>
      </c>
      <c r="F24358" t="s">
        <v>2647</v>
      </c>
      <c r="G24358">
        <v>4844</v>
      </c>
      <c r="H24358">
        <v>41731</v>
      </c>
      <c r="I24358"/>
      <c r="J24358"/>
      <c r="K24358"/>
      <c r="L24358"/>
    </row>
    <row r="24359" spans="1:12" ht="15" customHeight="1">
      <c r="A24359">
        <v>41731</v>
      </c>
      <c r="B24359" t="s">
        <v>2574</v>
      </c>
      <c r="C24359">
        <v>12855</v>
      </c>
      <c r="D24359" t="s">
        <v>2671</v>
      </c>
      <c r="E24359">
        <v>86856</v>
      </c>
      <c r="F24359" t="s">
        <v>2671</v>
      </c>
      <c r="G24359">
        <v>4845</v>
      </c>
      <c r="H24359">
        <v>41731</v>
      </c>
      <c r="I24359"/>
      <c r="J24359"/>
      <c r="K24359"/>
      <c r="L24359"/>
    </row>
    <row r="24360" spans="1:12" ht="15" customHeight="1">
      <c r="A24360">
        <v>41731</v>
      </c>
      <c r="B24360" t="s">
        <v>2574</v>
      </c>
      <c r="C24360">
        <v>12856</v>
      </c>
      <c r="D24360" t="s">
        <v>1724</v>
      </c>
      <c r="E24360">
        <v>86857</v>
      </c>
      <c r="F24360" t="s">
        <v>1724</v>
      </c>
      <c r="G24360">
        <v>4860</v>
      </c>
      <c r="H24360">
        <v>41731</v>
      </c>
      <c r="I24360"/>
      <c r="J24360"/>
      <c r="K24360"/>
      <c r="L24360"/>
    </row>
    <row r="24361" spans="1:12" ht="15" customHeight="1">
      <c r="A24361">
        <v>41731</v>
      </c>
      <c r="B24361" t="s">
        <v>2574</v>
      </c>
      <c r="C24361">
        <v>12857</v>
      </c>
      <c r="D24361" t="s">
        <v>839</v>
      </c>
      <c r="E24361">
        <v>86858</v>
      </c>
      <c r="F24361" t="s">
        <v>839</v>
      </c>
      <c r="G24361">
        <v>4845</v>
      </c>
      <c r="H24361">
        <v>41731</v>
      </c>
      <c r="I24361"/>
      <c r="J24361"/>
      <c r="K24361"/>
      <c r="L24361"/>
    </row>
    <row r="24362" spans="1:12" ht="15" customHeight="1">
      <c r="A24362">
        <v>41731</v>
      </c>
      <c r="B24362" t="s">
        <v>2574</v>
      </c>
      <c r="C24362">
        <v>12858</v>
      </c>
      <c r="D24362" t="s">
        <v>2094</v>
      </c>
      <c r="E24362">
        <v>86859</v>
      </c>
      <c r="F24362" t="s">
        <v>2094</v>
      </c>
      <c r="G24362">
        <v>4844</v>
      </c>
      <c r="H24362">
        <v>41731</v>
      </c>
      <c r="I24362"/>
      <c r="J24362"/>
      <c r="K24362"/>
      <c r="L24362"/>
    </row>
    <row r="24363" spans="1:12" ht="15" customHeight="1">
      <c r="A24363">
        <v>41731</v>
      </c>
      <c r="B24363" t="s">
        <v>2574</v>
      </c>
      <c r="C24363">
        <v>12859</v>
      </c>
      <c r="D24363" t="s">
        <v>2670</v>
      </c>
      <c r="E24363">
        <v>86860</v>
      </c>
      <c r="F24363" t="s">
        <v>2670</v>
      </c>
      <c r="G24363">
        <v>4845</v>
      </c>
      <c r="H24363">
        <v>41731</v>
      </c>
      <c r="I24363"/>
      <c r="J24363"/>
      <c r="K24363"/>
      <c r="L24363"/>
    </row>
    <row r="24364" spans="1:12" ht="15" customHeight="1">
      <c r="A24364">
        <v>41731</v>
      </c>
      <c r="B24364" t="s">
        <v>2574</v>
      </c>
      <c r="C24364">
        <v>12860</v>
      </c>
      <c r="D24364" t="s">
        <v>2669</v>
      </c>
      <c r="E24364">
        <v>86861</v>
      </c>
      <c r="F24364" t="s">
        <v>2669</v>
      </c>
      <c r="G24364">
        <v>4844</v>
      </c>
      <c r="H24364">
        <v>41731</v>
      </c>
      <c r="I24364"/>
      <c r="J24364"/>
      <c r="K24364"/>
      <c r="L24364"/>
    </row>
    <row r="24365" spans="1:12" ht="15" customHeight="1">
      <c r="A24365">
        <v>41731</v>
      </c>
      <c r="B24365" t="s">
        <v>2574</v>
      </c>
      <c r="C24365">
        <v>12861</v>
      </c>
      <c r="D24365" t="s">
        <v>2668</v>
      </c>
      <c r="E24365">
        <v>86862</v>
      </c>
      <c r="F24365" t="s">
        <v>2668</v>
      </c>
      <c r="G24365">
        <v>4845</v>
      </c>
      <c r="H24365">
        <v>41731</v>
      </c>
      <c r="I24365"/>
      <c r="J24365"/>
      <c r="K24365"/>
      <c r="L24365"/>
    </row>
    <row r="24366" spans="1:12" ht="15" customHeight="1">
      <c r="A24366">
        <v>41731</v>
      </c>
      <c r="B24366" t="s">
        <v>2574</v>
      </c>
      <c r="C24366">
        <v>12862</v>
      </c>
      <c r="D24366" t="s">
        <v>1575</v>
      </c>
      <c r="E24366">
        <v>86863</v>
      </c>
      <c r="F24366" t="s">
        <v>1575</v>
      </c>
      <c r="G24366">
        <v>4844</v>
      </c>
      <c r="H24366">
        <v>41731</v>
      </c>
      <c r="I24366"/>
      <c r="J24366"/>
      <c r="K24366"/>
      <c r="L24366"/>
    </row>
    <row r="24367" spans="1:12" ht="15" customHeight="1">
      <c r="A24367">
        <v>41731</v>
      </c>
      <c r="B24367" t="s">
        <v>2574</v>
      </c>
      <c r="C24367">
        <v>12863</v>
      </c>
      <c r="D24367" t="s">
        <v>2666</v>
      </c>
      <c r="E24367">
        <v>86864</v>
      </c>
      <c r="F24367" t="s">
        <v>2666</v>
      </c>
      <c r="G24367">
        <v>4845</v>
      </c>
      <c r="H24367">
        <v>41731</v>
      </c>
      <c r="I24367"/>
      <c r="J24367"/>
      <c r="K24367"/>
      <c r="L24367"/>
    </row>
    <row r="24368" spans="1:12" ht="15" customHeight="1">
      <c r="A24368">
        <v>41731</v>
      </c>
      <c r="B24368" t="s">
        <v>2574</v>
      </c>
      <c r="C24368">
        <v>12864</v>
      </c>
      <c r="D24368" t="s">
        <v>2665</v>
      </c>
      <c r="E24368">
        <v>86865</v>
      </c>
      <c r="F24368" t="s">
        <v>2665</v>
      </c>
      <c r="G24368">
        <v>4845</v>
      </c>
      <c r="H24368">
        <v>41731</v>
      </c>
      <c r="I24368"/>
      <c r="J24368"/>
      <c r="K24368"/>
      <c r="L24368"/>
    </row>
    <row r="24369" spans="1:12" ht="15" customHeight="1">
      <c r="A24369">
        <v>41731</v>
      </c>
      <c r="B24369" t="s">
        <v>2574</v>
      </c>
      <c r="C24369">
        <v>12865</v>
      </c>
      <c r="D24369" t="s">
        <v>1991</v>
      </c>
      <c r="E24369">
        <v>86866</v>
      </c>
      <c r="F24369" t="s">
        <v>1991</v>
      </c>
      <c r="G24369">
        <v>4845</v>
      </c>
      <c r="H24369">
        <v>41731</v>
      </c>
      <c r="I24369"/>
      <c r="J24369"/>
      <c r="K24369"/>
      <c r="L24369"/>
    </row>
    <row r="24370" spans="1:12" ht="15" customHeight="1">
      <c r="A24370">
        <v>41731</v>
      </c>
      <c r="B24370" t="s">
        <v>2574</v>
      </c>
      <c r="C24370">
        <v>12866</v>
      </c>
      <c r="D24370" t="s">
        <v>2664</v>
      </c>
      <c r="E24370">
        <v>86867</v>
      </c>
      <c r="F24370" t="s">
        <v>2664</v>
      </c>
      <c r="G24370">
        <v>4844</v>
      </c>
      <c r="H24370">
        <v>41731</v>
      </c>
      <c r="I24370"/>
      <c r="J24370"/>
      <c r="K24370"/>
      <c r="L24370"/>
    </row>
    <row r="24371" spans="1:12" ht="15" customHeight="1">
      <c r="A24371">
        <v>41731</v>
      </c>
      <c r="B24371" t="s">
        <v>2574</v>
      </c>
      <c r="C24371">
        <v>12867</v>
      </c>
      <c r="D24371" t="s">
        <v>2663</v>
      </c>
      <c r="E24371">
        <v>86868</v>
      </c>
      <c r="F24371" t="s">
        <v>2663</v>
      </c>
      <c r="G24371">
        <v>4812</v>
      </c>
      <c r="H24371">
        <v>41731</v>
      </c>
      <c r="I24371"/>
      <c r="J24371"/>
      <c r="K24371"/>
      <c r="L24371"/>
    </row>
    <row r="24372" spans="1:12" ht="15" customHeight="1">
      <c r="A24372">
        <v>41731</v>
      </c>
      <c r="B24372" t="s">
        <v>2574</v>
      </c>
      <c r="C24372">
        <v>12867</v>
      </c>
      <c r="D24372" t="s">
        <v>2663</v>
      </c>
      <c r="E24372">
        <v>86868</v>
      </c>
      <c r="F24372" t="s">
        <v>2663</v>
      </c>
      <c r="G24372">
        <v>4845</v>
      </c>
      <c r="H24372">
        <v>41731</v>
      </c>
      <c r="I24372"/>
      <c r="J24372"/>
      <c r="K24372"/>
      <c r="L24372"/>
    </row>
    <row r="24373" spans="1:12" ht="15" customHeight="1">
      <c r="A24373">
        <v>41731</v>
      </c>
      <c r="B24373" t="s">
        <v>2574</v>
      </c>
      <c r="C24373">
        <v>12868</v>
      </c>
      <c r="D24373" t="s">
        <v>1783</v>
      </c>
      <c r="E24373">
        <v>86869</v>
      </c>
      <c r="F24373" t="s">
        <v>1783</v>
      </c>
      <c r="G24373">
        <v>4845</v>
      </c>
      <c r="H24373">
        <v>41731</v>
      </c>
      <c r="I24373"/>
      <c r="J24373"/>
      <c r="K24373"/>
      <c r="L24373"/>
    </row>
    <row r="24374" spans="1:12" ht="15" customHeight="1">
      <c r="A24374">
        <v>41731</v>
      </c>
      <c r="B24374" t="s">
        <v>2574</v>
      </c>
      <c r="C24374">
        <v>12869</v>
      </c>
      <c r="D24374" t="s">
        <v>2662</v>
      </c>
      <c r="E24374">
        <v>86870</v>
      </c>
      <c r="F24374" t="s">
        <v>2662</v>
      </c>
      <c r="G24374">
        <v>4845</v>
      </c>
      <c r="H24374">
        <v>41731</v>
      </c>
      <c r="I24374"/>
      <c r="J24374"/>
      <c r="K24374"/>
      <c r="L24374"/>
    </row>
    <row r="24375" spans="1:12" ht="15" customHeight="1">
      <c r="A24375">
        <v>41731</v>
      </c>
      <c r="B24375" t="s">
        <v>2574</v>
      </c>
      <c r="C24375">
        <v>12871</v>
      </c>
      <c r="D24375" t="s">
        <v>2661</v>
      </c>
      <c r="E24375">
        <v>86871</v>
      </c>
      <c r="F24375" t="s">
        <v>2661</v>
      </c>
      <c r="G24375">
        <v>4844</v>
      </c>
      <c r="H24375">
        <v>41731</v>
      </c>
      <c r="I24375"/>
      <c r="J24375"/>
      <c r="K24375"/>
      <c r="L24375"/>
    </row>
    <row r="24376" spans="1:12" ht="15" customHeight="1">
      <c r="A24376">
        <v>41731</v>
      </c>
      <c r="B24376" t="s">
        <v>2574</v>
      </c>
      <c r="C24376">
        <v>12872</v>
      </c>
      <c r="D24376" t="s">
        <v>2660</v>
      </c>
      <c r="E24376">
        <v>86872</v>
      </c>
      <c r="F24376" t="s">
        <v>2660</v>
      </c>
      <c r="G24376">
        <v>4845</v>
      </c>
      <c r="H24376">
        <v>41731</v>
      </c>
      <c r="I24376"/>
      <c r="J24376"/>
      <c r="K24376"/>
      <c r="L24376"/>
    </row>
    <row r="24377" spans="1:12" ht="15" customHeight="1">
      <c r="A24377">
        <v>41731</v>
      </c>
      <c r="B24377" t="s">
        <v>2574</v>
      </c>
      <c r="C24377">
        <v>12874</v>
      </c>
      <c r="D24377" t="s">
        <v>2652</v>
      </c>
      <c r="E24377">
        <v>86873</v>
      </c>
      <c r="F24377" t="s">
        <v>2652</v>
      </c>
      <c r="G24377">
        <v>4844</v>
      </c>
      <c r="H24377">
        <v>41731</v>
      </c>
      <c r="I24377"/>
      <c r="J24377"/>
      <c r="K24377"/>
      <c r="L24377"/>
    </row>
    <row r="24378" spans="1:12" ht="15" customHeight="1">
      <c r="A24378">
        <v>41731</v>
      </c>
      <c r="B24378" t="s">
        <v>2574</v>
      </c>
      <c r="C24378">
        <v>12876</v>
      </c>
      <c r="D24378" t="s">
        <v>2635</v>
      </c>
      <c r="E24378">
        <v>86874</v>
      </c>
      <c r="F24378" t="s">
        <v>2635</v>
      </c>
      <c r="G24378">
        <v>4845</v>
      </c>
      <c r="H24378">
        <v>41731</v>
      </c>
      <c r="I24378"/>
      <c r="J24378"/>
      <c r="K24378"/>
      <c r="L24378"/>
    </row>
    <row r="24379" spans="1:12" ht="15" customHeight="1">
      <c r="A24379">
        <v>41731</v>
      </c>
      <c r="B24379" t="s">
        <v>2574</v>
      </c>
      <c r="C24379">
        <v>12877</v>
      </c>
      <c r="D24379" t="s">
        <v>2634</v>
      </c>
      <c r="E24379">
        <v>86875</v>
      </c>
      <c r="F24379" t="s">
        <v>2634</v>
      </c>
      <c r="G24379">
        <v>4844</v>
      </c>
      <c r="H24379">
        <v>41731</v>
      </c>
      <c r="I24379"/>
      <c r="J24379"/>
      <c r="K24379"/>
      <c r="L24379"/>
    </row>
    <row r="24380" spans="1:12" ht="15" customHeight="1">
      <c r="A24380">
        <v>41731</v>
      </c>
      <c r="B24380" t="s">
        <v>2574</v>
      </c>
      <c r="C24380">
        <v>12878</v>
      </c>
      <c r="D24380" t="s">
        <v>2633</v>
      </c>
      <c r="E24380">
        <v>86876</v>
      </c>
      <c r="F24380" t="s">
        <v>2633</v>
      </c>
      <c r="G24380">
        <v>4845</v>
      </c>
      <c r="H24380">
        <v>41731</v>
      </c>
      <c r="I24380"/>
      <c r="J24380"/>
      <c r="K24380"/>
      <c r="L24380"/>
    </row>
    <row r="24381" spans="1:12" ht="15" customHeight="1">
      <c r="A24381">
        <v>41731</v>
      </c>
      <c r="B24381" t="s">
        <v>2574</v>
      </c>
      <c r="C24381">
        <v>12879</v>
      </c>
      <c r="D24381" t="s">
        <v>1246</v>
      </c>
      <c r="E24381">
        <v>86877</v>
      </c>
      <c r="F24381" t="s">
        <v>1246</v>
      </c>
      <c r="G24381">
        <v>4844</v>
      </c>
      <c r="H24381">
        <v>41731</v>
      </c>
      <c r="I24381"/>
      <c r="J24381"/>
      <c r="K24381"/>
      <c r="L24381"/>
    </row>
    <row r="24382" spans="1:12" ht="15" customHeight="1">
      <c r="A24382">
        <v>41731</v>
      </c>
      <c r="B24382" t="s">
        <v>2574</v>
      </c>
      <c r="C24382">
        <v>12880</v>
      </c>
      <c r="D24382" t="s">
        <v>2625</v>
      </c>
      <c r="E24382">
        <v>86878</v>
      </c>
      <c r="F24382" t="s">
        <v>2625</v>
      </c>
      <c r="G24382">
        <v>4845</v>
      </c>
      <c r="H24382">
        <v>41731</v>
      </c>
      <c r="I24382"/>
      <c r="J24382"/>
      <c r="K24382"/>
      <c r="L24382"/>
    </row>
    <row r="24383" spans="1:12" ht="15" customHeight="1">
      <c r="A24383">
        <v>41731</v>
      </c>
      <c r="B24383" t="s">
        <v>2574</v>
      </c>
      <c r="C24383">
        <v>12881</v>
      </c>
      <c r="D24383" t="s">
        <v>2624</v>
      </c>
      <c r="E24383">
        <v>86879</v>
      </c>
      <c r="F24383" t="s">
        <v>2624</v>
      </c>
      <c r="G24383">
        <v>4844</v>
      </c>
      <c r="H24383">
        <v>41731</v>
      </c>
      <c r="I24383"/>
      <c r="J24383"/>
      <c r="K24383"/>
      <c r="L24383"/>
    </row>
    <row r="24384" spans="1:12" ht="15" customHeight="1">
      <c r="A24384">
        <v>41731</v>
      </c>
      <c r="B24384" t="s">
        <v>2574</v>
      </c>
      <c r="C24384">
        <v>12883</v>
      </c>
      <c r="D24384" t="s">
        <v>2607</v>
      </c>
      <c r="E24384">
        <v>86880</v>
      </c>
      <c r="F24384" t="s">
        <v>2607</v>
      </c>
      <c r="G24384">
        <v>4844</v>
      </c>
      <c r="H24384">
        <v>41731</v>
      </c>
      <c r="I24384"/>
      <c r="J24384"/>
      <c r="K24384"/>
      <c r="L24384"/>
    </row>
    <row r="24385" spans="1:12" ht="15" customHeight="1">
      <c r="A24385">
        <v>41731</v>
      </c>
      <c r="B24385" t="s">
        <v>2574</v>
      </c>
      <c r="C24385">
        <v>12884</v>
      </c>
      <c r="D24385" t="s">
        <v>2606</v>
      </c>
      <c r="E24385">
        <v>86881</v>
      </c>
      <c r="F24385" t="s">
        <v>2606</v>
      </c>
      <c r="G24385">
        <v>4845</v>
      </c>
      <c r="H24385">
        <v>41731</v>
      </c>
      <c r="I24385"/>
      <c r="J24385"/>
      <c r="K24385"/>
      <c r="L24385"/>
    </row>
    <row r="24386" spans="1:12" ht="15" customHeight="1">
      <c r="A24386">
        <v>41731</v>
      </c>
      <c r="B24386" t="s">
        <v>2574</v>
      </c>
      <c r="C24386">
        <v>12885</v>
      </c>
      <c r="D24386" t="s">
        <v>2605</v>
      </c>
      <c r="E24386">
        <v>86882</v>
      </c>
      <c r="F24386" t="s">
        <v>2605</v>
      </c>
      <c r="G24386">
        <v>4845</v>
      </c>
      <c r="H24386">
        <v>41731</v>
      </c>
      <c r="I24386"/>
      <c r="J24386"/>
      <c r="K24386"/>
      <c r="L24386"/>
    </row>
    <row r="24387" spans="1:12" ht="15" customHeight="1">
      <c r="A24387">
        <v>41731</v>
      </c>
      <c r="B24387" t="s">
        <v>2574</v>
      </c>
      <c r="C24387">
        <v>12886</v>
      </c>
      <c r="D24387" t="s">
        <v>2604</v>
      </c>
      <c r="E24387">
        <v>86883</v>
      </c>
      <c r="F24387" t="s">
        <v>2604</v>
      </c>
      <c r="G24387">
        <v>4845</v>
      </c>
      <c r="H24387">
        <v>41731</v>
      </c>
      <c r="I24387"/>
      <c r="J24387"/>
      <c r="K24387"/>
      <c r="L24387"/>
    </row>
    <row r="24388" spans="1:12" ht="15" customHeight="1">
      <c r="A24388">
        <v>41731</v>
      </c>
      <c r="B24388" t="s">
        <v>2574</v>
      </c>
      <c r="C24388">
        <v>12889</v>
      </c>
      <c r="D24388" t="s">
        <v>2575</v>
      </c>
      <c r="E24388">
        <v>86885</v>
      </c>
      <c r="F24388" t="s">
        <v>2575</v>
      </c>
      <c r="G24388">
        <v>4845</v>
      </c>
      <c r="H24388">
        <v>41731</v>
      </c>
      <c r="I24388"/>
      <c r="J24388"/>
      <c r="K24388"/>
      <c r="L24388"/>
    </row>
    <row r="24389" spans="1:12" ht="15" customHeight="1">
      <c r="A24389">
        <v>41731</v>
      </c>
      <c r="B24389" t="s">
        <v>2574</v>
      </c>
      <c r="C24389">
        <v>12890</v>
      </c>
      <c r="D24389" t="s">
        <v>2573</v>
      </c>
      <c r="E24389">
        <v>86886</v>
      </c>
      <c r="F24389" t="s">
        <v>2573</v>
      </c>
      <c r="G24389">
        <v>4844</v>
      </c>
      <c r="H24389">
        <v>41731</v>
      </c>
      <c r="I24389"/>
      <c r="J24389"/>
      <c r="K24389"/>
      <c r="L24389"/>
    </row>
    <row r="24390" spans="1:12" ht="15" customHeight="1">
      <c r="A24390">
        <v>41731</v>
      </c>
      <c r="B24390" t="s">
        <v>2574</v>
      </c>
      <c r="C24390">
        <v>12887</v>
      </c>
      <c r="D24390" t="s">
        <v>2595</v>
      </c>
      <c r="E24390">
        <v>106131</v>
      </c>
      <c r="F24390" t="s">
        <v>2598</v>
      </c>
      <c r="G24390">
        <v>4844</v>
      </c>
      <c r="H24390">
        <v>41731</v>
      </c>
      <c r="I24390"/>
      <c r="J24390"/>
      <c r="K24390"/>
      <c r="L24390"/>
    </row>
    <row r="24391" spans="1:12" ht="15" customHeight="1">
      <c r="A24391">
        <v>41731</v>
      </c>
      <c r="B24391" t="s">
        <v>2574</v>
      </c>
      <c r="C24391">
        <v>12875</v>
      </c>
      <c r="D24391" t="s">
        <v>2574</v>
      </c>
      <c r="E24391">
        <v>107458</v>
      </c>
      <c r="F24391" t="s">
        <v>2646</v>
      </c>
      <c r="G24391">
        <v>4844</v>
      </c>
      <c r="H24391">
        <v>41731</v>
      </c>
      <c r="I24391"/>
      <c r="J24391"/>
      <c r="K24391"/>
      <c r="L24391"/>
    </row>
    <row r="24392" spans="1:12" ht="15" customHeight="1">
      <c r="A24392">
        <v>41731</v>
      </c>
      <c r="B24392" t="s">
        <v>2574</v>
      </c>
      <c r="C24392">
        <v>12875</v>
      </c>
      <c r="D24392" t="s">
        <v>2574</v>
      </c>
      <c r="E24392">
        <v>108462</v>
      </c>
      <c r="F24392" t="s">
        <v>2645</v>
      </c>
      <c r="G24392">
        <v>4844</v>
      </c>
      <c r="H24392">
        <v>41731</v>
      </c>
      <c r="I24392"/>
      <c r="J24392"/>
      <c r="K24392"/>
      <c r="L24392"/>
    </row>
    <row r="24393" spans="1:12" ht="15" customHeight="1">
      <c r="A24393">
        <v>41731</v>
      </c>
      <c r="B24393" t="s">
        <v>2574</v>
      </c>
      <c r="C24393">
        <v>12882</v>
      </c>
      <c r="D24393" t="s">
        <v>2608</v>
      </c>
      <c r="E24393">
        <v>111653</v>
      </c>
      <c r="F24393" t="s">
        <v>2613</v>
      </c>
      <c r="G24393">
        <v>4844</v>
      </c>
      <c r="H24393">
        <v>41731</v>
      </c>
      <c r="I24393"/>
      <c r="J24393"/>
      <c r="K24393"/>
      <c r="L24393"/>
    </row>
    <row r="24394" spans="1:12" ht="15" customHeight="1">
      <c r="A24394">
        <v>41731</v>
      </c>
      <c r="B24394" t="s">
        <v>2574</v>
      </c>
      <c r="C24394">
        <v>12880</v>
      </c>
      <c r="D24394" t="s">
        <v>2625</v>
      </c>
      <c r="E24394">
        <v>111805</v>
      </c>
      <c r="F24394" t="s">
        <v>2632</v>
      </c>
      <c r="G24394">
        <v>4845</v>
      </c>
      <c r="H24394">
        <v>41731</v>
      </c>
      <c r="I24394"/>
      <c r="J24394"/>
      <c r="K24394"/>
      <c r="L24394"/>
    </row>
    <row r="24395" spans="1:12" ht="15" customHeight="1">
      <c r="A24395">
        <v>41731</v>
      </c>
      <c r="B24395" t="s">
        <v>2574</v>
      </c>
      <c r="C24395">
        <v>12888</v>
      </c>
      <c r="D24395" t="s">
        <v>2577</v>
      </c>
      <c r="E24395">
        <v>111840</v>
      </c>
      <c r="F24395" t="s">
        <v>2592</v>
      </c>
      <c r="G24395">
        <v>4800</v>
      </c>
      <c r="H24395">
        <v>41731</v>
      </c>
      <c r="I24395"/>
      <c r="J24395"/>
      <c r="K24395"/>
      <c r="L24395"/>
    </row>
    <row r="24396" spans="1:12" ht="15" customHeight="1">
      <c r="A24396">
        <v>41731</v>
      </c>
      <c r="B24396" t="s">
        <v>2574</v>
      </c>
      <c r="C24396">
        <v>12873</v>
      </c>
      <c r="D24396" t="s">
        <v>2653</v>
      </c>
      <c r="E24396">
        <v>111851</v>
      </c>
      <c r="F24396" t="s">
        <v>978</v>
      </c>
      <c r="G24396">
        <v>4844</v>
      </c>
      <c r="H24396">
        <v>41731</v>
      </c>
      <c r="I24396"/>
      <c r="J24396"/>
      <c r="K24396"/>
      <c r="L24396"/>
    </row>
    <row r="24397" spans="1:12" ht="15" customHeight="1">
      <c r="A24397">
        <v>41731</v>
      </c>
      <c r="B24397" t="s">
        <v>2574</v>
      </c>
      <c r="C24397">
        <v>12888</v>
      </c>
      <c r="D24397" t="s">
        <v>2577</v>
      </c>
      <c r="E24397">
        <v>112017</v>
      </c>
      <c r="F24397" t="s">
        <v>2591</v>
      </c>
      <c r="G24397">
        <v>4800</v>
      </c>
      <c r="H24397">
        <v>41731</v>
      </c>
      <c r="I24397"/>
      <c r="J24397"/>
      <c r="K24397"/>
      <c r="L24397"/>
    </row>
    <row r="24398" spans="1:12" ht="15" customHeight="1">
      <c r="A24398">
        <v>41731</v>
      </c>
      <c r="B24398" t="s">
        <v>2574</v>
      </c>
      <c r="C24398">
        <v>12888</v>
      </c>
      <c r="D24398" t="s">
        <v>2577</v>
      </c>
      <c r="E24398">
        <v>112297</v>
      </c>
      <c r="F24398" t="s">
        <v>2590</v>
      </c>
      <c r="G24398">
        <v>4800</v>
      </c>
      <c r="H24398">
        <v>41731</v>
      </c>
      <c r="I24398"/>
      <c r="J24398"/>
      <c r="K24398"/>
      <c r="L24398"/>
    </row>
    <row r="24399" spans="1:12" ht="15" customHeight="1">
      <c r="A24399">
        <v>41731</v>
      </c>
      <c r="B24399" t="s">
        <v>2574</v>
      </c>
      <c r="C24399">
        <v>12882</v>
      </c>
      <c r="D24399" t="s">
        <v>2608</v>
      </c>
      <c r="E24399">
        <v>112644</v>
      </c>
      <c r="F24399" t="s">
        <v>2612</v>
      </c>
      <c r="G24399">
        <v>4844</v>
      </c>
      <c r="H24399">
        <v>41731</v>
      </c>
      <c r="I24399"/>
      <c r="J24399"/>
      <c r="K24399"/>
      <c r="L24399"/>
    </row>
    <row r="24400" spans="1:12" ht="15" customHeight="1">
      <c r="A24400">
        <v>41731</v>
      </c>
      <c r="B24400" t="s">
        <v>2574</v>
      </c>
      <c r="C24400">
        <v>12882</v>
      </c>
      <c r="D24400" t="s">
        <v>2608</v>
      </c>
      <c r="E24400">
        <v>112652</v>
      </c>
      <c r="F24400" t="s">
        <v>623</v>
      </c>
      <c r="G24400">
        <v>4844</v>
      </c>
      <c r="H24400">
        <v>41731</v>
      </c>
      <c r="I24400"/>
      <c r="J24400"/>
      <c r="K24400"/>
      <c r="L24400"/>
    </row>
    <row r="24401" spans="1:12" ht="15" customHeight="1">
      <c r="A24401">
        <v>41731</v>
      </c>
      <c r="B24401" t="s">
        <v>2574</v>
      </c>
      <c r="C24401">
        <v>12862</v>
      </c>
      <c r="D24401" t="s">
        <v>1575</v>
      </c>
      <c r="E24401">
        <v>112837</v>
      </c>
      <c r="F24401" t="s">
        <v>2667</v>
      </c>
      <c r="G24401">
        <v>4844</v>
      </c>
      <c r="H24401">
        <v>41731</v>
      </c>
      <c r="I24401"/>
      <c r="J24401"/>
      <c r="K24401"/>
      <c r="L24401"/>
    </row>
    <row r="24402" spans="1:12" ht="15" customHeight="1">
      <c r="A24402">
        <v>41731</v>
      </c>
      <c r="B24402" t="s">
        <v>2574</v>
      </c>
      <c r="C24402">
        <v>12887</v>
      </c>
      <c r="D24402" t="s">
        <v>2595</v>
      </c>
      <c r="E24402">
        <v>112849</v>
      </c>
      <c r="F24402" t="s">
        <v>2597</v>
      </c>
      <c r="G24402">
        <v>4844</v>
      </c>
      <c r="H24402">
        <v>41731</v>
      </c>
      <c r="I24402"/>
      <c r="J24402"/>
      <c r="K24402"/>
      <c r="L24402"/>
    </row>
    <row r="24403" spans="1:12" ht="15" customHeight="1">
      <c r="A24403">
        <v>41731</v>
      </c>
      <c r="B24403" t="s">
        <v>2574</v>
      </c>
      <c r="C24403">
        <v>12882</v>
      </c>
      <c r="D24403" t="s">
        <v>2608</v>
      </c>
      <c r="E24403">
        <v>112850</v>
      </c>
      <c r="F24403" t="s">
        <v>33</v>
      </c>
      <c r="G24403">
        <v>4844</v>
      </c>
      <c r="H24403">
        <v>41731</v>
      </c>
      <c r="I24403"/>
      <c r="J24403"/>
      <c r="K24403"/>
      <c r="L24403"/>
    </row>
    <row r="24404" spans="1:12" ht="15" customHeight="1">
      <c r="A24404">
        <v>41731</v>
      </c>
      <c r="B24404" t="s">
        <v>2574</v>
      </c>
      <c r="C24404">
        <v>12888</v>
      </c>
      <c r="D24404" t="s">
        <v>2577</v>
      </c>
      <c r="E24404">
        <v>112914</v>
      </c>
      <c r="F24404" t="s">
        <v>2589</v>
      </c>
      <c r="G24404">
        <v>4800</v>
      </c>
      <c r="H24404">
        <v>41731</v>
      </c>
      <c r="I24404"/>
      <c r="J24404"/>
      <c r="K24404"/>
      <c r="L24404"/>
    </row>
    <row r="24405" spans="1:12" ht="15" customHeight="1">
      <c r="A24405">
        <v>41731</v>
      </c>
      <c r="B24405" t="s">
        <v>2574</v>
      </c>
      <c r="C24405">
        <v>12875</v>
      </c>
      <c r="D24405" t="s">
        <v>2574</v>
      </c>
      <c r="E24405">
        <v>112916</v>
      </c>
      <c r="F24405" t="s">
        <v>2611</v>
      </c>
      <c r="G24405">
        <v>4844</v>
      </c>
      <c r="H24405">
        <v>41731</v>
      </c>
      <c r="I24405"/>
      <c r="J24405"/>
      <c r="K24405"/>
      <c r="L24405"/>
    </row>
    <row r="24406" spans="1:12" ht="15" customHeight="1">
      <c r="A24406">
        <v>41731</v>
      </c>
      <c r="B24406" t="s">
        <v>2574</v>
      </c>
      <c r="C24406">
        <v>12882</v>
      </c>
      <c r="D24406" t="s">
        <v>2608</v>
      </c>
      <c r="E24406">
        <v>112916</v>
      </c>
      <c r="F24406" t="s">
        <v>2611</v>
      </c>
      <c r="G24406">
        <v>4844</v>
      </c>
      <c r="H24406">
        <v>41731</v>
      </c>
      <c r="I24406"/>
      <c r="J24406"/>
      <c r="K24406"/>
      <c r="L24406"/>
    </row>
    <row r="24407" spans="1:12" ht="15" customHeight="1">
      <c r="A24407">
        <v>41731</v>
      </c>
      <c r="B24407" t="s">
        <v>2574</v>
      </c>
      <c r="C24407">
        <v>12875</v>
      </c>
      <c r="D24407" t="s">
        <v>2574</v>
      </c>
      <c r="E24407">
        <v>112917</v>
      </c>
      <c r="F24407" t="s">
        <v>2644</v>
      </c>
      <c r="G24407">
        <v>4844</v>
      </c>
      <c r="H24407">
        <v>41731</v>
      </c>
      <c r="I24407"/>
      <c r="J24407"/>
      <c r="K24407"/>
      <c r="L24407"/>
    </row>
    <row r="24408" spans="1:12" ht="15" customHeight="1">
      <c r="A24408">
        <v>41731</v>
      </c>
      <c r="B24408" t="s">
        <v>2574</v>
      </c>
      <c r="C24408">
        <v>12862</v>
      </c>
      <c r="D24408" t="s">
        <v>1575</v>
      </c>
      <c r="E24408">
        <v>112918</v>
      </c>
      <c r="F24408" t="s">
        <v>2643</v>
      </c>
      <c r="G24408">
        <v>4844</v>
      </c>
      <c r="H24408">
        <v>41731</v>
      </c>
      <c r="I24408"/>
      <c r="J24408"/>
      <c r="K24408"/>
      <c r="L24408"/>
    </row>
    <row r="24409" spans="1:12" ht="15" customHeight="1">
      <c r="A24409">
        <v>41731</v>
      </c>
      <c r="B24409" t="s">
        <v>2574</v>
      </c>
      <c r="C24409">
        <v>12873</v>
      </c>
      <c r="D24409" t="s">
        <v>2653</v>
      </c>
      <c r="E24409">
        <v>112918</v>
      </c>
      <c r="F24409" t="s">
        <v>2643</v>
      </c>
      <c r="G24409">
        <v>4844</v>
      </c>
      <c r="H24409">
        <v>41731</v>
      </c>
      <c r="I24409"/>
      <c r="J24409"/>
      <c r="K24409"/>
      <c r="L24409"/>
    </row>
    <row r="24410" spans="1:12" ht="15" customHeight="1">
      <c r="A24410">
        <v>41731</v>
      </c>
      <c r="B24410" t="s">
        <v>2574</v>
      </c>
      <c r="C24410">
        <v>12875</v>
      </c>
      <c r="D24410" t="s">
        <v>2574</v>
      </c>
      <c r="E24410">
        <v>112918</v>
      </c>
      <c r="F24410" t="s">
        <v>2643</v>
      </c>
      <c r="G24410">
        <v>4844</v>
      </c>
      <c r="H24410">
        <v>41731</v>
      </c>
      <c r="I24410"/>
      <c r="J24410"/>
      <c r="K24410"/>
      <c r="L24410"/>
    </row>
    <row r="24411" spans="1:12" ht="15" customHeight="1">
      <c r="A24411">
        <v>41731</v>
      </c>
      <c r="B24411" t="s">
        <v>2574</v>
      </c>
      <c r="C24411">
        <v>12880</v>
      </c>
      <c r="D24411" t="s">
        <v>2625</v>
      </c>
      <c r="E24411">
        <v>112919</v>
      </c>
      <c r="F24411" t="s">
        <v>2631</v>
      </c>
      <c r="G24411">
        <v>4845</v>
      </c>
      <c r="H24411">
        <v>41731</v>
      </c>
      <c r="I24411"/>
      <c r="J24411"/>
      <c r="K24411"/>
      <c r="L24411"/>
    </row>
    <row r="24412" spans="1:12" ht="15" customHeight="1">
      <c r="A24412">
        <v>41731</v>
      </c>
      <c r="B24412" t="s">
        <v>2574</v>
      </c>
      <c r="C24412">
        <v>12888</v>
      </c>
      <c r="D24412" t="s">
        <v>2577</v>
      </c>
      <c r="E24412">
        <v>113069</v>
      </c>
      <c r="F24412" t="s">
        <v>2588</v>
      </c>
      <c r="G24412">
        <v>4800</v>
      </c>
      <c r="H24412">
        <v>41731</v>
      </c>
      <c r="I24412"/>
      <c r="J24412"/>
      <c r="K24412"/>
      <c r="L24412"/>
    </row>
    <row r="24413" spans="1:12" ht="15" customHeight="1">
      <c r="A24413">
        <v>41731</v>
      </c>
      <c r="B24413" t="s">
        <v>2574</v>
      </c>
      <c r="C24413">
        <v>12873</v>
      </c>
      <c r="D24413" t="s">
        <v>2653</v>
      </c>
      <c r="E24413">
        <v>113508</v>
      </c>
      <c r="F24413" t="s">
        <v>998</v>
      </c>
      <c r="G24413">
        <v>4844</v>
      </c>
      <c r="H24413">
        <v>41731</v>
      </c>
      <c r="I24413"/>
      <c r="J24413"/>
      <c r="K24413"/>
      <c r="L24413"/>
    </row>
    <row r="24414" spans="1:12" ht="15" customHeight="1">
      <c r="A24414">
        <v>41731</v>
      </c>
      <c r="B24414" t="s">
        <v>2574</v>
      </c>
      <c r="C24414">
        <v>12873</v>
      </c>
      <c r="D24414" t="s">
        <v>2653</v>
      </c>
      <c r="E24414">
        <v>113510</v>
      </c>
      <c r="F24414" t="s">
        <v>990</v>
      </c>
      <c r="G24414">
        <v>4844</v>
      </c>
      <c r="H24414">
        <v>41731</v>
      </c>
      <c r="I24414"/>
      <c r="J24414"/>
      <c r="K24414"/>
      <c r="L24414"/>
    </row>
    <row r="24415" spans="1:12" ht="15" customHeight="1">
      <c r="A24415">
        <v>41731</v>
      </c>
      <c r="B24415" t="s">
        <v>2574</v>
      </c>
      <c r="C24415">
        <v>12873</v>
      </c>
      <c r="D24415" t="s">
        <v>2653</v>
      </c>
      <c r="E24415">
        <v>113511</v>
      </c>
      <c r="F24415" t="s">
        <v>890</v>
      </c>
      <c r="G24415">
        <v>4844</v>
      </c>
      <c r="H24415">
        <v>41731</v>
      </c>
      <c r="I24415"/>
      <c r="J24415"/>
      <c r="K24415"/>
      <c r="L24415"/>
    </row>
    <row r="24416" spans="1:12" ht="15" customHeight="1">
      <c r="A24416">
        <v>41731</v>
      </c>
      <c r="B24416" t="s">
        <v>2574</v>
      </c>
      <c r="C24416">
        <v>12880</v>
      </c>
      <c r="D24416" t="s">
        <v>2625</v>
      </c>
      <c r="E24416">
        <v>113965</v>
      </c>
      <c r="F24416" t="s">
        <v>569</v>
      </c>
      <c r="G24416">
        <v>4845</v>
      </c>
      <c r="H24416">
        <v>41731</v>
      </c>
      <c r="I24416"/>
      <c r="J24416"/>
      <c r="K24416"/>
      <c r="L24416"/>
    </row>
    <row r="24417" spans="1:12" ht="15" customHeight="1">
      <c r="A24417">
        <v>41731</v>
      </c>
      <c r="B24417" t="s">
        <v>2574</v>
      </c>
      <c r="C24417">
        <v>12880</v>
      </c>
      <c r="D24417" t="s">
        <v>2625</v>
      </c>
      <c r="E24417">
        <v>114234</v>
      </c>
      <c r="F24417" t="s">
        <v>2630</v>
      </c>
      <c r="G24417">
        <v>4845</v>
      </c>
      <c r="H24417">
        <v>41731</v>
      </c>
      <c r="I24417"/>
      <c r="J24417"/>
      <c r="K24417"/>
      <c r="L24417"/>
    </row>
    <row r="24418" spans="1:12" ht="15" customHeight="1">
      <c r="A24418">
        <v>41731</v>
      </c>
      <c r="B24418" t="s">
        <v>2574</v>
      </c>
      <c r="C24418">
        <v>12880</v>
      </c>
      <c r="D24418" t="s">
        <v>2625</v>
      </c>
      <c r="E24418">
        <v>114332</v>
      </c>
      <c r="F24418" t="s">
        <v>94</v>
      </c>
      <c r="G24418">
        <v>4845</v>
      </c>
      <c r="H24418">
        <v>41731</v>
      </c>
      <c r="I24418"/>
      <c r="J24418"/>
      <c r="K24418"/>
      <c r="L24418"/>
    </row>
    <row r="24419" spans="1:12" ht="15" customHeight="1">
      <c r="A24419">
        <v>41731</v>
      </c>
      <c r="B24419" t="s">
        <v>2574</v>
      </c>
      <c r="C24419">
        <v>12888</v>
      </c>
      <c r="D24419" t="s">
        <v>2577</v>
      </c>
      <c r="E24419">
        <v>114333</v>
      </c>
      <c r="F24419" t="s">
        <v>1030</v>
      </c>
      <c r="G24419">
        <v>4800</v>
      </c>
      <c r="H24419">
        <v>41731</v>
      </c>
      <c r="I24419"/>
      <c r="J24419"/>
      <c r="K24419"/>
      <c r="L24419"/>
    </row>
    <row r="24420" spans="1:12" ht="15" customHeight="1">
      <c r="A24420">
        <v>41731</v>
      </c>
      <c r="B24420" t="s">
        <v>2574</v>
      </c>
      <c r="C24420">
        <v>12888</v>
      </c>
      <c r="D24420" t="s">
        <v>2577</v>
      </c>
      <c r="E24420">
        <v>114334</v>
      </c>
      <c r="F24420" t="s">
        <v>2587</v>
      </c>
      <c r="G24420">
        <v>4800</v>
      </c>
      <c r="H24420">
        <v>41731</v>
      </c>
      <c r="I24420"/>
      <c r="J24420"/>
      <c r="K24420"/>
      <c r="L24420"/>
    </row>
    <row r="24421" spans="1:12" ht="15" customHeight="1">
      <c r="A24421">
        <v>41731</v>
      </c>
      <c r="B24421" t="s">
        <v>2574</v>
      </c>
      <c r="C24421">
        <v>12888</v>
      </c>
      <c r="D24421" t="s">
        <v>2577</v>
      </c>
      <c r="E24421">
        <v>114335</v>
      </c>
      <c r="F24421" t="s">
        <v>2586</v>
      </c>
      <c r="G24421">
        <v>4800</v>
      </c>
      <c r="H24421">
        <v>41731</v>
      </c>
      <c r="I24421"/>
      <c r="J24421"/>
      <c r="K24421"/>
      <c r="L24421"/>
    </row>
    <row r="24422" spans="1:12" ht="15" customHeight="1">
      <c r="A24422">
        <v>41731</v>
      </c>
      <c r="B24422" t="s">
        <v>2574</v>
      </c>
      <c r="C24422">
        <v>12880</v>
      </c>
      <c r="D24422" t="s">
        <v>2625</v>
      </c>
      <c r="E24422">
        <v>114543</v>
      </c>
      <c r="F24422" t="s">
        <v>283</v>
      </c>
      <c r="G24422">
        <v>4845</v>
      </c>
      <c r="H24422">
        <v>41731</v>
      </c>
      <c r="I24422"/>
      <c r="J24422"/>
      <c r="K24422"/>
      <c r="L24422"/>
    </row>
    <row r="24423" spans="1:12" ht="15" customHeight="1">
      <c r="A24423">
        <v>41731</v>
      </c>
      <c r="B24423" t="s">
        <v>2574</v>
      </c>
      <c r="C24423">
        <v>12888</v>
      </c>
      <c r="D24423" t="s">
        <v>2577</v>
      </c>
      <c r="E24423">
        <v>115301</v>
      </c>
      <c r="F24423" t="s">
        <v>2585</v>
      </c>
      <c r="G24423">
        <v>4800</v>
      </c>
      <c r="H24423">
        <v>41731</v>
      </c>
      <c r="I24423"/>
      <c r="J24423"/>
      <c r="K24423"/>
      <c r="L24423"/>
    </row>
    <row r="24424" spans="1:12" ht="15" customHeight="1">
      <c r="A24424">
        <v>41731</v>
      </c>
      <c r="B24424" t="s">
        <v>2574</v>
      </c>
      <c r="C24424">
        <v>12880</v>
      </c>
      <c r="D24424" t="s">
        <v>2625</v>
      </c>
      <c r="E24424">
        <v>115302</v>
      </c>
      <c r="F24424" t="s">
        <v>116</v>
      </c>
      <c r="G24424">
        <v>4845</v>
      </c>
      <c r="H24424">
        <v>41731</v>
      </c>
      <c r="I24424"/>
      <c r="J24424"/>
      <c r="K24424"/>
      <c r="L24424"/>
    </row>
    <row r="24425" spans="1:12" ht="15" customHeight="1">
      <c r="A24425">
        <v>41731</v>
      </c>
      <c r="B24425" t="s">
        <v>2574</v>
      </c>
      <c r="C24425">
        <v>12860</v>
      </c>
      <c r="D24425" t="s">
        <v>2669</v>
      </c>
      <c r="E24425">
        <v>115303</v>
      </c>
      <c r="F24425" t="s">
        <v>2584</v>
      </c>
      <c r="G24425">
        <v>4844</v>
      </c>
      <c r="H24425">
        <v>41731</v>
      </c>
      <c r="I24425"/>
      <c r="J24425"/>
      <c r="K24425"/>
      <c r="L24425"/>
    </row>
    <row r="24426" spans="1:12" ht="15" customHeight="1">
      <c r="A24426">
        <v>41731</v>
      </c>
      <c r="B24426" t="s">
        <v>2574</v>
      </c>
      <c r="C24426">
        <v>12880</v>
      </c>
      <c r="D24426" t="s">
        <v>2625</v>
      </c>
      <c r="E24426">
        <v>115303</v>
      </c>
      <c r="F24426" t="s">
        <v>2584</v>
      </c>
      <c r="G24426">
        <v>4845</v>
      </c>
      <c r="H24426">
        <v>41731</v>
      </c>
      <c r="I24426"/>
      <c r="J24426"/>
      <c r="K24426"/>
      <c r="L24426"/>
    </row>
    <row r="24427" spans="1:12" ht="15" customHeight="1">
      <c r="A24427">
        <v>41731</v>
      </c>
      <c r="B24427" t="s">
        <v>2574</v>
      </c>
      <c r="C24427">
        <v>12888</v>
      </c>
      <c r="D24427" t="s">
        <v>2577</v>
      </c>
      <c r="E24427">
        <v>115303</v>
      </c>
      <c r="F24427" t="s">
        <v>2584</v>
      </c>
      <c r="G24427">
        <v>4800</v>
      </c>
      <c r="H24427">
        <v>41731</v>
      </c>
      <c r="I24427"/>
      <c r="J24427"/>
      <c r="K24427"/>
      <c r="L24427"/>
    </row>
    <row r="24428" spans="1:12" ht="15" customHeight="1">
      <c r="A24428">
        <v>41731</v>
      </c>
      <c r="B24428" t="s">
        <v>2574</v>
      </c>
      <c r="C24428">
        <v>12873</v>
      </c>
      <c r="D24428" t="s">
        <v>2653</v>
      </c>
      <c r="E24428">
        <v>115804</v>
      </c>
      <c r="F24428" t="s">
        <v>1002</v>
      </c>
      <c r="G24428">
        <v>4844</v>
      </c>
      <c r="H24428">
        <v>41731</v>
      </c>
      <c r="I24428"/>
      <c r="J24428"/>
      <c r="K24428"/>
      <c r="L24428"/>
    </row>
    <row r="24429" spans="1:12" ht="15" customHeight="1">
      <c r="A24429">
        <v>41731</v>
      </c>
      <c r="B24429" t="s">
        <v>2574</v>
      </c>
      <c r="C24429">
        <v>12873</v>
      </c>
      <c r="D24429" t="s">
        <v>2653</v>
      </c>
      <c r="E24429">
        <v>117587</v>
      </c>
      <c r="F24429" t="s">
        <v>2657</v>
      </c>
      <c r="G24429">
        <v>4844</v>
      </c>
      <c r="H24429">
        <v>41731</v>
      </c>
      <c r="I24429"/>
      <c r="J24429"/>
      <c r="K24429"/>
      <c r="L24429"/>
    </row>
    <row r="24430" spans="1:12" ht="15" customHeight="1">
      <c r="A24430">
        <v>41731</v>
      </c>
      <c r="B24430" t="s">
        <v>2574</v>
      </c>
      <c r="C24430">
        <v>12880</v>
      </c>
      <c r="D24430" t="s">
        <v>2625</v>
      </c>
      <c r="E24430">
        <v>118234</v>
      </c>
      <c r="F24430" t="s">
        <v>2629</v>
      </c>
      <c r="G24430">
        <v>4845</v>
      </c>
      <c r="H24430">
        <v>41731</v>
      </c>
      <c r="I24430"/>
      <c r="J24430"/>
      <c r="K24430"/>
      <c r="L24430"/>
    </row>
    <row r="24431" spans="1:12" ht="15" customHeight="1">
      <c r="A24431">
        <v>41731</v>
      </c>
      <c r="B24431" t="s">
        <v>2574</v>
      </c>
      <c r="C24431">
        <v>12882</v>
      </c>
      <c r="D24431" t="s">
        <v>2608</v>
      </c>
      <c r="E24431">
        <v>118235</v>
      </c>
      <c r="F24431" t="s">
        <v>2610</v>
      </c>
      <c r="G24431">
        <v>4844</v>
      </c>
      <c r="H24431">
        <v>41731</v>
      </c>
      <c r="I24431"/>
      <c r="J24431"/>
      <c r="K24431"/>
      <c r="L24431"/>
    </row>
    <row r="24432" spans="1:12" ht="15" customHeight="1">
      <c r="A24432">
        <v>41731</v>
      </c>
      <c r="B24432" t="s">
        <v>2574</v>
      </c>
      <c r="C24432">
        <v>12888</v>
      </c>
      <c r="D24432" t="s">
        <v>2577</v>
      </c>
      <c r="E24432">
        <v>118236</v>
      </c>
      <c r="F24432" t="s">
        <v>608</v>
      </c>
      <c r="G24432">
        <v>4800</v>
      </c>
      <c r="H24432">
        <v>41731</v>
      </c>
      <c r="I24432"/>
      <c r="J24432"/>
      <c r="K24432"/>
      <c r="L24432"/>
    </row>
    <row r="24433" spans="1:12" ht="15" customHeight="1">
      <c r="A24433">
        <v>41731</v>
      </c>
      <c r="B24433" t="s">
        <v>2574</v>
      </c>
      <c r="C24433">
        <v>12873</v>
      </c>
      <c r="D24433" t="s">
        <v>2653</v>
      </c>
      <c r="E24433">
        <v>118963</v>
      </c>
      <c r="F24433" t="s">
        <v>674</v>
      </c>
      <c r="G24433">
        <v>4844</v>
      </c>
      <c r="H24433">
        <v>41731</v>
      </c>
      <c r="I24433"/>
      <c r="J24433"/>
      <c r="K24433"/>
      <c r="L24433"/>
    </row>
    <row r="24434" spans="1:12" ht="15" customHeight="1">
      <c r="A24434">
        <v>41731</v>
      </c>
      <c r="B24434" t="s">
        <v>2574</v>
      </c>
      <c r="C24434">
        <v>12873</v>
      </c>
      <c r="D24434" t="s">
        <v>2653</v>
      </c>
      <c r="E24434">
        <v>119150</v>
      </c>
      <c r="F24434" t="s">
        <v>2656</v>
      </c>
      <c r="G24434">
        <v>4844</v>
      </c>
      <c r="H24434">
        <v>41731</v>
      </c>
      <c r="I24434"/>
      <c r="J24434"/>
      <c r="K24434"/>
      <c r="L24434"/>
    </row>
    <row r="24435" spans="1:12" ht="15" customHeight="1">
      <c r="A24435">
        <v>41731</v>
      </c>
      <c r="B24435" t="s">
        <v>2574</v>
      </c>
      <c r="C24435">
        <v>12873</v>
      </c>
      <c r="D24435" t="s">
        <v>2653</v>
      </c>
      <c r="E24435">
        <v>119151</v>
      </c>
      <c r="F24435" t="s">
        <v>1036</v>
      </c>
      <c r="G24435">
        <v>4844</v>
      </c>
      <c r="H24435">
        <v>41731</v>
      </c>
      <c r="I24435"/>
      <c r="J24435"/>
      <c r="K24435"/>
      <c r="L24435"/>
    </row>
    <row r="24436" spans="1:12" ht="15" customHeight="1">
      <c r="A24436">
        <v>41731</v>
      </c>
      <c r="B24436" t="s">
        <v>2574</v>
      </c>
      <c r="C24436">
        <v>12873</v>
      </c>
      <c r="D24436" t="s">
        <v>2653</v>
      </c>
      <c r="E24436">
        <v>119152</v>
      </c>
      <c r="F24436" t="s">
        <v>2655</v>
      </c>
      <c r="G24436">
        <v>4844</v>
      </c>
      <c r="H24436">
        <v>41731</v>
      </c>
      <c r="I24436"/>
      <c r="J24436"/>
      <c r="K24436"/>
      <c r="L24436"/>
    </row>
    <row r="24437" spans="1:12" ht="15" customHeight="1">
      <c r="A24437">
        <v>41731</v>
      </c>
      <c r="B24437" t="s">
        <v>2574</v>
      </c>
      <c r="C24437">
        <v>12873</v>
      </c>
      <c r="D24437" t="s">
        <v>2653</v>
      </c>
      <c r="E24437">
        <v>119153</v>
      </c>
      <c r="F24437" t="s">
        <v>2654</v>
      </c>
      <c r="G24437">
        <v>4844</v>
      </c>
      <c r="H24437">
        <v>41731</v>
      </c>
      <c r="I24437"/>
      <c r="J24437"/>
      <c r="K24437"/>
      <c r="L24437"/>
    </row>
    <row r="24438" spans="1:12" ht="15" customHeight="1">
      <c r="A24438">
        <v>41731</v>
      </c>
      <c r="B24438" t="s">
        <v>2574</v>
      </c>
      <c r="C24438">
        <v>12888</v>
      </c>
      <c r="D24438" t="s">
        <v>2577</v>
      </c>
      <c r="E24438">
        <v>119242</v>
      </c>
      <c r="F24438" t="s">
        <v>2134</v>
      </c>
      <c r="G24438">
        <v>4800</v>
      </c>
      <c r="H24438">
        <v>41731</v>
      </c>
      <c r="I24438"/>
      <c r="J24438"/>
      <c r="K24438"/>
      <c r="L24438"/>
    </row>
    <row r="24439" spans="1:12" ht="15" customHeight="1">
      <c r="A24439">
        <v>41731</v>
      </c>
      <c r="B24439" t="s">
        <v>2574</v>
      </c>
      <c r="C24439">
        <v>12888</v>
      </c>
      <c r="D24439" t="s">
        <v>2577</v>
      </c>
      <c r="E24439">
        <v>119243</v>
      </c>
      <c r="F24439" t="s">
        <v>1785</v>
      </c>
      <c r="G24439">
        <v>4800</v>
      </c>
      <c r="H24439">
        <v>41731</v>
      </c>
      <c r="I24439"/>
      <c r="J24439"/>
      <c r="K24439"/>
      <c r="L24439"/>
    </row>
    <row r="24440" spans="1:12" ht="15" customHeight="1">
      <c r="A24440">
        <v>41731</v>
      </c>
      <c r="B24440" t="s">
        <v>2574</v>
      </c>
      <c r="C24440">
        <v>12888</v>
      </c>
      <c r="D24440" t="s">
        <v>2577</v>
      </c>
      <c r="E24440">
        <v>119244</v>
      </c>
      <c r="F24440" t="s">
        <v>2583</v>
      </c>
      <c r="G24440">
        <v>4800</v>
      </c>
      <c r="H24440">
        <v>41731</v>
      </c>
      <c r="I24440"/>
      <c r="J24440"/>
      <c r="K24440"/>
      <c r="L24440"/>
    </row>
    <row r="24441" spans="1:12" ht="15" customHeight="1">
      <c r="A24441">
        <v>41731</v>
      </c>
      <c r="B24441" t="s">
        <v>2574</v>
      </c>
      <c r="C24441">
        <v>12888</v>
      </c>
      <c r="D24441" t="s">
        <v>2577</v>
      </c>
      <c r="E24441">
        <v>119245</v>
      </c>
      <c r="F24441" t="s">
        <v>2582</v>
      </c>
      <c r="G24441">
        <v>4800</v>
      </c>
      <c r="H24441">
        <v>41731</v>
      </c>
      <c r="I24441"/>
      <c r="J24441"/>
      <c r="K24441"/>
      <c r="L24441"/>
    </row>
    <row r="24442" spans="1:12" ht="15" customHeight="1">
      <c r="A24442">
        <v>41731</v>
      </c>
      <c r="B24442" t="s">
        <v>2574</v>
      </c>
      <c r="C24442">
        <v>12888</v>
      </c>
      <c r="D24442" t="s">
        <v>2577</v>
      </c>
      <c r="E24442">
        <v>119246</v>
      </c>
      <c r="F24442" t="s">
        <v>2581</v>
      </c>
      <c r="G24442">
        <v>4800</v>
      </c>
      <c r="H24442">
        <v>41731</v>
      </c>
      <c r="I24442"/>
      <c r="J24442"/>
      <c r="K24442"/>
      <c r="L24442"/>
    </row>
    <row r="24443" spans="1:12" ht="15" customHeight="1">
      <c r="A24443">
        <v>41731</v>
      </c>
      <c r="B24443" t="s">
        <v>2574</v>
      </c>
      <c r="C24443">
        <v>12888</v>
      </c>
      <c r="D24443" t="s">
        <v>2577</v>
      </c>
      <c r="E24443">
        <v>119247</v>
      </c>
      <c r="F24443" t="s">
        <v>2580</v>
      </c>
      <c r="G24443">
        <v>4800</v>
      </c>
      <c r="H24443">
        <v>41731</v>
      </c>
      <c r="I24443"/>
      <c r="J24443"/>
      <c r="K24443"/>
      <c r="L24443"/>
    </row>
    <row r="24444" spans="1:12" ht="15" customHeight="1">
      <c r="A24444">
        <v>41731</v>
      </c>
      <c r="B24444" t="s">
        <v>2574</v>
      </c>
      <c r="C24444">
        <v>12888</v>
      </c>
      <c r="D24444" t="s">
        <v>2577</v>
      </c>
      <c r="E24444">
        <v>119248</v>
      </c>
      <c r="F24444" t="s">
        <v>2579</v>
      </c>
      <c r="G24444">
        <v>4800</v>
      </c>
      <c r="H24444">
        <v>41731</v>
      </c>
      <c r="I24444"/>
      <c r="J24444"/>
      <c r="K24444"/>
      <c r="L24444"/>
    </row>
    <row r="24445" spans="1:12" ht="15" customHeight="1">
      <c r="A24445">
        <v>41731</v>
      </c>
      <c r="B24445" t="s">
        <v>2574</v>
      </c>
      <c r="C24445">
        <v>12888</v>
      </c>
      <c r="D24445" t="s">
        <v>2577</v>
      </c>
      <c r="E24445">
        <v>119249</v>
      </c>
      <c r="F24445" t="s">
        <v>2578</v>
      </c>
      <c r="G24445">
        <v>4800</v>
      </c>
      <c r="H24445">
        <v>41731</v>
      </c>
      <c r="I24445"/>
      <c r="J24445"/>
      <c r="K24445"/>
      <c r="L24445"/>
    </row>
    <row r="24446" spans="1:12" ht="15" customHeight="1">
      <c r="A24446">
        <v>41731</v>
      </c>
      <c r="B24446" t="s">
        <v>2574</v>
      </c>
      <c r="C24446">
        <v>12888</v>
      </c>
      <c r="D24446" t="s">
        <v>2577</v>
      </c>
      <c r="E24446">
        <v>119250</v>
      </c>
      <c r="F24446" t="s">
        <v>2576</v>
      </c>
      <c r="G24446">
        <v>4800</v>
      </c>
      <c r="H24446">
        <v>41731</v>
      </c>
      <c r="I24446"/>
      <c r="J24446"/>
      <c r="K24446"/>
      <c r="L24446"/>
    </row>
    <row r="24447" spans="1:12" ht="15" customHeight="1">
      <c r="A24447">
        <v>41731</v>
      </c>
      <c r="B24447" t="s">
        <v>2574</v>
      </c>
      <c r="C24447">
        <v>12880</v>
      </c>
      <c r="D24447" t="s">
        <v>2625</v>
      </c>
      <c r="E24447">
        <v>119251</v>
      </c>
      <c r="F24447" t="s">
        <v>2628</v>
      </c>
      <c r="G24447">
        <v>4845</v>
      </c>
      <c r="H24447">
        <v>41731</v>
      </c>
      <c r="I24447"/>
      <c r="J24447"/>
      <c r="K24447"/>
      <c r="L24447"/>
    </row>
    <row r="24448" spans="1:12" ht="15" customHeight="1">
      <c r="A24448">
        <v>41731</v>
      </c>
      <c r="B24448" t="s">
        <v>2574</v>
      </c>
      <c r="C24448">
        <v>12880</v>
      </c>
      <c r="D24448" t="s">
        <v>2625</v>
      </c>
      <c r="E24448">
        <v>119252</v>
      </c>
      <c r="F24448" t="s">
        <v>539</v>
      </c>
      <c r="G24448">
        <v>4845</v>
      </c>
      <c r="H24448">
        <v>41731</v>
      </c>
      <c r="I24448"/>
      <c r="J24448"/>
      <c r="K24448"/>
      <c r="L24448"/>
    </row>
    <row r="24449" spans="1:12" ht="15" customHeight="1">
      <c r="A24449">
        <v>41731</v>
      </c>
      <c r="B24449" t="s">
        <v>2574</v>
      </c>
      <c r="C24449">
        <v>12880</v>
      </c>
      <c r="D24449" t="s">
        <v>2625</v>
      </c>
      <c r="E24449">
        <v>119253</v>
      </c>
      <c r="F24449" t="s">
        <v>2627</v>
      </c>
      <c r="G24449">
        <v>4845</v>
      </c>
      <c r="H24449">
        <v>41731</v>
      </c>
      <c r="I24449"/>
      <c r="J24449"/>
      <c r="K24449"/>
      <c r="L24449"/>
    </row>
    <row r="24450" spans="1:12" ht="15" customHeight="1">
      <c r="A24450">
        <v>41731</v>
      </c>
      <c r="B24450" t="s">
        <v>2574</v>
      </c>
      <c r="C24450">
        <v>12880</v>
      </c>
      <c r="D24450" t="s">
        <v>2625</v>
      </c>
      <c r="E24450">
        <v>119254</v>
      </c>
      <c r="F24450" t="s">
        <v>23</v>
      </c>
      <c r="G24450">
        <v>4845</v>
      </c>
      <c r="H24450">
        <v>41731</v>
      </c>
      <c r="I24450"/>
      <c r="J24450"/>
      <c r="K24450"/>
      <c r="L24450"/>
    </row>
    <row r="24451" spans="1:12" ht="15" customHeight="1">
      <c r="A24451">
        <v>41731</v>
      </c>
      <c r="B24451" t="s">
        <v>2574</v>
      </c>
      <c r="C24451">
        <v>12880</v>
      </c>
      <c r="D24451" t="s">
        <v>2625</v>
      </c>
      <c r="E24451">
        <v>119255</v>
      </c>
      <c r="F24451" t="s">
        <v>690</v>
      </c>
      <c r="G24451">
        <v>4845</v>
      </c>
      <c r="H24451">
        <v>41731</v>
      </c>
      <c r="I24451"/>
      <c r="J24451"/>
      <c r="K24451"/>
      <c r="L24451"/>
    </row>
    <row r="24452" spans="1:12" ht="15" customHeight="1">
      <c r="A24452">
        <v>41731</v>
      </c>
      <c r="B24452" t="s">
        <v>2574</v>
      </c>
      <c r="C24452">
        <v>12880</v>
      </c>
      <c r="D24452" t="s">
        <v>2625</v>
      </c>
      <c r="E24452">
        <v>119256</v>
      </c>
      <c r="F24452" t="s">
        <v>344</v>
      </c>
      <c r="G24452">
        <v>4845</v>
      </c>
      <c r="H24452">
        <v>41731</v>
      </c>
      <c r="I24452"/>
      <c r="J24452"/>
      <c r="K24452"/>
      <c r="L24452"/>
    </row>
    <row r="24453" spans="1:12" ht="15" customHeight="1">
      <c r="A24453">
        <v>41731</v>
      </c>
      <c r="B24453" t="s">
        <v>2574</v>
      </c>
      <c r="C24453">
        <v>12880</v>
      </c>
      <c r="D24453" t="s">
        <v>2625</v>
      </c>
      <c r="E24453">
        <v>119257</v>
      </c>
      <c r="F24453" t="s">
        <v>2626</v>
      </c>
      <c r="G24453">
        <v>4845</v>
      </c>
      <c r="H24453">
        <v>41731</v>
      </c>
      <c r="I24453"/>
      <c r="J24453"/>
      <c r="K24453"/>
      <c r="L24453"/>
    </row>
    <row r="24454" spans="1:12" ht="15" customHeight="1">
      <c r="A24454">
        <v>41731</v>
      </c>
      <c r="B24454" t="s">
        <v>2574</v>
      </c>
      <c r="C24454">
        <v>12880</v>
      </c>
      <c r="D24454" t="s">
        <v>2625</v>
      </c>
      <c r="E24454">
        <v>119258</v>
      </c>
      <c r="F24454" t="s">
        <v>1752</v>
      </c>
      <c r="G24454">
        <v>4845</v>
      </c>
      <c r="H24454">
        <v>41731</v>
      </c>
      <c r="I24454"/>
      <c r="J24454"/>
      <c r="K24454"/>
      <c r="L24454"/>
    </row>
    <row r="24455" spans="1:12" ht="15" customHeight="1">
      <c r="A24455">
        <v>41731</v>
      </c>
      <c r="B24455" t="s">
        <v>2574</v>
      </c>
      <c r="C24455">
        <v>12880</v>
      </c>
      <c r="D24455" t="s">
        <v>2625</v>
      </c>
      <c r="E24455">
        <v>119259</v>
      </c>
      <c r="F24455" t="s">
        <v>644</v>
      </c>
      <c r="G24455">
        <v>4845</v>
      </c>
      <c r="H24455">
        <v>41731</v>
      </c>
      <c r="I24455"/>
      <c r="J24455"/>
      <c r="K24455"/>
      <c r="L24455"/>
    </row>
    <row r="24456" spans="1:12" ht="15" customHeight="1">
      <c r="A24456">
        <v>41731</v>
      </c>
      <c r="B24456" t="s">
        <v>2574</v>
      </c>
      <c r="C24456">
        <v>12862</v>
      </c>
      <c r="D24456" t="s">
        <v>1575</v>
      </c>
      <c r="E24456">
        <v>119423</v>
      </c>
      <c r="F24456" t="s">
        <v>2623</v>
      </c>
      <c r="G24456">
        <v>4844</v>
      </c>
      <c r="H24456">
        <v>41731</v>
      </c>
      <c r="I24456"/>
      <c r="J24456"/>
      <c r="K24456"/>
      <c r="L24456"/>
    </row>
    <row r="24457" spans="1:12" ht="15" customHeight="1">
      <c r="A24457">
        <v>41731</v>
      </c>
      <c r="B24457" t="s">
        <v>2574</v>
      </c>
      <c r="C24457">
        <v>12881</v>
      </c>
      <c r="D24457" t="s">
        <v>2624</v>
      </c>
      <c r="E24457">
        <v>119423</v>
      </c>
      <c r="F24457" t="s">
        <v>2623</v>
      </c>
      <c r="G24457">
        <v>4844</v>
      </c>
      <c r="H24457">
        <v>41731</v>
      </c>
      <c r="I24457"/>
      <c r="J24457"/>
      <c r="K24457"/>
      <c r="L24457"/>
    </row>
    <row r="24458" spans="1:12" ht="15" customHeight="1">
      <c r="A24458">
        <v>41731</v>
      </c>
      <c r="B24458" t="s">
        <v>2574</v>
      </c>
      <c r="C24458">
        <v>12882</v>
      </c>
      <c r="D24458" t="s">
        <v>2608</v>
      </c>
      <c r="E24458">
        <v>119425</v>
      </c>
      <c r="F24458" t="s">
        <v>71</v>
      </c>
      <c r="G24458">
        <v>4844</v>
      </c>
      <c r="H24458">
        <v>41731</v>
      </c>
      <c r="I24458"/>
      <c r="J24458"/>
      <c r="K24458"/>
      <c r="L24458"/>
    </row>
    <row r="24459" spans="1:12" ht="15" customHeight="1">
      <c r="A24459">
        <v>41731</v>
      </c>
      <c r="B24459" t="s">
        <v>2574</v>
      </c>
      <c r="C24459">
        <v>12882</v>
      </c>
      <c r="D24459" t="s">
        <v>2608</v>
      </c>
      <c r="E24459">
        <v>119426</v>
      </c>
      <c r="F24459" t="s">
        <v>248</v>
      </c>
      <c r="G24459">
        <v>4844</v>
      </c>
      <c r="H24459">
        <v>41731</v>
      </c>
      <c r="I24459"/>
      <c r="J24459"/>
      <c r="K24459"/>
      <c r="L24459"/>
    </row>
    <row r="24460" spans="1:12" ht="15" customHeight="1">
      <c r="A24460">
        <v>41731</v>
      </c>
      <c r="B24460" t="s">
        <v>2574</v>
      </c>
      <c r="C24460">
        <v>12882</v>
      </c>
      <c r="D24460" t="s">
        <v>2608</v>
      </c>
      <c r="E24460">
        <v>119427</v>
      </c>
      <c r="F24460" t="s">
        <v>2609</v>
      </c>
      <c r="G24460">
        <v>4844</v>
      </c>
      <c r="H24460">
        <v>41731</v>
      </c>
      <c r="I24460"/>
      <c r="J24460"/>
      <c r="K24460"/>
      <c r="L24460"/>
    </row>
    <row r="24461" spans="1:12" ht="15" customHeight="1">
      <c r="A24461">
        <v>41731</v>
      </c>
      <c r="B24461" t="s">
        <v>2574</v>
      </c>
      <c r="C24461">
        <v>12882</v>
      </c>
      <c r="D24461" t="s">
        <v>2608</v>
      </c>
      <c r="E24461">
        <v>119428</v>
      </c>
      <c r="F24461" t="s">
        <v>389</v>
      </c>
      <c r="G24461">
        <v>4844</v>
      </c>
      <c r="H24461">
        <v>41731</v>
      </c>
      <c r="I24461"/>
      <c r="J24461"/>
      <c r="K24461"/>
      <c r="L24461"/>
    </row>
    <row r="24462" spans="1:12" ht="15" customHeight="1">
      <c r="A24462">
        <v>41731</v>
      </c>
      <c r="B24462" t="s">
        <v>2574</v>
      </c>
      <c r="C24462">
        <v>12873</v>
      </c>
      <c r="D24462" t="s">
        <v>2653</v>
      </c>
      <c r="E24462">
        <v>119429</v>
      </c>
      <c r="F24462" t="s">
        <v>2642</v>
      </c>
      <c r="G24462">
        <v>4844</v>
      </c>
      <c r="H24462">
        <v>41731</v>
      </c>
      <c r="I24462"/>
      <c r="J24462"/>
      <c r="K24462"/>
      <c r="L24462"/>
    </row>
    <row r="24463" spans="1:12" ht="15" customHeight="1">
      <c r="A24463">
        <v>41731</v>
      </c>
      <c r="B24463" t="s">
        <v>2574</v>
      </c>
      <c r="C24463">
        <v>12875</v>
      </c>
      <c r="D24463" t="s">
        <v>2574</v>
      </c>
      <c r="E24463">
        <v>119429</v>
      </c>
      <c r="F24463" t="s">
        <v>2642</v>
      </c>
      <c r="G24463">
        <v>4844</v>
      </c>
      <c r="H24463">
        <v>41731</v>
      </c>
      <c r="I24463"/>
      <c r="J24463"/>
      <c r="K24463"/>
      <c r="L24463"/>
    </row>
    <row r="24464" spans="1:12" ht="15" customHeight="1">
      <c r="A24464">
        <v>41731</v>
      </c>
      <c r="B24464" t="s">
        <v>2574</v>
      </c>
      <c r="C24464">
        <v>12875</v>
      </c>
      <c r="D24464" t="s">
        <v>2574</v>
      </c>
      <c r="E24464">
        <v>119430</v>
      </c>
      <c r="F24464" t="s">
        <v>671</v>
      </c>
      <c r="G24464">
        <v>4844</v>
      </c>
      <c r="H24464">
        <v>41731</v>
      </c>
      <c r="I24464"/>
      <c r="J24464"/>
      <c r="K24464"/>
      <c r="L24464"/>
    </row>
    <row r="24465" spans="1:12" ht="15" customHeight="1">
      <c r="A24465">
        <v>41731</v>
      </c>
      <c r="B24465" t="s">
        <v>2574</v>
      </c>
      <c r="C24465">
        <v>12875</v>
      </c>
      <c r="D24465" t="s">
        <v>2574</v>
      </c>
      <c r="E24465">
        <v>119431</v>
      </c>
      <c r="F24465" t="s">
        <v>2641</v>
      </c>
      <c r="G24465">
        <v>4844</v>
      </c>
      <c r="H24465">
        <v>41731</v>
      </c>
      <c r="I24465"/>
      <c r="J24465"/>
      <c r="K24465"/>
      <c r="L24465"/>
    </row>
    <row r="24466" spans="1:12" ht="15" customHeight="1">
      <c r="A24466">
        <v>41731</v>
      </c>
      <c r="B24466" t="s">
        <v>2574</v>
      </c>
      <c r="C24466">
        <v>12875</v>
      </c>
      <c r="D24466" t="s">
        <v>2574</v>
      </c>
      <c r="E24466">
        <v>119432</v>
      </c>
      <c r="F24466" t="s">
        <v>2379</v>
      </c>
      <c r="G24466">
        <v>4844</v>
      </c>
      <c r="H24466">
        <v>41731</v>
      </c>
      <c r="I24466"/>
      <c r="J24466"/>
      <c r="K24466"/>
      <c r="L24466"/>
    </row>
    <row r="24467" spans="1:12" ht="15" customHeight="1">
      <c r="A24467">
        <v>41731</v>
      </c>
      <c r="B24467" t="s">
        <v>2574</v>
      </c>
      <c r="C24467">
        <v>12875</v>
      </c>
      <c r="D24467" t="s">
        <v>2574</v>
      </c>
      <c r="E24467">
        <v>119433</v>
      </c>
      <c r="F24467" t="s">
        <v>154</v>
      </c>
      <c r="G24467">
        <v>4844</v>
      </c>
      <c r="H24467">
        <v>41731</v>
      </c>
      <c r="I24467"/>
      <c r="J24467"/>
      <c r="K24467"/>
      <c r="L24467"/>
    </row>
    <row r="24468" spans="1:12" ht="15" customHeight="1">
      <c r="A24468">
        <v>41731</v>
      </c>
      <c r="B24468" t="s">
        <v>2574</v>
      </c>
      <c r="C24468">
        <v>12875</v>
      </c>
      <c r="D24468" t="s">
        <v>2574</v>
      </c>
      <c r="E24468">
        <v>119434</v>
      </c>
      <c r="F24468" t="s">
        <v>2640</v>
      </c>
      <c r="G24468">
        <v>4844</v>
      </c>
      <c r="H24468">
        <v>41731</v>
      </c>
      <c r="I24468"/>
      <c r="J24468"/>
      <c r="K24468"/>
      <c r="L24468"/>
    </row>
    <row r="24469" spans="1:12" ht="15" customHeight="1">
      <c r="A24469">
        <v>41731</v>
      </c>
      <c r="B24469" t="s">
        <v>2574</v>
      </c>
      <c r="C24469">
        <v>12875</v>
      </c>
      <c r="D24469" t="s">
        <v>2574</v>
      </c>
      <c r="E24469">
        <v>119435</v>
      </c>
      <c r="F24469" t="s">
        <v>1853</v>
      </c>
      <c r="G24469">
        <v>4844</v>
      </c>
      <c r="H24469">
        <v>41731</v>
      </c>
      <c r="I24469"/>
      <c r="J24469"/>
      <c r="K24469"/>
      <c r="L24469"/>
    </row>
    <row r="24470" spans="1:12" ht="15" customHeight="1">
      <c r="A24470">
        <v>41731</v>
      </c>
      <c r="B24470" t="s">
        <v>2574</v>
      </c>
      <c r="C24470">
        <v>12875</v>
      </c>
      <c r="D24470" t="s">
        <v>2574</v>
      </c>
      <c r="E24470">
        <v>119436</v>
      </c>
      <c r="F24470" t="s">
        <v>2639</v>
      </c>
      <c r="G24470">
        <v>4844</v>
      </c>
      <c r="H24470">
        <v>41731</v>
      </c>
      <c r="I24470"/>
      <c r="J24470"/>
      <c r="K24470"/>
      <c r="L24470"/>
    </row>
    <row r="24471" spans="1:12" ht="15" customHeight="1">
      <c r="A24471">
        <v>41731</v>
      </c>
      <c r="B24471" t="s">
        <v>2574</v>
      </c>
      <c r="C24471">
        <v>12875</v>
      </c>
      <c r="D24471" t="s">
        <v>2574</v>
      </c>
      <c r="E24471">
        <v>119437</v>
      </c>
      <c r="F24471" t="s">
        <v>390</v>
      </c>
      <c r="G24471">
        <v>4844</v>
      </c>
      <c r="H24471">
        <v>41731</v>
      </c>
      <c r="I24471"/>
      <c r="J24471"/>
      <c r="K24471"/>
      <c r="L24471"/>
    </row>
    <row r="24472" spans="1:12" ht="15" customHeight="1">
      <c r="A24472">
        <v>41731</v>
      </c>
      <c r="B24472" t="s">
        <v>2574</v>
      </c>
      <c r="C24472">
        <v>12875</v>
      </c>
      <c r="D24472" t="s">
        <v>2574</v>
      </c>
      <c r="E24472">
        <v>119438</v>
      </c>
      <c r="F24472" t="s">
        <v>2638</v>
      </c>
      <c r="G24472">
        <v>4844</v>
      </c>
      <c r="H24472">
        <v>41731</v>
      </c>
      <c r="I24472"/>
      <c r="J24472"/>
      <c r="K24472"/>
      <c r="L24472"/>
    </row>
    <row r="24473" spans="1:12" ht="15" customHeight="1">
      <c r="A24473">
        <v>41731</v>
      </c>
      <c r="B24473" t="s">
        <v>2574</v>
      </c>
      <c r="C24473">
        <v>12862</v>
      </c>
      <c r="D24473" t="s">
        <v>1575</v>
      </c>
      <c r="E24473">
        <v>119445</v>
      </c>
      <c r="F24473" t="s">
        <v>265</v>
      </c>
      <c r="G24473">
        <v>4844</v>
      </c>
      <c r="H24473">
        <v>41731</v>
      </c>
      <c r="I24473"/>
      <c r="J24473"/>
      <c r="K24473"/>
      <c r="L24473"/>
    </row>
    <row r="24474" spans="1:12" ht="15" customHeight="1">
      <c r="A24474">
        <v>41731</v>
      </c>
      <c r="B24474" t="s">
        <v>2574</v>
      </c>
      <c r="C24474">
        <v>12875</v>
      </c>
      <c r="D24474" t="s">
        <v>2574</v>
      </c>
      <c r="E24474">
        <v>119456</v>
      </c>
      <c r="F24474" t="s">
        <v>1844</v>
      </c>
      <c r="G24474">
        <v>4844</v>
      </c>
      <c r="H24474">
        <v>41731</v>
      </c>
      <c r="I24474"/>
      <c r="J24474"/>
      <c r="K24474"/>
      <c r="L24474"/>
    </row>
    <row r="24475" spans="1:12" ht="15" customHeight="1">
      <c r="A24475">
        <v>41731</v>
      </c>
      <c r="B24475" t="s">
        <v>2574</v>
      </c>
      <c r="C24475">
        <v>12875</v>
      </c>
      <c r="D24475" t="s">
        <v>2574</v>
      </c>
      <c r="E24475">
        <v>119759</v>
      </c>
      <c r="F24475" t="s">
        <v>2637</v>
      </c>
      <c r="G24475">
        <v>4844</v>
      </c>
      <c r="H24475">
        <v>41731</v>
      </c>
      <c r="I24475"/>
      <c r="J24475"/>
      <c r="K24475"/>
      <c r="L24475"/>
    </row>
    <row r="24476" spans="1:12" ht="15" customHeight="1">
      <c r="A24476">
        <v>41731</v>
      </c>
      <c r="B24476" t="s">
        <v>2574</v>
      </c>
      <c r="C24476">
        <v>12887</v>
      </c>
      <c r="D24476" t="s">
        <v>2595</v>
      </c>
      <c r="E24476">
        <v>120182</v>
      </c>
      <c r="F24476" t="s">
        <v>2596</v>
      </c>
      <c r="G24476">
        <v>4844</v>
      </c>
      <c r="H24476">
        <v>41731</v>
      </c>
      <c r="I24476"/>
      <c r="J24476"/>
      <c r="K24476"/>
      <c r="L24476"/>
    </row>
    <row r="24477" spans="1:12" ht="15" customHeight="1">
      <c r="A24477">
        <v>41731</v>
      </c>
      <c r="B24477" t="s">
        <v>2574</v>
      </c>
      <c r="C24477">
        <v>12887</v>
      </c>
      <c r="D24477" t="s">
        <v>2595</v>
      </c>
      <c r="E24477">
        <v>122183</v>
      </c>
      <c r="F24477" t="s">
        <v>686</v>
      </c>
      <c r="G24477">
        <v>4844</v>
      </c>
      <c r="H24477">
        <v>41731</v>
      </c>
      <c r="I24477"/>
      <c r="J24477"/>
      <c r="K24477"/>
      <c r="L24477"/>
    </row>
    <row r="24478" spans="1:12" ht="15" customHeight="1">
      <c r="A24478">
        <v>41731</v>
      </c>
      <c r="B24478" t="s">
        <v>2574</v>
      </c>
      <c r="C24478">
        <v>12862</v>
      </c>
      <c r="D24478" t="s">
        <v>1575</v>
      </c>
      <c r="E24478">
        <v>122882</v>
      </c>
      <c r="F24478" t="s">
        <v>263</v>
      </c>
      <c r="G24478">
        <v>4844</v>
      </c>
      <c r="H24478">
        <v>41731</v>
      </c>
      <c r="I24478"/>
      <c r="J24478"/>
      <c r="K24478"/>
      <c r="L24478"/>
    </row>
    <row r="24479" spans="1:12" ht="15" customHeight="1">
      <c r="A24479">
        <v>41731</v>
      </c>
      <c r="B24479" t="s">
        <v>2574</v>
      </c>
      <c r="C24479">
        <v>12875</v>
      </c>
      <c r="D24479" t="s">
        <v>2574</v>
      </c>
      <c r="E24479">
        <v>126205</v>
      </c>
      <c r="F24479" t="s">
        <v>2636</v>
      </c>
      <c r="G24479">
        <v>4844</v>
      </c>
      <c r="H24479">
        <v>41731</v>
      </c>
      <c r="I24479"/>
      <c r="J24479"/>
      <c r="K24479"/>
      <c r="L24479"/>
    </row>
    <row r="24480" spans="1:12" ht="15" customHeight="1">
      <c r="A24480">
        <v>41731</v>
      </c>
      <c r="B24480" t="s">
        <v>2574</v>
      </c>
      <c r="C24480">
        <v>12887</v>
      </c>
      <c r="D24480" t="s">
        <v>2595</v>
      </c>
      <c r="E24480">
        <v>126958</v>
      </c>
      <c r="F24480" t="s">
        <v>2594</v>
      </c>
      <c r="G24480">
        <v>4844</v>
      </c>
      <c r="H24480">
        <v>41731</v>
      </c>
      <c r="I24480"/>
      <c r="J24480"/>
      <c r="K24480"/>
      <c r="L24480"/>
    </row>
    <row r="24481" spans="1:12" ht="15" customHeight="1">
      <c r="A24481">
        <v>41732</v>
      </c>
      <c r="B24481" t="s">
        <v>2561</v>
      </c>
      <c r="C24481">
        <v>12891</v>
      </c>
      <c r="D24481" t="s">
        <v>1360</v>
      </c>
      <c r="E24481">
        <v>86887</v>
      </c>
      <c r="F24481" t="s">
        <v>1360</v>
      </c>
      <c r="G24481">
        <v>4693</v>
      </c>
      <c r="H24481">
        <v>41732</v>
      </c>
      <c r="I24481"/>
      <c r="J24481"/>
      <c r="K24481"/>
      <c r="L24481"/>
    </row>
    <row r="24482" spans="1:12" ht="15" customHeight="1">
      <c r="A24482">
        <v>41732</v>
      </c>
      <c r="B24482" t="s">
        <v>2561</v>
      </c>
      <c r="C24482">
        <v>12892</v>
      </c>
      <c r="D24482" t="s">
        <v>2572</v>
      </c>
      <c r="E24482">
        <v>86888</v>
      </c>
      <c r="F24482" t="s">
        <v>2572</v>
      </c>
      <c r="G24482">
        <v>4690</v>
      </c>
      <c r="H24482">
        <v>41732</v>
      </c>
      <c r="I24482"/>
      <c r="J24482"/>
      <c r="K24482"/>
      <c r="L24482"/>
    </row>
    <row r="24483" spans="1:12" ht="15" customHeight="1">
      <c r="A24483">
        <v>41732</v>
      </c>
      <c r="B24483" t="s">
        <v>2561</v>
      </c>
      <c r="C24483">
        <v>12893</v>
      </c>
      <c r="D24483" t="s">
        <v>2571</v>
      </c>
      <c r="E24483">
        <v>86889</v>
      </c>
      <c r="F24483" t="s">
        <v>2571</v>
      </c>
      <c r="G24483">
        <v>4690</v>
      </c>
      <c r="H24483">
        <v>41732</v>
      </c>
      <c r="I24483"/>
      <c r="J24483"/>
      <c r="K24483"/>
      <c r="L24483"/>
    </row>
    <row r="24484" spans="1:12" ht="15" customHeight="1">
      <c r="A24484">
        <v>41732</v>
      </c>
      <c r="B24484" t="s">
        <v>2561</v>
      </c>
      <c r="C24484">
        <v>12894</v>
      </c>
      <c r="D24484" t="s">
        <v>2570</v>
      </c>
      <c r="E24484">
        <v>86890</v>
      </c>
      <c r="F24484" t="s">
        <v>2570</v>
      </c>
      <c r="G24484">
        <v>4690</v>
      </c>
      <c r="H24484">
        <v>41732</v>
      </c>
      <c r="I24484"/>
      <c r="J24484"/>
      <c r="K24484"/>
      <c r="L24484"/>
    </row>
    <row r="24485" spans="1:12" ht="15" customHeight="1">
      <c r="A24485">
        <v>41732</v>
      </c>
      <c r="B24485" t="s">
        <v>2561</v>
      </c>
      <c r="C24485">
        <v>12895</v>
      </c>
      <c r="D24485" t="s">
        <v>2569</v>
      </c>
      <c r="E24485">
        <v>86891</v>
      </c>
      <c r="F24485" t="s">
        <v>2569</v>
      </c>
      <c r="G24485">
        <v>4690</v>
      </c>
      <c r="H24485">
        <v>41732</v>
      </c>
      <c r="I24485"/>
      <c r="J24485"/>
      <c r="K24485"/>
      <c r="L24485"/>
    </row>
    <row r="24486" spans="1:12" ht="15" customHeight="1">
      <c r="A24486">
        <v>41732</v>
      </c>
      <c r="B24486" t="s">
        <v>2561</v>
      </c>
      <c r="C24486">
        <v>12896</v>
      </c>
      <c r="D24486" t="s">
        <v>838</v>
      </c>
      <c r="E24486">
        <v>86892</v>
      </c>
      <c r="F24486" t="s">
        <v>838</v>
      </c>
      <c r="G24486">
        <v>4690</v>
      </c>
      <c r="H24486">
        <v>41732</v>
      </c>
      <c r="I24486"/>
      <c r="J24486"/>
      <c r="K24486"/>
      <c r="L24486"/>
    </row>
    <row r="24487" spans="1:12" ht="15" customHeight="1">
      <c r="A24487">
        <v>41732</v>
      </c>
      <c r="B24487" t="s">
        <v>2561</v>
      </c>
      <c r="C24487">
        <v>12897</v>
      </c>
      <c r="D24487" t="s">
        <v>2568</v>
      </c>
      <c r="E24487">
        <v>86893</v>
      </c>
      <c r="F24487" t="s">
        <v>2568</v>
      </c>
      <c r="G24487">
        <v>4690</v>
      </c>
      <c r="H24487">
        <v>41732</v>
      </c>
      <c r="I24487"/>
      <c r="J24487"/>
      <c r="K24487"/>
      <c r="L24487"/>
    </row>
    <row r="24488" spans="1:12" ht="15" customHeight="1">
      <c r="A24488">
        <v>41732</v>
      </c>
      <c r="B24488" t="s">
        <v>2561</v>
      </c>
      <c r="C24488">
        <v>12898</v>
      </c>
      <c r="D24488" t="s">
        <v>2566</v>
      </c>
      <c r="E24488">
        <v>86894</v>
      </c>
      <c r="F24488" t="s">
        <v>2566</v>
      </c>
      <c r="G24488">
        <v>4690</v>
      </c>
      <c r="H24488">
        <v>41732</v>
      </c>
      <c r="I24488"/>
      <c r="J24488"/>
      <c r="K24488"/>
      <c r="L24488"/>
    </row>
    <row r="24489" spans="1:12" ht="15" customHeight="1">
      <c r="A24489">
        <v>41732</v>
      </c>
      <c r="B24489" t="s">
        <v>2561</v>
      </c>
      <c r="C24489">
        <v>12899</v>
      </c>
      <c r="D24489" t="s">
        <v>2565</v>
      </c>
      <c r="E24489">
        <v>86895</v>
      </c>
      <c r="F24489" t="s">
        <v>2565</v>
      </c>
      <c r="G24489">
        <v>4690</v>
      </c>
      <c r="H24489">
        <v>41732</v>
      </c>
      <c r="I24489"/>
      <c r="J24489"/>
      <c r="K24489"/>
      <c r="L24489"/>
    </row>
    <row r="24490" spans="1:12" ht="15" customHeight="1">
      <c r="A24490">
        <v>41732</v>
      </c>
      <c r="B24490" t="s">
        <v>2561</v>
      </c>
      <c r="C24490">
        <v>12899</v>
      </c>
      <c r="D24490" t="s">
        <v>2565</v>
      </c>
      <c r="E24490">
        <v>86895</v>
      </c>
      <c r="F24490" t="s">
        <v>2565</v>
      </c>
      <c r="G24490">
        <v>4693</v>
      </c>
      <c r="H24490">
        <v>41732</v>
      </c>
      <c r="I24490"/>
      <c r="J24490"/>
      <c r="K24490"/>
      <c r="L24490"/>
    </row>
    <row r="24491" spans="1:12" ht="15" customHeight="1">
      <c r="A24491">
        <v>41732</v>
      </c>
      <c r="B24491" t="s">
        <v>2561</v>
      </c>
      <c r="C24491">
        <v>12900</v>
      </c>
      <c r="D24491" t="s">
        <v>1402</v>
      </c>
      <c r="E24491">
        <v>86896</v>
      </c>
      <c r="F24491" t="s">
        <v>1402</v>
      </c>
      <c r="G24491">
        <v>4690</v>
      </c>
      <c r="H24491">
        <v>41732</v>
      </c>
      <c r="I24491"/>
      <c r="J24491"/>
      <c r="K24491"/>
      <c r="L24491"/>
    </row>
    <row r="24492" spans="1:12" ht="15" customHeight="1">
      <c r="A24492">
        <v>41732</v>
      </c>
      <c r="B24492" t="s">
        <v>2561</v>
      </c>
      <c r="C24492">
        <v>12901</v>
      </c>
      <c r="D24492" t="s">
        <v>2564</v>
      </c>
      <c r="E24492">
        <v>86897</v>
      </c>
      <c r="F24492" t="s">
        <v>2564</v>
      </c>
      <c r="G24492">
        <v>4690</v>
      </c>
      <c r="H24492">
        <v>41732</v>
      </c>
      <c r="I24492"/>
      <c r="J24492"/>
      <c r="K24492"/>
      <c r="L24492"/>
    </row>
    <row r="24493" spans="1:12" ht="15" customHeight="1">
      <c r="A24493">
        <v>41732</v>
      </c>
      <c r="B24493" t="s">
        <v>2561</v>
      </c>
      <c r="C24493">
        <v>12902</v>
      </c>
      <c r="D24493" t="s">
        <v>2563</v>
      </c>
      <c r="E24493">
        <v>86898</v>
      </c>
      <c r="F24493" t="s">
        <v>2563</v>
      </c>
      <c r="G24493">
        <v>4690</v>
      </c>
      <c r="H24493">
        <v>41732</v>
      </c>
      <c r="I24493"/>
      <c r="J24493"/>
      <c r="K24493"/>
      <c r="L24493"/>
    </row>
    <row r="24494" spans="1:12" ht="15" customHeight="1">
      <c r="A24494">
        <v>41732</v>
      </c>
      <c r="B24494" t="s">
        <v>2561</v>
      </c>
      <c r="C24494">
        <v>12903</v>
      </c>
      <c r="D24494" t="s">
        <v>1783</v>
      </c>
      <c r="E24494">
        <v>86899</v>
      </c>
      <c r="F24494" t="s">
        <v>1783</v>
      </c>
      <c r="G24494">
        <v>4690</v>
      </c>
      <c r="H24494">
        <v>41732</v>
      </c>
      <c r="I24494"/>
      <c r="J24494"/>
      <c r="K24494"/>
      <c r="L24494"/>
    </row>
    <row r="24495" spans="1:12" ht="15" customHeight="1">
      <c r="A24495">
        <v>41732</v>
      </c>
      <c r="B24495" t="s">
        <v>2561</v>
      </c>
      <c r="C24495">
        <v>12904</v>
      </c>
      <c r="D24495" t="s">
        <v>2562</v>
      </c>
      <c r="E24495">
        <v>86900</v>
      </c>
      <c r="F24495" t="s">
        <v>2562</v>
      </c>
      <c r="G24495">
        <v>4690</v>
      </c>
      <c r="H24495">
        <v>41732</v>
      </c>
      <c r="I24495"/>
      <c r="J24495"/>
      <c r="K24495"/>
      <c r="L24495"/>
    </row>
    <row r="24496" spans="1:12" ht="15" customHeight="1">
      <c r="A24496">
        <v>41732</v>
      </c>
      <c r="B24496" t="s">
        <v>2561</v>
      </c>
      <c r="C24496">
        <v>12905</v>
      </c>
      <c r="D24496" t="s">
        <v>1246</v>
      </c>
      <c r="E24496">
        <v>86901</v>
      </c>
      <c r="F24496" t="s">
        <v>1246</v>
      </c>
      <c r="G24496">
        <v>4693</v>
      </c>
      <c r="H24496">
        <v>41732</v>
      </c>
      <c r="I24496"/>
      <c r="J24496"/>
      <c r="K24496"/>
      <c r="L24496"/>
    </row>
    <row r="24497" spans="1:12" ht="15" customHeight="1">
      <c r="A24497">
        <v>41732</v>
      </c>
      <c r="B24497" t="s">
        <v>2561</v>
      </c>
      <c r="C24497">
        <v>12906</v>
      </c>
      <c r="D24497" t="s">
        <v>2561</v>
      </c>
      <c r="E24497">
        <v>86902</v>
      </c>
      <c r="F24497" t="s">
        <v>2561</v>
      </c>
      <c r="G24497">
        <v>4690</v>
      </c>
      <c r="H24497">
        <v>41732</v>
      </c>
      <c r="I24497"/>
      <c r="J24497"/>
      <c r="K24497"/>
      <c r="L24497"/>
    </row>
    <row r="24498" spans="1:12" ht="15" customHeight="1">
      <c r="A24498">
        <v>41732</v>
      </c>
      <c r="B24498" t="s">
        <v>2561</v>
      </c>
      <c r="C24498">
        <v>12897</v>
      </c>
      <c r="D24498" t="s">
        <v>2568</v>
      </c>
      <c r="E24498">
        <v>122473</v>
      </c>
      <c r="F24498" t="s">
        <v>2567</v>
      </c>
      <c r="G24498">
        <v>4690</v>
      </c>
      <c r="H24498">
        <v>41732</v>
      </c>
      <c r="I24498"/>
      <c r="J24498"/>
      <c r="K24498"/>
      <c r="L24498"/>
    </row>
    <row r="24499" spans="1:12" ht="15" customHeight="1">
      <c r="A24499">
        <v>41733</v>
      </c>
      <c r="B24499" t="s">
        <v>2556</v>
      </c>
      <c r="C24499">
        <v>12907</v>
      </c>
      <c r="D24499" t="s">
        <v>2560</v>
      </c>
      <c r="E24499">
        <v>86903</v>
      </c>
      <c r="F24499" t="s">
        <v>2560</v>
      </c>
      <c r="G24499">
        <v>4690</v>
      </c>
      <c r="H24499">
        <v>41733</v>
      </c>
      <c r="I24499"/>
      <c r="J24499"/>
      <c r="K24499"/>
      <c r="L24499"/>
    </row>
    <row r="24500" spans="1:12" ht="15" customHeight="1">
      <c r="A24500">
        <v>41733</v>
      </c>
      <c r="B24500" t="s">
        <v>2556</v>
      </c>
      <c r="C24500">
        <v>12908</v>
      </c>
      <c r="D24500" t="s">
        <v>1811</v>
      </c>
      <c r="E24500">
        <v>86904</v>
      </c>
      <c r="F24500" t="s">
        <v>1811</v>
      </c>
      <c r="G24500">
        <v>4690</v>
      </c>
      <c r="H24500">
        <v>41733</v>
      </c>
      <c r="I24500"/>
      <c r="J24500"/>
      <c r="K24500"/>
      <c r="L24500"/>
    </row>
    <row r="24501" spans="1:12" ht="15" customHeight="1">
      <c r="A24501">
        <v>41733</v>
      </c>
      <c r="B24501" t="s">
        <v>2556</v>
      </c>
      <c r="C24501">
        <v>12909</v>
      </c>
      <c r="D24501" t="s">
        <v>194</v>
      </c>
      <c r="E24501">
        <v>86905</v>
      </c>
      <c r="F24501" t="s">
        <v>194</v>
      </c>
      <c r="G24501">
        <v>4690</v>
      </c>
      <c r="H24501">
        <v>41733</v>
      </c>
      <c r="I24501"/>
      <c r="J24501"/>
      <c r="K24501"/>
      <c r="L24501"/>
    </row>
    <row r="24502" spans="1:12" ht="15" customHeight="1">
      <c r="A24502">
        <v>41733</v>
      </c>
      <c r="B24502" t="s">
        <v>2556</v>
      </c>
      <c r="C24502">
        <v>12910</v>
      </c>
      <c r="D24502" t="s">
        <v>2559</v>
      </c>
      <c r="E24502">
        <v>86906</v>
      </c>
      <c r="F24502" t="s">
        <v>2559</v>
      </c>
      <c r="G24502">
        <v>4690</v>
      </c>
      <c r="H24502">
        <v>41733</v>
      </c>
      <c r="I24502"/>
      <c r="J24502"/>
      <c r="K24502"/>
      <c r="L24502"/>
    </row>
    <row r="24503" spans="1:12" ht="15" customHeight="1">
      <c r="A24503">
        <v>41733</v>
      </c>
      <c r="B24503" t="s">
        <v>2556</v>
      </c>
      <c r="C24503">
        <v>12911</v>
      </c>
      <c r="D24503" t="s">
        <v>2558</v>
      </c>
      <c r="E24503">
        <v>86907</v>
      </c>
      <c r="F24503" t="s">
        <v>2558</v>
      </c>
      <c r="G24503">
        <v>4690</v>
      </c>
      <c r="H24503">
        <v>41733</v>
      </c>
      <c r="I24503"/>
      <c r="J24503"/>
      <c r="K24503"/>
      <c r="L24503"/>
    </row>
    <row r="24504" spans="1:12" ht="15" customHeight="1">
      <c r="A24504">
        <v>41733</v>
      </c>
      <c r="B24504" t="s">
        <v>2556</v>
      </c>
      <c r="C24504">
        <v>12912</v>
      </c>
      <c r="D24504" t="s">
        <v>2557</v>
      </c>
      <c r="E24504">
        <v>86908</v>
      </c>
      <c r="F24504" t="s">
        <v>2557</v>
      </c>
      <c r="G24504">
        <v>4690</v>
      </c>
      <c r="H24504">
        <v>41733</v>
      </c>
      <c r="I24504"/>
      <c r="J24504"/>
      <c r="K24504"/>
      <c r="L24504"/>
    </row>
    <row r="24505" spans="1:12" ht="15" customHeight="1">
      <c r="A24505">
        <v>41733</v>
      </c>
      <c r="B24505" t="s">
        <v>2556</v>
      </c>
      <c r="C24505">
        <v>12913</v>
      </c>
      <c r="D24505" t="s">
        <v>2556</v>
      </c>
      <c r="E24505">
        <v>86909</v>
      </c>
      <c r="F24505" t="s">
        <v>2556</v>
      </c>
      <c r="G24505">
        <v>4690</v>
      </c>
      <c r="H24505">
        <v>41733</v>
      </c>
      <c r="I24505"/>
      <c r="J24505"/>
      <c r="K24505"/>
      <c r="L24505"/>
    </row>
    <row r="24506" spans="1:12" ht="15" customHeight="1">
      <c r="A24506">
        <v>41734</v>
      </c>
      <c r="B24506" t="s">
        <v>2514</v>
      </c>
      <c r="C24506">
        <v>12920</v>
      </c>
      <c r="D24506" t="s">
        <v>2514</v>
      </c>
      <c r="E24506">
        <v>29889</v>
      </c>
      <c r="F24506" t="s">
        <v>2550</v>
      </c>
      <c r="G24506">
        <v>4880</v>
      </c>
      <c r="H24506">
        <v>41734</v>
      </c>
      <c r="I24506"/>
      <c r="J24506"/>
      <c r="K24506"/>
      <c r="L24506"/>
    </row>
    <row r="24507" spans="1:12" ht="15" customHeight="1">
      <c r="A24507">
        <v>41734</v>
      </c>
      <c r="B24507" t="s">
        <v>2514</v>
      </c>
      <c r="C24507">
        <v>12920</v>
      </c>
      <c r="D24507" t="s">
        <v>2514</v>
      </c>
      <c r="E24507">
        <v>29890</v>
      </c>
      <c r="F24507" t="s">
        <v>2549</v>
      </c>
      <c r="G24507">
        <v>4880</v>
      </c>
      <c r="H24507">
        <v>41734</v>
      </c>
      <c r="I24507"/>
      <c r="J24507"/>
      <c r="K24507"/>
      <c r="L24507"/>
    </row>
    <row r="24508" spans="1:12" ht="15" customHeight="1">
      <c r="A24508">
        <v>41734</v>
      </c>
      <c r="B24508" t="s">
        <v>2514</v>
      </c>
      <c r="C24508">
        <v>12920</v>
      </c>
      <c r="D24508" t="s">
        <v>2514</v>
      </c>
      <c r="E24508">
        <v>29891</v>
      </c>
      <c r="F24508" t="s">
        <v>2548</v>
      </c>
      <c r="G24508">
        <v>4880</v>
      </c>
      <c r="H24508">
        <v>41734</v>
      </c>
      <c r="I24508"/>
      <c r="J24508"/>
      <c r="K24508"/>
      <c r="L24508"/>
    </row>
    <row r="24509" spans="1:12" ht="15" customHeight="1">
      <c r="A24509">
        <v>41734</v>
      </c>
      <c r="B24509" t="s">
        <v>2514</v>
      </c>
      <c r="C24509">
        <v>12920</v>
      </c>
      <c r="D24509" t="s">
        <v>2514</v>
      </c>
      <c r="E24509">
        <v>29892</v>
      </c>
      <c r="F24509" t="s">
        <v>19</v>
      </c>
      <c r="G24509">
        <v>4880</v>
      </c>
      <c r="H24509">
        <v>41734</v>
      </c>
      <c r="I24509"/>
      <c r="J24509"/>
      <c r="K24509"/>
      <c r="L24509"/>
    </row>
    <row r="24510" spans="1:12" ht="15" customHeight="1">
      <c r="A24510">
        <v>41734</v>
      </c>
      <c r="B24510" t="s">
        <v>2514</v>
      </c>
      <c r="C24510">
        <v>12920</v>
      </c>
      <c r="D24510" t="s">
        <v>2514</v>
      </c>
      <c r="E24510">
        <v>29893</v>
      </c>
      <c r="F24510" t="s">
        <v>2547</v>
      </c>
      <c r="G24510">
        <v>4880</v>
      </c>
      <c r="H24510">
        <v>41734</v>
      </c>
      <c r="I24510"/>
      <c r="J24510"/>
      <c r="K24510"/>
      <c r="L24510"/>
    </row>
    <row r="24511" spans="1:12" ht="15" customHeight="1">
      <c r="A24511">
        <v>41734</v>
      </c>
      <c r="B24511" t="s">
        <v>2514</v>
      </c>
      <c r="C24511">
        <v>12920</v>
      </c>
      <c r="D24511" t="s">
        <v>2514</v>
      </c>
      <c r="E24511">
        <v>29894</v>
      </c>
      <c r="F24511" t="s">
        <v>2546</v>
      </c>
      <c r="G24511">
        <v>4880</v>
      </c>
      <c r="H24511">
        <v>41734</v>
      </c>
      <c r="I24511"/>
      <c r="J24511"/>
      <c r="K24511"/>
      <c r="L24511"/>
    </row>
    <row r="24512" spans="1:12" ht="15" customHeight="1">
      <c r="A24512">
        <v>41734</v>
      </c>
      <c r="B24512" t="s">
        <v>2514</v>
      </c>
      <c r="C24512">
        <v>12920</v>
      </c>
      <c r="D24512" t="s">
        <v>2514</v>
      </c>
      <c r="E24512">
        <v>29895</v>
      </c>
      <c r="F24512" t="s">
        <v>2545</v>
      </c>
      <c r="G24512">
        <v>4880</v>
      </c>
      <c r="H24512">
        <v>41734</v>
      </c>
      <c r="I24512"/>
      <c r="J24512"/>
      <c r="K24512"/>
      <c r="L24512"/>
    </row>
    <row r="24513" spans="1:12" ht="15" customHeight="1">
      <c r="A24513">
        <v>41734</v>
      </c>
      <c r="B24513" t="s">
        <v>2514</v>
      </c>
      <c r="C24513">
        <v>12920</v>
      </c>
      <c r="D24513" t="s">
        <v>2514</v>
      </c>
      <c r="E24513">
        <v>29896</v>
      </c>
      <c r="F24513" t="s">
        <v>1013</v>
      </c>
      <c r="G24513">
        <v>4880</v>
      </c>
      <c r="H24513">
        <v>41734</v>
      </c>
      <c r="I24513"/>
      <c r="J24513"/>
      <c r="K24513"/>
      <c r="L24513"/>
    </row>
    <row r="24514" spans="1:12" ht="15" customHeight="1">
      <c r="A24514">
        <v>41734</v>
      </c>
      <c r="B24514" t="s">
        <v>2514</v>
      </c>
      <c r="C24514">
        <v>12920</v>
      </c>
      <c r="D24514" t="s">
        <v>2514</v>
      </c>
      <c r="E24514">
        <v>29897</v>
      </c>
      <c r="F24514" t="s">
        <v>2544</v>
      </c>
      <c r="G24514">
        <v>4880</v>
      </c>
      <c r="H24514">
        <v>41734</v>
      </c>
      <c r="I24514"/>
      <c r="J24514"/>
      <c r="K24514"/>
      <c r="L24514"/>
    </row>
    <row r="24515" spans="1:12" ht="15" customHeight="1">
      <c r="A24515">
        <v>41734</v>
      </c>
      <c r="B24515" t="s">
        <v>2514</v>
      </c>
      <c r="C24515">
        <v>12920</v>
      </c>
      <c r="D24515" t="s">
        <v>2514</v>
      </c>
      <c r="E24515">
        <v>29898</v>
      </c>
      <c r="F24515" t="s">
        <v>2543</v>
      </c>
      <c r="G24515">
        <v>4880</v>
      </c>
      <c r="H24515">
        <v>41734</v>
      </c>
      <c r="I24515"/>
      <c r="J24515"/>
      <c r="K24515"/>
      <c r="L24515"/>
    </row>
    <row r="24516" spans="1:12" ht="15" customHeight="1">
      <c r="A24516">
        <v>41734</v>
      </c>
      <c r="B24516" t="s">
        <v>2514</v>
      </c>
      <c r="C24516">
        <v>12920</v>
      </c>
      <c r="D24516" t="s">
        <v>2514</v>
      </c>
      <c r="E24516">
        <v>29899</v>
      </c>
      <c r="F24516" t="s">
        <v>2542</v>
      </c>
      <c r="G24516">
        <v>4880</v>
      </c>
      <c r="H24516">
        <v>41734</v>
      </c>
      <c r="I24516"/>
      <c r="J24516"/>
      <c r="K24516"/>
      <c r="L24516"/>
    </row>
    <row r="24517" spans="1:12" ht="15" customHeight="1">
      <c r="A24517">
        <v>41734</v>
      </c>
      <c r="B24517" t="s">
        <v>2514</v>
      </c>
      <c r="C24517">
        <v>12920</v>
      </c>
      <c r="D24517" t="s">
        <v>2514</v>
      </c>
      <c r="E24517">
        <v>29900</v>
      </c>
      <c r="F24517" t="s">
        <v>2541</v>
      </c>
      <c r="G24517">
        <v>4880</v>
      </c>
      <c r="H24517">
        <v>41734</v>
      </c>
      <c r="I24517"/>
      <c r="J24517"/>
      <c r="K24517"/>
      <c r="L24517"/>
    </row>
    <row r="24518" spans="1:12" ht="15" customHeight="1">
      <c r="A24518">
        <v>41734</v>
      </c>
      <c r="B24518" t="s">
        <v>2514</v>
      </c>
      <c r="C24518">
        <v>12920</v>
      </c>
      <c r="D24518" t="s">
        <v>2514</v>
      </c>
      <c r="E24518">
        <v>29901</v>
      </c>
      <c r="F24518" t="s">
        <v>2540</v>
      </c>
      <c r="G24518">
        <v>4880</v>
      </c>
      <c r="H24518">
        <v>41734</v>
      </c>
      <c r="I24518"/>
      <c r="J24518"/>
      <c r="K24518"/>
      <c r="L24518"/>
    </row>
    <row r="24519" spans="1:12" ht="15" customHeight="1">
      <c r="A24519">
        <v>41734</v>
      </c>
      <c r="B24519" t="s">
        <v>2514</v>
      </c>
      <c r="C24519">
        <v>12920</v>
      </c>
      <c r="D24519" t="s">
        <v>2514</v>
      </c>
      <c r="E24519">
        <v>29902</v>
      </c>
      <c r="F24519" t="s">
        <v>2539</v>
      </c>
      <c r="G24519">
        <v>4880</v>
      </c>
      <c r="H24519">
        <v>41734</v>
      </c>
      <c r="I24519"/>
      <c r="J24519"/>
      <c r="K24519"/>
      <c r="L24519"/>
    </row>
    <row r="24520" spans="1:12" ht="15" customHeight="1">
      <c r="A24520">
        <v>41734</v>
      </c>
      <c r="B24520" t="s">
        <v>2514</v>
      </c>
      <c r="C24520">
        <v>12920</v>
      </c>
      <c r="D24520" t="s">
        <v>2514</v>
      </c>
      <c r="E24520">
        <v>29903</v>
      </c>
      <c r="F24520" t="s">
        <v>1686</v>
      </c>
      <c r="G24520">
        <v>4880</v>
      </c>
      <c r="H24520">
        <v>41734</v>
      </c>
      <c r="I24520"/>
      <c r="J24520"/>
      <c r="K24520"/>
      <c r="L24520"/>
    </row>
    <row r="24521" spans="1:12" ht="15" customHeight="1">
      <c r="A24521">
        <v>41734</v>
      </c>
      <c r="B24521" t="s">
        <v>2514</v>
      </c>
      <c r="C24521">
        <v>12920</v>
      </c>
      <c r="D24521" t="s">
        <v>2514</v>
      </c>
      <c r="E24521">
        <v>29904</v>
      </c>
      <c r="F24521" t="s">
        <v>2538</v>
      </c>
      <c r="G24521">
        <v>4880</v>
      </c>
      <c r="H24521">
        <v>41734</v>
      </c>
      <c r="I24521"/>
      <c r="J24521"/>
      <c r="K24521"/>
      <c r="L24521"/>
    </row>
    <row r="24522" spans="1:12" ht="15" customHeight="1">
      <c r="A24522">
        <v>41734</v>
      </c>
      <c r="B24522" t="s">
        <v>2514</v>
      </c>
      <c r="C24522">
        <v>12920</v>
      </c>
      <c r="D24522" t="s">
        <v>2514</v>
      </c>
      <c r="E24522">
        <v>29905</v>
      </c>
      <c r="F24522" t="s">
        <v>2537</v>
      </c>
      <c r="G24522">
        <v>4880</v>
      </c>
      <c r="H24522">
        <v>41734</v>
      </c>
      <c r="I24522"/>
      <c r="J24522"/>
      <c r="K24522"/>
      <c r="L24522"/>
    </row>
    <row r="24523" spans="1:12" ht="15" customHeight="1">
      <c r="A24523">
        <v>41734</v>
      </c>
      <c r="B24523" t="s">
        <v>2514</v>
      </c>
      <c r="C24523">
        <v>12920</v>
      </c>
      <c r="D24523" t="s">
        <v>2514</v>
      </c>
      <c r="E24523">
        <v>29906</v>
      </c>
      <c r="F24523" t="s">
        <v>2536</v>
      </c>
      <c r="G24523">
        <v>4880</v>
      </c>
      <c r="H24523">
        <v>41734</v>
      </c>
      <c r="I24523"/>
      <c r="J24523"/>
      <c r="K24523"/>
      <c r="L24523"/>
    </row>
    <row r="24524" spans="1:12" ht="15" customHeight="1">
      <c r="A24524">
        <v>41734</v>
      </c>
      <c r="B24524" t="s">
        <v>2514</v>
      </c>
      <c r="C24524">
        <v>12920</v>
      </c>
      <c r="D24524" t="s">
        <v>2514</v>
      </c>
      <c r="E24524">
        <v>29907</v>
      </c>
      <c r="F24524" t="s">
        <v>1108</v>
      </c>
      <c r="G24524">
        <v>4880</v>
      </c>
      <c r="H24524">
        <v>41734</v>
      </c>
      <c r="I24524"/>
      <c r="J24524"/>
      <c r="K24524"/>
      <c r="L24524"/>
    </row>
    <row r="24525" spans="1:12" ht="15" customHeight="1">
      <c r="A24525">
        <v>41734</v>
      </c>
      <c r="B24525" t="s">
        <v>2514</v>
      </c>
      <c r="C24525">
        <v>12920</v>
      </c>
      <c r="D24525" t="s">
        <v>2514</v>
      </c>
      <c r="E24525">
        <v>29908</v>
      </c>
      <c r="F24525" t="s">
        <v>68</v>
      </c>
      <c r="G24525">
        <v>4880</v>
      </c>
      <c r="H24525">
        <v>41734</v>
      </c>
      <c r="I24525"/>
      <c r="J24525"/>
      <c r="K24525"/>
      <c r="L24525"/>
    </row>
    <row r="24526" spans="1:12" ht="15" customHeight="1">
      <c r="A24526">
        <v>41734</v>
      </c>
      <c r="B24526" t="s">
        <v>2514</v>
      </c>
      <c r="C24526">
        <v>12920</v>
      </c>
      <c r="D24526" t="s">
        <v>2514</v>
      </c>
      <c r="E24526">
        <v>29909</v>
      </c>
      <c r="F24526" t="s">
        <v>2535</v>
      </c>
      <c r="G24526">
        <v>4880</v>
      </c>
      <c r="H24526">
        <v>41734</v>
      </c>
      <c r="I24526"/>
      <c r="J24526"/>
      <c r="K24526"/>
      <c r="L24526"/>
    </row>
    <row r="24527" spans="1:12" ht="15" customHeight="1">
      <c r="A24527">
        <v>41734</v>
      </c>
      <c r="B24527" t="s">
        <v>2514</v>
      </c>
      <c r="C24527">
        <v>12920</v>
      </c>
      <c r="D24527" t="s">
        <v>2514</v>
      </c>
      <c r="E24527">
        <v>29910</v>
      </c>
      <c r="F24527" t="s">
        <v>2534</v>
      </c>
      <c r="G24527">
        <v>4880</v>
      </c>
      <c r="H24527">
        <v>41734</v>
      </c>
      <c r="I24527"/>
      <c r="J24527"/>
      <c r="K24527"/>
      <c r="L24527"/>
    </row>
    <row r="24528" spans="1:12" ht="15" customHeight="1">
      <c r="A24528">
        <v>41734</v>
      </c>
      <c r="B24528" t="s">
        <v>2514</v>
      </c>
      <c r="C24528">
        <v>12920</v>
      </c>
      <c r="D24528" t="s">
        <v>2514</v>
      </c>
      <c r="E24528">
        <v>29911</v>
      </c>
      <c r="F24528" t="s">
        <v>2533</v>
      </c>
      <c r="G24528">
        <v>4880</v>
      </c>
      <c r="H24528">
        <v>41734</v>
      </c>
      <c r="I24528"/>
      <c r="J24528"/>
      <c r="K24528"/>
      <c r="L24528"/>
    </row>
    <row r="24529" spans="1:12" ht="15" customHeight="1">
      <c r="A24529">
        <v>41734</v>
      </c>
      <c r="B24529" t="s">
        <v>2514</v>
      </c>
      <c r="C24529">
        <v>12920</v>
      </c>
      <c r="D24529" t="s">
        <v>2514</v>
      </c>
      <c r="E24529">
        <v>29912</v>
      </c>
      <c r="F24529" t="s">
        <v>2119</v>
      </c>
      <c r="G24529">
        <v>4880</v>
      </c>
      <c r="H24529">
        <v>41734</v>
      </c>
      <c r="I24529"/>
      <c r="J24529"/>
      <c r="K24529"/>
      <c r="L24529"/>
    </row>
    <row r="24530" spans="1:12" ht="15" customHeight="1">
      <c r="A24530">
        <v>41734</v>
      </c>
      <c r="B24530" t="s">
        <v>2514</v>
      </c>
      <c r="C24530">
        <v>12920</v>
      </c>
      <c r="D24530" t="s">
        <v>2514</v>
      </c>
      <c r="E24530">
        <v>29913</v>
      </c>
      <c r="F24530" t="s">
        <v>691</v>
      </c>
      <c r="G24530">
        <v>4880</v>
      </c>
      <c r="H24530">
        <v>41734</v>
      </c>
      <c r="I24530"/>
      <c r="J24530"/>
      <c r="K24530"/>
      <c r="L24530"/>
    </row>
    <row r="24531" spans="1:12" ht="15" customHeight="1">
      <c r="A24531">
        <v>41734</v>
      </c>
      <c r="B24531" t="s">
        <v>2514</v>
      </c>
      <c r="C24531">
        <v>12920</v>
      </c>
      <c r="D24531" t="s">
        <v>2514</v>
      </c>
      <c r="E24531">
        <v>29914</v>
      </c>
      <c r="F24531" t="s">
        <v>2532</v>
      </c>
      <c r="G24531">
        <v>4880</v>
      </c>
      <c r="H24531">
        <v>41734</v>
      </c>
      <c r="I24531"/>
      <c r="J24531"/>
      <c r="K24531"/>
      <c r="L24531"/>
    </row>
    <row r="24532" spans="1:12" ht="15" customHeight="1">
      <c r="A24532">
        <v>41734</v>
      </c>
      <c r="B24532" t="s">
        <v>2514</v>
      </c>
      <c r="C24532">
        <v>12920</v>
      </c>
      <c r="D24532" t="s">
        <v>2514</v>
      </c>
      <c r="E24532">
        <v>29915</v>
      </c>
      <c r="F24532" t="s">
        <v>94</v>
      </c>
      <c r="G24532">
        <v>4880</v>
      </c>
      <c r="H24532">
        <v>41734</v>
      </c>
      <c r="I24532"/>
      <c r="J24532"/>
      <c r="K24532"/>
      <c r="L24532"/>
    </row>
    <row r="24533" spans="1:12" ht="15" customHeight="1">
      <c r="A24533">
        <v>41734</v>
      </c>
      <c r="B24533" t="s">
        <v>2514</v>
      </c>
      <c r="C24533">
        <v>12920</v>
      </c>
      <c r="D24533" t="s">
        <v>2514</v>
      </c>
      <c r="E24533">
        <v>29916</v>
      </c>
      <c r="F24533" t="s">
        <v>470</v>
      </c>
      <c r="G24533">
        <v>4880</v>
      </c>
      <c r="H24533">
        <v>41734</v>
      </c>
      <c r="I24533"/>
      <c r="J24533"/>
      <c r="K24533"/>
      <c r="L24533"/>
    </row>
    <row r="24534" spans="1:12" ht="15" customHeight="1">
      <c r="A24534">
        <v>41734</v>
      </c>
      <c r="B24534" t="s">
        <v>2514</v>
      </c>
      <c r="C24534">
        <v>12920</v>
      </c>
      <c r="D24534" t="s">
        <v>2514</v>
      </c>
      <c r="E24534">
        <v>29917</v>
      </c>
      <c r="F24534" t="s">
        <v>2531</v>
      </c>
      <c r="G24534">
        <v>4880</v>
      </c>
      <c r="H24534">
        <v>41734</v>
      </c>
      <c r="I24534"/>
      <c r="J24534"/>
      <c r="K24534"/>
      <c r="L24534"/>
    </row>
    <row r="24535" spans="1:12" ht="15" customHeight="1">
      <c r="A24535">
        <v>41734</v>
      </c>
      <c r="B24535" t="s">
        <v>2514</v>
      </c>
      <c r="C24535">
        <v>12920</v>
      </c>
      <c r="D24535" t="s">
        <v>2514</v>
      </c>
      <c r="E24535">
        <v>29918</v>
      </c>
      <c r="F24535" t="s">
        <v>2530</v>
      </c>
      <c r="G24535">
        <v>4880</v>
      </c>
      <c r="H24535">
        <v>41734</v>
      </c>
      <c r="I24535"/>
      <c r="J24535"/>
      <c r="K24535"/>
      <c r="L24535"/>
    </row>
    <row r="24536" spans="1:12" ht="15" customHeight="1">
      <c r="A24536">
        <v>41734</v>
      </c>
      <c r="B24536" t="s">
        <v>2514</v>
      </c>
      <c r="C24536">
        <v>12920</v>
      </c>
      <c r="D24536" t="s">
        <v>2514</v>
      </c>
      <c r="E24536">
        <v>29919</v>
      </c>
      <c r="F24536" t="s">
        <v>2529</v>
      </c>
      <c r="G24536">
        <v>4880</v>
      </c>
      <c r="H24536">
        <v>41734</v>
      </c>
      <c r="I24536"/>
      <c r="J24536"/>
      <c r="K24536"/>
      <c r="L24536"/>
    </row>
    <row r="24537" spans="1:12" ht="15" customHeight="1">
      <c r="A24537">
        <v>41734</v>
      </c>
      <c r="B24537" t="s">
        <v>2514</v>
      </c>
      <c r="C24537">
        <v>12920</v>
      </c>
      <c r="D24537" t="s">
        <v>2514</v>
      </c>
      <c r="E24537">
        <v>29920</v>
      </c>
      <c r="F24537" t="s">
        <v>2528</v>
      </c>
      <c r="G24537">
        <v>4880</v>
      </c>
      <c r="H24537">
        <v>41734</v>
      </c>
      <c r="I24537"/>
      <c r="J24537"/>
      <c r="K24537"/>
      <c r="L24537"/>
    </row>
    <row r="24538" spans="1:12" ht="15" customHeight="1">
      <c r="A24538">
        <v>41734</v>
      </c>
      <c r="B24538" t="s">
        <v>2514</v>
      </c>
      <c r="C24538">
        <v>12920</v>
      </c>
      <c r="D24538" t="s">
        <v>2514</v>
      </c>
      <c r="E24538">
        <v>29921</v>
      </c>
      <c r="F24538" t="s">
        <v>2527</v>
      </c>
      <c r="G24538">
        <v>4880</v>
      </c>
      <c r="H24538">
        <v>41734</v>
      </c>
      <c r="I24538"/>
      <c r="J24538"/>
      <c r="K24538"/>
      <c r="L24538"/>
    </row>
    <row r="24539" spans="1:12" ht="15" customHeight="1">
      <c r="A24539">
        <v>41734</v>
      </c>
      <c r="B24539" t="s">
        <v>2514</v>
      </c>
      <c r="C24539">
        <v>12920</v>
      </c>
      <c r="D24539" t="s">
        <v>2514</v>
      </c>
      <c r="E24539">
        <v>48951</v>
      </c>
      <c r="F24539" t="s">
        <v>416</v>
      </c>
      <c r="G24539">
        <v>4880</v>
      </c>
      <c r="H24539">
        <v>41734</v>
      </c>
      <c r="I24539"/>
      <c r="J24539"/>
      <c r="K24539"/>
      <c r="L24539"/>
    </row>
    <row r="24540" spans="1:12" ht="15" customHeight="1">
      <c r="A24540">
        <v>41734</v>
      </c>
      <c r="B24540" t="s">
        <v>2514</v>
      </c>
      <c r="C24540">
        <v>12920</v>
      </c>
      <c r="D24540" t="s">
        <v>2514</v>
      </c>
      <c r="E24540">
        <v>55016</v>
      </c>
      <c r="F24540" t="s">
        <v>2526</v>
      </c>
      <c r="G24540">
        <v>4880</v>
      </c>
      <c r="H24540">
        <v>41734</v>
      </c>
      <c r="I24540"/>
      <c r="J24540"/>
      <c r="K24540"/>
      <c r="L24540"/>
    </row>
    <row r="24541" spans="1:12" ht="15" customHeight="1">
      <c r="A24541">
        <v>41734</v>
      </c>
      <c r="B24541" t="s">
        <v>2514</v>
      </c>
      <c r="C24541">
        <v>12920</v>
      </c>
      <c r="D24541" t="s">
        <v>2514</v>
      </c>
      <c r="E24541">
        <v>55017</v>
      </c>
      <c r="F24541" t="s">
        <v>2525</v>
      </c>
      <c r="G24541">
        <v>4880</v>
      </c>
      <c r="H24541">
        <v>41734</v>
      </c>
      <c r="I24541"/>
      <c r="J24541"/>
      <c r="K24541"/>
      <c r="L24541"/>
    </row>
    <row r="24542" spans="1:12" ht="15" customHeight="1">
      <c r="A24542">
        <v>41734</v>
      </c>
      <c r="B24542" t="s">
        <v>2514</v>
      </c>
      <c r="C24542">
        <v>12920</v>
      </c>
      <c r="D24542" t="s">
        <v>2514</v>
      </c>
      <c r="E24542">
        <v>55025</v>
      </c>
      <c r="F24542" t="s">
        <v>344</v>
      </c>
      <c r="G24542">
        <v>4880</v>
      </c>
      <c r="H24542">
        <v>41734</v>
      </c>
      <c r="I24542"/>
      <c r="J24542"/>
      <c r="K24542"/>
      <c r="L24542"/>
    </row>
    <row r="24543" spans="1:12" ht="15" customHeight="1">
      <c r="A24543">
        <v>41734</v>
      </c>
      <c r="B24543" t="s">
        <v>2514</v>
      </c>
      <c r="C24543">
        <v>12915</v>
      </c>
      <c r="D24543" t="s">
        <v>2553</v>
      </c>
      <c r="E24543">
        <v>56416</v>
      </c>
      <c r="F24543" t="s">
        <v>2553</v>
      </c>
      <c r="G24543">
        <v>4880</v>
      </c>
      <c r="H24543">
        <v>41734</v>
      </c>
      <c r="I24543"/>
      <c r="J24543"/>
      <c r="K24543"/>
      <c r="L24543"/>
    </row>
    <row r="24544" spans="1:12" ht="15" customHeight="1">
      <c r="A24544">
        <v>41734</v>
      </c>
      <c r="B24544" t="s">
        <v>2514</v>
      </c>
      <c r="C24544">
        <v>1203</v>
      </c>
      <c r="D24544" t="s">
        <v>2555</v>
      </c>
      <c r="E24544">
        <v>56418</v>
      </c>
      <c r="F24544" t="s">
        <v>2555</v>
      </c>
      <c r="G24544">
        <v>4880</v>
      </c>
      <c r="H24544">
        <v>41734</v>
      </c>
      <c r="I24544"/>
      <c r="J24544"/>
      <c r="K24544"/>
      <c r="L24544"/>
    </row>
    <row r="24545" spans="1:12" ht="15" customHeight="1">
      <c r="A24545">
        <v>41734</v>
      </c>
      <c r="B24545" t="s">
        <v>2514</v>
      </c>
      <c r="C24545">
        <v>12920</v>
      </c>
      <c r="D24545" t="s">
        <v>2514</v>
      </c>
      <c r="E24545">
        <v>66289</v>
      </c>
      <c r="F24545" t="s">
        <v>2524</v>
      </c>
      <c r="G24545">
        <v>4880</v>
      </c>
      <c r="H24545">
        <v>41734</v>
      </c>
      <c r="I24545"/>
      <c r="J24545"/>
      <c r="K24545"/>
      <c r="L24545"/>
    </row>
    <row r="24546" spans="1:12" ht="15" customHeight="1">
      <c r="A24546">
        <v>41734</v>
      </c>
      <c r="B24546" t="s">
        <v>2514</v>
      </c>
      <c r="C24546">
        <v>12920</v>
      </c>
      <c r="D24546" t="s">
        <v>2514</v>
      </c>
      <c r="E24546">
        <v>74144</v>
      </c>
      <c r="F24546" t="s">
        <v>2523</v>
      </c>
      <c r="G24546">
        <v>4880</v>
      </c>
      <c r="H24546">
        <v>41734</v>
      </c>
      <c r="I24546"/>
      <c r="J24546"/>
      <c r="K24546"/>
      <c r="L24546"/>
    </row>
    <row r="24547" spans="1:12" ht="15" customHeight="1">
      <c r="A24547">
        <v>41734</v>
      </c>
      <c r="B24547" t="s">
        <v>2514</v>
      </c>
      <c r="C24547">
        <v>12914</v>
      </c>
      <c r="D24547" t="s">
        <v>2554</v>
      </c>
      <c r="E24547">
        <v>86910</v>
      </c>
      <c r="F24547" t="s">
        <v>2554</v>
      </c>
      <c r="G24547">
        <v>4880</v>
      </c>
      <c r="H24547">
        <v>41734</v>
      </c>
      <c r="I24547"/>
      <c r="J24547"/>
      <c r="K24547"/>
      <c r="L24547"/>
    </row>
    <row r="24548" spans="1:12" ht="15" customHeight="1">
      <c r="A24548">
        <v>41734</v>
      </c>
      <c r="B24548" t="s">
        <v>2514</v>
      </c>
      <c r="C24548">
        <v>12916</v>
      </c>
      <c r="D24548" t="s">
        <v>1671</v>
      </c>
      <c r="E24548">
        <v>86911</v>
      </c>
      <c r="F24548" t="s">
        <v>1671</v>
      </c>
      <c r="G24548">
        <v>4880</v>
      </c>
      <c r="H24548">
        <v>41734</v>
      </c>
      <c r="I24548"/>
      <c r="J24548"/>
      <c r="K24548"/>
      <c r="L24548"/>
    </row>
    <row r="24549" spans="1:12" ht="15" customHeight="1">
      <c r="A24549">
        <v>41734</v>
      </c>
      <c r="B24549" t="s">
        <v>2514</v>
      </c>
      <c r="C24549">
        <v>12917</v>
      </c>
      <c r="D24549" t="s">
        <v>2552</v>
      </c>
      <c r="E24549">
        <v>86912</v>
      </c>
      <c r="F24549" t="s">
        <v>2552</v>
      </c>
      <c r="G24549">
        <v>4880</v>
      </c>
      <c r="H24549">
        <v>41734</v>
      </c>
      <c r="I24549"/>
      <c r="J24549"/>
      <c r="K24549"/>
      <c r="L24549"/>
    </row>
    <row r="24550" spans="1:12" ht="15" customHeight="1">
      <c r="A24550">
        <v>41734</v>
      </c>
      <c r="B24550" t="s">
        <v>2514</v>
      </c>
      <c r="C24550">
        <v>12918</v>
      </c>
      <c r="D24550" t="s">
        <v>2522</v>
      </c>
      <c r="E24550">
        <v>86913</v>
      </c>
      <c r="F24550" t="s">
        <v>2522</v>
      </c>
      <c r="G24550">
        <v>4880</v>
      </c>
      <c r="H24550">
        <v>41734</v>
      </c>
      <c r="I24550"/>
      <c r="J24550"/>
      <c r="K24550"/>
      <c r="L24550"/>
    </row>
    <row r="24551" spans="1:12" ht="15" customHeight="1">
      <c r="A24551">
        <v>41734</v>
      </c>
      <c r="B24551" t="s">
        <v>2514</v>
      </c>
      <c r="C24551">
        <v>12920</v>
      </c>
      <c r="D24551" t="s">
        <v>2514</v>
      </c>
      <c r="E24551">
        <v>86913</v>
      </c>
      <c r="F24551" t="s">
        <v>2522</v>
      </c>
      <c r="G24551">
        <v>4880</v>
      </c>
      <c r="H24551">
        <v>41734</v>
      </c>
      <c r="I24551"/>
      <c r="J24551"/>
      <c r="K24551"/>
      <c r="L24551"/>
    </row>
    <row r="24552" spans="1:12" ht="15" customHeight="1">
      <c r="A24552">
        <v>41734</v>
      </c>
      <c r="B24552" t="s">
        <v>2514</v>
      </c>
      <c r="C24552">
        <v>12919</v>
      </c>
      <c r="D24552" t="s">
        <v>2551</v>
      </c>
      <c r="E24552">
        <v>86914</v>
      </c>
      <c r="F24552" t="s">
        <v>2551</v>
      </c>
      <c r="G24552">
        <v>4880</v>
      </c>
      <c r="H24552">
        <v>41734</v>
      </c>
      <c r="I24552"/>
      <c r="J24552"/>
      <c r="K24552"/>
      <c r="L24552"/>
    </row>
    <row r="24553" spans="1:12" ht="15" customHeight="1">
      <c r="A24553">
        <v>41734</v>
      </c>
      <c r="B24553" t="s">
        <v>2514</v>
      </c>
      <c r="C24553">
        <v>12920</v>
      </c>
      <c r="D24553" t="s">
        <v>2514</v>
      </c>
      <c r="E24553">
        <v>86915</v>
      </c>
      <c r="F24553" t="s">
        <v>2521</v>
      </c>
      <c r="G24553">
        <v>4880</v>
      </c>
      <c r="H24553">
        <v>41734</v>
      </c>
      <c r="I24553"/>
      <c r="J24553"/>
      <c r="K24553"/>
      <c r="L24553"/>
    </row>
    <row r="24554" spans="1:12" ht="15" customHeight="1">
      <c r="A24554">
        <v>41734</v>
      </c>
      <c r="B24554" t="s">
        <v>2514</v>
      </c>
      <c r="C24554">
        <v>12921</v>
      </c>
      <c r="D24554" t="s">
        <v>2516</v>
      </c>
      <c r="E24554">
        <v>86916</v>
      </c>
      <c r="F24554" t="s">
        <v>2516</v>
      </c>
      <c r="G24554">
        <v>4880</v>
      </c>
      <c r="H24554">
        <v>41734</v>
      </c>
      <c r="I24554"/>
      <c r="J24554"/>
      <c r="K24554"/>
      <c r="L24554"/>
    </row>
    <row r="24555" spans="1:12" ht="15" customHeight="1">
      <c r="A24555">
        <v>41734</v>
      </c>
      <c r="B24555" t="s">
        <v>2514</v>
      </c>
      <c r="C24555">
        <v>12922</v>
      </c>
      <c r="D24555" t="s">
        <v>2515</v>
      </c>
      <c r="E24555">
        <v>86917</v>
      </c>
      <c r="F24555" t="s">
        <v>2515</v>
      </c>
      <c r="G24555">
        <v>4880</v>
      </c>
      <c r="H24555">
        <v>41734</v>
      </c>
      <c r="I24555"/>
      <c r="J24555"/>
      <c r="K24555"/>
      <c r="L24555"/>
    </row>
    <row r="24556" spans="1:12" ht="15" customHeight="1">
      <c r="A24556">
        <v>41734</v>
      </c>
      <c r="B24556" t="s">
        <v>2514</v>
      </c>
      <c r="C24556">
        <v>17423</v>
      </c>
      <c r="D24556" t="s">
        <v>2513</v>
      </c>
      <c r="E24556">
        <v>90345</v>
      </c>
      <c r="F24556" t="s">
        <v>2513</v>
      </c>
      <c r="G24556">
        <v>4880</v>
      </c>
      <c r="H24556">
        <v>41734</v>
      </c>
      <c r="I24556"/>
      <c r="J24556"/>
      <c r="K24556"/>
      <c r="L24556"/>
    </row>
    <row r="24557" spans="1:12" ht="15" customHeight="1">
      <c r="A24557">
        <v>41734</v>
      </c>
      <c r="B24557" t="s">
        <v>2514</v>
      </c>
      <c r="C24557">
        <v>12920</v>
      </c>
      <c r="D24557" t="s">
        <v>2514</v>
      </c>
      <c r="E24557">
        <v>94081</v>
      </c>
      <c r="F24557" t="s">
        <v>2520</v>
      </c>
      <c r="G24557">
        <v>4880</v>
      </c>
      <c r="H24557">
        <v>41734</v>
      </c>
      <c r="I24557"/>
      <c r="J24557"/>
      <c r="K24557"/>
      <c r="L24557"/>
    </row>
    <row r="24558" spans="1:12" ht="15" customHeight="1">
      <c r="A24558">
        <v>41734</v>
      </c>
      <c r="B24558" t="s">
        <v>2514</v>
      </c>
      <c r="C24558">
        <v>12920</v>
      </c>
      <c r="D24558" t="s">
        <v>2514</v>
      </c>
      <c r="E24558">
        <v>94248</v>
      </c>
      <c r="F24558" t="s">
        <v>873</v>
      </c>
      <c r="G24558">
        <v>4880</v>
      </c>
      <c r="H24558">
        <v>41734</v>
      </c>
      <c r="I24558"/>
      <c r="J24558"/>
      <c r="K24558"/>
      <c r="L24558"/>
    </row>
    <row r="24559" spans="1:12" ht="15" customHeight="1">
      <c r="A24559">
        <v>41734</v>
      </c>
      <c r="B24559" t="s">
        <v>2514</v>
      </c>
      <c r="C24559">
        <v>12920</v>
      </c>
      <c r="D24559" t="s">
        <v>2514</v>
      </c>
      <c r="E24559">
        <v>96276</v>
      </c>
      <c r="F24559" t="s">
        <v>2519</v>
      </c>
      <c r="G24559">
        <v>4880</v>
      </c>
      <c r="H24559">
        <v>41734</v>
      </c>
      <c r="I24559"/>
      <c r="J24559"/>
      <c r="K24559"/>
      <c r="L24559"/>
    </row>
    <row r="24560" spans="1:12" ht="15" customHeight="1">
      <c r="A24560">
        <v>41734</v>
      </c>
      <c r="B24560" t="s">
        <v>2514</v>
      </c>
      <c r="C24560">
        <v>12920</v>
      </c>
      <c r="D24560" t="s">
        <v>2514</v>
      </c>
      <c r="E24560">
        <v>111004</v>
      </c>
      <c r="F24560" t="s">
        <v>991</v>
      </c>
      <c r="G24560">
        <v>4880</v>
      </c>
      <c r="H24560">
        <v>41734</v>
      </c>
      <c r="I24560"/>
      <c r="J24560"/>
      <c r="K24560"/>
      <c r="L24560"/>
    </row>
    <row r="24561" spans="1:12" ht="15" customHeight="1">
      <c r="A24561">
        <v>41734</v>
      </c>
      <c r="B24561" t="s">
        <v>2514</v>
      </c>
      <c r="C24561">
        <v>12920</v>
      </c>
      <c r="D24561" t="s">
        <v>2514</v>
      </c>
      <c r="E24561">
        <v>111005</v>
      </c>
      <c r="F24561" t="s">
        <v>155</v>
      </c>
      <c r="G24561">
        <v>4880</v>
      </c>
      <c r="H24561">
        <v>41734</v>
      </c>
      <c r="I24561"/>
      <c r="J24561"/>
      <c r="K24561"/>
      <c r="L24561"/>
    </row>
    <row r="24562" spans="1:12" ht="15" customHeight="1">
      <c r="A24562">
        <v>41734</v>
      </c>
      <c r="B24562" t="s">
        <v>2514</v>
      </c>
      <c r="C24562">
        <v>12920</v>
      </c>
      <c r="D24562" t="s">
        <v>2514</v>
      </c>
      <c r="E24562">
        <v>114817</v>
      </c>
      <c r="F24562" t="s">
        <v>2518</v>
      </c>
      <c r="G24562">
        <v>4880</v>
      </c>
      <c r="H24562">
        <v>41734</v>
      </c>
      <c r="I24562"/>
      <c r="J24562"/>
      <c r="K24562"/>
      <c r="L24562"/>
    </row>
    <row r="24563" spans="1:12" ht="15" customHeight="1">
      <c r="A24563">
        <v>41734</v>
      </c>
      <c r="B24563" t="s">
        <v>2514</v>
      </c>
      <c r="C24563">
        <v>12920</v>
      </c>
      <c r="D24563" t="s">
        <v>2514</v>
      </c>
      <c r="E24563">
        <v>114818</v>
      </c>
      <c r="F24563" t="s">
        <v>2517</v>
      </c>
      <c r="G24563">
        <v>4880</v>
      </c>
      <c r="H24563">
        <v>41734</v>
      </c>
      <c r="I24563"/>
      <c r="J24563"/>
      <c r="K24563"/>
      <c r="L24563"/>
    </row>
    <row r="24564" spans="1:12" ht="15" customHeight="1">
      <c r="A24564">
        <v>41734</v>
      </c>
      <c r="B24564" t="s">
        <v>2514</v>
      </c>
      <c r="C24564">
        <v>12920</v>
      </c>
      <c r="D24564" t="s">
        <v>2514</v>
      </c>
      <c r="E24564">
        <v>121363</v>
      </c>
      <c r="F24564" t="s">
        <v>157</v>
      </c>
      <c r="G24564">
        <v>4880</v>
      </c>
      <c r="H24564">
        <v>41734</v>
      </c>
      <c r="I24564"/>
      <c r="J24564"/>
      <c r="K24564"/>
      <c r="L24564"/>
    </row>
    <row r="24565" spans="1:12" ht="15" customHeight="1">
      <c r="A24565">
        <v>41734</v>
      </c>
      <c r="B24565" t="s">
        <v>2514</v>
      </c>
      <c r="C24565">
        <v>12920</v>
      </c>
      <c r="D24565" t="s">
        <v>2514</v>
      </c>
      <c r="E24565">
        <v>124126</v>
      </c>
      <c r="F24565" t="s">
        <v>594</v>
      </c>
      <c r="G24565">
        <v>4880</v>
      </c>
      <c r="H24565">
        <v>41734</v>
      </c>
      <c r="I24565"/>
      <c r="J24565"/>
      <c r="K24565"/>
      <c r="L24565"/>
    </row>
    <row r="24566" spans="1:12" ht="15" customHeight="1">
      <c r="A24566">
        <v>41734</v>
      </c>
      <c r="B24566" t="s">
        <v>2514</v>
      </c>
      <c r="C24566">
        <v>12920</v>
      </c>
      <c r="D24566" t="s">
        <v>2514</v>
      </c>
      <c r="E24566">
        <v>125262</v>
      </c>
      <c r="F24566" t="s">
        <v>884</v>
      </c>
      <c r="G24566">
        <v>4880</v>
      </c>
      <c r="H24566">
        <v>41734</v>
      </c>
      <c r="I24566"/>
      <c r="J24566"/>
      <c r="K24566"/>
      <c r="L24566"/>
    </row>
    <row r="24567" spans="1:12" ht="15" customHeight="1">
      <c r="A24567">
        <v>41734</v>
      </c>
      <c r="B24567" t="s">
        <v>2514</v>
      </c>
      <c r="C24567">
        <v>12920</v>
      </c>
      <c r="D24567" t="s">
        <v>2514</v>
      </c>
      <c r="E24567">
        <v>125887</v>
      </c>
      <c r="F24567" t="s">
        <v>621</v>
      </c>
      <c r="G24567">
        <v>4880</v>
      </c>
      <c r="H24567">
        <v>41734</v>
      </c>
      <c r="I24567"/>
      <c r="J24567"/>
      <c r="K24567"/>
      <c r="L24567"/>
    </row>
    <row r="24568" spans="1:12" ht="15" customHeight="1">
      <c r="A24568">
        <v>41735</v>
      </c>
      <c r="B24568" t="s">
        <v>2494</v>
      </c>
      <c r="C24568">
        <v>12923</v>
      </c>
      <c r="D24568" t="s">
        <v>2508</v>
      </c>
      <c r="E24568">
        <v>86918</v>
      </c>
      <c r="F24568" t="s">
        <v>2508</v>
      </c>
      <c r="G24568">
        <v>5310</v>
      </c>
      <c r="H24568">
        <v>41735</v>
      </c>
      <c r="I24568"/>
      <c r="J24568"/>
      <c r="K24568"/>
      <c r="L24568"/>
    </row>
    <row r="24569" spans="1:12" ht="15" customHeight="1">
      <c r="A24569">
        <v>41735</v>
      </c>
      <c r="B24569" t="s">
        <v>2494</v>
      </c>
      <c r="C24569">
        <v>12924</v>
      </c>
      <c r="D24569" t="s">
        <v>2494</v>
      </c>
      <c r="E24569">
        <v>86918</v>
      </c>
      <c r="F24569" t="s">
        <v>2508</v>
      </c>
      <c r="G24569">
        <v>5310</v>
      </c>
      <c r="H24569">
        <v>41735</v>
      </c>
      <c r="I24569"/>
      <c r="J24569"/>
      <c r="K24569"/>
      <c r="L24569"/>
    </row>
    <row r="24570" spans="1:12" ht="15" customHeight="1">
      <c r="A24570">
        <v>41735</v>
      </c>
      <c r="B24570" t="s">
        <v>2494</v>
      </c>
      <c r="C24570">
        <v>12924</v>
      </c>
      <c r="D24570" t="s">
        <v>2494</v>
      </c>
      <c r="E24570">
        <v>86919</v>
      </c>
      <c r="F24570" t="s">
        <v>2507</v>
      </c>
      <c r="G24570">
        <v>5310</v>
      </c>
      <c r="H24570">
        <v>41735</v>
      </c>
      <c r="I24570"/>
      <c r="J24570"/>
      <c r="K24570"/>
      <c r="L24570"/>
    </row>
    <row r="24571" spans="1:12" ht="15" customHeight="1">
      <c r="A24571">
        <v>41735</v>
      </c>
      <c r="B24571" t="s">
        <v>2494</v>
      </c>
      <c r="C24571">
        <v>12925</v>
      </c>
      <c r="D24571" t="s">
        <v>2493</v>
      </c>
      <c r="E24571">
        <v>86920</v>
      </c>
      <c r="F24571" t="s">
        <v>2493</v>
      </c>
      <c r="G24571">
        <v>5310</v>
      </c>
      <c r="H24571">
        <v>41735</v>
      </c>
      <c r="I24571"/>
      <c r="J24571"/>
      <c r="K24571"/>
      <c r="L24571"/>
    </row>
    <row r="24572" spans="1:12" ht="15" customHeight="1">
      <c r="A24572">
        <v>41735</v>
      </c>
      <c r="B24572" t="s">
        <v>2494</v>
      </c>
      <c r="C24572">
        <v>12923</v>
      </c>
      <c r="D24572" t="s">
        <v>2508</v>
      </c>
      <c r="E24572">
        <v>109208</v>
      </c>
      <c r="F24572" t="s">
        <v>2506</v>
      </c>
      <c r="G24572">
        <v>5310</v>
      </c>
      <c r="H24572">
        <v>41735</v>
      </c>
      <c r="I24572"/>
      <c r="J24572"/>
      <c r="K24572"/>
      <c r="L24572"/>
    </row>
    <row r="24573" spans="1:12" ht="15" customHeight="1">
      <c r="A24573">
        <v>41735</v>
      </c>
      <c r="B24573" t="s">
        <v>2494</v>
      </c>
      <c r="C24573">
        <v>12924</v>
      </c>
      <c r="D24573" t="s">
        <v>2494</v>
      </c>
      <c r="E24573">
        <v>109208</v>
      </c>
      <c r="F24573" t="s">
        <v>2506</v>
      </c>
      <c r="G24573">
        <v>5310</v>
      </c>
      <c r="H24573">
        <v>41735</v>
      </c>
      <c r="I24573"/>
      <c r="J24573"/>
      <c r="K24573"/>
      <c r="L24573"/>
    </row>
    <row r="24574" spans="1:12" ht="15" customHeight="1">
      <c r="A24574">
        <v>41735</v>
      </c>
      <c r="B24574" t="s">
        <v>2494</v>
      </c>
      <c r="C24574">
        <v>12924</v>
      </c>
      <c r="D24574" t="s">
        <v>2494</v>
      </c>
      <c r="E24574">
        <v>109209</v>
      </c>
      <c r="F24574" t="s">
        <v>2505</v>
      </c>
      <c r="G24574">
        <v>5310</v>
      </c>
      <c r="H24574">
        <v>41735</v>
      </c>
      <c r="I24574"/>
      <c r="J24574"/>
      <c r="K24574"/>
      <c r="L24574"/>
    </row>
    <row r="24575" spans="1:12" ht="15" customHeight="1">
      <c r="A24575">
        <v>41735</v>
      </c>
      <c r="B24575" t="s">
        <v>2494</v>
      </c>
      <c r="C24575">
        <v>12923</v>
      </c>
      <c r="D24575" t="s">
        <v>2508</v>
      </c>
      <c r="E24575">
        <v>109210</v>
      </c>
      <c r="F24575" t="s">
        <v>2512</v>
      </c>
      <c r="G24575">
        <v>5310</v>
      </c>
      <c r="H24575">
        <v>41735</v>
      </c>
      <c r="I24575"/>
      <c r="J24575"/>
      <c r="K24575"/>
      <c r="L24575"/>
    </row>
    <row r="24576" spans="1:12" ht="15" customHeight="1">
      <c r="A24576">
        <v>41735</v>
      </c>
      <c r="B24576" t="s">
        <v>2494</v>
      </c>
      <c r="C24576">
        <v>12924</v>
      </c>
      <c r="D24576" t="s">
        <v>2494</v>
      </c>
      <c r="E24576">
        <v>109211</v>
      </c>
      <c r="F24576" t="s">
        <v>2504</v>
      </c>
      <c r="G24576">
        <v>5310</v>
      </c>
      <c r="H24576">
        <v>41735</v>
      </c>
      <c r="I24576"/>
      <c r="J24576"/>
      <c r="K24576"/>
      <c r="L24576"/>
    </row>
    <row r="24577" spans="1:12" ht="15" customHeight="1">
      <c r="A24577">
        <v>41735</v>
      </c>
      <c r="B24577" t="s">
        <v>2494</v>
      </c>
      <c r="C24577">
        <v>12923</v>
      </c>
      <c r="D24577" t="s">
        <v>2508</v>
      </c>
      <c r="E24577">
        <v>109212</v>
      </c>
      <c r="F24577" t="s">
        <v>2503</v>
      </c>
      <c r="G24577">
        <v>5310</v>
      </c>
      <c r="H24577">
        <v>41735</v>
      </c>
      <c r="I24577"/>
      <c r="J24577"/>
      <c r="K24577"/>
      <c r="L24577"/>
    </row>
    <row r="24578" spans="1:12" ht="15" customHeight="1">
      <c r="A24578">
        <v>41735</v>
      </c>
      <c r="B24578" t="s">
        <v>2494</v>
      </c>
      <c r="C24578">
        <v>12924</v>
      </c>
      <c r="D24578" t="s">
        <v>2494</v>
      </c>
      <c r="E24578">
        <v>109212</v>
      </c>
      <c r="F24578" t="s">
        <v>2503</v>
      </c>
      <c r="G24578">
        <v>5310</v>
      </c>
      <c r="H24578">
        <v>41735</v>
      </c>
      <c r="I24578"/>
      <c r="J24578"/>
      <c r="K24578"/>
      <c r="L24578"/>
    </row>
    <row r="24579" spans="1:12" ht="15" customHeight="1">
      <c r="A24579">
        <v>41735</v>
      </c>
      <c r="B24579" t="s">
        <v>2494</v>
      </c>
      <c r="C24579">
        <v>12923</v>
      </c>
      <c r="D24579" t="s">
        <v>2508</v>
      </c>
      <c r="E24579">
        <v>109213</v>
      </c>
      <c r="F24579" t="s">
        <v>733</v>
      </c>
      <c r="G24579">
        <v>5310</v>
      </c>
      <c r="H24579">
        <v>41735</v>
      </c>
      <c r="I24579"/>
      <c r="J24579"/>
      <c r="K24579"/>
      <c r="L24579"/>
    </row>
    <row r="24580" spans="1:12" ht="15" customHeight="1">
      <c r="A24580">
        <v>41735</v>
      </c>
      <c r="B24580" t="s">
        <v>2494</v>
      </c>
      <c r="C24580">
        <v>12924</v>
      </c>
      <c r="D24580" t="s">
        <v>2494</v>
      </c>
      <c r="E24580">
        <v>109213</v>
      </c>
      <c r="F24580" t="s">
        <v>733</v>
      </c>
      <c r="G24580">
        <v>5310</v>
      </c>
      <c r="H24580">
        <v>41735</v>
      </c>
      <c r="I24580"/>
      <c r="J24580"/>
      <c r="K24580"/>
      <c r="L24580"/>
    </row>
    <row r="24581" spans="1:12" ht="15" customHeight="1">
      <c r="A24581">
        <v>41735</v>
      </c>
      <c r="B24581" t="s">
        <v>2494</v>
      </c>
      <c r="C24581">
        <v>12924</v>
      </c>
      <c r="D24581" t="s">
        <v>2494</v>
      </c>
      <c r="E24581">
        <v>109214</v>
      </c>
      <c r="F24581" t="s">
        <v>2502</v>
      </c>
      <c r="G24581">
        <v>5310</v>
      </c>
      <c r="H24581">
        <v>41735</v>
      </c>
      <c r="I24581"/>
      <c r="J24581"/>
      <c r="K24581"/>
      <c r="L24581"/>
    </row>
    <row r="24582" spans="1:12" ht="15" customHeight="1">
      <c r="A24582">
        <v>41735</v>
      </c>
      <c r="B24582" t="s">
        <v>2494</v>
      </c>
      <c r="C24582">
        <v>12923</v>
      </c>
      <c r="D24582" t="s">
        <v>2508</v>
      </c>
      <c r="E24582">
        <v>109215</v>
      </c>
      <c r="F24582" t="s">
        <v>2511</v>
      </c>
      <c r="G24582">
        <v>5310</v>
      </c>
      <c r="H24582">
        <v>41735</v>
      </c>
      <c r="I24582"/>
      <c r="J24582"/>
      <c r="K24582"/>
      <c r="L24582"/>
    </row>
    <row r="24583" spans="1:12" ht="15" customHeight="1">
      <c r="A24583">
        <v>41735</v>
      </c>
      <c r="B24583" t="s">
        <v>2494</v>
      </c>
      <c r="C24583">
        <v>12924</v>
      </c>
      <c r="D24583" t="s">
        <v>2494</v>
      </c>
      <c r="E24583">
        <v>109216</v>
      </c>
      <c r="F24583" t="s">
        <v>36</v>
      </c>
      <c r="G24583">
        <v>5310</v>
      </c>
      <c r="H24583">
        <v>41735</v>
      </c>
      <c r="I24583"/>
      <c r="J24583"/>
      <c r="K24583"/>
      <c r="L24583"/>
    </row>
    <row r="24584" spans="1:12" ht="15" customHeight="1">
      <c r="A24584">
        <v>41735</v>
      </c>
      <c r="B24584" t="s">
        <v>2494</v>
      </c>
      <c r="C24584">
        <v>12923</v>
      </c>
      <c r="D24584" t="s">
        <v>2508</v>
      </c>
      <c r="E24584">
        <v>109217</v>
      </c>
      <c r="F24584" t="s">
        <v>2510</v>
      </c>
      <c r="G24584">
        <v>5310</v>
      </c>
      <c r="H24584">
        <v>41735</v>
      </c>
      <c r="I24584"/>
      <c r="J24584"/>
      <c r="K24584"/>
      <c r="L24584"/>
    </row>
    <row r="24585" spans="1:12" ht="15" customHeight="1">
      <c r="A24585">
        <v>41735</v>
      </c>
      <c r="B24585" t="s">
        <v>2494</v>
      </c>
      <c r="C24585">
        <v>12924</v>
      </c>
      <c r="D24585" t="s">
        <v>2494</v>
      </c>
      <c r="E24585">
        <v>109218</v>
      </c>
      <c r="F24585" t="s">
        <v>2501</v>
      </c>
      <c r="G24585">
        <v>5310</v>
      </c>
      <c r="H24585">
        <v>41735</v>
      </c>
      <c r="I24585"/>
      <c r="J24585"/>
      <c r="K24585"/>
      <c r="L24585"/>
    </row>
    <row r="24586" spans="1:12" ht="15" customHeight="1">
      <c r="A24586">
        <v>41735</v>
      </c>
      <c r="B24586" t="s">
        <v>2494</v>
      </c>
      <c r="C24586">
        <v>12923</v>
      </c>
      <c r="D24586" t="s">
        <v>2508</v>
      </c>
      <c r="E24586">
        <v>109219</v>
      </c>
      <c r="F24586" t="s">
        <v>2500</v>
      </c>
      <c r="G24586">
        <v>5310</v>
      </c>
      <c r="H24586">
        <v>41735</v>
      </c>
      <c r="I24586"/>
      <c r="J24586"/>
      <c r="K24586"/>
      <c r="L24586"/>
    </row>
    <row r="24587" spans="1:12" ht="15" customHeight="1">
      <c r="A24587">
        <v>41735</v>
      </c>
      <c r="B24587" t="s">
        <v>2494</v>
      </c>
      <c r="C24587">
        <v>12924</v>
      </c>
      <c r="D24587" t="s">
        <v>2494</v>
      </c>
      <c r="E24587">
        <v>109219</v>
      </c>
      <c r="F24587" t="s">
        <v>2500</v>
      </c>
      <c r="G24587">
        <v>5310</v>
      </c>
      <c r="H24587">
        <v>41735</v>
      </c>
      <c r="I24587"/>
      <c r="J24587"/>
      <c r="K24587"/>
      <c r="L24587"/>
    </row>
    <row r="24588" spans="1:12" ht="15" customHeight="1">
      <c r="A24588">
        <v>41735</v>
      </c>
      <c r="B24588" t="s">
        <v>2494</v>
      </c>
      <c r="C24588">
        <v>12923</v>
      </c>
      <c r="D24588" t="s">
        <v>2508</v>
      </c>
      <c r="E24588">
        <v>109220</v>
      </c>
      <c r="F24588" t="s">
        <v>2222</v>
      </c>
      <c r="G24588">
        <v>5310</v>
      </c>
      <c r="H24588">
        <v>41735</v>
      </c>
      <c r="I24588"/>
      <c r="J24588"/>
      <c r="K24588"/>
      <c r="L24588"/>
    </row>
    <row r="24589" spans="1:12" ht="15" customHeight="1">
      <c r="A24589">
        <v>41735</v>
      </c>
      <c r="B24589" t="s">
        <v>2494</v>
      </c>
      <c r="C24589">
        <v>12924</v>
      </c>
      <c r="D24589" t="s">
        <v>2494</v>
      </c>
      <c r="E24589">
        <v>109221</v>
      </c>
      <c r="F24589" t="s">
        <v>2041</v>
      </c>
      <c r="G24589">
        <v>5310</v>
      </c>
      <c r="H24589">
        <v>41735</v>
      </c>
      <c r="I24589"/>
      <c r="J24589"/>
      <c r="K24589"/>
      <c r="L24589"/>
    </row>
    <row r="24590" spans="1:12" ht="15" customHeight="1">
      <c r="A24590">
        <v>41735</v>
      </c>
      <c r="B24590" t="s">
        <v>2494</v>
      </c>
      <c r="C24590">
        <v>12924</v>
      </c>
      <c r="D24590" t="s">
        <v>2494</v>
      </c>
      <c r="E24590">
        <v>109222</v>
      </c>
      <c r="F24590" t="s">
        <v>2499</v>
      </c>
      <c r="G24590">
        <v>5310</v>
      </c>
      <c r="H24590">
        <v>41735</v>
      </c>
      <c r="I24590"/>
      <c r="J24590"/>
      <c r="K24590"/>
      <c r="L24590"/>
    </row>
    <row r="24591" spans="1:12" ht="15" customHeight="1">
      <c r="A24591">
        <v>41735</v>
      </c>
      <c r="B24591" t="s">
        <v>2494</v>
      </c>
      <c r="C24591">
        <v>12923</v>
      </c>
      <c r="D24591" t="s">
        <v>2508</v>
      </c>
      <c r="E24591">
        <v>109223</v>
      </c>
      <c r="F24591" t="s">
        <v>2509</v>
      </c>
      <c r="G24591">
        <v>5310</v>
      </c>
      <c r="H24591">
        <v>41735</v>
      </c>
      <c r="I24591"/>
      <c r="J24591"/>
      <c r="K24591"/>
      <c r="L24591"/>
    </row>
    <row r="24592" spans="1:12" ht="15" customHeight="1">
      <c r="A24592">
        <v>41735</v>
      </c>
      <c r="B24592" t="s">
        <v>2494</v>
      </c>
      <c r="C24592">
        <v>12924</v>
      </c>
      <c r="D24592" t="s">
        <v>2494</v>
      </c>
      <c r="E24592">
        <v>109224</v>
      </c>
      <c r="F24592" t="s">
        <v>2498</v>
      </c>
      <c r="G24592">
        <v>5310</v>
      </c>
      <c r="H24592">
        <v>41735</v>
      </c>
      <c r="I24592"/>
      <c r="J24592"/>
      <c r="K24592"/>
      <c r="L24592"/>
    </row>
    <row r="24593" spans="1:12" ht="15" customHeight="1">
      <c r="A24593">
        <v>41735</v>
      </c>
      <c r="B24593" t="s">
        <v>2494</v>
      </c>
      <c r="C24593">
        <v>12924</v>
      </c>
      <c r="D24593" t="s">
        <v>2494</v>
      </c>
      <c r="E24593">
        <v>109225</v>
      </c>
      <c r="F24593" t="s">
        <v>2497</v>
      </c>
      <c r="G24593">
        <v>5310</v>
      </c>
      <c r="H24593">
        <v>41735</v>
      </c>
      <c r="I24593"/>
      <c r="J24593"/>
      <c r="K24593"/>
      <c r="L24593"/>
    </row>
    <row r="24594" spans="1:12" ht="15" customHeight="1">
      <c r="A24594">
        <v>41735</v>
      </c>
      <c r="B24594" t="s">
        <v>2494</v>
      </c>
      <c r="C24594">
        <v>12924</v>
      </c>
      <c r="D24594" t="s">
        <v>2494</v>
      </c>
      <c r="E24594">
        <v>109226</v>
      </c>
      <c r="F24594" t="s">
        <v>2228</v>
      </c>
      <c r="G24594">
        <v>5310</v>
      </c>
      <c r="H24594">
        <v>41735</v>
      </c>
      <c r="I24594"/>
      <c r="J24594"/>
      <c r="K24594"/>
      <c r="L24594"/>
    </row>
    <row r="24595" spans="1:12" ht="15" customHeight="1">
      <c r="A24595">
        <v>41735</v>
      </c>
      <c r="B24595" t="s">
        <v>2494</v>
      </c>
      <c r="C24595">
        <v>12924</v>
      </c>
      <c r="D24595" t="s">
        <v>2494</v>
      </c>
      <c r="E24595">
        <v>109227</v>
      </c>
      <c r="F24595" t="s">
        <v>2496</v>
      </c>
      <c r="G24595">
        <v>5310</v>
      </c>
      <c r="H24595">
        <v>41735</v>
      </c>
      <c r="I24595"/>
      <c r="J24595"/>
      <c r="K24595"/>
      <c r="L24595"/>
    </row>
    <row r="24596" spans="1:12" ht="15" customHeight="1">
      <c r="A24596">
        <v>41735</v>
      </c>
      <c r="B24596" t="s">
        <v>2494</v>
      </c>
      <c r="C24596">
        <v>12924</v>
      </c>
      <c r="D24596" t="s">
        <v>2494</v>
      </c>
      <c r="E24596">
        <v>109228</v>
      </c>
      <c r="F24596" t="s">
        <v>2495</v>
      </c>
      <c r="G24596">
        <v>5310</v>
      </c>
      <c r="H24596">
        <v>41735</v>
      </c>
      <c r="I24596"/>
      <c r="J24596"/>
      <c r="K24596"/>
      <c r="L24596"/>
    </row>
    <row r="24597" spans="1:12" ht="15" customHeight="1">
      <c r="A24597">
        <v>41736</v>
      </c>
      <c r="B24597" t="s">
        <v>1396</v>
      </c>
      <c r="C24597">
        <v>12926</v>
      </c>
      <c r="D24597" t="s">
        <v>2492</v>
      </c>
      <c r="E24597">
        <v>86921</v>
      </c>
      <c r="F24597" t="s">
        <v>2492</v>
      </c>
      <c r="G24597">
        <v>4691</v>
      </c>
      <c r="H24597">
        <v>41736</v>
      </c>
      <c r="I24597"/>
      <c r="J24597"/>
      <c r="K24597"/>
      <c r="L24597"/>
    </row>
    <row r="24598" spans="1:12" ht="15" customHeight="1">
      <c r="A24598">
        <v>41736</v>
      </c>
      <c r="B24598" t="s">
        <v>1396</v>
      </c>
      <c r="C24598">
        <v>12927</v>
      </c>
      <c r="D24598" t="s">
        <v>2491</v>
      </c>
      <c r="E24598">
        <v>86922</v>
      </c>
      <c r="F24598" t="s">
        <v>2491</v>
      </c>
      <c r="G24598">
        <v>4691</v>
      </c>
      <c r="H24598">
        <v>41736</v>
      </c>
      <c r="I24598"/>
      <c r="J24598"/>
      <c r="K24598"/>
      <c r="L24598"/>
    </row>
    <row r="24599" spans="1:12" ht="15" customHeight="1">
      <c r="A24599">
        <v>41736</v>
      </c>
      <c r="B24599" t="s">
        <v>1396</v>
      </c>
      <c r="C24599">
        <v>12928</v>
      </c>
      <c r="D24599" t="s">
        <v>2490</v>
      </c>
      <c r="E24599">
        <v>86923</v>
      </c>
      <c r="F24599" t="s">
        <v>2490</v>
      </c>
      <c r="G24599">
        <v>4691</v>
      </c>
      <c r="H24599">
        <v>41736</v>
      </c>
      <c r="I24599"/>
      <c r="J24599"/>
      <c r="K24599"/>
      <c r="L24599"/>
    </row>
    <row r="24600" spans="1:12" ht="15" customHeight="1">
      <c r="A24600">
        <v>41736</v>
      </c>
      <c r="B24600" t="s">
        <v>1396</v>
      </c>
      <c r="C24600">
        <v>12929</v>
      </c>
      <c r="D24600" t="s">
        <v>2489</v>
      </c>
      <c r="E24600">
        <v>86924</v>
      </c>
      <c r="F24600" t="s">
        <v>2489</v>
      </c>
      <c r="G24600">
        <v>4691</v>
      </c>
      <c r="H24600">
        <v>41736</v>
      </c>
      <c r="I24600"/>
      <c r="J24600"/>
      <c r="K24600"/>
      <c r="L24600"/>
    </row>
    <row r="24601" spans="1:12" ht="15" customHeight="1">
      <c r="A24601">
        <v>41736</v>
      </c>
      <c r="B24601" t="s">
        <v>1396</v>
      </c>
      <c r="C24601">
        <v>12930</v>
      </c>
      <c r="D24601" t="s">
        <v>2488</v>
      </c>
      <c r="E24601">
        <v>86925</v>
      </c>
      <c r="F24601" t="s">
        <v>2488</v>
      </c>
      <c r="G24601">
        <v>4691</v>
      </c>
      <c r="H24601">
        <v>41736</v>
      </c>
      <c r="I24601"/>
      <c r="J24601"/>
      <c r="K24601"/>
      <c r="L24601"/>
    </row>
    <row r="24602" spans="1:12" ht="15" customHeight="1">
      <c r="A24602">
        <v>41736</v>
      </c>
      <c r="B24602" t="s">
        <v>1396</v>
      </c>
      <c r="C24602">
        <v>12931</v>
      </c>
      <c r="D24602" t="s">
        <v>2487</v>
      </c>
      <c r="E24602">
        <v>86926</v>
      </c>
      <c r="F24602" t="s">
        <v>2487</v>
      </c>
      <c r="G24602">
        <v>4691</v>
      </c>
      <c r="H24602">
        <v>41736</v>
      </c>
      <c r="I24602"/>
      <c r="J24602"/>
      <c r="K24602"/>
      <c r="L24602"/>
    </row>
    <row r="24603" spans="1:12" ht="15" customHeight="1">
      <c r="A24603">
        <v>41736</v>
      </c>
      <c r="B24603" t="s">
        <v>1396</v>
      </c>
      <c r="C24603">
        <v>12932</v>
      </c>
      <c r="D24603" t="s">
        <v>2486</v>
      </c>
      <c r="E24603">
        <v>86927</v>
      </c>
      <c r="F24603" t="s">
        <v>2486</v>
      </c>
      <c r="G24603">
        <v>4691</v>
      </c>
      <c r="H24603">
        <v>41736</v>
      </c>
      <c r="I24603"/>
      <c r="J24603"/>
      <c r="K24603"/>
      <c r="L24603"/>
    </row>
    <row r="24604" spans="1:12" ht="15" customHeight="1">
      <c r="A24604">
        <v>41736</v>
      </c>
      <c r="B24604" t="s">
        <v>1396</v>
      </c>
      <c r="C24604">
        <v>12933</v>
      </c>
      <c r="D24604" t="s">
        <v>2485</v>
      </c>
      <c r="E24604">
        <v>86928</v>
      </c>
      <c r="F24604" t="s">
        <v>2485</v>
      </c>
      <c r="G24604">
        <v>4690</v>
      </c>
      <c r="H24604">
        <v>41736</v>
      </c>
      <c r="I24604"/>
      <c r="J24604"/>
      <c r="K24604"/>
      <c r="L24604"/>
    </row>
    <row r="24605" spans="1:12" ht="15" customHeight="1">
      <c r="A24605">
        <v>41736</v>
      </c>
      <c r="B24605" t="s">
        <v>1396</v>
      </c>
      <c r="C24605">
        <v>12934</v>
      </c>
      <c r="D24605" t="s">
        <v>1396</v>
      </c>
      <c r="E24605">
        <v>86929</v>
      </c>
      <c r="F24605" t="s">
        <v>1396</v>
      </c>
      <c r="G24605">
        <v>4691</v>
      </c>
      <c r="H24605">
        <v>41736</v>
      </c>
      <c r="I24605"/>
      <c r="J24605"/>
      <c r="K24605"/>
      <c r="L24605"/>
    </row>
    <row r="24606" spans="1:12" ht="15" customHeight="1">
      <c r="A24606">
        <v>41736</v>
      </c>
      <c r="B24606" t="s">
        <v>1396</v>
      </c>
      <c r="C24606">
        <v>12935</v>
      </c>
      <c r="D24606" t="s">
        <v>2484</v>
      </c>
      <c r="E24606">
        <v>86930</v>
      </c>
      <c r="F24606" t="s">
        <v>2484</v>
      </c>
      <c r="G24606">
        <v>4690</v>
      </c>
      <c r="H24606">
        <v>41736</v>
      </c>
      <c r="I24606"/>
      <c r="J24606"/>
      <c r="K24606"/>
      <c r="L24606"/>
    </row>
    <row r="24607" spans="1:12" ht="15" customHeight="1">
      <c r="A24607">
        <v>41736</v>
      </c>
      <c r="B24607" t="s">
        <v>1396</v>
      </c>
      <c r="C24607">
        <v>17326</v>
      </c>
      <c r="D24607" t="s">
        <v>2483</v>
      </c>
      <c r="E24607">
        <v>90267</v>
      </c>
      <c r="F24607" t="s">
        <v>2483</v>
      </c>
      <c r="G24607">
        <v>4690</v>
      </c>
      <c r="H24607">
        <v>41736</v>
      </c>
      <c r="I24607"/>
      <c r="J24607"/>
      <c r="K24607"/>
      <c r="L24607"/>
    </row>
    <row r="24608" spans="1:12" ht="15" customHeight="1">
      <c r="A24608">
        <v>41736</v>
      </c>
      <c r="B24608" t="s">
        <v>1396</v>
      </c>
      <c r="C24608">
        <v>17326</v>
      </c>
      <c r="D24608" t="s">
        <v>2483</v>
      </c>
      <c r="E24608">
        <v>90267</v>
      </c>
      <c r="F24608" t="s">
        <v>2483</v>
      </c>
      <c r="G24608">
        <v>4691</v>
      </c>
      <c r="H24608">
        <v>41736</v>
      </c>
      <c r="I24608"/>
      <c r="J24608"/>
      <c r="K24608"/>
      <c r="L24608"/>
    </row>
    <row r="24609" spans="1:12" ht="15" customHeight="1">
      <c r="A24609">
        <v>41737</v>
      </c>
      <c r="B24609" t="s">
        <v>2425</v>
      </c>
      <c r="C24609">
        <v>12944</v>
      </c>
      <c r="D24609" t="s">
        <v>2428</v>
      </c>
      <c r="E24609">
        <v>15536</v>
      </c>
      <c r="F24609" t="s">
        <v>2456</v>
      </c>
      <c r="G24609">
        <v>4861</v>
      </c>
      <c r="H24609">
        <v>41737</v>
      </c>
      <c r="I24609"/>
      <c r="J24609"/>
      <c r="K24609"/>
      <c r="L24609"/>
    </row>
    <row r="24610" spans="1:12" ht="15" customHeight="1">
      <c r="A24610">
        <v>41737</v>
      </c>
      <c r="B24610" t="s">
        <v>2425</v>
      </c>
      <c r="C24610">
        <v>12944</v>
      </c>
      <c r="D24610" t="s">
        <v>2428</v>
      </c>
      <c r="E24610">
        <v>16081</v>
      </c>
      <c r="F24610" t="s">
        <v>2455</v>
      </c>
      <c r="G24610">
        <v>4861</v>
      </c>
      <c r="H24610">
        <v>41737</v>
      </c>
      <c r="I24610"/>
      <c r="J24610"/>
      <c r="K24610"/>
      <c r="L24610"/>
    </row>
    <row r="24611" spans="1:12" ht="15" customHeight="1">
      <c r="A24611">
        <v>41737</v>
      </c>
      <c r="B24611" t="s">
        <v>2425</v>
      </c>
      <c r="C24611">
        <v>12937</v>
      </c>
      <c r="D24611" t="s">
        <v>2474</v>
      </c>
      <c r="E24611">
        <v>16103</v>
      </c>
      <c r="F24611" t="s">
        <v>248</v>
      </c>
      <c r="G24611">
        <v>4861</v>
      </c>
      <c r="H24611">
        <v>41737</v>
      </c>
      <c r="I24611"/>
      <c r="J24611"/>
      <c r="K24611"/>
      <c r="L24611"/>
    </row>
    <row r="24612" spans="1:12" ht="15" customHeight="1">
      <c r="A24612">
        <v>41737</v>
      </c>
      <c r="B24612" t="s">
        <v>2425</v>
      </c>
      <c r="C24612">
        <v>12937</v>
      </c>
      <c r="D24612" t="s">
        <v>2474</v>
      </c>
      <c r="E24612">
        <v>29922</v>
      </c>
      <c r="F24612" t="s">
        <v>1356</v>
      </c>
      <c r="G24612">
        <v>4861</v>
      </c>
      <c r="H24612">
        <v>41737</v>
      </c>
      <c r="I24612"/>
      <c r="J24612"/>
      <c r="K24612"/>
      <c r="L24612"/>
    </row>
    <row r="24613" spans="1:12" ht="15" customHeight="1">
      <c r="A24613">
        <v>41737</v>
      </c>
      <c r="B24613" t="s">
        <v>2425</v>
      </c>
      <c r="C24613">
        <v>12944</v>
      </c>
      <c r="D24613" t="s">
        <v>2428</v>
      </c>
      <c r="E24613">
        <v>29923</v>
      </c>
      <c r="F24613" t="s">
        <v>2454</v>
      </c>
      <c r="G24613">
        <v>4861</v>
      </c>
      <c r="H24613">
        <v>41737</v>
      </c>
      <c r="I24613"/>
      <c r="J24613"/>
      <c r="K24613"/>
      <c r="L24613"/>
    </row>
    <row r="24614" spans="1:12" ht="15" customHeight="1">
      <c r="A24614">
        <v>41737</v>
      </c>
      <c r="B24614" t="s">
        <v>2425</v>
      </c>
      <c r="C24614">
        <v>12937</v>
      </c>
      <c r="D24614" t="s">
        <v>2474</v>
      </c>
      <c r="E24614">
        <v>29924</v>
      </c>
      <c r="F24614" t="s">
        <v>1129</v>
      </c>
      <c r="G24614">
        <v>4861</v>
      </c>
      <c r="H24614">
        <v>41737</v>
      </c>
      <c r="I24614"/>
      <c r="J24614"/>
      <c r="K24614"/>
      <c r="L24614"/>
    </row>
    <row r="24615" spans="1:12" ht="15" customHeight="1">
      <c r="A24615">
        <v>41737</v>
      </c>
      <c r="B24615" t="s">
        <v>2425</v>
      </c>
      <c r="C24615">
        <v>12944</v>
      </c>
      <c r="D24615" t="s">
        <v>2428</v>
      </c>
      <c r="E24615">
        <v>29924</v>
      </c>
      <c r="F24615" t="s">
        <v>1129</v>
      </c>
      <c r="G24615">
        <v>4861</v>
      </c>
      <c r="H24615">
        <v>41737</v>
      </c>
      <c r="I24615"/>
      <c r="J24615"/>
      <c r="K24615"/>
      <c r="L24615"/>
    </row>
    <row r="24616" spans="1:12" ht="15" customHeight="1">
      <c r="A24616">
        <v>41737</v>
      </c>
      <c r="B24616" t="s">
        <v>2425</v>
      </c>
      <c r="C24616">
        <v>12943</v>
      </c>
      <c r="D24616" t="s">
        <v>2457</v>
      </c>
      <c r="E24616">
        <v>29925</v>
      </c>
      <c r="F24616" t="s">
        <v>2470</v>
      </c>
      <c r="G24616">
        <v>4861</v>
      </c>
      <c r="H24616">
        <v>41737</v>
      </c>
      <c r="I24616"/>
      <c r="J24616"/>
      <c r="K24616"/>
      <c r="L24616"/>
    </row>
    <row r="24617" spans="1:12" ht="15" customHeight="1">
      <c r="A24617">
        <v>41737</v>
      </c>
      <c r="B24617" t="s">
        <v>2425</v>
      </c>
      <c r="C24617">
        <v>12937</v>
      </c>
      <c r="D24617" t="s">
        <v>2474</v>
      </c>
      <c r="E24617">
        <v>29926</v>
      </c>
      <c r="F24617" t="s">
        <v>2186</v>
      </c>
      <c r="G24617">
        <v>4861</v>
      </c>
      <c r="H24617">
        <v>41737</v>
      </c>
      <c r="I24617"/>
      <c r="J24617"/>
      <c r="K24617"/>
      <c r="L24617"/>
    </row>
    <row r="24618" spans="1:12" ht="15" customHeight="1">
      <c r="A24618">
        <v>41737</v>
      </c>
      <c r="B24618" t="s">
        <v>2425</v>
      </c>
      <c r="C24618">
        <v>12944</v>
      </c>
      <c r="D24618" t="s">
        <v>2428</v>
      </c>
      <c r="E24618">
        <v>29927</v>
      </c>
      <c r="F24618" t="s">
        <v>2453</v>
      </c>
      <c r="G24618">
        <v>4861</v>
      </c>
      <c r="H24618">
        <v>41737</v>
      </c>
      <c r="I24618"/>
      <c r="J24618"/>
      <c r="K24618"/>
      <c r="L24618"/>
    </row>
    <row r="24619" spans="1:12" ht="15" customHeight="1">
      <c r="A24619">
        <v>41737</v>
      </c>
      <c r="B24619" t="s">
        <v>2425</v>
      </c>
      <c r="C24619">
        <v>12937</v>
      </c>
      <c r="D24619" t="s">
        <v>2474</v>
      </c>
      <c r="E24619">
        <v>29928</v>
      </c>
      <c r="F24619" t="s">
        <v>514</v>
      </c>
      <c r="G24619">
        <v>4861</v>
      </c>
      <c r="H24619">
        <v>41737</v>
      </c>
      <c r="I24619"/>
      <c r="J24619"/>
      <c r="K24619"/>
      <c r="L24619"/>
    </row>
    <row r="24620" spans="1:12" ht="15" customHeight="1">
      <c r="A24620">
        <v>41737</v>
      </c>
      <c r="B24620" t="s">
        <v>2425</v>
      </c>
      <c r="C24620">
        <v>12944</v>
      </c>
      <c r="D24620" t="s">
        <v>2428</v>
      </c>
      <c r="E24620">
        <v>29929</v>
      </c>
      <c r="F24620" t="s">
        <v>2452</v>
      </c>
      <c r="G24620">
        <v>4861</v>
      </c>
      <c r="H24620">
        <v>41737</v>
      </c>
      <c r="I24620"/>
      <c r="J24620"/>
      <c r="K24620"/>
      <c r="L24620"/>
    </row>
    <row r="24621" spans="1:12" ht="15" customHeight="1">
      <c r="A24621">
        <v>41737</v>
      </c>
      <c r="B24621" t="s">
        <v>2425</v>
      </c>
      <c r="C24621">
        <v>12937</v>
      </c>
      <c r="D24621" t="s">
        <v>2474</v>
      </c>
      <c r="E24621">
        <v>29930</v>
      </c>
      <c r="F24621" t="s">
        <v>2331</v>
      </c>
      <c r="G24621">
        <v>4861</v>
      </c>
      <c r="H24621">
        <v>41737</v>
      </c>
      <c r="I24621"/>
      <c r="J24621"/>
      <c r="K24621"/>
      <c r="L24621"/>
    </row>
    <row r="24622" spans="1:12" ht="15" customHeight="1">
      <c r="A24622">
        <v>41737</v>
      </c>
      <c r="B24622" t="s">
        <v>2425</v>
      </c>
      <c r="C24622">
        <v>12943</v>
      </c>
      <c r="D24622" t="s">
        <v>2457</v>
      </c>
      <c r="E24622">
        <v>29931</v>
      </c>
      <c r="F24622" t="s">
        <v>2469</v>
      </c>
      <c r="G24622">
        <v>4861</v>
      </c>
      <c r="H24622">
        <v>41737</v>
      </c>
      <c r="I24622"/>
      <c r="J24622"/>
      <c r="K24622"/>
      <c r="L24622"/>
    </row>
    <row r="24623" spans="1:12" ht="15" customHeight="1">
      <c r="A24623">
        <v>41737</v>
      </c>
      <c r="B24623" t="s">
        <v>2425</v>
      </c>
      <c r="C24623">
        <v>12944</v>
      </c>
      <c r="D24623" t="s">
        <v>2428</v>
      </c>
      <c r="E24623">
        <v>29932</v>
      </c>
      <c r="F24623" t="s">
        <v>199</v>
      </c>
      <c r="G24623">
        <v>4861</v>
      </c>
      <c r="H24623">
        <v>41737</v>
      </c>
      <c r="I24623"/>
      <c r="J24623"/>
      <c r="K24623"/>
      <c r="L24623"/>
    </row>
    <row r="24624" spans="1:12" ht="15" customHeight="1">
      <c r="A24624">
        <v>41737</v>
      </c>
      <c r="B24624" t="s">
        <v>2425</v>
      </c>
      <c r="C24624">
        <v>12937</v>
      </c>
      <c r="D24624" t="s">
        <v>2474</v>
      </c>
      <c r="E24624">
        <v>29933</v>
      </c>
      <c r="F24624" t="s">
        <v>19</v>
      </c>
      <c r="G24624">
        <v>4861</v>
      </c>
      <c r="H24624">
        <v>41737</v>
      </c>
      <c r="I24624"/>
      <c r="J24624"/>
      <c r="K24624"/>
      <c r="L24624"/>
    </row>
    <row r="24625" spans="1:12" ht="15" customHeight="1">
      <c r="A24625">
        <v>41737</v>
      </c>
      <c r="B24625" t="s">
        <v>2425</v>
      </c>
      <c r="C24625">
        <v>12944</v>
      </c>
      <c r="D24625" t="s">
        <v>2428</v>
      </c>
      <c r="E24625">
        <v>29934</v>
      </c>
      <c r="F24625" t="s">
        <v>322</v>
      </c>
      <c r="G24625">
        <v>4861</v>
      </c>
      <c r="H24625">
        <v>41737</v>
      </c>
      <c r="I24625"/>
      <c r="J24625"/>
      <c r="K24625"/>
      <c r="L24625"/>
    </row>
    <row r="24626" spans="1:12" ht="15" customHeight="1">
      <c r="A24626">
        <v>41737</v>
      </c>
      <c r="B24626" t="s">
        <v>2425</v>
      </c>
      <c r="C24626">
        <v>12937</v>
      </c>
      <c r="D24626" t="s">
        <v>2474</v>
      </c>
      <c r="E24626">
        <v>29935</v>
      </c>
      <c r="F24626" t="s">
        <v>2481</v>
      </c>
      <c r="G24626">
        <v>4861</v>
      </c>
      <c r="H24626">
        <v>41737</v>
      </c>
      <c r="I24626"/>
      <c r="J24626"/>
      <c r="K24626"/>
      <c r="L24626"/>
    </row>
    <row r="24627" spans="1:12" ht="15" customHeight="1">
      <c r="A24627">
        <v>41737</v>
      </c>
      <c r="B24627" t="s">
        <v>2425</v>
      </c>
      <c r="C24627">
        <v>12944</v>
      </c>
      <c r="D24627" t="s">
        <v>2428</v>
      </c>
      <c r="E24627">
        <v>29936</v>
      </c>
      <c r="F24627" t="s">
        <v>2451</v>
      </c>
      <c r="G24627">
        <v>4861</v>
      </c>
      <c r="H24627">
        <v>41737</v>
      </c>
      <c r="I24627"/>
      <c r="J24627"/>
      <c r="K24627"/>
      <c r="L24627"/>
    </row>
    <row r="24628" spans="1:12" ht="15" customHeight="1">
      <c r="A24628">
        <v>41737</v>
      </c>
      <c r="B24628" t="s">
        <v>2425</v>
      </c>
      <c r="C24628">
        <v>12943</v>
      </c>
      <c r="D24628" t="s">
        <v>2457</v>
      </c>
      <c r="E24628">
        <v>29937</v>
      </c>
      <c r="F24628" t="s">
        <v>2468</v>
      </c>
      <c r="G24628">
        <v>4861</v>
      </c>
      <c r="H24628">
        <v>41737</v>
      </c>
      <c r="I24628"/>
      <c r="J24628"/>
      <c r="K24628"/>
      <c r="L24628"/>
    </row>
    <row r="24629" spans="1:12" ht="15" customHeight="1">
      <c r="A24629">
        <v>41737</v>
      </c>
      <c r="B24629" t="s">
        <v>2425</v>
      </c>
      <c r="C24629">
        <v>12944</v>
      </c>
      <c r="D24629" t="s">
        <v>2428</v>
      </c>
      <c r="E24629">
        <v>29938</v>
      </c>
      <c r="F24629" t="s">
        <v>2450</v>
      </c>
      <c r="G24629">
        <v>4861</v>
      </c>
      <c r="H24629">
        <v>41737</v>
      </c>
      <c r="I24629"/>
      <c r="J24629"/>
      <c r="K24629"/>
      <c r="L24629"/>
    </row>
    <row r="24630" spans="1:12" ht="15" customHeight="1">
      <c r="A24630">
        <v>41737</v>
      </c>
      <c r="B24630" t="s">
        <v>2425</v>
      </c>
      <c r="C24630">
        <v>12944</v>
      </c>
      <c r="D24630" t="s">
        <v>2428</v>
      </c>
      <c r="E24630">
        <v>29939</v>
      </c>
      <c r="F24630" t="s">
        <v>385</v>
      </c>
      <c r="G24630">
        <v>4861</v>
      </c>
      <c r="H24630">
        <v>41737</v>
      </c>
      <c r="I24630"/>
      <c r="J24630"/>
      <c r="K24630"/>
      <c r="L24630"/>
    </row>
    <row r="24631" spans="1:12" ht="15" customHeight="1">
      <c r="A24631">
        <v>41737</v>
      </c>
      <c r="B24631" t="s">
        <v>2425</v>
      </c>
      <c r="C24631">
        <v>12944</v>
      </c>
      <c r="D24631" t="s">
        <v>2428</v>
      </c>
      <c r="E24631">
        <v>29940</v>
      </c>
      <c r="F24631" t="s">
        <v>398</v>
      </c>
      <c r="G24631">
        <v>4861</v>
      </c>
      <c r="H24631">
        <v>41737</v>
      </c>
      <c r="I24631"/>
      <c r="J24631"/>
      <c r="K24631"/>
      <c r="L24631"/>
    </row>
    <row r="24632" spans="1:12" ht="15" customHeight="1">
      <c r="A24632">
        <v>41737</v>
      </c>
      <c r="B24632" t="s">
        <v>2425</v>
      </c>
      <c r="C24632">
        <v>12944</v>
      </c>
      <c r="D24632" t="s">
        <v>2428</v>
      </c>
      <c r="E24632">
        <v>29941</v>
      </c>
      <c r="F24632" t="s">
        <v>2449</v>
      </c>
      <c r="G24632">
        <v>4861</v>
      </c>
      <c r="H24632">
        <v>41737</v>
      </c>
      <c r="I24632"/>
      <c r="J24632"/>
      <c r="K24632"/>
      <c r="L24632"/>
    </row>
    <row r="24633" spans="1:12" ht="15" customHeight="1">
      <c r="A24633">
        <v>41737</v>
      </c>
      <c r="B24633" t="s">
        <v>2425</v>
      </c>
      <c r="C24633">
        <v>12943</v>
      </c>
      <c r="D24633" t="s">
        <v>2457</v>
      </c>
      <c r="E24633">
        <v>29942</v>
      </c>
      <c r="F24633" t="s">
        <v>168</v>
      </c>
      <c r="G24633">
        <v>4861</v>
      </c>
      <c r="H24633">
        <v>41737</v>
      </c>
      <c r="I24633"/>
      <c r="J24633"/>
      <c r="K24633"/>
      <c r="L24633"/>
    </row>
    <row r="24634" spans="1:12" ht="15" customHeight="1">
      <c r="A24634">
        <v>41737</v>
      </c>
      <c r="B24634" t="s">
        <v>2425</v>
      </c>
      <c r="C24634">
        <v>12944</v>
      </c>
      <c r="D24634" t="s">
        <v>2428</v>
      </c>
      <c r="E24634">
        <v>29943</v>
      </c>
      <c r="F24634" t="s">
        <v>2448</v>
      </c>
      <c r="G24634">
        <v>4861</v>
      </c>
      <c r="H24634">
        <v>41737</v>
      </c>
      <c r="I24634"/>
      <c r="J24634"/>
      <c r="K24634"/>
      <c r="L24634"/>
    </row>
    <row r="24635" spans="1:12" ht="15" customHeight="1">
      <c r="A24635">
        <v>41737</v>
      </c>
      <c r="B24635" t="s">
        <v>2425</v>
      </c>
      <c r="C24635">
        <v>12937</v>
      </c>
      <c r="D24635" t="s">
        <v>2474</v>
      </c>
      <c r="E24635">
        <v>29944</v>
      </c>
      <c r="F24635" t="s">
        <v>2447</v>
      </c>
      <c r="G24635">
        <v>4861</v>
      </c>
      <c r="H24635">
        <v>41737</v>
      </c>
      <c r="I24635"/>
      <c r="J24635"/>
      <c r="K24635"/>
      <c r="L24635"/>
    </row>
    <row r="24636" spans="1:12" ht="15" customHeight="1">
      <c r="A24636">
        <v>41737</v>
      </c>
      <c r="B24636" t="s">
        <v>2425</v>
      </c>
      <c r="C24636">
        <v>12944</v>
      </c>
      <c r="D24636" t="s">
        <v>2428</v>
      </c>
      <c r="E24636">
        <v>29944</v>
      </c>
      <c r="F24636" t="s">
        <v>2447</v>
      </c>
      <c r="G24636">
        <v>4861</v>
      </c>
      <c r="H24636">
        <v>41737</v>
      </c>
      <c r="I24636"/>
      <c r="J24636"/>
      <c r="K24636"/>
      <c r="L24636"/>
    </row>
    <row r="24637" spans="1:12" ht="15" customHeight="1">
      <c r="A24637">
        <v>41737</v>
      </c>
      <c r="B24637" t="s">
        <v>2425</v>
      </c>
      <c r="C24637">
        <v>12944</v>
      </c>
      <c r="D24637" t="s">
        <v>2428</v>
      </c>
      <c r="E24637">
        <v>29945</v>
      </c>
      <c r="F24637" t="s">
        <v>2446</v>
      </c>
      <c r="G24637">
        <v>4861</v>
      </c>
      <c r="H24637">
        <v>41737</v>
      </c>
      <c r="I24637"/>
      <c r="J24637"/>
      <c r="K24637"/>
      <c r="L24637"/>
    </row>
    <row r="24638" spans="1:12" ht="15" customHeight="1">
      <c r="A24638">
        <v>41737</v>
      </c>
      <c r="B24638" t="s">
        <v>2425</v>
      </c>
      <c r="C24638">
        <v>12943</v>
      </c>
      <c r="D24638" t="s">
        <v>2457</v>
      </c>
      <c r="E24638">
        <v>29946</v>
      </c>
      <c r="F24638" t="s">
        <v>1809</v>
      </c>
      <c r="G24638">
        <v>4861</v>
      </c>
      <c r="H24638">
        <v>41737</v>
      </c>
      <c r="I24638"/>
      <c r="J24638"/>
      <c r="K24638"/>
      <c r="L24638"/>
    </row>
    <row r="24639" spans="1:12" ht="15" customHeight="1">
      <c r="A24639">
        <v>41737</v>
      </c>
      <c r="B24639" t="s">
        <v>2425</v>
      </c>
      <c r="C24639">
        <v>12937</v>
      </c>
      <c r="D24639" t="s">
        <v>2474</v>
      </c>
      <c r="E24639">
        <v>29947</v>
      </c>
      <c r="F24639" t="s">
        <v>2445</v>
      </c>
      <c r="G24639">
        <v>4861</v>
      </c>
      <c r="H24639">
        <v>41737</v>
      </c>
      <c r="I24639"/>
      <c r="J24639"/>
      <c r="K24639"/>
      <c r="L24639"/>
    </row>
    <row r="24640" spans="1:12" ht="15" customHeight="1">
      <c r="A24640">
        <v>41737</v>
      </c>
      <c r="B24640" t="s">
        <v>2425</v>
      </c>
      <c r="C24640">
        <v>12944</v>
      </c>
      <c r="D24640" t="s">
        <v>2428</v>
      </c>
      <c r="E24640">
        <v>29947</v>
      </c>
      <c r="F24640" t="s">
        <v>2445</v>
      </c>
      <c r="G24640">
        <v>4861</v>
      </c>
      <c r="H24640">
        <v>41737</v>
      </c>
      <c r="I24640"/>
      <c r="J24640"/>
      <c r="K24640"/>
      <c r="L24640"/>
    </row>
    <row r="24641" spans="1:12" ht="15" customHeight="1">
      <c r="A24641">
        <v>41737</v>
      </c>
      <c r="B24641" t="s">
        <v>2425</v>
      </c>
      <c r="C24641">
        <v>12944</v>
      </c>
      <c r="D24641" t="s">
        <v>2428</v>
      </c>
      <c r="E24641">
        <v>29948</v>
      </c>
      <c r="F24641" t="s">
        <v>2444</v>
      </c>
      <c r="G24641">
        <v>4861</v>
      </c>
      <c r="H24641">
        <v>41737</v>
      </c>
      <c r="I24641"/>
      <c r="J24641"/>
      <c r="K24641"/>
      <c r="L24641"/>
    </row>
    <row r="24642" spans="1:12" ht="15" customHeight="1">
      <c r="A24642">
        <v>41737</v>
      </c>
      <c r="B24642" t="s">
        <v>2425</v>
      </c>
      <c r="C24642">
        <v>12937</v>
      </c>
      <c r="D24642" t="s">
        <v>2474</v>
      </c>
      <c r="E24642">
        <v>29949</v>
      </c>
      <c r="F24642" t="s">
        <v>381</v>
      </c>
      <c r="G24642">
        <v>4861</v>
      </c>
      <c r="H24642">
        <v>41737</v>
      </c>
      <c r="I24642"/>
      <c r="J24642"/>
      <c r="K24642"/>
      <c r="L24642"/>
    </row>
    <row r="24643" spans="1:12" ht="15" customHeight="1">
      <c r="A24643">
        <v>41737</v>
      </c>
      <c r="B24643" t="s">
        <v>2425</v>
      </c>
      <c r="C24643">
        <v>12943</v>
      </c>
      <c r="D24643" t="s">
        <v>2457</v>
      </c>
      <c r="E24643">
        <v>29950</v>
      </c>
      <c r="F24643" t="s">
        <v>2467</v>
      </c>
      <c r="G24643">
        <v>4861</v>
      </c>
      <c r="H24643">
        <v>41737</v>
      </c>
      <c r="I24643"/>
      <c r="J24643"/>
      <c r="K24643"/>
      <c r="L24643"/>
    </row>
    <row r="24644" spans="1:12" ht="15" customHeight="1">
      <c r="A24644">
        <v>41737</v>
      </c>
      <c r="B24644" t="s">
        <v>2425</v>
      </c>
      <c r="C24644">
        <v>12943</v>
      </c>
      <c r="D24644" t="s">
        <v>2457</v>
      </c>
      <c r="E24644">
        <v>29951</v>
      </c>
      <c r="F24644" t="s">
        <v>2466</v>
      </c>
      <c r="G24644">
        <v>4861</v>
      </c>
      <c r="H24644">
        <v>41737</v>
      </c>
      <c r="I24644"/>
      <c r="J24644"/>
      <c r="K24644"/>
      <c r="L24644"/>
    </row>
    <row r="24645" spans="1:12" ht="15" customHeight="1">
      <c r="A24645">
        <v>41737</v>
      </c>
      <c r="B24645" t="s">
        <v>2425</v>
      </c>
      <c r="C24645">
        <v>12937</v>
      </c>
      <c r="D24645" t="s">
        <v>2474</v>
      </c>
      <c r="E24645">
        <v>29952</v>
      </c>
      <c r="F24645" t="s">
        <v>1795</v>
      </c>
      <c r="G24645">
        <v>4861</v>
      </c>
      <c r="H24645">
        <v>41737</v>
      </c>
      <c r="I24645"/>
      <c r="J24645"/>
      <c r="K24645"/>
      <c r="L24645"/>
    </row>
    <row r="24646" spans="1:12" ht="15" customHeight="1">
      <c r="A24646">
        <v>41737</v>
      </c>
      <c r="B24646" t="s">
        <v>2425</v>
      </c>
      <c r="C24646">
        <v>12944</v>
      </c>
      <c r="D24646" t="s">
        <v>2428</v>
      </c>
      <c r="E24646">
        <v>29952</v>
      </c>
      <c r="F24646" t="s">
        <v>1795</v>
      </c>
      <c r="G24646">
        <v>4861</v>
      </c>
      <c r="H24646">
        <v>41737</v>
      </c>
      <c r="I24646"/>
      <c r="J24646"/>
      <c r="K24646"/>
      <c r="L24646"/>
    </row>
    <row r="24647" spans="1:12" ht="15" customHeight="1">
      <c r="A24647">
        <v>41737</v>
      </c>
      <c r="B24647" t="s">
        <v>2425</v>
      </c>
      <c r="C24647">
        <v>12944</v>
      </c>
      <c r="D24647" t="s">
        <v>2428</v>
      </c>
      <c r="E24647">
        <v>29953</v>
      </c>
      <c r="F24647" t="s">
        <v>1686</v>
      </c>
      <c r="G24647">
        <v>4861</v>
      </c>
      <c r="H24647">
        <v>41737</v>
      </c>
      <c r="I24647"/>
      <c r="J24647"/>
      <c r="K24647"/>
      <c r="L24647"/>
    </row>
    <row r="24648" spans="1:12" ht="15" customHeight="1">
      <c r="A24648">
        <v>41737</v>
      </c>
      <c r="B24648" t="s">
        <v>2425</v>
      </c>
      <c r="C24648">
        <v>12937</v>
      </c>
      <c r="D24648" t="s">
        <v>2474</v>
      </c>
      <c r="E24648">
        <v>29954</v>
      </c>
      <c r="F24648" t="s">
        <v>2443</v>
      </c>
      <c r="G24648">
        <v>4861</v>
      </c>
      <c r="H24648">
        <v>41737</v>
      </c>
      <c r="I24648"/>
      <c r="J24648"/>
      <c r="K24648"/>
      <c r="L24648"/>
    </row>
    <row r="24649" spans="1:12" ht="15" customHeight="1">
      <c r="A24649">
        <v>41737</v>
      </c>
      <c r="B24649" t="s">
        <v>2425</v>
      </c>
      <c r="C24649">
        <v>12944</v>
      </c>
      <c r="D24649" t="s">
        <v>2428</v>
      </c>
      <c r="E24649">
        <v>29954</v>
      </c>
      <c r="F24649" t="s">
        <v>2443</v>
      </c>
      <c r="G24649">
        <v>4861</v>
      </c>
      <c r="H24649">
        <v>41737</v>
      </c>
      <c r="I24649"/>
      <c r="J24649"/>
      <c r="K24649"/>
      <c r="L24649"/>
    </row>
    <row r="24650" spans="1:12" ht="15" customHeight="1">
      <c r="A24650">
        <v>41737</v>
      </c>
      <c r="B24650" t="s">
        <v>2425</v>
      </c>
      <c r="C24650">
        <v>12944</v>
      </c>
      <c r="D24650" t="s">
        <v>2428</v>
      </c>
      <c r="E24650">
        <v>29955</v>
      </c>
      <c r="F24650" t="s">
        <v>154</v>
      </c>
      <c r="G24650">
        <v>4861</v>
      </c>
      <c r="H24650">
        <v>41737</v>
      </c>
      <c r="I24650"/>
      <c r="J24650"/>
      <c r="K24650"/>
      <c r="L24650"/>
    </row>
    <row r="24651" spans="1:12" ht="15" customHeight="1">
      <c r="A24651">
        <v>41737</v>
      </c>
      <c r="B24651" t="s">
        <v>2425</v>
      </c>
      <c r="C24651">
        <v>12943</v>
      </c>
      <c r="D24651" t="s">
        <v>2457</v>
      </c>
      <c r="E24651">
        <v>29956</v>
      </c>
      <c r="F24651" t="s">
        <v>2465</v>
      </c>
      <c r="G24651">
        <v>4861</v>
      </c>
      <c r="H24651">
        <v>41737</v>
      </c>
      <c r="I24651"/>
      <c r="J24651"/>
      <c r="K24651"/>
      <c r="L24651"/>
    </row>
    <row r="24652" spans="1:12" ht="15" customHeight="1">
      <c r="A24652">
        <v>41737</v>
      </c>
      <c r="B24652" t="s">
        <v>2425</v>
      </c>
      <c r="C24652">
        <v>12943</v>
      </c>
      <c r="D24652" t="s">
        <v>2457</v>
      </c>
      <c r="E24652">
        <v>29957</v>
      </c>
      <c r="F24652" t="s">
        <v>2464</v>
      </c>
      <c r="G24652">
        <v>4861</v>
      </c>
      <c r="H24652">
        <v>41737</v>
      </c>
      <c r="I24652"/>
      <c r="J24652"/>
      <c r="K24652"/>
      <c r="L24652"/>
    </row>
    <row r="24653" spans="1:12" ht="15" customHeight="1">
      <c r="A24653">
        <v>41737</v>
      </c>
      <c r="B24653" t="s">
        <v>2425</v>
      </c>
      <c r="C24653">
        <v>12944</v>
      </c>
      <c r="D24653" t="s">
        <v>2428</v>
      </c>
      <c r="E24653">
        <v>29958</v>
      </c>
      <c r="F24653" t="s">
        <v>2442</v>
      </c>
      <c r="G24653">
        <v>4861</v>
      </c>
      <c r="H24653">
        <v>41737</v>
      </c>
      <c r="I24653"/>
      <c r="J24653"/>
      <c r="K24653"/>
      <c r="L24653"/>
    </row>
    <row r="24654" spans="1:12" ht="15" customHeight="1">
      <c r="A24654">
        <v>41737</v>
      </c>
      <c r="B24654" t="s">
        <v>2425</v>
      </c>
      <c r="C24654">
        <v>12944</v>
      </c>
      <c r="D24654" t="s">
        <v>2428</v>
      </c>
      <c r="E24654">
        <v>29959</v>
      </c>
      <c r="F24654" t="s">
        <v>1108</v>
      </c>
      <c r="G24654">
        <v>4861</v>
      </c>
      <c r="H24654">
        <v>41737</v>
      </c>
      <c r="I24654"/>
      <c r="J24654"/>
      <c r="K24654"/>
      <c r="L24654"/>
    </row>
    <row r="24655" spans="1:12" ht="15" customHeight="1">
      <c r="A24655">
        <v>41737</v>
      </c>
      <c r="B24655" t="s">
        <v>2425</v>
      </c>
      <c r="C24655">
        <v>12944</v>
      </c>
      <c r="D24655" t="s">
        <v>2428</v>
      </c>
      <c r="E24655">
        <v>29960</v>
      </c>
      <c r="F24655" t="s">
        <v>491</v>
      </c>
      <c r="G24655">
        <v>4861</v>
      </c>
      <c r="H24655">
        <v>41737</v>
      </c>
      <c r="I24655"/>
      <c r="J24655"/>
      <c r="K24655"/>
      <c r="L24655"/>
    </row>
    <row r="24656" spans="1:12" ht="15" customHeight="1">
      <c r="A24656">
        <v>41737</v>
      </c>
      <c r="B24656" t="s">
        <v>2425</v>
      </c>
      <c r="C24656">
        <v>12943</v>
      </c>
      <c r="D24656" t="s">
        <v>2457</v>
      </c>
      <c r="E24656">
        <v>29961</v>
      </c>
      <c r="F24656" t="s">
        <v>2441</v>
      </c>
      <c r="G24656">
        <v>4861</v>
      </c>
      <c r="H24656">
        <v>41737</v>
      </c>
      <c r="I24656"/>
      <c r="J24656"/>
      <c r="K24656"/>
      <c r="L24656"/>
    </row>
    <row r="24657" spans="1:12" ht="15" customHeight="1">
      <c r="A24657">
        <v>41737</v>
      </c>
      <c r="B24657" t="s">
        <v>2425</v>
      </c>
      <c r="C24657">
        <v>12944</v>
      </c>
      <c r="D24657" t="s">
        <v>2428</v>
      </c>
      <c r="E24657">
        <v>29961</v>
      </c>
      <c r="F24657" t="s">
        <v>2441</v>
      </c>
      <c r="G24657">
        <v>4861</v>
      </c>
      <c r="H24657">
        <v>41737</v>
      </c>
      <c r="I24657"/>
      <c r="J24657"/>
      <c r="K24657"/>
      <c r="L24657"/>
    </row>
    <row r="24658" spans="1:12" ht="15" customHeight="1">
      <c r="A24658">
        <v>41737</v>
      </c>
      <c r="B24658" t="s">
        <v>2425</v>
      </c>
      <c r="C24658">
        <v>12943</v>
      </c>
      <c r="D24658" t="s">
        <v>2457</v>
      </c>
      <c r="E24658">
        <v>29962</v>
      </c>
      <c r="F24658" t="s">
        <v>741</v>
      </c>
      <c r="G24658">
        <v>4861</v>
      </c>
      <c r="H24658">
        <v>41737</v>
      </c>
      <c r="I24658"/>
      <c r="J24658"/>
      <c r="K24658"/>
      <c r="L24658"/>
    </row>
    <row r="24659" spans="1:12" ht="15" customHeight="1">
      <c r="A24659">
        <v>41737</v>
      </c>
      <c r="B24659" t="s">
        <v>2425</v>
      </c>
      <c r="C24659">
        <v>12944</v>
      </c>
      <c r="D24659" t="s">
        <v>2428</v>
      </c>
      <c r="E24659">
        <v>29963</v>
      </c>
      <c r="F24659" t="s">
        <v>68</v>
      </c>
      <c r="G24659">
        <v>4861</v>
      </c>
      <c r="H24659">
        <v>41737</v>
      </c>
      <c r="I24659"/>
      <c r="J24659"/>
      <c r="K24659"/>
      <c r="L24659"/>
    </row>
    <row r="24660" spans="1:12" ht="15" customHeight="1">
      <c r="A24660">
        <v>41737</v>
      </c>
      <c r="B24660" t="s">
        <v>2425</v>
      </c>
      <c r="C24660">
        <v>12944</v>
      </c>
      <c r="D24660" t="s">
        <v>2428</v>
      </c>
      <c r="E24660">
        <v>29964</v>
      </c>
      <c r="F24660" t="s">
        <v>2440</v>
      </c>
      <c r="G24660">
        <v>4861</v>
      </c>
      <c r="H24660">
        <v>41737</v>
      </c>
      <c r="I24660"/>
      <c r="J24660"/>
      <c r="K24660"/>
      <c r="L24660"/>
    </row>
    <row r="24661" spans="1:12" ht="15" customHeight="1">
      <c r="A24661">
        <v>41737</v>
      </c>
      <c r="B24661" t="s">
        <v>2425</v>
      </c>
      <c r="C24661">
        <v>12937</v>
      </c>
      <c r="D24661" t="s">
        <v>2474</v>
      </c>
      <c r="E24661">
        <v>29965</v>
      </c>
      <c r="F24661" t="s">
        <v>2480</v>
      </c>
      <c r="G24661">
        <v>4861</v>
      </c>
      <c r="H24661">
        <v>41737</v>
      </c>
      <c r="I24661"/>
      <c r="J24661"/>
      <c r="K24661"/>
      <c r="L24661"/>
    </row>
    <row r="24662" spans="1:12" ht="15" customHeight="1">
      <c r="A24662">
        <v>41737</v>
      </c>
      <c r="B24662" t="s">
        <v>2425</v>
      </c>
      <c r="C24662">
        <v>12937</v>
      </c>
      <c r="D24662" t="s">
        <v>2474</v>
      </c>
      <c r="E24662">
        <v>29966</v>
      </c>
      <c r="F24662" t="s">
        <v>2479</v>
      </c>
      <c r="G24662">
        <v>4861</v>
      </c>
      <c r="H24662">
        <v>41737</v>
      </c>
      <c r="I24662"/>
      <c r="J24662"/>
      <c r="K24662"/>
      <c r="L24662"/>
    </row>
    <row r="24663" spans="1:12" ht="15" customHeight="1">
      <c r="A24663">
        <v>41737</v>
      </c>
      <c r="B24663" t="s">
        <v>2425</v>
      </c>
      <c r="C24663">
        <v>12944</v>
      </c>
      <c r="D24663" t="s">
        <v>2428</v>
      </c>
      <c r="E24663">
        <v>29967</v>
      </c>
      <c r="F24663" t="s">
        <v>2439</v>
      </c>
      <c r="G24663">
        <v>4861</v>
      </c>
      <c r="H24663">
        <v>41737</v>
      </c>
      <c r="I24663"/>
      <c r="J24663"/>
      <c r="K24663"/>
      <c r="L24663"/>
    </row>
    <row r="24664" spans="1:12" ht="15" customHeight="1">
      <c r="A24664">
        <v>41737</v>
      </c>
      <c r="B24664" t="s">
        <v>2425</v>
      </c>
      <c r="C24664">
        <v>12943</v>
      </c>
      <c r="D24664" t="s">
        <v>2457</v>
      </c>
      <c r="E24664">
        <v>29968</v>
      </c>
      <c r="F24664" t="s">
        <v>2463</v>
      </c>
      <c r="G24664">
        <v>4861</v>
      </c>
      <c r="H24664">
        <v>41737</v>
      </c>
      <c r="I24664"/>
      <c r="J24664"/>
      <c r="K24664"/>
      <c r="L24664"/>
    </row>
    <row r="24665" spans="1:12" ht="15" customHeight="1">
      <c r="A24665">
        <v>41737</v>
      </c>
      <c r="B24665" t="s">
        <v>2425</v>
      </c>
      <c r="C24665">
        <v>12944</v>
      </c>
      <c r="D24665" t="s">
        <v>2428</v>
      </c>
      <c r="E24665">
        <v>29969</v>
      </c>
      <c r="F24665" t="s">
        <v>2438</v>
      </c>
      <c r="G24665">
        <v>4861</v>
      </c>
      <c r="H24665">
        <v>41737</v>
      </c>
      <c r="I24665"/>
      <c r="J24665"/>
      <c r="K24665"/>
      <c r="L24665"/>
    </row>
    <row r="24666" spans="1:12" ht="15" customHeight="1">
      <c r="A24666">
        <v>41737</v>
      </c>
      <c r="B24666" t="s">
        <v>2425</v>
      </c>
      <c r="C24666">
        <v>12937</v>
      </c>
      <c r="D24666" t="s">
        <v>2474</v>
      </c>
      <c r="E24666">
        <v>29970</v>
      </c>
      <c r="F24666" t="s">
        <v>2478</v>
      </c>
      <c r="G24666">
        <v>4861</v>
      </c>
      <c r="H24666">
        <v>41737</v>
      </c>
      <c r="I24666"/>
      <c r="J24666"/>
      <c r="K24666"/>
      <c r="L24666"/>
    </row>
    <row r="24667" spans="1:12" ht="15" customHeight="1">
      <c r="A24667">
        <v>41737</v>
      </c>
      <c r="B24667" t="s">
        <v>2425</v>
      </c>
      <c r="C24667">
        <v>12937</v>
      </c>
      <c r="D24667" t="s">
        <v>2474</v>
      </c>
      <c r="E24667">
        <v>29971</v>
      </c>
      <c r="F24667" t="s">
        <v>390</v>
      </c>
      <c r="G24667">
        <v>4861</v>
      </c>
      <c r="H24667">
        <v>41737</v>
      </c>
      <c r="I24667"/>
      <c r="J24667"/>
      <c r="K24667"/>
      <c r="L24667"/>
    </row>
    <row r="24668" spans="1:12" ht="15" customHeight="1">
      <c r="A24668">
        <v>41737</v>
      </c>
      <c r="B24668" t="s">
        <v>2425</v>
      </c>
      <c r="C24668">
        <v>12937</v>
      </c>
      <c r="D24668" t="s">
        <v>2474</v>
      </c>
      <c r="E24668">
        <v>29972</v>
      </c>
      <c r="F24668" t="s">
        <v>2477</v>
      </c>
      <c r="G24668">
        <v>4861</v>
      </c>
      <c r="H24668">
        <v>41737</v>
      </c>
      <c r="I24668"/>
      <c r="J24668"/>
      <c r="K24668"/>
      <c r="L24668"/>
    </row>
    <row r="24669" spans="1:12" ht="15" customHeight="1">
      <c r="A24669">
        <v>41737</v>
      </c>
      <c r="B24669" t="s">
        <v>2425</v>
      </c>
      <c r="C24669">
        <v>12943</v>
      </c>
      <c r="D24669" t="s">
        <v>2457</v>
      </c>
      <c r="E24669">
        <v>29973</v>
      </c>
      <c r="F24669" t="s">
        <v>2437</v>
      </c>
      <c r="G24669">
        <v>4861</v>
      </c>
      <c r="H24669">
        <v>41737</v>
      </c>
      <c r="I24669"/>
      <c r="J24669"/>
      <c r="K24669"/>
      <c r="L24669"/>
    </row>
    <row r="24670" spans="1:12" ht="15" customHeight="1">
      <c r="A24670">
        <v>41737</v>
      </c>
      <c r="B24670" t="s">
        <v>2425</v>
      </c>
      <c r="C24670">
        <v>12944</v>
      </c>
      <c r="D24670" t="s">
        <v>2428</v>
      </c>
      <c r="E24670">
        <v>29973</v>
      </c>
      <c r="F24670" t="s">
        <v>2437</v>
      </c>
      <c r="G24670">
        <v>4861</v>
      </c>
      <c r="H24670">
        <v>41737</v>
      </c>
      <c r="I24670"/>
      <c r="J24670"/>
      <c r="K24670"/>
      <c r="L24670"/>
    </row>
    <row r="24671" spans="1:12" ht="15" customHeight="1">
      <c r="A24671">
        <v>41737</v>
      </c>
      <c r="B24671" t="s">
        <v>2425</v>
      </c>
      <c r="C24671">
        <v>12944</v>
      </c>
      <c r="D24671" t="s">
        <v>2428</v>
      </c>
      <c r="E24671">
        <v>29974</v>
      </c>
      <c r="F24671" t="s">
        <v>416</v>
      </c>
      <c r="G24671">
        <v>4861</v>
      </c>
      <c r="H24671">
        <v>41737</v>
      </c>
      <c r="I24671"/>
      <c r="J24671"/>
      <c r="K24671"/>
      <c r="L24671"/>
    </row>
    <row r="24672" spans="1:12" ht="15" customHeight="1">
      <c r="A24672">
        <v>41737</v>
      </c>
      <c r="B24672" t="s">
        <v>2425</v>
      </c>
      <c r="C24672">
        <v>12943</v>
      </c>
      <c r="D24672" t="s">
        <v>2457</v>
      </c>
      <c r="E24672">
        <v>29975</v>
      </c>
      <c r="F24672" t="s">
        <v>2462</v>
      </c>
      <c r="G24672">
        <v>4861</v>
      </c>
      <c r="H24672">
        <v>41737</v>
      </c>
      <c r="I24672"/>
      <c r="J24672"/>
      <c r="K24672"/>
      <c r="L24672"/>
    </row>
    <row r="24673" spans="1:12" ht="15" customHeight="1">
      <c r="A24673">
        <v>41737</v>
      </c>
      <c r="B24673" t="s">
        <v>2425</v>
      </c>
      <c r="C24673">
        <v>12944</v>
      </c>
      <c r="D24673" t="s">
        <v>2428</v>
      </c>
      <c r="E24673">
        <v>29976</v>
      </c>
      <c r="F24673" t="s">
        <v>2436</v>
      </c>
      <c r="G24673">
        <v>4861</v>
      </c>
      <c r="H24673">
        <v>41737</v>
      </c>
      <c r="I24673"/>
      <c r="J24673"/>
      <c r="K24673"/>
      <c r="L24673"/>
    </row>
    <row r="24674" spans="1:12" ht="15" customHeight="1">
      <c r="A24674">
        <v>41737</v>
      </c>
      <c r="B24674" t="s">
        <v>2425</v>
      </c>
      <c r="C24674">
        <v>12944</v>
      </c>
      <c r="D24674" t="s">
        <v>2428</v>
      </c>
      <c r="E24674">
        <v>29977</v>
      </c>
      <c r="F24674" t="s">
        <v>2435</v>
      </c>
      <c r="G24674">
        <v>4861</v>
      </c>
      <c r="H24674">
        <v>41737</v>
      </c>
      <c r="I24674"/>
      <c r="J24674"/>
      <c r="K24674"/>
      <c r="L24674"/>
    </row>
    <row r="24675" spans="1:12" ht="15" customHeight="1">
      <c r="A24675">
        <v>41737</v>
      </c>
      <c r="B24675" t="s">
        <v>2425</v>
      </c>
      <c r="C24675">
        <v>12944</v>
      </c>
      <c r="D24675" t="s">
        <v>2428</v>
      </c>
      <c r="E24675">
        <v>29978</v>
      </c>
      <c r="F24675" t="s">
        <v>470</v>
      </c>
      <c r="G24675">
        <v>4861</v>
      </c>
      <c r="H24675">
        <v>41737</v>
      </c>
      <c r="I24675"/>
      <c r="J24675"/>
      <c r="K24675"/>
      <c r="L24675"/>
    </row>
    <row r="24676" spans="1:12" ht="15" customHeight="1">
      <c r="A24676">
        <v>41737</v>
      </c>
      <c r="B24676" t="s">
        <v>2425</v>
      </c>
      <c r="C24676">
        <v>12943</v>
      </c>
      <c r="D24676" t="s">
        <v>2457</v>
      </c>
      <c r="E24676">
        <v>29979</v>
      </c>
      <c r="F24676" t="s">
        <v>2461</v>
      </c>
      <c r="G24676">
        <v>4861</v>
      </c>
      <c r="H24676">
        <v>41737</v>
      </c>
      <c r="I24676"/>
      <c r="J24676"/>
      <c r="K24676"/>
      <c r="L24676"/>
    </row>
    <row r="24677" spans="1:12" ht="15" customHeight="1">
      <c r="A24677">
        <v>41737</v>
      </c>
      <c r="B24677" t="s">
        <v>2425</v>
      </c>
      <c r="C24677">
        <v>12944</v>
      </c>
      <c r="D24677" t="s">
        <v>2428</v>
      </c>
      <c r="E24677">
        <v>29980</v>
      </c>
      <c r="F24677" t="s">
        <v>2434</v>
      </c>
      <c r="G24677">
        <v>4861</v>
      </c>
      <c r="H24677">
        <v>41737</v>
      </c>
      <c r="I24677"/>
      <c r="J24677"/>
      <c r="K24677"/>
      <c r="L24677"/>
    </row>
    <row r="24678" spans="1:12" ht="15" customHeight="1">
      <c r="A24678">
        <v>41737</v>
      </c>
      <c r="B24678" t="s">
        <v>2425</v>
      </c>
      <c r="C24678">
        <v>12937</v>
      </c>
      <c r="D24678" t="s">
        <v>2474</v>
      </c>
      <c r="E24678">
        <v>29981</v>
      </c>
      <c r="F24678" t="s">
        <v>1436</v>
      </c>
      <c r="G24678">
        <v>4861</v>
      </c>
      <c r="H24678">
        <v>41737</v>
      </c>
      <c r="I24678"/>
      <c r="J24678"/>
      <c r="K24678"/>
      <c r="L24678"/>
    </row>
    <row r="24679" spans="1:12" ht="15" customHeight="1">
      <c r="A24679">
        <v>41737</v>
      </c>
      <c r="B24679" t="s">
        <v>2425</v>
      </c>
      <c r="C24679">
        <v>12944</v>
      </c>
      <c r="D24679" t="s">
        <v>2428</v>
      </c>
      <c r="E24679">
        <v>29982</v>
      </c>
      <c r="F24679" t="s">
        <v>2433</v>
      </c>
      <c r="G24679">
        <v>4861</v>
      </c>
      <c r="H24679">
        <v>41737</v>
      </c>
      <c r="I24679"/>
      <c r="J24679"/>
      <c r="K24679"/>
      <c r="L24679"/>
    </row>
    <row r="24680" spans="1:12" ht="15" customHeight="1">
      <c r="A24680">
        <v>41737</v>
      </c>
      <c r="B24680" t="s">
        <v>2425</v>
      </c>
      <c r="C24680">
        <v>12944</v>
      </c>
      <c r="D24680" t="s">
        <v>2428</v>
      </c>
      <c r="E24680">
        <v>29983</v>
      </c>
      <c r="F24680" t="s">
        <v>2432</v>
      </c>
      <c r="G24680">
        <v>4861</v>
      </c>
      <c r="H24680">
        <v>41737</v>
      </c>
      <c r="I24680"/>
      <c r="J24680"/>
      <c r="K24680"/>
      <c r="L24680"/>
    </row>
    <row r="24681" spans="1:12" ht="15" customHeight="1">
      <c r="A24681">
        <v>41737</v>
      </c>
      <c r="B24681" t="s">
        <v>2425</v>
      </c>
      <c r="C24681">
        <v>12937</v>
      </c>
      <c r="D24681" t="s">
        <v>2474</v>
      </c>
      <c r="E24681">
        <v>52142</v>
      </c>
      <c r="F24681" t="s">
        <v>2476</v>
      </c>
      <c r="G24681">
        <v>4861</v>
      </c>
      <c r="H24681">
        <v>41737</v>
      </c>
      <c r="I24681"/>
      <c r="J24681"/>
      <c r="K24681"/>
      <c r="L24681"/>
    </row>
    <row r="24682" spans="1:12" ht="15" customHeight="1">
      <c r="A24682">
        <v>41737</v>
      </c>
      <c r="B24682" t="s">
        <v>2425</v>
      </c>
      <c r="C24682">
        <v>12936</v>
      </c>
      <c r="D24682" t="s">
        <v>2482</v>
      </c>
      <c r="E24682">
        <v>86931</v>
      </c>
      <c r="F24682" t="s">
        <v>2482</v>
      </c>
      <c r="G24682">
        <v>4861</v>
      </c>
      <c r="H24682">
        <v>41737</v>
      </c>
      <c r="I24682"/>
      <c r="J24682"/>
      <c r="K24682"/>
      <c r="L24682"/>
    </row>
    <row r="24683" spans="1:12" ht="15" customHeight="1">
      <c r="A24683">
        <v>41737</v>
      </c>
      <c r="B24683" t="s">
        <v>2425</v>
      </c>
      <c r="C24683">
        <v>12940</v>
      </c>
      <c r="D24683" t="s">
        <v>2472</v>
      </c>
      <c r="E24683">
        <v>86932</v>
      </c>
      <c r="F24683" t="s">
        <v>2472</v>
      </c>
      <c r="G24683">
        <v>4861</v>
      </c>
      <c r="H24683">
        <v>41737</v>
      </c>
      <c r="I24683"/>
      <c r="J24683"/>
      <c r="K24683"/>
      <c r="L24683"/>
    </row>
    <row r="24684" spans="1:12" ht="15" customHeight="1">
      <c r="A24684">
        <v>41737</v>
      </c>
      <c r="B24684" t="s">
        <v>2425</v>
      </c>
      <c r="C24684">
        <v>12941</v>
      </c>
      <c r="D24684" t="s">
        <v>69</v>
      </c>
      <c r="E24684">
        <v>86933</v>
      </c>
      <c r="F24684" t="s">
        <v>69</v>
      </c>
      <c r="G24684">
        <v>4861</v>
      </c>
      <c r="H24684">
        <v>41737</v>
      </c>
      <c r="I24684"/>
      <c r="J24684"/>
      <c r="K24684"/>
      <c r="L24684"/>
    </row>
    <row r="24685" spans="1:12" ht="15" customHeight="1">
      <c r="A24685">
        <v>41737</v>
      </c>
      <c r="B24685" t="s">
        <v>2425</v>
      </c>
      <c r="C24685">
        <v>12942</v>
      </c>
      <c r="D24685" t="s">
        <v>2471</v>
      </c>
      <c r="E24685">
        <v>86934</v>
      </c>
      <c r="F24685" t="s">
        <v>2471</v>
      </c>
      <c r="G24685">
        <v>4861</v>
      </c>
      <c r="H24685">
        <v>41737</v>
      </c>
      <c r="I24685"/>
      <c r="J24685"/>
      <c r="K24685"/>
      <c r="L24685"/>
    </row>
    <row r="24686" spans="1:12" ht="15" customHeight="1">
      <c r="A24686">
        <v>41737</v>
      </c>
      <c r="B24686" t="s">
        <v>2425</v>
      </c>
      <c r="C24686">
        <v>12945</v>
      </c>
      <c r="D24686" t="s">
        <v>2256</v>
      </c>
      <c r="E24686">
        <v>86935</v>
      </c>
      <c r="F24686" t="s">
        <v>2256</v>
      </c>
      <c r="G24686">
        <v>4861</v>
      </c>
      <c r="H24686">
        <v>41737</v>
      </c>
      <c r="I24686"/>
      <c r="J24686"/>
      <c r="K24686"/>
      <c r="L24686"/>
    </row>
    <row r="24687" spans="1:12" ht="15" customHeight="1">
      <c r="A24687">
        <v>41737</v>
      </c>
      <c r="B24687" t="s">
        <v>2425</v>
      </c>
      <c r="C24687">
        <v>12946</v>
      </c>
      <c r="D24687" t="s">
        <v>2426</v>
      </c>
      <c r="E24687">
        <v>86936</v>
      </c>
      <c r="F24687" t="s">
        <v>2426</v>
      </c>
      <c r="G24687">
        <v>4861</v>
      </c>
      <c r="H24687">
        <v>41737</v>
      </c>
      <c r="I24687"/>
      <c r="J24687"/>
      <c r="K24687"/>
      <c r="L24687"/>
    </row>
    <row r="24688" spans="1:12" ht="15" customHeight="1">
      <c r="A24688">
        <v>41737</v>
      </c>
      <c r="B24688" t="s">
        <v>2425</v>
      </c>
      <c r="C24688">
        <v>12947</v>
      </c>
      <c r="D24688" t="s">
        <v>2424</v>
      </c>
      <c r="E24688">
        <v>86937</v>
      </c>
      <c r="F24688" t="s">
        <v>2424</v>
      </c>
      <c r="G24688">
        <v>4861</v>
      </c>
      <c r="H24688">
        <v>41737</v>
      </c>
      <c r="I24688"/>
      <c r="J24688"/>
      <c r="K24688"/>
      <c r="L24688"/>
    </row>
    <row r="24689" spans="1:12" ht="15" customHeight="1">
      <c r="A24689">
        <v>41737</v>
      </c>
      <c r="B24689" t="s">
        <v>2425</v>
      </c>
      <c r="C24689">
        <v>12936</v>
      </c>
      <c r="D24689" t="s">
        <v>2482</v>
      </c>
      <c r="E24689">
        <v>110718</v>
      </c>
      <c r="F24689" t="s">
        <v>197</v>
      </c>
      <c r="G24689">
        <v>4861</v>
      </c>
      <c r="H24689">
        <v>41737</v>
      </c>
      <c r="I24689"/>
      <c r="J24689"/>
      <c r="K24689"/>
      <c r="L24689"/>
    </row>
    <row r="24690" spans="1:12" ht="15" customHeight="1">
      <c r="A24690">
        <v>41737</v>
      </c>
      <c r="B24690" t="s">
        <v>2425</v>
      </c>
      <c r="C24690">
        <v>12942</v>
      </c>
      <c r="D24690" t="s">
        <v>2471</v>
      </c>
      <c r="E24690">
        <v>110718</v>
      </c>
      <c r="F24690" t="s">
        <v>197</v>
      </c>
      <c r="G24690">
        <v>4861</v>
      </c>
      <c r="H24690">
        <v>41737</v>
      </c>
      <c r="I24690"/>
      <c r="J24690"/>
      <c r="K24690"/>
      <c r="L24690"/>
    </row>
    <row r="24691" spans="1:12" ht="15" customHeight="1">
      <c r="A24691">
        <v>41737</v>
      </c>
      <c r="B24691" t="s">
        <v>2425</v>
      </c>
      <c r="C24691">
        <v>12944</v>
      </c>
      <c r="D24691" t="s">
        <v>2428</v>
      </c>
      <c r="E24691">
        <v>110718</v>
      </c>
      <c r="F24691" t="s">
        <v>197</v>
      </c>
      <c r="G24691">
        <v>4861</v>
      </c>
      <c r="H24691">
        <v>41737</v>
      </c>
      <c r="I24691"/>
      <c r="J24691"/>
      <c r="K24691"/>
      <c r="L24691"/>
    </row>
    <row r="24692" spans="1:12" ht="15" customHeight="1">
      <c r="A24692">
        <v>41737</v>
      </c>
      <c r="B24692" t="s">
        <v>2425</v>
      </c>
      <c r="C24692">
        <v>12943</v>
      </c>
      <c r="D24692" t="s">
        <v>2457</v>
      </c>
      <c r="E24692">
        <v>113057</v>
      </c>
      <c r="F24692" t="s">
        <v>2460</v>
      </c>
      <c r="G24692">
        <v>4861</v>
      </c>
      <c r="H24692">
        <v>41737</v>
      </c>
      <c r="I24692"/>
      <c r="J24692"/>
      <c r="K24692"/>
      <c r="L24692"/>
    </row>
    <row r="24693" spans="1:12" ht="15" customHeight="1">
      <c r="A24693">
        <v>41737</v>
      </c>
      <c r="B24693" t="s">
        <v>2425</v>
      </c>
      <c r="C24693">
        <v>12943</v>
      </c>
      <c r="D24693" t="s">
        <v>2457</v>
      </c>
      <c r="E24693">
        <v>113058</v>
      </c>
      <c r="F24693" t="s">
        <v>2459</v>
      </c>
      <c r="G24693">
        <v>4861</v>
      </c>
      <c r="H24693">
        <v>41737</v>
      </c>
      <c r="I24693"/>
      <c r="J24693"/>
      <c r="K24693"/>
      <c r="L24693"/>
    </row>
    <row r="24694" spans="1:12" ht="15" customHeight="1">
      <c r="A24694">
        <v>41737</v>
      </c>
      <c r="B24694" t="s">
        <v>2425</v>
      </c>
      <c r="C24694">
        <v>12944</v>
      </c>
      <c r="D24694" t="s">
        <v>2428</v>
      </c>
      <c r="E24694">
        <v>113466</v>
      </c>
      <c r="F24694" t="s">
        <v>2431</v>
      </c>
      <c r="G24694">
        <v>4861</v>
      </c>
      <c r="H24694">
        <v>41737</v>
      </c>
      <c r="I24694"/>
      <c r="J24694"/>
      <c r="K24694"/>
      <c r="L24694"/>
    </row>
    <row r="24695" spans="1:12" ht="15" customHeight="1">
      <c r="A24695">
        <v>41737</v>
      </c>
      <c r="B24695" t="s">
        <v>2425</v>
      </c>
      <c r="C24695">
        <v>12944</v>
      </c>
      <c r="D24695" t="s">
        <v>2428</v>
      </c>
      <c r="E24695">
        <v>115935</v>
      </c>
      <c r="F24695" t="s">
        <v>2430</v>
      </c>
      <c r="G24695">
        <v>4861</v>
      </c>
      <c r="H24695">
        <v>41737</v>
      </c>
      <c r="I24695"/>
      <c r="J24695"/>
      <c r="K24695"/>
      <c r="L24695"/>
    </row>
    <row r="24696" spans="1:12" ht="15" customHeight="1">
      <c r="A24696">
        <v>41737</v>
      </c>
      <c r="B24696" t="s">
        <v>2425</v>
      </c>
      <c r="C24696">
        <v>12937</v>
      </c>
      <c r="D24696" t="s">
        <v>2474</v>
      </c>
      <c r="E24696">
        <v>117821</v>
      </c>
      <c r="F24696" t="s">
        <v>2475</v>
      </c>
      <c r="G24696">
        <v>4861</v>
      </c>
      <c r="H24696">
        <v>41737</v>
      </c>
      <c r="I24696"/>
      <c r="J24696"/>
      <c r="K24696"/>
      <c r="L24696"/>
    </row>
    <row r="24697" spans="1:12" ht="15" customHeight="1">
      <c r="A24697">
        <v>41737</v>
      </c>
      <c r="B24697" t="s">
        <v>2425</v>
      </c>
      <c r="C24697">
        <v>12943</v>
      </c>
      <c r="D24697" t="s">
        <v>2457</v>
      </c>
      <c r="E24697">
        <v>119099</v>
      </c>
      <c r="F24697" t="s">
        <v>2458</v>
      </c>
      <c r="G24697">
        <v>4861</v>
      </c>
      <c r="H24697">
        <v>41737</v>
      </c>
      <c r="I24697"/>
      <c r="J24697"/>
      <c r="K24697"/>
      <c r="L24697"/>
    </row>
    <row r="24698" spans="1:12" ht="15" customHeight="1">
      <c r="A24698">
        <v>41737</v>
      </c>
      <c r="B24698" t="s">
        <v>2425</v>
      </c>
      <c r="C24698">
        <v>12944</v>
      </c>
      <c r="D24698" t="s">
        <v>2428</v>
      </c>
      <c r="E24698">
        <v>119347</v>
      </c>
      <c r="F24698" t="s">
        <v>2429</v>
      </c>
      <c r="G24698">
        <v>4861</v>
      </c>
      <c r="H24698">
        <v>41737</v>
      </c>
      <c r="I24698"/>
      <c r="J24698"/>
      <c r="K24698"/>
      <c r="L24698"/>
    </row>
    <row r="24699" spans="1:12" ht="15" customHeight="1">
      <c r="A24699">
        <v>41737</v>
      </c>
      <c r="B24699" t="s">
        <v>2425</v>
      </c>
      <c r="C24699">
        <v>12944</v>
      </c>
      <c r="D24699" t="s">
        <v>2428</v>
      </c>
      <c r="E24699">
        <v>119348</v>
      </c>
      <c r="F24699" t="s">
        <v>568</v>
      </c>
      <c r="G24699">
        <v>4861</v>
      </c>
      <c r="H24699">
        <v>41737</v>
      </c>
      <c r="I24699"/>
      <c r="J24699"/>
      <c r="K24699"/>
      <c r="L24699"/>
    </row>
    <row r="24700" spans="1:12" ht="15" customHeight="1">
      <c r="A24700">
        <v>41737</v>
      </c>
      <c r="B24700" t="s">
        <v>2425</v>
      </c>
      <c r="C24700">
        <v>12943</v>
      </c>
      <c r="D24700" t="s">
        <v>2457</v>
      </c>
      <c r="E24700">
        <v>122585</v>
      </c>
      <c r="F24700" t="s">
        <v>746</v>
      </c>
      <c r="G24700">
        <v>4861</v>
      </c>
      <c r="H24700">
        <v>41737</v>
      </c>
      <c r="I24700"/>
      <c r="J24700"/>
      <c r="K24700"/>
      <c r="L24700"/>
    </row>
    <row r="24701" spans="1:12" ht="15" customHeight="1">
      <c r="A24701">
        <v>41737</v>
      </c>
      <c r="B24701" t="s">
        <v>2425</v>
      </c>
      <c r="C24701">
        <v>12944</v>
      </c>
      <c r="D24701" t="s">
        <v>2428</v>
      </c>
      <c r="E24701">
        <v>123830</v>
      </c>
      <c r="F24701" t="s">
        <v>2427</v>
      </c>
      <c r="G24701">
        <v>4861</v>
      </c>
      <c r="H24701">
        <v>41737</v>
      </c>
      <c r="I24701"/>
      <c r="J24701"/>
      <c r="K24701"/>
      <c r="L24701"/>
    </row>
    <row r="24702" spans="1:12" ht="15" customHeight="1">
      <c r="A24702">
        <v>41737</v>
      </c>
      <c r="B24702" t="s">
        <v>2425</v>
      </c>
      <c r="C24702">
        <v>12937</v>
      </c>
      <c r="D24702" t="s">
        <v>2474</v>
      </c>
      <c r="E24702">
        <v>124177</v>
      </c>
      <c r="F24702" t="s">
        <v>2473</v>
      </c>
      <c r="G24702">
        <v>4861</v>
      </c>
      <c r="H24702">
        <v>41737</v>
      </c>
      <c r="I24702"/>
      <c r="J24702"/>
      <c r="K24702"/>
      <c r="L24702"/>
    </row>
    <row r="24703" spans="1:12" ht="15" customHeight="1">
      <c r="A24703">
        <v>41738</v>
      </c>
      <c r="B24703" t="s">
        <v>2372</v>
      </c>
      <c r="C24703">
        <v>12948</v>
      </c>
      <c r="D24703" t="s">
        <v>2372</v>
      </c>
      <c r="E24703">
        <v>29984</v>
      </c>
      <c r="F24703" t="s">
        <v>2423</v>
      </c>
      <c r="G24703">
        <v>4690</v>
      </c>
      <c r="H24703">
        <v>41738</v>
      </c>
      <c r="I24703"/>
      <c r="J24703"/>
      <c r="K24703"/>
      <c r="L24703"/>
    </row>
    <row r="24704" spans="1:12" ht="15" customHeight="1">
      <c r="A24704">
        <v>41738</v>
      </c>
      <c r="B24704" t="s">
        <v>2372</v>
      </c>
      <c r="C24704">
        <v>12948</v>
      </c>
      <c r="D24704" t="s">
        <v>2372</v>
      </c>
      <c r="E24704">
        <v>29986</v>
      </c>
      <c r="F24704" t="s">
        <v>2422</v>
      </c>
      <c r="G24704">
        <v>4690</v>
      </c>
      <c r="H24704">
        <v>41738</v>
      </c>
      <c r="I24704"/>
      <c r="J24704"/>
      <c r="K24704"/>
      <c r="L24704"/>
    </row>
    <row r="24705" spans="1:12" ht="15" customHeight="1">
      <c r="A24705">
        <v>41738</v>
      </c>
      <c r="B24705" t="s">
        <v>2372</v>
      </c>
      <c r="C24705">
        <v>12948</v>
      </c>
      <c r="D24705" t="s">
        <v>2372</v>
      </c>
      <c r="E24705">
        <v>29987</v>
      </c>
      <c r="F24705" t="s">
        <v>2421</v>
      </c>
      <c r="G24705">
        <v>4690</v>
      </c>
      <c r="H24705">
        <v>41738</v>
      </c>
      <c r="I24705"/>
      <c r="J24705"/>
      <c r="K24705"/>
      <c r="L24705"/>
    </row>
    <row r="24706" spans="1:12" ht="15" customHeight="1">
      <c r="A24706">
        <v>41738</v>
      </c>
      <c r="B24706" t="s">
        <v>2372</v>
      </c>
      <c r="C24706">
        <v>12948</v>
      </c>
      <c r="D24706" t="s">
        <v>2372</v>
      </c>
      <c r="E24706">
        <v>29988</v>
      </c>
      <c r="F24706" t="s">
        <v>19</v>
      </c>
      <c r="G24706">
        <v>4690</v>
      </c>
      <c r="H24706">
        <v>41738</v>
      </c>
      <c r="I24706"/>
      <c r="J24706"/>
      <c r="K24706"/>
      <c r="L24706"/>
    </row>
    <row r="24707" spans="1:12" ht="15" customHeight="1">
      <c r="A24707">
        <v>41738</v>
      </c>
      <c r="B24707" t="s">
        <v>2372</v>
      </c>
      <c r="C24707">
        <v>12948</v>
      </c>
      <c r="D24707" t="s">
        <v>2372</v>
      </c>
      <c r="E24707">
        <v>29990</v>
      </c>
      <c r="F24707" t="s">
        <v>2420</v>
      </c>
      <c r="G24707">
        <v>4690</v>
      </c>
      <c r="H24707">
        <v>41738</v>
      </c>
      <c r="I24707"/>
      <c r="J24707"/>
      <c r="K24707"/>
      <c r="L24707"/>
    </row>
    <row r="24708" spans="1:12" ht="15" customHeight="1">
      <c r="A24708">
        <v>41738</v>
      </c>
      <c r="B24708" t="s">
        <v>2372</v>
      </c>
      <c r="C24708">
        <v>12948</v>
      </c>
      <c r="D24708" t="s">
        <v>2372</v>
      </c>
      <c r="E24708">
        <v>29991</v>
      </c>
      <c r="F24708" t="s">
        <v>402</v>
      </c>
      <c r="G24708">
        <v>4690</v>
      </c>
      <c r="H24708">
        <v>41738</v>
      </c>
      <c r="I24708"/>
      <c r="J24708"/>
      <c r="K24708"/>
      <c r="L24708"/>
    </row>
    <row r="24709" spans="1:12" ht="15" customHeight="1">
      <c r="A24709">
        <v>41738</v>
      </c>
      <c r="B24709" t="s">
        <v>2372</v>
      </c>
      <c r="C24709">
        <v>12948</v>
      </c>
      <c r="D24709" t="s">
        <v>2372</v>
      </c>
      <c r="E24709">
        <v>29992</v>
      </c>
      <c r="F24709" t="s">
        <v>2419</v>
      </c>
      <c r="G24709">
        <v>4690</v>
      </c>
      <c r="H24709">
        <v>41738</v>
      </c>
      <c r="I24709"/>
      <c r="J24709"/>
      <c r="K24709"/>
      <c r="L24709"/>
    </row>
    <row r="24710" spans="1:12" ht="15" customHeight="1">
      <c r="A24710">
        <v>41738</v>
      </c>
      <c r="B24710" t="s">
        <v>2372</v>
      </c>
      <c r="C24710">
        <v>12948</v>
      </c>
      <c r="D24710" t="s">
        <v>2372</v>
      </c>
      <c r="E24710">
        <v>29993</v>
      </c>
      <c r="F24710" t="s">
        <v>2418</v>
      </c>
      <c r="G24710">
        <v>4690</v>
      </c>
      <c r="H24710">
        <v>41738</v>
      </c>
      <c r="I24710"/>
      <c r="J24710"/>
      <c r="K24710"/>
      <c r="L24710"/>
    </row>
    <row r="24711" spans="1:12" ht="15" customHeight="1">
      <c r="A24711">
        <v>41738</v>
      </c>
      <c r="B24711" t="s">
        <v>2372</v>
      </c>
      <c r="C24711">
        <v>12948</v>
      </c>
      <c r="D24711" t="s">
        <v>2372</v>
      </c>
      <c r="E24711">
        <v>29994</v>
      </c>
      <c r="F24711" t="s">
        <v>2417</v>
      </c>
      <c r="G24711">
        <v>4690</v>
      </c>
      <c r="H24711">
        <v>41738</v>
      </c>
      <c r="I24711"/>
      <c r="J24711"/>
      <c r="K24711"/>
      <c r="L24711"/>
    </row>
    <row r="24712" spans="1:12" ht="15" customHeight="1">
      <c r="A24712">
        <v>41738</v>
      </c>
      <c r="B24712" t="s">
        <v>2372</v>
      </c>
      <c r="C24712">
        <v>12948</v>
      </c>
      <c r="D24712" t="s">
        <v>2372</v>
      </c>
      <c r="E24712">
        <v>29995</v>
      </c>
      <c r="F24712" t="s">
        <v>824</v>
      </c>
      <c r="G24712">
        <v>4690</v>
      </c>
      <c r="H24712">
        <v>41738</v>
      </c>
      <c r="I24712"/>
      <c r="J24712"/>
      <c r="K24712"/>
      <c r="L24712"/>
    </row>
    <row r="24713" spans="1:12" ht="15" customHeight="1">
      <c r="A24713">
        <v>41738</v>
      </c>
      <c r="B24713" t="s">
        <v>2372</v>
      </c>
      <c r="C24713">
        <v>12948</v>
      </c>
      <c r="D24713" t="s">
        <v>2372</v>
      </c>
      <c r="E24713">
        <v>29996</v>
      </c>
      <c r="F24713" t="s">
        <v>2416</v>
      </c>
      <c r="G24713">
        <v>4690</v>
      </c>
      <c r="H24713">
        <v>41738</v>
      </c>
      <c r="I24713"/>
      <c r="J24713"/>
      <c r="K24713"/>
      <c r="L24713"/>
    </row>
    <row r="24714" spans="1:12" ht="15" customHeight="1">
      <c r="A24714">
        <v>41738</v>
      </c>
      <c r="B24714" t="s">
        <v>2372</v>
      </c>
      <c r="C24714">
        <v>12948</v>
      </c>
      <c r="D24714" t="s">
        <v>2372</v>
      </c>
      <c r="E24714">
        <v>29997</v>
      </c>
      <c r="F24714" t="s">
        <v>2415</v>
      </c>
      <c r="G24714">
        <v>4690</v>
      </c>
      <c r="H24714">
        <v>41738</v>
      </c>
      <c r="I24714"/>
      <c r="J24714"/>
      <c r="K24714"/>
      <c r="L24714"/>
    </row>
    <row r="24715" spans="1:12" ht="15" customHeight="1">
      <c r="A24715">
        <v>41738</v>
      </c>
      <c r="B24715" t="s">
        <v>2372</v>
      </c>
      <c r="C24715">
        <v>12948</v>
      </c>
      <c r="D24715" t="s">
        <v>2372</v>
      </c>
      <c r="E24715">
        <v>29998</v>
      </c>
      <c r="F24715" t="s">
        <v>2414</v>
      </c>
      <c r="G24715">
        <v>4690</v>
      </c>
      <c r="H24715">
        <v>41738</v>
      </c>
      <c r="I24715"/>
      <c r="J24715"/>
      <c r="K24715"/>
      <c r="L24715"/>
    </row>
    <row r="24716" spans="1:12" ht="15" customHeight="1">
      <c r="A24716">
        <v>41738</v>
      </c>
      <c r="B24716" t="s">
        <v>2372</v>
      </c>
      <c r="C24716">
        <v>12948</v>
      </c>
      <c r="D24716" t="s">
        <v>2372</v>
      </c>
      <c r="E24716">
        <v>29999</v>
      </c>
      <c r="F24716" t="s">
        <v>608</v>
      </c>
      <c r="G24716">
        <v>4690</v>
      </c>
      <c r="H24716">
        <v>41738</v>
      </c>
      <c r="I24716"/>
      <c r="J24716"/>
      <c r="K24716"/>
      <c r="L24716"/>
    </row>
    <row r="24717" spans="1:12" ht="15" customHeight="1">
      <c r="A24717">
        <v>41738</v>
      </c>
      <c r="B24717" t="s">
        <v>2372</v>
      </c>
      <c r="C24717">
        <v>12948</v>
      </c>
      <c r="D24717" t="s">
        <v>2372</v>
      </c>
      <c r="E24717">
        <v>30000</v>
      </c>
      <c r="F24717" t="s">
        <v>667</v>
      </c>
      <c r="G24717">
        <v>4690</v>
      </c>
      <c r="H24717">
        <v>41738</v>
      </c>
      <c r="I24717"/>
      <c r="J24717"/>
      <c r="K24717"/>
      <c r="L24717"/>
    </row>
    <row r="24718" spans="1:12" ht="15" customHeight="1">
      <c r="A24718">
        <v>41738</v>
      </c>
      <c r="B24718" t="s">
        <v>2372</v>
      </c>
      <c r="C24718">
        <v>12948</v>
      </c>
      <c r="D24718" t="s">
        <v>2372</v>
      </c>
      <c r="E24718">
        <v>30001</v>
      </c>
      <c r="F24718" t="s">
        <v>2413</v>
      </c>
      <c r="G24718">
        <v>4690</v>
      </c>
      <c r="H24718">
        <v>41738</v>
      </c>
      <c r="I24718"/>
      <c r="J24718"/>
      <c r="K24718"/>
      <c r="L24718"/>
    </row>
    <row r="24719" spans="1:12" ht="15" customHeight="1">
      <c r="A24719">
        <v>41738</v>
      </c>
      <c r="B24719" t="s">
        <v>2372</v>
      </c>
      <c r="C24719">
        <v>12948</v>
      </c>
      <c r="D24719" t="s">
        <v>2372</v>
      </c>
      <c r="E24719">
        <v>30003</v>
      </c>
      <c r="F24719" t="s">
        <v>2412</v>
      </c>
      <c r="G24719">
        <v>4690</v>
      </c>
      <c r="H24719">
        <v>41738</v>
      </c>
      <c r="I24719"/>
      <c r="J24719"/>
      <c r="K24719"/>
      <c r="L24719"/>
    </row>
    <row r="24720" spans="1:12" ht="15" customHeight="1">
      <c r="A24720">
        <v>41738</v>
      </c>
      <c r="B24720" t="s">
        <v>2372</v>
      </c>
      <c r="C24720">
        <v>12948</v>
      </c>
      <c r="D24720" t="s">
        <v>2372</v>
      </c>
      <c r="E24720">
        <v>30004</v>
      </c>
      <c r="F24720" t="s">
        <v>500</v>
      </c>
      <c r="G24720">
        <v>4690</v>
      </c>
      <c r="H24720">
        <v>41738</v>
      </c>
      <c r="I24720"/>
      <c r="J24720"/>
      <c r="K24720"/>
      <c r="L24720"/>
    </row>
    <row r="24721" spans="1:12" ht="15" customHeight="1">
      <c r="A24721">
        <v>41738</v>
      </c>
      <c r="B24721" t="s">
        <v>2372</v>
      </c>
      <c r="C24721">
        <v>12948</v>
      </c>
      <c r="D24721" t="s">
        <v>2372</v>
      </c>
      <c r="E24721">
        <v>30005</v>
      </c>
      <c r="F24721" t="s">
        <v>2411</v>
      </c>
      <c r="G24721">
        <v>4690</v>
      </c>
      <c r="H24721">
        <v>41738</v>
      </c>
      <c r="I24721"/>
      <c r="J24721"/>
      <c r="K24721"/>
      <c r="L24721"/>
    </row>
    <row r="24722" spans="1:12" ht="15" customHeight="1">
      <c r="A24722">
        <v>41738</v>
      </c>
      <c r="B24722" t="s">
        <v>2372</v>
      </c>
      <c r="C24722">
        <v>12948</v>
      </c>
      <c r="D24722" t="s">
        <v>2372</v>
      </c>
      <c r="E24722">
        <v>30006</v>
      </c>
      <c r="F24722" t="s">
        <v>785</v>
      </c>
      <c r="G24722">
        <v>4690</v>
      </c>
      <c r="H24722">
        <v>41738</v>
      </c>
      <c r="I24722"/>
      <c r="J24722"/>
      <c r="K24722"/>
      <c r="L24722"/>
    </row>
    <row r="24723" spans="1:12" ht="15" customHeight="1">
      <c r="A24723">
        <v>41738</v>
      </c>
      <c r="B24723" t="s">
        <v>2372</v>
      </c>
      <c r="C24723">
        <v>12948</v>
      </c>
      <c r="D24723" t="s">
        <v>2372</v>
      </c>
      <c r="E24723">
        <v>30007</v>
      </c>
      <c r="F24723" t="s">
        <v>2410</v>
      </c>
      <c r="G24723">
        <v>4690</v>
      </c>
      <c r="H24723">
        <v>41738</v>
      </c>
      <c r="I24723"/>
      <c r="J24723"/>
      <c r="K24723"/>
      <c r="L24723"/>
    </row>
    <row r="24724" spans="1:12" ht="15" customHeight="1">
      <c r="A24724">
        <v>41738</v>
      </c>
      <c r="B24724" t="s">
        <v>2372</v>
      </c>
      <c r="C24724">
        <v>12948</v>
      </c>
      <c r="D24724" t="s">
        <v>2372</v>
      </c>
      <c r="E24724">
        <v>30008</v>
      </c>
      <c r="F24724" t="s">
        <v>2409</v>
      </c>
      <c r="G24724">
        <v>4690</v>
      </c>
      <c r="H24724">
        <v>41738</v>
      </c>
      <c r="I24724"/>
      <c r="J24724"/>
      <c r="K24724"/>
      <c r="L24724"/>
    </row>
    <row r="24725" spans="1:12" ht="15" customHeight="1">
      <c r="A24725">
        <v>41738</v>
      </c>
      <c r="B24725" t="s">
        <v>2372</v>
      </c>
      <c r="C24725">
        <v>12948</v>
      </c>
      <c r="D24725" t="s">
        <v>2372</v>
      </c>
      <c r="E24725">
        <v>30009</v>
      </c>
      <c r="F24725" t="s">
        <v>2408</v>
      </c>
      <c r="G24725">
        <v>4690</v>
      </c>
      <c r="H24725">
        <v>41738</v>
      </c>
      <c r="I24725"/>
      <c r="J24725"/>
      <c r="K24725"/>
      <c r="L24725"/>
    </row>
    <row r="24726" spans="1:12" ht="15" customHeight="1">
      <c r="A24726">
        <v>41738</v>
      </c>
      <c r="B24726" t="s">
        <v>2372</v>
      </c>
      <c r="C24726">
        <v>12948</v>
      </c>
      <c r="D24726" t="s">
        <v>2372</v>
      </c>
      <c r="E24726">
        <v>30010</v>
      </c>
      <c r="F24726" t="s">
        <v>2407</v>
      </c>
      <c r="G24726">
        <v>4690</v>
      </c>
      <c r="H24726">
        <v>41738</v>
      </c>
      <c r="I24726"/>
      <c r="J24726"/>
      <c r="K24726"/>
      <c r="L24726"/>
    </row>
    <row r="24727" spans="1:12" ht="15" customHeight="1">
      <c r="A24727">
        <v>41738</v>
      </c>
      <c r="B24727" t="s">
        <v>2372</v>
      </c>
      <c r="C24727">
        <v>12948</v>
      </c>
      <c r="D24727" t="s">
        <v>2372</v>
      </c>
      <c r="E24727">
        <v>30011</v>
      </c>
      <c r="F24727" t="s">
        <v>2406</v>
      </c>
      <c r="G24727">
        <v>4690</v>
      </c>
      <c r="H24727">
        <v>41738</v>
      </c>
      <c r="I24727"/>
      <c r="J24727"/>
      <c r="K24727"/>
      <c r="L24727"/>
    </row>
    <row r="24728" spans="1:12" ht="15" customHeight="1">
      <c r="A24728">
        <v>41738</v>
      </c>
      <c r="B24728" t="s">
        <v>2372</v>
      </c>
      <c r="C24728">
        <v>12948</v>
      </c>
      <c r="D24728" t="s">
        <v>2372</v>
      </c>
      <c r="E24728">
        <v>30012</v>
      </c>
      <c r="F24728" t="s">
        <v>2405</v>
      </c>
      <c r="G24728">
        <v>4690</v>
      </c>
      <c r="H24728">
        <v>41738</v>
      </c>
      <c r="I24728"/>
      <c r="J24728"/>
      <c r="K24728"/>
      <c r="L24728"/>
    </row>
    <row r="24729" spans="1:12" ht="15" customHeight="1">
      <c r="A24729">
        <v>41738</v>
      </c>
      <c r="B24729" t="s">
        <v>2372</v>
      </c>
      <c r="C24729">
        <v>12948</v>
      </c>
      <c r="D24729" t="s">
        <v>2372</v>
      </c>
      <c r="E24729">
        <v>30013</v>
      </c>
      <c r="F24729" t="s">
        <v>2404</v>
      </c>
      <c r="G24729">
        <v>4690</v>
      </c>
      <c r="H24729">
        <v>41738</v>
      </c>
      <c r="I24729"/>
      <c r="J24729"/>
      <c r="K24729"/>
      <c r="L24729"/>
    </row>
    <row r="24730" spans="1:12" ht="15" customHeight="1">
      <c r="A24730">
        <v>41738</v>
      </c>
      <c r="B24730" t="s">
        <v>2372</v>
      </c>
      <c r="C24730">
        <v>12948</v>
      </c>
      <c r="D24730" t="s">
        <v>2372</v>
      </c>
      <c r="E24730">
        <v>30014</v>
      </c>
      <c r="F24730" t="s">
        <v>2403</v>
      </c>
      <c r="G24730">
        <v>4690</v>
      </c>
      <c r="H24730">
        <v>41738</v>
      </c>
      <c r="I24730"/>
      <c r="J24730"/>
      <c r="K24730"/>
      <c r="L24730"/>
    </row>
    <row r="24731" spans="1:12" ht="15" customHeight="1">
      <c r="A24731">
        <v>41738</v>
      </c>
      <c r="B24731" t="s">
        <v>2372</v>
      </c>
      <c r="C24731">
        <v>12948</v>
      </c>
      <c r="D24731" t="s">
        <v>2372</v>
      </c>
      <c r="E24731">
        <v>30015</v>
      </c>
      <c r="F24731" t="s">
        <v>2402</v>
      </c>
      <c r="G24731">
        <v>4690</v>
      </c>
      <c r="H24731">
        <v>41738</v>
      </c>
      <c r="I24731"/>
      <c r="J24731"/>
      <c r="K24731"/>
      <c r="L24731"/>
    </row>
    <row r="24732" spans="1:12" ht="15" customHeight="1">
      <c r="A24732">
        <v>41738</v>
      </c>
      <c r="B24732" t="s">
        <v>2372</v>
      </c>
      <c r="C24732">
        <v>12948</v>
      </c>
      <c r="D24732" t="s">
        <v>2372</v>
      </c>
      <c r="E24732">
        <v>30016</v>
      </c>
      <c r="F24732" t="s">
        <v>2401</v>
      </c>
      <c r="G24732">
        <v>4690</v>
      </c>
      <c r="H24732">
        <v>41738</v>
      </c>
      <c r="I24732"/>
      <c r="J24732"/>
      <c r="K24732"/>
      <c r="L24732"/>
    </row>
    <row r="24733" spans="1:12" ht="15" customHeight="1">
      <c r="A24733">
        <v>41738</v>
      </c>
      <c r="B24733" t="s">
        <v>2372</v>
      </c>
      <c r="C24733">
        <v>12948</v>
      </c>
      <c r="D24733" t="s">
        <v>2372</v>
      </c>
      <c r="E24733">
        <v>30017</v>
      </c>
      <c r="F24733" t="s">
        <v>2400</v>
      </c>
      <c r="G24733">
        <v>4690</v>
      </c>
      <c r="H24733">
        <v>41738</v>
      </c>
      <c r="I24733"/>
      <c r="J24733"/>
      <c r="K24733"/>
      <c r="L24733"/>
    </row>
    <row r="24734" spans="1:12" ht="15" customHeight="1">
      <c r="A24734">
        <v>41738</v>
      </c>
      <c r="B24734" t="s">
        <v>2372</v>
      </c>
      <c r="C24734">
        <v>12948</v>
      </c>
      <c r="D24734" t="s">
        <v>2372</v>
      </c>
      <c r="E24734">
        <v>30018</v>
      </c>
      <c r="F24734" t="s">
        <v>2399</v>
      </c>
      <c r="G24734">
        <v>4690</v>
      </c>
      <c r="H24734">
        <v>41738</v>
      </c>
      <c r="I24734"/>
      <c r="J24734"/>
      <c r="K24734"/>
      <c r="L24734"/>
    </row>
    <row r="24735" spans="1:12" ht="15" customHeight="1">
      <c r="A24735">
        <v>41738</v>
      </c>
      <c r="B24735" t="s">
        <v>2372</v>
      </c>
      <c r="C24735">
        <v>12948</v>
      </c>
      <c r="D24735" t="s">
        <v>2372</v>
      </c>
      <c r="E24735">
        <v>30019</v>
      </c>
      <c r="F24735" t="s">
        <v>726</v>
      </c>
      <c r="G24735">
        <v>4690</v>
      </c>
      <c r="H24735">
        <v>41738</v>
      </c>
      <c r="I24735"/>
      <c r="J24735"/>
      <c r="K24735"/>
      <c r="L24735"/>
    </row>
    <row r="24736" spans="1:12" ht="15" customHeight="1">
      <c r="A24736">
        <v>41738</v>
      </c>
      <c r="B24736" t="s">
        <v>2372</v>
      </c>
      <c r="C24736">
        <v>12948</v>
      </c>
      <c r="D24736" t="s">
        <v>2372</v>
      </c>
      <c r="E24736">
        <v>30020</v>
      </c>
      <c r="F24736" t="s">
        <v>2398</v>
      </c>
      <c r="G24736">
        <v>4690</v>
      </c>
      <c r="H24736">
        <v>41738</v>
      </c>
      <c r="I24736"/>
      <c r="J24736"/>
      <c r="K24736"/>
      <c r="L24736"/>
    </row>
    <row r="24737" spans="1:12" ht="15" customHeight="1">
      <c r="A24737">
        <v>41738</v>
      </c>
      <c r="B24737" t="s">
        <v>2372</v>
      </c>
      <c r="C24737">
        <v>12948</v>
      </c>
      <c r="D24737" t="s">
        <v>2372</v>
      </c>
      <c r="E24737">
        <v>30021</v>
      </c>
      <c r="F24737" t="s">
        <v>674</v>
      </c>
      <c r="G24737">
        <v>4690</v>
      </c>
      <c r="H24737">
        <v>41738</v>
      </c>
      <c r="I24737"/>
      <c r="J24737"/>
      <c r="K24737"/>
      <c r="L24737"/>
    </row>
    <row r="24738" spans="1:12" ht="15" customHeight="1">
      <c r="A24738">
        <v>41738</v>
      </c>
      <c r="B24738" t="s">
        <v>2372</v>
      </c>
      <c r="C24738">
        <v>12948</v>
      </c>
      <c r="D24738" t="s">
        <v>2372</v>
      </c>
      <c r="E24738">
        <v>30022</v>
      </c>
      <c r="F24738" t="s">
        <v>154</v>
      </c>
      <c r="G24738">
        <v>4690</v>
      </c>
      <c r="H24738">
        <v>41738</v>
      </c>
      <c r="I24738"/>
      <c r="J24738"/>
      <c r="K24738"/>
      <c r="L24738"/>
    </row>
    <row r="24739" spans="1:12" ht="15" customHeight="1">
      <c r="A24739">
        <v>41738</v>
      </c>
      <c r="B24739" t="s">
        <v>2372</v>
      </c>
      <c r="C24739">
        <v>12948</v>
      </c>
      <c r="D24739" t="s">
        <v>2372</v>
      </c>
      <c r="E24739">
        <v>30023</v>
      </c>
      <c r="F24739" t="s">
        <v>2397</v>
      </c>
      <c r="G24739">
        <v>4690</v>
      </c>
      <c r="H24739">
        <v>41738</v>
      </c>
      <c r="I24739"/>
      <c r="J24739"/>
      <c r="K24739"/>
      <c r="L24739"/>
    </row>
    <row r="24740" spans="1:12" ht="15" customHeight="1">
      <c r="A24740">
        <v>41738</v>
      </c>
      <c r="B24740" t="s">
        <v>2372</v>
      </c>
      <c r="C24740">
        <v>12948</v>
      </c>
      <c r="D24740" t="s">
        <v>2372</v>
      </c>
      <c r="E24740">
        <v>30024</v>
      </c>
      <c r="F24740" t="s">
        <v>1973</v>
      </c>
      <c r="G24740">
        <v>4690</v>
      </c>
      <c r="H24740">
        <v>41738</v>
      </c>
      <c r="I24740"/>
      <c r="J24740"/>
      <c r="K24740"/>
      <c r="L24740"/>
    </row>
    <row r="24741" spans="1:12" ht="15" customHeight="1">
      <c r="A24741">
        <v>41738</v>
      </c>
      <c r="B24741" t="s">
        <v>2372</v>
      </c>
      <c r="C24741">
        <v>12948</v>
      </c>
      <c r="D24741" t="s">
        <v>2372</v>
      </c>
      <c r="E24741">
        <v>30025</v>
      </c>
      <c r="F24741" t="s">
        <v>2396</v>
      </c>
      <c r="G24741">
        <v>4690</v>
      </c>
      <c r="H24741">
        <v>41738</v>
      </c>
      <c r="I24741"/>
      <c r="J24741"/>
      <c r="K24741"/>
      <c r="L24741"/>
    </row>
    <row r="24742" spans="1:12" ht="15" customHeight="1">
      <c r="A24742">
        <v>41738</v>
      </c>
      <c r="B24742" t="s">
        <v>2372</v>
      </c>
      <c r="C24742">
        <v>12948</v>
      </c>
      <c r="D24742" t="s">
        <v>2372</v>
      </c>
      <c r="E24742">
        <v>30026</v>
      </c>
      <c r="F24742" t="s">
        <v>869</v>
      </c>
      <c r="G24742">
        <v>4690</v>
      </c>
      <c r="H24742">
        <v>41738</v>
      </c>
      <c r="I24742"/>
      <c r="J24742"/>
      <c r="K24742"/>
      <c r="L24742"/>
    </row>
    <row r="24743" spans="1:12" ht="15" customHeight="1">
      <c r="A24743">
        <v>41738</v>
      </c>
      <c r="B24743" t="s">
        <v>2372</v>
      </c>
      <c r="C24743">
        <v>12948</v>
      </c>
      <c r="D24743" t="s">
        <v>2372</v>
      </c>
      <c r="E24743">
        <v>30027</v>
      </c>
      <c r="F24743" t="s">
        <v>1300</v>
      </c>
      <c r="G24743">
        <v>4690</v>
      </c>
      <c r="H24743">
        <v>41738</v>
      </c>
      <c r="I24743"/>
      <c r="J24743"/>
      <c r="K24743"/>
      <c r="L24743"/>
    </row>
    <row r="24744" spans="1:12" ht="15" customHeight="1">
      <c r="A24744">
        <v>41738</v>
      </c>
      <c r="B24744" t="s">
        <v>2372</v>
      </c>
      <c r="C24744">
        <v>12948</v>
      </c>
      <c r="D24744" t="s">
        <v>2372</v>
      </c>
      <c r="E24744">
        <v>30028</v>
      </c>
      <c r="F24744" t="s">
        <v>2395</v>
      </c>
      <c r="G24744">
        <v>4690</v>
      </c>
      <c r="H24744">
        <v>41738</v>
      </c>
      <c r="I24744"/>
      <c r="J24744"/>
      <c r="K24744"/>
      <c r="L24744"/>
    </row>
    <row r="24745" spans="1:12" ht="15" customHeight="1">
      <c r="A24745">
        <v>41738</v>
      </c>
      <c r="B24745" t="s">
        <v>2372</v>
      </c>
      <c r="C24745">
        <v>12948</v>
      </c>
      <c r="D24745" t="s">
        <v>2372</v>
      </c>
      <c r="E24745">
        <v>30029</v>
      </c>
      <c r="F24745" t="s">
        <v>484</v>
      </c>
      <c r="G24745">
        <v>4690</v>
      </c>
      <c r="H24745">
        <v>41738</v>
      </c>
      <c r="I24745"/>
      <c r="J24745"/>
      <c r="K24745"/>
      <c r="L24745"/>
    </row>
    <row r="24746" spans="1:12" ht="15" customHeight="1">
      <c r="A24746">
        <v>41738</v>
      </c>
      <c r="B24746" t="s">
        <v>2372</v>
      </c>
      <c r="C24746">
        <v>12948</v>
      </c>
      <c r="D24746" t="s">
        <v>2372</v>
      </c>
      <c r="E24746">
        <v>30030</v>
      </c>
      <c r="F24746" t="s">
        <v>2394</v>
      </c>
      <c r="G24746">
        <v>4690</v>
      </c>
      <c r="H24746">
        <v>41738</v>
      </c>
      <c r="I24746"/>
      <c r="J24746"/>
      <c r="K24746"/>
      <c r="L24746"/>
    </row>
    <row r="24747" spans="1:12" ht="15" customHeight="1">
      <c r="A24747">
        <v>41738</v>
      </c>
      <c r="B24747" t="s">
        <v>2372</v>
      </c>
      <c r="C24747">
        <v>12948</v>
      </c>
      <c r="D24747" t="s">
        <v>2372</v>
      </c>
      <c r="E24747">
        <v>30031</v>
      </c>
      <c r="F24747" t="s">
        <v>2393</v>
      </c>
      <c r="G24747">
        <v>4690</v>
      </c>
      <c r="H24747">
        <v>41738</v>
      </c>
      <c r="I24747"/>
      <c r="J24747"/>
      <c r="K24747"/>
      <c r="L24747"/>
    </row>
    <row r="24748" spans="1:12" ht="15" customHeight="1">
      <c r="A24748">
        <v>41738</v>
      </c>
      <c r="B24748" t="s">
        <v>2372</v>
      </c>
      <c r="C24748">
        <v>12948</v>
      </c>
      <c r="D24748" t="s">
        <v>2372</v>
      </c>
      <c r="E24748">
        <v>30032</v>
      </c>
      <c r="F24748" t="s">
        <v>2392</v>
      </c>
      <c r="G24748">
        <v>4690</v>
      </c>
      <c r="H24748">
        <v>41738</v>
      </c>
      <c r="I24748"/>
      <c r="J24748"/>
      <c r="K24748"/>
      <c r="L24748"/>
    </row>
    <row r="24749" spans="1:12" ht="15" customHeight="1">
      <c r="A24749">
        <v>41738</v>
      </c>
      <c r="B24749" t="s">
        <v>2372</v>
      </c>
      <c r="C24749">
        <v>12948</v>
      </c>
      <c r="D24749" t="s">
        <v>2372</v>
      </c>
      <c r="E24749">
        <v>30033</v>
      </c>
      <c r="F24749" t="s">
        <v>77</v>
      </c>
      <c r="G24749">
        <v>4690</v>
      </c>
      <c r="H24749">
        <v>41738</v>
      </c>
      <c r="I24749"/>
      <c r="J24749"/>
      <c r="K24749"/>
      <c r="L24749"/>
    </row>
    <row r="24750" spans="1:12" ht="15" customHeight="1">
      <c r="A24750">
        <v>41738</v>
      </c>
      <c r="B24750" t="s">
        <v>2372</v>
      </c>
      <c r="C24750">
        <v>12948</v>
      </c>
      <c r="D24750" t="s">
        <v>2372</v>
      </c>
      <c r="E24750">
        <v>30034</v>
      </c>
      <c r="F24750" t="s">
        <v>2391</v>
      </c>
      <c r="G24750">
        <v>4690</v>
      </c>
      <c r="H24750">
        <v>41738</v>
      </c>
      <c r="I24750"/>
      <c r="J24750"/>
      <c r="K24750"/>
      <c r="L24750"/>
    </row>
    <row r="24751" spans="1:12" ht="15" customHeight="1">
      <c r="A24751">
        <v>41738</v>
      </c>
      <c r="B24751" t="s">
        <v>2372</v>
      </c>
      <c r="C24751">
        <v>12948</v>
      </c>
      <c r="D24751" t="s">
        <v>2372</v>
      </c>
      <c r="E24751">
        <v>30035</v>
      </c>
      <c r="F24751" t="s">
        <v>983</v>
      </c>
      <c r="G24751">
        <v>4690</v>
      </c>
      <c r="H24751">
        <v>41738</v>
      </c>
      <c r="I24751"/>
      <c r="J24751"/>
      <c r="K24751"/>
      <c r="L24751"/>
    </row>
    <row r="24752" spans="1:12" ht="15" customHeight="1">
      <c r="A24752">
        <v>41738</v>
      </c>
      <c r="B24752" t="s">
        <v>2372</v>
      </c>
      <c r="C24752">
        <v>12948</v>
      </c>
      <c r="D24752" t="s">
        <v>2372</v>
      </c>
      <c r="E24752">
        <v>30036</v>
      </c>
      <c r="F24752" t="s">
        <v>691</v>
      </c>
      <c r="G24752">
        <v>4690</v>
      </c>
      <c r="H24752">
        <v>41738</v>
      </c>
      <c r="I24752"/>
      <c r="J24752"/>
      <c r="K24752"/>
      <c r="L24752"/>
    </row>
    <row r="24753" spans="1:12" ht="15" customHeight="1">
      <c r="A24753">
        <v>41738</v>
      </c>
      <c r="B24753" t="s">
        <v>2372</v>
      </c>
      <c r="C24753">
        <v>12948</v>
      </c>
      <c r="D24753" t="s">
        <v>2372</v>
      </c>
      <c r="E24753">
        <v>30037</v>
      </c>
      <c r="F24753" t="s">
        <v>2390</v>
      </c>
      <c r="G24753">
        <v>4690</v>
      </c>
      <c r="H24753">
        <v>41738</v>
      </c>
      <c r="I24753"/>
      <c r="J24753"/>
      <c r="K24753"/>
      <c r="L24753"/>
    </row>
    <row r="24754" spans="1:12" ht="15" customHeight="1">
      <c r="A24754">
        <v>41738</v>
      </c>
      <c r="B24754" t="s">
        <v>2372</v>
      </c>
      <c r="C24754">
        <v>12948</v>
      </c>
      <c r="D24754" t="s">
        <v>2372</v>
      </c>
      <c r="E24754">
        <v>30038</v>
      </c>
      <c r="F24754" t="s">
        <v>1847</v>
      </c>
      <c r="G24754">
        <v>4690</v>
      </c>
      <c r="H24754">
        <v>41738</v>
      </c>
      <c r="I24754"/>
      <c r="J24754"/>
      <c r="K24754"/>
      <c r="L24754"/>
    </row>
    <row r="24755" spans="1:12" ht="15" customHeight="1">
      <c r="A24755">
        <v>41738</v>
      </c>
      <c r="B24755" t="s">
        <v>2372</v>
      </c>
      <c r="C24755">
        <v>12948</v>
      </c>
      <c r="D24755" t="s">
        <v>2372</v>
      </c>
      <c r="E24755">
        <v>30039</v>
      </c>
      <c r="F24755" t="s">
        <v>2389</v>
      </c>
      <c r="G24755">
        <v>4690</v>
      </c>
      <c r="H24755">
        <v>41738</v>
      </c>
      <c r="I24755"/>
      <c r="J24755"/>
      <c r="K24755"/>
      <c r="L24755"/>
    </row>
    <row r="24756" spans="1:12" ht="15" customHeight="1">
      <c r="A24756">
        <v>41738</v>
      </c>
      <c r="B24756" t="s">
        <v>2372</v>
      </c>
      <c r="C24756">
        <v>12948</v>
      </c>
      <c r="D24756" t="s">
        <v>2372</v>
      </c>
      <c r="E24756">
        <v>30040</v>
      </c>
      <c r="F24756" t="s">
        <v>2388</v>
      </c>
      <c r="G24756">
        <v>4690</v>
      </c>
      <c r="H24756">
        <v>41738</v>
      </c>
      <c r="I24756"/>
      <c r="J24756"/>
      <c r="K24756"/>
      <c r="L24756"/>
    </row>
    <row r="24757" spans="1:12" ht="15" customHeight="1">
      <c r="A24757">
        <v>41738</v>
      </c>
      <c r="B24757" t="s">
        <v>2372</v>
      </c>
      <c r="C24757">
        <v>12948</v>
      </c>
      <c r="D24757" t="s">
        <v>2372</v>
      </c>
      <c r="E24757">
        <v>30041</v>
      </c>
      <c r="F24757" t="s">
        <v>1051</v>
      </c>
      <c r="G24757">
        <v>4690</v>
      </c>
      <c r="H24757">
        <v>41738</v>
      </c>
      <c r="I24757"/>
      <c r="J24757"/>
      <c r="K24757"/>
      <c r="L24757"/>
    </row>
    <row r="24758" spans="1:12" ht="15" customHeight="1">
      <c r="A24758">
        <v>41738</v>
      </c>
      <c r="B24758" t="s">
        <v>2372</v>
      </c>
      <c r="C24758">
        <v>12948</v>
      </c>
      <c r="D24758" t="s">
        <v>2372</v>
      </c>
      <c r="E24758">
        <v>30042</v>
      </c>
      <c r="F24758" t="s">
        <v>100</v>
      </c>
      <c r="G24758">
        <v>4690</v>
      </c>
      <c r="H24758">
        <v>41738</v>
      </c>
      <c r="I24758"/>
      <c r="J24758"/>
      <c r="K24758"/>
      <c r="L24758"/>
    </row>
    <row r="24759" spans="1:12" ht="15" customHeight="1">
      <c r="A24759">
        <v>41738</v>
      </c>
      <c r="B24759" t="s">
        <v>2372</v>
      </c>
      <c r="C24759">
        <v>12948</v>
      </c>
      <c r="D24759" t="s">
        <v>2372</v>
      </c>
      <c r="E24759">
        <v>30043</v>
      </c>
      <c r="F24759" t="s">
        <v>2387</v>
      </c>
      <c r="G24759">
        <v>4690</v>
      </c>
      <c r="H24759">
        <v>41738</v>
      </c>
      <c r="I24759"/>
      <c r="J24759"/>
      <c r="K24759"/>
      <c r="L24759"/>
    </row>
    <row r="24760" spans="1:12" ht="15" customHeight="1">
      <c r="A24760">
        <v>41738</v>
      </c>
      <c r="B24760" t="s">
        <v>2372</v>
      </c>
      <c r="C24760">
        <v>12948</v>
      </c>
      <c r="D24760" t="s">
        <v>2372</v>
      </c>
      <c r="E24760">
        <v>30044</v>
      </c>
      <c r="F24760" t="s">
        <v>1982</v>
      </c>
      <c r="G24760">
        <v>4690</v>
      </c>
      <c r="H24760">
        <v>41738</v>
      </c>
      <c r="I24760"/>
      <c r="J24760"/>
      <c r="K24760"/>
      <c r="L24760"/>
    </row>
    <row r="24761" spans="1:12" ht="15" customHeight="1">
      <c r="A24761">
        <v>41738</v>
      </c>
      <c r="B24761" t="s">
        <v>2372</v>
      </c>
      <c r="C24761">
        <v>12948</v>
      </c>
      <c r="D24761" t="s">
        <v>2372</v>
      </c>
      <c r="E24761">
        <v>30045</v>
      </c>
      <c r="F24761" t="s">
        <v>2386</v>
      </c>
      <c r="G24761">
        <v>4690</v>
      </c>
      <c r="H24761">
        <v>41738</v>
      </c>
      <c r="I24761"/>
      <c r="J24761"/>
      <c r="K24761"/>
      <c r="L24761"/>
    </row>
    <row r="24762" spans="1:12" ht="15" customHeight="1">
      <c r="A24762">
        <v>41738</v>
      </c>
      <c r="B24762" t="s">
        <v>2372</v>
      </c>
      <c r="C24762">
        <v>12948</v>
      </c>
      <c r="D24762" t="s">
        <v>2372</v>
      </c>
      <c r="E24762">
        <v>30046</v>
      </c>
      <c r="F24762" t="s">
        <v>470</v>
      </c>
      <c r="G24762">
        <v>4690</v>
      </c>
      <c r="H24762">
        <v>41738</v>
      </c>
      <c r="I24762"/>
      <c r="J24762"/>
      <c r="K24762"/>
      <c r="L24762"/>
    </row>
    <row r="24763" spans="1:12" ht="15" customHeight="1">
      <c r="A24763">
        <v>41738</v>
      </c>
      <c r="B24763" t="s">
        <v>2372</v>
      </c>
      <c r="C24763">
        <v>12948</v>
      </c>
      <c r="D24763" t="s">
        <v>2372</v>
      </c>
      <c r="E24763">
        <v>30047</v>
      </c>
      <c r="F24763" t="s">
        <v>671</v>
      </c>
      <c r="G24763">
        <v>4690</v>
      </c>
      <c r="H24763">
        <v>41738</v>
      </c>
      <c r="I24763"/>
      <c r="J24763"/>
      <c r="K24763"/>
      <c r="L24763"/>
    </row>
    <row r="24764" spans="1:12" ht="15" customHeight="1">
      <c r="A24764">
        <v>41738</v>
      </c>
      <c r="B24764" t="s">
        <v>2372</v>
      </c>
      <c r="C24764">
        <v>12948</v>
      </c>
      <c r="D24764" t="s">
        <v>2372</v>
      </c>
      <c r="E24764">
        <v>30048</v>
      </c>
      <c r="F24764" t="s">
        <v>2385</v>
      </c>
      <c r="G24764">
        <v>4690</v>
      </c>
      <c r="H24764">
        <v>41738</v>
      </c>
      <c r="I24764"/>
      <c r="J24764"/>
      <c r="K24764"/>
      <c r="L24764"/>
    </row>
    <row r="24765" spans="1:12" ht="15" customHeight="1">
      <c r="A24765">
        <v>41738</v>
      </c>
      <c r="B24765" t="s">
        <v>2372</v>
      </c>
      <c r="C24765">
        <v>12948</v>
      </c>
      <c r="D24765" t="s">
        <v>2372</v>
      </c>
      <c r="E24765">
        <v>30049</v>
      </c>
      <c r="F24765" t="s">
        <v>2384</v>
      </c>
      <c r="G24765">
        <v>4690</v>
      </c>
      <c r="H24765">
        <v>41738</v>
      </c>
      <c r="I24765"/>
      <c r="J24765"/>
      <c r="K24765"/>
      <c r="L24765"/>
    </row>
    <row r="24766" spans="1:12" ht="15" customHeight="1">
      <c r="A24766">
        <v>41738</v>
      </c>
      <c r="B24766" t="s">
        <v>2372</v>
      </c>
      <c r="C24766">
        <v>12948</v>
      </c>
      <c r="D24766" t="s">
        <v>2372</v>
      </c>
      <c r="E24766">
        <v>30050</v>
      </c>
      <c r="F24766" t="s">
        <v>2383</v>
      </c>
      <c r="G24766">
        <v>4690</v>
      </c>
      <c r="H24766">
        <v>41738</v>
      </c>
      <c r="I24766"/>
      <c r="J24766"/>
      <c r="K24766"/>
      <c r="L24766"/>
    </row>
    <row r="24767" spans="1:12" ht="15" customHeight="1">
      <c r="A24767">
        <v>41738</v>
      </c>
      <c r="B24767" t="s">
        <v>2372</v>
      </c>
      <c r="C24767">
        <v>12948</v>
      </c>
      <c r="D24767" t="s">
        <v>2372</v>
      </c>
      <c r="E24767">
        <v>30051</v>
      </c>
      <c r="F24767" t="s">
        <v>1440</v>
      </c>
      <c r="G24767">
        <v>4690</v>
      </c>
      <c r="H24767">
        <v>41738</v>
      </c>
      <c r="I24767"/>
      <c r="J24767"/>
      <c r="K24767"/>
      <c r="L24767"/>
    </row>
    <row r="24768" spans="1:12" ht="15" customHeight="1">
      <c r="A24768">
        <v>41738</v>
      </c>
      <c r="B24768" t="s">
        <v>2372</v>
      </c>
      <c r="C24768">
        <v>12948</v>
      </c>
      <c r="D24768" t="s">
        <v>2372</v>
      </c>
      <c r="E24768">
        <v>30052</v>
      </c>
      <c r="F24768" t="s">
        <v>2382</v>
      </c>
      <c r="G24768">
        <v>4690</v>
      </c>
      <c r="H24768">
        <v>41738</v>
      </c>
      <c r="I24768"/>
      <c r="J24768"/>
      <c r="K24768"/>
      <c r="L24768"/>
    </row>
    <row r="24769" spans="1:12" ht="15" customHeight="1">
      <c r="A24769">
        <v>41738</v>
      </c>
      <c r="B24769" t="s">
        <v>2372</v>
      </c>
      <c r="C24769">
        <v>12948</v>
      </c>
      <c r="D24769" t="s">
        <v>2372</v>
      </c>
      <c r="E24769">
        <v>30053</v>
      </c>
      <c r="F24769" t="s">
        <v>1291</v>
      </c>
      <c r="G24769">
        <v>4690</v>
      </c>
      <c r="H24769">
        <v>41738</v>
      </c>
      <c r="I24769"/>
      <c r="J24769"/>
      <c r="K24769"/>
      <c r="L24769"/>
    </row>
    <row r="24770" spans="1:12" ht="15" customHeight="1">
      <c r="A24770">
        <v>41738</v>
      </c>
      <c r="B24770" t="s">
        <v>2372</v>
      </c>
      <c r="C24770">
        <v>12948</v>
      </c>
      <c r="D24770" t="s">
        <v>2372</v>
      </c>
      <c r="E24770">
        <v>52143</v>
      </c>
      <c r="F24770" t="s">
        <v>2381</v>
      </c>
      <c r="G24770">
        <v>4690</v>
      </c>
      <c r="H24770">
        <v>41738</v>
      </c>
      <c r="I24770"/>
      <c r="J24770"/>
      <c r="K24770"/>
      <c r="L24770"/>
    </row>
    <row r="24771" spans="1:12" ht="15" customHeight="1">
      <c r="A24771">
        <v>41738</v>
      </c>
      <c r="B24771" t="s">
        <v>2372</v>
      </c>
      <c r="C24771">
        <v>12948</v>
      </c>
      <c r="D24771" t="s">
        <v>2372</v>
      </c>
      <c r="E24771">
        <v>60313</v>
      </c>
      <c r="F24771" t="s">
        <v>2380</v>
      </c>
      <c r="G24771">
        <v>4690</v>
      </c>
      <c r="H24771">
        <v>41738</v>
      </c>
      <c r="I24771"/>
      <c r="J24771"/>
      <c r="K24771"/>
      <c r="L24771"/>
    </row>
    <row r="24772" spans="1:12" ht="15" customHeight="1">
      <c r="A24772">
        <v>41738</v>
      </c>
      <c r="B24772" t="s">
        <v>2372</v>
      </c>
      <c r="C24772">
        <v>12948</v>
      </c>
      <c r="D24772" t="s">
        <v>2372</v>
      </c>
      <c r="E24772">
        <v>60314</v>
      </c>
      <c r="F24772" t="s">
        <v>513</v>
      </c>
      <c r="G24772">
        <v>4690</v>
      </c>
      <c r="H24772">
        <v>41738</v>
      </c>
      <c r="I24772"/>
      <c r="J24772"/>
      <c r="K24772"/>
      <c r="L24772"/>
    </row>
    <row r="24773" spans="1:12" ht="15" customHeight="1">
      <c r="A24773">
        <v>41738</v>
      </c>
      <c r="B24773" t="s">
        <v>2372</v>
      </c>
      <c r="C24773">
        <v>12948</v>
      </c>
      <c r="D24773" t="s">
        <v>2372</v>
      </c>
      <c r="E24773">
        <v>60315</v>
      </c>
      <c r="F24773" t="s">
        <v>439</v>
      </c>
      <c r="G24773">
        <v>4690</v>
      </c>
      <c r="H24773">
        <v>41738</v>
      </c>
      <c r="I24773"/>
      <c r="J24773"/>
      <c r="K24773"/>
      <c r="L24773"/>
    </row>
    <row r="24774" spans="1:12" ht="15" customHeight="1">
      <c r="A24774">
        <v>41738</v>
      </c>
      <c r="B24774" t="s">
        <v>2372</v>
      </c>
      <c r="C24774">
        <v>12948</v>
      </c>
      <c r="D24774" t="s">
        <v>2372</v>
      </c>
      <c r="E24774">
        <v>60316</v>
      </c>
      <c r="F24774" t="s">
        <v>233</v>
      </c>
      <c r="G24774">
        <v>4690</v>
      </c>
      <c r="H24774">
        <v>41738</v>
      </c>
      <c r="I24774"/>
      <c r="J24774"/>
      <c r="K24774"/>
      <c r="L24774"/>
    </row>
    <row r="24775" spans="1:12" ht="15" customHeight="1">
      <c r="A24775">
        <v>41738</v>
      </c>
      <c r="B24775" t="s">
        <v>2372</v>
      </c>
      <c r="C24775">
        <v>12948</v>
      </c>
      <c r="D24775" t="s">
        <v>2372</v>
      </c>
      <c r="E24775">
        <v>60317</v>
      </c>
      <c r="F24775" t="s">
        <v>884</v>
      </c>
      <c r="G24775">
        <v>4690</v>
      </c>
      <c r="H24775">
        <v>41738</v>
      </c>
      <c r="I24775"/>
      <c r="J24775"/>
      <c r="K24775"/>
      <c r="L24775"/>
    </row>
    <row r="24776" spans="1:12" ht="15" customHeight="1">
      <c r="A24776">
        <v>41738</v>
      </c>
      <c r="B24776" t="s">
        <v>2372</v>
      </c>
      <c r="C24776">
        <v>12948</v>
      </c>
      <c r="D24776" t="s">
        <v>2372</v>
      </c>
      <c r="E24776">
        <v>60318</v>
      </c>
      <c r="F24776" t="s">
        <v>26</v>
      </c>
      <c r="G24776">
        <v>4690</v>
      </c>
      <c r="H24776">
        <v>41738</v>
      </c>
      <c r="I24776"/>
      <c r="J24776"/>
      <c r="K24776"/>
      <c r="L24776"/>
    </row>
    <row r="24777" spans="1:12" ht="15" customHeight="1">
      <c r="A24777">
        <v>41738</v>
      </c>
      <c r="B24777" t="s">
        <v>2372</v>
      </c>
      <c r="C24777">
        <v>12948</v>
      </c>
      <c r="D24777" t="s">
        <v>2372</v>
      </c>
      <c r="E24777">
        <v>60319</v>
      </c>
      <c r="F24777" t="s">
        <v>61</v>
      </c>
      <c r="G24777">
        <v>4690</v>
      </c>
      <c r="H24777">
        <v>41738</v>
      </c>
      <c r="I24777"/>
      <c r="J24777"/>
      <c r="K24777"/>
      <c r="L24777"/>
    </row>
    <row r="24778" spans="1:12" ht="15" customHeight="1">
      <c r="A24778">
        <v>41738</v>
      </c>
      <c r="B24778" t="s">
        <v>2372</v>
      </c>
      <c r="C24778">
        <v>12948</v>
      </c>
      <c r="D24778" t="s">
        <v>2372</v>
      </c>
      <c r="E24778">
        <v>60320</v>
      </c>
      <c r="F24778" t="s">
        <v>952</v>
      </c>
      <c r="G24778">
        <v>4690</v>
      </c>
      <c r="H24778">
        <v>41738</v>
      </c>
      <c r="I24778"/>
      <c r="J24778"/>
      <c r="K24778"/>
      <c r="L24778"/>
    </row>
    <row r="24779" spans="1:12" ht="15" customHeight="1">
      <c r="A24779">
        <v>41738</v>
      </c>
      <c r="B24779" t="s">
        <v>2372</v>
      </c>
      <c r="C24779">
        <v>12948</v>
      </c>
      <c r="D24779" t="s">
        <v>2372</v>
      </c>
      <c r="E24779">
        <v>67298</v>
      </c>
      <c r="F24779" t="s">
        <v>1844</v>
      </c>
      <c r="G24779">
        <v>4690</v>
      </c>
      <c r="H24779">
        <v>41738</v>
      </c>
      <c r="I24779"/>
      <c r="J24779"/>
      <c r="K24779"/>
      <c r="L24779"/>
    </row>
    <row r="24780" spans="1:12" ht="15" customHeight="1">
      <c r="A24780">
        <v>41738</v>
      </c>
      <c r="B24780" t="s">
        <v>2372</v>
      </c>
      <c r="C24780">
        <v>12948</v>
      </c>
      <c r="D24780" t="s">
        <v>2372</v>
      </c>
      <c r="E24780">
        <v>71234</v>
      </c>
      <c r="F24780" t="s">
        <v>2379</v>
      </c>
      <c r="G24780">
        <v>4690</v>
      </c>
      <c r="H24780">
        <v>41738</v>
      </c>
      <c r="I24780"/>
      <c r="J24780"/>
      <c r="K24780"/>
      <c r="L24780"/>
    </row>
    <row r="24781" spans="1:12" ht="15" customHeight="1">
      <c r="A24781">
        <v>41738</v>
      </c>
      <c r="B24781" t="s">
        <v>2372</v>
      </c>
      <c r="C24781">
        <v>12948</v>
      </c>
      <c r="D24781" t="s">
        <v>2372</v>
      </c>
      <c r="E24781">
        <v>71395</v>
      </c>
      <c r="F24781" t="s">
        <v>2378</v>
      </c>
      <c r="G24781">
        <v>4690</v>
      </c>
      <c r="H24781">
        <v>41738</v>
      </c>
      <c r="I24781"/>
      <c r="J24781"/>
      <c r="K24781"/>
      <c r="L24781"/>
    </row>
    <row r="24782" spans="1:12" ht="15" customHeight="1">
      <c r="A24782">
        <v>41738</v>
      </c>
      <c r="B24782" t="s">
        <v>2372</v>
      </c>
      <c r="C24782">
        <v>12948</v>
      </c>
      <c r="D24782" t="s">
        <v>2372</v>
      </c>
      <c r="E24782">
        <v>72755</v>
      </c>
      <c r="F24782" t="s">
        <v>2377</v>
      </c>
      <c r="G24782">
        <v>4690</v>
      </c>
      <c r="H24782">
        <v>41738</v>
      </c>
      <c r="I24782"/>
      <c r="J24782"/>
      <c r="K24782"/>
      <c r="L24782"/>
    </row>
    <row r="24783" spans="1:12" ht="15" customHeight="1">
      <c r="A24783">
        <v>41738</v>
      </c>
      <c r="B24783" t="s">
        <v>2372</v>
      </c>
      <c r="C24783">
        <v>12948</v>
      </c>
      <c r="D24783" t="s">
        <v>2372</v>
      </c>
      <c r="E24783">
        <v>103703</v>
      </c>
      <c r="F24783" t="s">
        <v>690</v>
      </c>
      <c r="G24783">
        <v>4690</v>
      </c>
      <c r="H24783">
        <v>41738</v>
      </c>
      <c r="I24783"/>
      <c r="J24783"/>
      <c r="K24783"/>
      <c r="L24783"/>
    </row>
    <row r="24784" spans="1:12" ht="15" customHeight="1">
      <c r="A24784">
        <v>41738</v>
      </c>
      <c r="B24784" t="s">
        <v>2372</v>
      </c>
      <c r="C24784">
        <v>12948</v>
      </c>
      <c r="D24784" t="s">
        <v>2372</v>
      </c>
      <c r="E24784">
        <v>110236</v>
      </c>
      <c r="F24784" t="s">
        <v>2376</v>
      </c>
      <c r="G24784">
        <v>4690</v>
      </c>
      <c r="H24784">
        <v>41738</v>
      </c>
      <c r="I24784"/>
      <c r="J24784"/>
      <c r="K24784"/>
      <c r="L24784"/>
    </row>
    <row r="24785" spans="1:12" ht="15" customHeight="1">
      <c r="A24785">
        <v>41738</v>
      </c>
      <c r="B24785" t="s">
        <v>2372</v>
      </c>
      <c r="C24785">
        <v>12948</v>
      </c>
      <c r="D24785" t="s">
        <v>2372</v>
      </c>
      <c r="E24785">
        <v>117582</v>
      </c>
      <c r="F24785" t="s">
        <v>327</v>
      </c>
      <c r="G24785">
        <v>4690</v>
      </c>
      <c r="H24785">
        <v>41738</v>
      </c>
      <c r="I24785"/>
      <c r="J24785"/>
      <c r="K24785"/>
      <c r="L24785"/>
    </row>
    <row r="24786" spans="1:12" ht="15" customHeight="1">
      <c r="A24786">
        <v>41738</v>
      </c>
      <c r="B24786" t="s">
        <v>2372</v>
      </c>
      <c r="C24786">
        <v>12948</v>
      </c>
      <c r="D24786" t="s">
        <v>2372</v>
      </c>
      <c r="E24786">
        <v>119107</v>
      </c>
      <c r="F24786" t="s">
        <v>2375</v>
      </c>
      <c r="G24786">
        <v>4690</v>
      </c>
      <c r="H24786">
        <v>41738</v>
      </c>
      <c r="I24786"/>
      <c r="J24786"/>
      <c r="K24786"/>
      <c r="L24786"/>
    </row>
    <row r="24787" spans="1:12" ht="15" customHeight="1">
      <c r="A24787">
        <v>41738</v>
      </c>
      <c r="B24787" t="s">
        <v>2372</v>
      </c>
      <c r="C24787">
        <v>12948</v>
      </c>
      <c r="D24787" t="s">
        <v>2372</v>
      </c>
      <c r="E24787">
        <v>119565</v>
      </c>
      <c r="F24787" t="s">
        <v>2374</v>
      </c>
      <c r="G24787">
        <v>4690</v>
      </c>
      <c r="H24787">
        <v>41738</v>
      </c>
      <c r="I24787"/>
      <c r="J24787"/>
      <c r="K24787"/>
      <c r="L24787"/>
    </row>
    <row r="24788" spans="1:12" ht="15" customHeight="1">
      <c r="A24788">
        <v>41738</v>
      </c>
      <c r="B24788" t="s">
        <v>2372</v>
      </c>
      <c r="C24788">
        <v>12948</v>
      </c>
      <c r="D24788" t="s">
        <v>2372</v>
      </c>
      <c r="E24788">
        <v>121277</v>
      </c>
      <c r="F24788" t="s">
        <v>2373</v>
      </c>
      <c r="G24788">
        <v>4690</v>
      </c>
      <c r="H24788">
        <v>41738</v>
      </c>
      <c r="I24788"/>
      <c r="J24788"/>
      <c r="K24788"/>
      <c r="L24788"/>
    </row>
    <row r="24789" spans="1:12" ht="15" customHeight="1">
      <c r="A24789">
        <v>41738</v>
      </c>
      <c r="B24789" t="s">
        <v>2372</v>
      </c>
      <c r="C24789">
        <v>12948</v>
      </c>
      <c r="D24789" t="s">
        <v>2372</v>
      </c>
      <c r="E24789">
        <v>121278</v>
      </c>
      <c r="F24789" t="s">
        <v>248</v>
      </c>
      <c r="G24789">
        <v>4690</v>
      </c>
      <c r="H24789">
        <v>41738</v>
      </c>
      <c r="I24789"/>
      <c r="J24789"/>
      <c r="K24789"/>
      <c r="L24789"/>
    </row>
    <row r="24790" spans="1:12" ht="15" customHeight="1">
      <c r="A24790">
        <v>41739</v>
      </c>
      <c r="B24790" t="s">
        <v>2273</v>
      </c>
      <c r="C24790">
        <v>12963</v>
      </c>
      <c r="D24790" t="s">
        <v>2273</v>
      </c>
      <c r="E24790">
        <v>16488</v>
      </c>
      <c r="F24790" t="s">
        <v>2334</v>
      </c>
      <c r="G24790">
        <v>4863</v>
      </c>
      <c r="H24790">
        <v>41739</v>
      </c>
      <c r="I24790"/>
      <c r="J24790"/>
      <c r="K24790"/>
      <c r="L24790"/>
    </row>
    <row r="24791" spans="1:12" ht="15" customHeight="1">
      <c r="A24791">
        <v>41739</v>
      </c>
      <c r="B24791" t="s">
        <v>2273</v>
      </c>
      <c r="C24791">
        <v>12963</v>
      </c>
      <c r="D24791" t="s">
        <v>2273</v>
      </c>
      <c r="E24791">
        <v>16497</v>
      </c>
      <c r="F24791" t="s">
        <v>2333</v>
      </c>
      <c r="G24791">
        <v>4863</v>
      </c>
      <c r="H24791">
        <v>41739</v>
      </c>
      <c r="I24791"/>
      <c r="J24791"/>
      <c r="K24791"/>
      <c r="L24791"/>
    </row>
    <row r="24792" spans="1:12" ht="15" customHeight="1">
      <c r="A24792">
        <v>41739</v>
      </c>
      <c r="B24792" t="s">
        <v>2273</v>
      </c>
      <c r="C24792">
        <v>12963</v>
      </c>
      <c r="D24792" t="s">
        <v>2273</v>
      </c>
      <c r="E24792">
        <v>30054</v>
      </c>
      <c r="F24792" t="s">
        <v>2332</v>
      </c>
      <c r="G24792">
        <v>4863</v>
      </c>
      <c r="H24792">
        <v>41739</v>
      </c>
      <c r="I24792"/>
      <c r="J24792"/>
      <c r="K24792"/>
      <c r="L24792"/>
    </row>
    <row r="24793" spans="1:12" ht="15" customHeight="1">
      <c r="A24793">
        <v>41739</v>
      </c>
      <c r="B24793" t="s">
        <v>2273</v>
      </c>
      <c r="C24793">
        <v>12963</v>
      </c>
      <c r="D24793" t="s">
        <v>2273</v>
      </c>
      <c r="E24793">
        <v>30055</v>
      </c>
      <c r="F24793" t="s">
        <v>2050</v>
      </c>
      <c r="G24793">
        <v>4863</v>
      </c>
      <c r="H24793">
        <v>41739</v>
      </c>
      <c r="I24793"/>
      <c r="J24793"/>
      <c r="K24793"/>
      <c r="L24793"/>
    </row>
    <row r="24794" spans="1:12" ht="15" customHeight="1">
      <c r="A24794">
        <v>41739</v>
      </c>
      <c r="B24794" t="s">
        <v>2273</v>
      </c>
      <c r="C24794">
        <v>12963</v>
      </c>
      <c r="D24794" t="s">
        <v>2273</v>
      </c>
      <c r="E24794">
        <v>30056</v>
      </c>
      <c r="F24794" t="s">
        <v>2331</v>
      </c>
      <c r="G24794">
        <v>4863</v>
      </c>
      <c r="H24794">
        <v>41739</v>
      </c>
      <c r="I24794"/>
      <c r="J24794"/>
      <c r="K24794"/>
      <c r="L24794"/>
    </row>
    <row r="24795" spans="1:12" ht="15" customHeight="1">
      <c r="A24795">
        <v>41739</v>
      </c>
      <c r="B24795" t="s">
        <v>2273</v>
      </c>
      <c r="C24795">
        <v>12963</v>
      </c>
      <c r="D24795" t="s">
        <v>2273</v>
      </c>
      <c r="E24795">
        <v>30057</v>
      </c>
      <c r="F24795" t="s">
        <v>513</v>
      </c>
      <c r="G24795">
        <v>4863</v>
      </c>
      <c r="H24795">
        <v>41739</v>
      </c>
      <c r="I24795"/>
      <c r="J24795"/>
      <c r="K24795"/>
      <c r="L24795"/>
    </row>
    <row r="24796" spans="1:12" ht="15" customHeight="1">
      <c r="A24796">
        <v>41739</v>
      </c>
      <c r="B24796" t="s">
        <v>2273</v>
      </c>
      <c r="C24796">
        <v>12963</v>
      </c>
      <c r="D24796" t="s">
        <v>2273</v>
      </c>
      <c r="E24796">
        <v>30058</v>
      </c>
      <c r="F24796" t="s">
        <v>2330</v>
      </c>
      <c r="G24796">
        <v>4863</v>
      </c>
      <c r="H24796">
        <v>41739</v>
      </c>
      <c r="I24796"/>
      <c r="J24796"/>
      <c r="K24796"/>
      <c r="L24796"/>
    </row>
    <row r="24797" spans="1:12" ht="15" customHeight="1">
      <c r="A24797">
        <v>41739</v>
      </c>
      <c r="B24797" t="s">
        <v>2273</v>
      </c>
      <c r="C24797">
        <v>12963</v>
      </c>
      <c r="D24797" t="s">
        <v>2273</v>
      </c>
      <c r="E24797">
        <v>30059</v>
      </c>
      <c r="F24797" t="s">
        <v>2329</v>
      </c>
      <c r="G24797">
        <v>4863</v>
      </c>
      <c r="H24797">
        <v>41739</v>
      </c>
      <c r="I24797"/>
      <c r="J24797"/>
      <c r="K24797"/>
      <c r="L24797"/>
    </row>
    <row r="24798" spans="1:12" ht="15" customHeight="1">
      <c r="A24798">
        <v>41739</v>
      </c>
      <c r="B24798" t="s">
        <v>2273</v>
      </c>
      <c r="C24798">
        <v>12963</v>
      </c>
      <c r="D24798" t="s">
        <v>2273</v>
      </c>
      <c r="E24798">
        <v>30060</v>
      </c>
      <c r="F24798" t="s">
        <v>2328</v>
      </c>
      <c r="G24798">
        <v>4863</v>
      </c>
      <c r="H24798">
        <v>41739</v>
      </c>
      <c r="I24798"/>
      <c r="J24798"/>
      <c r="K24798"/>
      <c r="L24798"/>
    </row>
    <row r="24799" spans="1:12" ht="15" customHeight="1">
      <c r="A24799">
        <v>41739</v>
      </c>
      <c r="B24799" t="s">
        <v>2273</v>
      </c>
      <c r="C24799">
        <v>12963</v>
      </c>
      <c r="D24799" t="s">
        <v>2273</v>
      </c>
      <c r="E24799">
        <v>30061</v>
      </c>
      <c r="F24799" t="s">
        <v>2327</v>
      </c>
      <c r="G24799">
        <v>4863</v>
      </c>
      <c r="H24799">
        <v>41739</v>
      </c>
      <c r="I24799"/>
      <c r="J24799"/>
      <c r="K24799"/>
      <c r="L24799"/>
    </row>
    <row r="24800" spans="1:12" ht="15" customHeight="1">
      <c r="A24800">
        <v>41739</v>
      </c>
      <c r="B24800" t="s">
        <v>2273</v>
      </c>
      <c r="C24800">
        <v>12963</v>
      </c>
      <c r="D24800" t="s">
        <v>2273</v>
      </c>
      <c r="E24800">
        <v>30062</v>
      </c>
      <c r="F24800" t="s">
        <v>2326</v>
      </c>
      <c r="G24800">
        <v>4863</v>
      </c>
      <c r="H24800">
        <v>41739</v>
      </c>
      <c r="I24800"/>
      <c r="J24800"/>
      <c r="K24800"/>
      <c r="L24800"/>
    </row>
    <row r="24801" spans="1:12" ht="15" customHeight="1">
      <c r="A24801">
        <v>41739</v>
      </c>
      <c r="B24801" t="s">
        <v>2273</v>
      </c>
      <c r="C24801">
        <v>12963</v>
      </c>
      <c r="D24801" t="s">
        <v>2273</v>
      </c>
      <c r="E24801">
        <v>30063</v>
      </c>
      <c r="F24801" t="s">
        <v>385</v>
      </c>
      <c r="G24801">
        <v>4863</v>
      </c>
      <c r="H24801">
        <v>41739</v>
      </c>
      <c r="I24801"/>
      <c r="J24801"/>
      <c r="K24801"/>
      <c r="L24801"/>
    </row>
    <row r="24802" spans="1:12" ht="15" customHeight="1">
      <c r="A24802">
        <v>41739</v>
      </c>
      <c r="B24802" t="s">
        <v>2273</v>
      </c>
      <c r="C24802">
        <v>12963</v>
      </c>
      <c r="D24802" t="s">
        <v>2273</v>
      </c>
      <c r="E24802">
        <v>30064</v>
      </c>
      <c r="F24802" t="s">
        <v>2136</v>
      </c>
      <c r="G24802">
        <v>4863</v>
      </c>
      <c r="H24802">
        <v>41739</v>
      </c>
      <c r="I24802"/>
      <c r="J24802"/>
      <c r="K24802"/>
      <c r="L24802"/>
    </row>
    <row r="24803" spans="1:12" ht="15" customHeight="1">
      <c r="A24803">
        <v>41739</v>
      </c>
      <c r="B24803" t="s">
        <v>2273</v>
      </c>
      <c r="C24803">
        <v>12963</v>
      </c>
      <c r="D24803" t="s">
        <v>2273</v>
      </c>
      <c r="E24803">
        <v>30065</v>
      </c>
      <c r="F24803" t="s">
        <v>2325</v>
      </c>
      <c r="G24803">
        <v>4863</v>
      </c>
      <c r="H24803">
        <v>41739</v>
      </c>
      <c r="I24803"/>
      <c r="J24803"/>
      <c r="K24803"/>
      <c r="L24803"/>
    </row>
    <row r="24804" spans="1:12" ht="15" customHeight="1">
      <c r="A24804">
        <v>41739</v>
      </c>
      <c r="B24804" t="s">
        <v>2273</v>
      </c>
      <c r="C24804">
        <v>12963</v>
      </c>
      <c r="D24804" t="s">
        <v>2273</v>
      </c>
      <c r="E24804">
        <v>30066</v>
      </c>
      <c r="F24804" t="s">
        <v>2324</v>
      </c>
      <c r="G24804">
        <v>4863</v>
      </c>
      <c r="H24804">
        <v>41739</v>
      </c>
      <c r="I24804"/>
      <c r="J24804"/>
      <c r="K24804"/>
      <c r="L24804"/>
    </row>
    <row r="24805" spans="1:12" ht="15" customHeight="1">
      <c r="A24805">
        <v>41739</v>
      </c>
      <c r="B24805" t="s">
        <v>2273</v>
      </c>
      <c r="C24805">
        <v>12963</v>
      </c>
      <c r="D24805" t="s">
        <v>2273</v>
      </c>
      <c r="E24805">
        <v>30067</v>
      </c>
      <c r="F24805" t="s">
        <v>2149</v>
      </c>
      <c r="G24805">
        <v>4863</v>
      </c>
      <c r="H24805">
        <v>41739</v>
      </c>
      <c r="I24805"/>
      <c r="J24805"/>
      <c r="K24805"/>
      <c r="L24805"/>
    </row>
    <row r="24806" spans="1:12" ht="15" customHeight="1">
      <c r="A24806">
        <v>41739</v>
      </c>
      <c r="B24806" t="s">
        <v>2273</v>
      </c>
      <c r="C24806">
        <v>12963</v>
      </c>
      <c r="D24806" t="s">
        <v>2273</v>
      </c>
      <c r="E24806">
        <v>30068</v>
      </c>
      <c r="F24806" t="s">
        <v>381</v>
      </c>
      <c r="G24806">
        <v>4863</v>
      </c>
      <c r="H24806">
        <v>41739</v>
      </c>
      <c r="I24806"/>
      <c r="J24806"/>
      <c r="K24806"/>
      <c r="L24806"/>
    </row>
    <row r="24807" spans="1:12" ht="15" customHeight="1">
      <c r="A24807">
        <v>41739</v>
      </c>
      <c r="B24807" t="s">
        <v>2273</v>
      </c>
      <c r="C24807">
        <v>12963</v>
      </c>
      <c r="D24807" t="s">
        <v>2273</v>
      </c>
      <c r="E24807">
        <v>30069</v>
      </c>
      <c r="F24807" t="s">
        <v>1490</v>
      </c>
      <c r="G24807">
        <v>4863</v>
      </c>
      <c r="H24807">
        <v>41739</v>
      </c>
      <c r="I24807"/>
      <c r="J24807"/>
      <c r="K24807"/>
      <c r="L24807"/>
    </row>
    <row r="24808" spans="1:12" ht="15" customHeight="1">
      <c r="A24808">
        <v>41739</v>
      </c>
      <c r="B24808" t="s">
        <v>2273</v>
      </c>
      <c r="C24808">
        <v>12963</v>
      </c>
      <c r="D24808" t="s">
        <v>2273</v>
      </c>
      <c r="E24808">
        <v>30070</v>
      </c>
      <c r="F24808" t="s">
        <v>2323</v>
      </c>
      <c r="G24808">
        <v>4863</v>
      </c>
      <c r="H24808">
        <v>41739</v>
      </c>
      <c r="I24808"/>
      <c r="J24808"/>
      <c r="K24808"/>
      <c r="L24808"/>
    </row>
    <row r="24809" spans="1:12" ht="15" customHeight="1">
      <c r="A24809">
        <v>41739</v>
      </c>
      <c r="B24809" t="s">
        <v>2273</v>
      </c>
      <c r="C24809">
        <v>12963</v>
      </c>
      <c r="D24809" t="s">
        <v>2273</v>
      </c>
      <c r="E24809">
        <v>30072</v>
      </c>
      <c r="F24809" t="s">
        <v>2322</v>
      </c>
      <c r="G24809">
        <v>4863</v>
      </c>
      <c r="H24809">
        <v>41739</v>
      </c>
      <c r="I24809"/>
      <c r="J24809"/>
      <c r="K24809"/>
      <c r="L24809"/>
    </row>
    <row r="24810" spans="1:12" ht="15" customHeight="1">
      <c r="A24810">
        <v>41739</v>
      </c>
      <c r="B24810" t="s">
        <v>2273</v>
      </c>
      <c r="C24810">
        <v>12963</v>
      </c>
      <c r="D24810" t="s">
        <v>2273</v>
      </c>
      <c r="E24810">
        <v>30073</v>
      </c>
      <c r="F24810" t="s">
        <v>493</v>
      </c>
      <c r="G24810">
        <v>4863</v>
      </c>
      <c r="H24810">
        <v>41739</v>
      </c>
      <c r="I24810"/>
      <c r="J24810"/>
      <c r="K24810"/>
      <c r="L24810"/>
    </row>
    <row r="24811" spans="1:12" ht="15" customHeight="1">
      <c r="A24811">
        <v>41739</v>
      </c>
      <c r="B24811" t="s">
        <v>2273</v>
      </c>
      <c r="C24811">
        <v>12963</v>
      </c>
      <c r="D24811" t="s">
        <v>2273</v>
      </c>
      <c r="E24811">
        <v>30074</v>
      </c>
      <c r="F24811" t="s">
        <v>394</v>
      </c>
      <c r="G24811">
        <v>4863</v>
      </c>
      <c r="H24811">
        <v>41739</v>
      </c>
      <c r="I24811"/>
      <c r="J24811"/>
      <c r="K24811"/>
      <c r="L24811"/>
    </row>
    <row r="24812" spans="1:12" ht="15" customHeight="1">
      <c r="A24812">
        <v>41739</v>
      </c>
      <c r="B24812" t="s">
        <v>2273</v>
      </c>
      <c r="C24812">
        <v>12963</v>
      </c>
      <c r="D24812" t="s">
        <v>2273</v>
      </c>
      <c r="E24812">
        <v>30075</v>
      </c>
      <c r="F24812" t="s">
        <v>2321</v>
      </c>
      <c r="G24812">
        <v>4863</v>
      </c>
      <c r="H24812">
        <v>41739</v>
      </c>
      <c r="I24812"/>
      <c r="J24812"/>
      <c r="K24812"/>
      <c r="L24812"/>
    </row>
    <row r="24813" spans="1:12" ht="15" customHeight="1">
      <c r="A24813">
        <v>41739</v>
      </c>
      <c r="B24813" t="s">
        <v>2273</v>
      </c>
      <c r="C24813">
        <v>12963</v>
      </c>
      <c r="D24813" t="s">
        <v>2273</v>
      </c>
      <c r="E24813">
        <v>30076</v>
      </c>
      <c r="F24813" t="s">
        <v>2320</v>
      </c>
      <c r="G24813">
        <v>4863</v>
      </c>
      <c r="H24813">
        <v>41739</v>
      </c>
      <c r="I24813"/>
      <c r="J24813"/>
      <c r="K24813"/>
      <c r="L24813"/>
    </row>
    <row r="24814" spans="1:12" ht="15" customHeight="1">
      <c r="A24814">
        <v>41739</v>
      </c>
      <c r="B24814" t="s">
        <v>2273</v>
      </c>
      <c r="C24814">
        <v>12963</v>
      </c>
      <c r="D24814" t="s">
        <v>2273</v>
      </c>
      <c r="E24814">
        <v>30077</v>
      </c>
      <c r="F24814" t="s">
        <v>2127</v>
      </c>
      <c r="G24814">
        <v>4863</v>
      </c>
      <c r="H24814">
        <v>41739</v>
      </c>
      <c r="I24814"/>
      <c r="J24814"/>
      <c r="K24814"/>
      <c r="L24814"/>
    </row>
    <row r="24815" spans="1:12" ht="15" customHeight="1">
      <c r="A24815">
        <v>41739</v>
      </c>
      <c r="B24815" t="s">
        <v>2273</v>
      </c>
      <c r="C24815">
        <v>12963</v>
      </c>
      <c r="D24815" t="s">
        <v>2273</v>
      </c>
      <c r="E24815">
        <v>30078</v>
      </c>
      <c r="F24815" t="s">
        <v>2319</v>
      </c>
      <c r="G24815">
        <v>4863</v>
      </c>
      <c r="H24815">
        <v>41739</v>
      </c>
      <c r="I24815"/>
      <c r="J24815"/>
      <c r="K24815"/>
      <c r="L24815"/>
    </row>
    <row r="24816" spans="1:12" ht="15" customHeight="1">
      <c r="A24816">
        <v>41739</v>
      </c>
      <c r="B24816" t="s">
        <v>2273</v>
      </c>
      <c r="C24816">
        <v>12963</v>
      </c>
      <c r="D24816" t="s">
        <v>2273</v>
      </c>
      <c r="E24816">
        <v>30079</v>
      </c>
      <c r="F24816" t="s">
        <v>2318</v>
      </c>
      <c r="G24816">
        <v>4863</v>
      </c>
      <c r="H24816">
        <v>41739</v>
      </c>
      <c r="I24816"/>
      <c r="J24816"/>
      <c r="K24816"/>
      <c r="L24816"/>
    </row>
    <row r="24817" spans="1:12" ht="15" customHeight="1">
      <c r="A24817">
        <v>41739</v>
      </c>
      <c r="B24817" t="s">
        <v>2273</v>
      </c>
      <c r="C24817">
        <v>12963</v>
      </c>
      <c r="D24817" t="s">
        <v>2273</v>
      </c>
      <c r="E24817">
        <v>30080</v>
      </c>
      <c r="F24817" t="s">
        <v>2317</v>
      </c>
      <c r="G24817">
        <v>4863</v>
      </c>
      <c r="H24817">
        <v>41739</v>
      </c>
      <c r="I24817"/>
      <c r="J24817"/>
      <c r="K24817"/>
      <c r="L24817"/>
    </row>
    <row r="24818" spans="1:12" ht="15" customHeight="1">
      <c r="A24818">
        <v>41739</v>
      </c>
      <c r="B24818" t="s">
        <v>2273</v>
      </c>
      <c r="C24818">
        <v>12963</v>
      </c>
      <c r="D24818" t="s">
        <v>2273</v>
      </c>
      <c r="E24818">
        <v>30081</v>
      </c>
      <c r="F24818" t="s">
        <v>2316</v>
      </c>
      <c r="G24818">
        <v>4863</v>
      </c>
      <c r="H24818">
        <v>41739</v>
      </c>
      <c r="I24818"/>
      <c r="J24818"/>
      <c r="K24818"/>
      <c r="L24818"/>
    </row>
    <row r="24819" spans="1:12" ht="15" customHeight="1">
      <c r="A24819">
        <v>41739</v>
      </c>
      <c r="B24819" t="s">
        <v>2273</v>
      </c>
      <c r="C24819">
        <v>12963</v>
      </c>
      <c r="D24819" t="s">
        <v>2273</v>
      </c>
      <c r="E24819">
        <v>30082</v>
      </c>
      <c r="F24819" t="s">
        <v>2315</v>
      </c>
      <c r="G24819">
        <v>4863</v>
      </c>
      <c r="H24819">
        <v>41739</v>
      </c>
      <c r="I24819"/>
      <c r="J24819"/>
      <c r="K24819"/>
      <c r="L24819"/>
    </row>
    <row r="24820" spans="1:12" ht="15" customHeight="1">
      <c r="A24820">
        <v>41739</v>
      </c>
      <c r="B24820" t="s">
        <v>2273</v>
      </c>
      <c r="C24820">
        <v>12963</v>
      </c>
      <c r="D24820" t="s">
        <v>2273</v>
      </c>
      <c r="E24820">
        <v>30083</v>
      </c>
      <c r="F24820" t="s">
        <v>2314</v>
      </c>
      <c r="G24820">
        <v>4863</v>
      </c>
      <c r="H24820">
        <v>41739</v>
      </c>
      <c r="I24820"/>
      <c r="J24820"/>
      <c r="K24820"/>
      <c r="L24820"/>
    </row>
    <row r="24821" spans="1:12" ht="15" customHeight="1">
      <c r="A24821">
        <v>41739</v>
      </c>
      <c r="B24821" t="s">
        <v>2273</v>
      </c>
      <c r="C24821">
        <v>12963</v>
      </c>
      <c r="D24821" t="s">
        <v>2273</v>
      </c>
      <c r="E24821">
        <v>30084</v>
      </c>
      <c r="F24821" t="s">
        <v>980</v>
      </c>
      <c r="G24821">
        <v>4863</v>
      </c>
      <c r="H24821">
        <v>41739</v>
      </c>
      <c r="I24821"/>
      <c r="J24821"/>
      <c r="K24821"/>
      <c r="L24821"/>
    </row>
    <row r="24822" spans="1:12" ht="15" customHeight="1">
      <c r="A24822">
        <v>41739</v>
      </c>
      <c r="B24822" t="s">
        <v>2273</v>
      </c>
      <c r="C24822">
        <v>12963</v>
      </c>
      <c r="D24822" t="s">
        <v>2273</v>
      </c>
      <c r="E24822">
        <v>30085</v>
      </c>
      <c r="F24822" t="s">
        <v>2313</v>
      </c>
      <c r="G24822">
        <v>4863</v>
      </c>
      <c r="H24822">
        <v>41739</v>
      </c>
      <c r="I24822"/>
      <c r="J24822"/>
      <c r="K24822"/>
      <c r="L24822"/>
    </row>
    <row r="24823" spans="1:12" ht="15" customHeight="1">
      <c r="A24823">
        <v>41739</v>
      </c>
      <c r="B24823" t="s">
        <v>2273</v>
      </c>
      <c r="C24823">
        <v>12963</v>
      </c>
      <c r="D24823" t="s">
        <v>2273</v>
      </c>
      <c r="E24823">
        <v>30086</v>
      </c>
      <c r="F24823" t="s">
        <v>2312</v>
      </c>
      <c r="G24823">
        <v>4863</v>
      </c>
      <c r="H24823">
        <v>41739</v>
      </c>
      <c r="I24823"/>
      <c r="J24823"/>
      <c r="K24823"/>
      <c r="L24823"/>
    </row>
    <row r="24824" spans="1:12" ht="15" customHeight="1">
      <c r="A24824">
        <v>41739</v>
      </c>
      <c r="B24824" t="s">
        <v>2273</v>
      </c>
      <c r="C24824">
        <v>12963</v>
      </c>
      <c r="D24824" t="s">
        <v>2273</v>
      </c>
      <c r="E24824">
        <v>30087</v>
      </c>
      <c r="F24824" t="s">
        <v>1844</v>
      </c>
      <c r="G24824">
        <v>4863</v>
      </c>
      <c r="H24824">
        <v>41739</v>
      </c>
      <c r="I24824"/>
      <c r="J24824"/>
      <c r="K24824"/>
      <c r="L24824"/>
    </row>
    <row r="24825" spans="1:12" ht="15" customHeight="1">
      <c r="A24825">
        <v>41739</v>
      </c>
      <c r="B24825" t="s">
        <v>2273</v>
      </c>
      <c r="C24825">
        <v>12963</v>
      </c>
      <c r="D24825" t="s">
        <v>2273</v>
      </c>
      <c r="E24825">
        <v>30088</v>
      </c>
      <c r="F24825" t="s">
        <v>2311</v>
      </c>
      <c r="G24825">
        <v>4863</v>
      </c>
      <c r="H24825">
        <v>41739</v>
      </c>
      <c r="I24825"/>
      <c r="J24825"/>
      <c r="K24825"/>
      <c r="L24825"/>
    </row>
    <row r="24826" spans="1:12" ht="15" customHeight="1">
      <c r="A24826">
        <v>41739</v>
      </c>
      <c r="B24826" t="s">
        <v>2273</v>
      </c>
      <c r="C24826">
        <v>12963</v>
      </c>
      <c r="D24826" t="s">
        <v>2273</v>
      </c>
      <c r="E24826">
        <v>30089</v>
      </c>
      <c r="F24826" t="s">
        <v>2310</v>
      </c>
      <c r="G24826">
        <v>4863</v>
      </c>
      <c r="H24826">
        <v>41739</v>
      </c>
      <c r="I24826"/>
      <c r="J24826"/>
      <c r="K24826"/>
      <c r="L24826"/>
    </row>
    <row r="24827" spans="1:12" ht="15" customHeight="1">
      <c r="A24827">
        <v>41739</v>
      </c>
      <c r="B24827" t="s">
        <v>2273</v>
      </c>
      <c r="C24827">
        <v>12963</v>
      </c>
      <c r="D24827" t="s">
        <v>2273</v>
      </c>
      <c r="E24827">
        <v>30091</v>
      </c>
      <c r="F24827" t="s">
        <v>2309</v>
      </c>
      <c r="G24827">
        <v>4863</v>
      </c>
      <c r="H24827">
        <v>41739</v>
      </c>
      <c r="I24827"/>
      <c r="J24827"/>
      <c r="K24827"/>
      <c r="L24827"/>
    </row>
    <row r="24828" spans="1:12" ht="15" customHeight="1">
      <c r="A24828">
        <v>41739</v>
      </c>
      <c r="B24828" t="s">
        <v>2273</v>
      </c>
      <c r="C24828">
        <v>12963</v>
      </c>
      <c r="D24828" t="s">
        <v>2273</v>
      </c>
      <c r="E24828">
        <v>30092</v>
      </c>
      <c r="F24828" t="s">
        <v>2308</v>
      </c>
      <c r="G24828">
        <v>4863</v>
      </c>
      <c r="H24828">
        <v>41739</v>
      </c>
      <c r="I24828"/>
      <c r="J24828"/>
      <c r="K24828"/>
      <c r="L24828"/>
    </row>
    <row r="24829" spans="1:12" ht="15" customHeight="1">
      <c r="A24829">
        <v>41739</v>
      </c>
      <c r="B24829" t="s">
        <v>2273</v>
      </c>
      <c r="C24829">
        <v>12963</v>
      </c>
      <c r="D24829" t="s">
        <v>2273</v>
      </c>
      <c r="E24829">
        <v>30093</v>
      </c>
      <c r="F24829" t="s">
        <v>2307</v>
      </c>
      <c r="G24829">
        <v>4863</v>
      </c>
      <c r="H24829">
        <v>41739</v>
      </c>
      <c r="I24829"/>
      <c r="J24829"/>
      <c r="K24829"/>
      <c r="L24829"/>
    </row>
    <row r="24830" spans="1:12" ht="15" customHeight="1">
      <c r="A24830">
        <v>41739</v>
      </c>
      <c r="B24830" t="s">
        <v>2273</v>
      </c>
      <c r="C24830">
        <v>12963</v>
      </c>
      <c r="D24830" t="s">
        <v>2273</v>
      </c>
      <c r="E24830">
        <v>30094</v>
      </c>
      <c r="F24830" t="s">
        <v>2306</v>
      </c>
      <c r="G24830">
        <v>4863</v>
      </c>
      <c r="H24830">
        <v>41739</v>
      </c>
      <c r="I24830"/>
      <c r="J24830"/>
      <c r="K24830"/>
      <c r="L24830"/>
    </row>
    <row r="24831" spans="1:12" ht="15" customHeight="1">
      <c r="A24831">
        <v>41739</v>
      </c>
      <c r="B24831" t="s">
        <v>2273</v>
      </c>
      <c r="C24831">
        <v>12963</v>
      </c>
      <c r="D24831" t="s">
        <v>2273</v>
      </c>
      <c r="E24831">
        <v>30095</v>
      </c>
      <c r="F24831" t="s">
        <v>1436</v>
      </c>
      <c r="G24831">
        <v>4863</v>
      </c>
      <c r="H24831">
        <v>41739</v>
      </c>
      <c r="I24831"/>
      <c r="J24831"/>
      <c r="K24831"/>
      <c r="L24831"/>
    </row>
    <row r="24832" spans="1:12" ht="15" customHeight="1">
      <c r="A24832">
        <v>41739</v>
      </c>
      <c r="B24832" t="s">
        <v>2273</v>
      </c>
      <c r="C24832">
        <v>12963</v>
      </c>
      <c r="D24832" t="s">
        <v>2273</v>
      </c>
      <c r="E24832">
        <v>52338</v>
      </c>
      <c r="F24832" t="s">
        <v>265</v>
      </c>
      <c r="G24832">
        <v>4863</v>
      </c>
      <c r="H24832">
        <v>41739</v>
      </c>
      <c r="I24832"/>
      <c r="J24832"/>
      <c r="K24832"/>
      <c r="L24832"/>
    </row>
    <row r="24833" spans="1:12" ht="15" customHeight="1">
      <c r="A24833">
        <v>41739</v>
      </c>
      <c r="B24833" t="s">
        <v>2273</v>
      </c>
      <c r="C24833">
        <v>12963</v>
      </c>
      <c r="D24833" t="s">
        <v>2273</v>
      </c>
      <c r="E24833">
        <v>52339</v>
      </c>
      <c r="F24833" t="s">
        <v>1261</v>
      </c>
      <c r="G24833">
        <v>4863</v>
      </c>
      <c r="H24833">
        <v>41739</v>
      </c>
      <c r="I24833"/>
      <c r="J24833"/>
      <c r="K24833"/>
      <c r="L24833"/>
    </row>
    <row r="24834" spans="1:12" ht="15" customHeight="1">
      <c r="A24834">
        <v>41739</v>
      </c>
      <c r="B24834" t="s">
        <v>2273</v>
      </c>
      <c r="C24834">
        <v>12963</v>
      </c>
      <c r="D24834" t="s">
        <v>2273</v>
      </c>
      <c r="E24834">
        <v>55423</v>
      </c>
      <c r="F24834" t="s">
        <v>1877</v>
      </c>
      <c r="G24834">
        <v>4863</v>
      </c>
      <c r="H24834">
        <v>41739</v>
      </c>
      <c r="I24834"/>
      <c r="J24834"/>
      <c r="K24834"/>
      <c r="L24834"/>
    </row>
    <row r="24835" spans="1:12" ht="15" customHeight="1">
      <c r="A24835">
        <v>41739</v>
      </c>
      <c r="B24835" t="s">
        <v>2273</v>
      </c>
      <c r="C24835">
        <v>12963</v>
      </c>
      <c r="D24835" t="s">
        <v>2273</v>
      </c>
      <c r="E24835">
        <v>67299</v>
      </c>
      <c r="F24835" t="s">
        <v>208</v>
      </c>
      <c r="G24835">
        <v>4863</v>
      </c>
      <c r="H24835">
        <v>41739</v>
      </c>
      <c r="I24835"/>
      <c r="J24835"/>
      <c r="K24835"/>
      <c r="L24835"/>
    </row>
    <row r="24836" spans="1:12" ht="15" customHeight="1">
      <c r="A24836">
        <v>41739</v>
      </c>
      <c r="B24836" t="s">
        <v>2273</v>
      </c>
      <c r="C24836">
        <v>12963</v>
      </c>
      <c r="D24836" t="s">
        <v>2273</v>
      </c>
      <c r="E24836">
        <v>67300</v>
      </c>
      <c r="F24836" t="s">
        <v>2305</v>
      </c>
      <c r="G24836">
        <v>4863</v>
      </c>
      <c r="H24836">
        <v>41739</v>
      </c>
      <c r="I24836"/>
      <c r="J24836"/>
      <c r="K24836"/>
      <c r="L24836"/>
    </row>
    <row r="24837" spans="1:12" ht="15" customHeight="1">
      <c r="A24837">
        <v>41739</v>
      </c>
      <c r="B24837" t="s">
        <v>2273</v>
      </c>
      <c r="C24837">
        <v>12963</v>
      </c>
      <c r="D24837" t="s">
        <v>2273</v>
      </c>
      <c r="E24837">
        <v>67302</v>
      </c>
      <c r="F24837" t="s">
        <v>2304</v>
      </c>
      <c r="G24837">
        <v>4863</v>
      </c>
      <c r="H24837">
        <v>41739</v>
      </c>
      <c r="I24837"/>
      <c r="J24837"/>
      <c r="K24837"/>
      <c r="L24837"/>
    </row>
    <row r="24838" spans="1:12" ht="15" customHeight="1">
      <c r="A24838">
        <v>41739</v>
      </c>
      <c r="B24838" t="s">
        <v>2273</v>
      </c>
      <c r="C24838">
        <v>12965</v>
      </c>
      <c r="D24838" t="s">
        <v>2274</v>
      </c>
      <c r="E24838">
        <v>69393</v>
      </c>
      <c r="F24838" t="s">
        <v>594</v>
      </c>
      <c r="G24838">
        <v>4863</v>
      </c>
      <c r="H24838">
        <v>41739</v>
      </c>
      <c r="I24838"/>
      <c r="J24838"/>
      <c r="K24838"/>
      <c r="L24838"/>
    </row>
    <row r="24839" spans="1:12" ht="15" customHeight="1">
      <c r="A24839">
        <v>41739</v>
      </c>
      <c r="B24839" t="s">
        <v>2273</v>
      </c>
      <c r="C24839">
        <v>12965</v>
      </c>
      <c r="D24839" t="s">
        <v>2274</v>
      </c>
      <c r="E24839">
        <v>69394</v>
      </c>
      <c r="F24839" t="s">
        <v>880</v>
      </c>
      <c r="G24839">
        <v>4863</v>
      </c>
      <c r="H24839">
        <v>41739</v>
      </c>
      <c r="I24839"/>
      <c r="J24839"/>
      <c r="K24839"/>
      <c r="L24839"/>
    </row>
    <row r="24840" spans="1:12" ht="15" customHeight="1">
      <c r="A24840">
        <v>41739</v>
      </c>
      <c r="B24840" t="s">
        <v>2273</v>
      </c>
      <c r="C24840">
        <v>12965</v>
      </c>
      <c r="D24840" t="s">
        <v>2274</v>
      </c>
      <c r="E24840">
        <v>69395</v>
      </c>
      <c r="F24840" t="s">
        <v>2286</v>
      </c>
      <c r="G24840">
        <v>4863</v>
      </c>
      <c r="H24840">
        <v>41739</v>
      </c>
      <c r="I24840"/>
      <c r="J24840"/>
      <c r="K24840"/>
      <c r="L24840"/>
    </row>
    <row r="24841" spans="1:12" ht="15" customHeight="1">
      <c r="A24841">
        <v>41739</v>
      </c>
      <c r="B24841" t="s">
        <v>2273</v>
      </c>
      <c r="C24841">
        <v>12965</v>
      </c>
      <c r="D24841" t="s">
        <v>2274</v>
      </c>
      <c r="E24841">
        <v>69617</v>
      </c>
      <c r="F24841" t="s">
        <v>884</v>
      </c>
      <c r="G24841">
        <v>4863</v>
      </c>
      <c r="H24841">
        <v>41739</v>
      </c>
      <c r="I24841"/>
      <c r="J24841"/>
      <c r="K24841"/>
      <c r="L24841"/>
    </row>
    <row r="24842" spans="1:12" ht="15" customHeight="1">
      <c r="A24842">
        <v>41739</v>
      </c>
      <c r="B24842" t="s">
        <v>2273</v>
      </c>
      <c r="C24842">
        <v>12965</v>
      </c>
      <c r="D24842" t="s">
        <v>2274</v>
      </c>
      <c r="E24842">
        <v>69618</v>
      </c>
      <c r="F24842" t="s">
        <v>2285</v>
      </c>
      <c r="G24842">
        <v>4863</v>
      </c>
      <c r="H24842">
        <v>41739</v>
      </c>
      <c r="I24842"/>
      <c r="J24842"/>
      <c r="K24842"/>
      <c r="L24842"/>
    </row>
    <row r="24843" spans="1:12" ht="15" customHeight="1">
      <c r="A24843">
        <v>41739</v>
      </c>
      <c r="B24843" t="s">
        <v>2273</v>
      </c>
      <c r="C24843">
        <v>12965</v>
      </c>
      <c r="D24843" t="s">
        <v>2274</v>
      </c>
      <c r="E24843">
        <v>69619</v>
      </c>
      <c r="F24843" t="s">
        <v>1606</v>
      </c>
      <c r="G24843">
        <v>4863</v>
      </c>
      <c r="H24843">
        <v>41739</v>
      </c>
      <c r="I24843"/>
      <c r="J24843"/>
      <c r="K24843"/>
      <c r="L24843"/>
    </row>
    <row r="24844" spans="1:12" ht="15" customHeight="1">
      <c r="A24844">
        <v>41739</v>
      </c>
      <c r="B24844" t="s">
        <v>2273</v>
      </c>
      <c r="C24844">
        <v>12965</v>
      </c>
      <c r="D24844" t="s">
        <v>2274</v>
      </c>
      <c r="E24844">
        <v>69620</v>
      </c>
      <c r="F24844" t="s">
        <v>2284</v>
      </c>
      <c r="G24844">
        <v>4863</v>
      </c>
      <c r="H24844">
        <v>41739</v>
      </c>
      <c r="I24844"/>
      <c r="J24844"/>
      <c r="K24844"/>
      <c r="L24844"/>
    </row>
    <row r="24845" spans="1:12" ht="15" customHeight="1">
      <c r="A24845">
        <v>41739</v>
      </c>
      <c r="B24845" t="s">
        <v>2273</v>
      </c>
      <c r="C24845">
        <v>12965</v>
      </c>
      <c r="D24845" t="s">
        <v>2274</v>
      </c>
      <c r="E24845">
        <v>69621</v>
      </c>
      <c r="F24845" t="s">
        <v>2283</v>
      </c>
      <c r="G24845">
        <v>4863</v>
      </c>
      <c r="H24845">
        <v>41739</v>
      </c>
      <c r="I24845"/>
      <c r="J24845"/>
      <c r="K24845"/>
      <c r="L24845"/>
    </row>
    <row r="24846" spans="1:12" ht="15" customHeight="1">
      <c r="A24846">
        <v>41739</v>
      </c>
      <c r="B24846" t="s">
        <v>2273</v>
      </c>
      <c r="C24846">
        <v>12965</v>
      </c>
      <c r="D24846" t="s">
        <v>2274</v>
      </c>
      <c r="E24846">
        <v>69622</v>
      </c>
      <c r="F24846" t="s">
        <v>2282</v>
      </c>
      <c r="G24846">
        <v>4863</v>
      </c>
      <c r="H24846">
        <v>41739</v>
      </c>
      <c r="I24846"/>
      <c r="J24846"/>
      <c r="K24846"/>
      <c r="L24846"/>
    </row>
    <row r="24847" spans="1:12" ht="15" customHeight="1">
      <c r="A24847">
        <v>41739</v>
      </c>
      <c r="B24847" t="s">
        <v>2273</v>
      </c>
      <c r="C24847">
        <v>12965</v>
      </c>
      <c r="D24847" t="s">
        <v>2274</v>
      </c>
      <c r="E24847">
        <v>69623</v>
      </c>
      <c r="F24847" t="s">
        <v>2281</v>
      </c>
      <c r="G24847">
        <v>4863</v>
      </c>
      <c r="H24847">
        <v>41739</v>
      </c>
      <c r="I24847"/>
      <c r="J24847"/>
      <c r="K24847"/>
      <c r="L24847"/>
    </row>
    <row r="24848" spans="1:12" ht="15" customHeight="1">
      <c r="A24848">
        <v>41739</v>
      </c>
      <c r="B24848" t="s">
        <v>2273</v>
      </c>
      <c r="C24848">
        <v>12965</v>
      </c>
      <c r="D24848" t="s">
        <v>2274</v>
      </c>
      <c r="E24848">
        <v>69624</v>
      </c>
      <c r="F24848" t="s">
        <v>2280</v>
      </c>
      <c r="G24848">
        <v>4863</v>
      </c>
      <c r="H24848">
        <v>41739</v>
      </c>
      <c r="I24848"/>
      <c r="J24848"/>
      <c r="K24848"/>
      <c r="L24848"/>
    </row>
    <row r="24849" spans="1:12" ht="15" customHeight="1">
      <c r="A24849">
        <v>41739</v>
      </c>
      <c r="B24849" t="s">
        <v>2273</v>
      </c>
      <c r="C24849">
        <v>12965</v>
      </c>
      <c r="D24849" t="s">
        <v>2274</v>
      </c>
      <c r="E24849">
        <v>69625</v>
      </c>
      <c r="F24849" t="s">
        <v>2279</v>
      </c>
      <c r="G24849">
        <v>4863</v>
      </c>
      <c r="H24849">
        <v>41739</v>
      </c>
      <c r="I24849"/>
      <c r="J24849"/>
      <c r="K24849"/>
      <c r="L24849"/>
    </row>
    <row r="24850" spans="1:12" ht="15" customHeight="1">
      <c r="A24850">
        <v>41739</v>
      </c>
      <c r="B24850" t="s">
        <v>2273</v>
      </c>
      <c r="C24850">
        <v>12965</v>
      </c>
      <c r="D24850" t="s">
        <v>2274</v>
      </c>
      <c r="E24850">
        <v>69626</v>
      </c>
      <c r="F24850" t="s">
        <v>1868</v>
      </c>
      <c r="G24850">
        <v>4863</v>
      </c>
      <c r="H24850">
        <v>41739</v>
      </c>
      <c r="I24850"/>
      <c r="J24850"/>
      <c r="K24850"/>
      <c r="L24850"/>
    </row>
    <row r="24851" spans="1:12" ht="15" customHeight="1">
      <c r="A24851">
        <v>41739</v>
      </c>
      <c r="B24851" t="s">
        <v>2273</v>
      </c>
      <c r="C24851">
        <v>12965</v>
      </c>
      <c r="D24851" t="s">
        <v>2274</v>
      </c>
      <c r="E24851">
        <v>69627</v>
      </c>
      <c r="F24851" t="s">
        <v>2278</v>
      </c>
      <c r="G24851">
        <v>4863</v>
      </c>
      <c r="H24851">
        <v>41739</v>
      </c>
      <c r="I24851"/>
      <c r="J24851"/>
      <c r="K24851"/>
      <c r="L24851"/>
    </row>
    <row r="24852" spans="1:12" ht="15" customHeight="1">
      <c r="A24852">
        <v>41739</v>
      </c>
      <c r="B24852" t="s">
        <v>2273</v>
      </c>
      <c r="C24852">
        <v>12965</v>
      </c>
      <c r="D24852" t="s">
        <v>2274</v>
      </c>
      <c r="E24852">
        <v>69629</v>
      </c>
      <c r="F24852" t="s">
        <v>2274</v>
      </c>
      <c r="G24852">
        <v>4851</v>
      </c>
      <c r="H24852">
        <v>41739</v>
      </c>
      <c r="I24852"/>
      <c r="J24852"/>
      <c r="K24852"/>
      <c r="L24852"/>
    </row>
    <row r="24853" spans="1:12" ht="15" customHeight="1">
      <c r="A24853">
        <v>41739</v>
      </c>
      <c r="B24853" t="s">
        <v>2273</v>
      </c>
      <c r="C24853">
        <v>12965</v>
      </c>
      <c r="D24853" t="s">
        <v>2274</v>
      </c>
      <c r="E24853">
        <v>69629</v>
      </c>
      <c r="F24853" t="s">
        <v>2274</v>
      </c>
      <c r="G24853">
        <v>4863</v>
      </c>
      <c r="H24853">
        <v>41739</v>
      </c>
      <c r="I24853"/>
      <c r="J24853"/>
      <c r="K24853"/>
      <c r="L24853"/>
    </row>
    <row r="24854" spans="1:12" ht="15" customHeight="1">
      <c r="A24854">
        <v>41739</v>
      </c>
      <c r="B24854" t="s">
        <v>2273</v>
      </c>
      <c r="C24854">
        <v>12959</v>
      </c>
      <c r="D24854" t="s">
        <v>2339</v>
      </c>
      <c r="E24854">
        <v>72790</v>
      </c>
      <c r="F24854" t="s">
        <v>2341</v>
      </c>
      <c r="G24854">
        <v>4863</v>
      </c>
      <c r="H24854">
        <v>41739</v>
      </c>
      <c r="I24854"/>
      <c r="J24854"/>
      <c r="K24854"/>
      <c r="L24854"/>
    </row>
    <row r="24855" spans="1:12" ht="15" customHeight="1">
      <c r="A24855">
        <v>41739</v>
      </c>
      <c r="B24855" t="s">
        <v>2273</v>
      </c>
      <c r="C24855">
        <v>12963</v>
      </c>
      <c r="D24855" t="s">
        <v>2273</v>
      </c>
      <c r="E24855">
        <v>74853</v>
      </c>
      <c r="F24855" t="s">
        <v>2303</v>
      </c>
      <c r="G24855">
        <v>4863</v>
      </c>
      <c r="H24855">
        <v>41739</v>
      </c>
      <c r="I24855"/>
      <c r="J24855"/>
      <c r="K24855"/>
      <c r="L24855"/>
    </row>
    <row r="24856" spans="1:12" ht="15" customHeight="1">
      <c r="A24856">
        <v>41739</v>
      </c>
      <c r="B24856" t="s">
        <v>2273</v>
      </c>
      <c r="C24856">
        <v>12963</v>
      </c>
      <c r="D24856" t="s">
        <v>2273</v>
      </c>
      <c r="E24856">
        <v>75789</v>
      </c>
      <c r="F24856" t="s">
        <v>2302</v>
      </c>
      <c r="G24856">
        <v>4863</v>
      </c>
      <c r="H24856">
        <v>41739</v>
      </c>
      <c r="I24856"/>
      <c r="J24856"/>
      <c r="K24856"/>
      <c r="L24856"/>
    </row>
    <row r="24857" spans="1:12" ht="15" customHeight="1">
      <c r="A24857">
        <v>41739</v>
      </c>
      <c r="B24857" t="s">
        <v>2273</v>
      </c>
      <c r="C24857">
        <v>12949</v>
      </c>
      <c r="D24857" t="s">
        <v>2371</v>
      </c>
      <c r="E24857">
        <v>86938</v>
      </c>
      <c r="F24857" t="s">
        <v>2371</v>
      </c>
      <c r="G24857">
        <v>4863</v>
      </c>
      <c r="H24857">
        <v>41739</v>
      </c>
      <c r="I24857"/>
      <c r="J24857"/>
      <c r="K24857"/>
      <c r="L24857"/>
    </row>
    <row r="24858" spans="1:12" ht="15" customHeight="1">
      <c r="A24858">
        <v>41739</v>
      </c>
      <c r="B24858" t="s">
        <v>2273</v>
      </c>
      <c r="C24858">
        <v>12950</v>
      </c>
      <c r="D24858" t="s">
        <v>2366</v>
      </c>
      <c r="E24858">
        <v>86939</v>
      </c>
      <c r="F24858" t="s">
        <v>2366</v>
      </c>
      <c r="G24858">
        <v>4863</v>
      </c>
      <c r="H24858">
        <v>41739</v>
      </c>
      <c r="I24858"/>
      <c r="J24858"/>
      <c r="K24858"/>
      <c r="L24858"/>
    </row>
    <row r="24859" spans="1:12" ht="15" customHeight="1">
      <c r="A24859">
        <v>41739</v>
      </c>
      <c r="B24859" t="s">
        <v>2273</v>
      </c>
      <c r="C24859">
        <v>12951</v>
      </c>
      <c r="D24859" t="s">
        <v>2365</v>
      </c>
      <c r="E24859">
        <v>86940</v>
      </c>
      <c r="F24859" t="s">
        <v>2365</v>
      </c>
      <c r="G24859">
        <v>4863</v>
      </c>
      <c r="H24859">
        <v>41739</v>
      </c>
      <c r="I24859"/>
      <c r="J24859"/>
      <c r="K24859"/>
      <c r="L24859"/>
    </row>
    <row r="24860" spans="1:12" ht="15" customHeight="1">
      <c r="A24860">
        <v>41739</v>
      </c>
      <c r="B24860" t="s">
        <v>2273</v>
      </c>
      <c r="C24860">
        <v>12952</v>
      </c>
      <c r="D24860" t="s">
        <v>2362</v>
      </c>
      <c r="E24860">
        <v>86941</v>
      </c>
      <c r="F24860" t="s">
        <v>2362</v>
      </c>
      <c r="G24860">
        <v>4863</v>
      </c>
      <c r="H24860">
        <v>41739</v>
      </c>
      <c r="I24860"/>
      <c r="J24860"/>
      <c r="K24860"/>
      <c r="L24860"/>
    </row>
    <row r="24861" spans="1:12" ht="15" customHeight="1">
      <c r="A24861">
        <v>41739</v>
      </c>
      <c r="B24861" t="s">
        <v>2273</v>
      </c>
      <c r="C24861">
        <v>12953</v>
      </c>
      <c r="D24861" t="s">
        <v>2360</v>
      </c>
      <c r="E24861">
        <v>86942</v>
      </c>
      <c r="F24861" t="s">
        <v>2360</v>
      </c>
      <c r="G24861">
        <v>4863</v>
      </c>
      <c r="H24861">
        <v>41739</v>
      </c>
      <c r="I24861"/>
      <c r="J24861"/>
      <c r="K24861"/>
      <c r="L24861"/>
    </row>
    <row r="24862" spans="1:12" ht="15" customHeight="1">
      <c r="A24862">
        <v>41739</v>
      </c>
      <c r="B24862" t="s">
        <v>2273</v>
      </c>
      <c r="C24862">
        <v>12954</v>
      </c>
      <c r="D24862" t="s">
        <v>2359</v>
      </c>
      <c r="E24862">
        <v>86943</v>
      </c>
      <c r="F24862" t="s">
        <v>2359</v>
      </c>
      <c r="G24862">
        <v>4863</v>
      </c>
      <c r="H24862">
        <v>41739</v>
      </c>
      <c r="I24862"/>
      <c r="J24862"/>
      <c r="K24862"/>
      <c r="L24862"/>
    </row>
    <row r="24863" spans="1:12" ht="15" customHeight="1">
      <c r="A24863">
        <v>41739</v>
      </c>
      <c r="B24863" t="s">
        <v>2273</v>
      </c>
      <c r="C24863">
        <v>12955</v>
      </c>
      <c r="D24863" t="s">
        <v>2355</v>
      </c>
      <c r="E24863">
        <v>86944</v>
      </c>
      <c r="F24863" t="s">
        <v>2355</v>
      </c>
      <c r="G24863">
        <v>4863</v>
      </c>
      <c r="H24863">
        <v>41739</v>
      </c>
      <c r="I24863"/>
      <c r="J24863"/>
      <c r="K24863"/>
      <c r="L24863"/>
    </row>
    <row r="24864" spans="1:12" ht="15" customHeight="1">
      <c r="A24864">
        <v>41739</v>
      </c>
      <c r="B24864" t="s">
        <v>2273</v>
      </c>
      <c r="C24864">
        <v>12957</v>
      </c>
      <c r="D24864" t="s">
        <v>69</v>
      </c>
      <c r="E24864">
        <v>86946</v>
      </c>
      <c r="F24864" t="s">
        <v>69</v>
      </c>
      <c r="G24864">
        <v>4863</v>
      </c>
      <c r="H24864">
        <v>41739</v>
      </c>
      <c r="I24864"/>
      <c r="J24864"/>
      <c r="K24864"/>
      <c r="L24864"/>
    </row>
    <row r="24865" spans="1:12" ht="15" customHeight="1">
      <c r="A24865">
        <v>41739</v>
      </c>
      <c r="B24865" t="s">
        <v>2273</v>
      </c>
      <c r="C24865">
        <v>12958</v>
      </c>
      <c r="D24865" t="s">
        <v>2342</v>
      </c>
      <c r="E24865">
        <v>86947</v>
      </c>
      <c r="F24865" t="s">
        <v>2342</v>
      </c>
      <c r="G24865">
        <v>4863</v>
      </c>
      <c r="H24865">
        <v>41739</v>
      </c>
      <c r="I24865"/>
      <c r="J24865"/>
      <c r="K24865"/>
      <c r="L24865"/>
    </row>
    <row r="24866" spans="1:12" ht="15" customHeight="1">
      <c r="A24866">
        <v>41739</v>
      </c>
      <c r="B24866" t="s">
        <v>2273</v>
      </c>
      <c r="C24866">
        <v>12959</v>
      </c>
      <c r="D24866" t="s">
        <v>2339</v>
      </c>
      <c r="E24866">
        <v>86948</v>
      </c>
      <c r="F24866" t="s">
        <v>2339</v>
      </c>
      <c r="G24866">
        <v>4863</v>
      </c>
      <c r="H24866">
        <v>41739</v>
      </c>
      <c r="I24866"/>
      <c r="J24866"/>
      <c r="K24866"/>
      <c r="L24866"/>
    </row>
    <row r="24867" spans="1:12" ht="15" customHeight="1">
      <c r="A24867">
        <v>41739</v>
      </c>
      <c r="B24867" t="s">
        <v>2273</v>
      </c>
      <c r="C24867">
        <v>12960</v>
      </c>
      <c r="D24867" t="s">
        <v>2338</v>
      </c>
      <c r="E24867">
        <v>86949</v>
      </c>
      <c r="F24867" t="s">
        <v>2338</v>
      </c>
      <c r="G24867">
        <v>4863</v>
      </c>
      <c r="H24867">
        <v>41739</v>
      </c>
      <c r="I24867"/>
      <c r="J24867"/>
      <c r="K24867"/>
      <c r="L24867"/>
    </row>
    <row r="24868" spans="1:12" ht="15" customHeight="1">
      <c r="A24868">
        <v>41739</v>
      </c>
      <c r="B24868" t="s">
        <v>2273</v>
      </c>
      <c r="C24868">
        <v>12961</v>
      </c>
      <c r="D24868" t="s">
        <v>2336</v>
      </c>
      <c r="E24868">
        <v>86950</v>
      </c>
      <c r="F24868" t="s">
        <v>2336</v>
      </c>
      <c r="G24868">
        <v>4863</v>
      </c>
      <c r="H24868">
        <v>41739</v>
      </c>
      <c r="I24868"/>
      <c r="J24868"/>
      <c r="K24868"/>
      <c r="L24868"/>
    </row>
    <row r="24869" spans="1:12" ht="15" customHeight="1">
      <c r="A24869">
        <v>41739</v>
      </c>
      <c r="B24869" t="s">
        <v>2273</v>
      </c>
      <c r="C24869">
        <v>12962</v>
      </c>
      <c r="D24869" t="s">
        <v>2335</v>
      </c>
      <c r="E24869">
        <v>86951</v>
      </c>
      <c r="F24869" t="s">
        <v>2335</v>
      </c>
      <c r="G24869">
        <v>4863</v>
      </c>
      <c r="H24869">
        <v>41739</v>
      </c>
      <c r="I24869"/>
      <c r="J24869"/>
      <c r="K24869"/>
      <c r="L24869"/>
    </row>
    <row r="24870" spans="1:12" ht="15" customHeight="1">
      <c r="A24870">
        <v>41739</v>
      </c>
      <c r="B24870" t="s">
        <v>2273</v>
      </c>
      <c r="C24870">
        <v>12964</v>
      </c>
      <c r="D24870" t="s">
        <v>2287</v>
      </c>
      <c r="E24870">
        <v>86952</v>
      </c>
      <c r="F24870" t="s">
        <v>2287</v>
      </c>
      <c r="G24870">
        <v>4863</v>
      </c>
      <c r="H24870">
        <v>41739</v>
      </c>
      <c r="I24870"/>
      <c r="J24870"/>
      <c r="K24870"/>
      <c r="L24870"/>
    </row>
    <row r="24871" spans="1:12" ht="15" customHeight="1">
      <c r="A24871">
        <v>41739</v>
      </c>
      <c r="B24871" t="s">
        <v>2273</v>
      </c>
      <c r="C24871">
        <v>12964</v>
      </c>
      <c r="D24871" t="s">
        <v>2287</v>
      </c>
      <c r="E24871">
        <v>86952</v>
      </c>
      <c r="F24871" t="s">
        <v>2287</v>
      </c>
      <c r="G24871">
        <v>4880</v>
      </c>
      <c r="H24871">
        <v>41739</v>
      </c>
      <c r="I24871"/>
      <c r="J24871"/>
      <c r="K24871"/>
      <c r="L24871"/>
    </row>
    <row r="24872" spans="1:12" ht="15" customHeight="1">
      <c r="A24872">
        <v>41739</v>
      </c>
      <c r="B24872" t="s">
        <v>2273</v>
      </c>
      <c r="C24872">
        <v>12966</v>
      </c>
      <c r="D24872" t="s">
        <v>2272</v>
      </c>
      <c r="E24872">
        <v>86953</v>
      </c>
      <c r="F24872" t="s">
        <v>2272</v>
      </c>
      <c r="G24872">
        <v>4863</v>
      </c>
      <c r="H24872">
        <v>41739</v>
      </c>
      <c r="I24872"/>
      <c r="J24872"/>
      <c r="K24872"/>
      <c r="L24872"/>
    </row>
    <row r="24873" spans="1:12" ht="15" customHeight="1">
      <c r="A24873">
        <v>41739</v>
      </c>
      <c r="B24873" t="s">
        <v>2273</v>
      </c>
      <c r="C24873">
        <v>12963</v>
      </c>
      <c r="D24873" t="s">
        <v>2273</v>
      </c>
      <c r="E24873">
        <v>92312</v>
      </c>
      <c r="F24873" t="s">
        <v>2301</v>
      </c>
      <c r="G24873">
        <v>4863</v>
      </c>
      <c r="H24873">
        <v>41739</v>
      </c>
      <c r="I24873"/>
      <c r="J24873"/>
      <c r="K24873"/>
      <c r="L24873"/>
    </row>
    <row r="24874" spans="1:12" ht="15" customHeight="1">
      <c r="A24874">
        <v>41739</v>
      </c>
      <c r="B24874" t="s">
        <v>2273</v>
      </c>
      <c r="C24874">
        <v>12950</v>
      </c>
      <c r="D24874" t="s">
        <v>2366</v>
      </c>
      <c r="E24874">
        <v>92313</v>
      </c>
      <c r="F24874" t="s">
        <v>2370</v>
      </c>
      <c r="G24874">
        <v>4863</v>
      </c>
      <c r="H24874">
        <v>41739</v>
      </c>
      <c r="I24874"/>
      <c r="J24874"/>
      <c r="K24874"/>
      <c r="L24874"/>
    </row>
    <row r="24875" spans="1:12" ht="15" customHeight="1">
      <c r="A24875">
        <v>41739</v>
      </c>
      <c r="B24875" t="s">
        <v>2273</v>
      </c>
      <c r="C24875">
        <v>12950</v>
      </c>
      <c r="D24875" t="s">
        <v>2366</v>
      </c>
      <c r="E24875">
        <v>92314</v>
      </c>
      <c r="F24875" t="s">
        <v>2369</v>
      </c>
      <c r="G24875">
        <v>4863</v>
      </c>
      <c r="H24875">
        <v>41739</v>
      </c>
      <c r="I24875"/>
      <c r="J24875"/>
      <c r="K24875"/>
      <c r="L24875"/>
    </row>
    <row r="24876" spans="1:12" ht="15" customHeight="1">
      <c r="A24876">
        <v>41739</v>
      </c>
      <c r="B24876" t="s">
        <v>2273</v>
      </c>
      <c r="C24876">
        <v>12956</v>
      </c>
      <c r="D24876" t="s">
        <v>2344</v>
      </c>
      <c r="E24876">
        <v>92315</v>
      </c>
      <c r="F24876" t="s">
        <v>2354</v>
      </c>
      <c r="G24876">
        <v>4863</v>
      </c>
      <c r="H24876">
        <v>41739</v>
      </c>
      <c r="I24876"/>
      <c r="J24876"/>
      <c r="K24876"/>
      <c r="L24876"/>
    </row>
    <row r="24877" spans="1:12" ht="15" customHeight="1">
      <c r="A24877">
        <v>41739</v>
      </c>
      <c r="B24877" t="s">
        <v>2273</v>
      </c>
      <c r="C24877">
        <v>12950</v>
      </c>
      <c r="D24877" t="s">
        <v>2366</v>
      </c>
      <c r="E24877">
        <v>92316</v>
      </c>
      <c r="F24877" t="s">
        <v>242</v>
      </c>
      <c r="G24877">
        <v>4863</v>
      </c>
      <c r="H24877">
        <v>41739</v>
      </c>
      <c r="I24877"/>
      <c r="J24877"/>
      <c r="K24877"/>
      <c r="L24877"/>
    </row>
    <row r="24878" spans="1:12" ht="15" customHeight="1">
      <c r="A24878">
        <v>41739</v>
      </c>
      <c r="B24878" t="s">
        <v>2273</v>
      </c>
      <c r="C24878">
        <v>12950</v>
      </c>
      <c r="D24878" t="s">
        <v>2366</v>
      </c>
      <c r="E24878">
        <v>92317</v>
      </c>
      <c r="F24878" t="s">
        <v>2257</v>
      </c>
      <c r="G24878">
        <v>4863</v>
      </c>
      <c r="H24878">
        <v>41739</v>
      </c>
      <c r="I24878"/>
      <c r="J24878"/>
      <c r="K24878"/>
      <c r="L24878"/>
    </row>
    <row r="24879" spans="1:12" ht="15" customHeight="1">
      <c r="A24879">
        <v>41739</v>
      </c>
      <c r="B24879" t="s">
        <v>2273</v>
      </c>
      <c r="C24879">
        <v>12950</v>
      </c>
      <c r="D24879" t="s">
        <v>2366</v>
      </c>
      <c r="E24879">
        <v>92318</v>
      </c>
      <c r="F24879" t="s">
        <v>2368</v>
      </c>
      <c r="G24879">
        <v>4863</v>
      </c>
      <c r="H24879">
        <v>41739</v>
      </c>
      <c r="I24879"/>
      <c r="J24879"/>
      <c r="K24879"/>
      <c r="L24879"/>
    </row>
    <row r="24880" spans="1:12" ht="15" customHeight="1">
      <c r="A24880">
        <v>41739</v>
      </c>
      <c r="B24880" t="s">
        <v>2273</v>
      </c>
      <c r="C24880">
        <v>12950</v>
      </c>
      <c r="D24880" t="s">
        <v>2366</v>
      </c>
      <c r="E24880">
        <v>92319</v>
      </c>
      <c r="F24880" t="s">
        <v>2367</v>
      </c>
      <c r="G24880">
        <v>4863</v>
      </c>
      <c r="H24880">
        <v>41739</v>
      </c>
      <c r="I24880"/>
      <c r="J24880"/>
      <c r="K24880"/>
      <c r="L24880"/>
    </row>
    <row r="24881" spans="1:12" ht="15" customHeight="1">
      <c r="A24881">
        <v>41739</v>
      </c>
      <c r="B24881" t="s">
        <v>2273</v>
      </c>
      <c r="C24881">
        <v>12950</v>
      </c>
      <c r="D24881" t="s">
        <v>2366</v>
      </c>
      <c r="E24881">
        <v>92320</v>
      </c>
      <c r="F24881" t="s">
        <v>2353</v>
      </c>
      <c r="G24881">
        <v>4863</v>
      </c>
      <c r="H24881">
        <v>41739</v>
      </c>
      <c r="I24881"/>
      <c r="J24881"/>
      <c r="K24881"/>
      <c r="L24881"/>
    </row>
    <row r="24882" spans="1:12" ht="15" customHeight="1">
      <c r="A24882">
        <v>41739</v>
      </c>
      <c r="B24882" t="s">
        <v>2273</v>
      </c>
      <c r="C24882">
        <v>12956</v>
      </c>
      <c r="D24882" t="s">
        <v>2344</v>
      </c>
      <c r="E24882">
        <v>92320</v>
      </c>
      <c r="F24882" t="s">
        <v>2353</v>
      </c>
      <c r="G24882">
        <v>4863</v>
      </c>
      <c r="H24882">
        <v>41739</v>
      </c>
      <c r="I24882"/>
      <c r="J24882"/>
      <c r="K24882"/>
      <c r="L24882"/>
    </row>
    <row r="24883" spans="1:12" ht="15" customHeight="1">
      <c r="A24883">
        <v>41739</v>
      </c>
      <c r="B24883" t="s">
        <v>2273</v>
      </c>
      <c r="C24883">
        <v>12956</v>
      </c>
      <c r="D24883" t="s">
        <v>2344</v>
      </c>
      <c r="E24883">
        <v>92321</v>
      </c>
      <c r="F24883" t="s">
        <v>1630</v>
      </c>
      <c r="G24883">
        <v>4863</v>
      </c>
      <c r="H24883">
        <v>41739</v>
      </c>
      <c r="I24883"/>
      <c r="J24883"/>
      <c r="K24883"/>
      <c r="L24883"/>
    </row>
    <row r="24884" spans="1:12" ht="15" customHeight="1">
      <c r="A24884">
        <v>41739</v>
      </c>
      <c r="B24884" t="s">
        <v>2273</v>
      </c>
      <c r="C24884">
        <v>12951</v>
      </c>
      <c r="D24884" t="s">
        <v>2365</v>
      </c>
      <c r="E24884">
        <v>92322</v>
      </c>
      <c r="F24884" t="s">
        <v>2364</v>
      </c>
      <c r="G24884">
        <v>4863</v>
      </c>
      <c r="H24884">
        <v>41739</v>
      </c>
      <c r="I24884"/>
      <c r="J24884"/>
      <c r="K24884"/>
      <c r="L24884"/>
    </row>
    <row r="24885" spans="1:12" ht="15" customHeight="1">
      <c r="A24885">
        <v>41739</v>
      </c>
      <c r="B24885" t="s">
        <v>2273</v>
      </c>
      <c r="C24885">
        <v>12953</v>
      </c>
      <c r="D24885" t="s">
        <v>2360</v>
      </c>
      <c r="E24885">
        <v>92323</v>
      </c>
      <c r="F24885" t="s">
        <v>344</v>
      </c>
      <c r="G24885">
        <v>4863</v>
      </c>
      <c r="H24885">
        <v>41739</v>
      </c>
      <c r="I24885"/>
      <c r="J24885"/>
      <c r="K24885"/>
      <c r="L24885"/>
    </row>
    <row r="24886" spans="1:12" ht="15" customHeight="1">
      <c r="A24886">
        <v>41739</v>
      </c>
      <c r="B24886" t="s">
        <v>2273</v>
      </c>
      <c r="C24886">
        <v>12953</v>
      </c>
      <c r="D24886" t="s">
        <v>2360</v>
      </c>
      <c r="E24886">
        <v>92324</v>
      </c>
      <c r="F24886" t="s">
        <v>644</v>
      </c>
      <c r="G24886">
        <v>4863</v>
      </c>
      <c r="H24886">
        <v>41739</v>
      </c>
      <c r="I24886"/>
      <c r="J24886"/>
      <c r="K24886"/>
      <c r="L24886"/>
    </row>
    <row r="24887" spans="1:12" ht="15" customHeight="1">
      <c r="A24887">
        <v>41739</v>
      </c>
      <c r="B24887" t="s">
        <v>2273</v>
      </c>
      <c r="C24887">
        <v>12953</v>
      </c>
      <c r="D24887" t="s">
        <v>2360</v>
      </c>
      <c r="E24887">
        <v>92325</v>
      </c>
      <c r="F24887" t="s">
        <v>2361</v>
      </c>
      <c r="G24887">
        <v>4863</v>
      </c>
      <c r="H24887">
        <v>41739</v>
      </c>
      <c r="I24887"/>
      <c r="J24887"/>
      <c r="K24887"/>
      <c r="L24887"/>
    </row>
    <row r="24888" spans="1:12" ht="15" customHeight="1">
      <c r="A24888">
        <v>41739</v>
      </c>
      <c r="B24888" t="s">
        <v>2273</v>
      </c>
      <c r="C24888">
        <v>12956</v>
      </c>
      <c r="D24888" t="s">
        <v>2344</v>
      </c>
      <c r="E24888">
        <v>92326</v>
      </c>
      <c r="F24888" t="s">
        <v>2352</v>
      </c>
      <c r="G24888">
        <v>4863</v>
      </c>
      <c r="H24888">
        <v>41739</v>
      </c>
      <c r="I24888"/>
      <c r="J24888"/>
      <c r="K24888"/>
      <c r="L24888"/>
    </row>
    <row r="24889" spans="1:12" ht="15" customHeight="1">
      <c r="A24889">
        <v>41739</v>
      </c>
      <c r="B24889" t="s">
        <v>2273</v>
      </c>
      <c r="C24889">
        <v>12956</v>
      </c>
      <c r="D24889" t="s">
        <v>2344</v>
      </c>
      <c r="E24889">
        <v>92327</v>
      </c>
      <c r="F24889" t="s">
        <v>2351</v>
      </c>
      <c r="G24889">
        <v>4863</v>
      </c>
      <c r="H24889">
        <v>41739</v>
      </c>
      <c r="I24889"/>
      <c r="J24889"/>
      <c r="K24889"/>
      <c r="L24889"/>
    </row>
    <row r="24890" spans="1:12" ht="15" customHeight="1">
      <c r="A24890">
        <v>41739</v>
      </c>
      <c r="B24890" t="s">
        <v>2273</v>
      </c>
      <c r="C24890">
        <v>12956</v>
      </c>
      <c r="D24890" t="s">
        <v>2344</v>
      </c>
      <c r="E24890">
        <v>92328</v>
      </c>
      <c r="F24890" t="s">
        <v>971</v>
      </c>
      <c r="G24890">
        <v>4863</v>
      </c>
      <c r="H24890">
        <v>41739</v>
      </c>
      <c r="I24890"/>
      <c r="J24890"/>
      <c r="K24890"/>
      <c r="L24890"/>
    </row>
    <row r="24891" spans="1:12" ht="15" customHeight="1">
      <c r="A24891">
        <v>41739</v>
      </c>
      <c r="B24891" t="s">
        <v>2273</v>
      </c>
      <c r="C24891">
        <v>12956</v>
      </c>
      <c r="D24891" t="s">
        <v>2344</v>
      </c>
      <c r="E24891">
        <v>92329</v>
      </c>
      <c r="F24891" t="s">
        <v>794</v>
      </c>
      <c r="G24891">
        <v>4863</v>
      </c>
      <c r="H24891">
        <v>41739</v>
      </c>
      <c r="I24891"/>
      <c r="J24891"/>
      <c r="K24891"/>
      <c r="L24891"/>
    </row>
    <row r="24892" spans="1:12" ht="15" customHeight="1">
      <c r="A24892">
        <v>41739</v>
      </c>
      <c r="B24892" t="s">
        <v>2273</v>
      </c>
      <c r="C24892">
        <v>12956</v>
      </c>
      <c r="D24892" t="s">
        <v>2344</v>
      </c>
      <c r="E24892">
        <v>92330</v>
      </c>
      <c r="F24892" t="s">
        <v>2350</v>
      </c>
      <c r="G24892">
        <v>4863</v>
      </c>
      <c r="H24892">
        <v>41739</v>
      </c>
      <c r="I24892"/>
      <c r="J24892"/>
      <c r="K24892"/>
      <c r="L24892"/>
    </row>
    <row r="24893" spans="1:12" ht="15" customHeight="1">
      <c r="A24893">
        <v>41739</v>
      </c>
      <c r="B24893" t="s">
        <v>2273</v>
      </c>
      <c r="C24893">
        <v>12956</v>
      </c>
      <c r="D24893" t="s">
        <v>2344</v>
      </c>
      <c r="E24893">
        <v>92331</v>
      </c>
      <c r="F24893" t="s">
        <v>2349</v>
      </c>
      <c r="G24893">
        <v>4863</v>
      </c>
      <c r="H24893">
        <v>41739</v>
      </c>
      <c r="I24893"/>
      <c r="J24893"/>
      <c r="K24893"/>
      <c r="L24893"/>
    </row>
    <row r="24894" spans="1:12" ht="15" customHeight="1">
      <c r="A24894">
        <v>41739</v>
      </c>
      <c r="B24894" t="s">
        <v>2273</v>
      </c>
      <c r="C24894">
        <v>12956</v>
      </c>
      <c r="D24894" t="s">
        <v>2344</v>
      </c>
      <c r="E24894">
        <v>92332</v>
      </c>
      <c r="F24894" t="s">
        <v>2348</v>
      </c>
      <c r="G24894">
        <v>4863</v>
      </c>
      <c r="H24894">
        <v>41739</v>
      </c>
      <c r="I24894"/>
      <c r="J24894"/>
      <c r="K24894"/>
      <c r="L24894"/>
    </row>
    <row r="24895" spans="1:12" ht="15" customHeight="1">
      <c r="A24895">
        <v>41739</v>
      </c>
      <c r="B24895" t="s">
        <v>2273</v>
      </c>
      <c r="C24895">
        <v>12956</v>
      </c>
      <c r="D24895" t="s">
        <v>2344</v>
      </c>
      <c r="E24895">
        <v>92333</v>
      </c>
      <c r="F24895" t="s">
        <v>1454</v>
      </c>
      <c r="G24895">
        <v>4863</v>
      </c>
      <c r="H24895">
        <v>41739</v>
      </c>
      <c r="I24895"/>
      <c r="J24895"/>
      <c r="K24895"/>
      <c r="L24895"/>
    </row>
    <row r="24896" spans="1:12" ht="15" customHeight="1">
      <c r="A24896">
        <v>41739</v>
      </c>
      <c r="B24896" t="s">
        <v>2273</v>
      </c>
      <c r="C24896">
        <v>12956</v>
      </c>
      <c r="D24896" t="s">
        <v>2344</v>
      </c>
      <c r="E24896">
        <v>92334</v>
      </c>
      <c r="F24896" t="s">
        <v>2347</v>
      </c>
      <c r="G24896">
        <v>4863</v>
      </c>
      <c r="H24896">
        <v>41739</v>
      </c>
      <c r="I24896"/>
      <c r="J24896"/>
      <c r="K24896"/>
      <c r="L24896"/>
    </row>
    <row r="24897" spans="1:12" ht="15" customHeight="1">
      <c r="A24897">
        <v>41739</v>
      </c>
      <c r="B24897" t="s">
        <v>2273</v>
      </c>
      <c r="C24897">
        <v>12956</v>
      </c>
      <c r="D24897" t="s">
        <v>2344</v>
      </c>
      <c r="E24897">
        <v>92335</v>
      </c>
      <c r="F24897" t="s">
        <v>1686</v>
      </c>
      <c r="G24897">
        <v>4863</v>
      </c>
      <c r="H24897">
        <v>41739</v>
      </c>
      <c r="I24897"/>
      <c r="J24897"/>
      <c r="K24897"/>
      <c r="L24897"/>
    </row>
    <row r="24898" spans="1:12" ht="15" customHeight="1">
      <c r="A24898">
        <v>41739</v>
      </c>
      <c r="B24898" t="s">
        <v>2273</v>
      </c>
      <c r="C24898">
        <v>12956</v>
      </c>
      <c r="D24898" t="s">
        <v>2344</v>
      </c>
      <c r="E24898">
        <v>92336</v>
      </c>
      <c r="F24898" t="s">
        <v>2346</v>
      </c>
      <c r="G24898">
        <v>4863</v>
      </c>
      <c r="H24898">
        <v>41739</v>
      </c>
      <c r="I24898"/>
      <c r="J24898"/>
      <c r="K24898"/>
      <c r="L24898"/>
    </row>
    <row r="24899" spans="1:12" ht="15" customHeight="1">
      <c r="A24899">
        <v>41739</v>
      </c>
      <c r="B24899" t="s">
        <v>2273</v>
      </c>
      <c r="C24899">
        <v>12963</v>
      </c>
      <c r="D24899" t="s">
        <v>2273</v>
      </c>
      <c r="E24899">
        <v>92710</v>
      </c>
      <c r="F24899" t="s">
        <v>2300</v>
      </c>
      <c r="G24899">
        <v>4863</v>
      </c>
      <c r="H24899">
        <v>41739</v>
      </c>
      <c r="I24899"/>
      <c r="J24899"/>
      <c r="K24899"/>
      <c r="L24899"/>
    </row>
    <row r="24900" spans="1:12" ht="15" customHeight="1">
      <c r="A24900">
        <v>41739</v>
      </c>
      <c r="B24900" t="s">
        <v>2273</v>
      </c>
      <c r="C24900">
        <v>12963</v>
      </c>
      <c r="D24900" t="s">
        <v>2273</v>
      </c>
      <c r="E24900">
        <v>92711</v>
      </c>
      <c r="F24900" t="s">
        <v>2299</v>
      </c>
      <c r="G24900">
        <v>4863</v>
      </c>
      <c r="H24900">
        <v>41739</v>
      </c>
      <c r="I24900"/>
      <c r="J24900"/>
      <c r="K24900"/>
      <c r="L24900"/>
    </row>
    <row r="24901" spans="1:12" ht="15" customHeight="1">
      <c r="A24901">
        <v>41739</v>
      </c>
      <c r="B24901" t="s">
        <v>2273</v>
      </c>
      <c r="C24901">
        <v>12963</v>
      </c>
      <c r="D24901" t="s">
        <v>2273</v>
      </c>
      <c r="E24901">
        <v>92712</v>
      </c>
      <c r="F24901" t="s">
        <v>2298</v>
      </c>
      <c r="G24901">
        <v>4863</v>
      </c>
      <c r="H24901">
        <v>41739</v>
      </c>
      <c r="I24901"/>
      <c r="J24901"/>
      <c r="K24901"/>
      <c r="L24901"/>
    </row>
    <row r="24902" spans="1:12" ht="15" customHeight="1">
      <c r="A24902">
        <v>41739</v>
      </c>
      <c r="B24902" t="s">
        <v>2273</v>
      </c>
      <c r="C24902">
        <v>12965</v>
      </c>
      <c r="D24902" t="s">
        <v>2274</v>
      </c>
      <c r="E24902">
        <v>92713</v>
      </c>
      <c r="F24902" t="s">
        <v>2277</v>
      </c>
      <c r="G24902">
        <v>4863</v>
      </c>
      <c r="H24902">
        <v>41739</v>
      </c>
      <c r="I24902"/>
      <c r="J24902"/>
      <c r="K24902"/>
      <c r="L24902"/>
    </row>
    <row r="24903" spans="1:12" ht="15" customHeight="1">
      <c r="A24903">
        <v>41739</v>
      </c>
      <c r="B24903" t="s">
        <v>2273</v>
      </c>
      <c r="C24903">
        <v>12963</v>
      </c>
      <c r="D24903" t="s">
        <v>2273</v>
      </c>
      <c r="E24903">
        <v>92714</v>
      </c>
      <c r="F24903" t="s">
        <v>2297</v>
      </c>
      <c r="G24903">
        <v>4863</v>
      </c>
      <c r="H24903">
        <v>41739</v>
      </c>
      <c r="I24903"/>
      <c r="J24903"/>
      <c r="K24903"/>
      <c r="L24903"/>
    </row>
    <row r="24904" spans="1:12" ht="15" customHeight="1">
      <c r="A24904">
        <v>41739</v>
      </c>
      <c r="B24904" t="s">
        <v>2273</v>
      </c>
      <c r="C24904">
        <v>12963</v>
      </c>
      <c r="D24904" t="s">
        <v>2273</v>
      </c>
      <c r="E24904">
        <v>95802</v>
      </c>
      <c r="F24904" t="s">
        <v>389</v>
      </c>
      <c r="G24904">
        <v>4863</v>
      </c>
      <c r="H24904">
        <v>41739</v>
      </c>
      <c r="I24904"/>
      <c r="J24904"/>
      <c r="K24904"/>
      <c r="L24904"/>
    </row>
    <row r="24905" spans="1:12" ht="15" customHeight="1">
      <c r="A24905">
        <v>41739</v>
      </c>
      <c r="B24905" t="s">
        <v>2273</v>
      </c>
      <c r="C24905">
        <v>12963</v>
      </c>
      <c r="D24905" t="s">
        <v>2273</v>
      </c>
      <c r="E24905">
        <v>96171</v>
      </c>
      <c r="F24905" t="s">
        <v>2296</v>
      </c>
      <c r="G24905">
        <v>4863</v>
      </c>
      <c r="H24905">
        <v>41739</v>
      </c>
      <c r="I24905"/>
      <c r="J24905"/>
      <c r="K24905"/>
      <c r="L24905"/>
    </row>
    <row r="24906" spans="1:12" ht="15" customHeight="1">
      <c r="A24906">
        <v>41739</v>
      </c>
      <c r="B24906" t="s">
        <v>2273</v>
      </c>
      <c r="C24906">
        <v>12963</v>
      </c>
      <c r="D24906" t="s">
        <v>2273</v>
      </c>
      <c r="E24906">
        <v>96172</v>
      </c>
      <c r="F24906" t="s">
        <v>98</v>
      </c>
      <c r="G24906">
        <v>4863</v>
      </c>
      <c r="H24906">
        <v>41739</v>
      </c>
      <c r="I24906"/>
      <c r="J24906"/>
      <c r="K24906"/>
      <c r="L24906"/>
    </row>
    <row r="24907" spans="1:12" ht="15" customHeight="1">
      <c r="A24907">
        <v>41739</v>
      </c>
      <c r="B24907" t="s">
        <v>2273</v>
      </c>
      <c r="C24907">
        <v>12963</v>
      </c>
      <c r="D24907" t="s">
        <v>2273</v>
      </c>
      <c r="E24907">
        <v>96173</v>
      </c>
      <c r="F24907" t="s">
        <v>2295</v>
      </c>
      <c r="G24907">
        <v>4863</v>
      </c>
      <c r="H24907">
        <v>41739</v>
      </c>
      <c r="I24907"/>
      <c r="J24907"/>
      <c r="K24907"/>
      <c r="L24907"/>
    </row>
    <row r="24908" spans="1:12" ht="15" customHeight="1">
      <c r="A24908">
        <v>41739</v>
      </c>
      <c r="B24908" t="s">
        <v>2273</v>
      </c>
      <c r="C24908">
        <v>12963</v>
      </c>
      <c r="D24908" t="s">
        <v>2273</v>
      </c>
      <c r="E24908">
        <v>96174</v>
      </c>
      <c r="F24908" t="s">
        <v>2294</v>
      </c>
      <c r="G24908">
        <v>4863</v>
      </c>
      <c r="H24908">
        <v>41739</v>
      </c>
      <c r="I24908"/>
      <c r="J24908"/>
      <c r="K24908"/>
      <c r="L24908"/>
    </row>
    <row r="24909" spans="1:12" ht="15" customHeight="1">
      <c r="A24909">
        <v>41739</v>
      </c>
      <c r="B24909" t="s">
        <v>2273</v>
      </c>
      <c r="C24909">
        <v>12963</v>
      </c>
      <c r="D24909" t="s">
        <v>2273</v>
      </c>
      <c r="E24909">
        <v>96271</v>
      </c>
      <c r="F24909" t="s">
        <v>2293</v>
      </c>
      <c r="G24909">
        <v>4863</v>
      </c>
      <c r="H24909">
        <v>41739</v>
      </c>
      <c r="I24909"/>
      <c r="J24909"/>
      <c r="K24909"/>
      <c r="L24909"/>
    </row>
    <row r="24910" spans="1:12" ht="15" customHeight="1">
      <c r="A24910">
        <v>41739</v>
      </c>
      <c r="B24910" t="s">
        <v>2273</v>
      </c>
      <c r="C24910">
        <v>12963</v>
      </c>
      <c r="D24910" t="s">
        <v>2273</v>
      </c>
      <c r="E24910">
        <v>102295</v>
      </c>
      <c r="F24910" t="s">
        <v>2292</v>
      </c>
      <c r="G24910">
        <v>4863</v>
      </c>
      <c r="H24910">
        <v>41739</v>
      </c>
      <c r="I24910"/>
      <c r="J24910"/>
      <c r="K24910"/>
      <c r="L24910"/>
    </row>
    <row r="24911" spans="1:12" ht="15" customHeight="1">
      <c r="A24911">
        <v>41739</v>
      </c>
      <c r="B24911" t="s">
        <v>2273</v>
      </c>
      <c r="C24911">
        <v>12955</v>
      </c>
      <c r="D24911" t="s">
        <v>2355</v>
      </c>
      <c r="E24911">
        <v>102361</v>
      </c>
      <c r="F24911" t="s">
        <v>2358</v>
      </c>
      <c r="G24911">
        <v>4863</v>
      </c>
      <c r="H24911">
        <v>41739</v>
      </c>
      <c r="I24911"/>
      <c r="J24911"/>
      <c r="K24911"/>
      <c r="L24911"/>
    </row>
    <row r="24912" spans="1:12" ht="15" customHeight="1">
      <c r="A24912">
        <v>41739</v>
      </c>
      <c r="B24912" t="s">
        <v>2273</v>
      </c>
      <c r="C24912">
        <v>12955</v>
      </c>
      <c r="D24912" t="s">
        <v>2355</v>
      </c>
      <c r="E24912">
        <v>102362</v>
      </c>
      <c r="F24912" t="s">
        <v>2340</v>
      </c>
      <c r="G24912">
        <v>4863</v>
      </c>
      <c r="H24912">
        <v>41739</v>
      </c>
      <c r="I24912"/>
      <c r="J24912"/>
      <c r="K24912"/>
      <c r="L24912"/>
    </row>
    <row r="24913" spans="1:12" ht="15" customHeight="1">
      <c r="A24913">
        <v>41739</v>
      </c>
      <c r="B24913" t="s">
        <v>2273</v>
      </c>
      <c r="C24913">
        <v>12959</v>
      </c>
      <c r="D24913" t="s">
        <v>2339</v>
      </c>
      <c r="E24913">
        <v>102362</v>
      </c>
      <c r="F24913" t="s">
        <v>2340</v>
      </c>
      <c r="G24913">
        <v>4863</v>
      </c>
      <c r="H24913">
        <v>41739</v>
      </c>
      <c r="I24913"/>
      <c r="J24913"/>
      <c r="K24913"/>
      <c r="L24913"/>
    </row>
    <row r="24914" spans="1:12" ht="15" customHeight="1">
      <c r="A24914">
        <v>41739</v>
      </c>
      <c r="B24914" t="s">
        <v>2273</v>
      </c>
      <c r="C24914">
        <v>12959</v>
      </c>
      <c r="D24914" t="s">
        <v>2339</v>
      </c>
      <c r="E24914">
        <v>102363</v>
      </c>
      <c r="F24914" t="s">
        <v>1421</v>
      </c>
      <c r="G24914">
        <v>4863</v>
      </c>
      <c r="H24914">
        <v>41739</v>
      </c>
      <c r="I24914"/>
      <c r="J24914"/>
      <c r="K24914"/>
      <c r="L24914"/>
    </row>
    <row r="24915" spans="1:12" ht="15" customHeight="1">
      <c r="A24915">
        <v>41739</v>
      </c>
      <c r="B24915" t="s">
        <v>2273</v>
      </c>
      <c r="C24915">
        <v>12955</v>
      </c>
      <c r="D24915" t="s">
        <v>2355</v>
      </c>
      <c r="E24915">
        <v>102364</v>
      </c>
      <c r="F24915" t="s">
        <v>2357</v>
      </c>
      <c r="G24915">
        <v>4863</v>
      </c>
      <c r="H24915">
        <v>41739</v>
      </c>
      <c r="I24915"/>
      <c r="J24915"/>
      <c r="K24915"/>
      <c r="L24915"/>
    </row>
    <row r="24916" spans="1:12" ht="15" customHeight="1">
      <c r="A24916">
        <v>41739</v>
      </c>
      <c r="B24916" t="s">
        <v>2273</v>
      </c>
      <c r="C24916">
        <v>12955</v>
      </c>
      <c r="D24916" t="s">
        <v>2355</v>
      </c>
      <c r="E24916">
        <v>102365</v>
      </c>
      <c r="F24916" t="s">
        <v>2356</v>
      </c>
      <c r="G24916">
        <v>4863</v>
      </c>
      <c r="H24916">
        <v>41739</v>
      </c>
      <c r="I24916"/>
      <c r="J24916"/>
      <c r="K24916"/>
      <c r="L24916"/>
    </row>
    <row r="24917" spans="1:12" ht="15" customHeight="1">
      <c r="A24917">
        <v>41739</v>
      </c>
      <c r="B24917" t="s">
        <v>2273</v>
      </c>
      <c r="C24917">
        <v>12955</v>
      </c>
      <c r="D24917" t="s">
        <v>2355</v>
      </c>
      <c r="E24917">
        <v>102366</v>
      </c>
      <c r="F24917" t="s">
        <v>2276</v>
      </c>
      <c r="G24917">
        <v>4863</v>
      </c>
      <c r="H24917">
        <v>41739</v>
      </c>
      <c r="I24917"/>
      <c r="J24917"/>
      <c r="K24917"/>
      <c r="L24917"/>
    </row>
    <row r="24918" spans="1:12" ht="15" customHeight="1">
      <c r="A24918">
        <v>41739</v>
      </c>
      <c r="B24918" t="s">
        <v>2273</v>
      </c>
      <c r="C24918">
        <v>12965</v>
      </c>
      <c r="D24918" t="s">
        <v>2274</v>
      </c>
      <c r="E24918">
        <v>102366</v>
      </c>
      <c r="F24918" t="s">
        <v>2276</v>
      </c>
      <c r="G24918">
        <v>4863</v>
      </c>
      <c r="H24918">
        <v>41739</v>
      </c>
      <c r="I24918"/>
      <c r="J24918"/>
      <c r="K24918"/>
      <c r="L24918"/>
    </row>
    <row r="24919" spans="1:12" ht="15" customHeight="1">
      <c r="A24919">
        <v>41739</v>
      </c>
      <c r="B24919" t="s">
        <v>2273</v>
      </c>
      <c r="C24919">
        <v>12955</v>
      </c>
      <c r="D24919" t="s">
        <v>2355</v>
      </c>
      <c r="E24919">
        <v>102367</v>
      </c>
      <c r="F24919" t="s">
        <v>1099</v>
      </c>
      <c r="G24919">
        <v>4863</v>
      </c>
      <c r="H24919">
        <v>41739</v>
      </c>
      <c r="I24919"/>
      <c r="J24919"/>
      <c r="K24919"/>
      <c r="L24919"/>
    </row>
    <row r="24920" spans="1:12" ht="15" customHeight="1">
      <c r="A24920">
        <v>41739</v>
      </c>
      <c r="B24920" t="s">
        <v>2273</v>
      </c>
      <c r="C24920">
        <v>12959</v>
      </c>
      <c r="D24920" t="s">
        <v>2339</v>
      </c>
      <c r="E24920">
        <v>102367</v>
      </c>
      <c r="F24920" t="s">
        <v>1099</v>
      </c>
      <c r="G24920">
        <v>4863</v>
      </c>
      <c r="H24920">
        <v>41739</v>
      </c>
      <c r="I24920"/>
      <c r="J24920"/>
      <c r="K24920"/>
      <c r="L24920"/>
    </row>
    <row r="24921" spans="1:12" ht="15" customHeight="1">
      <c r="A24921">
        <v>41739</v>
      </c>
      <c r="B24921" t="s">
        <v>2273</v>
      </c>
      <c r="C24921">
        <v>12955</v>
      </c>
      <c r="D24921" t="s">
        <v>2355</v>
      </c>
      <c r="E24921">
        <v>102368</v>
      </c>
      <c r="F24921" t="s">
        <v>623</v>
      </c>
      <c r="G24921">
        <v>4863</v>
      </c>
      <c r="H24921">
        <v>41739</v>
      </c>
      <c r="I24921"/>
      <c r="J24921"/>
      <c r="K24921"/>
      <c r="L24921"/>
    </row>
    <row r="24922" spans="1:12" ht="15" customHeight="1">
      <c r="A24922">
        <v>41739</v>
      </c>
      <c r="B24922" t="s">
        <v>2273</v>
      </c>
      <c r="C24922">
        <v>12955</v>
      </c>
      <c r="D24922" t="s">
        <v>2355</v>
      </c>
      <c r="E24922">
        <v>102369</v>
      </c>
      <c r="F24922" t="s">
        <v>1402</v>
      </c>
      <c r="G24922">
        <v>4863</v>
      </c>
      <c r="H24922">
        <v>41739</v>
      </c>
      <c r="I24922"/>
      <c r="J24922"/>
      <c r="K24922"/>
      <c r="L24922"/>
    </row>
    <row r="24923" spans="1:12" ht="15" customHeight="1">
      <c r="A24923">
        <v>41739</v>
      </c>
      <c r="B24923" t="s">
        <v>2273</v>
      </c>
      <c r="C24923">
        <v>12965</v>
      </c>
      <c r="D24923" t="s">
        <v>2274</v>
      </c>
      <c r="E24923">
        <v>103364</v>
      </c>
      <c r="F24923" t="s">
        <v>2275</v>
      </c>
      <c r="G24923">
        <v>4863</v>
      </c>
      <c r="H24923">
        <v>41739</v>
      </c>
      <c r="I24923"/>
      <c r="J24923"/>
      <c r="K24923"/>
      <c r="L24923"/>
    </row>
    <row r="24924" spans="1:12" ht="15" customHeight="1">
      <c r="A24924">
        <v>41739</v>
      </c>
      <c r="B24924" t="s">
        <v>2273</v>
      </c>
      <c r="C24924">
        <v>12952</v>
      </c>
      <c r="D24924" t="s">
        <v>2362</v>
      </c>
      <c r="E24924">
        <v>106600</v>
      </c>
      <c r="F24924" t="s">
        <v>2363</v>
      </c>
      <c r="G24924">
        <v>4863</v>
      </c>
      <c r="H24924">
        <v>41739</v>
      </c>
      <c r="I24924"/>
      <c r="J24924"/>
      <c r="K24924"/>
      <c r="L24924"/>
    </row>
    <row r="24925" spans="1:12" ht="15" customHeight="1">
      <c r="A24925">
        <v>41739</v>
      </c>
      <c r="B24925" t="s">
        <v>2273</v>
      </c>
      <c r="C24925">
        <v>12952</v>
      </c>
      <c r="D24925" t="s">
        <v>2362</v>
      </c>
      <c r="E24925">
        <v>106601</v>
      </c>
      <c r="F24925" t="s">
        <v>33</v>
      </c>
      <c r="G24925">
        <v>4863</v>
      </c>
      <c r="H24925">
        <v>41739</v>
      </c>
      <c r="I24925"/>
      <c r="J24925"/>
      <c r="K24925"/>
      <c r="L24925"/>
    </row>
    <row r="24926" spans="1:12" ht="15" customHeight="1">
      <c r="A24926">
        <v>41739</v>
      </c>
      <c r="B24926" t="s">
        <v>2273</v>
      </c>
      <c r="C24926">
        <v>12963</v>
      </c>
      <c r="D24926" t="s">
        <v>2273</v>
      </c>
      <c r="E24926">
        <v>109615</v>
      </c>
      <c r="F24926" t="s">
        <v>2291</v>
      </c>
      <c r="G24926">
        <v>4863</v>
      </c>
      <c r="H24926">
        <v>41739</v>
      </c>
      <c r="I24926"/>
      <c r="J24926"/>
      <c r="K24926"/>
      <c r="L24926"/>
    </row>
    <row r="24927" spans="1:12" ht="15" customHeight="1">
      <c r="A24927">
        <v>41739</v>
      </c>
      <c r="B24927" t="s">
        <v>2273</v>
      </c>
      <c r="C24927">
        <v>12953</v>
      </c>
      <c r="D24927" t="s">
        <v>2360</v>
      </c>
      <c r="E24927">
        <v>111624</v>
      </c>
      <c r="F24927" t="s">
        <v>2196</v>
      </c>
      <c r="G24927">
        <v>4863</v>
      </c>
      <c r="H24927">
        <v>41739</v>
      </c>
      <c r="I24927"/>
      <c r="J24927"/>
      <c r="K24927"/>
      <c r="L24927"/>
    </row>
    <row r="24928" spans="1:12" ht="15" customHeight="1">
      <c r="A24928">
        <v>41739</v>
      </c>
      <c r="B24928" t="s">
        <v>2273</v>
      </c>
      <c r="C24928">
        <v>12963</v>
      </c>
      <c r="D24928" t="s">
        <v>2273</v>
      </c>
      <c r="E24928">
        <v>115109</v>
      </c>
      <c r="F24928" t="s">
        <v>514</v>
      </c>
      <c r="G24928">
        <v>4863</v>
      </c>
      <c r="H24928">
        <v>41739</v>
      </c>
      <c r="I24928"/>
      <c r="J24928"/>
      <c r="K24928"/>
      <c r="L24928"/>
    </row>
    <row r="24929" spans="1:12" ht="15" customHeight="1">
      <c r="A24929">
        <v>41739</v>
      </c>
      <c r="B24929" t="s">
        <v>2273</v>
      </c>
      <c r="C24929">
        <v>12963</v>
      </c>
      <c r="D24929" t="s">
        <v>2273</v>
      </c>
      <c r="E24929">
        <v>115110</v>
      </c>
      <c r="F24929" t="s">
        <v>2290</v>
      </c>
      <c r="G24929">
        <v>4863</v>
      </c>
      <c r="H24929">
        <v>41739</v>
      </c>
      <c r="I24929"/>
      <c r="J24929"/>
      <c r="K24929"/>
      <c r="L24929"/>
    </row>
    <row r="24930" spans="1:12" ht="15" customHeight="1">
      <c r="A24930">
        <v>41739</v>
      </c>
      <c r="B24930" t="s">
        <v>2273</v>
      </c>
      <c r="C24930">
        <v>12965</v>
      </c>
      <c r="D24930" t="s">
        <v>2274</v>
      </c>
      <c r="E24930">
        <v>118036</v>
      </c>
      <c r="F24930" t="s">
        <v>323</v>
      </c>
      <c r="G24930">
        <v>4863</v>
      </c>
      <c r="H24930">
        <v>41739</v>
      </c>
      <c r="I24930"/>
      <c r="J24930"/>
      <c r="K24930"/>
      <c r="L24930"/>
    </row>
    <row r="24931" spans="1:12" ht="15" customHeight="1">
      <c r="A24931">
        <v>41739</v>
      </c>
      <c r="B24931" t="s">
        <v>2273</v>
      </c>
      <c r="C24931">
        <v>12963</v>
      </c>
      <c r="D24931" t="s">
        <v>2273</v>
      </c>
      <c r="E24931">
        <v>118037</v>
      </c>
      <c r="F24931" t="s">
        <v>1319</v>
      </c>
      <c r="G24931">
        <v>4863</v>
      </c>
      <c r="H24931">
        <v>41739</v>
      </c>
      <c r="I24931"/>
      <c r="J24931"/>
      <c r="K24931"/>
      <c r="L24931"/>
    </row>
    <row r="24932" spans="1:12" ht="15" customHeight="1">
      <c r="A24932">
        <v>41739</v>
      </c>
      <c r="B24932" t="s">
        <v>2273</v>
      </c>
      <c r="C24932">
        <v>12956</v>
      </c>
      <c r="D24932" t="s">
        <v>2344</v>
      </c>
      <c r="E24932">
        <v>119004</v>
      </c>
      <c r="F24932" t="s">
        <v>2345</v>
      </c>
      <c r="G24932">
        <v>4863</v>
      </c>
      <c r="H24932">
        <v>41739</v>
      </c>
      <c r="I24932"/>
      <c r="J24932"/>
      <c r="K24932"/>
      <c r="L24932"/>
    </row>
    <row r="24933" spans="1:12" ht="15" customHeight="1">
      <c r="A24933">
        <v>41739</v>
      </c>
      <c r="B24933" t="s">
        <v>2273</v>
      </c>
      <c r="C24933">
        <v>12963</v>
      </c>
      <c r="D24933" t="s">
        <v>2273</v>
      </c>
      <c r="E24933">
        <v>123826</v>
      </c>
      <c r="F24933" t="s">
        <v>2289</v>
      </c>
      <c r="G24933">
        <v>4863</v>
      </c>
      <c r="H24933">
        <v>41739</v>
      </c>
      <c r="I24933"/>
      <c r="J24933"/>
      <c r="K24933"/>
      <c r="L24933"/>
    </row>
    <row r="24934" spans="1:12" ht="15" customHeight="1">
      <c r="A24934">
        <v>41739</v>
      </c>
      <c r="B24934" t="s">
        <v>2273</v>
      </c>
      <c r="C24934">
        <v>12956</v>
      </c>
      <c r="D24934" t="s">
        <v>2344</v>
      </c>
      <c r="E24934">
        <v>124514</v>
      </c>
      <c r="F24934" t="s">
        <v>2343</v>
      </c>
      <c r="G24934">
        <v>4863</v>
      </c>
      <c r="H24934">
        <v>41739</v>
      </c>
      <c r="I24934"/>
      <c r="J24934"/>
      <c r="K24934"/>
      <c r="L24934"/>
    </row>
    <row r="24935" spans="1:12" ht="15" customHeight="1">
      <c r="A24935">
        <v>41739</v>
      </c>
      <c r="B24935" t="s">
        <v>2273</v>
      </c>
      <c r="C24935">
        <v>12960</v>
      </c>
      <c r="D24935" t="s">
        <v>2338</v>
      </c>
      <c r="E24935">
        <v>125934</v>
      </c>
      <c r="F24935" t="s">
        <v>2337</v>
      </c>
      <c r="G24935">
        <v>4863</v>
      </c>
      <c r="H24935">
        <v>41739</v>
      </c>
      <c r="I24935"/>
      <c r="J24935"/>
      <c r="K24935"/>
      <c r="L24935"/>
    </row>
    <row r="24936" spans="1:12" ht="15" customHeight="1">
      <c r="A24936">
        <v>41739</v>
      </c>
      <c r="B24936" t="s">
        <v>2273</v>
      </c>
      <c r="C24936">
        <v>12963</v>
      </c>
      <c r="D24936" t="s">
        <v>2273</v>
      </c>
      <c r="E24936">
        <v>127521</v>
      </c>
      <c r="F24936" t="s">
        <v>2288</v>
      </c>
      <c r="G24936">
        <v>4863</v>
      </c>
      <c r="H24936">
        <v>41739</v>
      </c>
      <c r="I24936"/>
      <c r="J24936"/>
      <c r="K24936"/>
      <c r="L24936"/>
    </row>
    <row r="24937" spans="1:12" ht="15" customHeight="1">
      <c r="A24937">
        <v>41740</v>
      </c>
      <c r="B24937" t="s">
        <v>2246</v>
      </c>
      <c r="C24937">
        <v>12980</v>
      </c>
      <c r="D24937" t="s">
        <v>2246</v>
      </c>
      <c r="E24937">
        <v>69373</v>
      </c>
      <c r="F24937" t="s">
        <v>2258</v>
      </c>
      <c r="G24937">
        <v>4853</v>
      </c>
      <c r="H24937">
        <v>41740</v>
      </c>
      <c r="I24937"/>
      <c r="J24937"/>
      <c r="K24937"/>
      <c r="L24937"/>
    </row>
    <row r="24938" spans="1:12" ht="15" customHeight="1">
      <c r="A24938">
        <v>41740</v>
      </c>
      <c r="B24938" t="s">
        <v>2246</v>
      </c>
      <c r="C24938">
        <v>12983</v>
      </c>
      <c r="D24938" t="s">
        <v>2245</v>
      </c>
      <c r="E24938">
        <v>69770</v>
      </c>
      <c r="F24938" t="s">
        <v>2252</v>
      </c>
      <c r="G24938">
        <v>4853</v>
      </c>
      <c r="H24938">
        <v>41740</v>
      </c>
      <c r="I24938"/>
      <c r="J24938"/>
      <c r="K24938"/>
      <c r="L24938"/>
    </row>
    <row r="24939" spans="1:12" ht="15" customHeight="1">
      <c r="A24939">
        <v>41740</v>
      </c>
      <c r="B24939" t="s">
        <v>2246</v>
      </c>
      <c r="C24939">
        <v>12983</v>
      </c>
      <c r="D24939" t="s">
        <v>2245</v>
      </c>
      <c r="E24939">
        <v>70154</v>
      </c>
      <c r="F24939" t="s">
        <v>2251</v>
      </c>
      <c r="G24939">
        <v>4853</v>
      </c>
      <c r="H24939">
        <v>41740</v>
      </c>
      <c r="I24939"/>
      <c r="J24939"/>
      <c r="K24939"/>
      <c r="L24939"/>
    </row>
    <row r="24940" spans="1:12" ht="15" customHeight="1">
      <c r="A24940">
        <v>41740</v>
      </c>
      <c r="B24940" t="s">
        <v>2246</v>
      </c>
      <c r="C24940">
        <v>12983</v>
      </c>
      <c r="D24940" t="s">
        <v>2245</v>
      </c>
      <c r="E24940">
        <v>70155</v>
      </c>
      <c r="F24940" t="s">
        <v>2250</v>
      </c>
      <c r="G24940">
        <v>4853</v>
      </c>
      <c r="H24940">
        <v>41740</v>
      </c>
      <c r="I24940"/>
      <c r="J24940"/>
      <c r="K24940"/>
      <c r="L24940"/>
    </row>
    <row r="24941" spans="1:12" ht="15" customHeight="1">
      <c r="A24941">
        <v>41740</v>
      </c>
      <c r="B24941" t="s">
        <v>2246</v>
      </c>
      <c r="C24941">
        <v>12983</v>
      </c>
      <c r="D24941" t="s">
        <v>2245</v>
      </c>
      <c r="E24941">
        <v>70156</v>
      </c>
      <c r="F24941" t="s">
        <v>2249</v>
      </c>
      <c r="G24941">
        <v>4853</v>
      </c>
      <c r="H24941">
        <v>41740</v>
      </c>
      <c r="I24941"/>
      <c r="J24941"/>
      <c r="K24941"/>
      <c r="L24941"/>
    </row>
    <row r="24942" spans="1:12" ht="15" customHeight="1">
      <c r="A24942">
        <v>41740</v>
      </c>
      <c r="B24942" t="s">
        <v>2246</v>
      </c>
      <c r="C24942">
        <v>12983</v>
      </c>
      <c r="D24942" t="s">
        <v>2245</v>
      </c>
      <c r="E24942">
        <v>70157</v>
      </c>
      <c r="F24942" t="s">
        <v>2248</v>
      </c>
      <c r="G24942">
        <v>4853</v>
      </c>
      <c r="H24942">
        <v>41740</v>
      </c>
      <c r="I24942"/>
      <c r="J24942"/>
      <c r="K24942"/>
      <c r="L24942"/>
    </row>
    <row r="24943" spans="1:12" ht="15" customHeight="1">
      <c r="A24943">
        <v>41740</v>
      </c>
      <c r="B24943" t="s">
        <v>2246</v>
      </c>
      <c r="C24943">
        <v>12980</v>
      </c>
      <c r="D24943" t="s">
        <v>2246</v>
      </c>
      <c r="E24943">
        <v>70158</v>
      </c>
      <c r="F24943" t="s">
        <v>2257</v>
      </c>
      <c r="G24943">
        <v>4853</v>
      </c>
      <c r="H24943">
        <v>41740</v>
      </c>
      <c r="I24943"/>
      <c r="J24943"/>
      <c r="K24943"/>
      <c r="L24943"/>
    </row>
    <row r="24944" spans="1:12" ht="15" customHeight="1">
      <c r="A24944">
        <v>41740</v>
      </c>
      <c r="B24944" t="s">
        <v>2246</v>
      </c>
      <c r="C24944">
        <v>12983</v>
      </c>
      <c r="D24944" t="s">
        <v>2245</v>
      </c>
      <c r="E24944">
        <v>70159</v>
      </c>
      <c r="F24944" t="s">
        <v>2247</v>
      </c>
      <c r="G24944">
        <v>4853</v>
      </c>
      <c r="H24944">
        <v>41740</v>
      </c>
      <c r="I24944"/>
      <c r="J24944"/>
      <c r="K24944"/>
      <c r="L24944"/>
    </row>
    <row r="24945" spans="1:12" ht="15" customHeight="1">
      <c r="A24945">
        <v>41740</v>
      </c>
      <c r="B24945" t="s">
        <v>2246</v>
      </c>
      <c r="C24945">
        <v>12975</v>
      </c>
      <c r="D24945" t="s">
        <v>2264</v>
      </c>
      <c r="E24945">
        <v>71396</v>
      </c>
      <c r="F24945" t="s">
        <v>2264</v>
      </c>
      <c r="G24945">
        <v>4853</v>
      </c>
      <c r="H24945">
        <v>41740</v>
      </c>
      <c r="I24945"/>
      <c r="J24945"/>
      <c r="K24945"/>
      <c r="L24945"/>
    </row>
    <row r="24946" spans="1:12" ht="15" customHeight="1">
      <c r="A24946">
        <v>41740</v>
      </c>
      <c r="B24946" t="s">
        <v>2246</v>
      </c>
      <c r="C24946">
        <v>12980</v>
      </c>
      <c r="D24946" t="s">
        <v>2246</v>
      </c>
      <c r="E24946">
        <v>71397</v>
      </c>
      <c r="F24946" t="s">
        <v>2256</v>
      </c>
      <c r="G24946">
        <v>4853</v>
      </c>
      <c r="H24946">
        <v>41740</v>
      </c>
      <c r="I24946"/>
      <c r="J24946"/>
      <c r="K24946"/>
      <c r="L24946"/>
    </row>
    <row r="24947" spans="1:12" ht="15" customHeight="1">
      <c r="A24947">
        <v>41740</v>
      </c>
      <c r="B24947" t="s">
        <v>2246</v>
      </c>
      <c r="C24947">
        <v>12967</v>
      </c>
      <c r="D24947" t="s">
        <v>2271</v>
      </c>
      <c r="E24947">
        <v>86954</v>
      </c>
      <c r="F24947" t="s">
        <v>2271</v>
      </c>
      <c r="G24947">
        <v>4853</v>
      </c>
      <c r="H24947">
        <v>41740</v>
      </c>
      <c r="I24947"/>
      <c r="J24947"/>
      <c r="K24947"/>
      <c r="L24947"/>
    </row>
    <row r="24948" spans="1:12" ht="15" customHeight="1">
      <c r="A24948">
        <v>41740</v>
      </c>
      <c r="B24948" t="s">
        <v>2246</v>
      </c>
      <c r="C24948">
        <v>12968</v>
      </c>
      <c r="D24948" t="s">
        <v>2270</v>
      </c>
      <c r="E24948">
        <v>86955</v>
      </c>
      <c r="F24948" t="s">
        <v>2270</v>
      </c>
      <c r="G24948">
        <v>4853</v>
      </c>
      <c r="H24948">
        <v>41740</v>
      </c>
      <c r="I24948"/>
      <c r="J24948"/>
      <c r="K24948"/>
      <c r="L24948"/>
    </row>
    <row r="24949" spans="1:12" ht="15" customHeight="1">
      <c r="A24949">
        <v>41740</v>
      </c>
      <c r="B24949" t="s">
        <v>2246</v>
      </c>
      <c r="C24949">
        <v>12969</v>
      </c>
      <c r="D24949" t="s">
        <v>839</v>
      </c>
      <c r="E24949">
        <v>86956</v>
      </c>
      <c r="F24949" t="s">
        <v>839</v>
      </c>
      <c r="G24949">
        <v>4853</v>
      </c>
      <c r="H24949">
        <v>41740</v>
      </c>
      <c r="I24949"/>
      <c r="J24949"/>
      <c r="K24949"/>
      <c r="L24949"/>
    </row>
    <row r="24950" spans="1:12" ht="15" customHeight="1">
      <c r="A24950">
        <v>41740</v>
      </c>
      <c r="B24950" t="s">
        <v>2246</v>
      </c>
      <c r="C24950">
        <v>12970</v>
      </c>
      <c r="D24950" t="s">
        <v>2269</v>
      </c>
      <c r="E24950">
        <v>86957</v>
      </c>
      <c r="F24950" t="s">
        <v>2269</v>
      </c>
      <c r="G24950">
        <v>4853</v>
      </c>
      <c r="H24950">
        <v>41740</v>
      </c>
      <c r="I24950"/>
      <c r="J24950"/>
      <c r="K24950"/>
      <c r="L24950"/>
    </row>
    <row r="24951" spans="1:12" ht="15" customHeight="1">
      <c r="A24951">
        <v>41740</v>
      </c>
      <c r="B24951" t="s">
        <v>2246</v>
      </c>
      <c r="C24951">
        <v>12971</v>
      </c>
      <c r="D24951" t="s">
        <v>2268</v>
      </c>
      <c r="E24951">
        <v>86958</v>
      </c>
      <c r="F24951" t="s">
        <v>2268</v>
      </c>
      <c r="G24951">
        <v>4853</v>
      </c>
      <c r="H24951">
        <v>41740</v>
      </c>
      <c r="I24951"/>
      <c r="J24951"/>
      <c r="K24951"/>
      <c r="L24951"/>
    </row>
    <row r="24952" spans="1:12" ht="15" customHeight="1">
      <c r="A24952">
        <v>41740</v>
      </c>
      <c r="B24952" t="s">
        <v>2246</v>
      </c>
      <c r="C24952">
        <v>12972</v>
      </c>
      <c r="D24952" t="s">
        <v>2267</v>
      </c>
      <c r="E24952">
        <v>86959</v>
      </c>
      <c r="F24952" t="s">
        <v>2267</v>
      </c>
      <c r="G24952">
        <v>4853</v>
      </c>
      <c r="H24952">
        <v>41740</v>
      </c>
      <c r="I24952"/>
      <c r="J24952"/>
      <c r="K24952"/>
      <c r="L24952"/>
    </row>
    <row r="24953" spans="1:12" ht="15" customHeight="1">
      <c r="A24953">
        <v>41740</v>
      </c>
      <c r="B24953" t="s">
        <v>2246</v>
      </c>
      <c r="C24953">
        <v>12973</v>
      </c>
      <c r="D24953" t="s">
        <v>2266</v>
      </c>
      <c r="E24953">
        <v>86960</v>
      </c>
      <c r="F24953" t="s">
        <v>2266</v>
      </c>
      <c r="G24953">
        <v>4853</v>
      </c>
      <c r="H24953">
        <v>41740</v>
      </c>
      <c r="I24953"/>
      <c r="J24953"/>
      <c r="K24953"/>
      <c r="L24953"/>
    </row>
    <row r="24954" spans="1:12" ht="15" customHeight="1">
      <c r="A24954">
        <v>41740</v>
      </c>
      <c r="B24954" t="s">
        <v>2246</v>
      </c>
      <c r="C24954">
        <v>12974</v>
      </c>
      <c r="D24954" t="s">
        <v>2265</v>
      </c>
      <c r="E24954">
        <v>86961</v>
      </c>
      <c r="F24954" t="s">
        <v>2265</v>
      </c>
      <c r="G24954">
        <v>4853</v>
      </c>
      <c r="H24954">
        <v>41740</v>
      </c>
      <c r="I24954"/>
      <c r="J24954"/>
      <c r="K24954"/>
      <c r="L24954"/>
    </row>
    <row r="24955" spans="1:12" ht="15" customHeight="1">
      <c r="A24955">
        <v>41740</v>
      </c>
      <c r="B24955" t="s">
        <v>2246</v>
      </c>
      <c r="C24955">
        <v>12976</v>
      </c>
      <c r="D24955" t="s">
        <v>2263</v>
      </c>
      <c r="E24955">
        <v>86962</v>
      </c>
      <c r="F24955" t="s">
        <v>2263</v>
      </c>
      <c r="G24955">
        <v>4853</v>
      </c>
      <c r="H24955">
        <v>41740</v>
      </c>
      <c r="I24955"/>
      <c r="J24955"/>
      <c r="K24955"/>
      <c r="L24955"/>
    </row>
    <row r="24956" spans="1:12" ht="15" customHeight="1">
      <c r="A24956">
        <v>41740</v>
      </c>
      <c r="B24956" t="s">
        <v>2246</v>
      </c>
      <c r="C24956">
        <v>12977</v>
      </c>
      <c r="D24956" t="s">
        <v>2261</v>
      </c>
      <c r="E24956">
        <v>86963</v>
      </c>
      <c r="F24956" t="s">
        <v>2261</v>
      </c>
      <c r="G24956">
        <v>4853</v>
      </c>
      <c r="H24956">
        <v>41740</v>
      </c>
      <c r="I24956"/>
      <c r="J24956"/>
      <c r="K24956"/>
      <c r="L24956"/>
    </row>
    <row r="24957" spans="1:12" ht="15" customHeight="1">
      <c r="A24957">
        <v>41740</v>
      </c>
      <c r="B24957" t="s">
        <v>2246</v>
      </c>
      <c r="C24957">
        <v>12978</v>
      </c>
      <c r="D24957" t="s">
        <v>2260</v>
      </c>
      <c r="E24957">
        <v>86964</v>
      </c>
      <c r="F24957" t="s">
        <v>2260</v>
      </c>
      <c r="G24957">
        <v>4853</v>
      </c>
      <c r="H24957">
        <v>41740</v>
      </c>
      <c r="I24957"/>
      <c r="J24957"/>
      <c r="K24957"/>
      <c r="L24957"/>
    </row>
    <row r="24958" spans="1:12" ht="15" customHeight="1">
      <c r="A24958">
        <v>41740</v>
      </c>
      <c r="B24958" t="s">
        <v>2246</v>
      </c>
      <c r="C24958">
        <v>12979</v>
      </c>
      <c r="D24958" t="s">
        <v>2259</v>
      </c>
      <c r="E24958">
        <v>86965</v>
      </c>
      <c r="F24958" t="s">
        <v>2259</v>
      </c>
      <c r="G24958">
        <v>4853</v>
      </c>
      <c r="H24958">
        <v>41740</v>
      </c>
      <c r="I24958"/>
      <c r="J24958"/>
      <c r="K24958"/>
      <c r="L24958"/>
    </row>
    <row r="24959" spans="1:12" ht="15" customHeight="1">
      <c r="A24959">
        <v>41740</v>
      </c>
      <c r="B24959" t="s">
        <v>2246</v>
      </c>
      <c r="C24959">
        <v>12981</v>
      </c>
      <c r="D24959" t="s">
        <v>2254</v>
      </c>
      <c r="E24959">
        <v>86966</v>
      </c>
      <c r="F24959" t="s">
        <v>2254</v>
      </c>
      <c r="G24959">
        <v>4853</v>
      </c>
      <c r="H24959">
        <v>41740</v>
      </c>
      <c r="I24959"/>
      <c r="J24959"/>
      <c r="K24959"/>
      <c r="L24959"/>
    </row>
    <row r="24960" spans="1:12" ht="15" customHeight="1">
      <c r="A24960">
        <v>41740</v>
      </c>
      <c r="B24960" t="s">
        <v>2246</v>
      </c>
      <c r="C24960">
        <v>12982</v>
      </c>
      <c r="D24960" t="s">
        <v>2253</v>
      </c>
      <c r="E24960">
        <v>86967</v>
      </c>
      <c r="F24960" t="s">
        <v>2253</v>
      </c>
      <c r="G24960">
        <v>4853</v>
      </c>
      <c r="H24960">
        <v>41740</v>
      </c>
      <c r="I24960"/>
      <c r="J24960"/>
      <c r="K24960"/>
      <c r="L24960"/>
    </row>
    <row r="24961" spans="1:12" ht="15" customHeight="1">
      <c r="A24961">
        <v>41740</v>
      </c>
      <c r="B24961" t="s">
        <v>2246</v>
      </c>
      <c r="C24961">
        <v>12980</v>
      </c>
      <c r="D24961" t="s">
        <v>2246</v>
      </c>
      <c r="E24961">
        <v>96175</v>
      </c>
      <c r="F24961" t="s">
        <v>2255</v>
      </c>
      <c r="G24961">
        <v>4853</v>
      </c>
      <c r="H24961">
        <v>41740</v>
      </c>
      <c r="I24961"/>
      <c r="J24961"/>
      <c r="K24961"/>
      <c r="L24961"/>
    </row>
    <row r="24962" spans="1:12" ht="15" customHeight="1">
      <c r="A24962">
        <v>41740</v>
      </c>
      <c r="B24962" t="s">
        <v>2246</v>
      </c>
      <c r="C24962">
        <v>12983</v>
      </c>
      <c r="D24962" t="s">
        <v>2245</v>
      </c>
      <c r="E24962">
        <v>103708</v>
      </c>
      <c r="F24962" t="s">
        <v>2244</v>
      </c>
      <c r="G24962">
        <v>4853</v>
      </c>
      <c r="H24962">
        <v>41740</v>
      </c>
      <c r="I24962"/>
      <c r="J24962"/>
      <c r="K24962"/>
      <c r="L24962"/>
    </row>
    <row r="24963" spans="1:12" ht="15" customHeight="1">
      <c r="A24963">
        <v>41740</v>
      </c>
      <c r="B24963" t="s">
        <v>2246</v>
      </c>
      <c r="C24963">
        <v>12976</v>
      </c>
      <c r="D24963" t="s">
        <v>2263</v>
      </c>
      <c r="E24963">
        <v>103710</v>
      </c>
      <c r="F24963" t="s">
        <v>2262</v>
      </c>
      <c r="G24963">
        <v>4853</v>
      </c>
      <c r="H24963">
        <v>41740</v>
      </c>
      <c r="I24963"/>
      <c r="J24963"/>
      <c r="K24963"/>
      <c r="L24963"/>
    </row>
    <row r="24964" spans="1:12" ht="15" customHeight="1">
      <c r="A24964">
        <v>41741</v>
      </c>
      <c r="B24964" t="s">
        <v>2230</v>
      </c>
      <c r="C24964">
        <v>12984</v>
      </c>
      <c r="D24964" t="s">
        <v>2243</v>
      </c>
      <c r="E24964">
        <v>86968</v>
      </c>
      <c r="F24964" t="s">
        <v>2243</v>
      </c>
      <c r="G24964">
        <v>4881</v>
      </c>
      <c r="H24964">
        <v>41741</v>
      </c>
      <c r="I24964"/>
      <c r="J24964"/>
      <c r="K24964"/>
      <c r="L24964"/>
    </row>
    <row r="24965" spans="1:12" ht="15" customHeight="1">
      <c r="A24965">
        <v>41741</v>
      </c>
      <c r="B24965" t="s">
        <v>2230</v>
      </c>
      <c r="C24965">
        <v>12985</v>
      </c>
      <c r="D24965" t="s">
        <v>2242</v>
      </c>
      <c r="E24965">
        <v>86969</v>
      </c>
      <c r="F24965" t="s">
        <v>2242</v>
      </c>
      <c r="G24965">
        <v>4881</v>
      </c>
      <c r="H24965">
        <v>41741</v>
      </c>
      <c r="I24965"/>
      <c r="J24965"/>
      <c r="K24965"/>
      <c r="L24965"/>
    </row>
    <row r="24966" spans="1:12" ht="15" customHeight="1">
      <c r="A24966">
        <v>41741</v>
      </c>
      <c r="B24966" t="s">
        <v>2230</v>
      </c>
      <c r="C24966">
        <v>12986</v>
      </c>
      <c r="D24966" t="s">
        <v>2241</v>
      </c>
      <c r="E24966">
        <v>86970</v>
      </c>
      <c r="F24966" t="s">
        <v>2241</v>
      </c>
      <c r="G24966">
        <v>4881</v>
      </c>
      <c r="H24966">
        <v>41741</v>
      </c>
      <c r="I24966"/>
      <c r="J24966"/>
      <c r="K24966"/>
      <c r="L24966"/>
    </row>
    <row r="24967" spans="1:12" ht="15" customHeight="1">
      <c r="A24967">
        <v>41741</v>
      </c>
      <c r="B24967" t="s">
        <v>2230</v>
      </c>
      <c r="C24967">
        <v>12987</v>
      </c>
      <c r="D24967" t="s">
        <v>2240</v>
      </c>
      <c r="E24967">
        <v>86971</v>
      </c>
      <c r="F24967" t="s">
        <v>2240</v>
      </c>
      <c r="G24967">
        <v>4881</v>
      </c>
      <c r="H24967">
        <v>41741</v>
      </c>
      <c r="I24967"/>
      <c r="J24967"/>
      <c r="K24967"/>
      <c r="L24967"/>
    </row>
    <row r="24968" spans="1:12" ht="15" customHeight="1">
      <c r="A24968">
        <v>41741</v>
      </c>
      <c r="B24968" t="s">
        <v>2230</v>
      </c>
      <c r="C24968">
        <v>12988</v>
      </c>
      <c r="D24968" t="s">
        <v>2239</v>
      </c>
      <c r="E24968">
        <v>86972</v>
      </c>
      <c r="F24968" t="s">
        <v>2239</v>
      </c>
      <c r="G24968">
        <v>4881</v>
      </c>
      <c r="H24968">
        <v>41741</v>
      </c>
      <c r="I24968"/>
      <c r="J24968"/>
      <c r="K24968"/>
      <c r="L24968"/>
    </row>
    <row r="24969" spans="1:12" ht="15" customHeight="1">
      <c r="A24969">
        <v>41741</v>
      </c>
      <c r="B24969" t="s">
        <v>2230</v>
      </c>
      <c r="C24969">
        <v>12989</v>
      </c>
      <c r="D24969" t="s">
        <v>741</v>
      </c>
      <c r="E24969">
        <v>86973</v>
      </c>
      <c r="F24969" t="s">
        <v>741</v>
      </c>
      <c r="G24969">
        <v>4881</v>
      </c>
      <c r="H24969">
        <v>41741</v>
      </c>
      <c r="I24969"/>
      <c r="J24969"/>
      <c r="K24969"/>
      <c r="L24969"/>
    </row>
    <row r="24970" spans="1:12" ht="15" customHeight="1">
      <c r="A24970">
        <v>41741</v>
      </c>
      <c r="B24970" t="s">
        <v>2230</v>
      </c>
      <c r="C24970">
        <v>12990</v>
      </c>
      <c r="D24970" t="s">
        <v>2061</v>
      </c>
      <c r="E24970">
        <v>86974</v>
      </c>
      <c r="F24970" t="s">
        <v>2061</v>
      </c>
      <c r="G24970">
        <v>4881</v>
      </c>
      <c r="H24970">
        <v>41741</v>
      </c>
      <c r="I24970"/>
      <c r="J24970"/>
      <c r="K24970"/>
      <c r="L24970"/>
    </row>
    <row r="24971" spans="1:12" ht="15" customHeight="1">
      <c r="A24971">
        <v>41741</v>
      </c>
      <c r="B24971" t="s">
        <v>2230</v>
      </c>
      <c r="C24971">
        <v>12991</v>
      </c>
      <c r="D24971" t="s">
        <v>2238</v>
      </c>
      <c r="E24971">
        <v>86975</v>
      </c>
      <c r="F24971" t="s">
        <v>2238</v>
      </c>
      <c r="G24971">
        <v>4881</v>
      </c>
      <c r="H24971">
        <v>41741</v>
      </c>
      <c r="I24971"/>
      <c r="J24971"/>
      <c r="K24971"/>
      <c r="L24971"/>
    </row>
    <row r="24972" spans="1:12" ht="15" customHeight="1">
      <c r="A24972">
        <v>41741</v>
      </c>
      <c r="B24972" t="s">
        <v>2230</v>
      </c>
      <c r="C24972">
        <v>12992</v>
      </c>
      <c r="D24972" t="s">
        <v>2237</v>
      </c>
      <c r="E24972">
        <v>86976</v>
      </c>
      <c r="F24972" t="s">
        <v>2237</v>
      </c>
      <c r="G24972">
        <v>4881</v>
      </c>
      <c r="H24972">
        <v>41741</v>
      </c>
      <c r="I24972"/>
      <c r="J24972"/>
      <c r="K24972"/>
      <c r="L24972"/>
    </row>
    <row r="24973" spans="1:12" ht="15" customHeight="1">
      <c r="A24973">
        <v>41741</v>
      </c>
      <c r="B24973" t="s">
        <v>2230</v>
      </c>
      <c r="C24973">
        <v>12993</v>
      </c>
      <c r="D24973" t="s">
        <v>2236</v>
      </c>
      <c r="E24973">
        <v>86977</v>
      </c>
      <c r="F24973" t="s">
        <v>2236</v>
      </c>
      <c r="G24973">
        <v>4881</v>
      </c>
      <c r="H24973">
        <v>41741</v>
      </c>
      <c r="I24973"/>
      <c r="J24973"/>
      <c r="K24973"/>
      <c r="L24973"/>
    </row>
    <row r="24974" spans="1:12" ht="15" customHeight="1">
      <c r="A24974">
        <v>41741</v>
      </c>
      <c r="B24974" t="s">
        <v>2230</v>
      </c>
      <c r="C24974">
        <v>12994</v>
      </c>
      <c r="D24974" t="s">
        <v>2235</v>
      </c>
      <c r="E24974">
        <v>86978</v>
      </c>
      <c r="F24974" t="s">
        <v>2235</v>
      </c>
      <c r="G24974">
        <v>4881</v>
      </c>
      <c r="H24974">
        <v>41741</v>
      </c>
      <c r="I24974"/>
      <c r="J24974"/>
      <c r="K24974"/>
      <c r="L24974"/>
    </row>
    <row r="24975" spans="1:12" ht="15" customHeight="1">
      <c r="A24975">
        <v>41741</v>
      </c>
      <c r="B24975" t="s">
        <v>2230</v>
      </c>
      <c r="C24975">
        <v>12995</v>
      </c>
      <c r="D24975" t="s">
        <v>2230</v>
      </c>
      <c r="E24975">
        <v>86979</v>
      </c>
      <c r="F24975" t="s">
        <v>2230</v>
      </c>
      <c r="G24975">
        <v>4881</v>
      </c>
      <c r="H24975">
        <v>41741</v>
      </c>
      <c r="I24975"/>
      <c r="J24975"/>
      <c r="K24975"/>
      <c r="L24975"/>
    </row>
    <row r="24976" spans="1:12" ht="15" customHeight="1">
      <c r="A24976">
        <v>41741</v>
      </c>
      <c r="B24976" t="s">
        <v>2230</v>
      </c>
      <c r="C24976">
        <v>12996</v>
      </c>
      <c r="D24976" t="s">
        <v>2234</v>
      </c>
      <c r="E24976">
        <v>86980</v>
      </c>
      <c r="F24976" t="s">
        <v>2234</v>
      </c>
      <c r="G24976">
        <v>4881</v>
      </c>
      <c r="H24976">
        <v>41741</v>
      </c>
      <c r="I24976"/>
      <c r="J24976"/>
      <c r="K24976"/>
      <c r="L24976"/>
    </row>
    <row r="24977" spans="1:12" ht="15" customHeight="1">
      <c r="A24977">
        <v>41741</v>
      </c>
      <c r="B24977" t="s">
        <v>2230</v>
      </c>
      <c r="C24977">
        <v>12997</v>
      </c>
      <c r="D24977" t="s">
        <v>2233</v>
      </c>
      <c r="E24977">
        <v>86981</v>
      </c>
      <c r="F24977" t="s">
        <v>2233</v>
      </c>
      <c r="G24977">
        <v>4881</v>
      </c>
      <c r="H24977">
        <v>41741</v>
      </c>
      <c r="I24977"/>
      <c r="J24977"/>
      <c r="K24977"/>
      <c r="L24977"/>
    </row>
    <row r="24978" spans="1:12" ht="15" customHeight="1">
      <c r="A24978">
        <v>41741</v>
      </c>
      <c r="B24978" t="s">
        <v>2230</v>
      </c>
      <c r="C24978">
        <v>17608</v>
      </c>
      <c r="D24978" t="s">
        <v>2232</v>
      </c>
      <c r="E24978">
        <v>115546</v>
      </c>
      <c r="F24978" t="s">
        <v>2232</v>
      </c>
      <c r="G24978">
        <v>4881</v>
      </c>
      <c r="H24978">
        <v>41741</v>
      </c>
      <c r="I24978"/>
      <c r="J24978"/>
      <c r="K24978"/>
      <c r="L24978"/>
    </row>
    <row r="24979" spans="1:12" ht="15" customHeight="1">
      <c r="A24979">
        <v>41741</v>
      </c>
      <c r="B24979" t="s">
        <v>2230</v>
      </c>
      <c r="C24979">
        <v>17618</v>
      </c>
      <c r="D24979" t="s">
        <v>816</v>
      </c>
      <c r="E24979">
        <v>116753</v>
      </c>
      <c r="F24979" t="s">
        <v>816</v>
      </c>
      <c r="G24979">
        <v>4881</v>
      </c>
      <c r="H24979">
        <v>41741</v>
      </c>
      <c r="I24979"/>
      <c r="J24979"/>
      <c r="K24979"/>
      <c r="L24979"/>
    </row>
    <row r="24980" spans="1:12" ht="15" customHeight="1">
      <c r="A24980">
        <v>41741</v>
      </c>
      <c r="B24980" t="s">
        <v>2230</v>
      </c>
      <c r="C24980">
        <v>17698</v>
      </c>
      <c r="D24980" t="s">
        <v>2231</v>
      </c>
      <c r="E24980">
        <v>122178</v>
      </c>
      <c r="F24980" t="s">
        <v>2231</v>
      </c>
      <c r="G24980">
        <v>4881</v>
      </c>
      <c r="H24980">
        <v>41741</v>
      </c>
      <c r="I24980"/>
      <c r="J24980"/>
      <c r="K24980"/>
      <c r="L24980"/>
    </row>
    <row r="24981" spans="1:12" ht="15" customHeight="1">
      <c r="A24981">
        <v>41741</v>
      </c>
      <c r="B24981" t="s">
        <v>2230</v>
      </c>
      <c r="C24981">
        <v>17699</v>
      </c>
      <c r="D24981" t="s">
        <v>2229</v>
      </c>
      <c r="E24981">
        <v>122180</v>
      </c>
      <c r="F24981" t="s">
        <v>2229</v>
      </c>
      <c r="G24981">
        <v>4881</v>
      </c>
      <c r="H24981">
        <v>41741</v>
      </c>
      <c r="I24981"/>
      <c r="J24981"/>
      <c r="K24981"/>
      <c r="L24981"/>
    </row>
    <row r="24982" spans="1:12" ht="15" customHeight="1">
      <c r="A24982">
        <v>41742</v>
      </c>
      <c r="B24982" t="s">
        <v>2172</v>
      </c>
      <c r="C24982">
        <v>13000</v>
      </c>
      <c r="D24982" t="s">
        <v>838</v>
      </c>
      <c r="E24982">
        <v>86984</v>
      </c>
      <c r="F24982" t="s">
        <v>838</v>
      </c>
      <c r="G24982">
        <v>5310</v>
      </c>
      <c r="H24982">
        <v>41742</v>
      </c>
      <c r="I24982"/>
      <c r="J24982"/>
      <c r="K24982"/>
      <c r="L24982"/>
    </row>
    <row r="24983" spans="1:12" ht="15" customHeight="1">
      <c r="A24983">
        <v>41742</v>
      </c>
      <c r="B24983" t="s">
        <v>2172</v>
      </c>
      <c r="C24983">
        <v>12998</v>
      </c>
      <c r="D24983" t="s">
        <v>2223</v>
      </c>
      <c r="E24983">
        <v>91878</v>
      </c>
      <c r="F24983" t="s">
        <v>61</v>
      </c>
      <c r="G24983">
        <v>5310</v>
      </c>
      <c r="H24983">
        <v>41742</v>
      </c>
      <c r="I24983"/>
      <c r="J24983"/>
      <c r="K24983"/>
      <c r="L24983"/>
    </row>
    <row r="24984" spans="1:12" ht="15" customHeight="1">
      <c r="A24984">
        <v>41742</v>
      </c>
      <c r="B24984" t="s">
        <v>2172</v>
      </c>
      <c r="C24984">
        <v>13000</v>
      </c>
      <c r="D24984" t="s">
        <v>838</v>
      </c>
      <c r="E24984">
        <v>91878</v>
      </c>
      <c r="F24984" t="s">
        <v>61</v>
      </c>
      <c r="G24984">
        <v>5310</v>
      </c>
      <c r="H24984">
        <v>41742</v>
      </c>
      <c r="I24984"/>
      <c r="J24984"/>
      <c r="K24984"/>
      <c r="L24984"/>
    </row>
    <row r="24985" spans="1:12" ht="15" customHeight="1">
      <c r="A24985">
        <v>41742</v>
      </c>
      <c r="B24985" t="s">
        <v>2172</v>
      </c>
      <c r="C24985">
        <v>13001</v>
      </c>
      <c r="D24985" t="s">
        <v>2172</v>
      </c>
      <c r="E24985">
        <v>95289</v>
      </c>
      <c r="F24985" t="s">
        <v>2196</v>
      </c>
      <c r="G24985">
        <v>5310</v>
      </c>
      <c r="H24985">
        <v>41742</v>
      </c>
      <c r="I24985"/>
      <c r="J24985"/>
      <c r="K24985"/>
      <c r="L24985"/>
    </row>
    <row r="24986" spans="1:12" ht="15" customHeight="1">
      <c r="A24986">
        <v>41742</v>
      </c>
      <c r="B24986" t="s">
        <v>2172</v>
      </c>
      <c r="C24986">
        <v>12999</v>
      </c>
      <c r="D24986" t="s">
        <v>2215</v>
      </c>
      <c r="E24986">
        <v>100033</v>
      </c>
      <c r="F24986" t="s">
        <v>2195</v>
      </c>
      <c r="G24986">
        <v>5310</v>
      </c>
      <c r="H24986">
        <v>41742</v>
      </c>
      <c r="I24986"/>
      <c r="J24986"/>
      <c r="K24986"/>
      <c r="L24986"/>
    </row>
    <row r="24987" spans="1:12" ht="15" customHeight="1">
      <c r="A24987">
        <v>41742</v>
      </c>
      <c r="B24987" t="s">
        <v>2172</v>
      </c>
      <c r="C24987">
        <v>13001</v>
      </c>
      <c r="D24987" t="s">
        <v>2172</v>
      </c>
      <c r="E24987">
        <v>100033</v>
      </c>
      <c r="F24987" t="s">
        <v>2195</v>
      </c>
      <c r="G24987">
        <v>5310</v>
      </c>
      <c r="H24987">
        <v>41742</v>
      </c>
      <c r="I24987"/>
      <c r="J24987"/>
      <c r="K24987"/>
      <c r="L24987"/>
    </row>
    <row r="24988" spans="1:12" ht="15" customHeight="1">
      <c r="A24988">
        <v>41742</v>
      </c>
      <c r="B24988" t="s">
        <v>2172</v>
      </c>
      <c r="C24988">
        <v>12999</v>
      </c>
      <c r="D24988" t="s">
        <v>2215</v>
      </c>
      <c r="E24988">
        <v>100034</v>
      </c>
      <c r="F24988" t="s">
        <v>2221</v>
      </c>
      <c r="G24988">
        <v>4893</v>
      </c>
      <c r="H24988">
        <v>41742</v>
      </c>
      <c r="I24988"/>
      <c r="J24988"/>
      <c r="K24988"/>
      <c r="L24988"/>
    </row>
    <row r="24989" spans="1:12" ht="15" customHeight="1">
      <c r="A24989">
        <v>41742</v>
      </c>
      <c r="B24989" t="s">
        <v>2172</v>
      </c>
      <c r="C24989">
        <v>12999</v>
      </c>
      <c r="D24989" t="s">
        <v>2215</v>
      </c>
      <c r="E24989">
        <v>100034</v>
      </c>
      <c r="F24989" t="s">
        <v>2221</v>
      </c>
      <c r="G24989">
        <v>5310</v>
      </c>
      <c r="H24989">
        <v>41742</v>
      </c>
      <c r="I24989"/>
      <c r="J24989"/>
      <c r="K24989"/>
      <c r="L24989"/>
    </row>
    <row r="24990" spans="1:12" ht="15" customHeight="1">
      <c r="A24990">
        <v>41742</v>
      </c>
      <c r="B24990" t="s">
        <v>2172</v>
      </c>
      <c r="C24990">
        <v>12999</v>
      </c>
      <c r="D24990" t="s">
        <v>2215</v>
      </c>
      <c r="E24990">
        <v>100035</v>
      </c>
      <c r="F24990" t="s">
        <v>2220</v>
      </c>
      <c r="G24990">
        <v>4893</v>
      </c>
      <c r="H24990">
        <v>41742</v>
      </c>
      <c r="I24990"/>
      <c r="J24990"/>
      <c r="K24990"/>
      <c r="L24990"/>
    </row>
    <row r="24991" spans="1:12" ht="15" customHeight="1">
      <c r="A24991">
        <v>41742</v>
      </c>
      <c r="B24991" t="s">
        <v>2172</v>
      </c>
      <c r="C24991">
        <v>12999</v>
      </c>
      <c r="D24991" t="s">
        <v>2215</v>
      </c>
      <c r="E24991">
        <v>100035</v>
      </c>
      <c r="F24991" t="s">
        <v>2220</v>
      </c>
      <c r="G24991">
        <v>5310</v>
      </c>
      <c r="H24991">
        <v>41742</v>
      </c>
      <c r="I24991"/>
      <c r="J24991"/>
      <c r="K24991"/>
      <c r="L24991"/>
    </row>
    <row r="24992" spans="1:12" ht="15" customHeight="1">
      <c r="A24992">
        <v>41742</v>
      </c>
      <c r="B24992" t="s">
        <v>2172</v>
      </c>
      <c r="C24992">
        <v>12999</v>
      </c>
      <c r="D24992" t="s">
        <v>2215</v>
      </c>
      <c r="E24992">
        <v>100036</v>
      </c>
      <c r="F24992" t="s">
        <v>2219</v>
      </c>
      <c r="G24992">
        <v>5310</v>
      </c>
      <c r="H24992">
        <v>41742</v>
      </c>
      <c r="I24992"/>
      <c r="J24992"/>
      <c r="K24992"/>
      <c r="L24992"/>
    </row>
    <row r="24993" spans="1:12" ht="15" customHeight="1">
      <c r="A24993">
        <v>41742</v>
      </c>
      <c r="B24993" t="s">
        <v>2172</v>
      </c>
      <c r="C24993">
        <v>12999</v>
      </c>
      <c r="D24993" t="s">
        <v>2215</v>
      </c>
      <c r="E24993">
        <v>100037</v>
      </c>
      <c r="F24993" t="s">
        <v>2194</v>
      </c>
      <c r="G24993">
        <v>4893</v>
      </c>
      <c r="H24993">
        <v>41742</v>
      </c>
      <c r="I24993"/>
      <c r="J24993"/>
      <c r="K24993"/>
      <c r="L24993"/>
    </row>
    <row r="24994" spans="1:12" ht="15" customHeight="1">
      <c r="A24994">
        <v>41742</v>
      </c>
      <c r="B24994" t="s">
        <v>2172</v>
      </c>
      <c r="C24994">
        <v>13001</v>
      </c>
      <c r="D24994" t="s">
        <v>2172</v>
      </c>
      <c r="E24994">
        <v>100037</v>
      </c>
      <c r="F24994" t="s">
        <v>2194</v>
      </c>
      <c r="G24994">
        <v>4893</v>
      </c>
      <c r="H24994">
        <v>41742</v>
      </c>
      <c r="I24994"/>
      <c r="J24994"/>
      <c r="K24994"/>
      <c r="L24994"/>
    </row>
    <row r="24995" spans="1:12" ht="15" customHeight="1">
      <c r="A24995">
        <v>41742</v>
      </c>
      <c r="B24995" t="s">
        <v>2172</v>
      </c>
      <c r="C24995">
        <v>12999</v>
      </c>
      <c r="D24995" t="s">
        <v>2215</v>
      </c>
      <c r="E24995">
        <v>100038</v>
      </c>
      <c r="F24995" t="s">
        <v>2193</v>
      </c>
      <c r="G24995">
        <v>4893</v>
      </c>
      <c r="H24995">
        <v>41742</v>
      </c>
      <c r="I24995"/>
      <c r="J24995"/>
      <c r="K24995"/>
      <c r="L24995"/>
    </row>
    <row r="24996" spans="1:12" ht="15" customHeight="1">
      <c r="A24996">
        <v>41742</v>
      </c>
      <c r="B24996" t="s">
        <v>2172</v>
      </c>
      <c r="C24996">
        <v>13001</v>
      </c>
      <c r="D24996" t="s">
        <v>2172</v>
      </c>
      <c r="E24996">
        <v>100038</v>
      </c>
      <c r="F24996" t="s">
        <v>2193</v>
      </c>
      <c r="G24996">
        <v>4893</v>
      </c>
      <c r="H24996">
        <v>41742</v>
      </c>
      <c r="I24996"/>
      <c r="J24996"/>
      <c r="K24996"/>
      <c r="L24996"/>
    </row>
    <row r="24997" spans="1:12" ht="15" customHeight="1">
      <c r="A24997">
        <v>41742</v>
      </c>
      <c r="B24997" t="s">
        <v>2172</v>
      </c>
      <c r="C24997">
        <v>12999</v>
      </c>
      <c r="D24997" t="s">
        <v>2215</v>
      </c>
      <c r="E24997">
        <v>100039</v>
      </c>
      <c r="F24997" t="s">
        <v>2218</v>
      </c>
      <c r="G24997">
        <v>5310</v>
      </c>
      <c r="H24997">
        <v>41742</v>
      </c>
      <c r="I24997"/>
      <c r="J24997"/>
      <c r="K24997"/>
      <c r="L24997"/>
    </row>
    <row r="24998" spans="1:12" ht="15" customHeight="1">
      <c r="A24998">
        <v>41742</v>
      </c>
      <c r="B24998" t="s">
        <v>2172</v>
      </c>
      <c r="C24998">
        <v>12999</v>
      </c>
      <c r="D24998" t="s">
        <v>2215</v>
      </c>
      <c r="E24998">
        <v>100040</v>
      </c>
      <c r="F24998" t="s">
        <v>2217</v>
      </c>
      <c r="G24998">
        <v>5310</v>
      </c>
      <c r="H24998">
        <v>41742</v>
      </c>
      <c r="I24998"/>
      <c r="J24998"/>
      <c r="K24998"/>
      <c r="L24998"/>
    </row>
    <row r="24999" spans="1:12" ht="15" customHeight="1">
      <c r="A24999">
        <v>41742</v>
      </c>
      <c r="B24999" t="s">
        <v>2172</v>
      </c>
      <c r="C24999">
        <v>12999</v>
      </c>
      <c r="D24999" t="s">
        <v>2215</v>
      </c>
      <c r="E24999">
        <v>100041</v>
      </c>
      <c r="F24999" t="s">
        <v>2216</v>
      </c>
      <c r="G24999">
        <v>5310</v>
      </c>
      <c r="H24999">
        <v>41742</v>
      </c>
      <c r="I24999"/>
      <c r="J24999"/>
      <c r="K24999"/>
      <c r="L24999"/>
    </row>
    <row r="25000" spans="1:12" ht="15" customHeight="1">
      <c r="A25000">
        <v>41742</v>
      </c>
      <c r="B25000" t="s">
        <v>2172</v>
      </c>
      <c r="C25000">
        <v>13001</v>
      </c>
      <c r="D25000" t="s">
        <v>2172</v>
      </c>
      <c r="E25000">
        <v>100042</v>
      </c>
      <c r="F25000" t="s">
        <v>2192</v>
      </c>
      <c r="G25000">
        <v>5310</v>
      </c>
      <c r="H25000">
        <v>41742</v>
      </c>
      <c r="I25000"/>
      <c r="J25000"/>
      <c r="K25000"/>
      <c r="L25000"/>
    </row>
    <row r="25001" spans="1:12" ht="15" customHeight="1">
      <c r="A25001">
        <v>41742</v>
      </c>
      <c r="B25001" t="s">
        <v>2172</v>
      </c>
      <c r="C25001">
        <v>13000</v>
      </c>
      <c r="D25001" t="s">
        <v>838</v>
      </c>
      <c r="E25001">
        <v>100142</v>
      </c>
      <c r="F25001" t="s">
        <v>1752</v>
      </c>
      <c r="G25001">
        <v>5310</v>
      </c>
      <c r="H25001">
        <v>41742</v>
      </c>
      <c r="I25001"/>
      <c r="J25001"/>
      <c r="K25001"/>
      <c r="L25001"/>
    </row>
    <row r="25002" spans="1:12" ht="15" customHeight="1">
      <c r="A25002">
        <v>41742</v>
      </c>
      <c r="B25002" t="s">
        <v>2172</v>
      </c>
      <c r="C25002">
        <v>12998</v>
      </c>
      <c r="D25002" t="s">
        <v>2223</v>
      </c>
      <c r="E25002">
        <v>100373</v>
      </c>
      <c r="F25002" t="s">
        <v>566</v>
      </c>
      <c r="G25002">
        <v>5310</v>
      </c>
      <c r="H25002">
        <v>41742</v>
      </c>
      <c r="I25002"/>
      <c r="J25002"/>
      <c r="K25002"/>
      <c r="L25002"/>
    </row>
    <row r="25003" spans="1:12" ht="15" customHeight="1">
      <c r="A25003">
        <v>41742</v>
      </c>
      <c r="B25003" t="s">
        <v>2172</v>
      </c>
      <c r="C25003">
        <v>12998</v>
      </c>
      <c r="D25003" t="s">
        <v>2223</v>
      </c>
      <c r="E25003">
        <v>100374</v>
      </c>
      <c r="F25003" t="s">
        <v>2228</v>
      </c>
      <c r="G25003">
        <v>5310</v>
      </c>
      <c r="H25003">
        <v>41742</v>
      </c>
      <c r="I25003"/>
      <c r="J25003"/>
      <c r="K25003"/>
      <c r="L25003"/>
    </row>
    <row r="25004" spans="1:12" ht="15" customHeight="1">
      <c r="A25004">
        <v>41742</v>
      </c>
      <c r="B25004" t="s">
        <v>2172</v>
      </c>
      <c r="C25004">
        <v>12998</v>
      </c>
      <c r="D25004" t="s">
        <v>2223</v>
      </c>
      <c r="E25004">
        <v>100375</v>
      </c>
      <c r="F25004" t="s">
        <v>2227</v>
      </c>
      <c r="G25004">
        <v>5310</v>
      </c>
      <c r="H25004">
        <v>41742</v>
      </c>
      <c r="I25004"/>
      <c r="J25004"/>
      <c r="K25004"/>
      <c r="L25004"/>
    </row>
    <row r="25005" spans="1:12" ht="15" customHeight="1">
      <c r="A25005">
        <v>41742</v>
      </c>
      <c r="B25005" t="s">
        <v>2172</v>
      </c>
      <c r="C25005">
        <v>12998</v>
      </c>
      <c r="D25005" t="s">
        <v>2223</v>
      </c>
      <c r="E25005">
        <v>100376</v>
      </c>
      <c r="F25005" t="s">
        <v>2226</v>
      </c>
      <c r="G25005">
        <v>5310</v>
      </c>
      <c r="H25005">
        <v>41742</v>
      </c>
      <c r="I25005"/>
      <c r="J25005"/>
      <c r="K25005"/>
      <c r="L25005"/>
    </row>
    <row r="25006" spans="1:12" ht="15" customHeight="1">
      <c r="A25006">
        <v>41742</v>
      </c>
      <c r="B25006" t="s">
        <v>2172</v>
      </c>
      <c r="C25006">
        <v>12998</v>
      </c>
      <c r="D25006" t="s">
        <v>2223</v>
      </c>
      <c r="E25006">
        <v>100377</v>
      </c>
      <c r="F25006" t="s">
        <v>2225</v>
      </c>
      <c r="G25006">
        <v>5310</v>
      </c>
      <c r="H25006">
        <v>41742</v>
      </c>
      <c r="I25006"/>
      <c r="J25006"/>
      <c r="K25006"/>
      <c r="L25006"/>
    </row>
    <row r="25007" spans="1:12" ht="15" customHeight="1">
      <c r="A25007">
        <v>41742</v>
      </c>
      <c r="B25007" t="s">
        <v>2172</v>
      </c>
      <c r="C25007">
        <v>12999</v>
      </c>
      <c r="D25007" t="s">
        <v>2215</v>
      </c>
      <c r="E25007">
        <v>100378</v>
      </c>
      <c r="F25007" t="s">
        <v>2213</v>
      </c>
      <c r="G25007">
        <v>4893</v>
      </c>
      <c r="H25007">
        <v>41742</v>
      </c>
      <c r="I25007"/>
      <c r="J25007"/>
      <c r="K25007"/>
      <c r="L25007"/>
    </row>
    <row r="25008" spans="1:12" ht="15" customHeight="1">
      <c r="A25008">
        <v>41742</v>
      </c>
      <c r="B25008" t="s">
        <v>2172</v>
      </c>
      <c r="C25008">
        <v>13000</v>
      </c>
      <c r="D25008" t="s">
        <v>838</v>
      </c>
      <c r="E25008">
        <v>100378</v>
      </c>
      <c r="F25008" t="s">
        <v>2213</v>
      </c>
      <c r="G25008">
        <v>4893</v>
      </c>
      <c r="H25008">
        <v>41742</v>
      </c>
      <c r="I25008"/>
      <c r="J25008"/>
      <c r="K25008"/>
      <c r="L25008"/>
    </row>
    <row r="25009" spans="1:12" ht="15" customHeight="1">
      <c r="A25009">
        <v>41742</v>
      </c>
      <c r="B25009" t="s">
        <v>2172</v>
      </c>
      <c r="C25009">
        <v>12999</v>
      </c>
      <c r="D25009" t="s">
        <v>2215</v>
      </c>
      <c r="E25009">
        <v>100379</v>
      </c>
      <c r="F25009" t="s">
        <v>69</v>
      </c>
      <c r="G25009">
        <v>5310</v>
      </c>
      <c r="H25009">
        <v>41742</v>
      </c>
      <c r="I25009"/>
      <c r="J25009"/>
      <c r="K25009"/>
      <c r="L25009"/>
    </row>
    <row r="25010" spans="1:12" ht="15" customHeight="1">
      <c r="A25010">
        <v>41742</v>
      </c>
      <c r="B25010" t="s">
        <v>2172</v>
      </c>
      <c r="C25010">
        <v>13000</v>
      </c>
      <c r="D25010" t="s">
        <v>838</v>
      </c>
      <c r="E25010">
        <v>100380</v>
      </c>
      <c r="F25010" t="s">
        <v>2212</v>
      </c>
      <c r="G25010">
        <v>4893</v>
      </c>
      <c r="H25010">
        <v>41742</v>
      </c>
      <c r="I25010"/>
      <c r="J25010"/>
      <c r="K25010"/>
      <c r="L25010"/>
    </row>
    <row r="25011" spans="1:12" ht="15" customHeight="1">
      <c r="A25011">
        <v>41742</v>
      </c>
      <c r="B25011" t="s">
        <v>2172</v>
      </c>
      <c r="C25011">
        <v>13000</v>
      </c>
      <c r="D25011" t="s">
        <v>838</v>
      </c>
      <c r="E25011">
        <v>100380</v>
      </c>
      <c r="F25011" t="s">
        <v>2212</v>
      </c>
      <c r="G25011">
        <v>5310</v>
      </c>
      <c r="H25011">
        <v>41742</v>
      </c>
      <c r="I25011"/>
      <c r="J25011"/>
      <c r="K25011"/>
      <c r="L25011"/>
    </row>
    <row r="25012" spans="1:12" ht="15" customHeight="1">
      <c r="A25012">
        <v>41742</v>
      </c>
      <c r="B25012" t="s">
        <v>2172</v>
      </c>
      <c r="C25012">
        <v>13001</v>
      </c>
      <c r="D25012" t="s">
        <v>2172</v>
      </c>
      <c r="E25012">
        <v>100381</v>
      </c>
      <c r="F25012" t="s">
        <v>96</v>
      </c>
      <c r="G25012">
        <v>5310</v>
      </c>
      <c r="H25012">
        <v>41742</v>
      </c>
      <c r="I25012"/>
      <c r="J25012"/>
      <c r="K25012"/>
      <c r="L25012"/>
    </row>
    <row r="25013" spans="1:12" ht="15" customHeight="1">
      <c r="A25013">
        <v>41742</v>
      </c>
      <c r="B25013" t="s">
        <v>2172</v>
      </c>
      <c r="C25013">
        <v>13001</v>
      </c>
      <c r="D25013" t="s">
        <v>2172</v>
      </c>
      <c r="E25013">
        <v>100382</v>
      </c>
      <c r="F25013" t="s">
        <v>2191</v>
      </c>
      <c r="G25013">
        <v>5310</v>
      </c>
      <c r="H25013">
        <v>41742</v>
      </c>
      <c r="I25013"/>
      <c r="J25013"/>
      <c r="K25013"/>
      <c r="L25013"/>
    </row>
    <row r="25014" spans="1:12" ht="15" customHeight="1">
      <c r="A25014">
        <v>41742</v>
      </c>
      <c r="B25014" t="s">
        <v>2172</v>
      </c>
      <c r="C25014">
        <v>13001</v>
      </c>
      <c r="D25014" t="s">
        <v>2172</v>
      </c>
      <c r="E25014">
        <v>100383</v>
      </c>
      <c r="F25014" t="s">
        <v>2190</v>
      </c>
      <c r="G25014">
        <v>5310</v>
      </c>
      <c r="H25014">
        <v>41742</v>
      </c>
      <c r="I25014"/>
      <c r="J25014"/>
      <c r="K25014"/>
      <c r="L25014"/>
    </row>
    <row r="25015" spans="1:12" ht="15" customHeight="1">
      <c r="A25015">
        <v>41742</v>
      </c>
      <c r="B25015" t="s">
        <v>2172</v>
      </c>
      <c r="C25015">
        <v>13001</v>
      </c>
      <c r="D25015" t="s">
        <v>2172</v>
      </c>
      <c r="E25015">
        <v>100384</v>
      </c>
      <c r="F25015" t="s">
        <v>2189</v>
      </c>
      <c r="G25015">
        <v>5310</v>
      </c>
      <c r="H25015">
        <v>41742</v>
      </c>
      <c r="I25015"/>
      <c r="J25015"/>
      <c r="K25015"/>
      <c r="L25015"/>
    </row>
    <row r="25016" spans="1:12" ht="15" customHeight="1">
      <c r="A25016">
        <v>41742</v>
      </c>
      <c r="B25016" t="s">
        <v>2172</v>
      </c>
      <c r="C25016">
        <v>13001</v>
      </c>
      <c r="D25016" t="s">
        <v>2172</v>
      </c>
      <c r="E25016">
        <v>100385</v>
      </c>
      <c r="F25016" t="s">
        <v>2188</v>
      </c>
      <c r="G25016">
        <v>5310</v>
      </c>
      <c r="H25016">
        <v>41742</v>
      </c>
      <c r="I25016"/>
      <c r="J25016"/>
      <c r="K25016"/>
      <c r="L25016"/>
    </row>
    <row r="25017" spans="1:12" ht="15" customHeight="1">
      <c r="A25017">
        <v>41742</v>
      </c>
      <c r="B25017" t="s">
        <v>2172</v>
      </c>
      <c r="C25017">
        <v>13000</v>
      </c>
      <c r="D25017" t="s">
        <v>838</v>
      </c>
      <c r="E25017">
        <v>100724</v>
      </c>
      <c r="F25017" t="s">
        <v>644</v>
      </c>
      <c r="G25017">
        <v>5310</v>
      </c>
      <c r="H25017">
        <v>41742</v>
      </c>
      <c r="I25017"/>
      <c r="J25017"/>
      <c r="K25017"/>
      <c r="L25017"/>
    </row>
    <row r="25018" spans="1:12" ht="15" customHeight="1">
      <c r="A25018">
        <v>41742</v>
      </c>
      <c r="B25018" t="s">
        <v>2172</v>
      </c>
      <c r="C25018">
        <v>13000</v>
      </c>
      <c r="D25018" t="s">
        <v>838</v>
      </c>
      <c r="E25018">
        <v>100725</v>
      </c>
      <c r="F25018" t="s">
        <v>2187</v>
      </c>
      <c r="G25018">
        <v>5310</v>
      </c>
      <c r="H25018">
        <v>41742</v>
      </c>
      <c r="I25018"/>
      <c r="J25018"/>
      <c r="K25018"/>
      <c r="L25018"/>
    </row>
    <row r="25019" spans="1:12" ht="15" customHeight="1">
      <c r="A25019">
        <v>41742</v>
      </c>
      <c r="B25019" t="s">
        <v>2172</v>
      </c>
      <c r="C25019">
        <v>13001</v>
      </c>
      <c r="D25019" t="s">
        <v>2172</v>
      </c>
      <c r="E25019">
        <v>100725</v>
      </c>
      <c r="F25019" t="s">
        <v>2187</v>
      </c>
      <c r="G25019">
        <v>5310</v>
      </c>
      <c r="H25019">
        <v>41742</v>
      </c>
      <c r="I25019"/>
      <c r="J25019"/>
      <c r="K25019"/>
      <c r="L25019"/>
    </row>
    <row r="25020" spans="1:12" ht="15" customHeight="1">
      <c r="A25020">
        <v>41742</v>
      </c>
      <c r="B25020" t="s">
        <v>2172</v>
      </c>
      <c r="C25020">
        <v>13000</v>
      </c>
      <c r="D25020" t="s">
        <v>838</v>
      </c>
      <c r="E25020">
        <v>100948</v>
      </c>
      <c r="F25020" t="s">
        <v>2211</v>
      </c>
      <c r="G25020">
        <v>5310</v>
      </c>
      <c r="H25020">
        <v>41742</v>
      </c>
      <c r="I25020"/>
      <c r="J25020"/>
      <c r="K25020"/>
      <c r="L25020"/>
    </row>
    <row r="25021" spans="1:12" ht="15" customHeight="1">
      <c r="A25021">
        <v>41742</v>
      </c>
      <c r="B25021" t="s">
        <v>2172</v>
      </c>
      <c r="C25021">
        <v>13001</v>
      </c>
      <c r="D25021" t="s">
        <v>2172</v>
      </c>
      <c r="E25021">
        <v>101319</v>
      </c>
      <c r="F25021" t="s">
        <v>2186</v>
      </c>
      <c r="G25021">
        <v>5310</v>
      </c>
      <c r="H25021">
        <v>41742</v>
      </c>
      <c r="I25021"/>
      <c r="J25021"/>
      <c r="K25021"/>
      <c r="L25021"/>
    </row>
    <row r="25022" spans="1:12" ht="15" customHeight="1">
      <c r="A25022">
        <v>41742</v>
      </c>
      <c r="B25022" t="s">
        <v>2172</v>
      </c>
      <c r="C25022">
        <v>13001</v>
      </c>
      <c r="D25022" t="s">
        <v>2172</v>
      </c>
      <c r="E25022">
        <v>101320</v>
      </c>
      <c r="F25022" t="s">
        <v>2185</v>
      </c>
      <c r="G25022">
        <v>5310</v>
      </c>
      <c r="H25022">
        <v>41742</v>
      </c>
      <c r="I25022"/>
      <c r="J25022"/>
      <c r="K25022"/>
      <c r="L25022"/>
    </row>
    <row r="25023" spans="1:12" ht="15" customHeight="1">
      <c r="A25023">
        <v>41742</v>
      </c>
      <c r="B25023" t="s">
        <v>2172</v>
      </c>
      <c r="C25023">
        <v>13001</v>
      </c>
      <c r="D25023" t="s">
        <v>2172</v>
      </c>
      <c r="E25023">
        <v>101321</v>
      </c>
      <c r="F25023" t="s">
        <v>2184</v>
      </c>
      <c r="G25023">
        <v>5310</v>
      </c>
      <c r="H25023">
        <v>41742</v>
      </c>
      <c r="I25023"/>
      <c r="J25023"/>
      <c r="K25023"/>
      <c r="L25023"/>
    </row>
    <row r="25024" spans="1:12" ht="15" customHeight="1">
      <c r="A25024">
        <v>41742</v>
      </c>
      <c r="B25024" t="s">
        <v>2172</v>
      </c>
      <c r="C25024">
        <v>13001</v>
      </c>
      <c r="D25024" t="s">
        <v>2172</v>
      </c>
      <c r="E25024">
        <v>101322</v>
      </c>
      <c r="F25024" t="s">
        <v>2183</v>
      </c>
      <c r="G25024">
        <v>5310</v>
      </c>
      <c r="H25024">
        <v>41742</v>
      </c>
      <c r="I25024"/>
      <c r="J25024"/>
      <c r="K25024"/>
      <c r="L25024"/>
    </row>
    <row r="25025" spans="1:12" ht="15" customHeight="1">
      <c r="A25025">
        <v>41742</v>
      </c>
      <c r="B25025" t="s">
        <v>2172</v>
      </c>
      <c r="C25025">
        <v>12998</v>
      </c>
      <c r="D25025" t="s">
        <v>2223</v>
      </c>
      <c r="E25025">
        <v>101323</v>
      </c>
      <c r="F25025" t="s">
        <v>2224</v>
      </c>
      <c r="G25025">
        <v>5310</v>
      </c>
      <c r="H25025">
        <v>41742</v>
      </c>
      <c r="I25025"/>
      <c r="J25025"/>
      <c r="K25025"/>
      <c r="L25025"/>
    </row>
    <row r="25026" spans="1:12" ht="15" customHeight="1">
      <c r="A25026">
        <v>41742</v>
      </c>
      <c r="B25026" t="s">
        <v>2172</v>
      </c>
      <c r="C25026">
        <v>13001</v>
      </c>
      <c r="D25026" t="s">
        <v>2172</v>
      </c>
      <c r="E25026">
        <v>101324</v>
      </c>
      <c r="F25026" t="s">
        <v>2182</v>
      </c>
      <c r="G25026">
        <v>5310</v>
      </c>
      <c r="H25026">
        <v>41742</v>
      </c>
      <c r="I25026"/>
      <c r="J25026"/>
      <c r="K25026"/>
      <c r="L25026"/>
    </row>
    <row r="25027" spans="1:12" ht="15" customHeight="1">
      <c r="A25027">
        <v>41742</v>
      </c>
      <c r="B25027" t="s">
        <v>2172</v>
      </c>
      <c r="C25027">
        <v>13001</v>
      </c>
      <c r="D25027" t="s">
        <v>2172</v>
      </c>
      <c r="E25027">
        <v>101325</v>
      </c>
      <c r="F25027" t="s">
        <v>2181</v>
      </c>
      <c r="G25027">
        <v>5310</v>
      </c>
      <c r="H25027">
        <v>41742</v>
      </c>
      <c r="I25027"/>
      <c r="J25027"/>
      <c r="K25027"/>
      <c r="L25027"/>
    </row>
    <row r="25028" spans="1:12" ht="15" customHeight="1">
      <c r="A25028">
        <v>41742</v>
      </c>
      <c r="B25028" t="s">
        <v>2172</v>
      </c>
      <c r="C25028">
        <v>13001</v>
      </c>
      <c r="D25028" t="s">
        <v>2172</v>
      </c>
      <c r="E25028">
        <v>101326</v>
      </c>
      <c r="F25028" t="s">
        <v>2180</v>
      </c>
      <c r="G25028">
        <v>5310</v>
      </c>
      <c r="H25028">
        <v>41742</v>
      </c>
      <c r="I25028"/>
      <c r="J25028"/>
      <c r="K25028"/>
      <c r="L25028"/>
    </row>
    <row r="25029" spans="1:12" ht="15" customHeight="1">
      <c r="A25029">
        <v>41742</v>
      </c>
      <c r="B25029" t="s">
        <v>2172</v>
      </c>
      <c r="C25029">
        <v>13001</v>
      </c>
      <c r="D25029" t="s">
        <v>2172</v>
      </c>
      <c r="E25029">
        <v>101327</v>
      </c>
      <c r="F25029" t="s">
        <v>2179</v>
      </c>
      <c r="G25029">
        <v>5310</v>
      </c>
      <c r="H25029">
        <v>41742</v>
      </c>
      <c r="I25029"/>
      <c r="J25029"/>
      <c r="K25029"/>
      <c r="L25029"/>
    </row>
    <row r="25030" spans="1:12" ht="15" customHeight="1">
      <c r="A25030">
        <v>41742</v>
      </c>
      <c r="B25030" t="s">
        <v>2172</v>
      </c>
      <c r="C25030">
        <v>12998</v>
      </c>
      <c r="D25030" t="s">
        <v>2223</v>
      </c>
      <c r="E25030">
        <v>101328</v>
      </c>
      <c r="F25030" t="s">
        <v>2210</v>
      </c>
      <c r="G25030">
        <v>5310</v>
      </c>
      <c r="H25030">
        <v>41742</v>
      </c>
      <c r="I25030"/>
      <c r="J25030"/>
      <c r="K25030"/>
      <c r="L25030"/>
    </row>
    <row r="25031" spans="1:12" ht="15" customHeight="1">
      <c r="A25031">
        <v>41742</v>
      </c>
      <c r="B25031" t="s">
        <v>2172</v>
      </c>
      <c r="C25031">
        <v>13000</v>
      </c>
      <c r="D25031" t="s">
        <v>838</v>
      </c>
      <c r="E25031">
        <v>101328</v>
      </c>
      <c r="F25031" t="s">
        <v>2210</v>
      </c>
      <c r="G25031">
        <v>5310</v>
      </c>
      <c r="H25031">
        <v>41742</v>
      </c>
      <c r="I25031"/>
      <c r="J25031"/>
      <c r="K25031"/>
      <c r="L25031"/>
    </row>
    <row r="25032" spans="1:12" ht="15" customHeight="1">
      <c r="A25032">
        <v>41742</v>
      </c>
      <c r="B25032" t="s">
        <v>2172</v>
      </c>
      <c r="C25032">
        <v>13001</v>
      </c>
      <c r="D25032" t="s">
        <v>2172</v>
      </c>
      <c r="E25032">
        <v>101329</v>
      </c>
      <c r="F25032" t="s">
        <v>2178</v>
      </c>
      <c r="G25032">
        <v>5310</v>
      </c>
      <c r="H25032">
        <v>41742</v>
      </c>
      <c r="I25032"/>
      <c r="J25032"/>
      <c r="K25032"/>
      <c r="L25032"/>
    </row>
    <row r="25033" spans="1:12" ht="15" customHeight="1">
      <c r="A25033">
        <v>41742</v>
      </c>
      <c r="B25033" t="s">
        <v>2172</v>
      </c>
      <c r="C25033">
        <v>12998</v>
      </c>
      <c r="D25033" t="s">
        <v>2223</v>
      </c>
      <c r="E25033">
        <v>101330</v>
      </c>
      <c r="F25033" t="s">
        <v>2041</v>
      </c>
      <c r="G25033">
        <v>5310</v>
      </c>
      <c r="H25033">
        <v>41742</v>
      </c>
      <c r="I25033"/>
      <c r="J25033"/>
      <c r="K25033"/>
      <c r="L25033"/>
    </row>
    <row r="25034" spans="1:12" ht="15" customHeight="1">
      <c r="A25034">
        <v>41742</v>
      </c>
      <c r="B25034" t="s">
        <v>2172</v>
      </c>
      <c r="C25034">
        <v>13000</v>
      </c>
      <c r="D25034" t="s">
        <v>838</v>
      </c>
      <c r="E25034">
        <v>101330</v>
      </c>
      <c r="F25034" t="s">
        <v>2041</v>
      </c>
      <c r="G25034">
        <v>5310</v>
      </c>
      <c r="H25034">
        <v>41742</v>
      </c>
      <c r="I25034"/>
      <c r="J25034"/>
      <c r="K25034"/>
      <c r="L25034"/>
    </row>
    <row r="25035" spans="1:12" ht="15" customHeight="1">
      <c r="A25035">
        <v>41742</v>
      </c>
      <c r="B25035" t="s">
        <v>2172</v>
      </c>
      <c r="C25035">
        <v>13001</v>
      </c>
      <c r="D25035" t="s">
        <v>2172</v>
      </c>
      <c r="E25035">
        <v>101331</v>
      </c>
      <c r="F25035" t="s">
        <v>2177</v>
      </c>
      <c r="G25035">
        <v>5310</v>
      </c>
      <c r="H25035">
        <v>41742</v>
      </c>
      <c r="I25035"/>
      <c r="J25035"/>
      <c r="K25035"/>
      <c r="L25035"/>
    </row>
    <row r="25036" spans="1:12" ht="15" customHeight="1">
      <c r="A25036">
        <v>41742</v>
      </c>
      <c r="B25036" t="s">
        <v>2172</v>
      </c>
      <c r="C25036">
        <v>13000</v>
      </c>
      <c r="D25036" t="s">
        <v>838</v>
      </c>
      <c r="E25036">
        <v>101801</v>
      </c>
      <c r="F25036" t="s">
        <v>2209</v>
      </c>
      <c r="G25036">
        <v>4893</v>
      </c>
      <c r="H25036">
        <v>41742</v>
      </c>
      <c r="I25036"/>
      <c r="J25036"/>
      <c r="K25036"/>
      <c r="L25036"/>
    </row>
    <row r="25037" spans="1:12" ht="15" customHeight="1">
      <c r="A25037">
        <v>41742</v>
      </c>
      <c r="B25037" t="s">
        <v>2172</v>
      </c>
      <c r="C25037">
        <v>13000</v>
      </c>
      <c r="D25037" t="s">
        <v>838</v>
      </c>
      <c r="E25037">
        <v>101802</v>
      </c>
      <c r="F25037" t="s">
        <v>2208</v>
      </c>
      <c r="G25037">
        <v>5310</v>
      </c>
      <c r="H25037">
        <v>41742</v>
      </c>
      <c r="I25037"/>
      <c r="J25037"/>
      <c r="K25037"/>
      <c r="L25037"/>
    </row>
    <row r="25038" spans="1:12" ht="15" customHeight="1">
      <c r="A25038">
        <v>41742</v>
      </c>
      <c r="B25038" t="s">
        <v>2172</v>
      </c>
      <c r="C25038">
        <v>13000</v>
      </c>
      <c r="D25038" t="s">
        <v>838</v>
      </c>
      <c r="E25038">
        <v>101803</v>
      </c>
      <c r="F25038" t="s">
        <v>2207</v>
      </c>
      <c r="G25038">
        <v>5310</v>
      </c>
      <c r="H25038">
        <v>41742</v>
      </c>
      <c r="I25038"/>
      <c r="J25038"/>
      <c r="K25038"/>
      <c r="L25038"/>
    </row>
    <row r="25039" spans="1:12" ht="15" customHeight="1">
      <c r="A25039">
        <v>41742</v>
      </c>
      <c r="B25039" t="s">
        <v>2172</v>
      </c>
      <c r="C25039">
        <v>13000</v>
      </c>
      <c r="D25039" t="s">
        <v>838</v>
      </c>
      <c r="E25039">
        <v>101804</v>
      </c>
      <c r="F25039" t="s">
        <v>2206</v>
      </c>
      <c r="G25039">
        <v>5310</v>
      </c>
      <c r="H25039">
        <v>41742</v>
      </c>
      <c r="I25039"/>
      <c r="J25039"/>
      <c r="K25039"/>
      <c r="L25039"/>
    </row>
    <row r="25040" spans="1:12" ht="15" customHeight="1">
      <c r="A25040">
        <v>41742</v>
      </c>
      <c r="B25040" t="s">
        <v>2172</v>
      </c>
      <c r="C25040">
        <v>13000</v>
      </c>
      <c r="D25040" t="s">
        <v>838</v>
      </c>
      <c r="E25040">
        <v>101805</v>
      </c>
      <c r="F25040" t="s">
        <v>2205</v>
      </c>
      <c r="G25040">
        <v>4893</v>
      </c>
      <c r="H25040">
        <v>41742</v>
      </c>
      <c r="I25040"/>
      <c r="J25040"/>
      <c r="K25040"/>
      <c r="L25040"/>
    </row>
    <row r="25041" spans="1:12" ht="15" customHeight="1">
      <c r="A25041">
        <v>41742</v>
      </c>
      <c r="B25041" t="s">
        <v>2172</v>
      </c>
      <c r="C25041">
        <v>13000</v>
      </c>
      <c r="D25041" t="s">
        <v>838</v>
      </c>
      <c r="E25041">
        <v>101805</v>
      </c>
      <c r="F25041" t="s">
        <v>2205</v>
      </c>
      <c r="G25041">
        <v>5310</v>
      </c>
      <c r="H25041">
        <v>41742</v>
      </c>
      <c r="I25041"/>
      <c r="J25041"/>
      <c r="K25041"/>
      <c r="L25041"/>
    </row>
    <row r="25042" spans="1:12" ht="15" customHeight="1">
      <c r="A25042">
        <v>41742</v>
      </c>
      <c r="B25042" t="s">
        <v>2172</v>
      </c>
      <c r="C25042">
        <v>13000</v>
      </c>
      <c r="D25042" t="s">
        <v>838</v>
      </c>
      <c r="E25042">
        <v>101806</v>
      </c>
      <c r="F25042" t="s">
        <v>2204</v>
      </c>
      <c r="G25042">
        <v>5310</v>
      </c>
      <c r="H25042">
        <v>41742</v>
      </c>
      <c r="I25042"/>
      <c r="J25042"/>
      <c r="K25042"/>
      <c r="L25042"/>
    </row>
    <row r="25043" spans="1:12" ht="15" customHeight="1">
      <c r="A25043">
        <v>41742</v>
      </c>
      <c r="B25043" t="s">
        <v>2172</v>
      </c>
      <c r="C25043">
        <v>13000</v>
      </c>
      <c r="D25043" t="s">
        <v>838</v>
      </c>
      <c r="E25043">
        <v>101807</v>
      </c>
      <c r="F25043" t="s">
        <v>2203</v>
      </c>
      <c r="G25043">
        <v>5310</v>
      </c>
      <c r="H25043">
        <v>41742</v>
      </c>
      <c r="I25043"/>
      <c r="J25043"/>
      <c r="K25043"/>
      <c r="L25043"/>
    </row>
    <row r="25044" spans="1:12" ht="15" customHeight="1">
      <c r="A25044">
        <v>41742</v>
      </c>
      <c r="B25044" t="s">
        <v>2172</v>
      </c>
      <c r="C25044">
        <v>12998</v>
      </c>
      <c r="D25044" t="s">
        <v>2223</v>
      </c>
      <c r="E25044">
        <v>101808</v>
      </c>
      <c r="F25044" t="s">
        <v>2202</v>
      </c>
      <c r="G25044">
        <v>5310</v>
      </c>
      <c r="H25044">
        <v>41742</v>
      </c>
      <c r="I25044"/>
      <c r="J25044"/>
      <c r="K25044"/>
      <c r="L25044"/>
    </row>
    <row r="25045" spans="1:12" ht="15" customHeight="1">
      <c r="A25045">
        <v>41742</v>
      </c>
      <c r="B25045" t="s">
        <v>2172</v>
      </c>
      <c r="C25045">
        <v>13000</v>
      </c>
      <c r="D25045" t="s">
        <v>838</v>
      </c>
      <c r="E25045">
        <v>101808</v>
      </c>
      <c r="F25045" t="s">
        <v>2202</v>
      </c>
      <c r="G25045">
        <v>5310</v>
      </c>
      <c r="H25045">
        <v>41742</v>
      </c>
      <c r="I25045"/>
      <c r="J25045"/>
      <c r="K25045"/>
      <c r="L25045"/>
    </row>
    <row r="25046" spans="1:12" ht="15" customHeight="1">
      <c r="A25046">
        <v>41742</v>
      </c>
      <c r="B25046" t="s">
        <v>2172</v>
      </c>
      <c r="C25046">
        <v>13000</v>
      </c>
      <c r="D25046" t="s">
        <v>838</v>
      </c>
      <c r="E25046">
        <v>101809</v>
      </c>
      <c r="F25046" t="s">
        <v>2201</v>
      </c>
      <c r="G25046">
        <v>4893</v>
      </c>
      <c r="H25046">
        <v>41742</v>
      </c>
      <c r="I25046"/>
      <c r="J25046"/>
      <c r="K25046"/>
      <c r="L25046"/>
    </row>
    <row r="25047" spans="1:12" ht="15" customHeight="1">
      <c r="A25047">
        <v>41742</v>
      </c>
      <c r="B25047" t="s">
        <v>2172</v>
      </c>
      <c r="C25047">
        <v>13000</v>
      </c>
      <c r="D25047" t="s">
        <v>838</v>
      </c>
      <c r="E25047">
        <v>101809</v>
      </c>
      <c r="F25047" t="s">
        <v>2201</v>
      </c>
      <c r="G25047">
        <v>5310</v>
      </c>
      <c r="H25047">
        <v>41742</v>
      </c>
      <c r="I25047"/>
      <c r="J25047"/>
      <c r="K25047"/>
      <c r="L25047"/>
    </row>
    <row r="25048" spans="1:12" ht="15" customHeight="1">
      <c r="A25048">
        <v>41742</v>
      </c>
      <c r="B25048" t="s">
        <v>2172</v>
      </c>
      <c r="C25048">
        <v>13000</v>
      </c>
      <c r="D25048" t="s">
        <v>838</v>
      </c>
      <c r="E25048">
        <v>101810</v>
      </c>
      <c r="F25048" t="s">
        <v>2200</v>
      </c>
      <c r="G25048">
        <v>5310</v>
      </c>
      <c r="H25048">
        <v>41742</v>
      </c>
      <c r="I25048"/>
      <c r="J25048"/>
      <c r="K25048"/>
      <c r="L25048"/>
    </row>
    <row r="25049" spans="1:12" ht="15" customHeight="1">
      <c r="A25049">
        <v>41742</v>
      </c>
      <c r="B25049" t="s">
        <v>2172</v>
      </c>
      <c r="C25049">
        <v>13000</v>
      </c>
      <c r="D25049" t="s">
        <v>838</v>
      </c>
      <c r="E25049">
        <v>101811</v>
      </c>
      <c r="F25049" t="s">
        <v>2199</v>
      </c>
      <c r="G25049">
        <v>5310</v>
      </c>
      <c r="H25049">
        <v>41742</v>
      </c>
      <c r="I25049"/>
      <c r="J25049"/>
      <c r="K25049"/>
      <c r="L25049"/>
    </row>
    <row r="25050" spans="1:12" ht="15" customHeight="1">
      <c r="A25050">
        <v>41742</v>
      </c>
      <c r="B25050" t="s">
        <v>2172</v>
      </c>
      <c r="C25050">
        <v>12999</v>
      </c>
      <c r="D25050" t="s">
        <v>2215</v>
      </c>
      <c r="E25050">
        <v>101813</v>
      </c>
      <c r="F25050" t="s">
        <v>2176</v>
      </c>
      <c r="G25050">
        <v>5310</v>
      </c>
      <c r="H25050">
        <v>41742</v>
      </c>
      <c r="I25050"/>
      <c r="J25050"/>
      <c r="K25050"/>
      <c r="L25050"/>
    </row>
    <row r="25051" spans="1:12" ht="15" customHeight="1">
      <c r="A25051">
        <v>41742</v>
      </c>
      <c r="B25051" t="s">
        <v>2172</v>
      </c>
      <c r="C25051">
        <v>13000</v>
      </c>
      <c r="D25051" t="s">
        <v>838</v>
      </c>
      <c r="E25051">
        <v>101813</v>
      </c>
      <c r="F25051" t="s">
        <v>2176</v>
      </c>
      <c r="G25051">
        <v>5310</v>
      </c>
      <c r="H25051">
        <v>41742</v>
      </c>
      <c r="I25051"/>
      <c r="J25051"/>
      <c r="K25051"/>
      <c r="L25051"/>
    </row>
    <row r="25052" spans="1:12" ht="15" customHeight="1">
      <c r="A25052">
        <v>41742</v>
      </c>
      <c r="B25052" t="s">
        <v>2172</v>
      </c>
      <c r="C25052">
        <v>13001</v>
      </c>
      <c r="D25052" t="s">
        <v>2172</v>
      </c>
      <c r="E25052">
        <v>101813</v>
      </c>
      <c r="F25052" t="s">
        <v>2176</v>
      </c>
      <c r="G25052">
        <v>5310</v>
      </c>
      <c r="H25052">
        <v>41742</v>
      </c>
      <c r="I25052"/>
      <c r="J25052"/>
      <c r="K25052"/>
      <c r="L25052"/>
    </row>
    <row r="25053" spans="1:12" ht="15" customHeight="1">
      <c r="A25053">
        <v>41742</v>
      </c>
      <c r="B25053" t="s">
        <v>2172</v>
      </c>
      <c r="C25053">
        <v>12999</v>
      </c>
      <c r="D25053" t="s">
        <v>2215</v>
      </c>
      <c r="E25053">
        <v>101814</v>
      </c>
      <c r="F25053" t="s">
        <v>2175</v>
      </c>
      <c r="G25053">
        <v>5310</v>
      </c>
      <c r="H25053">
        <v>41742</v>
      </c>
      <c r="I25053"/>
      <c r="J25053"/>
      <c r="K25053"/>
      <c r="L25053"/>
    </row>
    <row r="25054" spans="1:12" ht="15" customHeight="1">
      <c r="A25054">
        <v>41742</v>
      </c>
      <c r="B25054" t="s">
        <v>2172</v>
      </c>
      <c r="C25054">
        <v>13001</v>
      </c>
      <c r="D25054" t="s">
        <v>2172</v>
      </c>
      <c r="E25054">
        <v>101814</v>
      </c>
      <c r="F25054" t="s">
        <v>2175</v>
      </c>
      <c r="G25054">
        <v>5310</v>
      </c>
      <c r="H25054">
        <v>41742</v>
      </c>
      <c r="I25054"/>
      <c r="J25054"/>
      <c r="K25054"/>
      <c r="L25054"/>
    </row>
    <row r="25055" spans="1:12" ht="15" customHeight="1">
      <c r="A25055">
        <v>41742</v>
      </c>
      <c r="B25055" t="s">
        <v>2172</v>
      </c>
      <c r="C25055">
        <v>13001</v>
      </c>
      <c r="D25055" t="s">
        <v>2172</v>
      </c>
      <c r="E25055">
        <v>101815</v>
      </c>
      <c r="F25055" t="s">
        <v>2174</v>
      </c>
      <c r="G25055">
        <v>5310</v>
      </c>
      <c r="H25055">
        <v>41742</v>
      </c>
      <c r="I25055"/>
      <c r="J25055"/>
      <c r="K25055"/>
      <c r="L25055"/>
    </row>
    <row r="25056" spans="1:12" ht="15" customHeight="1">
      <c r="A25056">
        <v>41742</v>
      </c>
      <c r="B25056" t="s">
        <v>2172</v>
      </c>
      <c r="C25056">
        <v>13001</v>
      </c>
      <c r="D25056" t="s">
        <v>2172</v>
      </c>
      <c r="E25056">
        <v>101817</v>
      </c>
      <c r="F25056" t="s">
        <v>2173</v>
      </c>
      <c r="G25056">
        <v>5310</v>
      </c>
      <c r="H25056">
        <v>41742</v>
      </c>
      <c r="I25056"/>
      <c r="J25056"/>
      <c r="K25056"/>
      <c r="L25056"/>
    </row>
    <row r="25057" spans="1:12" ht="15" customHeight="1">
      <c r="A25057">
        <v>41742</v>
      </c>
      <c r="B25057" t="s">
        <v>2172</v>
      </c>
      <c r="C25057">
        <v>13001</v>
      </c>
      <c r="D25057" t="s">
        <v>2172</v>
      </c>
      <c r="E25057">
        <v>101881</v>
      </c>
      <c r="F25057" t="s">
        <v>1750</v>
      </c>
      <c r="G25057">
        <v>5310</v>
      </c>
      <c r="H25057">
        <v>41742</v>
      </c>
      <c r="I25057"/>
      <c r="J25057"/>
      <c r="K25057"/>
      <c r="L25057"/>
    </row>
    <row r="25058" spans="1:12" ht="15" customHeight="1">
      <c r="A25058">
        <v>41742</v>
      </c>
      <c r="B25058" t="s">
        <v>2172</v>
      </c>
      <c r="C25058">
        <v>13001</v>
      </c>
      <c r="D25058" t="s">
        <v>2172</v>
      </c>
      <c r="E25058">
        <v>101882</v>
      </c>
      <c r="F25058" t="s">
        <v>2171</v>
      </c>
      <c r="G25058">
        <v>5310</v>
      </c>
      <c r="H25058">
        <v>41742</v>
      </c>
      <c r="I25058"/>
      <c r="J25058"/>
      <c r="K25058"/>
      <c r="L25058"/>
    </row>
    <row r="25059" spans="1:12" ht="15" customHeight="1">
      <c r="A25059">
        <v>41742</v>
      </c>
      <c r="B25059" t="s">
        <v>2172</v>
      </c>
      <c r="C25059">
        <v>13000</v>
      </c>
      <c r="D25059" t="s">
        <v>838</v>
      </c>
      <c r="E25059">
        <v>104032</v>
      </c>
      <c r="F25059" t="s">
        <v>621</v>
      </c>
      <c r="G25059">
        <v>5310</v>
      </c>
      <c r="H25059">
        <v>41742</v>
      </c>
      <c r="I25059"/>
      <c r="J25059"/>
      <c r="K25059"/>
      <c r="L25059"/>
    </row>
    <row r="25060" spans="1:12" ht="15" customHeight="1">
      <c r="A25060">
        <v>41742</v>
      </c>
      <c r="B25060" t="s">
        <v>2172</v>
      </c>
      <c r="C25060">
        <v>12998</v>
      </c>
      <c r="D25060" t="s">
        <v>2223</v>
      </c>
      <c r="E25060">
        <v>110103</v>
      </c>
      <c r="F25060" t="s">
        <v>2222</v>
      </c>
      <c r="G25060">
        <v>5310</v>
      </c>
      <c r="H25060">
        <v>41742</v>
      </c>
      <c r="I25060"/>
      <c r="J25060"/>
      <c r="K25060"/>
      <c r="L25060"/>
    </row>
    <row r="25061" spans="1:12" ht="15" customHeight="1">
      <c r="A25061">
        <v>41742</v>
      </c>
      <c r="B25061" t="s">
        <v>2172</v>
      </c>
      <c r="C25061">
        <v>13000</v>
      </c>
      <c r="D25061" t="s">
        <v>838</v>
      </c>
      <c r="E25061">
        <v>111334</v>
      </c>
      <c r="F25061" t="s">
        <v>2198</v>
      </c>
      <c r="G25061">
        <v>5310</v>
      </c>
      <c r="H25061">
        <v>41742</v>
      </c>
      <c r="I25061"/>
      <c r="J25061"/>
      <c r="K25061"/>
      <c r="L25061"/>
    </row>
    <row r="25062" spans="1:12" ht="15" customHeight="1">
      <c r="A25062">
        <v>41742</v>
      </c>
      <c r="B25062" t="s">
        <v>2172</v>
      </c>
      <c r="C25062">
        <v>13000</v>
      </c>
      <c r="D25062" t="s">
        <v>838</v>
      </c>
      <c r="E25062">
        <v>112294</v>
      </c>
      <c r="F25062" t="s">
        <v>2197</v>
      </c>
      <c r="G25062">
        <v>5310</v>
      </c>
      <c r="H25062">
        <v>41742</v>
      </c>
      <c r="I25062"/>
      <c r="J25062"/>
      <c r="K25062"/>
      <c r="L25062"/>
    </row>
    <row r="25063" spans="1:12" ht="15" customHeight="1">
      <c r="A25063">
        <v>41742</v>
      </c>
      <c r="B25063" t="s">
        <v>2172</v>
      </c>
      <c r="C25063">
        <v>12999</v>
      </c>
      <c r="D25063" t="s">
        <v>2215</v>
      </c>
      <c r="E25063">
        <v>126795</v>
      </c>
      <c r="F25063" t="s">
        <v>2214</v>
      </c>
      <c r="G25063">
        <v>5310</v>
      </c>
      <c r="H25063">
        <v>41742</v>
      </c>
      <c r="I25063"/>
      <c r="J25063"/>
      <c r="K25063"/>
      <c r="L25063"/>
    </row>
    <row r="25064" spans="1:12" ht="15" customHeight="1">
      <c r="A25064">
        <v>41743</v>
      </c>
      <c r="B25064" t="s">
        <v>2096</v>
      </c>
      <c r="C25064">
        <v>13022</v>
      </c>
      <c r="D25064" t="s">
        <v>2096</v>
      </c>
      <c r="E25064">
        <v>16540</v>
      </c>
      <c r="F25064" t="s">
        <v>149</v>
      </c>
      <c r="G25064">
        <v>4850</v>
      </c>
      <c r="H25064">
        <v>41743</v>
      </c>
      <c r="I25064"/>
      <c r="J25064"/>
      <c r="K25064"/>
      <c r="L25064"/>
    </row>
    <row r="25065" spans="1:12" ht="15" customHeight="1">
      <c r="A25065">
        <v>41743</v>
      </c>
      <c r="B25065" t="s">
        <v>2096</v>
      </c>
      <c r="C25065">
        <v>13002</v>
      </c>
      <c r="D25065" t="s">
        <v>2166</v>
      </c>
      <c r="E25065">
        <v>16655</v>
      </c>
      <c r="F25065" t="s">
        <v>2170</v>
      </c>
      <c r="G25065">
        <v>4850</v>
      </c>
      <c r="H25065">
        <v>41743</v>
      </c>
      <c r="I25065"/>
      <c r="J25065"/>
      <c r="K25065"/>
      <c r="L25065"/>
    </row>
    <row r="25066" spans="1:12" ht="15" customHeight="1">
      <c r="A25066">
        <v>41743</v>
      </c>
      <c r="B25066" t="s">
        <v>2096</v>
      </c>
      <c r="C25066">
        <v>13022</v>
      </c>
      <c r="D25066" t="s">
        <v>2096</v>
      </c>
      <c r="E25066">
        <v>16735</v>
      </c>
      <c r="F25066" t="s">
        <v>2141</v>
      </c>
      <c r="G25066">
        <v>4850</v>
      </c>
      <c r="H25066">
        <v>41743</v>
      </c>
      <c r="I25066"/>
      <c r="J25066"/>
      <c r="K25066"/>
      <c r="L25066"/>
    </row>
    <row r="25067" spans="1:12" ht="15" customHeight="1">
      <c r="A25067">
        <v>41743</v>
      </c>
      <c r="B25067" t="s">
        <v>2096</v>
      </c>
      <c r="C25067">
        <v>13022</v>
      </c>
      <c r="D25067" t="s">
        <v>2096</v>
      </c>
      <c r="E25067">
        <v>16924</v>
      </c>
      <c r="F25067" t="s">
        <v>1009</v>
      </c>
      <c r="G25067">
        <v>4850</v>
      </c>
      <c r="H25067">
        <v>41743</v>
      </c>
      <c r="I25067"/>
      <c r="J25067"/>
      <c r="K25067"/>
      <c r="L25067"/>
    </row>
    <row r="25068" spans="1:12" ht="15" customHeight="1">
      <c r="A25068">
        <v>41743</v>
      </c>
      <c r="B25068" t="s">
        <v>2096</v>
      </c>
      <c r="C25068">
        <v>13022</v>
      </c>
      <c r="D25068" t="s">
        <v>2096</v>
      </c>
      <c r="E25068">
        <v>16993</v>
      </c>
      <c r="F25068" t="s">
        <v>2140</v>
      </c>
      <c r="G25068">
        <v>4850</v>
      </c>
      <c r="H25068">
        <v>41743</v>
      </c>
      <c r="I25068"/>
      <c r="J25068"/>
      <c r="K25068"/>
      <c r="L25068"/>
    </row>
    <row r="25069" spans="1:12" ht="15" customHeight="1">
      <c r="A25069">
        <v>41743</v>
      </c>
      <c r="B25069" t="s">
        <v>2096</v>
      </c>
      <c r="C25069">
        <v>13022</v>
      </c>
      <c r="D25069" t="s">
        <v>2096</v>
      </c>
      <c r="E25069">
        <v>17139</v>
      </c>
      <c r="F25069" t="s">
        <v>2139</v>
      </c>
      <c r="G25069">
        <v>4850</v>
      </c>
      <c r="H25069">
        <v>41743</v>
      </c>
      <c r="I25069"/>
      <c r="J25069"/>
      <c r="K25069"/>
      <c r="L25069"/>
    </row>
    <row r="25070" spans="1:12" ht="15" customHeight="1">
      <c r="A25070">
        <v>41743</v>
      </c>
      <c r="B25070" t="s">
        <v>2096</v>
      </c>
      <c r="C25070">
        <v>13002</v>
      </c>
      <c r="D25070" t="s">
        <v>2166</v>
      </c>
      <c r="E25070">
        <v>22582</v>
      </c>
      <c r="F25070" t="s">
        <v>2166</v>
      </c>
      <c r="G25070">
        <v>4850</v>
      </c>
      <c r="H25070">
        <v>41743</v>
      </c>
      <c r="I25070"/>
      <c r="J25070"/>
      <c r="K25070"/>
      <c r="L25070"/>
    </row>
    <row r="25071" spans="1:12" ht="15" customHeight="1">
      <c r="A25071">
        <v>41743</v>
      </c>
      <c r="B25071" t="s">
        <v>2096</v>
      </c>
      <c r="C25071">
        <v>13019</v>
      </c>
      <c r="D25071" t="s">
        <v>2145</v>
      </c>
      <c r="E25071">
        <v>28240</v>
      </c>
      <c r="F25071" t="s">
        <v>2154</v>
      </c>
      <c r="G25071">
        <v>4850</v>
      </c>
      <c r="H25071">
        <v>41743</v>
      </c>
      <c r="I25071"/>
      <c r="J25071"/>
      <c r="K25071"/>
      <c r="L25071"/>
    </row>
    <row r="25072" spans="1:12" ht="15" customHeight="1">
      <c r="A25072">
        <v>41743</v>
      </c>
      <c r="B25072" t="s">
        <v>2096</v>
      </c>
      <c r="C25072">
        <v>13022</v>
      </c>
      <c r="D25072" t="s">
        <v>2096</v>
      </c>
      <c r="E25072">
        <v>30096</v>
      </c>
      <c r="F25072" t="s">
        <v>2138</v>
      </c>
      <c r="G25072">
        <v>4850</v>
      </c>
      <c r="H25072">
        <v>41743</v>
      </c>
      <c r="I25072"/>
      <c r="J25072"/>
      <c r="K25072"/>
      <c r="L25072"/>
    </row>
    <row r="25073" spans="1:12" ht="15" customHeight="1">
      <c r="A25073">
        <v>41743</v>
      </c>
      <c r="B25073" t="s">
        <v>2096</v>
      </c>
      <c r="C25073">
        <v>13019</v>
      </c>
      <c r="D25073" t="s">
        <v>2145</v>
      </c>
      <c r="E25073">
        <v>30097</v>
      </c>
      <c r="F25073" t="s">
        <v>2153</v>
      </c>
      <c r="G25073">
        <v>4850</v>
      </c>
      <c r="H25073">
        <v>41743</v>
      </c>
      <c r="I25073"/>
      <c r="J25073"/>
      <c r="K25073"/>
      <c r="L25073"/>
    </row>
    <row r="25074" spans="1:12" ht="15" customHeight="1">
      <c r="A25074">
        <v>41743</v>
      </c>
      <c r="B25074" t="s">
        <v>2096</v>
      </c>
      <c r="C25074">
        <v>13019</v>
      </c>
      <c r="D25074" t="s">
        <v>2145</v>
      </c>
      <c r="E25074">
        <v>30098</v>
      </c>
      <c r="F25074" t="s">
        <v>551</v>
      </c>
      <c r="G25074">
        <v>4850</v>
      </c>
      <c r="H25074">
        <v>41743</v>
      </c>
      <c r="I25074"/>
      <c r="J25074"/>
      <c r="K25074"/>
      <c r="L25074"/>
    </row>
    <row r="25075" spans="1:12" ht="15" customHeight="1">
      <c r="A25075">
        <v>41743</v>
      </c>
      <c r="B25075" t="s">
        <v>2096</v>
      </c>
      <c r="C25075">
        <v>13022</v>
      </c>
      <c r="D25075" t="s">
        <v>2096</v>
      </c>
      <c r="E25075">
        <v>30099</v>
      </c>
      <c r="F25075" t="s">
        <v>1026</v>
      </c>
      <c r="G25075">
        <v>4850</v>
      </c>
      <c r="H25075">
        <v>41743</v>
      </c>
      <c r="I25075"/>
      <c r="J25075"/>
      <c r="K25075"/>
      <c r="L25075"/>
    </row>
    <row r="25076" spans="1:12" ht="15" customHeight="1">
      <c r="A25076">
        <v>41743</v>
      </c>
      <c r="B25076" t="s">
        <v>2096</v>
      </c>
      <c r="C25076">
        <v>13019</v>
      </c>
      <c r="D25076" t="s">
        <v>2145</v>
      </c>
      <c r="E25076">
        <v>30100</v>
      </c>
      <c r="F25076" t="s">
        <v>2050</v>
      </c>
      <c r="G25076">
        <v>4850</v>
      </c>
      <c r="H25076">
        <v>41743</v>
      </c>
      <c r="I25076"/>
      <c r="J25076"/>
      <c r="K25076"/>
      <c r="L25076"/>
    </row>
    <row r="25077" spans="1:12" ht="15" customHeight="1">
      <c r="A25077">
        <v>41743</v>
      </c>
      <c r="B25077" t="s">
        <v>2096</v>
      </c>
      <c r="C25077">
        <v>13019</v>
      </c>
      <c r="D25077" t="s">
        <v>2145</v>
      </c>
      <c r="E25077">
        <v>30101</v>
      </c>
      <c r="F25077" t="s">
        <v>2152</v>
      </c>
      <c r="G25077">
        <v>4850</v>
      </c>
      <c r="H25077">
        <v>41743</v>
      </c>
      <c r="I25077"/>
      <c r="J25077"/>
      <c r="K25077"/>
      <c r="L25077"/>
    </row>
    <row r="25078" spans="1:12" ht="15" customHeight="1">
      <c r="A25078">
        <v>41743</v>
      </c>
      <c r="B25078" t="s">
        <v>2096</v>
      </c>
      <c r="C25078">
        <v>13022</v>
      </c>
      <c r="D25078" t="s">
        <v>2096</v>
      </c>
      <c r="E25078">
        <v>30102</v>
      </c>
      <c r="F25078" t="s">
        <v>19</v>
      </c>
      <c r="G25078">
        <v>4850</v>
      </c>
      <c r="H25078">
        <v>41743</v>
      </c>
      <c r="I25078"/>
      <c r="J25078"/>
      <c r="K25078"/>
      <c r="L25078"/>
    </row>
    <row r="25079" spans="1:12" ht="15" customHeight="1">
      <c r="A25079">
        <v>41743</v>
      </c>
      <c r="B25079" t="s">
        <v>2096</v>
      </c>
      <c r="C25079">
        <v>13019</v>
      </c>
      <c r="D25079" t="s">
        <v>2145</v>
      </c>
      <c r="E25079">
        <v>30103</v>
      </c>
      <c r="F25079" t="s">
        <v>1024</v>
      </c>
      <c r="G25079">
        <v>4850</v>
      </c>
      <c r="H25079">
        <v>41743</v>
      </c>
      <c r="I25079"/>
      <c r="J25079"/>
      <c r="K25079"/>
      <c r="L25079"/>
    </row>
    <row r="25080" spans="1:12" ht="15" customHeight="1">
      <c r="A25080">
        <v>41743</v>
      </c>
      <c r="B25080" t="s">
        <v>2096</v>
      </c>
      <c r="C25080">
        <v>13002</v>
      </c>
      <c r="D25080" t="s">
        <v>2166</v>
      </c>
      <c r="E25080">
        <v>30104</v>
      </c>
      <c r="F25080" t="s">
        <v>2169</v>
      </c>
      <c r="G25080">
        <v>4850</v>
      </c>
      <c r="H25080">
        <v>41743</v>
      </c>
      <c r="I25080"/>
      <c r="J25080"/>
      <c r="K25080"/>
      <c r="L25080"/>
    </row>
    <row r="25081" spans="1:12" ht="15" customHeight="1">
      <c r="A25081">
        <v>41743</v>
      </c>
      <c r="B25081" t="s">
        <v>2096</v>
      </c>
      <c r="C25081">
        <v>13022</v>
      </c>
      <c r="D25081" t="s">
        <v>2096</v>
      </c>
      <c r="E25081">
        <v>30105</v>
      </c>
      <c r="F25081" t="s">
        <v>2137</v>
      </c>
      <c r="G25081">
        <v>4850</v>
      </c>
      <c r="H25081">
        <v>41743</v>
      </c>
      <c r="I25081"/>
      <c r="J25081"/>
      <c r="K25081"/>
      <c r="L25081"/>
    </row>
    <row r="25082" spans="1:12" ht="15" customHeight="1">
      <c r="A25082">
        <v>41743</v>
      </c>
      <c r="B25082" t="s">
        <v>2096</v>
      </c>
      <c r="C25082">
        <v>13002</v>
      </c>
      <c r="D25082" t="s">
        <v>2166</v>
      </c>
      <c r="E25082">
        <v>30106</v>
      </c>
      <c r="F25082" t="s">
        <v>594</v>
      </c>
      <c r="G25082">
        <v>4850</v>
      </c>
      <c r="H25082">
        <v>41743</v>
      </c>
      <c r="I25082"/>
      <c r="J25082"/>
      <c r="K25082"/>
      <c r="L25082"/>
    </row>
    <row r="25083" spans="1:12" ht="15" customHeight="1">
      <c r="A25083">
        <v>41743</v>
      </c>
      <c r="B25083" t="s">
        <v>2096</v>
      </c>
      <c r="C25083">
        <v>13022</v>
      </c>
      <c r="D25083" t="s">
        <v>2096</v>
      </c>
      <c r="E25083">
        <v>30107</v>
      </c>
      <c r="F25083" t="s">
        <v>402</v>
      </c>
      <c r="G25083">
        <v>4850</v>
      </c>
      <c r="H25083">
        <v>41743</v>
      </c>
      <c r="I25083"/>
      <c r="J25083"/>
      <c r="K25083"/>
      <c r="L25083"/>
    </row>
    <row r="25084" spans="1:12" ht="15" customHeight="1">
      <c r="A25084">
        <v>41743</v>
      </c>
      <c r="B25084" t="s">
        <v>2096</v>
      </c>
      <c r="C25084">
        <v>13022</v>
      </c>
      <c r="D25084" t="s">
        <v>2096</v>
      </c>
      <c r="E25084">
        <v>30108</v>
      </c>
      <c r="F25084" t="s">
        <v>508</v>
      </c>
      <c r="G25084">
        <v>4850</v>
      </c>
      <c r="H25084">
        <v>41743</v>
      </c>
      <c r="I25084"/>
      <c r="J25084"/>
      <c r="K25084"/>
      <c r="L25084"/>
    </row>
    <row r="25085" spans="1:12" ht="15" customHeight="1">
      <c r="A25085">
        <v>41743</v>
      </c>
      <c r="B25085" t="s">
        <v>2096</v>
      </c>
      <c r="C25085">
        <v>13002</v>
      </c>
      <c r="D25085" t="s">
        <v>2166</v>
      </c>
      <c r="E25085">
        <v>30109</v>
      </c>
      <c r="F25085" t="s">
        <v>621</v>
      </c>
      <c r="G25085">
        <v>4850</v>
      </c>
      <c r="H25085">
        <v>41743</v>
      </c>
      <c r="I25085"/>
      <c r="J25085"/>
      <c r="K25085"/>
      <c r="L25085"/>
    </row>
    <row r="25086" spans="1:12" ht="15" customHeight="1">
      <c r="A25086">
        <v>41743</v>
      </c>
      <c r="B25086" t="s">
        <v>2096</v>
      </c>
      <c r="C25086">
        <v>13022</v>
      </c>
      <c r="D25086" t="s">
        <v>2096</v>
      </c>
      <c r="E25086">
        <v>30110</v>
      </c>
      <c r="F25086" t="s">
        <v>1015</v>
      </c>
      <c r="G25086">
        <v>4850</v>
      </c>
      <c r="H25086">
        <v>41743</v>
      </c>
      <c r="I25086"/>
      <c r="J25086"/>
      <c r="K25086"/>
      <c r="L25086"/>
    </row>
    <row r="25087" spans="1:12" ht="15" customHeight="1">
      <c r="A25087">
        <v>41743</v>
      </c>
      <c r="B25087" t="s">
        <v>2096</v>
      </c>
      <c r="C25087">
        <v>13022</v>
      </c>
      <c r="D25087" t="s">
        <v>2096</v>
      </c>
      <c r="E25087">
        <v>30111</v>
      </c>
      <c r="F25087" t="s">
        <v>385</v>
      </c>
      <c r="G25087">
        <v>4850</v>
      </c>
      <c r="H25087">
        <v>41743</v>
      </c>
      <c r="I25087"/>
      <c r="J25087"/>
      <c r="K25087"/>
      <c r="L25087"/>
    </row>
    <row r="25088" spans="1:12" ht="15" customHeight="1">
      <c r="A25088">
        <v>41743</v>
      </c>
      <c r="B25088" t="s">
        <v>2096</v>
      </c>
      <c r="C25088">
        <v>13002</v>
      </c>
      <c r="D25088" t="s">
        <v>2166</v>
      </c>
      <c r="E25088">
        <v>30112</v>
      </c>
      <c r="F25088" t="s">
        <v>1213</v>
      </c>
      <c r="G25088">
        <v>4850</v>
      </c>
      <c r="H25088">
        <v>41743</v>
      </c>
      <c r="I25088"/>
      <c r="J25088"/>
      <c r="K25088"/>
      <c r="L25088"/>
    </row>
    <row r="25089" spans="1:12" ht="15" customHeight="1">
      <c r="A25089">
        <v>41743</v>
      </c>
      <c r="B25089" t="s">
        <v>2096</v>
      </c>
      <c r="C25089">
        <v>13022</v>
      </c>
      <c r="D25089" t="s">
        <v>2096</v>
      </c>
      <c r="E25089">
        <v>30113</v>
      </c>
      <c r="F25089" t="s">
        <v>2136</v>
      </c>
      <c r="G25089">
        <v>4850</v>
      </c>
      <c r="H25089">
        <v>41743</v>
      </c>
      <c r="I25089"/>
      <c r="J25089"/>
      <c r="K25089"/>
      <c r="L25089"/>
    </row>
    <row r="25090" spans="1:12" ht="15" customHeight="1">
      <c r="A25090">
        <v>41743</v>
      </c>
      <c r="B25090" t="s">
        <v>2096</v>
      </c>
      <c r="C25090">
        <v>13022</v>
      </c>
      <c r="D25090" t="s">
        <v>2096</v>
      </c>
      <c r="E25090">
        <v>30115</v>
      </c>
      <c r="F25090" t="s">
        <v>2135</v>
      </c>
      <c r="G25090">
        <v>4850</v>
      </c>
      <c r="H25090">
        <v>41743</v>
      </c>
      <c r="I25090"/>
      <c r="J25090"/>
      <c r="K25090"/>
      <c r="L25090"/>
    </row>
    <row r="25091" spans="1:12" ht="15" customHeight="1">
      <c r="A25091">
        <v>41743</v>
      </c>
      <c r="B25091" t="s">
        <v>2096</v>
      </c>
      <c r="C25091">
        <v>13019</v>
      </c>
      <c r="D25091" t="s">
        <v>2145</v>
      </c>
      <c r="E25091">
        <v>30116</v>
      </c>
      <c r="F25091" t="s">
        <v>2151</v>
      </c>
      <c r="G25091">
        <v>4850</v>
      </c>
      <c r="H25091">
        <v>41743</v>
      </c>
      <c r="I25091"/>
      <c r="J25091"/>
      <c r="K25091"/>
      <c r="L25091"/>
    </row>
    <row r="25092" spans="1:12" ht="15" customHeight="1">
      <c r="A25092">
        <v>41743</v>
      </c>
      <c r="B25092" t="s">
        <v>2096</v>
      </c>
      <c r="C25092">
        <v>13019</v>
      </c>
      <c r="D25092" t="s">
        <v>2145</v>
      </c>
      <c r="E25092">
        <v>30117</v>
      </c>
      <c r="F25092" t="s">
        <v>2150</v>
      </c>
      <c r="G25092">
        <v>4850</v>
      </c>
      <c r="H25092">
        <v>41743</v>
      </c>
      <c r="I25092"/>
      <c r="J25092"/>
      <c r="K25092"/>
      <c r="L25092"/>
    </row>
    <row r="25093" spans="1:12" ht="15" customHeight="1">
      <c r="A25093">
        <v>41743</v>
      </c>
      <c r="B25093" t="s">
        <v>2096</v>
      </c>
      <c r="C25093">
        <v>13022</v>
      </c>
      <c r="D25093" t="s">
        <v>2096</v>
      </c>
      <c r="E25093">
        <v>30118</v>
      </c>
      <c r="F25093" t="s">
        <v>2134</v>
      </c>
      <c r="G25093">
        <v>4850</v>
      </c>
      <c r="H25093">
        <v>41743</v>
      </c>
      <c r="I25093"/>
      <c r="J25093"/>
      <c r="K25093"/>
      <c r="L25093"/>
    </row>
    <row r="25094" spans="1:12" ht="15" customHeight="1">
      <c r="A25094">
        <v>41743</v>
      </c>
      <c r="B25094" t="s">
        <v>2096</v>
      </c>
      <c r="C25094">
        <v>13022</v>
      </c>
      <c r="D25094" t="s">
        <v>2096</v>
      </c>
      <c r="E25094">
        <v>30119</v>
      </c>
      <c r="F25094" t="s">
        <v>1008</v>
      </c>
      <c r="G25094">
        <v>4850</v>
      </c>
      <c r="H25094">
        <v>41743</v>
      </c>
      <c r="I25094"/>
      <c r="J25094"/>
      <c r="K25094"/>
      <c r="L25094"/>
    </row>
    <row r="25095" spans="1:12" ht="15" customHeight="1">
      <c r="A25095">
        <v>41743</v>
      </c>
      <c r="B25095" t="s">
        <v>2096</v>
      </c>
      <c r="C25095">
        <v>13022</v>
      </c>
      <c r="D25095" t="s">
        <v>2096</v>
      </c>
      <c r="E25095">
        <v>30120</v>
      </c>
      <c r="F25095" t="s">
        <v>2133</v>
      </c>
      <c r="G25095">
        <v>4850</v>
      </c>
      <c r="H25095">
        <v>41743</v>
      </c>
      <c r="I25095"/>
      <c r="J25095"/>
      <c r="K25095"/>
      <c r="L25095"/>
    </row>
    <row r="25096" spans="1:12" ht="15" customHeight="1">
      <c r="A25096">
        <v>41743</v>
      </c>
      <c r="B25096" t="s">
        <v>2096</v>
      </c>
      <c r="C25096">
        <v>13019</v>
      </c>
      <c r="D25096" t="s">
        <v>2145</v>
      </c>
      <c r="E25096">
        <v>30121</v>
      </c>
      <c r="F25096" t="s">
        <v>2149</v>
      </c>
      <c r="G25096">
        <v>4850</v>
      </c>
      <c r="H25096">
        <v>41743</v>
      </c>
      <c r="I25096"/>
      <c r="J25096"/>
      <c r="K25096"/>
      <c r="L25096"/>
    </row>
    <row r="25097" spans="1:12" ht="15" customHeight="1">
      <c r="A25097">
        <v>41743</v>
      </c>
      <c r="B25097" t="s">
        <v>2096</v>
      </c>
      <c r="C25097">
        <v>13022</v>
      </c>
      <c r="D25097" t="s">
        <v>2096</v>
      </c>
      <c r="E25097">
        <v>30122</v>
      </c>
      <c r="F25097" t="s">
        <v>2132</v>
      </c>
      <c r="G25097">
        <v>4850</v>
      </c>
      <c r="H25097">
        <v>41743</v>
      </c>
      <c r="I25097"/>
      <c r="J25097"/>
      <c r="K25097"/>
      <c r="L25097"/>
    </row>
    <row r="25098" spans="1:12" ht="15" customHeight="1">
      <c r="A25098">
        <v>41743</v>
      </c>
      <c r="B25098" t="s">
        <v>2096</v>
      </c>
      <c r="C25098">
        <v>13022</v>
      </c>
      <c r="D25098" t="s">
        <v>2096</v>
      </c>
      <c r="E25098">
        <v>30123</v>
      </c>
      <c r="F25098" t="s">
        <v>2131</v>
      </c>
      <c r="G25098">
        <v>4850</v>
      </c>
      <c r="H25098">
        <v>41743</v>
      </c>
      <c r="I25098"/>
      <c r="J25098"/>
      <c r="K25098"/>
      <c r="L25098"/>
    </row>
    <row r="25099" spans="1:12" ht="15" customHeight="1">
      <c r="A25099">
        <v>41743</v>
      </c>
      <c r="B25099" t="s">
        <v>2096</v>
      </c>
      <c r="C25099">
        <v>13022</v>
      </c>
      <c r="D25099" t="s">
        <v>2096</v>
      </c>
      <c r="E25099">
        <v>30124</v>
      </c>
      <c r="F25099" t="s">
        <v>2130</v>
      </c>
      <c r="G25099">
        <v>4850</v>
      </c>
      <c r="H25099">
        <v>41743</v>
      </c>
      <c r="I25099"/>
      <c r="J25099"/>
      <c r="K25099"/>
      <c r="L25099"/>
    </row>
    <row r="25100" spans="1:12" ht="15" customHeight="1">
      <c r="A25100">
        <v>41743</v>
      </c>
      <c r="B25100" t="s">
        <v>2096</v>
      </c>
      <c r="C25100">
        <v>13022</v>
      </c>
      <c r="D25100" t="s">
        <v>2096</v>
      </c>
      <c r="E25100">
        <v>30125</v>
      </c>
      <c r="F25100" t="s">
        <v>47</v>
      </c>
      <c r="G25100">
        <v>4850</v>
      </c>
      <c r="H25100">
        <v>41743</v>
      </c>
      <c r="I25100"/>
      <c r="J25100"/>
      <c r="K25100"/>
      <c r="L25100"/>
    </row>
    <row r="25101" spans="1:12" ht="15" customHeight="1">
      <c r="A25101">
        <v>41743</v>
      </c>
      <c r="B25101" t="s">
        <v>2096</v>
      </c>
      <c r="C25101">
        <v>13022</v>
      </c>
      <c r="D25101" t="s">
        <v>2096</v>
      </c>
      <c r="E25101">
        <v>30126</v>
      </c>
      <c r="F25101" t="s">
        <v>2129</v>
      </c>
      <c r="G25101">
        <v>4850</v>
      </c>
      <c r="H25101">
        <v>41743</v>
      </c>
      <c r="I25101"/>
      <c r="J25101"/>
      <c r="K25101"/>
      <c r="L25101"/>
    </row>
    <row r="25102" spans="1:12" ht="15" customHeight="1">
      <c r="A25102">
        <v>41743</v>
      </c>
      <c r="B25102" t="s">
        <v>2096</v>
      </c>
      <c r="C25102">
        <v>13019</v>
      </c>
      <c r="D25102" t="s">
        <v>2145</v>
      </c>
      <c r="E25102">
        <v>30127</v>
      </c>
      <c r="F25102" t="s">
        <v>1348</v>
      </c>
      <c r="G25102">
        <v>4850</v>
      </c>
      <c r="H25102">
        <v>41743</v>
      </c>
      <c r="I25102"/>
      <c r="J25102"/>
      <c r="K25102"/>
      <c r="L25102"/>
    </row>
    <row r="25103" spans="1:12" ht="15" customHeight="1">
      <c r="A25103">
        <v>41743</v>
      </c>
      <c r="B25103" t="s">
        <v>2096</v>
      </c>
      <c r="C25103">
        <v>13022</v>
      </c>
      <c r="D25103" t="s">
        <v>2096</v>
      </c>
      <c r="E25103">
        <v>30129</v>
      </c>
      <c r="F25103" t="s">
        <v>2128</v>
      </c>
      <c r="G25103">
        <v>4850</v>
      </c>
      <c r="H25103">
        <v>41743</v>
      </c>
      <c r="I25103"/>
      <c r="J25103"/>
      <c r="K25103"/>
      <c r="L25103"/>
    </row>
    <row r="25104" spans="1:12" ht="15" customHeight="1">
      <c r="A25104">
        <v>41743</v>
      </c>
      <c r="B25104" t="s">
        <v>2096</v>
      </c>
      <c r="C25104">
        <v>13022</v>
      </c>
      <c r="D25104" t="s">
        <v>2096</v>
      </c>
      <c r="E25104">
        <v>30130</v>
      </c>
      <c r="F25104" t="s">
        <v>2127</v>
      </c>
      <c r="G25104">
        <v>4850</v>
      </c>
      <c r="H25104">
        <v>41743</v>
      </c>
      <c r="I25104"/>
      <c r="J25104"/>
      <c r="K25104"/>
      <c r="L25104"/>
    </row>
    <row r="25105" spans="1:12" ht="15" customHeight="1">
      <c r="A25105">
        <v>41743</v>
      </c>
      <c r="B25105" t="s">
        <v>2096</v>
      </c>
      <c r="C25105">
        <v>13002</v>
      </c>
      <c r="D25105" t="s">
        <v>2166</v>
      </c>
      <c r="E25105">
        <v>30131</v>
      </c>
      <c r="F25105" t="s">
        <v>998</v>
      </c>
      <c r="G25105">
        <v>4850</v>
      </c>
      <c r="H25105">
        <v>41743</v>
      </c>
      <c r="I25105"/>
      <c r="J25105"/>
      <c r="K25105"/>
      <c r="L25105"/>
    </row>
    <row r="25106" spans="1:12" ht="15" customHeight="1">
      <c r="A25106">
        <v>41743</v>
      </c>
      <c r="B25106" t="s">
        <v>2096</v>
      </c>
      <c r="C25106">
        <v>13022</v>
      </c>
      <c r="D25106" t="s">
        <v>2096</v>
      </c>
      <c r="E25106">
        <v>30132</v>
      </c>
      <c r="F25106" t="s">
        <v>2126</v>
      </c>
      <c r="G25106">
        <v>4850</v>
      </c>
      <c r="H25106">
        <v>41743</v>
      </c>
      <c r="I25106"/>
      <c r="J25106"/>
      <c r="K25106"/>
      <c r="L25106"/>
    </row>
    <row r="25107" spans="1:12" ht="15" customHeight="1">
      <c r="A25107">
        <v>41743</v>
      </c>
      <c r="B25107" t="s">
        <v>2096</v>
      </c>
      <c r="C25107">
        <v>13022</v>
      </c>
      <c r="D25107" t="s">
        <v>2096</v>
      </c>
      <c r="E25107">
        <v>30133</v>
      </c>
      <c r="F25107" t="s">
        <v>869</v>
      </c>
      <c r="G25107">
        <v>4850</v>
      </c>
      <c r="H25107">
        <v>41743</v>
      </c>
      <c r="I25107"/>
      <c r="J25107"/>
      <c r="K25107"/>
      <c r="L25107"/>
    </row>
    <row r="25108" spans="1:12" ht="15" customHeight="1">
      <c r="A25108">
        <v>41743</v>
      </c>
      <c r="B25108" t="s">
        <v>2096</v>
      </c>
      <c r="C25108">
        <v>13002</v>
      </c>
      <c r="D25108" t="s">
        <v>2166</v>
      </c>
      <c r="E25108">
        <v>30134</v>
      </c>
      <c r="F25108" t="s">
        <v>2168</v>
      </c>
      <c r="G25108">
        <v>4850</v>
      </c>
      <c r="H25108">
        <v>41743</v>
      </c>
      <c r="I25108"/>
      <c r="J25108"/>
      <c r="K25108"/>
      <c r="L25108"/>
    </row>
    <row r="25109" spans="1:12" ht="15" customHeight="1">
      <c r="A25109">
        <v>41743</v>
      </c>
      <c r="B25109" t="s">
        <v>2096</v>
      </c>
      <c r="C25109">
        <v>13019</v>
      </c>
      <c r="D25109" t="s">
        <v>2145</v>
      </c>
      <c r="E25109">
        <v>30135</v>
      </c>
      <c r="F25109" t="s">
        <v>952</v>
      </c>
      <c r="G25109">
        <v>4850</v>
      </c>
      <c r="H25109">
        <v>41743</v>
      </c>
      <c r="I25109"/>
      <c r="J25109"/>
      <c r="K25109"/>
      <c r="L25109"/>
    </row>
    <row r="25110" spans="1:12" ht="15" customHeight="1">
      <c r="A25110">
        <v>41743</v>
      </c>
      <c r="B25110" t="s">
        <v>2096</v>
      </c>
      <c r="C25110">
        <v>13019</v>
      </c>
      <c r="D25110" t="s">
        <v>2145</v>
      </c>
      <c r="E25110">
        <v>30136</v>
      </c>
      <c r="F25110" t="s">
        <v>1300</v>
      </c>
      <c r="G25110">
        <v>4850</v>
      </c>
      <c r="H25110">
        <v>41743</v>
      </c>
      <c r="I25110"/>
      <c r="J25110"/>
      <c r="K25110"/>
      <c r="L25110"/>
    </row>
    <row r="25111" spans="1:12" ht="15" customHeight="1">
      <c r="A25111">
        <v>41743</v>
      </c>
      <c r="B25111" t="s">
        <v>2096</v>
      </c>
      <c r="C25111">
        <v>13022</v>
      </c>
      <c r="D25111" t="s">
        <v>2096</v>
      </c>
      <c r="E25111">
        <v>30137</v>
      </c>
      <c r="F25111" t="s">
        <v>673</v>
      </c>
      <c r="G25111">
        <v>4850</v>
      </c>
      <c r="H25111">
        <v>41743</v>
      </c>
      <c r="I25111"/>
      <c r="J25111"/>
      <c r="K25111"/>
      <c r="L25111"/>
    </row>
    <row r="25112" spans="1:12" ht="15" customHeight="1">
      <c r="A25112">
        <v>41743</v>
      </c>
      <c r="B25112" t="s">
        <v>2096</v>
      </c>
      <c r="C25112">
        <v>13022</v>
      </c>
      <c r="D25112" t="s">
        <v>2096</v>
      </c>
      <c r="E25112">
        <v>30138</v>
      </c>
      <c r="F25112" t="s">
        <v>990</v>
      </c>
      <c r="G25112">
        <v>4850</v>
      </c>
      <c r="H25112">
        <v>41743</v>
      </c>
      <c r="I25112"/>
      <c r="J25112"/>
      <c r="K25112"/>
      <c r="L25112"/>
    </row>
    <row r="25113" spans="1:12" ht="15" customHeight="1">
      <c r="A25113">
        <v>41743</v>
      </c>
      <c r="B25113" t="s">
        <v>2096</v>
      </c>
      <c r="C25113">
        <v>13022</v>
      </c>
      <c r="D25113" t="s">
        <v>2096</v>
      </c>
      <c r="E25113">
        <v>30139</v>
      </c>
      <c r="F25113" t="s">
        <v>2125</v>
      </c>
      <c r="G25113">
        <v>4850</v>
      </c>
      <c r="H25113">
        <v>41743</v>
      </c>
      <c r="I25113"/>
      <c r="J25113"/>
      <c r="K25113"/>
      <c r="L25113"/>
    </row>
    <row r="25114" spans="1:12" ht="15" customHeight="1">
      <c r="A25114">
        <v>41743</v>
      </c>
      <c r="B25114" t="s">
        <v>2096</v>
      </c>
      <c r="C25114">
        <v>13019</v>
      </c>
      <c r="D25114" t="s">
        <v>2145</v>
      </c>
      <c r="E25114">
        <v>30140</v>
      </c>
      <c r="F25114" t="s">
        <v>2148</v>
      </c>
      <c r="G25114">
        <v>4850</v>
      </c>
      <c r="H25114">
        <v>41743</v>
      </c>
      <c r="I25114"/>
      <c r="J25114"/>
      <c r="K25114"/>
      <c r="L25114"/>
    </row>
    <row r="25115" spans="1:12" ht="15" customHeight="1">
      <c r="A25115">
        <v>41743</v>
      </c>
      <c r="B25115" t="s">
        <v>2096</v>
      </c>
      <c r="C25115">
        <v>13022</v>
      </c>
      <c r="D25115" t="s">
        <v>2096</v>
      </c>
      <c r="E25115">
        <v>30141</v>
      </c>
      <c r="F25115" t="s">
        <v>2124</v>
      </c>
      <c r="G25115">
        <v>4850</v>
      </c>
      <c r="H25115">
        <v>41743</v>
      </c>
      <c r="I25115"/>
      <c r="J25115"/>
      <c r="K25115"/>
      <c r="L25115"/>
    </row>
    <row r="25116" spans="1:12" ht="15" customHeight="1">
      <c r="A25116">
        <v>41743</v>
      </c>
      <c r="B25116" t="s">
        <v>2096</v>
      </c>
      <c r="C25116">
        <v>13022</v>
      </c>
      <c r="D25116" t="s">
        <v>2096</v>
      </c>
      <c r="E25116">
        <v>30142</v>
      </c>
      <c r="F25116" t="s">
        <v>2123</v>
      </c>
      <c r="G25116">
        <v>4850</v>
      </c>
      <c r="H25116">
        <v>41743</v>
      </c>
      <c r="I25116"/>
      <c r="J25116"/>
      <c r="K25116"/>
      <c r="L25116"/>
    </row>
    <row r="25117" spans="1:12" ht="15" customHeight="1">
      <c r="A25117">
        <v>41743</v>
      </c>
      <c r="B25117" t="s">
        <v>2096</v>
      </c>
      <c r="C25117">
        <v>13022</v>
      </c>
      <c r="D25117" t="s">
        <v>2096</v>
      </c>
      <c r="E25117">
        <v>30143</v>
      </c>
      <c r="F25117" t="s">
        <v>2122</v>
      </c>
      <c r="G25117">
        <v>4850</v>
      </c>
      <c r="H25117">
        <v>41743</v>
      </c>
      <c r="I25117"/>
      <c r="J25117"/>
      <c r="K25117"/>
      <c r="L25117"/>
    </row>
    <row r="25118" spans="1:12" ht="15" customHeight="1">
      <c r="A25118">
        <v>41743</v>
      </c>
      <c r="B25118" t="s">
        <v>2096</v>
      </c>
      <c r="C25118">
        <v>13022</v>
      </c>
      <c r="D25118" t="s">
        <v>2096</v>
      </c>
      <c r="E25118">
        <v>30144</v>
      </c>
      <c r="F25118" t="s">
        <v>2121</v>
      </c>
      <c r="G25118">
        <v>4850</v>
      </c>
      <c r="H25118">
        <v>41743</v>
      </c>
      <c r="I25118"/>
      <c r="J25118"/>
      <c r="K25118"/>
      <c r="L25118"/>
    </row>
    <row r="25119" spans="1:12" ht="15" customHeight="1">
      <c r="A25119">
        <v>41743</v>
      </c>
      <c r="B25119" t="s">
        <v>2096</v>
      </c>
      <c r="C25119">
        <v>13022</v>
      </c>
      <c r="D25119" t="s">
        <v>2096</v>
      </c>
      <c r="E25119">
        <v>30145</v>
      </c>
      <c r="F25119" t="s">
        <v>2120</v>
      </c>
      <c r="G25119">
        <v>4850</v>
      </c>
      <c r="H25119">
        <v>41743</v>
      </c>
      <c r="I25119"/>
      <c r="J25119"/>
      <c r="K25119"/>
      <c r="L25119"/>
    </row>
    <row r="25120" spans="1:12" ht="15" customHeight="1">
      <c r="A25120">
        <v>41743</v>
      </c>
      <c r="B25120" t="s">
        <v>2096</v>
      </c>
      <c r="C25120">
        <v>13022</v>
      </c>
      <c r="D25120" t="s">
        <v>2096</v>
      </c>
      <c r="E25120">
        <v>30146</v>
      </c>
      <c r="F25120" t="s">
        <v>2119</v>
      </c>
      <c r="G25120">
        <v>4850</v>
      </c>
      <c r="H25120">
        <v>41743</v>
      </c>
      <c r="I25120"/>
      <c r="J25120"/>
      <c r="K25120"/>
      <c r="L25120"/>
    </row>
    <row r="25121" spans="1:12" ht="15" customHeight="1">
      <c r="A25121">
        <v>41743</v>
      </c>
      <c r="B25121" t="s">
        <v>2096</v>
      </c>
      <c r="C25121">
        <v>13022</v>
      </c>
      <c r="D25121" t="s">
        <v>2096</v>
      </c>
      <c r="E25121">
        <v>30147</v>
      </c>
      <c r="F25121" t="s">
        <v>985</v>
      </c>
      <c r="G25121">
        <v>4850</v>
      </c>
      <c r="H25121">
        <v>41743</v>
      </c>
      <c r="I25121"/>
      <c r="J25121"/>
      <c r="K25121"/>
      <c r="L25121"/>
    </row>
    <row r="25122" spans="1:12" ht="15" customHeight="1">
      <c r="A25122">
        <v>41743</v>
      </c>
      <c r="B25122" t="s">
        <v>2096</v>
      </c>
      <c r="C25122">
        <v>13019</v>
      </c>
      <c r="D25122" t="s">
        <v>2145</v>
      </c>
      <c r="E25122">
        <v>30148</v>
      </c>
      <c r="F25122" t="s">
        <v>983</v>
      </c>
      <c r="G25122">
        <v>4850</v>
      </c>
      <c r="H25122">
        <v>41743</v>
      </c>
      <c r="I25122"/>
      <c r="J25122"/>
      <c r="K25122"/>
      <c r="L25122"/>
    </row>
    <row r="25123" spans="1:12" ht="15" customHeight="1">
      <c r="A25123">
        <v>41743</v>
      </c>
      <c r="B25123" t="s">
        <v>2096</v>
      </c>
      <c r="C25123">
        <v>13002</v>
      </c>
      <c r="D25123" t="s">
        <v>2166</v>
      </c>
      <c r="E25123">
        <v>30149</v>
      </c>
      <c r="F25123" t="s">
        <v>890</v>
      </c>
      <c r="G25123">
        <v>4850</v>
      </c>
      <c r="H25123">
        <v>41743</v>
      </c>
      <c r="I25123"/>
      <c r="J25123"/>
      <c r="K25123"/>
      <c r="L25123"/>
    </row>
    <row r="25124" spans="1:12" ht="15" customHeight="1">
      <c r="A25124">
        <v>41743</v>
      </c>
      <c r="B25124" t="s">
        <v>2096</v>
      </c>
      <c r="C25124">
        <v>13022</v>
      </c>
      <c r="D25124" t="s">
        <v>2096</v>
      </c>
      <c r="E25124">
        <v>30150</v>
      </c>
      <c r="F25124" t="s">
        <v>691</v>
      </c>
      <c r="G25124">
        <v>4850</v>
      </c>
      <c r="H25124">
        <v>41743</v>
      </c>
      <c r="I25124"/>
      <c r="J25124"/>
      <c r="K25124"/>
      <c r="L25124"/>
    </row>
    <row r="25125" spans="1:12" ht="15" customHeight="1">
      <c r="A25125">
        <v>41743</v>
      </c>
      <c r="B25125" t="s">
        <v>2096</v>
      </c>
      <c r="C25125">
        <v>13022</v>
      </c>
      <c r="D25125" t="s">
        <v>2096</v>
      </c>
      <c r="E25125">
        <v>30151</v>
      </c>
      <c r="F25125" t="s">
        <v>980</v>
      </c>
      <c r="G25125">
        <v>4850</v>
      </c>
      <c r="H25125">
        <v>41743</v>
      </c>
      <c r="I25125"/>
      <c r="J25125"/>
      <c r="K25125"/>
      <c r="L25125"/>
    </row>
    <row r="25126" spans="1:12" ht="15" customHeight="1">
      <c r="A25126">
        <v>41743</v>
      </c>
      <c r="B25126" t="s">
        <v>2096</v>
      </c>
      <c r="C25126">
        <v>13019</v>
      </c>
      <c r="D25126" t="s">
        <v>2145</v>
      </c>
      <c r="E25126">
        <v>30152</v>
      </c>
      <c r="F25126" t="s">
        <v>616</v>
      </c>
      <c r="G25126">
        <v>4850</v>
      </c>
      <c r="H25126">
        <v>41743</v>
      </c>
      <c r="I25126"/>
      <c r="J25126"/>
      <c r="K25126"/>
      <c r="L25126"/>
    </row>
    <row r="25127" spans="1:12" ht="15" customHeight="1">
      <c r="A25127">
        <v>41743</v>
      </c>
      <c r="B25127" t="s">
        <v>2096</v>
      </c>
      <c r="C25127">
        <v>13022</v>
      </c>
      <c r="D25127" t="s">
        <v>2096</v>
      </c>
      <c r="E25127">
        <v>30153</v>
      </c>
      <c r="F25127" t="s">
        <v>1847</v>
      </c>
      <c r="G25127">
        <v>4850</v>
      </c>
      <c r="H25127">
        <v>41743</v>
      </c>
      <c r="I25127"/>
      <c r="J25127"/>
      <c r="K25127"/>
      <c r="L25127"/>
    </row>
    <row r="25128" spans="1:12" ht="15" customHeight="1">
      <c r="A25128">
        <v>41743</v>
      </c>
      <c r="B25128" t="s">
        <v>2096</v>
      </c>
      <c r="C25128">
        <v>13022</v>
      </c>
      <c r="D25128" t="s">
        <v>2096</v>
      </c>
      <c r="E25128">
        <v>30154</v>
      </c>
      <c r="F25128" t="s">
        <v>978</v>
      </c>
      <c r="G25128">
        <v>4850</v>
      </c>
      <c r="H25128">
        <v>41743</v>
      </c>
      <c r="I25128"/>
      <c r="J25128"/>
      <c r="K25128"/>
      <c r="L25128"/>
    </row>
    <row r="25129" spans="1:12" ht="15" customHeight="1">
      <c r="A25129">
        <v>41743</v>
      </c>
      <c r="B25129" t="s">
        <v>2096</v>
      </c>
      <c r="C25129">
        <v>13022</v>
      </c>
      <c r="D25129" t="s">
        <v>2096</v>
      </c>
      <c r="E25129">
        <v>30155</v>
      </c>
      <c r="F25129" t="s">
        <v>1844</v>
      </c>
      <c r="G25129">
        <v>4850</v>
      </c>
      <c r="H25129">
        <v>41743</v>
      </c>
      <c r="I25129"/>
      <c r="J25129"/>
      <c r="K25129"/>
      <c r="L25129"/>
    </row>
    <row r="25130" spans="1:12" ht="15" customHeight="1">
      <c r="A25130">
        <v>41743</v>
      </c>
      <c r="B25130" t="s">
        <v>2096</v>
      </c>
      <c r="C25130">
        <v>13022</v>
      </c>
      <c r="D25130" t="s">
        <v>2096</v>
      </c>
      <c r="E25130">
        <v>30156</v>
      </c>
      <c r="F25130" t="s">
        <v>470</v>
      </c>
      <c r="G25130">
        <v>4850</v>
      </c>
      <c r="H25130">
        <v>41743</v>
      </c>
      <c r="I25130"/>
      <c r="J25130"/>
      <c r="K25130"/>
      <c r="L25130"/>
    </row>
    <row r="25131" spans="1:12" ht="15" customHeight="1">
      <c r="A25131">
        <v>41743</v>
      </c>
      <c r="B25131" t="s">
        <v>2096</v>
      </c>
      <c r="C25131">
        <v>13022</v>
      </c>
      <c r="D25131" t="s">
        <v>2096</v>
      </c>
      <c r="E25131">
        <v>30157</v>
      </c>
      <c r="F25131" t="s">
        <v>2118</v>
      </c>
      <c r="G25131">
        <v>4850</v>
      </c>
      <c r="H25131">
        <v>41743</v>
      </c>
      <c r="I25131"/>
      <c r="J25131"/>
      <c r="K25131"/>
      <c r="L25131"/>
    </row>
    <row r="25132" spans="1:12" ht="15" customHeight="1">
      <c r="A25132">
        <v>41743</v>
      </c>
      <c r="B25132" t="s">
        <v>2096</v>
      </c>
      <c r="C25132">
        <v>13022</v>
      </c>
      <c r="D25132" t="s">
        <v>2096</v>
      </c>
      <c r="E25132">
        <v>30158</v>
      </c>
      <c r="F25132" t="s">
        <v>2117</v>
      </c>
      <c r="G25132">
        <v>4850</v>
      </c>
      <c r="H25132">
        <v>41743</v>
      </c>
      <c r="I25132"/>
      <c r="J25132"/>
      <c r="K25132"/>
      <c r="L25132"/>
    </row>
    <row r="25133" spans="1:12" ht="15" customHeight="1">
      <c r="A25133">
        <v>41743</v>
      </c>
      <c r="B25133" t="s">
        <v>2096</v>
      </c>
      <c r="C25133">
        <v>13002</v>
      </c>
      <c r="D25133" t="s">
        <v>2166</v>
      </c>
      <c r="E25133">
        <v>30159</v>
      </c>
      <c r="F25133" t="s">
        <v>716</v>
      </c>
      <c r="G25133">
        <v>4850</v>
      </c>
      <c r="H25133">
        <v>41743</v>
      </c>
      <c r="I25133"/>
      <c r="J25133"/>
      <c r="K25133"/>
      <c r="L25133"/>
    </row>
    <row r="25134" spans="1:12" ht="15" customHeight="1">
      <c r="A25134">
        <v>41743</v>
      </c>
      <c r="B25134" t="s">
        <v>2096</v>
      </c>
      <c r="C25134">
        <v>13019</v>
      </c>
      <c r="D25134" t="s">
        <v>2145</v>
      </c>
      <c r="E25134">
        <v>30160</v>
      </c>
      <c r="F25134" t="s">
        <v>2147</v>
      </c>
      <c r="G25134">
        <v>4850</v>
      </c>
      <c r="H25134">
        <v>41743</v>
      </c>
      <c r="I25134"/>
      <c r="J25134"/>
      <c r="K25134"/>
      <c r="L25134"/>
    </row>
    <row r="25135" spans="1:12" ht="15" customHeight="1">
      <c r="A25135">
        <v>41743</v>
      </c>
      <c r="B25135" t="s">
        <v>2096</v>
      </c>
      <c r="C25135">
        <v>13022</v>
      </c>
      <c r="D25135" t="s">
        <v>2096</v>
      </c>
      <c r="E25135">
        <v>30161</v>
      </c>
      <c r="F25135" t="s">
        <v>2116</v>
      </c>
      <c r="G25135">
        <v>4850</v>
      </c>
      <c r="H25135">
        <v>41743</v>
      </c>
      <c r="I25135"/>
      <c r="J25135"/>
      <c r="K25135"/>
      <c r="L25135"/>
    </row>
    <row r="25136" spans="1:12" ht="15" customHeight="1">
      <c r="A25136">
        <v>41743</v>
      </c>
      <c r="B25136" t="s">
        <v>2096</v>
      </c>
      <c r="C25136">
        <v>13019</v>
      </c>
      <c r="D25136" t="s">
        <v>2145</v>
      </c>
      <c r="E25136">
        <v>30162</v>
      </c>
      <c r="F25136" t="s">
        <v>2146</v>
      </c>
      <c r="G25136">
        <v>4850</v>
      </c>
      <c r="H25136">
        <v>41743</v>
      </c>
      <c r="I25136"/>
      <c r="J25136"/>
      <c r="K25136"/>
      <c r="L25136"/>
    </row>
    <row r="25137" spans="1:12" ht="15" customHeight="1">
      <c r="A25137">
        <v>41743</v>
      </c>
      <c r="B25137" t="s">
        <v>2096</v>
      </c>
      <c r="C25137">
        <v>13022</v>
      </c>
      <c r="D25137" t="s">
        <v>2096</v>
      </c>
      <c r="E25137">
        <v>30164</v>
      </c>
      <c r="F25137" t="s">
        <v>2115</v>
      </c>
      <c r="G25137">
        <v>4850</v>
      </c>
      <c r="H25137">
        <v>41743</v>
      </c>
      <c r="I25137"/>
      <c r="J25137"/>
      <c r="K25137"/>
      <c r="L25137"/>
    </row>
    <row r="25138" spans="1:12" ht="15" customHeight="1">
      <c r="A25138">
        <v>41743</v>
      </c>
      <c r="B25138" t="s">
        <v>2096</v>
      </c>
      <c r="C25138">
        <v>13002</v>
      </c>
      <c r="D25138" t="s">
        <v>2166</v>
      </c>
      <c r="E25138">
        <v>30165</v>
      </c>
      <c r="F25138" t="s">
        <v>116</v>
      </c>
      <c r="G25138">
        <v>4850</v>
      </c>
      <c r="H25138">
        <v>41743</v>
      </c>
      <c r="I25138"/>
      <c r="J25138"/>
      <c r="K25138"/>
      <c r="L25138"/>
    </row>
    <row r="25139" spans="1:12" ht="15" customHeight="1">
      <c r="A25139">
        <v>41743</v>
      </c>
      <c r="B25139" t="s">
        <v>2096</v>
      </c>
      <c r="C25139">
        <v>13022</v>
      </c>
      <c r="D25139" t="s">
        <v>2096</v>
      </c>
      <c r="E25139">
        <v>30166</v>
      </c>
      <c r="F25139" t="s">
        <v>892</v>
      </c>
      <c r="G25139">
        <v>4850</v>
      </c>
      <c r="H25139">
        <v>41743</v>
      </c>
      <c r="I25139"/>
      <c r="J25139"/>
      <c r="K25139"/>
      <c r="L25139"/>
    </row>
    <row r="25140" spans="1:12" ht="15" customHeight="1">
      <c r="A25140">
        <v>41743</v>
      </c>
      <c r="B25140" t="s">
        <v>2096</v>
      </c>
      <c r="C25140">
        <v>13022</v>
      </c>
      <c r="D25140" t="s">
        <v>2096</v>
      </c>
      <c r="E25140">
        <v>30167</v>
      </c>
      <c r="F25140" t="s">
        <v>2114</v>
      </c>
      <c r="G25140">
        <v>4850</v>
      </c>
      <c r="H25140">
        <v>41743</v>
      </c>
      <c r="I25140"/>
      <c r="J25140"/>
      <c r="K25140"/>
      <c r="L25140"/>
    </row>
    <row r="25141" spans="1:12" ht="15" customHeight="1">
      <c r="A25141">
        <v>41743</v>
      </c>
      <c r="B25141" t="s">
        <v>2096</v>
      </c>
      <c r="C25141">
        <v>13022</v>
      </c>
      <c r="D25141" t="s">
        <v>2096</v>
      </c>
      <c r="E25141">
        <v>52144</v>
      </c>
      <c r="F25141" t="s">
        <v>2113</v>
      </c>
      <c r="G25141">
        <v>4850</v>
      </c>
      <c r="H25141">
        <v>41743</v>
      </c>
      <c r="I25141"/>
      <c r="J25141"/>
      <c r="K25141"/>
      <c r="L25141"/>
    </row>
    <row r="25142" spans="1:12" ht="15" customHeight="1">
      <c r="A25142">
        <v>41743</v>
      </c>
      <c r="B25142" t="s">
        <v>2096</v>
      </c>
      <c r="C25142">
        <v>13022</v>
      </c>
      <c r="D25142" t="s">
        <v>2096</v>
      </c>
      <c r="E25142">
        <v>66286</v>
      </c>
      <c r="F25142" t="s">
        <v>996</v>
      </c>
      <c r="G25142">
        <v>4850</v>
      </c>
      <c r="H25142">
        <v>41743</v>
      </c>
      <c r="I25142"/>
      <c r="J25142"/>
      <c r="K25142"/>
      <c r="L25142"/>
    </row>
    <row r="25143" spans="1:12" ht="15" customHeight="1">
      <c r="A25143">
        <v>41743</v>
      </c>
      <c r="B25143" t="s">
        <v>2096</v>
      </c>
      <c r="C25143">
        <v>13022</v>
      </c>
      <c r="D25143" t="s">
        <v>2096</v>
      </c>
      <c r="E25143">
        <v>66287</v>
      </c>
      <c r="F25143" t="s">
        <v>2112</v>
      </c>
      <c r="G25143">
        <v>4850</v>
      </c>
      <c r="H25143">
        <v>41743</v>
      </c>
      <c r="I25143"/>
      <c r="J25143"/>
      <c r="K25143"/>
      <c r="L25143"/>
    </row>
    <row r="25144" spans="1:12" ht="15" customHeight="1">
      <c r="A25144">
        <v>41743</v>
      </c>
      <c r="B25144" t="s">
        <v>2096</v>
      </c>
      <c r="C25144">
        <v>13018</v>
      </c>
      <c r="D25144" t="s">
        <v>1988</v>
      </c>
      <c r="E25144">
        <v>66288</v>
      </c>
      <c r="F25144" t="s">
        <v>2155</v>
      </c>
      <c r="G25144">
        <v>4850</v>
      </c>
      <c r="H25144">
        <v>41743</v>
      </c>
      <c r="I25144"/>
      <c r="J25144"/>
      <c r="K25144"/>
      <c r="L25144"/>
    </row>
    <row r="25145" spans="1:12" ht="15" customHeight="1">
      <c r="A25145">
        <v>41743</v>
      </c>
      <c r="B25145" t="s">
        <v>2096</v>
      </c>
      <c r="C25145">
        <v>13022</v>
      </c>
      <c r="D25145" t="s">
        <v>2096</v>
      </c>
      <c r="E25145">
        <v>71221</v>
      </c>
      <c r="F25145" t="s">
        <v>2111</v>
      </c>
      <c r="G25145">
        <v>4850</v>
      </c>
      <c r="H25145">
        <v>41743</v>
      </c>
      <c r="I25145"/>
      <c r="J25145"/>
      <c r="K25145"/>
      <c r="L25145"/>
    </row>
    <row r="25146" spans="1:12" ht="15" customHeight="1">
      <c r="A25146">
        <v>41743</v>
      </c>
      <c r="B25146" t="s">
        <v>2096</v>
      </c>
      <c r="C25146">
        <v>13003</v>
      </c>
      <c r="D25146" t="s">
        <v>2028</v>
      </c>
      <c r="E25146">
        <v>86986</v>
      </c>
      <c r="F25146" t="s">
        <v>2028</v>
      </c>
      <c r="G25146">
        <v>4850</v>
      </c>
      <c r="H25146">
        <v>41743</v>
      </c>
      <c r="I25146"/>
      <c r="J25146"/>
      <c r="K25146"/>
      <c r="L25146"/>
    </row>
    <row r="25147" spans="1:12" ht="15" customHeight="1">
      <c r="A25147">
        <v>41743</v>
      </c>
      <c r="B25147" t="s">
        <v>2096</v>
      </c>
      <c r="C25147">
        <v>13004</v>
      </c>
      <c r="D25147" t="s">
        <v>2165</v>
      </c>
      <c r="E25147">
        <v>86987</v>
      </c>
      <c r="F25147" t="s">
        <v>2165</v>
      </c>
      <c r="G25147">
        <v>4850</v>
      </c>
      <c r="H25147">
        <v>41743</v>
      </c>
      <c r="I25147"/>
      <c r="J25147"/>
      <c r="K25147"/>
      <c r="L25147"/>
    </row>
    <row r="25148" spans="1:12" ht="15" customHeight="1">
      <c r="A25148">
        <v>41743</v>
      </c>
      <c r="B25148" t="s">
        <v>2096</v>
      </c>
      <c r="C25148">
        <v>13005</v>
      </c>
      <c r="D25148" t="s">
        <v>2164</v>
      </c>
      <c r="E25148">
        <v>86988</v>
      </c>
      <c r="F25148" t="s">
        <v>2164</v>
      </c>
      <c r="G25148">
        <v>4850</v>
      </c>
      <c r="H25148">
        <v>41743</v>
      </c>
      <c r="I25148"/>
      <c r="J25148"/>
      <c r="K25148"/>
      <c r="L25148"/>
    </row>
    <row r="25149" spans="1:12" ht="15" customHeight="1">
      <c r="A25149">
        <v>41743</v>
      </c>
      <c r="B25149" t="s">
        <v>2096</v>
      </c>
      <c r="C25149">
        <v>13006</v>
      </c>
      <c r="D25149" t="s">
        <v>2163</v>
      </c>
      <c r="E25149">
        <v>86989</v>
      </c>
      <c r="F25149" t="s">
        <v>2163</v>
      </c>
      <c r="G25149">
        <v>4850</v>
      </c>
      <c r="H25149">
        <v>41743</v>
      </c>
      <c r="I25149"/>
      <c r="J25149"/>
      <c r="K25149"/>
      <c r="L25149"/>
    </row>
    <row r="25150" spans="1:12" ht="15" customHeight="1">
      <c r="A25150">
        <v>41743</v>
      </c>
      <c r="B25150" t="s">
        <v>2096</v>
      </c>
      <c r="C25150">
        <v>13007</v>
      </c>
      <c r="D25150" t="s">
        <v>751</v>
      </c>
      <c r="E25150">
        <v>86990</v>
      </c>
      <c r="F25150" t="s">
        <v>751</v>
      </c>
      <c r="G25150">
        <v>4850</v>
      </c>
      <c r="H25150">
        <v>41743</v>
      </c>
      <c r="I25150"/>
      <c r="J25150"/>
      <c r="K25150"/>
      <c r="L25150"/>
    </row>
    <row r="25151" spans="1:12" ht="15" customHeight="1">
      <c r="A25151">
        <v>41743</v>
      </c>
      <c r="B25151" t="s">
        <v>2096</v>
      </c>
      <c r="C25151">
        <v>13008</v>
      </c>
      <c r="D25151" t="s">
        <v>1376</v>
      </c>
      <c r="E25151">
        <v>86991</v>
      </c>
      <c r="F25151" t="s">
        <v>1376</v>
      </c>
      <c r="G25151">
        <v>4841</v>
      </c>
      <c r="H25151">
        <v>41743</v>
      </c>
      <c r="I25151"/>
      <c r="J25151"/>
      <c r="K25151"/>
      <c r="L25151"/>
    </row>
    <row r="25152" spans="1:12" ht="15" customHeight="1">
      <c r="A25152">
        <v>41743</v>
      </c>
      <c r="B25152" t="s">
        <v>2096</v>
      </c>
      <c r="C25152">
        <v>13009</v>
      </c>
      <c r="D25152" t="s">
        <v>2162</v>
      </c>
      <c r="E25152">
        <v>86992</v>
      </c>
      <c r="F25152" t="s">
        <v>2162</v>
      </c>
      <c r="G25152">
        <v>4841</v>
      </c>
      <c r="H25152">
        <v>41743</v>
      </c>
      <c r="I25152"/>
      <c r="J25152"/>
      <c r="K25152"/>
      <c r="L25152"/>
    </row>
    <row r="25153" spans="1:12" ht="15" customHeight="1">
      <c r="A25153">
        <v>41743</v>
      </c>
      <c r="B25153" t="s">
        <v>2096</v>
      </c>
      <c r="C25153">
        <v>13010</v>
      </c>
      <c r="D25153" t="s">
        <v>2161</v>
      </c>
      <c r="E25153">
        <v>86993</v>
      </c>
      <c r="F25153" t="s">
        <v>2161</v>
      </c>
      <c r="G25153">
        <v>4850</v>
      </c>
      <c r="H25153">
        <v>41743</v>
      </c>
      <c r="I25153"/>
      <c r="J25153"/>
      <c r="K25153"/>
      <c r="L25153"/>
    </row>
    <row r="25154" spans="1:12" ht="15" customHeight="1">
      <c r="A25154">
        <v>41743</v>
      </c>
      <c r="B25154" t="s">
        <v>2096</v>
      </c>
      <c r="C25154">
        <v>13011</v>
      </c>
      <c r="D25154" t="s">
        <v>2160</v>
      </c>
      <c r="E25154">
        <v>86994</v>
      </c>
      <c r="F25154" t="s">
        <v>2160</v>
      </c>
      <c r="G25154">
        <v>4850</v>
      </c>
      <c r="H25154">
        <v>41743</v>
      </c>
      <c r="I25154"/>
      <c r="J25154"/>
      <c r="K25154"/>
      <c r="L25154"/>
    </row>
    <row r="25155" spans="1:12" ht="15" customHeight="1">
      <c r="A25155">
        <v>41743</v>
      </c>
      <c r="B25155" t="s">
        <v>2096</v>
      </c>
      <c r="C25155">
        <v>13012</v>
      </c>
      <c r="D25155" t="s">
        <v>813</v>
      </c>
      <c r="E25155">
        <v>86995</v>
      </c>
      <c r="F25155" t="s">
        <v>813</v>
      </c>
      <c r="G25155">
        <v>4850</v>
      </c>
      <c r="H25155">
        <v>41743</v>
      </c>
      <c r="I25155"/>
      <c r="J25155"/>
      <c r="K25155"/>
      <c r="L25155"/>
    </row>
    <row r="25156" spans="1:12" ht="15" customHeight="1">
      <c r="A25156">
        <v>41743</v>
      </c>
      <c r="B25156" t="s">
        <v>2096</v>
      </c>
      <c r="C25156">
        <v>13013</v>
      </c>
      <c r="D25156" t="s">
        <v>2159</v>
      </c>
      <c r="E25156">
        <v>86996</v>
      </c>
      <c r="F25156" t="s">
        <v>2159</v>
      </c>
      <c r="G25156">
        <v>4850</v>
      </c>
      <c r="H25156">
        <v>41743</v>
      </c>
      <c r="I25156"/>
      <c r="J25156"/>
      <c r="K25156"/>
      <c r="L25156"/>
    </row>
    <row r="25157" spans="1:12" ht="15" customHeight="1">
      <c r="A25157">
        <v>41743</v>
      </c>
      <c r="B25157" t="s">
        <v>2096</v>
      </c>
      <c r="C25157">
        <v>13014</v>
      </c>
      <c r="D25157" t="s">
        <v>1990</v>
      </c>
      <c r="E25157">
        <v>86997</v>
      </c>
      <c r="F25157" t="s">
        <v>1990</v>
      </c>
      <c r="G25157">
        <v>4850</v>
      </c>
      <c r="H25157">
        <v>41743</v>
      </c>
      <c r="I25157"/>
      <c r="J25157"/>
      <c r="K25157"/>
      <c r="L25157"/>
    </row>
    <row r="25158" spans="1:12" ht="15" customHeight="1">
      <c r="A25158">
        <v>41743</v>
      </c>
      <c r="B25158" t="s">
        <v>2096</v>
      </c>
      <c r="C25158">
        <v>13015</v>
      </c>
      <c r="D25158" t="s">
        <v>2158</v>
      </c>
      <c r="E25158">
        <v>86998</v>
      </c>
      <c r="F25158" t="s">
        <v>2158</v>
      </c>
      <c r="G25158">
        <v>4850</v>
      </c>
      <c r="H25158">
        <v>41743</v>
      </c>
      <c r="I25158"/>
      <c r="J25158"/>
      <c r="K25158"/>
      <c r="L25158"/>
    </row>
    <row r="25159" spans="1:12" ht="15" customHeight="1">
      <c r="A25159">
        <v>41743</v>
      </c>
      <c r="B25159" t="s">
        <v>2096</v>
      </c>
      <c r="C25159">
        <v>13016</v>
      </c>
      <c r="D25159" t="s">
        <v>2157</v>
      </c>
      <c r="E25159">
        <v>86999</v>
      </c>
      <c r="F25159" t="s">
        <v>2157</v>
      </c>
      <c r="G25159">
        <v>4860</v>
      </c>
      <c r="H25159">
        <v>41743</v>
      </c>
      <c r="I25159"/>
      <c r="J25159"/>
      <c r="K25159"/>
      <c r="L25159"/>
    </row>
    <row r="25160" spans="1:12" ht="15" customHeight="1">
      <c r="A25160">
        <v>41743</v>
      </c>
      <c r="B25160" t="s">
        <v>2096</v>
      </c>
      <c r="C25160">
        <v>13017</v>
      </c>
      <c r="D25160" t="s">
        <v>2156</v>
      </c>
      <c r="E25160">
        <v>87000</v>
      </c>
      <c r="F25160" t="s">
        <v>2156</v>
      </c>
      <c r="G25160">
        <v>4850</v>
      </c>
      <c r="H25160">
        <v>41743</v>
      </c>
      <c r="I25160"/>
      <c r="J25160"/>
      <c r="K25160"/>
      <c r="L25160"/>
    </row>
    <row r="25161" spans="1:12" ht="15" customHeight="1">
      <c r="A25161">
        <v>41743</v>
      </c>
      <c r="B25161" t="s">
        <v>2096</v>
      </c>
      <c r="C25161">
        <v>13018</v>
      </c>
      <c r="D25161" t="s">
        <v>1988</v>
      </c>
      <c r="E25161">
        <v>87001</v>
      </c>
      <c r="F25161" t="s">
        <v>1988</v>
      </c>
      <c r="G25161">
        <v>4850</v>
      </c>
      <c r="H25161">
        <v>41743</v>
      </c>
      <c r="I25161"/>
      <c r="J25161"/>
      <c r="K25161"/>
      <c r="L25161"/>
    </row>
    <row r="25162" spans="1:12" ht="15" customHeight="1">
      <c r="A25162">
        <v>41743</v>
      </c>
      <c r="B25162" t="s">
        <v>2096</v>
      </c>
      <c r="C25162">
        <v>13020</v>
      </c>
      <c r="D25162" t="s">
        <v>2143</v>
      </c>
      <c r="E25162">
        <v>87002</v>
      </c>
      <c r="F25162" t="s">
        <v>2143</v>
      </c>
      <c r="G25162">
        <v>4850</v>
      </c>
      <c r="H25162">
        <v>41743</v>
      </c>
      <c r="I25162"/>
      <c r="J25162"/>
      <c r="K25162"/>
      <c r="L25162"/>
    </row>
    <row r="25163" spans="1:12" ht="15" customHeight="1">
      <c r="A25163">
        <v>41743</v>
      </c>
      <c r="B25163" t="s">
        <v>2096</v>
      </c>
      <c r="C25163">
        <v>13021</v>
      </c>
      <c r="D25163" t="s">
        <v>2142</v>
      </c>
      <c r="E25163">
        <v>87003</v>
      </c>
      <c r="F25163" t="s">
        <v>2142</v>
      </c>
      <c r="G25163">
        <v>4850</v>
      </c>
      <c r="H25163">
        <v>41743</v>
      </c>
      <c r="I25163"/>
      <c r="J25163"/>
      <c r="K25163"/>
      <c r="L25163"/>
    </row>
    <row r="25164" spans="1:12" ht="15" customHeight="1">
      <c r="A25164">
        <v>41743</v>
      </c>
      <c r="B25164" t="s">
        <v>2096</v>
      </c>
      <c r="C25164">
        <v>13023</v>
      </c>
      <c r="D25164" t="s">
        <v>2100</v>
      </c>
      <c r="E25164">
        <v>87004</v>
      </c>
      <c r="F25164" t="s">
        <v>2100</v>
      </c>
      <c r="G25164">
        <v>4860</v>
      </c>
      <c r="H25164">
        <v>41743</v>
      </c>
      <c r="I25164"/>
      <c r="J25164"/>
      <c r="K25164"/>
      <c r="L25164"/>
    </row>
    <row r="25165" spans="1:12" ht="15" customHeight="1">
      <c r="A25165">
        <v>41743</v>
      </c>
      <c r="B25165" t="s">
        <v>2096</v>
      </c>
      <c r="C25165">
        <v>13024</v>
      </c>
      <c r="D25165" t="s">
        <v>2099</v>
      </c>
      <c r="E25165">
        <v>87005</v>
      </c>
      <c r="F25165" t="s">
        <v>2099</v>
      </c>
      <c r="G25165">
        <v>4850</v>
      </c>
      <c r="H25165">
        <v>41743</v>
      </c>
      <c r="I25165"/>
      <c r="J25165"/>
      <c r="K25165"/>
      <c r="L25165"/>
    </row>
    <row r="25166" spans="1:12" ht="15" customHeight="1">
      <c r="A25166">
        <v>41743</v>
      </c>
      <c r="B25166" t="s">
        <v>2096</v>
      </c>
      <c r="C25166">
        <v>13025</v>
      </c>
      <c r="D25166" t="s">
        <v>2098</v>
      </c>
      <c r="E25166">
        <v>87006</v>
      </c>
      <c r="F25166" t="s">
        <v>2098</v>
      </c>
      <c r="G25166">
        <v>4860</v>
      </c>
      <c r="H25166">
        <v>41743</v>
      </c>
      <c r="I25166"/>
      <c r="J25166"/>
      <c r="K25166"/>
      <c r="L25166"/>
    </row>
    <row r="25167" spans="1:12" ht="15" customHeight="1">
      <c r="A25167">
        <v>41743</v>
      </c>
      <c r="B25167" t="s">
        <v>2096</v>
      </c>
      <c r="C25167">
        <v>13026</v>
      </c>
      <c r="D25167" t="s">
        <v>2097</v>
      </c>
      <c r="E25167">
        <v>87007</v>
      </c>
      <c r="F25167" t="s">
        <v>2097</v>
      </c>
      <c r="G25167">
        <v>4850</v>
      </c>
      <c r="H25167">
        <v>41743</v>
      </c>
      <c r="I25167"/>
      <c r="J25167"/>
      <c r="K25167"/>
      <c r="L25167"/>
    </row>
    <row r="25168" spans="1:12" ht="15" customHeight="1">
      <c r="A25168">
        <v>41743</v>
      </c>
      <c r="B25168" t="s">
        <v>2096</v>
      </c>
      <c r="C25168">
        <v>13026</v>
      </c>
      <c r="D25168" t="s">
        <v>2097</v>
      </c>
      <c r="E25168">
        <v>87007</v>
      </c>
      <c r="F25168" t="s">
        <v>2097</v>
      </c>
      <c r="G25168">
        <v>4860</v>
      </c>
      <c r="H25168">
        <v>41743</v>
      </c>
      <c r="I25168"/>
      <c r="J25168"/>
      <c r="K25168"/>
      <c r="L25168"/>
    </row>
    <row r="25169" spans="1:12" ht="15" customHeight="1">
      <c r="A25169">
        <v>41743</v>
      </c>
      <c r="B25169" t="s">
        <v>2096</v>
      </c>
      <c r="C25169">
        <v>13027</v>
      </c>
      <c r="D25169" t="s">
        <v>1231</v>
      </c>
      <c r="E25169">
        <v>87008</v>
      </c>
      <c r="F25169" t="s">
        <v>1231</v>
      </c>
      <c r="G25169">
        <v>4850</v>
      </c>
      <c r="H25169">
        <v>41743</v>
      </c>
      <c r="I25169"/>
      <c r="J25169"/>
      <c r="K25169"/>
      <c r="L25169"/>
    </row>
    <row r="25170" spans="1:12" ht="15" customHeight="1">
      <c r="A25170">
        <v>41743</v>
      </c>
      <c r="B25170" t="s">
        <v>2096</v>
      </c>
      <c r="C25170">
        <v>13002</v>
      </c>
      <c r="D25170" t="s">
        <v>2166</v>
      </c>
      <c r="E25170">
        <v>91885</v>
      </c>
      <c r="F25170" t="s">
        <v>2167</v>
      </c>
      <c r="G25170">
        <v>4850</v>
      </c>
      <c r="H25170">
        <v>41743</v>
      </c>
      <c r="I25170"/>
      <c r="J25170"/>
      <c r="K25170"/>
      <c r="L25170"/>
    </row>
    <row r="25171" spans="1:12" ht="15" customHeight="1">
      <c r="A25171">
        <v>41743</v>
      </c>
      <c r="B25171" t="s">
        <v>2096</v>
      </c>
      <c r="C25171">
        <v>13002</v>
      </c>
      <c r="D25171" t="s">
        <v>2166</v>
      </c>
      <c r="E25171">
        <v>92298</v>
      </c>
      <c r="F25171" t="s">
        <v>2110</v>
      </c>
      <c r="G25171">
        <v>4850</v>
      </c>
      <c r="H25171">
        <v>41743</v>
      </c>
      <c r="I25171"/>
      <c r="J25171"/>
      <c r="K25171"/>
      <c r="L25171"/>
    </row>
    <row r="25172" spans="1:12" ht="15" customHeight="1">
      <c r="A25172">
        <v>41743</v>
      </c>
      <c r="B25172" t="s">
        <v>2096</v>
      </c>
      <c r="C25172">
        <v>13022</v>
      </c>
      <c r="D25172" t="s">
        <v>2096</v>
      </c>
      <c r="E25172">
        <v>92298</v>
      </c>
      <c r="F25172" t="s">
        <v>2110</v>
      </c>
      <c r="G25172">
        <v>4850</v>
      </c>
      <c r="H25172">
        <v>41743</v>
      </c>
      <c r="I25172"/>
      <c r="J25172"/>
      <c r="K25172"/>
      <c r="L25172"/>
    </row>
    <row r="25173" spans="1:12" ht="15" customHeight="1">
      <c r="A25173">
        <v>41743</v>
      </c>
      <c r="B25173" t="s">
        <v>2096</v>
      </c>
      <c r="C25173">
        <v>13022</v>
      </c>
      <c r="D25173" t="s">
        <v>2096</v>
      </c>
      <c r="E25173">
        <v>96292</v>
      </c>
      <c r="F25173" t="s">
        <v>2109</v>
      </c>
      <c r="G25173">
        <v>4850</v>
      </c>
      <c r="H25173">
        <v>41743</v>
      </c>
      <c r="I25173"/>
      <c r="J25173"/>
      <c r="K25173"/>
      <c r="L25173"/>
    </row>
    <row r="25174" spans="1:12" ht="15" customHeight="1">
      <c r="A25174">
        <v>41743</v>
      </c>
      <c r="B25174" t="s">
        <v>2096</v>
      </c>
      <c r="C25174">
        <v>13022</v>
      </c>
      <c r="D25174" t="s">
        <v>2096</v>
      </c>
      <c r="E25174">
        <v>96293</v>
      </c>
      <c r="F25174" t="s">
        <v>2108</v>
      </c>
      <c r="G25174">
        <v>4850</v>
      </c>
      <c r="H25174">
        <v>41743</v>
      </c>
      <c r="I25174"/>
      <c r="J25174"/>
      <c r="K25174"/>
      <c r="L25174"/>
    </row>
    <row r="25175" spans="1:12" ht="15" customHeight="1">
      <c r="A25175">
        <v>41743</v>
      </c>
      <c r="B25175" t="s">
        <v>2096</v>
      </c>
      <c r="C25175">
        <v>13022</v>
      </c>
      <c r="D25175" t="s">
        <v>2096</v>
      </c>
      <c r="E25175">
        <v>102039</v>
      </c>
      <c r="F25175" t="s">
        <v>2107</v>
      </c>
      <c r="G25175">
        <v>4850</v>
      </c>
      <c r="H25175">
        <v>41743</v>
      </c>
      <c r="I25175"/>
      <c r="J25175"/>
      <c r="K25175"/>
      <c r="L25175"/>
    </row>
    <row r="25176" spans="1:12" ht="15" customHeight="1">
      <c r="A25176">
        <v>41743</v>
      </c>
      <c r="B25176" t="s">
        <v>2096</v>
      </c>
      <c r="C25176">
        <v>13022</v>
      </c>
      <c r="D25176" t="s">
        <v>2096</v>
      </c>
      <c r="E25176">
        <v>102040</v>
      </c>
      <c r="F25176" t="s">
        <v>2106</v>
      </c>
      <c r="G25176">
        <v>4850</v>
      </c>
      <c r="H25176">
        <v>41743</v>
      </c>
      <c r="I25176"/>
      <c r="J25176"/>
      <c r="K25176"/>
      <c r="L25176"/>
    </row>
    <row r="25177" spans="1:12" ht="15" customHeight="1">
      <c r="A25177">
        <v>41743</v>
      </c>
      <c r="B25177" t="s">
        <v>2096</v>
      </c>
      <c r="C25177">
        <v>13022</v>
      </c>
      <c r="D25177" t="s">
        <v>2096</v>
      </c>
      <c r="E25177">
        <v>106346</v>
      </c>
      <c r="F25177" t="s">
        <v>2105</v>
      </c>
      <c r="G25177">
        <v>4850</v>
      </c>
      <c r="H25177">
        <v>41743</v>
      </c>
      <c r="I25177"/>
      <c r="J25177"/>
      <c r="K25177"/>
      <c r="L25177"/>
    </row>
    <row r="25178" spans="1:12" ht="15" customHeight="1">
      <c r="A25178">
        <v>41743</v>
      </c>
      <c r="B25178" t="s">
        <v>2096</v>
      </c>
      <c r="C25178">
        <v>13019</v>
      </c>
      <c r="D25178" t="s">
        <v>2145</v>
      </c>
      <c r="E25178">
        <v>109839</v>
      </c>
      <c r="F25178" t="s">
        <v>873</v>
      </c>
      <c r="G25178">
        <v>4850</v>
      </c>
      <c r="H25178">
        <v>41743</v>
      </c>
      <c r="I25178"/>
      <c r="J25178"/>
      <c r="K25178"/>
      <c r="L25178"/>
    </row>
    <row r="25179" spans="1:12" ht="15" customHeight="1">
      <c r="A25179">
        <v>41743</v>
      </c>
      <c r="B25179" t="s">
        <v>2096</v>
      </c>
      <c r="C25179">
        <v>13022</v>
      </c>
      <c r="D25179" t="s">
        <v>2096</v>
      </c>
      <c r="E25179">
        <v>110547</v>
      </c>
      <c r="F25179" t="s">
        <v>2104</v>
      </c>
      <c r="G25179">
        <v>4850</v>
      </c>
      <c r="H25179">
        <v>41743</v>
      </c>
      <c r="I25179"/>
      <c r="J25179"/>
      <c r="K25179"/>
      <c r="L25179"/>
    </row>
    <row r="25180" spans="1:12" ht="15" customHeight="1">
      <c r="A25180">
        <v>41743</v>
      </c>
      <c r="B25180" t="s">
        <v>2096</v>
      </c>
      <c r="C25180">
        <v>13022</v>
      </c>
      <c r="D25180" t="s">
        <v>2096</v>
      </c>
      <c r="E25180">
        <v>112271</v>
      </c>
      <c r="F25180" t="s">
        <v>2103</v>
      </c>
      <c r="G25180">
        <v>4850</v>
      </c>
      <c r="H25180">
        <v>41743</v>
      </c>
      <c r="I25180"/>
      <c r="J25180"/>
      <c r="K25180"/>
      <c r="L25180"/>
    </row>
    <row r="25181" spans="1:12" ht="15" customHeight="1">
      <c r="A25181">
        <v>41743</v>
      </c>
      <c r="B25181" t="s">
        <v>2096</v>
      </c>
      <c r="C25181">
        <v>13022</v>
      </c>
      <c r="D25181" t="s">
        <v>2096</v>
      </c>
      <c r="E25181">
        <v>114300</v>
      </c>
      <c r="F25181" t="s">
        <v>2102</v>
      </c>
      <c r="G25181">
        <v>4850</v>
      </c>
      <c r="H25181">
        <v>41743</v>
      </c>
      <c r="I25181"/>
      <c r="J25181"/>
      <c r="K25181"/>
      <c r="L25181"/>
    </row>
    <row r="25182" spans="1:12" ht="15" customHeight="1">
      <c r="A25182">
        <v>41743</v>
      </c>
      <c r="B25182" t="s">
        <v>2096</v>
      </c>
      <c r="C25182">
        <v>13019</v>
      </c>
      <c r="D25182" t="s">
        <v>2145</v>
      </c>
      <c r="E25182">
        <v>115651</v>
      </c>
      <c r="F25182" t="s">
        <v>2144</v>
      </c>
      <c r="G25182">
        <v>4850</v>
      </c>
      <c r="H25182">
        <v>41743</v>
      </c>
      <c r="I25182"/>
      <c r="J25182"/>
      <c r="K25182"/>
      <c r="L25182"/>
    </row>
    <row r="25183" spans="1:12" ht="15" customHeight="1">
      <c r="A25183">
        <v>41743</v>
      </c>
      <c r="B25183" t="s">
        <v>2096</v>
      </c>
      <c r="C25183">
        <v>13022</v>
      </c>
      <c r="D25183" t="s">
        <v>2096</v>
      </c>
      <c r="E25183">
        <v>120264</v>
      </c>
      <c r="F25183" t="s">
        <v>2101</v>
      </c>
      <c r="G25183">
        <v>4850</v>
      </c>
      <c r="H25183">
        <v>41743</v>
      </c>
      <c r="I25183"/>
      <c r="J25183"/>
      <c r="K25183"/>
      <c r="L25183"/>
    </row>
    <row r="25184" spans="1:12" ht="15" customHeight="1">
      <c r="A25184">
        <v>41744</v>
      </c>
      <c r="B25184" t="s">
        <v>2068</v>
      </c>
      <c r="C25184">
        <v>953</v>
      </c>
      <c r="D25184" t="s">
        <v>2095</v>
      </c>
      <c r="E25184">
        <v>76645</v>
      </c>
      <c r="F25184" t="s">
        <v>2095</v>
      </c>
      <c r="G25184">
        <v>4841</v>
      </c>
      <c r="H25184">
        <v>41744</v>
      </c>
      <c r="I25184"/>
      <c r="J25184"/>
      <c r="K25184"/>
      <c r="L25184"/>
    </row>
    <row r="25185" spans="1:12" ht="15" customHeight="1">
      <c r="A25185">
        <v>41744</v>
      </c>
      <c r="B25185" t="s">
        <v>2068</v>
      </c>
      <c r="C25185">
        <v>13028</v>
      </c>
      <c r="D25185" t="s">
        <v>2093</v>
      </c>
      <c r="E25185">
        <v>87009</v>
      </c>
      <c r="F25185" t="s">
        <v>2093</v>
      </c>
      <c r="G25185">
        <v>4841</v>
      </c>
      <c r="H25185">
        <v>41744</v>
      </c>
      <c r="I25185"/>
      <c r="J25185"/>
      <c r="K25185"/>
      <c r="L25185"/>
    </row>
    <row r="25186" spans="1:12" ht="15" customHeight="1">
      <c r="A25186">
        <v>41744</v>
      </c>
      <c r="B25186" t="s">
        <v>2068</v>
      </c>
      <c r="C25186">
        <v>13029</v>
      </c>
      <c r="D25186" t="s">
        <v>2092</v>
      </c>
      <c r="E25186">
        <v>87010</v>
      </c>
      <c r="F25186" t="s">
        <v>2092</v>
      </c>
      <c r="G25186">
        <v>4841</v>
      </c>
      <c r="H25186">
        <v>41744</v>
      </c>
      <c r="I25186"/>
      <c r="J25186"/>
      <c r="K25186"/>
      <c r="L25186"/>
    </row>
    <row r="25187" spans="1:12" ht="15" customHeight="1">
      <c r="A25187">
        <v>41744</v>
      </c>
      <c r="B25187" t="s">
        <v>2068</v>
      </c>
      <c r="C25187">
        <v>13030</v>
      </c>
      <c r="D25187" t="s">
        <v>2091</v>
      </c>
      <c r="E25187">
        <v>87011</v>
      </c>
      <c r="F25187" t="s">
        <v>2091</v>
      </c>
      <c r="G25187">
        <v>4841</v>
      </c>
      <c r="H25187">
        <v>41744</v>
      </c>
      <c r="I25187"/>
      <c r="J25187"/>
      <c r="K25187"/>
      <c r="L25187"/>
    </row>
    <row r="25188" spans="1:12" ht="15" customHeight="1">
      <c r="A25188">
        <v>41744</v>
      </c>
      <c r="B25188" t="s">
        <v>2068</v>
      </c>
      <c r="C25188">
        <v>13031</v>
      </c>
      <c r="D25188" t="s">
        <v>2090</v>
      </c>
      <c r="E25188">
        <v>87012</v>
      </c>
      <c r="F25188" t="s">
        <v>2090</v>
      </c>
      <c r="G25188">
        <v>4841</v>
      </c>
      <c r="H25188">
        <v>41744</v>
      </c>
      <c r="I25188"/>
      <c r="J25188"/>
      <c r="K25188"/>
      <c r="L25188"/>
    </row>
    <row r="25189" spans="1:12" ht="15" customHeight="1">
      <c r="A25189">
        <v>41744</v>
      </c>
      <c r="B25189" t="s">
        <v>2068</v>
      </c>
      <c r="C25189">
        <v>13032</v>
      </c>
      <c r="D25189" t="s">
        <v>2089</v>
      </c>
      <c r="E25189">
        <v>87013</v>
      </c>
      <c r="F25189" t="s">
        <v>2089</v>
      </c>
      <c r="G25189">
        <v>4841</v>
      </c>
      <c r="H25189">
        <v>41744</v>
      </c>
      <c r="I25189"/>
      <c r="J25189"/>
      <c r="K25189"/>
      <c r="L25189"/>
    </row>
    <row r="25190" spans="1:12" ht="15" customHeight="1">
      <c r="A25190">
        <v>41744</v>
      </c>
      <c r="B25190" t="s">
        <v>2068</v>
      </c>
      <c r="C25190">
        <v>13033</v>
      </c>
      <c r="D25190" t="s">
        <v>2088</v>
      </c>
      <c r="E25190">
        <v>87014</v>
      </c>
      <c r="F25190" t="s">
        <v>2088</v>
      </c>
      <c r="G25190">
        <v>4841</v>
      </c>
      <c r="H25190">
        <v>41744</v>
      </c>
      <c r="I25190"/>
      <c r="J25190"/>
      <c r="K25190"/>
      <c r="L25190"/>
    </row>
    <row r="25191" spans="1:12" ht="15" customHeight="1">
      <c r="A25191">
        <v>41744</v>
      </c>
      <c r="B25191" t="s">
        <v>2068</v>
      </c>
      <c r="C25191">
        <v>13034</v>
      </c>
      <c r="D25191" t="s">
        <v>2087</v>
      </c>
      <c r="E25191">
        <v>87015</v>
      </c>
      <c r="F25191" t="s">
        <v>2087</v>
      </c>
      <c r="G25191">
        <v>4841</v>
      </c>
      <c r="H25191">
        <v>41744</v>
      </c>
      <c r="I25191"/>
      <c r="J25191"/>
      <c r="K25191"/>
      <c r="L25191"/>
    </row>
    <row r="25192" spans="1:12" ht="15" customHeight="1">
      <c r="A25192">
        <v>41744</v>
      </c>
      <c r="B25192" t="s">
        <v>2068</v>
      </c>
      <c r="C25192">
        <v>13034</v>
      </c>
      <c r="D25192" t="s">
        <v>2087</v>
      </c>
      <c r="E25192">
        <v>87015</v>
      </c>
      <c r="F25192" t="s">
        <v>2087</v>
      </c>
      <c r="G25192">
        <v>4850</v>
      </c>
      <c r="H25192">
        <v>41744</v>
      </c>
      <c r="I25192"/>
      <c r="J25192"/>
      <c r="K25192"/>
      <c r="L25192"/>
    </row>
    <row r="25193" spans="1:12" ht="15" customHeight="1">
      <c r="A25193">
        <v>41744</v>
      </c>
      <c r="B25193" t="s">
        <v>2068</v>
      </c>
      <c r="C25193">
        <v>13035</v>
      </c>
      <c r="D25193" t="s">
        <v>751</v>
      </c>
      <c r="E25193">
        <v>87016</v>
      </c>
      <c r="F25193" t="s">
        <v>751</v>
      </c>
      <c r="G25193">
        <v>4841</v>
      </c>
      <c r="H25193">
        <v>41744</v>
      </c>
      <c r="I25193"/>
      <c r="J25193"/>
      <c r="K25193"/>
      <c r="L25193"/>
    </row>
    <row r="25194" spans="1:12" ht="15" customHeight="1">
      <c r="A25194">
        <v>41744</v>
      </c>
      <c r="B25194" t="s">
        <v>2068</v>
      </c>
      <c r="C25194">
        <v>13036</v>
      </c>
      <c r="D25194" t="s">
        <v>2086</v>
      </c>
      <c r="E25194">
        <v>87017</v>
      </c>
      <c r="F25194" t="s">
        <v>2086</v>
      </c>
      <c r="G25194">
        <v>4841</v>
      </c>
      <c r="H25194">
        <v>41744</v>
      </c>
      <c r="I25194"/>
      <c r="J25194"/>
      <c r="K25194"/>
      <c r="L25194"/>
    </row>
    <row r="25195" spans="1:12" ht="15" customHeight="1">
      <c r="A25195">
        <v>41744</v>
      </c>
      <c r="B25195" t="s">
        <v>2068</v>
      </c>
      <c r="C25195">
        <v>13037</v>
      </c>
      <c r="D25195" t="s">
        <v>2085</v>
      </c>
      <c r="E25195">
        <v>87018</v>
      </c>
      <c r="F25195" t="s">
        <v>2085</v>
      </c>
      <c r="G25195">
        <v>4841</v>
      </c>
      <c r="H25195">
        <v>41744</v>
      </c>
      <c r="I25195"/>
      <c r="J25195"/>
      <c r="K25195"/>
      <c r="L25195"/>
    </row>
    <row r="25196" spans="1:12" ht="15" customHeight="1">
      <c r="A25196">
        <v>41744</v>
      </c>
      <c r="B25196" t="s">
        <v>2068</v>
      </c>
      <c r="C25196">
        <v>13038</v>
      </c>
      <c r="D25196" t="s">
        <v>2084</v>
      </c>
      <c r="E25196">
        <v>87019</v>
      </c>
      <c r="F25196" t="s">
        <v>2084</v>
      </c>
      <c r="G25196">
        <v>4841</v>
      </c>
      <c r="H25196">
        <v>41744</v>
      </c>
      <c r="I25196"/>
      <c r="J25196"/>
      <c r="K25196"/>
      <c r="L25196"/>
    </row>
    <row r="25197" spans="1:12" ht="15" customHeight="1">
      <c r="A25197">
        <v>41744</v>
      </c>
      <c r="B25197" t="s">
        <v>2068</v>
      </c>
      <c r="C25197">
        <v>13039</v>
      </c>
      <c r="D25197" t="s">
        <v>2083</v>
      </c>
      <c r="E25197">
        <v>87020</v>
      </c>
      <c r="F25197" t="s">
        <v>2083</v>
      </c>
      <c r="G25197">
        <v>4841</v>
      </c>
      <c r="H25197">
        <v>41744</v>
      </c>
      <c r="I25197"/>
      <c r="J25197"/>
      <c r="K25197"/>
      <c r="L25197"/>
    </row>
    <row r="25198" spans="1:12" ht="15" customHeight="1">
      <c r="A25198">
        <v>41744</v>
      </c>
      <c r="B25198" t="s">
        <v>2068</v>
      </c>
      <c r="C25198">
        <v>13040</v>
      </c>
      <c r="D25198" t="s">
        <v>2082</v>
      </c>
      <c r="E25198">
        <v>87021</v>
      </c>
      <c r="F25198" t="s">
        <v>2082</v>
      </c>
      <c r="G25198">
        <v>4841</v>
      </c>
      <c r="H25198">
        <v>41744</v>
      </c>
      <c r="I25198"/>
      <c r="J25198"/>
      <c r="K25198"/>
      <c r="L25198"/>
    </row>
    <row r="25199" spans="1:12" ht="15" customHeight="1">
      <c r="A25199">
        <v>41744</v>
      </c>
      <c r="B25199" t="s">
        <v>2068</v>
      </c>
      <c r="C25199">
        <v>13041</v>
      </c>
      <c r="D25199" t="s">
        <v>816</v>
      </c>
      <c r="E25199">
        <v>87022</v>
      </c>
      <c r="F25199" t="s">
        <v>816</v>
      </c>
      <c r="G25199">
        <v>4841</v>
      </c>
      <c r="H25199">
        <v>41744</v>
      </c>
      <c r="I25199"/>
      <c r="J25199"/>
      <c r="K25199"/>
      <c r="L25199"/>
    </row>
    <row r="25200" spans="1:12" ht="15" customHeight="1">
      <c r="A25200">
        <v>41744</v>
      </c>
      <c r="B25200" t="s">
        <v>2068</v>
      </c>
      <c r="C25200">
        <v>13042</v>
      </c>
      <c r="D25200" t="s">
        <v>2081</v>
      </c>
      <c r="E25200">
        <v>87023</v>
      </c>
      <c r="F25200" t="s">
        <v>2081</v>
      </c>
      <c r="G25200">
        <v>4841</v>
      </c>
      <c r="H25200">
        <v>41744</v>
      </c>
      <c r="I25200"/>
      <c r="J25200"/>
      <c r="K25200"/>
      <c r="L25200"/>
    </row>
    <row r="25201" spans="1:12" ht="15" customHeight="1">
      <c r="A25201">
        <v>41744</v>
      </c>
      <c r="B25201" t="s">
        <v>2068</v>
      </c>
      <c r="C25201">
        <v>13043</v>
      </c>
      <c r="D25201" t="s">
        <v>2080</v>
      </c>
      <c r="E25201">
        <v>87024</v>
      </c>
      <c r="F25201" t="s">
        <v>2080</v>
      </c>
      <c r="G25201">
        <v>4841</v>
      </c>
      <c r="H25201">
        <v>41744</v>
      </c>
      <c r="I25201"/>
      <c r="J25201"/>
      <c r="K25201"/>
      <c r="L25201"/>
    </row>
    <row r="25202" spans="1:12" ht="15" customHeight="1">
      <c r="A25202">
        <v>41744</v>
      </c>
      <c r="B25202" t="s">
        <v>2068</v>
      </c>
      <c r="C25202">
        <v>13044</v>
      </c>
      <c r="D25202" t="s">
        <v>2079</v>
      </c>
      <c r="E25202">
        <v>87025</v>
      </c>
      <c r="F25202" t="s">
        <v>2079</v>
      </c>
      <c r="G25202">
        <v>4841</v>
      </c>
      <c r="H25202">
        <v>41744</v>
      </c>
      <c r="I25202"/>
      <c r="J25202"/>
      <c r="K25202"/>
      <c r="L25202"/>
    </row>
    <row r="25203" spans="1:12" ht="15" customHeight="1">
      <c r="A25203">
        <v>41744</v>
      </c>
      <c r="B25203" t="s">
        <v>2068</v>
      </c>
      <c r="C25203">
        <v>13045</v>
      </c>
      <c r="D25203" t="s">
        <v>2078</v>
      </c>
      <c r="E25203">
        <v>87026</v>
      </c>
      <c r="F25203" t="s">
        <v>2078</v>
      </c>
      <c r="G25203">
        <v>4841</v>
      </c>
      <c r="H25203">
        <v>41744</v>
      </c>
      <c r="I25203"/>
      <c r="J25203"/>
      <c r="K25203"/>
      <c r="L25203"/>
    </row>
    <row r="25204" spans="1:12" ht="15" customHeight="1">
      <c r="A25204">
        <v>41744</v>
      </c>
      <c r="B25204" t="s">
        <v>2068</v>
      </c>
      <c r="C25204">
        <v>13046</v>
      </c>
      <c r="D25204" t="s">
        <v>2077</v>
      </c>
      <c r="E25204">
        <v>87027</v>
      </c>
      <c r="F25204" t="s">
        <v>2077</v>
      </c>
      <c r="G25204">
        <v>4841</v>
      </c>
      <c r="H25204">
        <v>41744</v>
      </c>
      <c r="I25204"/>
      <c r="J25204"/>
      <c r="K25204"/>
      <c r="L25204"/>
    </row>
    <row r="25205" spans="1:12" ht="15" customHeight="1">
      <c r="A25205">
        <v>41744</v>
      </c>
      <c r="B25205" t="s">
        <v>2068</v>
      </c>
      <c r="C25205">
        <v>13047</v>
      </c>
      <c r="D25205" t="s">
        <v>2076</v>
      </c>
      <c r="E25205">
        <v>87028</v>
      </c>
      <c r="F25205" t="s">
        <v>2076</v>
      </c>
      <c r="G25205">
        <v>4841</v>
      </c>
      <c r="H25205">
        <v>41744</v>
      </c>
      <c r="I25205"/>
      <c r="J25205"/>
      <c r="K25205"/>
      <c r="L25205"/>
    </row>
    <row r="25206" spans="1:12" ht="15" customHeight="1">
      <c r="A25206">
        <v>41744</v>
      </c>
      <c r="B25206" t="s">
        <v>2068</v>
      </c>
      <c r="C25206">
        <v>13048</v>
      </c>
      <c r="D25206" t="s">
        <v>2075</v>
      </c>
      <c r="E25206">
        <v>87029</v>
      </c>
      <c r="F25206" t="s">
        <v>2075</v>
      </c>
      <c r="G25206">
        <v>4841</v>
      </c>
      <c r="H25206">
        <v>41744</v>
      </c>
      <c r="I25206"/>
      <c r="J25206"/>
      <c r="K25206"/>
      <c r="L25206"/>
    </row>
    <row r="25207" spans="1:12" ht="15" customHeight="1">
      <c r="A25207">
        <v>41744</v>
      </c>
      <c r="B25207" t="s">
        <v>2068</v>
      </c>
      <c r="C25207">
        <v>13049</v>
      </c>
      <c r="D25207" t="s">
        <v>2074</v>
      </c>
      <c r="E25207">
        <v>87030</v>
      </c>
      <c r="F25207" t="s">
        <v>2074</v>
      </c>
      <c r="G25207">
        <v>4841</v>
      </c>
      <c r="H25207">
        <v>41744</v>
      </c>
      <c r="I25207"/>
      <c r="J25207"/>
      <c r="K25207"/>
      <c r="L25207"/>
    </row>
    <row r="25208" spans="1:12" ht="15" customHeight="1">
      <c r="A25208">
        <v>41744</v>
      </c>
      <c r="B25208" t="s">
        <v>2068</v>
      </c>
      <c r="C25208">
        <v>13050</v>
      </c>
      <c r="D25208" t="s">
        <v>2073</v>
      </c>
      <c r="E25208">
        <v>87031</v>
      </c>
      <c r="F25208" t="s">
        <v>2073</v>
      </c>
      <c r="G25208">
        <v>4841</v>
      </c>
      <c r="H25208">
        <v>41744</v>
      </c>
      <c r="I25208"/>
      <c r="J25208"/>
      <c r="K25208"/>
      <c r="L25208"/>
    </row>
    <row r="25209" spans="1:12" ht="15" customHeight="1">
      <c r="A25209">
        <v>41744</v>
      </c>
      <c r="B25209" t="s">
        <v>2068</v>
      </c>
      <c r="C25209">
        <v>13051</v>
      </c>
      <c r="D25209" t="s">
        <v>2072</v>
      </c>
      <c r="E25209">
        <v>87032</v>
      </c>
      <c r="F25209" t="s">
        <v>2072</v>
      </c>
      <c r="G25209">
        <v>4841</v>
      </c>
      <c r="H25209">
        <v>41744</v>
      </c>
      <c r="I25209"/>
      <c r="J25209"/>
      <c r="K25209"/>
      <c r="L25209"/>
    </row>
    <row r="25210" spans="1:12" ht="15" customHeight="1">
      <c r="A25210">
        <v>41744</v>
      </c>
      <c r="B25210" t="s">
        <v>2068</v>
      </c>
      <c r="C25210">
        <v>13052</v>
      </c>
      <c r="D25210" t="s">
        <v>2068</v>
      </c>
      <c r="E25210">
        <v>87033</v>
      </c>
      <c r="F25210" t="s">
        <v>2068</v>
      </c>
      <c r="G25210">
        <v>4841</v>
      </c>
      <c r="H25210">
        <v>41744</v>
      </c>
      <c r="I25210"/>
      <c r="J25210"/>
      <c r="K25210"/>
      <c r="L25210"/>
    </row>
    <row r="25211" spans="1:12" ht="15" customHeight="1">
      <c r="A25211">
        <v>41744</v>
      </c>
      <c r="B25211" t="s">
        <v>2068</v>
      </c>
      <c r="C25211">
        <v>13053</v>
      </c>
      <c r="D25211" t="s">
        <v>2071</v>
      </c>
      <c r="E25211">
        <v>87034</v>
      </c>
      <c r="F25211" t="s">
        <v>2071</v>
      </c>
      <c r="G25211">
        <v>4841</v>
      </c>
      <c r="H25211">
        <v>41744</v>
      </c>
      <c r="I25211"/>
      <c r="J25211"/>
      <c r="K25211"/>
      <c r="L25211"/>
    </row>
    <row r="25212" spans="1:12" ht="15" customHeight="1">
      <c r="A25212">
        <v>41744</v>
      </c>
      <c r="B25212" t="s">
        <v>2068</v>
      </c>
      <c r="C25212">
        <v>13054</v>
      </c>
      <c r="D25212" t="s">
        <v>2070</v>
      </c>
      <c r="E25212">
        <v>87035</v>
      </c>
      <c r="F25212" t="s">
        <v>2070</v>
      </c>
      <c r="G25212">
        <v>4841</v>
      </c>
      <c r="H25212">
        <v>41744</v>
      </c>
      <c r="I25212"/>
      <c r="J25212"/>
      <c r="K25212"/>
      <c r="L25212"/>
    </row>
    <row r="25213" spans="1:12" ht="15" customHeight="1">
      <c r="A25213">
        <v>41744</v>
      </c>
      <c r="B25213" t="s">
        <v>2068</v>
      </c>
      <c r="C25213">
        <v>13055</v>
      </c>
      <c r="D25213" t="s">
        <v>2069</v>
      </c>
      <c r="E25213">
        <v>87036</v>
      </c>
      <c r="F25213" t="s">
        <v>2069</v>
      </c>
      <c r="G25213">
        <v>4841</v>
      </c>
      <c r="H25213">
        <v>41744</v>
      </c>
      <c r="I25213"/>
      <c r="J25213"/>
      <c r="K25213"/>
      <c r="L25213"/>
    </row>
    <row r="25214" spans="1:12" ht="15" customHeight="1">
      <c r="A25214">
        <v>41744</v>
      </c>
      <c r="B25214" t="s">
        <v>2068</v>
      </c>
      <c r="C25214">
        <v>13056</v>
      </c>
      <c r="D25214" t="s">
        <v>2067</v>
      </c>
      <c r="E25214">
        <v>87037</v>
      </c>
      <c r="F25214" t="s">
        <v>2067</v>
      </c>
      <c r="G25214">
        <v>4841</v>
      </c>
      <c r="H25214">
        <v>41744</v>
      </c>
      <c r="I25214"/>
      <c r="J25214"/>
      <c r="K25214"/>
      <c r="L25214"/>
    </row>
    <row r="25215" spans="1:12" ht="15" customHeight="1">
      <c r="A25215">
        <v>41744</v>
      </c>
      <c r="B25215" t="s">
        <v>2068</v>
      </c>
      <c r="C25215">
        <v>5974</v>
      </c>
      <c r="D25215" t="s">
        <v>2094</v>
      </c>
      <c r="E25215">
        <v>95120</v>
      </c>
      <c r="F25215" t="s">
        <v>2094</v>
      </c>
      <c r="G25215">
        <v>4841</v>
      </c>
      <c r="H25215">
        <v>41744</v>
      </c>
      <c r="I25215"/>
      <c r="J25215"/>
      <c r="K25215"/>
      <c r="L25215"/>
    </row>
    <row r="25216" spans="1:12" ht="15" customHeight="1">
      <c r="A25216">
        <v>41745</v>
      </c>
      <c r="B25216" t="s">
        <v>2031</v>
      </c>
      <c r="C25216">
        <v>13058</v>
      </c>
      <c r="D25216" t="s">
        <v>2052</v>
      </c>
      <c r="E25216">
        <v>49568</v>
      </c>
      <c r="F25216" t="s">
        <v>2050</v>
      </c>
      <c r="G25216">
        <v>4866</v>
      </c>
      <c r="H25216">
        <v>41745</v>
      </c>
      <c r="I25216"/>
      <c r="J25216"/>
      <c r="K25216"/>
      <c r="L25216"/>
    </row>
    <row r="25217" spans="1:12" ht="15" customHeight="1">
      <c r="A25217">
        <v>41745</v>
      </c>
      <c r="B25217" t="s">
        <v>2031</v>
      </c>
      <c r="C25217">
        <v>13059</v>
      </c>
      <c r="D25217" t="s">
        <v>2030</v>
      </c>
      <c r="E25217">
        <v>49568</v>
      </c>
      <c r="F25217" t="s">
        <v>2050</v>
      </c>
      <c r="G25217">
        <v>4866</v>
      </c>
      <c r="H25217">
        <v>41745</v>
      </c>
      <c r="I25217"/>
      <c r="J25217"/>
      <c r="K25217"/>
      <c r="L25217"/>
    </row>
    <row r="25218" spans="1:12" ht="15" customHeight="1">
      <c r="A25218">
        <v>41745</v>
      </c>
      <c r="B25218" t="s">
        <v>2031</v>
      </c>
      <c r="C25218">
        <v>13059</v>
      </c>
      <c r="D25218" t="s">
        <v>2030</v>
      </c>
      <c r="E25218">
        <v>49569</v>
      </c>
      <c r="F25218" t="s">
        <v>327</v>
      </c>
      <c r="G25218">
        <v>4866</v>
      </c>
      <c r="H25218">
        <v>41745</v>
      </c>
      <c r="I25218"/>
      <c r="J25218"/>
      <c r="K25218"/>
      <c r="L25218"/>
    </row>
    <row r="25219" spans="1:12" ht="15" customHeight="1">
      <c r="A25219">
        <v>41745</v>
      </c>
      <c r="B25219" t="s">
        <v>2031</v>
      </c>
      <c r="C25219">
        <v>13059</v>
      </c>
      <c r="D25219" t="s">
        <v>2030</v>
      </c>
      <c r="E25219">
        <v>49570</v>
      </c>
      <c r="F25219" t="s">
        <v>2049</v>
      </c>
      <c r="G25219">
        <v>4866</v>
      </c>
      <c r="H25219">
        <v>41745</v>
      </c>
      <c r="I25219"/>
      <c r="J25219"/>
      <c r="K25219"/>
      <c r="L25219"/>
    </row>
    <row r="25220" spans="1:12" ht="15" customHeight="1">
      <c r="A25220">
        <v>41745</v>
      </c>
      <c r="B25220" t="s">
        <v>2031</v>
      </c>
      <c r="C25220">
        <v>13059</v>
      </c>
      <c r="D25220" t="s">
        <v>2030</v>
      </c>
      <c r="E25220">
        <v>49571</v>
      </c>
      <c r="F25220" t="s">
        <v>2048</v>
      </c>
      <c r="G25220">
        <v>4866</v>
      </c>
      <c r="H25220">
        <v>41745</v>
      </c>
      <c r="I25220"/>
      <c r="J25220"/>
      <c r="K25220"/>
      <c r="L25220"/>
    </row>
    <row r="25221" spans="1:12" ht="15" customHeight="1">
      <c r="A25221">
        <v>41745</v>
      </c>
      <c r="B25221" t="s">
        <v>2031</v>
      </c>
      <c r="C25221">
        <v>13059</v>
      </c>
      <c r="D25221" t="s">
        <v>2030</v>
      </c>
      <c r="E25221">
        <v>49572</v>
      </c>
      <c r="F25221" t="s">
        <v>2047</v>
      </c>
      <c r="G25221">
        <v>4866</v>
      </c>
      <c r="H25221">
        <v>41745</v>
      </c>
      <c r="I25221"/>
      <c r="J25221"/>
      <c r="K25221"/>
      <c r="L25221"/>
    </row>
    <row r="25222" spans="1:12" ht="15" customHeight="1">
      <c r="A25222">
        <v>41745</v>
      </c>
      <c r="B25222" t="s">
        <v>2031</v>
      </c>
      <c r="C25222">
        <v>13059</v>
      </c>
      <c r="D25222" t="s">
        <v>2030</v>
      </c>
      <c r="E25222">
        <v>49573</v>
      </c>
      <c r="F25222" t="s">
        <v>2046</v>
      </c>
      <c r="G25222">
        <v>4866</v>
      </c>
      <c r="H25222">
        <v>41745</v>
      </c>
      <c r="I25222"/>
      <c r="J25222"/>
      <c r="K25222"/>
      <c r="L25222"/>
    </row>
    <row r="25223" spans="1:12" ht="15" customHeight="1">
      <c r="A25223">
        <v>41745</v>
      </c>
      <c r="B25223" t="s">
        <v>2031</v>
      </c>
      <c r="C25223">
        <v>13059</v>
      </c>
      <c r="D25223" t="s">
        <v>2030</v>
      </c>
      <c r="E25223">
        <v>49574</v>
      </c>
      <c r="F25223" t="s">
        <v>381</v>
      </c>
      <c r="G25223">
        <v>4866</v>
      </c>
      <c r="H25223">
        <v>41745</v>
      </c>
      <c r="I25223"/>
      <c r="J25223"/>
      <c r="K25223"/>
      <c r="L25223"/>
    </row>
    <row r="25224" spans="1:12" ht="15" customHeight="1">
      <c r="A25224">
        <v>41745</v>
      </c>
      <c r="B25224" t="s">
        <v>2031</v>
      </c>
      <c r="C25224">
        <v>13059</v>
      </c>
      <c r="D25224" t="s">
        <v>2030</v>
      </c>
      <c r="E25224">
        <v>49575</v>
      </c>
      <c r="F25224" t="s">
        <v>2045</v>
      </c>
      <c r="G25224">
        <v>4866</v>
      </c>
      <c r="H25224">
        <v>41745</v>
      </c>
      <c r="I25224"/>
      <c r="J25224"/>
      <c r="K25224"/>
      <c r="L25224"/>
    </row>
    <row r="25225" spans="1:12" ht="15" customHeight="1">
      <c r="A25225">
        <v>41745</v>
      </c>
      <c r="B25225" t="s">
        <v>2031</v>
      </c>
      <c r="C25225">
        <v>13058</v>
      </c>
      <c r="D25225" t="s">
        <v>2052</v>
      </c>
      <c r="E25225">
        <v>49576</v>
      </c>
      <c r="F25225" t="s">
        <v>2044</v>
      </c>
      <c r="G25225">
        <v>4866</v>
      </c>
      <c r="H25225">
        <v>41745</v>
      </c>
      <c r="I25225"/>
      <c r="J25225"/>
      <c r="K25225"/>
      <c r="L25225"/>
    </row>
    <row r="25226" spans="1:12" ht="15" customHeight="1">
      <c r="A25226">
        <v>41745</v>
      </c>
      <c r="B25226" t="s">
        <v>2031</v>
      </c>
      <c r="C25226">
        <v>13059</v>
      </c>
      <c r="D25226" t="s">
        <v>2030</v>
      </c>
      <c r="E25226">
        <v>49576</v>
      </c>
      <c r="F25226" t="s">
        <v>2044</v>
      </c>
      <c r="G25226">
        <v>4866</v>
      </c>
      <c r="H25226">
        <v>41745</v>
      </c>
      <c r="I25226"/>
      <c r="J25226"/>
      <c r="K25226"/>
      <c r="L25226"/>
    </row>
    <row r="25227" spans="1:12" ht="15" customHeight="1">
      <c r="A25227">
        <v>41745</v>
      </c>
      <c r="B25227" t="s">
        <v>2031</v>
      </c>
      <c r="C25227">
        <v>13059</v>
      </c>
      <c r="D25227" t="s">
        <v>2030</v>
      </c>
      <c r="E25227">
        <v>49577</v>
      </c>
      <c r="F25227" t="s">
        <v>2043</v>
      </c>
      <c r="G25227">
        <v>4866</v>
      </c>
      <c r="H25227">
        <v>41745</v>
      </c>
      <c r="I25227"/>
      <c r="J25227"/>
      <c r="K25227"/>
      <c r="L25227"/>
    </row>
    <row r="25228" spans="1:12" ht="15" customHeight="1">
      <c r="A25228">
        <v>41745</v>
      </c>
      <c r="B25228" t="s">
        <v>2031</v>
      </c>
      <c r="C25228">
        <v>13059</v>
      </c>
      <c r="D25228" t="s">
        <v>2030</v>
      </c>
      <c r="E25228">
        <v>49578</v>
      </c>
      <c r="F25228" t="s">
        <v>154</v>
      </c>
      <c r="G25228">
        <v>4866</v>
      </c>
      <c r="H25228">
        <v>41745</v>
      </c>
      <c r="I25228"/>
      <c r="J25228"/>
      <c r="K25228"/>
      <c r="L25228"/>
    </row>
    <row r="25229" spans="1:12" ht="15" customHeight="1">
      <c r="A25229">
        <v>41745</v>
      </c>
      <c r="B25229" t="s">
        <v>2031</v>
      </c>
      <c r="C25229">
        <v>13059</v>
      </c>
      <c r="D25229" t="s">
        <v>2030</v>
      </c>
      <c r="E25229">
        <v>49579</v>
      </c>
      <c r="F25229" t="s">
        <v>394</v>
      </c>
      <c r="G25229">
        <v>4866</v>
      </c>
      <c r="H25229">
        <v>41745</v>
      </c>
      <c r="I25229"/>
      <c r="J25229"/>
      <c r="K25229"/>
      <c r="L25229"/>
    </row>
    <row r="25230" spans="1:12" ht="15" customHeight="1">
      <c r="A25230">
        <v>41745</v>
      </c>
      <c r="B25230" t="s">
        <v>2031</v>
      </c>
      <c r="C25230">
        <v>13059</v>
      </c>
      <c r="D25230" t="s">
        <v>2030</v>
      </c>
      <c r="E25230">
        <v>49580</v>
      </c>
      <c r="F25230" t="s">
        <v>2042</v>
      </c>
      <c r="G25230">
        <v>4866</v>
      </c>
      <c r="H25230">
        <v>41745</v>
      </c>
      <c r="I25230"/>
      <c r="J25230"/>
      <c r="K25230"/>
      <c r="L25230"/>
    </row>
    <row r="25231" spans="1:12" ht="15" customHeight="1">
      <c r="A25231">
        <v>41745</v>
      </c>
      <c r="B25231" t="s">
        <v>2031</v>
      </c>
      <c r="C25231">
        <v>13059</v>
      </c>
      <c r="D25231" t="s">
        <v>2030</v>
      </c>
      <c r="E25231">
        <v>49581</v>
      </c>
      <c r="F25231" t="s">
        <v>2041</v>
      </c>
      <c r="G25231">
        <v>4866</v>
      </c>
      <c r="H25231">
        <v>41745</v>
      </c>
      <c r="I25231"/>
      <c r="J25231"/>
      <c r="K25231"/>
      <c r="L25231"/>
    </row>
    <row r="25232" spans="1:12" ht="15" customHeight="1">
      <c r="A25232">
        <v>41745</v>
      </c>
      <c r="B25232" t="s">
        <v>2031</v>
      </c>
      <c r="C25232">
        <v>13059</v>
      </c>
      <c r="D25232" t="s">
        <v>2030</v>
      </c>
      <c r="E25232">
        <v>49582</v>
      </c>
      <c r="F25232" t="s">
        <v>950</v>
      </c>
      <c r="G25232">
        <v>4866</v>
      </c>
      <c r="H25232">
        <v>41745</v>
      </c>
      <c r="I25232"/>
      <c r="J25232"/>
      <c r="K25232"/>
      <c r="L25232"/>
    </row>
    <row r="25233" spans="1:12" ht="15" customHeight="1">
      <c r="A25233">
        <v>41745</v>
      </c>
      <c r="B25233" t="s">
        <v>2031</v>
      </c>
      <c r="C25233">
        <v>13059</v>
      </c>
      <c r="D25233" t="s">
        <v>2030</v>
      </c>
      <c r="E25233">
        <v>49583</v>
      </c>
      <c r="F25233" t="s">
        <v>2040</v>
      </c>
      <c r="G25233">
        <v>4866</v>
      </c>
      <c r="H25233">
        <v>41745</v>
      </c>
      <c r="I25233"/>
      <c r="J25233"/>
      <c r="K25233"/>
      <c r="L25233"/>
    </row>
    <row r="25234" spans="1:12" ht="15" customHeight="1">
      <c r="A25234">
        <v>41745</v>
      </c>
      <c r="B25234" t="s">
        <v>2031</v>
      </c>
      <c r="C25234">
        <v>13059</v>
      </c>
      <c r="D25234" t="s">
        <v>2030</v>
      </c>
      <c r="E25234">
        <v>49584</v>
      </c>
      <c r="F25234" t="s">
        <v>2039</v>
      </c>
      <c r="G25234">
        <v>4866</v>
      </c>
      <c r="H25234">
        <v>41745</v>
      </c>
      <c r="I25234"/>
      <c r="J25234"/>
      <c r="K25234"/>
      <c r="L25234"/>
    </row>
    <row r="25235" spans="1:12" ht="15" customHeight="1">
      <c r="A25235">
        <v>41745</v>
      </c>
      <c r="B25235" t="s">
        <v>2031</v>
      </c>
      <c r="C25235">
        <v>13059</v>
      </c>
      <c r="D25235" t="s">
        <v>2030</v>
      </c>
      <c r="E25235">
        <v>49586</v>
      </c>
      <c r="F25235" t="s">
        <v>2038</v>
      </c>
      <c r="G25235">
        <v>4866</v>
      </c>
      <c r="H25235">
        <v>41745</v>
      </c>
      <c r="I25235"/>
      <c r="J25235"/>
      <c r="K25235"/>
      <c r="L25235"/>
    </row>
    <row r="25236" spans="1:12" ht="15" customHeight="1">
      <c r="A25236">
        <v>41745</v>
      </c>
      <c r="B25236" t="s">
        <v>2031</v>
      </c>
      <c r="C25236">
        <v>13059</v>
      </c>
      <c r="D25236" t="s">
        <v>2030</v>
      </c>
      <c r="E25236">
        <v>49843</v>
      </c>
      <c r="F25236" t="s">
        <v>2037</v>
      </c>
      <c r="G25236">
        <v>4866</v>
      </c>
      <c r="H25236">
        <v>41745</v>
      </c>
      <c r="I25236"/>
      <c r="J25236"/>
      <c r="K25236"/>
      <c r="L25236"/>
    </row>
    <row r="25237" spans="1:12" ht="15" customHeight="1">
      <c r="A25237">
        <v>41745</v>
      </c>
      <c r="B25237" t="s">
        <v>2031</v>
      </c>
      <c r="C25237">
        <v>13059</v>
      </c>
      <c r="D25237" t="s">
        <v>2030</v>
      </c>
      <c r="E25237">
        <v>52212</v>
      </c>
      <c r="F25237" t="s">
        <v>1731</v>
      </c>
      <c r="G25237">
        <v>4866</v>
      </c>
      <c r="H25237">
        <v>41745</v>
      </c>
      <c r="I25237"/>
      <c r="J25237"/>
      <c r="K25237"/>
      <c r="L25237"/>
    </row>
    <row r="25238" spans="1:12" ht="15" customHeight="1">
      <c r="A25238">
        <v>41745</v>
      </c>
      <c r="B25238" t="s">
        <v>2031</v>
      </c>
      <c r="C25238">
        <v>13059</v>
      </c>
      <c r="D25238" t="s">
        <v>2030</v>
      </c>
      <c r="E25238">
        <v>54598</v>
      </c>
      <c r="F25238" t="s">
        <v>2036</v>
      </c>
      <c r="G25238">
        <v>4866</v>
      </c>
      <c r="H25238">
        <v>41745</v>
      </c>
      <c r="I25238"/>
      <c r="J25238"/>
      <c r="K25238"/>
      <c r="L25238"/>
    </row>
    <row r="25239" spans="1:12" ht="15" customHeight="1">
      <c r="A25239">
        <v>41745</v>
      </c>
      <c r="B25239" t="s">
        <v>2031</v>
      </c>
      <c r="C25239">
        <v>13059</v>
      </c>
      <c r="D25239" t="s">
        <v>2030</v>
      </c>
      <c r="E25239">
        <v>54688</v>
      </c>
      <c r="F25239" t="s">
        <v>2035</v>
      </c>
      <c r="G25239">
        <v>4866</v>
      </c>
      <c r="H25239">
        <v>41745</v>
      </c>
      <c r="I25239"/>
      <c r="J25239"/>
      <c r="K25239"/>
      <c r="L25239"/>
    </row>
    <row r="25240" spans="1:12" ht="15" customHeight="1">
      <c r="A25240">
        <v>41745</v>
      </c>
      <c r="B25240" t="s">
        <v>2031</v>
      </c>
      <c r="C25240">
        <v>13059</v>
      </c>
      <c r="D25240" t="s">
        <v>2030</v>
      </c>
      <c r="E25240">
        <v>54689</v>
      </c>
      <c r="F25240" t="s">
        <v>2034</v>
      </c>
      <c r="G25240">
        <v>4866</v>
      </c>
      <c r="H25240">
        <v>41745</v>
      </c>
      <c r="I25240"/>
      <c r="J25240"/>
      <c r="K25240"/>
      <c r="L25240"/>
    </row>
    <row r="25241" spans="1:12" ht="15" customHeight="1">
      <c r="A25241">
        <v>41745</v>
      </c>
      <c r="B25241" t="s">
        <v>2031</v>
      </c>
      <c r="C25241">
        <v>13059</v>
      </c>
      <c r="D25241" t="s">
        <v>2030</v>
      </c>
      <c r="E25241">
        <v>54690</v>
      </c>
      <c r="F25241" t="s">
        <v>2033</v>
      </c>
      <c r="G25241">
        <v>4866</v>
      </c>
      <c r="H25241">
        <v>41745</v>
      </c>
      <c r="I25241"/>
      <c r="J25241"/>
      <c r="K25241"/>
      <c r="L25241"/>
    </row>
    <row r="25242" spans="1:12" ht="15" customHeight="1">
      <c r="A25242">
        <v>41745</v>
      </c>
      <c r="B25242" t="s">
        <v>2031</v>
      </c>
      <c r="C25242">
        <v>13059</v>
      </c>
      <c r="D25242" t="s">
        <v>2030</v>
      </c>
      <c r="E25242">
        <v>54691</v>
      </c>
      <c r="F25242" t="s">
        <v>2032</v>
      </c>
      <c r="G25242">
        <v>4866</v>
      </c>
      <c r="H25242">
        <v>41745</v>
      </c>
      <c r="I25242"/>
      <c r="J25242"/>
      <c r="K25242"/>
      <c r="L25242"/>
    </row>
    <row r="25243" spans="1:12" ht="15" customHeight="1">
      <c r="A25243">
        <v>41745</v>
      </c>
      <c r="B25243" t="s">
        <v>2031</v>
      </c>
      <c r="C25243">
        <v>13057</v>
      </c>
      <c r="D25243" t="s">
        <v>761</v>
      </c>
      <c r="E25243">
        <v>66886</v>
      </c>
      <c r="F25243" t="s">
        <v>2066</v>
      </c>
      <c r="G25243">
        <v>4866</v>
      </c>
      <c r="H25243">
        <v>41745</v>
      </c>
      <c r="I25243"/>
      <c r="J25243"/>
      <c r="K25243"/>
      <c r="L25243"/>
    </row>
    <row r="25244" spans="1:12" ht="15" customHeight="1">
      <c r="A25244">
        <v>41745</v>
      </c>
      <c r="B25244" t="s">
        <v>2031</v>
      </c>
      <c r="C25244">
        <v>13059</v>
      </c>
      <c r="D25244" t="s">
        <v>2030</v>
      </c>
      <c r="E25244">
        <v>67309</v>
      </c>
      <c r="F25244" t="s">
        <v>621</v>
      </c>
      <c r="G25244">
        <v>4866</v>
      </c>
      <c r="H25244">
        <v>41745</v>
      </c>
      <c r="I25244"/>
      <c r="J25244"/>
      <c r="K25244"/>
      <c r="L25244"/>
    </row>
    <row r="25245" spans="1:12" ht="15" customHeight="1">
      <c r="A25245">
        <v>41745</v>
      </c>
      <c r="B25245" t="s">
        <v>2031</v>
      </c>
      <c r="C25245">
        <v>13059</v>
      </c>
      <c r="D25245" t="s">
        <v>2030</v>
      </c>
      <c r="E25245">
        <v>67310</v>
      </c>
      <c r="F25245" t="s">
        <v>1812</v>
      </c>
      <c r="G25245">
        <v>4866</v>
      </c>
      <c r="H25245">
        <v>41745</v>
      </c>
      <c r="I25245"/>
      <c r="J25245"/>
      <c r="K25245"/>
      <c r="L25245"/>
    </row>
    <row r="25246" spans="1:12" ht="15" customHeight="1">
      <c r="A25246">
        <v>41745</v>
      </c>
      <c r="B25246" t="s">
        <v>2031</v>
      </c>
      <c r="C25246">
        <v>13057</v>
      </c>
      <c r="D25246" t="s">
        <v>761</v>
      </c>
      <c r="E25246">
        <v>67311</v>
      </c>
      <c r="F25246" t="s">
        <v>2065</v>
      </c>
      <c r="G25246">
        <v>4866</v>
      </c>
      <c r="H25246">
        <v>41745</v>
      </c>
      <c r="I25246"/>
      <c r="J25246"/>
      <c r="K25246"/>
      <c r="L25246"/>
    </row>
    <row r="25247" spans="1:12" ht="15" customHeight="1">
      <c r="A25247">
        <v>41745</v>
      </c>
      <c r="B25247" t="s">
        <v>2031</v>
      </c>
      <c r="C25247">
        <v>13058</v>
      </c>
      <c r="D25247" t="s">
        <v>2052</v>
      </c>
      <c r="E25247">
        <v>67312</v>
      </c>
      <c r="F25247" t="s">
        <v>1606</v>
      </c>
      <c r="G25247">
        <v>4866</v>
      </c>
      <c r="H25247">
        <v>41745</v>
      </c>
      <c r="I25247"/>
      <c r="J25247"/>
      <c r="K25247"/>
      <c r="L25247"/>
    </row>
    <row r="25248" spans="1:12" ht="15" customHeight="1">
      <c r="A25248">
        <v>41745</v>
      </c>
      <c r="B25248" t="s">
        <v>2031</v>
      </c>
      <c r="C25248">
        <v>13057</v>
      </c>
      <c r="D25248" t="s">
        <v>761</v>
      </c>
      <c r="E25248">
        <v>67364</v>
      </c>
      <c r="F25248" t="s">
        <v>2064</v>
      </c>
      <c r="G25248">
        <v>4866</v>
      </c>
      <c r="H25248">
        <v>41745</v>
      </c>
      <c r="I25248"/>
      <c r="J25248"/>
      <c r="K25248"/>
      <c r="L25248"/>
    </row>
    <row r="25249" spans="1:12" ht="15" customHeight="1">
      <c r="A25249">
        <v>41745</v>
      </c>
      <c r="B25249" t="s">
        <v>2031</v>
      </c>
      <c r="C25249">
        <v>13057</v>
      </c>
      <c r="D25249" t="s">
        <v>761</v>
      </c>
      <c r="E25249">
        <v>67365</v>
      </c>
      <c r="F25249" t="s">
        <v>2063</v>
      </c>
      <c r="G25249">
        <v>4866</v>
      </c>
      <c r="H25249">
        <v>41745</v>
      </c>
      <c r="I25249"/>
      <c r="J25249"/>
      <c r="K25249"/>
      <c r="L25249"/>
    </row>
    <row r="25250" spans="1:12" ht="15" customHeight="1">
      <c r="A25250">
        <v>41745</v>
      </c>
      <c r="B25250" t="s">
        <v>2031</v>
      </c>
      <c r="C25250">
        <v>13057</v>
      </c>
      <c r="D25250" t="s">
        <v>761</v>
      </c>
      <c r="E25250">
        <v>67366</v>
      </c>
      <c r="F25250" t="s">
        <v>2029</v>
      </c>
      <c r="G25250">
        <v>4866</v>
      </c>
      <c r="H25250">
        <v>41745</v>
      </c>
      <c r="I25250"/>
      <c r="J25250"/>
      <c r="K25250"/>
      <c r="L25250"/>
    </row>
    <row r="25251" spans="1:12" ht="15" customHeight="1">
      <c r="A25251">
        <v>41745</v>
      </c>
      <c r="B25251" t="s">
        <v>2031</v>
      </c>
      <c r="C25251">
        <v>13059</v>
      </c>
      <c r="D25251" t="s">
        <v>2030</v>
      </c>
      <c r="E25251">
        <v>67366</v>
      </c>
      <c r="F25251" t="s">
        <v>2029</v>
      </c>
      <c r="G25251">
        <v>4866</v>
      </c>
      <c r="H25251">
        <v>41745</v>
      </c>
      <c r="I25251"/>
      <c r="J25251"/>
      <c r="K25251"/>
      <c r="L25251"/>
    </row>
    <row r="25252" spans="1:12" ht="15" customHeight="1">
      <c r="A25252">
        <v>41745</v>
      </c>
      <c r="B25252" t="s">
        <v>2031</v>
      </c>
      <c r="C25252">
        <v>13057</v>
      </c>
      <c r="D25252" t="s">
        <v>761</v>
      </c>
      <c r="E25252">
        <v>67367</v>
      </c>
      <c r="F25252" t="s">
        <v>2062</v>
      </c>
      <c r="G25252">
        <v>4866</v>
      </c>
      <c r="H25252">
        <v>41745</v>
      </c>
      <c r="I25252"/>
      <c r="J25252"/>
      <c r="K25252"/>
      <c r="L25252"/>
    </row>
    <row r="25253" spans="1:12" ht="15" customHeight="1">
      <c r="A25253">
        <v>41745</v>
      </c>
      <c r="B25253" t="s">
        <v>2031</v>
      </c>
      <c r="C25253">
        <v>13057</v>
      </c>
      <c r="D25253" t="s">
        <v>761</v>
      </c>
      <c r="E25253">
        <v>67368</v>
      </c>
      <c r="F25253" t="s">
        <v>2061</v>
      </c>
      <c r="G25253">
        <v>4866</v>
      </c>
      <c r="H25253">
        <v>41745</v>
      </c>
      <c r="I25253"/>
      <c r="J25253"/>
      <c r="K25253"/>
      <c r="L25253"/>
    </row>
    <row r="25254" spans="1:12" ht="15" customHeight="1">
      <c r="A25254">
        <v>41745</v>
      </c>
      <c r="B25254" t="s">
        <v>2031</v>
      </c>
      <c r="C25254">
        <v>13057</v>
      </c>
      <c r="D25254" t="s">
        <v>761</v>
      </c>
      <c r="E25254">
        <v>67369</v>
      </c>
      <c r="F25254" t="s">
        <v>2060</v>
      </c>
      <c r="G25254">
        <v>4866</v>
      </c>
      <c r="H25254">
        <v>41745</v>
      </c>
      <c r="I25254"/>
      <c r="J25254"/>
      <c r="K25254"/>
      <c r="L25254"/>
    </row>
    <row r="25255" spans="1:12" ht="15" customHeight="1">
      <c r="A25255">
        <v>41745</v>
      </c>
      <c r="B25255" t="s">
        <v>2031</v>
      </c>
      <c r="C25255">
        <v>13057</v>
      </c>
      <c r="D25255" t="s">
        <v>761</v>
      </c>
      <c r="E25255">
        <v>67370</v>
      </c>
      <c r="F25255" t="s">
        <v>2059</v>
      </c>
      <c r="G25255">
        <v>4866</v>
      </c>
      <c r="H25255">
        <v>41745</v>
      </c>
      <c r="I25255"/>
      <c r="J25255"/>
      <c r="K25255"/>
      <c r="L25255"/>
    </row>
    <row r="25256" spans="1:12" ht="15" customHeight="1">
      <c r="A25256">
        <v>41745</v>
      </c>
      <c r="B25256" t="s">
        <v>2031</v>
      </c>
      <c r="C25256">
        <v>13057</v>
      </c>
      <c r="D25256" t="s">
        <v>761</v>
      </c>
      <c r="E25256">
        <v>67371</v>
      </c>
      <c r="F25256" t="s">
        <v>420</v>
      </c>
      <c r="G25256">
        <v>4866</v>
      </c>
      <c r="H25256">
        <v>41745</v>
      </c>
      <c r="I25256"/>
      <c r="J25256"/>
      <c r="K25256"/>
      <c r="L25256"/>
    </row>
    <row r="25257" spans="1:12" ht="15" customHeight="1">
      <c r="A25257">
        <v>41745</v>
      </c>
      <c r="B25257" t="s">
        <v>2031</v>
      </c>
      <c r="C25257">
        <v>13057</v>
      </c>
      <c r="D25257" t="s">
        <v>761</v>
      </c>
      <c r="E25257">
        <v>67372</v>
      </c>
      <c r="F25257" t="s">
        <v>2058</v>
      </c>
      <c r="G25257">
        <v>4866</v>
      </c>
      <c r="H25257">
        <v>41745</v>
      </c>
      <c r="I25257"/>
      <c r="J25257"/>
      <c r="K25257"/>
      <c r="L25257"/>
    </row>
    <row r="25258" spans="1:12" ht="15" customHeight="1">
      <c r="A25258">
        <v>41745</v>
      </c>
      <c r="B25258" t="s">
        <v>2031</v>
      </c>
      <c r="C25258">
        <v>13058</v>
      </c>
      <c r="D25258" t="s">
        <v>2052</v>
      </c>
      <c r="E25258">
        <v>67376</v>
      </c>
      <c r="F25258" t="s">
        <v>2057</v>
      </c>
      <c r="G25258">
        <v>4866</v>
      </c>
      <c r="H25258">
        <v>41745</v>
      </c>
      <c r="I25258"/>
      <c r="J25258"/>
      <c r="K25258"/>
      <c r="L25258"/>
    </row>
    <row r="25259" spans="1:12" ht="15" customHeight="1">
      <c r="A25259">
        <v>41745</v>
      </c>
      <c r="B25259" t="s">
        <v>2031</v>
      </c>
      <c r="C25259">
        <v>13058</v>
      </c>
      <c r="D25259" t="s">
        <v>2052</v>
      </c>
      <c r="E25259">
        <v>67377</v>
      </c>
      <c r="F25259" t="s">
        <v>2056</v>
      </c>
      <c r="G25259">
        <v>4866</v>
      </c>
      <c r="H25259">
        <v>41745</v>
      </c>
      <c r="I25259"/>
      <c r="J25259"/>
      <c r="K25259"/>
      <c r="L25259"/>
    </row>
    <row r="25260" spans="1:12" ht="15" customHeight="1">
      <c r="A25260">
        <v>41745</v>
      </c>
      <c r="B25260" t="s">
        <v>2031</v>
      </c>
      <c r="C25260">
        <v>13058</v>
      </c>
      <c r="D25260" t="s">
        <v>2052</v>
      </c>
      <c r="E25260">
        <v>67378</v>
      </c>
      <c r="F25260" t="s">
        <v>2055</v>
      </c>
      <c r="G25260">
        <v>4866</v>
      </c>
      <c r="H25260">
        <v>41745</v>
      </c>
      <c r="I25260"/>
      <c r="J25260"/>
      <c r="K25260"/>
      <c r="L25260"/>
    </row>
    <row r="25261" spans="1:12" ht="15" customHeight="1">
      <c r="A25261">
        <v>41745</v>
      </c>
      <c r="B25261" t="s">
        <v>2031</v>
      </c>
      <c r="C25261">
        <v>13058</v>
      </c>
      <c r="D25261" t="s">
        <v>2052</v>
      </c>
      <c r="E25261">
        <v>67379</v>
      </c>
      <c r="F25261" t="s">
        <v>2054</v>
      </c>
      <c r="G25261">
        <v>4866</v>
      </c>
      <c r="H25261">
        <v>41745</v>
      </c>
      <c r="I25261"/>
      <c r="J25261"/>
      <c r="K25261"/>
      <c r="L25261"/>
    </row>
    <row r="25262" spans="1:12" ht="15" customHeight="1">
      <c r="A25262">
        <v>41745</v>
      </c>
      <c r="B25262" t="s">
        <v>2031</v>
      </c>
      <c r="C25262">
        <v>13058</v>
      </c>
      <c r="D25262" t="s">
        <v>2052</v>
      </c>
      <c r="E25262">
        <v>67380</v>
      </c>
      <c r="F25262" t="s">
        <v>2053</v>
      </c>
      <c r="G25262">
        <v>4866</v>
      </c>
      <c r="H25262">
        <v>41745</v>
      </c>
      <c r="I25262"/>
      <c r="J25262"/>
      <c r="K25262"/>
      <c r="L25262"/>
    </row>
    <row r="25263" spans="1:12" ht="15" customHeight="1">
      <c r="A25263">
        <v>41745</v>
      </c>
      <c r="B25263" t="s">
        <v>2031</v>
      </c>
      <c r="C25263">
        <v>13058</v>
      </c>
      <c r="D25263" t="s">
        <v>2052</v>
      </c>
      <c r="E25263">
        <v>67381</v>
      </c>
      <c r="F25263" t="s">
        <v>2051</v>
      </c>
      <c r="G25263">
        <v>4866</v>
      </c>
      <c r="H25263">
        <v>41745</v>
      </c>
      <c r="I25263"/>
      <c r="J25263"/>
      <c r="K25263"/>
      <c r="L25263"/>
    </row>
    <row r="25264" spans="1:12" ht="15" customHeight="1">
      <c r="A25264">
        <v>41746</v>
      </c>
      <c r="B25264" t="s">
        <v>1891</v>
      </c>
      <c r="C25264">
        <v>13064</v>
      </c>
      <c r="D25264" t="s">
        <v>1995</v>
      </c>
      <c r="E25264">
        <v>30168</v>
      </c>
      <c r="F25264" t="s">
        <v>2010</v>
      </c>
      <c r="G25264">
        <v>4840</v>
      </c>
      <c r="H25264">
        <v>41746</v>
      </c>
      <c r="I25264"/>
      <c r="J25264"/>
      <c r="K25264"/>
      <c r="L25264"/>
    </row>
    <row r="25265" spans="1:12" ht="15" customHeight="1">
      <c r="A25265">
        <v>41746</v>
      </c>
      <c r="B25265" t="s">
        <v>1891</v>
      </c>
      <c r="C25265">
        <v>13070</v>
      </c>
      <c r="D25265" t="s">
        <v>1891</v>
      </c>
      <c r="E25265">
        <v>30169</v>
      </c>
      <c r="F25265" t="s">
        <v>1987</v>
      </c>
      <c r="G25265">
        <v>4840</v>
      </c>
      <c r="H25265">
        <v>41746</v>
      </c>
      <c r="I25265"/>
      <c r="J25265"/>
      <c r="K25265"/>
      <c r="L25265"/>
    </row>
    <row r="25266" spans="1:12" ht="15" customHeight="1">
      <c r="A25266">
        <v>41746</v>
      </c>
      <c r="B25266" t="s">
        <v>1891</v>
      </c>
      <c r="C25266">
        <v>13072</v>
      </c>
      <c r="D25266" t="s">
        <v>1935</v>
      </c>
      <c r="E25266">
        <v>30170</v>
      </c>
      <c r="F25266" t="s">
        <v>1954</v>
      </c>
      <c r="G25266">
        <v>4840</v>
      </c>
      <c r="H25266">
        <v>41746</v>
      </c>
      <c r="I25266"/>
      <c r="J25266"/>
      <c r="K25266"/>
      <c r="L25266"/>
    </row>
    <row r="25267" spans="1:12" ht="15" customHeight="1">
      <c r="A25267">
        <v>41746</v>
      </c>
      <c r="B25267" t="s">
        <v>1891</v>
      </c>
      <c r="C25267">
        <v>13063</v>
      </c>
      <c r="D25267" t="s">
        <v>2011</v>
      </c>
      <c r="E25267">
        <v>30171</v>
      </c>
      <c r="F25267" t="s">
        <v>2019</v>
      </c>
      <c r="G25267">
        <v>4840</v>
      </c>
      <c r="H25267">
        <v>41746</v>
      </c>
      <c r="I25267"/>
      <c r="J25267"/>
      <c r="K25267"/>
      <c r="L25267"/>
    </row>
    <row r="25268" spans="1:12" ht="15" customHeight="1">
      <c r="A25268">
        <v>41746</v>
      </c>
      <c r="B25268" t="s">
        <v>1891</v>
      </c>
      <c r="C25268">
        <v>17642</v>
      </c>
      <c r="D25268" t="s">
        <v>1895</v>
      </c>
      <c r="E25268">
        <v>30172</v>
      </c>
      <c r="F25268" t="s">
        <v>1902</v>
      </c>
      <c r="G25268">
        <v>4840</v>
      </c>
      <c r="H25268">
        <v>41746</v>
      </c>
      <c r="I25268"/>
      <c r="J25268"/>
      <c r="K25268"/>
      <c r="L25268"/>
    </row>
    <row r="25269" spans="1:12" ht="15" customHeight="1">
      <c r="A25269">
        <v>41746</v>
      </c>
      <c r="B25269" t="s">
        <v>1891</v>
      </c>
      <c r="C25269">
        <v>13070</v>
      </c>
      <c r="D25269" t="s">
        <v>1891</v>
      </c>
      <c r="E25269">
        <v>30174</v>
      </c>
      <c r="F25269" t="s">
        <v>1986</v>
      </c>
      <c r="G25269">
        <v>4840</v>
      </c>
      <c r="H25269">
        <v>41746</v>
      </c>
      <c r="I25269"/>
      <c r="J25269"/>
      <c r="K25269"/>
      <c r="L25269"/>
    </row>
    <row r="25270" spans="1:12" ht="15" customHeight="1">
      <c r="A25270">
        <v>41746</v>
      </c>
      <c r="B25270" t="s">
        <v>1891</v>
      </c>
      <c r="C25270">
        <v>13072</v>
      </c>
      <c r="D25270" t="s">
        <v>1935</v>
      </c>
      <c r="E25270">
        <v>30175</v>
      </c>
      <c r="F25270" t="s">
        <v>1953</v>
      </c>
      <c r="G25270">
        <v>4840</v>
      </c>
      <c r="H25270">
        <v>41746</v>
      </c>
      <c r="I25270"/>
      <c r="J25270"/>
      <c r="K25270"/>
      <c r="L25270"/>
    </row>
    <row r="25271" spans="1:12" ht="15" customHeight="1">
      <c r="A25271">
        <v>41746</v>
      </c>
      <c r="B25271" t="s">
        <v>1891</v>
      </c>
      <c r="C25271">
        <v>13064</v>
      </c>
      <c r="D25271" t="s">
        <v>1995</v>
      </c>
      <c r="E25271">
        <v>30176</v>
      </c>
      <c r="F25271" t="s">
        <v>63</v>
      </c>
      <c r="G25271">
        <v>4840</v>
      </c>
      <c r="H25271">
        <v>41746</v>
      </c>
      <c r="I25271"/>
      <c r="J25271"/>
      <c r="K25271"/>
      <c r="L25271"/>
    </row>
    <row r="25272" spans="1:12" ht="15" customHeight="1">
      <c r="A25272">
        <v>41746</v>
      </c>
      <c r="B25272" t="s">
        <v>1891</v>
      </c>
      <c r="C25272">
        <v>13070</v>
      </c>
      <c r="D25272" t="s">
        <v>1891</v>
      </c>
      <c r="E25272">
        <v>30177</v>
      </c>
      <c r="F25272" t="s">
        <v>1985</v>
      </c>
      <c r="G25272">
        <v>4840</v>
      </c>
      <c r="H25272">
        <v>41746</v>
      </c>
      <c r="I25272"/>
      <c r="J25272"/>
      <c r="K25272"/>
      <c r="L25272"/>
    </row>
    <row r="25273" spans="1:12" ht="15" customHeight="1">
      <c r="A25273">
        <v>41746</v>
      </c>
      <c r="B25273" t="s">
        <v>1891</v>
      </c>
      <c r="C25273">
        <v>13064</v>
      </c>
      <c r="D25273" t="s">
        <v>1995</v>
      </c>
      <c r="E25273">
        <v>30179</v>
      </c>
      <c r="F25273" t="s">
        <v>251</v>
      </c>
      <c r="G25273">
        <v>4840</v>
      </c>
      <c r="H25273">
        <v>41746</v>
      </c>
      <c r="I25273"/>
      <c r="J25273"/>
      <c r="K25273"/>
      <c r="L25273"/>
    </row>
    <row r="25274" spans="1:12" ht="15" customHeight="1">
      <c r="A25274">
        <v>41746</v>
      </c>
      <c r="B25274" t="s">
        <v>1891</v>
      </c>
      <c r="C25274">
        <v>13072</v>
      </c>
      <c r="D25274" t="s">
        <v>1935</v>
      </c>
      <c r="E25274">
        <v>30180</v>
      </c>
      <c r="F25274" t="s">
        <v>1865</v>
      </c>
      <c r="G25274">
        <v>4840</v>
      </c>
      <c r="H25274">
        <v>41746</v>
      </c>
      <c r="I25274"/>
      <c r="J25274"/>
      <c r="K25274"/>
      <c r="L25274"/>
    </row>
    <row r="25275" spans="1:12" ht="15" customHeight="1">
      <c r="A25275">
        <v>41746</v>
      </c>
      <c r="B25275" t="s">
        <v>1891</v>
      </c>
      <c r="C25275">
        <v>13070</v>
      </c>
      <c r="D25275" t="s">
        <v>1891</v>
      </c>
      <c r="E25275">
        <v>30181</v>
      </c>
      <c r="F25275" t="s">
        <v>19</v>
      </c>
      <c r="G25275">
        <v>4840</v>
      </c>
      <c r="H25275">
        <v>41746</v>
      </c>
      <c r="I25275"/>
      <c r="J25275"/>
      <c r="K25275"/>
      <c r="L25275"/>
    </row>
    <row r="25276" spans="1:12" ht="15" customHeight="1">
      <c r="A25276">
        <v>41746</v>
      </c>
      <c r="B25276" t="s">
        <v>1891</v>
      </c>
      <c r="C25276">
        <v>13072</v>
      </c>
      <c r="D25276" t="s">
        <v>1935</v>
      </c>
      <c r="E25276">
        <v>30181</v>
      </c>
      <c r="F25276" t="s">
        <v>19</v>
      </c>
      <c r="G25276">
        <v>4840</v>
      </c>
      <c r="H25276">
        <v>41746</v>
      </c>
      <c r="I25276"/>
      <c r="J25276"/>
      <c r="K25276"/>
      <c r="L25276"/>
    </row>
    <row r="25277" spans="1:12" ht="15" customHeight="1">
      <c r="A25277">
        <v>41746</v>
      </c>
      <c r="B25277" t="s">
        <v>1891</v>
      </c>
      <c r="C25277">
        <v>13062</v>
      </c>
      <c r="D25277" t="s">
        <v>1360</v>
      </c>
      <c r="E25277">
        <v>30182</v>
      </c>
      <c r="F25277" t="s">
        <v>2026</v>
      </c>
      <c r="G25277">
        <v>4840</v>
      </c>
      <c r="H25277">
        <v>41746</v>
      </c>
      <c r="I25277"/>
      <c r="J25277"/>
      <c r="K25277"/>
      <c r="L25277"/>
    </row>
    <row r="25278" spans="1:12" ht="15" customHeight="1">
      <c r="A25278">
        <v>41746</v>
      </c>
      <c r="B25278" t="s">
        <v>1891</v>
      </c>
      <c r="C25278">
        <v>13062</v>
      </c>
      <c r="D25278" t="s">
        <v>1360</v>
      </c>
      <c r="E25278">
        <v>30183</v>
      </c>
      <c r="F25278" t="s">
        <v>2025</v>
      </c>
      <c r="G25278">
        <v>4840</v>
      </c>
      <c r="H25278">
        <v>41746</v>
      </c>
      <c r="I25278"/>
      <c r="J25278"/>
      <c r="K25278"/>
      <c r="L25278"/>
    </row>
    <row r="25279" spans="1:12" ht="15" customHeight="1">
      <c r="A25279">
        <v>41746</v>
      </c>
      <c r="B25279" t="s">
        <v>1891</v>
      </c>
      <c r="C25279">
        <v>13063</v>
      </c>
      <c r="D25279" t="s">
        <v>2011</v>
      </c>
      <c r="E25279">
        <v>30184</v>
      </c>
      <c r="F25279" t="s">
        <v>2018</v>
      </c>
      <c r="G25279">
        <v>4840</v>
      </c>
      <c r="H25279">
        <v>41746</v>
      </c>
      <c r="I25279"/>
      <c r="J25279"/>
      <c r="K25279"/>
      <c r="L25279"/>
    </row>
    <row r="25280" spans="1:12" ht="15" customHeight="1">
      <c r="A25280">
        <v>41746</v>
      </c>
      <c r="B25280" t="s">
        <v>1891</v>
      </c>
      <c r="C25280">
        <v>13070</v>
      </c>
      <c r="D25280" t="s">
        <v>1891</v>
      </c>
      <c r="E25280">
        <v>30185</v>
      </c>
      <c r="F25280" t="s">
        <v>1984</v>
      </c>
      <c r="G25280">
        <v>4840</v>
      </c>
      <c r="H25280">
        <v>41746</v>
      </c>
      <c r="I25280"/>
      <c r="J25280"/>
      <c r="K25280"/>
      <c r="L25280"/>
    </row>
    <row r="25281" spans="1:12" ht="15" customHeight="1">
      <c r="A25281">
        <v>41746</v>
      </c>
      <c r="B25281" t="s">
        <v>1891</v>
      </c>
      <c r="C25281">
        <v>13070</v>
      </c>
      <c r="D25281" t="s">
        <v>1891</v>
      </c>
      <c r="E25281">
        <v>30186</v>
      </c>
      <c r="F25281" t="s">
        <v>1931</v>
      </c>
      <c r="G25281">
        <v>4840</v>
      </c>
      <c r="H25281">
        <v>41746</v>
      </c>
      <c r="I25281"/>
      <c r="J25281"/>
      <c r="K25281"/>
      <c r="L25281"/>
    </row>
    <row r="25282" spans="1:12" ht="15" customHeight="1">
      <c r="A25282">
        <v>41746</v>
      </c>
      <c r="B25282" t="s">
        <v>1891</v>
      </c>
      <c r="C25282">
        <v>17641</v>
      </c>
      <c r="D25282" t="s">
        <v>1904</v>
      </c>
      <c r="E25282">
        <v>30186</v>
      </c>
      <c r="F25282" t="s">
        <v>1931</v>
      </c>
      <c r="G25282">
        <v>4840</v>
      </c>
      <c r="H25282">
        <v>41746</v>
      </c>
      <c r="I25282"/>
      <c r="J25282"/>
      <c r="K25282"/>
      <c r="L25282"/>
    </row>
    <row r="25283" spans="1:12" ht="15" customHeight="1">
      <c r="A25283">
        <v>41746</v>
      </c>
      <c r="B25283" t="s">
        <v>1891</v>
      </c>
      <c r="C25283">
        <v>13072</v>
      </c>
      <c r="D25283" t="s">
        <v>1935</v>
      </c>
      <c r="E25283">
        <v>30187</v>
      </c>
      <c r="F25283" t="s">
        <v>1952</v>
      </c>
      <c r="G25283">
        <v>4840</v>
      </c>
      <c r="H25283">
        <v>41746</v>
      </c>
      <c r="I25283"/>
      <c r="J25283"/>
      <c r="K25283"/>
      <c r="L25283"/>
    </row>
    <row r="25284" spans="1:12" ht="15" customHeight="1">
      <c r="A25284">
        <v>41746</v>
      </c>
      <c r="B25284" t="s">
        <v>1891</v>
      </c>
      <c r="C25284">
        <v>13063</v>
      </c>
      <c r="D25284" t="s">
        <v>2011</v>
      </c>
      <c r="E25284">
        <v>30188</v>
      </c>
      <c r="F25284" t="s">
        <v>2017</v>
      </c>
      <c r="G25284">
        <v>4840</v>
      </c>
      <c r="H25284">
        <v>41746</v>
      </c>
      <c r="I25284"/>
      <c r="J25284"/>
      <c r="K25284"/>
      <c r="L25284"/>
    </row>
    <row r="25285" spans="1:12" ht="15" customHeight="1">
      <c r="A25285">
        <v>41746</v>
      </c>
      <c r="B25285" t="s">
        <v>1891</v>
      </c>
      <c r="C25285">
        <v>13064</v>
      </c>
      <c r="D25285" t="s">
        <v>1995</v>
      </c>
      <c r="E25285">
        <v>30189</v>
      </c>
      <c r="F25285" t="s">
        <v>1930</v>
      </c>
      <c r="G25285">
        <v>4840</v>
      </c>
      <c r="H25285">
        <v>41746</v>
      </c>
      <c r="I25285"/>
      <c r="J25285"/>
      <c r="K25285"/>
      <c r="L25285"/>
    </row>
    <row r="25286" spans="1:12" ht="15" customHeight="1">
      <c r="A25286">
        <v>41746</v>
      </c>
      <c r="B25286" t="s">
        <v>1891</v>
      </c>
      <c r="C25286">
        <v>17641</v>
      </c>
      <c r="D25286" t="s">
        <v>1904</v>
      </c>
      <c r="E25286">
        <v>30189</v>
      </c>
      <c r="F25286" t="s">
        <v>1930</v>
      </c>
      <c r="G25286">
        <v>4840</v>
      </c>
      <c r="H25286">
        <v>41746</v>
      </c>
      <c r="I25286"/>
      <c r="J25286"/>
      <c r="K25286"/>
      <c r="L25286"/>
    </row>
    <row r="25287" spans="1:12" ht="15" customHeight="1">
      <c r="A25287">
        <v>41746</v>
      </c>
      <c r="B25287" t="s">
        <v>1891</v>
      </c>
      <c r="C25287">
        <v>13064</v>
      </c>
      <c r="D25287" t="s">
        <v>1995</v>
      </c>
      <c r="E25287">
        <v>30190</v>
      </c>
      <c r="F25287" t="s">
        <v>2009</v>
      </c>
      <c r="G25287">
        <v>4840</v>
      </c>
      <c r="H25287">
        <v>41746</v>
      </c>
      <c r="I25287"/>
      <c r="J25287"/>
      <c r="K25287"/>
      <c r="L25287"/>
    </row>
    <row r="25288" spans="1:12" ht="15" customHeight="1">
      <c r="A25288">
        <v>41746</v>
      </c>
      <c r="B25288" t="s">
        <v>1891</v>
      </c>
      <c r="C25288">
        <v>13064</v>
      </c>
      <c r="D25288" t="s">
        <v>1995</v>
      </c>
      <c r="E25288">
        <v>30191</v>
      </c>
      <c r="F25288" t="s">
        <v>2008</v>
      </c>
      <c r="G25288">
        <v>4840</v>
      </c>
      <c r="H25288">
        <v>41746</v>
      </c>
      <c r="I25288"/>
      <c r="J25288"/>
      <c r="K25288"/>
      <c r="L25288"/>
    </row>
    <row r="25289" spans="1:12" ht="15" customHeight="1">
      <c r="A25289">
        <v>41746</v>
      </c>
      <c r="B25289" t="s">
        <v>1891</v>
      </c>
      <c r="C25289">
        <v>13070</v>
      </c>
      <c r="D25289" t="s">
        <v>1891</v>
      </c>
      <c r="E25289">
        <v>30192</v>
      </c>
      <c r="F25289" t="s">
        <v>1983</v>
      </c>
      <c r="G25289">
        <v>4840</v>
      </c>
      <c r="H25289">
        <v>41746</v>
      </c>
      <c r="I25289"/>
      <c r="J25289"/>
      <c r="K25289"/>
      <c r="L25289"/>
    </row>
    <row r="25290" spans="1:12" ht="15" customHeight="1">
      <c r="A25290">
        <v>41746</v>
      </c>
      <c r="B25290" t="s">
        <v>1891</v>
      </c>
      <c r="C25290">
        <v>13072</v>
      </c>
      <c r="D25290" t="s">
        <v>1935</v>
      </c>
      <c r="E25290">
        <v>30193</v>
      </c>
      <c r="F25290" t="s">
        <v>1951</v>
      </c>
      <c r="G25290">
        <v>4840</v>
      </c>
      <c r="H25290">
        <v>41746</v>
      </c>
      <c r="I25290"/>
      <c r="J25290"/>
      <c r="K25290"/>
      <c r="L25290"/>
    </row>
    <row r="25291" spans="1:12" ht="15" customHeight="1">
      <c r="A25291">
        <v>41746</v>
      </c>
      <c r="B25291" t="s">
        <v>1891</v>
      </c>
      <c r="C25291">
        <v>17641</v>
      </c>
      <c r="D25291" t="s">
        <v>1904</v>
      </c>
      <c r="E25291">
        <v>30194</v>
      </c>
      <c r="F25291" t="s">
        <v>1929</v>
      </c>
      <c r="G25291">
        <v>4840</v>
      </c>
      <c r="H25291">
        <v>41746</v>
      </c>
      <c r="I25291"/>
      <c r="J25291"/>
      <c r="K25291"/>
      <c r="L25291"/>
    </row>
    <row r="25292" spans="1:12" ht="15" customHeight="1">
      <c r="A25292">
        <v>41746</v>
      </c>
      <c r="B25292" t="s">
        <v>1891</v>
      </c>
      <c r="C25292">
        <v>17641</v>
      </c>
      <c r="D25292" t="s">
        <v>1904</v>
      </c>
      <c r="E25292">
        <v>30195</v>
      </c>
      <c r="F25292" t="s">
        <v>1928</v>
      </c>
      <c r="G25292">
        <v>4840</v>
      </c>
      <c r="H25292">
        <v>41746</v>
      </c>
      <c r="I25292"/>
      <c r="J25292"/>
      <c r="K25292"/>
      <c r="L25292"/>
    </row>
    <row r="25293" spans="1:12" ht="15" customHeight="1">
      <c r="A25293">
        <v>41746</v>
      </c>
      <c r="B25293" t="s">
        <v>1891</v>
      </c>
      <c r="C25293">
        <v>13063</v>
      </c>
      <c r="D25293" t="s">
        <v>2011</v>
      </c>
      <c r="E25293">
        <v>30197</v>
      </c>
      <c r="F25293" t="s">
        <v>2016</v>
      </c>
      <c r="G25293">
        <v>4840</v>
      </c>
      <c r="H25293">
        <v>41746</v>
      </c>
      <c r="I25293"/>
      <c r="J25293"/>
      <c r="K25293"/>
      <c r="L25293"/>
    </row>
    <row r="25294" spans="1:12" ht="15" customHeight="1">
      <c r="A25294">
        <v>41746</v>
      </c>
      <c r="B25294" t="s">
        <v>1891</v>
      </c>
      <c r="C25294">
        <v>13070</v>
      </c>
      <c r="D25294" t="s">
        <v>1891</v>
      </c>
      <c r="E25294">
        <v>30198</v>
      </c>
      <c r="F25294" t="s">
        <v>1982</v>
      </c>
      <c r="G25294">
        <v>4840</v>
      </c>
      <c r="H25294">
        <v>41746</v>
      </c>
      <c r="I25294"/>
      <c r="J25294"/>
      <c r="K25294"/>
      <c r="L25294"/>
    </row>
    <row r="25295" spans="1:12" ht="15" customHeight="1">
      <c r="A25295">
        <v>41746</v>
      </c>
      <c r="B25295" t="s">
        <v>1891</v>
      </c>
      <c r="C25295">
        <v>17641</v>
      </c>
      <c r="D25295" t="s">
        <v>1904</v>
      </c>
      <c r="E25295">
        <v>30199</v>
      </c>
      <c r="F25295" t="s">
        <v>1927</v>
      </c>
      <c r="G25295">
        <v>4840</v>
      </c>
      <c r="H25295">
        <v>41746</v>
      </c>
      <c r="I25295"/>
      <c r="J25295"/>
      <c r="K25295"/>
      <c r="L25295"/>
    </row>
    <row r="25296" spans="1:12" ht="15" customHeight="1">
      <c r="A25296">
        <v>41746</v>
      </c>
      <c r="B25296" t="s">
        <v>1891</v>
      </c>
      <c r="C25296">
        <v>13070</v>
      </c>
      <c r="D25296" t="s">
        <v>1891</v>
      </c>
      <c r="E25296">
        <v>30200</v>
      </c>
      <c r="F25296" t="s">
        <v>1981</v>
      </c>
      <c r="G25296">
        <v>4840</v>
      </c>
      <c r="H25296">
        <v>41746</v>
      </c>
      <c r="I25296"/>
      <c r="J25296"/>
      <c r="K25296"/>
      <c r="L25296"/>
    </row>
    <row r="25297" spans="1:12" ht="15" customHeight="1">
      <c r="A25297">
        <v>41746</v>
      </c>
      <c r="B25297" t="s">
        <v>1891</v>
      </c>
      <c r="C25297">
        <v>13063</v>
      </c>
      <c r="D25297" t="s">
        <v>2011</v>
      </c>
      <c r="E25297">
        <v>30201</v>
      </c>
      <c r="F25297" t="s">
        <v>2015</v>
      </c>
      <c r="G25297">
        <v>4840</v>
      </c>
      <c r="H25297">
        <v>41746</v>
      </c>
      <c r="I25297"/>
      <c r="J25297"/>
      <c r="K25297"/>
      <c r="L25297"/>
    </row>
    <row r="25298" spans="1:12" ht="15" customHeight="1">
      <c r="A25298">
        <v>41746</v>
      </c>
      <c r="B25298" t="s">
        <v>1891</v>
      </c>
      <c r="C25298">
        <v>13070</v>
      </c>
      <c r="D25298" t="s">
        <v>1891</v>
      </c>
      <c r="E25298">
        <v>30202</v>
      </c>
      <c r="F25298" t="s">
        <v>1421</v>
      </c>
      <c r="G25298">
        <v>4840</v>
      </c>
      <c r="H25298">
        <v>41746</v>
      </c>
      <c r="I25298"/>
      <c r="J25298"/>
      <c r="K25298"/>
      <c r="L25298"/>
    </row>
    <row r="25299" spans="1:12" ht="15" customHeight="1">
      <c r="A25299">
        <v>41746</v>
      </c>
      <c r="B25299" t="s">
        <v>1891</v>
      </c>
      <c r="C25299">
        <v>17642</v>
      </c>
      <c r="D25299" t="s">
        <v>1895</v>
      </c>
      <c r="E25299">
        <v>30203</v>
      </c>
      <c r="F25299" t="s">
        <v>1895</v>
      </c>
      <c r="G25299">
        <v>4840</v>
      </c>
      <c r="H25299">
        <v>41746</v>
      </c>
      <c r="I25299"/>
      <c r="J25299"/>
      <c r="K25299"/>
      <c r="L25299"/>
    </row>
    <row r="25300" spans="1:12" ht="15" customHeight="1">
      <c r="A25300">
        <v>41746</v>
      </c>
      <c r="B25300" t="s">
        <v>1891</v>
      </c>
      <c r="C25300">
        <v>17641</v>
      </c>
      <c r="D25300" t="s">
        <v>1904</v>
      </c>
      <c r="E25300">
        <v>30204</v>
      </c>
      <c r="F25300" t="s">
        <v>501</v>
      </c>
      <c r="G25300">
        <v>4840</v>
      </c>
      <c r="H25300">
        <v>41746</v>
      </c>
      <c r="I25300"/>
      <c r="J25300"/>
      <c r="K25300"/>
      <c r="L25300"/>
    </row>
    <row r="25301" spans="1:12" ht="15" customHeight="1">
      <c r="A25301">
        <v>41746</v>
      </c>
      <c r="B25301" t="s">
        <v>1891</v>
      </c>
      <c r="C25301">
        <v>17642</v>
      </c>
      <c r="D25301" t="s">
        <v>1895</v>
      </c>
      <c r="E25301">
        <v>30205</v>
      </c>
      <c r="F25301" t="s">
        <v>1893</v>
      </c>
      <c r="G25301">
        <v>4840</v>
      </c>
      <c r="H25301">
        <v>41746</v>
      </c>
      <c r="I25301"/>
      <c r="J25301"/>
      <c r="K25301"/>
      <c r="L25301"/>
    </row>
    <row r="25302" spans="1:12" ht="15" customHeight="1">
      <c r="A25302">
        <v>41746</v>
      </c>
      <c r="B25302" t="s">
        <v>1891</v>
      </c>
      <c r="C25302">
        <v>17716</v>
      </c>
      <c r="D25302" t="s">
        <v>1890</v>
      </c>
      <c r="E25302">
        <v>30205</v>
      </c>
      <c r="F25302" t="s">
        <v>1893</v>
      </c>
      <c r="G25302">
        <v>4840</v>
      </c>
      <c r="H25302">
        <v>41746</v>
      </c>
      <c r="I25302"/>
      <c r="J25302"/>
      <c r="K25302"/>
      <c r="L25302"/>
    </row>
    <row r="25303" spans="1:12" ht="15" customHeight="1">
      <c r="A25303">
        <v>41746</v>
      </c>
      <c r="B25303" t="s">
        <v>1891</v>
      </c>
      <c r="C25303">
        <v>13062</v>
      </c>
      <c r="D25303" t="s">
        <v>1360</v>
      </c>
      <c r="E25303">
        <v>30206</v>
      </c>
      <c r="F25303" t="s">
        <v>2024</v>
      </c>
      <c r="G25303">
        <v>4840</v>
      </c>
      <c r="H25303">
        <v>41746</v>
      </c>
      <c r="I25303"/>
      <c r="J25303"/>
      <c r="K25303"/>
      <c r="L25303"/>
    </row>
    <row r="25304" spans="1:12" ht="15" customHeight="1">
      <c r="A25304">
        <v>41746</v>
      </c>
      <c r="B25304" t="s">
        <v>1891</v>
      </c>
      <c r="C25304">
        <v>13070</v>
      </c>
      <c r="D25304" t="s">
        <v>1891</v>
      </c>
      <c r="E25304">
        <v>30207</v>
      </c>
      <c r="F25304" t="s">
        <v>500</v>
      </c>
      <c r="G25304">
        <v>4840</v>
      </c>
      <c r="H25304">
        <v>41746</v>
      </c>
      <c r="I25304"/>
      <c r="J25304"/>
      <c r="K25304"/>
      <c r="L25304"/>
    </row>
    <row r="25305" spans="1:12" ht="15" customHeight="1">
      <c r="A25305">
        <v>41746</v>
      </c>
      <c r="B25305" t="s">
        <v>1891</v>
      </c>
      <c r="C25305">
        <v>17641</v>
      </c>
      <c r="D25305" t="s">
        <v>1904</v>
      </c>
      <c r="E25305">
        <v>30207</v>
      </c>
      <c r="F25305" t="s">
        <v>500</v>
      </c>
      <c r="G25305">
        <v>4840</v>
      </c>
      <c r="H25305">
        <v>41746</v>
      </c>
      <c r="I25305"/>
      <c r="J25305"/>
      <c r="K25305"/>
      <c r="L25305"/>
    </row>
    <row r="25306" spans="1:12" ht="15" customHeight="1">
      <c r="A25306">
        <v>41746</v>
      </c>
      <c r="B25306" t="s">
        <v>1891</v>
      </c>
      <c r="C25306">
        <v>13070</v>
      </c>
      <c r="D25306" t="s">
        <v>1891</v>
      </c>
      <c r="E25306">
        <v>30208</v>
      </c>
      <c r="F25306" t="s">
        <v>785</v>
      </c>
      <c r="G25306">
        <v>4840</v>
      </c>
      <c r="H25306">
        <v>41746</v>
      </c>
      <c r="I25306"/>
      <c r="J25306"/>
      <c r="K25306"/>
      <c r="L25306"/>
    </row>
    <row r="25307" spans="1:12" ht="15" customHeight="1">
      <c r="A25307">
        <v>41746</v>
      </c>
      <c r="B25307" t="s">
        <v>1891</v>
      </c>
      <c r="C25307">
        <v>13062</v>
      </c>
      <c r="D25307" t="s">
        <v>1360</v>
      </c>
      <c r="E25307">
        <v>30209</v>
      </c>
      <c r="F25307" t="s">
        <v>29</v>
      </c>
      <c r="G25307">
        <v>4840</v>
      </c>
      <c r="H25307">
        <v>41746</v>
      </c>
      <c r="I25307"/>
      <c r="J25307"/>
      <c r="K25307"/>
      <c r="L25307"/>
    </row>
    <row r="25308" spans="1:12" ht="15" customHeight="1">
      <c r="A25308">
        <v>41746</v>
      </c>
      <c r="B25308" t="s">
        <v>1891</v>
      </c>
      <c r="C25308">
        <v>17641</v>
      </c>
      <c r="D25308" t="s">
        <v>1904</v>
      </c>
      <c r="E25308">
        <v>30210</v>
      </c>
      <c r="F25308" t="s">
        <v>1926</v>
      </c>
      <c r="G25308">
        <v>4840</v>
      </c>
      <c r="H25308">
        <v>41746</v>
      </c>
      <c r="I25308"/>
      <c r="J25308"/>
      <c r="K25308"/>
      <c r="L25308"/>
    </row>
    <row r="25309" spans="1:12" ht="15" customHeight="1">
      <c r="A25309">
        <v>41746</v>
      </c>
      <c r="B25309" t="s">
        <v>1891</v>
      </c>
      <c r="C25309">
        <v>13064</v>
      </c>
      <c r="D25309" t="s">
        <v>1995</v>
      </c>
      <c r="E25309">
        <v>30211</v>
      </c>
      <c r="F25309" t="s">
        <v>2007</v>
      </c>
      <c r="G25309">
        <v>4840</v>
      </c>
      <c r="H25309">
        <v>41746</v>
      </c>
      <c r="I25309"/>
      <c r="J25309"/>
      <c r="K25309"/>
      <c r="L25309"/>
    </row>
    <row r="25310" spans="1:12" ht="15" customHeight="1">
      <c r="A25310">
        <v>41746</v>
      </c>
      <c r="B25310" t="s">
        <v>1891</v>
      </c>
      <c r="C25310">
        <v>17641</v>
      </c>
      <c r="D25310" t="s">
        <v>1904</v>
      </c>
      <c r="E25310">
        <v>30212</v>
      </c>
      <c r="F25310" t="s">
        <v>1925</v>
      </c>
      <c r="G25310">
        <v>4840</v>
      </c>
      <c r="H25310">
        <v>41746</v>
      </c>
      <c r="I25310"/>
      <c r="J25310"/>
      <c r="K25310"/>
      <c r="L25310"/>
    </row>
    <row r="25311" spans="1:12" ht="15" customHeight="1">
      <c r="A25311">
        <v>41746</v>
      </c>
      <c r="B25311" t="s">
        <v>1891</v>
      </c>
      <c r="C25311">
        <v>17641</v>
      </c>
      <c r="D25311" t="s">
        <v>1904</v>
      </c>
      <c r="E25311">
        <v>30213</v>
      </c>
      <c r="F25311" t="s">
        <v>1924</v>
      </c>
      <c r="G25311">
        <v>4840</v>
      </c>
      <c r="H25311">
        <v>41746</v>
      </c>
      <c r="I25311"/>
      <c r="J25311"/>
      <c r="K25311"/>
      <c r="L25311"/>
    </row>
    <row r="25312" spans="1:12" ht="15" customHeight="1">
      <c r="A25312">
        <v>41746</v>
      </c>
      <c r="B25312" t="s">
        <v>1891</v>
      </c>
      <c r="C25312">
        <v>13070</v>
      </c>
      <c r="D25312" t="s">
        <v>1891</v>
      </c>
      <c r="E25312">
        <v>30214</v>
      </c>
      <c r="F25312" t="s">
        <v>1980</v>
      </c>
      <c r="G25312">
        <v>4840</v>
      </c>
      <c r="H25312">
        <v>41746</v>
      </c>
      <c r="I25312"/>
      <c r="J25312"/>
      <c r="K25312"/>
      <c r="L25312"/>
    </row>
    <row r="25313" spans="1:12" ht="15" customHeight="1">
      <c r="A25313">
        <v>41746</v>
      </c>
      <c r="B25313" t="s">
        <v>1891</v>
      </c>
      <c r="C25313">
        <v>13070</v>
      </c>
      <c r="D25313" t="s">
        <v>1891</v>
      </c>
      <c r="E25313">
        <v>30215</v>
      </c>
      <c r="F25313" t="s">
        <v>1979</v>
      </c>
      <c r="G25313">
        <v>4840</v>
      </c>
      <c r="H25313">
        <v>41746</v>
      </c>
      <c r="I25313"/>
      <c r="J25313"/>
      <c r="K25313"/>
      <c r="L25313"/>
    </row>
    <row r="25314" spans="1:12" ht="15" customHeight="1">
      <c r="A25314">
        <v>41746</v>
      </c>
      <c r="B25314" t="s">
        <v>1891</v>
      </c>
      <c r="C25314">
        <v>13070</v>
      </c>
      <c r="D25314" t="s">
        <v>1891</v>
      </c>
      <c r="E25314">
        <v>30216</v>
      </c>
      <c r="F25314" t="s">
        <v>1978</v>
      </c>
      <c r="G25314">
        <v>4840</v>
      </c>
      <c r="H25314">
        <v>41746</v>
      </c>
      <c r="I25314"/>
      <c r="J25314"/>
      <c r="K25314"/>
      <c r="L25314"/>
    </row>
    <row r="25315" spans="1:12" ht="15" customHeight="1">
      <c r="A25315">
        <v>41746</v>
      </c>
      <c r="B25315" t="s">
        <v>1891</v>
      </c>
      <c r="C25315">
        <v>13070</v>
      </c>
      <c r="D25315" t="s">
        <v>1891</v>
      </c>
      <c r="E25315">
        <v>30217</v>
      </c>
      <c r="F25315" t="s">
        <v>1977</v>
      </c>
      <c r="G25315">
        <v>4840</v>
      </c>
      <c r="H25315">
        <v>41746</v>
      </c>
      <c r="I25315"/>
      <c r="J25315"/>
      <c r="K25315"/>
      <c r="L25315"/>
    </row>
    <row r="25316" spans="1:12" ht="15" customHeight="1">
      <c r="A25316">
        <v>41746</v>
      </c>
      <c r="B25316" t="s">
        <v>1891</v>
      </c>
      <c r="C25316">
        <v>17642</v>
      </c>
      <c r="D25316" t="s">
        <v>1895</v>
      </c>
      <c r="E25316">
        <v>30218</v>
      </c>
      <c r="F25316" t="s">
        <v>1901</v>
      </c>
      <c r="G25316">
        <v>4840</v>
      </c>
      <c r="H25316">
        <v>41746</v>
      </c>
      <c r="I25316"/>
      <c r="J25316"/>
      <c r="K25316"/>
      <c r="L25316"/>
    </row>
    <row r="25317" spans="1:12" ht="15" customHeight="1">
      <c r="A25317">
        <v>41746</v>
      </c>
      <c r="B25317" t="s">
        <v>1891</v>
      </c>
      <c r="C25317">
        <v>13062</v>
      </c>
      <c r="D25317" t="s">
        <v>1360</v>
      </c>
      <c r="E25317">
        <v>30219</v>
      </c>
      <c r="F25317" t="s">
        <v>311</v>
      </c>
      <c r="G25317">
        <v>4840</v>
      </c>
      <c r="H25317">
        <v>41746</v>
      </c>
      <c r="I25317"/>
      <c r="J25317"/>
      <c r="K25317"/>
      <c r="L25317"/>
    </row>
    <row r="25318" spans="1:12" ht="15" customHeight="1">
      <c r="A25318">
        <v>41746</v>
      </c>
      <c r="B25318" t="s">
        <v>1891</v>
      </c>
      <c r="C25318">
        <v>13072</v>
      </c>
      <c r="D25318" t="s">
        <v>1935</v>
      </c>
      <c r="E25318">
        <v>30220</v>
      </c>
      <c r="F25318" t="s">
        <v>47</v>
      </c>
      <c r="G25318">
        <v>4840</v>
      </c>
      <c r="H25318">
        <v>41746</v>
      </c>
      <c r="I25318"/>
      <c r="J25318"/>
      <c r="K25318"/>
      <c r="L25318"/>
    </row>
    <row r="25319" spans="1:12" ht="15" customHeight="1">
      <c r="A25319">
        <v>41746</v>
      </c>
      <c r="B25319" t="s">
        <v>1891</v>
      </c>
      <c r="C25319">
        <v>13063</v>
      </c>
      <c r="D25319" t="s">
        <v>2011</v>
      </c>
      <c r="E25319">
        <v>30222</v>
      </c>
      <c r="F25319" t="s">
        <v>172</v>
      </c>
      <c r="G25319">
        <v>4840</v>
      </c>
      <c r="H25319">
        <v>41746</v>
      </c>
      <c r="I25319"/>
      <c r="J25319"/>
      <c r="K25319"/>
      <c r="L25319"/>
    </row>
    <row r="25320" spans="1:12" ht="15" customHeight="1">
      <c r="A25320">
        <v>41746</v>
      </c>
      <c r="B25320" t="s">
        <v>1891</v>
      </c>
      <c r="C25320">
        <v>13070</v>
      </c>
      <c r="D25320" t="s">
        <v>1891</v>
      </c>
      <c r="E25320">
        <v>30223</v>
      </c>
      <c r="F25320" t="s">
        <v>1976</v>
      </c>
      <c r="G25320">
        <v>4840</v>
      </c>
      <c r="H25320">
        <v>41746</v>
      </c>
      <c r="I25320"/>
      <c r="J25320"/>
      <c r="K25320"/>
      <c r="L25320"/>
    </row>
    <row r="25321" spans="1:12" ht="15" customHeight="1">
      <c r="A25321">
        <v>41746</v>
      </c>
      <c r="B25321" t="s">
        <v>1891</v>
      </c>
      <c r="C25321">
        <v>13070</v>
      </c>
      <c r="D25321" t="s">
        <v>1891</v>
      </c>
      <c r="E25321">
        <v>30224</v>
      </c>
      <c r="F25321" t="s">
        <v>1975</v>
      </c>
      <c r="G25321">
        <v>4840</v>
      </c>
      <c r="H25321">
        <v>41746</v>
      </c>
      <c r="I25321"/>
      <c r="J25321"/>
      <c r="K25321"/>
      <c r="L25321"/>
    </row>
    <row r="25322" spans="1:12" ht="15" customHeight="1">
      <c r="A25322">
        <v>41746</v>
      </c>
      <c r="B25322" t="s">
        <v>1891</v>
      </c>
      <c r="C25322">
        <v>13064</v>
      </c>
      <c r="D25322" t="s">
        <v>1995</v>
      </c>
      <c r="E25322">
        <v>30225</v>
      </c>
      <c r="F25322" t="s">
        <v>2006</v>
      </c>
      <c r="G25322">
        <v>4840</v>
      </c>
      <c r="H25322">
        <v>41746</v>
      </c>
      <c r="I25322"/>
      <c r="J25322"/>
      <c r="K25322"/>
      <c r="L25322"/>
    </row>
    <row r="25323" spans="1:12" ht="15" customHeight="1">
      <c r="A25323">
        <v>41746</v>
      </c>
      <c r="B25323" t="s">
        <v>1891</v>
      </c>
      <c r="C25323">
        <v>13072</v>
      </c>
      <c r="D25323" t="s">
        <v>1935</v>
      </c>
      <c r="E25323">
        <v>30226</v>
      </c>
      <c r="F25323" t="s">
        <v>1950</v>
      </c>
      <c r="G25323">
        <v>4840</v>
      </c>
      <c r="H25323">
        <v>41746</v>
      </c>
      <c r="I25323"/>
      <c r="J25323"/>
      <c r="K25323"/>
      <c r="L25323"/>
    </row>
    <row r="25324" spans="1:12" ht="15" customHeight="1">
      <c r="A25324">
        <v>41746</v>
      </c>
      <c r="B25324" t="s">
        <v>1891</v>
      </c>
      <c r="C25324">
        <v>17642</v>
      </c>
      <c r="D25324" t="s">
        <v>1895</v>
      </c>
      <c r="E25324">
        <v>30227</v>
      </c>
      <c r="F25324" t="s">
        <v>1900</v>
      </c>
      <c r="G25324">
        <v>4840</v>
      </c>
      <c r="H25324">
        <v>41746</v>
      </c>
      <c r="I25324"/>
      <c r="J25324"/>
      <c r="K25324"/>
      <c r="L25324"/>
    </row>
    <row r="25325" spans="1:12" ht="15" customHeight="1">
      <c r="A25325">
        <v>41746</v>
      </c>
      <c r="B25325" t="s">
        <v>1891</v>
      </c>
      <c r="C25325">
        <v>13070</v>
      </c>
      <c r="D25325" t="s">
        <v>1891</v>
      </c>
      <c r="E25325">
        <v>30229</v>
      </c>
      <c r="F25325" t="s">
        <v>1974</v>
      </c>
      <c r="G25325">
        <v>4840</v>
      </c>
      <c r="H25325">
        <v>41746</v>
      </c>
      <c r="I25325"/>
      <c r="J25325"/>
      <c r="K25325"/>
      <c r="L25325"/>
    </row>
    <row r="25326" spans="1:12" ht="15" customHeight="1">
      <c r="A25326">
        <v>41746</v>
      </c>
      <c r="B25326" t="s">
        <v>1891</v>
      </c>
      <c r="C25326">
        <v>13072</v>
      </c>
      <c r="D25326" t="s">
        <v>1935</v>
      </c>
      <c r="E25326">
        <v>30230</v>
      </c>
      <c r="F25326" t="s">
        <v>1949</v>
      </c>
      <c r="G25326">
        <v>4840</v>
      </c>
      <c r="H25326">
        <v>41746</v>
      </c>
      <c r="I25326"/>
      <c r="J25326"/>
      <c r="K25326"/>
      <c r="L25326"/>
    </row>
    <row r="25327" spans="1:12" ht="15" customHeight="1">
      <c r="A25327">
        <v>41746</v>
      </c>
      <c r="B25327" t="s">
        <v>1891</v>
      </c>
      <c r="C25327">
        <v>13070</v>
      </c>
      <c r="D25327" t="s">
        <v>1891</v>
      </c>
      <c r="E25327">
        <v>30231</v>
      </c>
      <c r="F25327" t="s">
        <v>1973</v>
      </c>
      <c r="G25327">
        <v>4840</v>
      </c>
      <c r="H25327">
        <v>41746</v>
      </c>
      <c r="I25327"/>
      <c r="J25327"/>
      <c r="K25327"/>
      <c r="L25327"/>
    </row>
    <row r="25328" spans="1:12" ht="15" customHeight="1">
      <c r="A25328">
        <v>41746</v>
      </c>
      <c r="B25328" t="s">
        <v>1891</v>
      </c>
      <c r="C25328">
        <v>13064</v>
      </c>
      <c r="D25328" t="s">
        <v>1995</v>
      </c>
      <c r="E25328">
        <v>30232</v>
      </c>
      <c r="F25328" t="s">
        <v>1923</v>
      </c>
      <c r="G25328">
        <v>4840</v>
      </c>
      <c r="H25328">
        <v>41746</v>
      </c>
      <c r="I25328"/>
      <c r="J25328"/>
      <c r="K25328"/>
      <c r="L25328"/>
    </row>
    <row r="25329" spans="1:12" ht="15" customHeight="1">
      <c r="A25329">
        <v>41746</v>
      </c>
      <c r="B25329" t="s">
        <v>1891</v>
      </c>
      <c r="C25329">
        <v>17641</v>
      </c>
      <c r="D25329" t="s">
        <v>1904</v>
      </c>
      <c r="E25329">
        <v>30232</v>
      </c>
      <c r="F25329" t="s">
        <v>1923</v>
      </c>
      <c r="G25329">
        <v>4840</v>
      </c>
      <c r="H25329">
        <v>41746</v>
      </c>
      <c r="I25329"/>
      <c r="J25329"/>
      <c r="K25329"/>
      <c r="L25329"/>
    </row>
    <row r="25330" spans="1:12" ht="15" customHeight="1">
      <c r="A25330">
        <v>41746</v>
      </c>
      <c r="B25330" t="s">
        <v>1891</v>
      </c>
      <c r="C25330">
        <v>13064</v>
      </c>
      <c r="D25330" t="s">
        <v>1995</v>
      </c>
      <c r="E25330">
        <v>30233</v>
      </c>
      <c r="F25330" t="s">
        <v>2005</v>
      </c>
      <c r="G25330">
        <v>4840</v>
      </c>
      <c r="H25330">
        <v>41746</v>
      </c>
      <c r="I25330"/>
      <c r="J25330"/>
      <c r="K25330"/>
      <c r="L25330"/>
    </row>
    <row r="25331" spans="1:12" ht="15" customHeight="1">
      <c r="A25331">
        <v>41746</v>
      </c>
      <c r="B25331" t="s">
        <v>1891</v>
      </c>
      <c r="C25331">
        <v>13068</v>
      </c>
      <c r="D25331" t="s">
        <v>1989</v>
      </c>
      <c r="E25331">
        <v>30234</v>
      </c>
      <c r="F25331" t="s">
        <v>869</v>
      </c>
      <c r="G25331">
        <v>4840</v>
      </c>
      <c r="H25331">
        <v>41746</v>
      </c>
      <c r="I25331"/>
      <c r="J25331"/>
      <c r="K25331"/>
      <c r="L25331"/>
    </row>
    <row r="25332" spans="1:12" ht="15" customHeight="1">
      <c r="A25332">
        <v>41746</v>
      </c>
      <c r="B25332" t="s">
        <v>1891</v>
      </c>
      <c r="C25332">
        <v>13070</v>
      </c>
      <c r="D25332" t="s">
        <v>1891</v>
      </c>
      <c r="E25332">
        <v>30234</v>
      </c>
      <c r="F25332" t="s">
        <v>869</v>
      </c>
      <c r="G25332">
        <v>4840</v>
      </c>
      <c r="H25332">
        <v>41746</v>
      </c>
      <c r="I25332"/>
      <c r="J25332"/>
      <c r="K25332"/>
      <c r="L25332"/>
    </row>
    <row r="25333" spans="1:12" ht="15" customHeight="1">
      <c r="A25333">
        <v>41746</v>
      </c>
      <c r="B25333" t="s">
        <v>1891</v>
      </c>
      <c r="C25333">
        <v>13072</v>
      </c>
      <c r="D25333" t="s">
        <v>1935</v>
      </c>
      <c r="E25333">
        <v>30234</v>
      </c>
      <c r="F25333" t="s">
        <v>869</v>
      </c>
      <c r="G25333">
        <v>4840</v>
      </c>
      <c r="H25333">
        <v>41746</v>
      </c>
      <c r="I25333"/>
      <c r="J25333"/>
      <c r="K25333"/>
      <c r="L25333"/>
    </row>
    <row r="25334" spans="1:12" ht="15" customHeight="1">
      <c r="A25334">
        <v>41746</v>
      </c>
      <c r="B25334" t="s">
        <v>1891</v>
      </c>
      <c r="C25334">
        <v>17641</v>
      </c>
      <c r="D25334" t="s">
        <v>1904</v>
      </c>
      <c r="E25334">
        <v>30234</v>
      </c>
      <c r="F25334" t="s">
        <v>869</v>
      </c>
      <c r="G25334">
        <v>4840</v>
      </c>
      <c r="H25334">
        <v>41746</v>
      </c>
      <c r="I25334"/>
      <c r="J25334"/>
      <c r="K25334"/>
      <c r="L25334"/>
    </row>
    <row r="25335" spans="1:12" ht="15" customHeight="1">
      <c r="A25335">
        <v>41746</v>
      </c>
      <c r="B25335" t="s">
        <v>1891</v>
      </c>
      <c r="C25335">
        <v>13063</v>
      </c>
      <c r="D25335" t="s">
        <v>2011</v>
      </c>
      <c r="E25335">
        <v>30236</v>
      </c>
      <c r="F25335" t="s">
        <v>2014</v>
      </c>
      <c r="G25335">
        <v>4840</v>
      </c>
      <c r="H25335">
        <v>41746</v>
      </c>
      <c r="I25335"/>
      <c r="J25335"/>
      <c r="K25335"/>
      <c r="L25335"/>
    </row>
    <row r="25336" spans="1:12" ht="15" customHeight="1">
      <c r="A25336">
        <v>41746</v>
      </c>
      <c r="B25336" t="s">
        <v>1891</v>
      </c>
      <c r="C25336">
        <v>13072</v>
      </c>
      <c r="D25336" t="s">
        <v>1935</v>
      </c>
      <c r="E25336">
        <v>30237</v>
      </c>
      <c r="F25336" t="s">
        <v>1948</v>
      </c>
      <c r="G25336">
        <v>4840</v>
      </c>
      <c r="H25336">
        <v>41746</v>
      </c>
      <c r="I25336"/>
      <c r="J25336"/>
      <c r="K25336"/>
      <c r="L25336"/>
    </row>
    <row r="25337" spans="1:12" ht="15" customHeight="1">
      <c r="A25337">
        <v>41746</v>
      </c>
      <c r="B25337" t="s">
        <v>1891</v>
      </c>
      <c r="C25337">
        <v>13072</v>
      </c>
      <c r="D25337" t="s">
        <v>1935</v>
      </c>
      <c r="E25337">
        <v>30238</v>
      </c>
      <c r="F25337" t="s">
        <v>1947</v>
      </c>
      <c r="G25337">
        <v>4840</v>
      </c>
      <c r="H25337">
        <v>41746</v>
      </c>
      <c r="I25337"/>
      <c r="J25337"/>
      <c r="K25337"/>
      <c r="L25337"/>
    </row>
    <row r="25338" spans="1:12" ht="15" customHeight="1">
      <c r="A25338">
        <v>41746</v>
      </c>
      <c r="B25338" t="s">
        <v>1891</v>
      </c>
      <c r="C25338">
        <v>13064</v>
      </c>
      <c r="D25338" t="s">
        <v>1995</v>
      </c>
      <c r="E25338">
        <v>30239</v>
      </c>
      <c r="F25338" t="s">
        <v>2004</v>
      </c>
      <c r="G25338">
        <v>4840</v>
      </c>
      <c r="H25338">
        <v>41746</v>
      </c>
      <c r="I25338"/>
      <c r="J25338"/>
      <c r="K25338"/>
      <c r="L25338"/>
    </row>
    <row r="25339" spans="1:12" ht="15" customHeight="1">
      <c r="A25339">
        <v>41746</v>
      </c>
      <c r="B25339" t="s">
        <v>1891</v>
      </c>
      <c r="C25339">
        <v>13072</v>
      </c>
      <c r="D25339" t="s">
        <v>1935</v>
      </c>
      <c r="E25339">
        <v>30240</v>
      </c>
      <c r="F25339" t="s">
        <v>1946</v>
      </c>
      <c r="G25339">
        <v>4840</v>
      </c>
      <c r="H25339">
        <v>41746</v>
      </c>
      <c r="I25339"/>
      <c r="J25339"/>
      <c r="K25339"/>
      <c r="L25339"/>
    </row>
    <row r="25340" spans="1:12" ht="15" customHeight="1">
      <c r="A25340">
        <v>41746</v>
      </c>
      <c r="B25340" t="s">
        <v>1891</v>
      </c>
      <c r="C25340">
        <v>13072</v>
      </c>
      <c r="D25340" t="s">
        <v>1935</v>
      </c>
      <c r="E25340">
        <v>30241</v>
      </c>
      <c r="F25340" t="s">
        <v>1945</v>
      </c>
      <c r="G25340">
        <v>4840</v>
      </c>
      <c r="H25340">
        <v>41746</v>
      </c>
      <c r="I25340"/>
      <c r="J25340"/>
      <c r="K25340"/>
      <c r="L25340"/>
    </row>
    <row r="25341" spans="1:12" ht="15" customHeight="1">
      <c r="A25341">
        <v>41746</v>
      </c>
      <c r="B25341" t="s">
        <v>1891</v>
      </c>
      <c r="C25341">
        <v>13072</v>
      </c>
      <c r="D25341" t="s">
        <v>1935</v>
      </c>
      <c r="E25341">
        <v>30242</v>
      </c>
      <c r="F25341" t="s">
        <v>1944</v>
      </c>
      <c r="G25341">
        <v>4840</v>
      </c>
      <c r="H25341">
        <v>41746</v>
      </c>
      <c r="I25341"/>
      <c r="J25341"/>
      <c r="K25341"/>
      <c r="L25341"/>
    </row>
    <row r="25342" spans="1:12" ht="15" customHeight="1">
      <c r="A25342">
        <v>41746</v>
      </c>
      <c r="B25342" t="s">
        <v>1891</v>
      </c>
      <c r="C25342">
        <v>13070</v>
      </c>
      <c r="D25342" t="s">
        <v>1891</v>
      </c>
      <c r="E25342">
        <v>30243</v>
      </c>
      <c r="F25342" t="s">
        <v>71</v>
      </c>
      <c r="G25342">
        <v>4840</v>
      </c>
      <c r="H25342">
        <v>41746</v>
      </c>
      <c r="I25342"/>
      <c r="J25342"/>
      <c r="K25342"/>
      <c r="L25342"/>
    </row>
    <row r="25343" spans="1:12" ht="15" customHeight="1">
      <c r="A25343">
        <v>41746</v>
      </c>
      <c r="B25343" t="s">
        <v>1891</v>
      </c>
      <c r="C25343">
        <v>13062</v>
      </c>
      <c r="D25343" t="s">
        <v>1360</v>
      </c>
      <c r="E25343">
        <v>30244</v>
      </c>
      <c r="F25343" t="s">
        <v>2023</v>
      </c>
      <c r="G25343">
        <v>4840</v>
      </c>
      <c r="H25343">
        <v>41746</v>
      </c>
      <c r="I25343"/>
      <c r="J25343"/>
      <c r="K25343"/>
      <c r="L25343"/>
    </row>
    <row r="25344" spans="1:12" ht="15" customHeight="1">
      <c r="A25344">
        <v>41746</v>
      </c>
      <c r="B25344" t="s">
        <v>1891</v>
      </c>
      <c r="C25344">
        <v>13070</v>
      </c>
      <c r="D25344" t="s">
        <v>1891</v>
      </c>
      <c r="E25344">
        <v>30245</v>
      </c>
      <c r="F25344" t="s">
        <v>1922</v>
      </c>
      <c r="G25344">
        <v>4840</v>
      </c>
      <c r="H25344">
        <v>41746</v>
      </c>
      <c r="I25344"/>
      <c r="J25344"/>
      <c r="K25344"/>
      <c r="L25344"/>
    </row>
    <row r="25345" spans="1:12" ht="15" customHeight="1">
      <c r="A25345">
        <v>41746</v>
      </c>
      <c r="B25345" t="s">
        <v>1891</v>
      </c>
      <c r="C25345">
        <v>17641</v>
      </c>
      <c r="D25345" t="s">
        <v>1904</v>
      </c>
      <c r="E25345">
        <v>30245</v>
      </c>
      <c r="F25345" t="s">
        <v>1922</v>
      </c>
      <c r="G25345">
        <v>4840</v>
      </c>
      <c r="H25345">
        <v>41746</v>
      </c>
      <c r="I25345"/>
      <c r="J25345"/>
      <c r="K25345"/>
      <c r="L25345"/>
    </row>
    <row r="25346" spans="1:12" ht="15" customHeight="1">
      <c r="A25346">
        <v>41746</v>
      </c>
      <c r="B25346" t="s">
        <v>1891</v>
      </c>
      <c r="C25346">
        <v>17641</v>
      </c>
      <c r="D25346" t="s">
        <v>1904</v>
      </c>
      <c r="E25346">
        <v>30246</v>
      </c>
      <c r="F25346" t="s">
        <v>1921</v>
      </c>
      <c r="G25346">
        <v>4840</v>
      </c>
      <c r="H25346">
        <v>41746</v>
      </c>
      <c r="I25346"/>
      <c r="J25346"/>
      <c r="K25346"/>
      <c r="L25346"/>
    </row>
    <row r="25347" spans="1:12" ht="15" customHeight="1">
      <c r="A25347">
        <v>41746</v>
      </c>
      <c r="B25347" t="s">
        <v>1891</v>
      </c>
      <c r="C25347">
        <v>17642</v>
      </c>
      <c r="D25347" t="s">
        <v>1895</v>
      </c>
      <c r="E25347">
        <v>30247</v>
      </c>
      <c r="F25347" t="s">
        <v>1899</v>
      </c>
      <c r="G25347">
        <v>4840</v>
      </c>
      <c r="H25347">
        <v>41746</v>
      </c>
      <c r="I25347"/>
      <c r="J25347"/>
      <c r="K25347"/>
      <c r="L25347"/>
    </row>
    <row r="25348" spans="1:12" ht="15" customHeight="1">
      <c r="A25348">
        <v>41746</v>
      </c>
      <c r="B25348" t="s">
        <v>1891</v>
      </c>
      <c r="C25348">
        <v>17641</v>
      </c>
      <c r="D25348" t="s">
        <v>1904</v>
      </c>
      <c r="E25348">
        <v>30249</v>
      </c>
      <c r="F25348" t="s">
        <v>1920</v>
      </c>
      <c r="G25348">
        <v>4840</v>
      </c>
      <c r="H25348">
        <v>41746</v>
      </c>
      <c r="I25348"/>
      <c r="J25348"/>
      <c r="K25348"/>
      <c r="L25348"/>
    </row>
    <row r="25349" spans="1:12" ht="15" customHeight="1">
      <c r="A25349">
        <v>41746</v>
      </c>
      <c r="B25349" t="s">
        <v>1891</v>
      </c>
      <c r="C25349">
        <v>13070</v>
      </c>
      <c r="D25349" t="s">
        <v>1891</v>
      </c>
      <c r="E25349">
        <v>30250</v>
      </c>
      <c r="F25349" t="s">
        <v>1972</v>
      </c>
      <c r="G25349">
        <v>4840</v>
      </c>
      <c r="H25349">
        <v>41746</v>
      </c>
      <c r="I25349"/>
      <c r="J25349"/>
      <c r="K25349"/>
      <c r="L25349"/>
    </row>
    <row r="25350" spans="1:12" ht="15" customHeight="1">
      <c r="A25350">
        <v>41746</v>
      </c>
      <c r="B25350" t="s">
        <v>1891</v>
      </c>
      <c r="C25350">
        <v>13070</v>
      </c>
      <c r="D25350" t="s">
        <v>1891</v>
      </c>
      <c r="E25350">
        <v>30252</v>
      </c>
      <c r="F25350" t="s">
        <v>1971</v>
      </c>
      <c r="G25350">
        <v>4840</v>
      </c>
      <c r="H25350">
        <v>41746</v>
      </c>
      <c r="I25350"/>
      <c r="J25350"/>
      <c r="K25350"/>
      <c r="L25350"/>
    </row>
    <row r="25351" spans="1:12" ht="15" customHeight="1">
      <c r="A25351">
        <v>41746</v>
      </c>
      <c r="B25351" t="s">
        <v>1891</v>
      </c>
      <c r="C25351">
        <v>13070</v>
      </c>
      <c r="D25351" t="s">
        <v>1891</v>
      </c>
      <c r="E25351">
        <v>30253</v>
      </c>
      <c r="F25351" t="s">
        <v>1970</v>
      </c>
      <c r="G25351">
        <v>4840</v>
      </c>
      <c r="H25351">
        <v>41746</v>
      </c>
      <c r="I25351"/>
      <c r="J25351"/>
      <c r="K25351"/>
      <c r="L25351"/>
    </row>
    <row r="25352" spans="1:12" ht="15" customHeight="1">
      <c r="A25352">
        <v>41746</v>
      </c>
      <c r="B25352" t="s">
        <v>1891</v>
      </c>
      <c r="C25352">
        <v>13070</v>
      </c>
      <c r="D25352" t="s">
        <v>1891</v>
      </c>
      <c r="E25352">
        <v>30254</v>
      </c>
      <c r="F25352" t="s">
        <v>77</v>
      </c>
      <c r="G25352">
        <v>4840</v>
      </c>
      <c r="H25352">
        <v>41746</v>
      </c>
      <c r="I25352"/>
      <c r="J25352"/>
      <c r="K25352"/>
      <c r="L25352"/>
    </row>
    <row r="25353" spans="1:12" ht="15" customHeight="1">
      <c r="A25353">
        <v>41746</v>
      </c>
      <c r="B25353" t="s">
        <v>1891</v>
      </c>
      <c r="C25353">
        <v>17641</v>
      </c>
      <c r="D25353" t="s">
        <v>1904</v>
      </c>
      <c r="E25353">
        <v>30255</v>
      </c>
      <c r="F25353" t="s">
        <v>1919</v>
      </c>
      <c r="G25353">
        <v>4840</v>
      </c>
      <c r="H25353">
        <v>41746</v>
      </c>
      <c r="I25353"/>
      <c r="J25353"/>
      <c r="K25353"/>
      <c r="L25353"/>
    </row>
    <row r="25354" spans="1:12" ht="15" customHeight="1">
      <c r="A25354">
        <v>41746</v>
      </c>
      <c r="B25354" t="s">
        <v>1891</v>
      </c>
      <c r="C25354">
        <v>13072</v>
      </c>
      <c r="D25354" t="s">
        <v>1935</v>
      </c>
      <c r="E25354">
        <v>30256</v>
      </c>
      <c r="F25354" t="s">
        <v>1943</v>
      </c>
      <c r="G25354">
        <v>4840</v>
      </c>
      <c r="H25354">
        <v>41746</v>
      </c>
      <c r="I25354"/>
      <c r="J25354"/>
      <c r="K25354"/>
      <c r="L25354"/>
    </row>
    <row r="25355" spans="1:12" ht="15" customHeight="1">
      <c r="A25355">
        <v>41746</v>
      </c>
      <c r="B25355" t="s">
        <v>1891</v>
      </c>
      <c r="C25355">
        <v>13072</v>
      </c>
      <c r="D25355" t="s">
        <v>1935</v>
      </c>
      <c r="E25355">
        <v>30257</v>
      </c>
      <c r="F25355" t="s">
        <v>1942</v>
      </c>
      <c r="G25355">
        <v>4840</v>
      </c>
      <c r="H25355">
        <v>41746</v>
      </c>
      <c r="I25355"/>
      <c r="J25355"/>
      <c r="K25355"/>
      <c r="L25355"/>
    </row>
    <row r="25356" spans="1:12" ht="15" customHeight="1">
      <c r="A25356">
        <v>41746</v>
      </c>
      <c r="B25356" t="s">
        <v>1891</v>
      </c>
      <c r="C25356">
        <v>13072</v>
      </c>
      <c r="D25356" t="s">
        <v>1935</v>
      </c>
      <c r="E25356">
        <v>30258</v>
      </c>
      <c r="F25356" t="s">
        <v>1941</v>
      </c>
      <c r="G25356">
        <v>4840</v>
      </c>
      <c r="H25356">
        <v>41746</v>
      </c>
      <c r="I25356"/>
      <c r="J25356"/>
      <c r="K25356"/>
      <c r="L25356"/>
    </row>
    <row r="25357" spans="1:12" ht="15" customHeight="1">
      <c r="A25357">
        <v>41746</v>
      </c>
      <c r="B25357" t="s">
        <v>1891</v>
      </c>
      <c r="C25357">
        <v>17641</v>
      </c>
      <c r="D25357" t="s">
        <v>1904</v>
      </c>
      <c r="E25357">
        <v>30259</v>
      </c>
      <c r="F25357" t="s">
        <v>1918</v>
      </c>
      <c r="G25357">
        <v>4840</v>
      </c>
      <c r="H25357">
        <v>41746</v>
      </c>
      <c r="I25357"/>
      <c r="J25357"/>
      <c r="K25357"/>
      <c r="L25357"/>
    </row>
    <row r="25358" spans="1:12" ht="15" customHeight="1">
      <c r="A25358">
        <v>41746</v>
      </c>
      <c r="B25358" t="s">
        <v>1891</v>
      </c>
      <c r="C25358">
        <v>13064</v>
      </c>
      <c r="D25358" t="s">
        <v>1995</v>
      </c>
      <c r="E25358">
        <v>30260</v>
      </c>
      <c r="F25358" t="s">
        <v>1917</v>
      </c>
      <c r="G25358">
        <v>4840</v>
      </c>
      <c r="H25358">
        <v>41746</v>
      </c>
      <c r="I25358"/>
      <c r="J25358"/>
      <c r="K25358"/>
      <c r="L25358"/>
    </row>
    <row r="25359" spans="1:12" ht="15" customHeight="1">
      <c r="A25359">
        <v>41746</v>
      </c>
      <c r="B25359" t="s">
        <v>1891</v>
      </c>
      <c r="C25359">
        <v>17641</v>
      </c>
      <c r="D25359" t="s">
        <v>1904</v>
      </c>
      <c r="E25359">
        <v>30260</v>
      </c>
      <c r="F25359" t="s">
        <v>1917</v>
      </c>
      <c r="G25359">
        <v>4840</v>
      </c>
      <c r="H25359">
        <v>41746</v>
      </c>
      <c r="I25359"/>
      <c r="J25359"/>
      <c r="K25359"/>
      <c r="L25359"/>
    </row>
    <row r="25360" spans="1:12" ht="15" customHeight="1">
      <c r="A25360">
        <v>41746</v>
      </c>
      <c r="B25360" t="s">
        <v>1891</v>
      </c>
      <c r="C25360">
        <v>13064</v>
      </c>
      <c r="D25360" t="s">
        <v>1995</v>
      </c>
      <c r="E25360">
        <v>30261</v>
      </c>
      <c r="F25360" t="s">
        <v>2003</v>
      </c>
      <c r="G25360">
        <v>4840</v>
      </c>
      <c r="H25360">
        <v>41746</v>
      </c>
      <c r="I25360"/>
      <c r="J25360"/>
      <c r="K25360"/>
      <c r="L25360"/>
    </row>
    <row r="25361" spans="1:12" ht="15" customHeight="1">
      <c r="A25361">
        <v>41746</v>
      </c>
      <c r="B25361" t="s">
        <v>1891</v>
      </c>
      <c r="C25361">
        <v>13070</v>
      </c>
      <c r="D25361" t="s">
        <v>1891</v>
      </c>
      <c r="E25361">
        <v>30262</v>
      </c>
      <c r="F25361" t="s">
        <v>296</v>
      </c>
      <c r="G25361">
        <v>4840</v>
      </c>
      <c r="H25361">
        <v>41746</v>
      </c>
      <c r="I25361"/>
      <c r="J25361"/>
      <c r="K25361"/>
      <c r="L25361"/>
    </row>
    <row r="25362" spans="1:12" ht="15" customHeight="1">
      <c r="A25362">
        <v>41746</v>
      </c>
      <c r="B25362" t="s">
        <v>1891</v>
      </c>
      <c r="C25362">
        <v>13062</v>
      </c>
      <c r="D25362" t="s">
        <v>1360</v>
      </c>
      <c r="E25362">
        <v>30263</v>
      </c>
      <c r="F25362" t="s">
        <v>2022</v>
      </c>
      <c r="G25362">
        <v>4840</v>
      </c>
      <c r="H25362">
        <v>41746</v>
      </c>
      <c r="I25362"/>
      <c r="J25362"/>
      <c r="K25362"/>
      <c r="L25362"/>
    </row>
    <row r="25363" spans="1:12" ht="15" customHeight="1">
      <c r="A25363">
        <v>41746</v>
      </c>
      <c r="B25363" t="s">
        <v>1891</v>
      </c>
      <c r="C25363">
        <v>13070</v>
      </c>
      <c r="D25363" t="s">
        <v>1891</v>
      </c>
      <c r="E25363">
        <v>30265</v>
      </c>
      <c r="F25363" t="s">
        <v>1969</v>
      </c>
      <c r="G25363">
        <v>4840</v>
      </c>
      <c r="H25363">
        <v>41746</v>
      </c>
      <c r="I25363"/>
      <c r="J25363"/>
      <c r="K25363"/>
      <c r="L25363"/>
    </row>
    <row r="25364" spans="1:12" ht="15" customHeight="1">
      <c r="A25364">
        <v>41746</v>
      </c>
      <c r="B25364" t="s">
        <v>1891</v>
      </c>
      <c r="C25364">
        <v>17641</v>
      </c>
      <c r="D25364" t="s">
        <v>1904</v>
      </c>
      <c r="E25364">
        <v>30266</v>
      </c>
      <c r="F25364" t="s">
        <v>1916</v>
      </c>
      <c r="G25364">
        <v>4840</v>
      </c>
      <c r="H25364">
        <v>41746</v>
      </c>
      <c r="I25364"/>
      <c r="J25364"/>
      <c r="K25364"/>
      <c r="L25364"/>
    </row>
    <row r="25365" spans="1:12" ht="15" customHeight="1">
      <c r="A25365">
        <v>41746</v>
      </c>
      <c r="B25365" t="s">
        <v>1891</v>
      </c>
      <c r="C25365">
        <v>17642</v>
      </c>
      <c r="D25365" t="s">
        <v>1895</v>
      </c>
      <c r="E25365">
        <v>30267</v>
      </c>
      <c r="F25365" t="s">
        <v>1898</v>
      </c>
      <c r="G25365">
        <v>4840</v>
      </c>
      <c r="H25365">
        <v>41746</v>
      </c>
      <c r="I25365"/>
      <c r="J25365"/>
      <c r="K25365"/>
      <c r="L25365"/>
    </row>
    <row r="25366" spans="1:12" ht="15" customHeight="1">
      <c r="A25366">
        <v>41746</v>
      </c>
      <c r="B25366" t="s">
        <v>1891</v>
      </c>
      <c r="C25366">
        <v>13064</v>
      </c>
      <c r="D25366" t="s">
        <v>1995</v>
      </c>
      <c r="E25366">
        <v>30268</v>
      </c>
      <c r="F25366" t="s">
        <v>2002</v>
      </c>
      <c r="G25366">
        <v>4840</v>
      </c>
      <c r="H25366">
        <v>41746</v>
      </c>
      <c r="I25366"/>
      <c r="J25366"/>
      <c r="K25366"/>
      <c r="L25366"/>
    </row>
    <row r="25367" spans="1:12" ht="15" customHeight="1">
      <c r="A25367">
        <v>41746</v>
      </c>
      <c r="B25367" t="s">
        <v>1891</v>
      </c>
      <c r="C25367">
        <v>13072</v>
      </c>
      <c r="D25367" t="s">
        <v>1935</v>
      </c>
      <c r="E25367">
        <v>30270</v>
      </c>
      <c r="F25367" t="s">
        <v>1940</v>
      </c>
      <c r="G25367">
        <v>4840</v>
      </c>
      <c r="H25367">
        <v>41746</v>
      </c>
      <c r="I25367"/>
      <c r="J25367"/>
      <c r="K25367"/>
      <c r="L25367"/>
    </row>
    <row r="25368" spans="1:12" ht="15" customHeight="1">
      <c r="A25368">
        <v>41746</v>
      </c>
      <c r="B25368" t="s">
        <v>1891</v>
      </c>
      <c r="C25368">
        <v>17641</v>
      </c>
      <c r="D25368" t="s">
        <v>1904</v>
      </c>
      <c r="E25368">
        <v>30271</v>
      </c>
      <c r="F25368" t="s">
        <v>1915</v>
      </c>
      <c r="G25368">
        <v>4840</v>
      </c>
      <c r="H25368">
        <v>41746</v>
      </c>
      <c r="I25368"/>
      <c r="J25368"/>
      <c r="K25368"/>
      <c r="L25368"/>
    </row>
    <row r="25369" spans="1:12" ht="15" customHeight="1">
      <c r="A25369">
        <v>41746</v>
      </c>
      <c r="B25369" t="s">
        <v>1891</v>
      </c>
      <c r="C25369">
        <v>13072</v>
      </c>
      <c r="D25369" t="s">
        <v>1935</v>
      </c>
      <c r="E25369">
        <v>30272</v>
      </c>
      <c r="F25369" t="s">
        <v>1939</v>
      </c>
      <c r="G25369">
        <v>4840</v>
      </c>
      <c r="H25369">
        <v>41746</v>
      </c>
      <c r="I25369"/>
      <c r="J25369"/>
      <c r="K25369"/>
      <c r="L25369"/>
    </row>
    <row r="25370" spans="1:12" ht="15" customHeight="1">
      <c r="A25370">
        <v>41746</v>
      </c>
      <c r="B25370" t="s">
        <v>1891</v>
      </c>
      <c r="C25370">
        <v>13062</v>
      </c>
      <c r="D25370" t="s">
        <v>1360</v>
      </c>
      <c r="E25370">
        <v>30274</v>
      </c>
      <c r="F25370" t="s">
        <v>81</v>
      </c>
      <c r="G25370">
        <v>4840</v>
      </c>
      <c r="H25370">
        <v>41746</v>
      </c>
      <c r="I25370"/>
      <c r="J25370"/>
      <c r="K25370"/>
      <c r="L25370"/>
    </row>
    <row r="25371" spans="1:12" ht="15" customHeight="1">
      <c r="A25371">
        <v>41746</v>
      </c>
      <c r="B25371" t="s">
        <v>1891</v>
      </c>
      <c r="C25371">
        <v>13064</v>
      </c>
      <c r="D25371" t="s">
        <v>1995</v>
      </c>
      <c r="E25371">
        <v>30275</v>
      </c>
      <c r="F25371" t="s">
        <v>2001</v>
      </c>
      <c r="G25371">
        <v>4840</v>
      </c>
      <c r="H25371">
        <v>41746</v>
      </c>
      <c r="I25371"/>
      <c r="J25371"/>
      <c r="K25371"/>
      <c r="L25371"/>
    </row>
    <row r="25372" spans="1:12" ht="15" customHeight="1">
      <c r="A25372">
        <v>41746</v>
      </c>
      <c r="B25372" t="s">
        <v>1891</v>
      </c>
      <c r="C25372">
        <v>17641</v>
      </c>
      <c r="D25372" t="s">
        <v>1904</v>
      </c>
      <c r="E25372">
        <v>30276</v>
      </c>
      <c r="F25372" t="s">
        <v>1914</v>
      </c>
      <c r="G25372">
        <v>4840</v>
      </c>
      <c r="H25372">
        <v>41746</v>
      </c>
      <c r="I25372"/>
      <c r="J25372"/>
      <c r="K25372"/>
      <c r="L25372"/>
    </row>
    <row r="25373" spans="1:12" ht="15" customHeight="1">
      <c r="A25373">
        <v>41746</v>
      </c>
      <c r="B25373" t="s">
        <v>1891</v>
      </c>
      <c r="C25373">
        <v>13070</v>
      </c>
      <c r="D25373" t="s">
        <v>1891</v>
      </c>
      <c r="E25373">
        <v>30277</v>
      </c>
      <c r="F25373" t="s">
        <v>1847</v>
      </c>
      <c r="G25373">
        <v>4840</v>
      </c>
      <c r="H25373">
        <v>41746</v>
      </c>
      <c r="I25373"/>
      <c r="J25373"/>
      <c r="K25373"/>
      <c r="L25373"/>
    </row>
    <row r="25374" spans="1:12" ht="15" customHeight="1">
      <c r="A25374">
        <v>41746</v>
      </c>
      <c r="B25374" t="s">
        <v>1891</v>
      </c>
      <c r="C25374">
        <v>13070</v>
      </c>
      <c r="D25374" t="s">
        <v>1891</v>
      </c>
      <c r="E25374">
        <v>30278</v>
      </c>
      <c r="F25374" t="s">
        <v>1968</v>
      </c>
      <c r="G25374">
        <v>4840</v>
      </c>
      <c r="H25374">
        <v>41746</v>
      </c>
      <c r="I25374"/>
      <c r="J25374"/>
      <c r="K25374"/>
      <c r="L25374"/>
    </row>
    <row r="25375" spans="1:12" ht="15" customHeight="1">
      <c r="A25375">
        <v>41746</v>
      </c>
      <c r="B25375" t="s">
        <v>1891</v>
      </c>
      <c r="C25375">
        <v>13070</v>
      </c>
      <c r="D25375" t="s">
        <v>1891</v>
      </c>
      <c r="E25375">
        <v>30279</v>
      </c>
      <c r="F25375" t="s">
        <v>1913</v>
      </c>
      <c r="G25375">
        <v>4840</v>
      </c>
      <c r="H25375">
        <v>41746</v>
      </c>
      <c r="I25375"/>
      <c r="J25375"/>
      <c r="K25375"/>
      <c r="L25375"/>
    </row>
    <row r="25376" spans="1:12" ht="15" customHeight="1">
      <c r="A25376">
        <v>41746</v>
      </c>
      <c r="B25376" t="s">
        <v>1891</v>
      </c>
      <c r="C25376">
        <v>17641</v>
      </c>
      <c r="D25376" t="s">
        <v>1904</v>
      </c>
      <c r="E25376">
        <v>30279</v>
      </c>
      <c r="F25376" t="s">
        <v>1913</v>
      </c>
      <c r="G25376">
        <v>4840</v>
      </c>
      <c r="H25376">
        <v>41746</v>
      </c>
      <c r="I25376"/>
      <c r="J25376"/>
      <c r="K25376"/>
      <c r="L25376"/>
    </row>
    <row r="25377" spans="1:12" ht="15" customHeight="1">
      <c r="A25377">
        <v>41746</v>
      </c>
      <c r="B25377" t="s">
        <v>1891</v>
      </c>
      <c r="C25377">
        <v>13072</v>
      </c>
      <c r="D25377" t="s">
        <v>1935</v>
      </c>
      <c r="E25377">
        <v>30280</v>
      </c>
      <c r="F25377" t="s">
        <v>1938</v>
      </c>
      <c r="G25377">
        <v>4840</v>
      </c>
      <c r="H25377">
        <v>41746</v>
      </c>
      <c r="I25377"/>
      <c r="J25377"/>
      <c r="K25377"/>
      <c r="L25377"/>
    </row>
    <row r="25378" spans="1:12" ht="15" customHeight="1">
      <c r="A25378">
        <v>41746</v>
      </c>
      <c r="B25378" t="s">
        <v>1891</v>
      </c>
      <c r="C25378">
        <v>17641</v>
      </c>
      <c r="D25378" t="s">
        <v>1904</v>
      </c>
      <c r="E25378">
        <v>30282</v>
      </c>
      <c r="F25378" t="s">
        <v>1912</v>
      </c>
      <c r="G25378">
        <v>4840</v>
      </c>
      <c r="H25378">
        <v>41746</v>
      </c>
      <c r="I25378"/>
      <c r="J25378"/>
      <c r="K25378"/>
      <c r="L25378"/>
    </row>
    <row r="25379" spans="1:12" ht="15" customHeight="1">
      <c r="A25379">
        <v>41746</v>
      </c>
      <c r="B25379" t="s">
        <v>1891</v>
      </c>
      <c r="C25379">
        <v>13070</v>
      </c>
      <c r="D25379" t="s">
        <v>1891</v>
      </c>
      <c r="E25379">
        <v>30283</v>
      </c>
      <c r="F25379" t="s">
        <v>1967</v>
      </c>
      <c r="G25379">
        <v>4840</v>
      </c>
      <c r="H25379">
        <v>41746</v>
      </c>
      <c r="I25379"/>
      <c r="J25379"/>
      <c r="K25379"/>
      <c r="L25379"/>
    </row>
    <row r="25380" spans="1:12" ht="15" customHeight="1">
      <c r="A25380">
        <v>41746</v>
      </c>
      <c r="B25380" t="s">
        <v>1891</v>
      </c>
      <c r="C25380">
        <v>13070</v>
      </c>
      <c r="D25380" t="s">
        <v>1891</v>
      </c>
      <c r="E25380">
        <v>30284</v>
      </c>
      <c r="F25380" t="s">
        <v>1966</v>
      </c>
      <c r="G25380">
        <v>4840</v>
      </c>
      <c r="H25380">
        <v>41746</v>
      </c>
      <c r="I25380"/>
      <c r="J25380"/>
      <c r="K25380"/>
      <c r="L25380"/>
    </row>
    <row r="25381" spans="1:12" ht="15" customHeight="1">
      <c r="A25381">
        <v>41746</v>
      </c>
      <c r="B25381" t="s">
        <v>1891</v>
      </c>
      <c r="C25381">
        <v>13070</v>
      </c>
      <c r="D25381" t="s">
        <v>1891</v>
      </c>
      <c r="E25381">
        <v>30285</v>
      </c>
      <c r="F25381" t="s">
        <v>1965</v>
      </c>
      <c r="G25381">
        <v>4840</v>
      </c>
      <c r="H25381">
        <v>41746</v>
      </c>
      <c r="I25381"/>
      <c r="J25381"/>
      <c r="K25381"/>
      <c r="L25381"/>
    </row>
    <row r="25382" spans="1:12" ht="15" customHeight="1">
      <c r="A25382">
        <v>41746</v>
      </c>
      <c r="B25382" t="s">
        <v>1891</v>
      </c>
      <c r="C25382">
        <v>13070</v>
      </c>
      <c r="D25382" t="s">
        <v>1891</v>
      </c>
      <c r="E25382">
        <v>30287</v>
      </c>
      <c r="F25382" t="s">
        <v>1964</v>
      </c>
      <c r="G25382">
        <v>4840</v>
      </c>
      <c r="H25382">
        <v>41746</v>
      </c>
      <c r="I25382"/>
      <c r="J25382"/>
      <c r="K25382"/>
      <c r="L25382"/>
    </row>
    <row r="25383" spans="1:12" ht="15" customHeight="1">
      <c r="A25383">
        <v>41746</v>
      </c>
      <c r="B25383" t="s">
        <v>1891</v>
      </c>
      <c r="C25383">
        <v>17641</v>
      </c>
      <c r="D25383" t="s">
        <v>1904</v>
      </c>
      <c r="E25383">
        <v>30288</v>
      </c>
      <c r="F25383" t="s">
        <v>1911</v>
      </c>
      <c r="G25383">
        <v>4840</v>
      </c>
      <c r="H25383">
        <v>41746</v>
      </c>
      <c r="I25383"/>
      <c r="J25383"/>
      <c r="K25383"/>
      <c r="L25383"/>
    </row>
    <row r="25384" spans="1:12" ht="15" customHeight="1">
      <c r="A25384">
        <v>41746</v>
      </c>
      <c r="B25384" t="s">
        <v>1891</v>
      </c>
      <c r="C25384">
        <v>13064</v>
      </c>
      <c r="D25384" t="s">
        <v>1995</v>
      </c>
      <c r="E25384">
        <v>30289</v>
      </c>
      <c r="F25384" t="s">
        <v>1051</v>
      </c>
      <c r="G25384">
        <v>4840</v>
      </c>
      <c r="H25384">
        <v>41746</v>
      </c>
      <c r="I25384"/>
      <c r="J25384"/>
      <c r="K25384"/>
      <c r="L25384"/>
    </row>
    <row r="25385" spans="1:12" ht="15" customHeight="1">
      <c r="A25385">
        <v>41746</v>
      </c>
      <c r="B25385" t="s">
        <v>1891</v>
      </c>
      <c r="C25385">
        <v>13064</v>
      </c>
      <c r="D25385" t="s">
        <v>1995</v>
      </c>
      <c r="E25385">
        <v>30290</v>
      </c>
      <c r="F25385" t="s">
        <v>2000</v>
      </c>
      <c r="G25385">
        <v>4840</v>
      </c>
      <c r="H25385">
        <v>41746</v>
      </c>
      <c r="I25385"/>
      <c r="J25385"/>
      <c r="K25385"/>
      <c r="L25385"/>
    </row>
    <row r="25386" spans="1:12" ht="15" customHeight="1">
      <c r="A25386">
        <v>41746</v>
      </c>
      <c r="B25386" t="s">
        <v>1891</v>
      </c>
      <c r="C25386">
        <v>13070</v>
      </c>
      <c r="D25386" t="s">
        <v>1891</v>
      </c>
      <c r="E25386">
        <v>30291</v>
      </c>
      <c r="F25386" t="s">
        <v>98</v>
      </c>
      <c r="G25386">
        <v>4840</v>
      </c>
      <c r="H25386">
        <v>41746</v>
      </c>
      <c r="I25386"/>
      <c r="J25386"/>
      <c r="K25386"/>
      <c r="L25386"/>
    </row>
    <row r="25387" spans="1:12" ht="15" customHeight="1">
      <c r="A25387">
        <v>41746</v>
      </c>
      <c r="B25387" t="s">
        <v>1891</v>
      </c>
      <c r="C25387">
        <v>13070</v>
      </c>
      <c r="D25387" t="s">
        <v>1891</v>
      </c>
      <c r="E25387">
        <v>30292</v>
      </c>
      <c r="F25387" t="s">
        <v>100</v>
      </c>
      <c r="G25387">
        <v>4840</v>
      </c>
      <c r="H25387">
        <v>41746</v>
      </c>
      <c r="I25387"/>
      <c r="J25387"/>
      <c r="K25387"/>
      <c r="L25387"/>
    </row>
    <row r="25388" spans="1:12" ht="15" customHeight="1">
      <c r="A25388">
        <v>41746</v>
      </c>
      <c r="B25388" t="s">
        <v>1891</v>
      </c>
      <c r="C25388">
        <v>13064</v>
      </c>
      <c r="D25388" t="s">
        <v>1995</v>
      </c>
      <c r="E25388">
        <v>30293</v>
      </c>
      <c r="F25388" t="s">
        <v>1999</v>
      </c>
      <c r="G25388">
        <v>4840</v>
      </c>
      <c r="H25388">
        <v>41746</v>
      </c>
      <c r="I25388"/>
      <c r="J25388"/>
      <c r="K25388"/>
      <c r="L25388"/>
    </row>
    <row r="25389" spans="1:12" ht="15" customHeight="1">
      <c r="A25389">
        <v>41746</v>
      </c>
      <c r="B25389" t="s">
        <v>1891</v>
      </c>
      <c r="C25389">
        <v>13070</v>
      </c>
      <c r="D25389" t="s">
        <v>1891</v>
      </c>
      <c r="E25389">
        <v>30294</v>
      </c>
      <c r="F25389" t="s">
        <v>30</v>
      </c>
      <c r="G25389">
        <v>4840</v>
      </c>
      <c r="H25389">
        <v>41746</v>
      </c>
      <c r="I25389"/>
      <c r="J25389"/>
      <c r="K25389"/>
      <c r="L25389"/>
    </row>
    <row r="25390" spans="1:12" ht="15" customHeight="1">
      <c r="A25390">
        <v>41746</v>
      </c>
      <c r="B25390" t="s">
        <v>1891</v>
      </c>
      <c r="C25390">
        <v>17642</v>
      </c>
      <c r="D25390" t="s">
        <v>1895</v>
      </c>
      <c r="E25390">
        <v>30295</v>
      </c>
      <c r="F25390" t="s">
        <v>9</v>
      </c>
      <c r="G25390">
        <v>4840</v>
      </c>
      <c r="H25390">
        <v>41746</v>
      </c>
      <c r="I25390"/>
      <c r="J25390"/>
      <c r="K25390"/>
      <c r="L25390"/>
    </row>
    <row r="25391" spans="1:12" ht="15" customHeight="1">
      <c r="A25391">
        <v>41746</v>
      </c>
      <c r="B25391" t="s">
        <v>1891</v>
      </c>
      <c r="C25391">
        <v>17641</v>
      </c>
      <c r="D25391" t="s">
        <v>1904</v>
      </c>
      <c r="E25391">
        <v>30296</v>
      </c>
      <c r="F25391" t="s">
        <v>1910</v>
      </c>
      <c r="G25391">
        <v>4840</v>
      </c>
      <c r="H25391">
        <v>41746</v>
      </c>
      <c r="I25391"/>
      <c r="J25391"/>
      <c r="K25391"/>
      <c r="L25391"/>
    </row>
    <row r="25392" spans="1:12" ht="15" customHeight="1">
      <c r="A25392">
        <v>41746</v>
      </c>
      <c r="B25392" t="s">
        <v>1891</v>
      </c>
      <c r="C25392">
        <v>13070</v>
      </c>
      <c r="D25392" t="s">
        <v>1891</v>
      </c>
      <c r="E25392">
        <v>30297</v>
      </c>
      <c r="F25392" t="s">
        <v>1963</v>
      </c>
      <c r="G25392">
        <v>4840</v>
      </c>
      <c r="H25392">
        <v>41746</v>
      </c>
      <c r="I25392"/>
      <c r="J25392"/>
      <c r="K25392"/>
      <c r="L25392"/>
    </row>
    <row r="25393" spans="1:12" ht="15" customHeight="1">
      <c r="A25393">
        <v>41746</v>
      </c>
      <c r="B25393" t="s">
        <v>1891</v>
      </c>
      <c r="C25393">
        <v>13064</v>
      </c>
      <c r="D25393" t="s">
        <v>1995</v>
      </c>
      <c r="E25393">
        <v>30298</v>
      </c>
      <c r="F25393" t="s">
        <v>1998</v>
      </c>
      <c r="G25393">
        <v>4840</v>
      </c>
      <c r="H25393">
        <v>41746</v>
      </c>
      <c r="I25393"/>
      <c r="J25393"/>
      <c r="K25393"/>
      <c r="L25393"/>
    </row>
    <row r="25394" spans="1:12" ht="15" customHeight="1">
      <c r="A25394">
        <v>41746</v>
      </c>
      <c r="B25394" t="s">
        <v>1891</v>
      </c>
      <c r="C25394">
        <v>13072</v>
      </c>
      <c r="D25394" t="s">
        <v>1935</v>
      </c>
      <c r="E25394">
        <v>30299</v>
      </c>
      <c r="F25394" t="s">
        <v>1937</v>
      </c>
      <c r="G25394">
        <v>4840</v>
      </c>
      <c r="H25394">
        <v>41746</v>
      </c>
      <c r="I25394"/>
      <c r="J25394"/>
      <c r="K25394"/>
      <c r="L25394"/>
    </row>
    <row r="25395" spans="1:12" ht="15" customHeight="1">
      <c r="A25395">
        <v>41746</v>
      </c>
      <c r="B25395" t="s">
        <v>1891</v>
      </c>
      <c r="C25395">
        <v>17641</v>
      </c>
      <c r="D25395" t="s">
        <v>1904</v>
      </c>
      <c r="E25395">
        <v>30301</v>
      </c>
      <c r="F25395" t="s">
        <v>1909</v>
      </c>
      <c r="G25395">
        <v>4840</v>
      </c>
      <c r="H25395">
        <v>41746</v>
      </c>
      <c r="I25395"/>
      <c r="J25395"/>
      <c r="K25395"/>
      <c r="L25395"/>
    </row>
    <row r="25396" spans="1:12" ht="15" customHeight="1">
      <c r="A25396">
        <v>41746</v>
      </c>
      <c r="B25396" t="s">
        <v>1891</v>
      </c>
      <c r="C25396">
        <v>17641</v>
      </c>
      <c r="D25396" t="s">
        <v>1904</v>
      </c>
      <c r="E25396">
        <v>30302</v>
      </c>
      <c r="F25396" t="s">
        <v>1908</v>
      </c>
      <c r="G25396">
        <v>4840</v>
      </c>
      <c r="H25396">
        <v>41746</v>
      </c>
      <c r="I25396"/>
      <c r="J25396"/>
      <c r="K25396"/>
      <c r="L25396"/>
    </row>
    <row r="25397" spans="1:12" ht="15" customHeight="1">
      <c r="A25397">
        <v>41746</v>
      </c>
      <c r="B25397" t="s">
        <v>1891</v>
      </c>
      <c r="C25397">
        <v>17642</v>
      </c>
      <c r="D25397" t="s">
        <v>1895</v>
      </c>
      <c r="E25397">
        <v>30303</v>
      </c>
      <c r="F25397" t="s">
        <v>1897</v>
      </c>
      <c r="G25397">
        <v>4840</v>
      </c>
      <c r="H25397">
        <v>41746</v>
      </c>
      <c r="I25397"/>
      <c r="J25397"/>
      <c r="K25397"/>
      <c r="L25397"/>
    </row>
    <row r="25398" spans="1:12" ht="15" customHeight="1">
      <c r="A25398">
        <v>41746</v>
      </c>
      <c r="B25398" t="s">
        <v>1891</v>
      </c>
      <c r="C25398">
        <v>13070</v>
      </c>
      <c r="D25398" t="s">
        <v>1891</v>
      </c>
      <c r="E25398">
        <v>30304</v>
      </c>
      <c r="F25398" t="s">
        <v>1962</v>
      </c>
      <c r="G25398">
        <v>4840</v>
      </c>
      <c r="H25398">
        <v>41746</v>
      </c>
      <c r="I25398"/>
      <c r="J25398"/>
      <c r="K25398"/>
      <c r="L25398"/>
    </row>
    <row r="25399" spans="1:12" ht="15" customHeight="1">
      <c r="A25399">
        <v>41746</v>
      </c>
      <c r="B25399" t="s">
        <v>1891</v>
      </c>
      <c r="C25399">
        <v>13072</v>
      </c>
      <c r="D25399" t="s">
        <v>1935</v>
      </c>
      <c r="E25399">
        <v>30305</v>
      </c>
      <c r="F25399" t="s">
        <v>1842</v>
      </c>
      <c r="G25399">
        <v>4840</v>
      </c>
      <c r="H25399">
        <v>41746</v>
      </c>
      <c r="I25399"/>
      <c r="J25399"/>
      <c r="K25399"/>
      <c r="L25399"/>
    </row>
    <row r="25400" spans="1:12" ht="15" customHeight="1">
      <c r="A25400">
        <v>41746</v>
      </c>
      <c r="B25400" t="s">
        <v>1891</v>
      </c>
      <c r="C25400">
        <v>13063</v>
      </c>
      <c r="D25400" t="s">
        <v>2011</v>
      </c>
      <c r="E25400">
        <v>30306</v>
      </c>
      <c r="F25400" t="s">
        <v>2013</v>
      </c>
      <c r="G25400">
        <v>4840</v>
      </c>
      <c r="H25400">
        <v>41746</v>
      </c>
      <c r="I25400"/>
      <c r="J25400"/>
      <c r="K25400"/>
      <c r="L25400"/>
    </row>
    <row r="25401" spans="1:12" ht="15" customHeight="1">
      <c r="A25401">
        <v>41746</v>
      </c>
      <c r="B25401" t="s">
        <v>1891</v>
      </c>
      <c r="C25401">
        <v>13070</v>
      </c>
      <c r="D25401" t="s">
        <v>1891</v>
      </c>
      <c r="E25401">
        <v>30307</v>
      </c>
      <c r="F25401" t="s">
        <v>1961</v>
      </c>
      <c r="G25401">
        <v>4840</v>
      </c>
      <c r="H25401">
        <v>41746</v>
      </c>
      <c r="I25401"/>
      <c r="J25401"/>
      <c r="K25401"/>
      <c r="L25401"/>
    </row>
    <row r="25402" spans="1:12" ht="15" customHeight="1">
      <c r="A25402">
        <v>41746</v>
      </c>
      <c r="B25402" t="s">
        <v>1891</v>
      </c>
      <c r="C25402">
        <v>13070</v>
      </c>
      <c r="D25402" t="s">
        <v>1891</v>
      </c>
      <c r="E25402">
        <v>30309</v>
      </c>
      <c r="F25402" t="s">
        <v>1960</v>
      </c>
      <c r="G25402">
        <v>4840</v>
      </c>
      <c r="H25402">
        <v>41746</v>
      </c>
      <c r="I25402"/>
      <c r="J25402"/>
      <c r="K25402"/>
      <c r="L25402"/>
    </row>
    <row r="25403" spans="1:12" ht="15" customHeight="1">
      <c r="A25403">
        <v>41746</v>
      </c>
      <c r="B25403" t="s">
        <v>1891</v>
      </c>
      <c r="C25403">
        <v>13072</v>
      </c>
      <c r="D25403" t="s">
        <v>1935</v>
      </c>
      <c r="E25403">
        <v>30311</v>
      </c>
      <c r="F25403" t="s">
        <v>1907</v>
      </c>
      <c r="G25403">
        <v>4840</v>
      </c>
      <c r="H25403">
        <v>41746</v>
      </c>
      <c r="I25403"/>
      <c r="J25403"/>
      <c r="K25403"/>
      <c r="L25403"/>
    </row>
    <row r="25404" spans="1:12" ht="15" customHeight="1">
      <c r="A25404">
        <v>41746</v>
      </c>
      <c r="B25404" t="s">
        <v>1891</v>
      </c>
      <c r="C25404">
        <v>17641</v>
      </c>
      <c r="D25404" t="s">
        <v>1904</v>
      </c>
      <c r="E25404">
        <v>30311</v>
      </c>
      <c r="F25404" t="s">
        <v>1907</v>
      </c>
      <c r="G25404">
        <v>4840</v>
      </c>
      <c r="H25404">
        <v>41746</v>
      </c>
      <c r="I25404"/>
      <c r="J25404"/>
      <c r="K25404"/>
      <c r="L25404"/>
    </row>
    <row r="25405" spans="1:12" ht="15" customHeight="1">
      <c r="A25405">
        <v>41746</v>
      </c>
      <c r="B25405" t="s">
        <v>1891</v>
      </c>
      <c r="C25405">
        <v>13070</v>
      </c>
      <c r="D25405" t="s">
        <v>1891</v>
      </c>
      <c r="E25405">
        <v>30312</v>
      </c>
      <c r="F25405" t="s">
        <v>1959</v>
      </c>
      <c r="G25405">
        <v>4840</v>
      </c>
      <c r="H25405">
        <v>41746</v>
      </c>
      <c r="I25405"/>
      <c r="J25405"/>
      <c r="K25405"/>
      <c r="L25405"/>
    </row>
    <row r="25406" spans="1:12" ht="15" customHeight="1">
      <c r="A25406">
        <v>41746</v>
      </c>
      <c r="B25406" t="s">
        <v>1891</v>
      </c>
      <c r="C25406">
        <v>13070</v>
      </c>
      <c r="D25406" t="s">
        <v>1891</v>
      </c>
      <c r="E25406">
        <v>30314</v>
      </c>
      <c r="F25406" t="s">
        <v>1785</v>
      </c>
      <c r="G25406">
        <v>4840</v>
      </c>
      <c r="H25406">
        <v>41746</v>
      </c>
      <c r="I25406"/>
      <c r="J25406"/>
      <c r="K25406"/>
      <c r="L25406"/>
    </row>
    <row r="25407" spans="1:12" ht="15" customHeight="1">
      <c r="A25407">
        <v>41746</v>
      </c>
      <c r="B25407" t="s">
        <v>1891</v>
      </c>
      <c r="C25407">
        <v>13062</v>
      </c>
      <c r="D25407" t="s">
        <v>1360</v>
      </c>
      <c r="E25407">
        <v>30315</v>
      </c>
      <c r="F25407" t="s">
        <v>2021</v>
      </c>
      <c r="G25407">
        <v>4840</v>
      </c>
      <c r="H25407">
        <v>41746</v>
      </c>
      <c r="I25407"/>
      <c r="J25407"/>
      <c r="K25407"/>
      <c r="L25407"/>
    </row>
    <row r="25408" spans="1:12" ht="15" customHeight="1">
      <c r="A25408">
        <v>41746</v>
      </c>
      <c r="B25408" t="s">
        <v>1891</v>
      </c>
      <c r="C25408">
        <v>17641</v>
      </c>
      <c r="D25408" t="s">
        <v>1904</v>
      </c>
      <c r="E25408">
        <v>30316</v>
      </c>
      <c r="F25408" t="s">
        <v>1906</v>
      </c>
      <c r="G25408">
        <v>4840</v>
      </c>
      <c r="H25408">
        <v>41746</v>
      </c>
      <c r="I25408"/>
      <c r="J25408"/>
      <c r="K25408"/>
      <c r="L25408"/>
    </row>
    <row r="25409" spans="1:12" ht="15" customHeight="1">
      <c r="A25409">
        <v>41746</v>
      </c>
      <c r="B25409" t="s">
        <v>1891</v>
      </c>
      <c r="C25409">
        <v>13062</v>
      </c>
      <c r="D25409" t="s">
        <v>1360</v>
      </c>
      <c r="E25409">
        <v>30317</v>
      </c>
      <c r="F25409" t="s">
        <v>2020</v>
      </c>
      <c r="G25409">
        <v>4840</v>
      </c>
      <c r="H25409">
        <v>41746</v>
      </c>
      <c r="I25409"/>
      <c r="J25409"/>
      <c r="K25409"/>
      <c r="L25409"/>
    </row>
    <row r="25410" spans="1:12" ht="15" customHeight="1">
      <c r="A25410">
        <v>41746</v>
      </c>
      <c r="B25410" t="s">
        <v>1891</v>
      </c>
      <c r="C25410">
        <v>17642</v>
      </c>
      <c r="D25410" t="s">
        <v>1895</v>
      </c>
      <c r="E25410">
        <v>30318</v>
      </c>
      <c r="F25410" t="s">
        <v>1896</v>
      </c>
      <c r="G25410">
        <v>4840</v>
      </c>
      <c r="H25410">
        <v>41746</v>
      </c>
      <c r="I25410"/>
      <c r="J25410"/>
      <c r="K25410"/>
      <c r="L25410"/>
    </row>
    <row r="25411" spans="1:12" ht="15" customHeight="1">
      <c r="A25411">
        <v>41746</v>
      </c>
      <c r="B25411" t="s">
        <v>1891</v>
      </c>
      <c r="C25411">
        <v>13064</v>
      </c>
      <c r="D25411" t="s">
        <v>1995</v>
      </c>
      <c r="E25411">
        <v>30319</v>
      </c>
      <c r="F25411" t="s">
        <v>1997</v>
      </c>
      <c r="G25411">
        <v>4840</v>
      </c>
      <c r="H25411">
        <v>41746</v>
      </c>
      <c r="I25411"/>
      <c r="J25411"/>
      <c r="K25411"/>
      <c r="L25411"/>
    </row>
    <row r="25412" spans="1:12" ht="15" customHeight="1">
      <c r="A25412">
        <v>41746</v>
      </c>
      <c r="B25412" t="s">
        <v>1891</v>
      </c>
      <c r="C25412">
        <v>13072</v>
      </c>
      <c r="D25412" t="s">
        <v>1935</v>
      </c>
      <c r="E25412">
        <v>30320</v>
      </c>
      <c r="F25412" t="s">
        <v>678</v>
      </c>
      <c r="G25412">
        <v>4840</v>
      </c>
      <c r="H25412">
        <v>41746</v>
      </c>
      <c r="I25412"/>
      <c r="J25412"/>
      <c r="K25412"/>
      <c r="L25412"/>
    </row>
    <row r="25413" spans="1:12" ht="15" customHeight="1">
      <c r="A25413">
        <v>41746</v>
      </c>
      <c r="B25413" t="s">
        <v>1891</v>
      </c>
      <c r="C25413">
        <v>13064</v>
      </c>
      <c r="D25413" t="s">
        <v>1995</v>
      </c>
      <c r="E25413">
        <v>30321</v>
      </c>
      <c r="F25413" t="s">
        <v>1995</v>
      </c>
      <c r="G25413">
        <v>4840</v>
      </c>
      <c r="H25413">
        <v>41746</v>
      </c>
      <c r="I25413"/>
      <c r="J25413"/>
      <c r="K25413"/>
      <c r="L25413"/>
    </row>
    <row r="25414" spans="1:12" ht="15" customHeight="1">
      <c r="A25414">
        <v>41746</v>
      </c>
      <c r="B25414" t="s">
        <v>1891</v>
      </c>
      <c r="C25414">
        <v>17641</v>
      </c>
      <c r="D25414" t="s">
        <v>1904</v>
      </c>
      <c r="E25414">
        <v>30322</v>
      </c>
      <c r="F25414" t="s">
        <v>1905</v>
      </c>
      <c r="G25414">
        <v>4840</v>
      </c>
      <c r="H25414">
        <v>41746</v>
      </c>
      <c r="I25414"/>
      <c r="J25414"/>
      <c r="K25414"/>
      <c r="L25414"/>
    </row>
    <row r="25415" spans="1:12" ht="15" customHeight="1">
      <c r="A25415">
        <v>41746</v>
      </c>
      <c r="B25415" t="s">
        <v>1891</v>
      </c>
      <c r="C25415">
        <v>13063</v>
      </c>
      <c r="D25415" t="s">
        <v>2011</v>
      </c>
      <c r="E25415">
        <v>47847</v>
      </c>
      <c r="F25415" t="s">
        <v>2011</v>
      </c>
      <c r="G25415">
        <v>4840</v>
      </c>
      <c r="H25415">
        <v>41746</v>
      </c>
      <c r="I25415"/>
      <c r="J25415"/>
      <c r="K25415"/>
      <c r="L25415"/>
    </row>
    <row r="25416" spans="1:12" ht="15" customHeight="1">
      <c r="A25416">
        <v>41746</v>
      </c>
      <c r="B25416" t="s">
        <v>1891</v>
      </c>
      <c r="C25416">
        <v>13070</v>
      </c>
      <c r="D25416" t="s">
        <v>1891</v>
      </c>
      <c r="E25416">
        <v>48008</v>
      </c>
      <c r="F25416" t="s">
        <v>1958</v>
      </c>
      <c r="G25416">
        <v>4840</v>
      </c>
      <c r="H25416">
        <v>41746</v>
      </c>
      <c r="I25416"/>
      <c r="J25416"/>
      <c r="K25416"/>
      <c r="L25416"/>
    </row>
    <row r="25417" spans="1:12" ht="15" customHeight="1">
      <c r="A25417">
        <v>41746</v>
      </c>
      <c r="B25417" t="s">
        <v>1891</v>
      </c>
      <c r="C25417">
        <v>17716</v>
      </c>
      <c r="D25417" t="s">
        <v>1890</v>
      </c>
      <c r="E25417">
        <v>52213</v>
      </c>
      <c r="F25417" t="s">
        <v>1892</v>
      </c>
      <c r="G25417">
        <v>4840</v>
      </c>
      <c r="H25417">
        <v>41746</v>
      </c>
      <c r="I25417"/>
      <c r="J25417"/>
      <c r="K25417"/>
      <c r="L25417"/>
    </row>
    <row r="25418" spans="1:12" ht="15" customHeight="1">
      <c r="A25418">
        <v>41746</v>
      </c>
      <c r="B25418" t="s">
        <v>1891</v>
      </c>
      <c r="C25418">
        <v>13064</v>
      </c>
      <c r="D25418" t="s">
        <v>1995</v>
      </c>
      <c r="E25418">
        <v>52214</v>
      </c>
      <c r="F25418" t="s">
        <v>1996</v>
      </c>
      <c r="G25418">
        <v>4840</v>
      </c>
      <c r="H25418">
        <v>41746</v>
      </c>
      <c r="I25418"/>
      <c r="J25418"/>
      <c r="K25418"/>
      <c r="L25418"/>
    </row>
    <row r="25419" spans="1:12" ht="15" customHeight="1">
      <c r="A25419">
        <v>41746</v>
      </c>
      <c r="B25419" t="s">
        <v>1891</v>
      </c>
      <c r="C25419">
        <v>17716</v>
      </c>
      <c r="D25419" t="s">
        <v>1890</v>
      </c>
      <c r="E25419">
        <v>52215</v>
      </c>
      <c r="F25419" t="s">
        <v>1889</v>
      </c>
      <c r="G25419">
        <v>4840</v>
      </c>
      <c r="H25419">
        <v>41746</v>
      </c>
      <c r="I25419"/>
      <c r="J25419"/>
      <c r="K25419"/>
      <c r="L25419"/>
    </row>
    <row r="25420" spans="1:12" ht="15" customHeight="1">
      <c r="A25420">
        <v>41746</v>
      </c>
      <c r="B25420" t="s">
        <v>1891</v>
      </c>
      <c r="C25420">
        <v>13063</v>
      </c>
      <c r="D25420" t="s">
        <v>2011</v>
      </c>
      <c r="E25420">
        <v>52216</v>
      </c>
      <c r="F25420" t="s">
        <v>116</v>
      </c>
      <c r="G25420">
        <v>4840</v>
      </c>
      <c r="H25420">
        <v>41746</v>
      </c>
      <c r="I25420"/>
      <c r="J25420"/>
      <c r="K25420"/>
      <c r="L25420"/>
    </row>
    <row r="25421" spans="1:12" ht="15" customHeight="1">
      <c r="A25421">
        <v>41746</v>
      </c>
      <c r="B25421" t="s">
        <v>1891</v>
      </c>
      <c r="C25421">
        <v>13064</v>
      </c>
      <c r="D25421" t="s">
        <v>1995</v>
      </c>
      <c r="E25421">
        <v>53245</v>
      </c>
      <c r="F25421" t="s">
        <v>1992</v>
      </c>
      <c r="G25421">
        <v>4840</v>
      </c>
      <c r="H25421">
        <v>41746</v>
      </c>
      <c r="I25421"/>
      <c r="J25421"/>
      <c r="K25421"/>
      <c r="L25421"/>
    </row>
    <row r="25422" spans="1:12" ht="15" customHeight="1">
      <c r="A25422">
        <v>41746</v>
      </c>
      <c r="B25422" t="s">
        <v>1891</v>
      </c>
      <c r="C25422">
        <v>13066</v>
      </c>
      <c r="D25422" t="s">
        <v>1991</v>
      </c>
      <c r="E25422">
        <v>53245</v>
      </c>
      <c r="F25422" t="s">
        <v>1992</v>
      </c>
      <c r="G25422">
        <v>4840</v>
      </c>
      <c r="H25422">
        <v>41746</v>
      </c>
      <c r="I25422"/>
      <c r="J25422"/>
      <c r="K25422"/>
      <c r="L25422"/>
    </row>
    <row r="25423" spans="1:12" ht="15" customHeight="1">
      <c r="A25423">
        <v>41746</v>
      </c>
      <c r="B25423" t="s">
        <v>1891</v>
      </c>
      <c r="C25423">
        <v>13070</v>
      </c>
      <c r="D25423" t="s">
        <v>1891</v>
      </c>
      <c r="E25423">
        <v>60321</v>
      </c>
      <c r="F25423" t="s">
        <v>1957</v>
      </c>
      <c r="G25423">
        <v>4840</v>
      </c>
      <c r="H25423">
        <v>41746</v>
      </c>
      <c r="I25423"/>
      <c r="J25423"/>
      <c r="K25423"/>
      <c r="L25423"/>
    </row>
    <row r="25424" spans="1:12" ht="15" customHeight="1">
      <c r="A25424">
        <v>41746</v>
      </c>
      <c r="B25424" t="s">
        <v>1891</v>
      </c>
      <c r="C25424">
        <v>13070</v>
      </c>
      <c r="D25424" t="s">
        <v>1891</v>
      </c>
      <c r="E25424">
        <v>60323</v>
      </c>
      <c r="F25424" t="s">
        <v>877</v>
      </c>
      <c r="G25424">
        <v>4840</v>
      </c>
      <c r="H25424">
        <v>41746</v>
      </c>
      <c r="I25424"/>
      <c r="J25424"/>
      <c r="K25424"/>
      <c r="L25424"/>
    </row>
    <row r="25425" spans="1:12" ht="15" customHeight="1">
      <c r="A25425">
        <v>41746</v>
      </c>
      <c r="B25425" t="s">
        <v>1891</v>
      </c>
      <c r="C25425">
        <v>13063</v>
      </c>
      <c r="D25425" t="s">
        <v>2011</v>
      </c>
      <c r="E25425">
        <v>62673</v>
      </c>
      <c r="F25425" t="s">
        <v>2012</v>
      </c>
      <c r="G25425">
        <v>4840</v>
      </c>
      <c r="H25425">
        <v>41746</v>
      </c>
      <c r="I25425"/>
      <c r="J25425"/>
      <c r="K25425"/>
      <c r="L25425"/>
    </row>
    <row r="25426" spans="1:12" ht="15" customHeight="1">
      <c r="A25426">
        <v>41746</v>
      </c>
      <c r="B25426" t="s">
        <v>1891</v>
      </c>
      <c r="C25426">
        <v>13072</v>
      </c>
      <c r="D25426" t="s">
        <v>1935</v>
      </c>
      <c r="E25426">
        <v>72456</v>
      </c>
      <c r="F25426" t="s">
        <v>1936</v>
      </c>
      <c r="G25426">
        <v>4840</v>
      </c>
      <c r="H25426">
        <v>41746</v>
      </c>
      <c r="I25426"/>
      <c r="J25426"/>
      <c r="K25426"/>
      <c r="L25426"/>
    </row>
    <row r="25427" spans="1:12" ht="15" customHeight="1">
      <c r="A25427">
        <v>41746</v>
      </c>
      <c r="B25427" t="s">
        <v>1891</v>
      </c>
      <c r="C25427">
        <v>13072</v>
      </c>
      <c r="D25427" t="s">
        <v>1935</v>
      </c>
      <c r="E25427">
        <v>73099</v>
      </c>
      <c r="F25427" t="s">
        <v>1934</v>
      </c>
      <c r="G25427">
        <v>4840</v>
      </c>
      <c r="H25427">
        <v>41746</v>
      </c>
      <c r="I25427"/>
      <c r="J25427"/>
      <c r="K25427"/>
      <c r="L25427"/>
    </row>
    <row r="25428" spans="1:12" ht="15" customHeight="1">
      <c r="A25428">
        <v>41746</v>
      </c>
      <c r="B25428" t="s">
        <v>1891</v>
      </c>
      <c r="C25428">
        <v>13060</v>
      </c>
      <c r="D25428" t="s">
        <v>2028</v>
      </c>
      <c r="E25428">
        <v>87041</v>
      </c>
      <c r="F25428" t="s">
        <v>2028</v>
      </c>
      <c r="G25428">
        <v>4850</v>
      </c>
      <c r="H25428">
        <v>41746</v>
      </c>
      <c r="I25428"/>
      <c r="J25428"/>
      <c r="K25428"/>
      <c r="L25428"/>
    </row>
    <row r="25429" spans="1:12" ht="15" customHeight="1">
      <c r="A25429">
        <v>41746</v>
      </c>
      <c r="B25429" t="s">
        <v>1891</v>
      </c>
      <c r="C25429">
        <v>13061</v>
      </c>
      <c r="D25429" t="s">
        <v>2027</v>
      </c>
      <c r="E25429">
        <v>87042</v>
      </c>
      <c r="F25429" t="s">
        <v>2027</v>
      </c>
      <c r="G25429">
        <v>4841</v>
      </c>
      <c r="H25429">
        <v>41746</v>
      </c>
      <c r="I25429"/>
      <c r="J25429"/>
      <c r="K25429"/>
      <c r="L25429"/>
    </row>
    <row r="25430" spans="1:12" ht="15" customHeight="1">
      <c r="A25430">
        <v>41746</v>
      </c>
      <c r="B25430" t="s">
        <v>1891</v>
      </c>
      <c r="C25430">
        <v>13062</v>
      </c>
      <c r="D25430" t="s">
        <v>1360</v>
      </c>
      <c r="E25430">
        <v>87043</v>
      </c>
      <c r="F25430" t="s">
        <v>1360</v>
      </c>
      <c r="G25430">
        <v>4840</v>
      </c>
      <c r="H25430">
        <v>41746</v>
      </c>
      <c r="I25430"/>
      <c r="J25430"/>
      <c r="K25430"/>
      <c r="L25430"/>
    </row>
    <row r="25431" spans="1:12" ht="15" customHeight="1">
      <c r="A25431">
        <v>41746</v>
      </c>
      <c r="B25431" t="s">
        <v>1891</v>
      </c>
      <c r="C25431">
        <v>13065</v>
      </c>
      <c r="D25431" t="s">
        <v>1993</v>
      </c>
      <c r="E25431">
        <v>87044</v>
      </c>
      <c r="F25431" t="s">
        <v>1993</v>
      </c>
      <c r="G25431">
        <v>4841</v>
      </c>
      <c r="H25431">
        <v>41746</v>
      </c>
      <c r="I25431"/>
      <c r="J25431"/>
      <c r="K25431"/>
      <c r="L25431"/>
    </row>
    <row r="25432" spans="1:12" ht="15" customHeight="1">
      <c r="A25432">
        <v>41746</v>
      </c>
      <c r="B25432" t="s">
        <v>1891</v>
      </c>
      <c r="C25432">
        <v>13066</v>
      </c>
      <c r="D25432" t="s">
        <v>1991</v>
      </c>
      <c r="E25432">
        <v>87045</v>
      </c>
      <c r="F25432" t="s">
        <v>1991</v>
      </c>
      <c r="G25432">
        <v>4840</v>
      </c>
      <c r="H25432">
        <v>41746</v>
      </c>
      <c r="I25432"/>
      <c r="J25432"/>
      <c r="K25432"/>
      <c r="L25432"/>
    </row>
    <row r="25433" spans="1:12" ht="15" customHeight="1">
      <c r="A25433">
        <v>41746</v>
      </c>
      <c r="B25433" t="s">
        <v>1891</v>
      </c>
      <c r="C25433">
        <v>13067</v>
      </c>
      <c r="D25433" t="s">
        <v>1990</v>
      </c>
      <c r="E25433">
        <v>87046</v>
      </c>
      <c r="F25433" t="s">
        <v>1990</v>
      </c>
      <c r="G25433">
        <v>4850</v>
      </c>
      <c r="H25433">
        <v>41746</v>
      </c>
      <c r="I25433"/>
      <c r="J25433"/>
      <c r="K25433"/>
      <c r="L25433"/>
    </row>
    <row r="25434" spans="1:12" ht="15" customHeight="1">
      <c r="A25434">
        <v>41746</v>
      </c>
      <c r="B25434" t="s">
        <v>1891</v>
      </c>
      <c r="C25434">
        <v>13068</v>
      </c>
      <c r="D25434" t="s">
        <v>1989</v>
      </c>
      <c r="E25434">
        <v>87047</v>
      </c>
      <c r="F25434" t="s">
        <v>1989</v>
      </c>
      <c r="G25434">
        <v>4840</v>
      </c>
      <c r="H25434">
        <v>41746</v>
      </c>
      <c r="I25434"/>
      <c r="J25434"/>
      <c r="K25434"/>
      <c r="L25434"/>
    </row>
    <row r="25435" spans="1:12" ht="15" customHeight="1">
      <c r="A25435">
        <v>41746</v>
      </c>
      <c r="B25435" t="s">
        <v>1891</v>
      </c>
      <c r="C25435">
        <v>13069</v>
      </c>
      <c r="D25435" t="s">
        <v>1988</v>
      </c>
      <c r="E25435">
        <v>87048</v>
      </c>
      <c r="F25435" t="s">
        <v>1988</v>
      </c>
      <c r="G25435">
        <v>4850</v>
      </c>
      <c r="H25435">
        <v>41746</v>
      </c>
      <c r="I25435"/>
      <c r="J25435"/>
      <c r="K25435"/>
      <c r="L25435"/>
    </row>
    <row r="25436" spans="1:12" ht="15" customHeight="1">
      <c r="A25436">
        <v>41746</v>
      </c>
      <c r="B25436" t="s">
        <v>1891</v>
      </c>
      <c r="C25436">
        <v>13071</v>
      </c>
      <c r="D25436" t="s">
        <v>1956</v>
      </c>
      <c r="E25436">
        <v>87049</v>
      </c>
      <c r="F25436" t="s">
        <v>1956</v>
      </c>
      <c r="G25436">
        <v>4840</v>
      </c>
      <c r="H25436">
        <v>41746</v>
      </c>
      <c r="I25436"/>
      <c r="J25436"/>
      <c r="K25436"/>
      <c r="L25436"/>
    </row>
    <row r="25437" spans="1:12" ht="15" customHeight="1">
      <c r="A25437">
        <v>41746</v>
      </c>
      <c r="B25437" t="s">
        <v>1891</v>
      </c>
      <c r="C25437">
        <v>13073</v>
      </c>
      <c r="D25437" t="s">
        <v>1933</v>
      </c>
      <c r="E25437">
        <v>87051</v>
      </c>
      <c r="F25437" t="s">
        <v>1933</v>
      </c>
      <c r="G25437">
        <v>4840</v>
      </c>
      <c r="H25437">
        <v>41746</v>
      </c>
      <c r="I25437"/>
      <c r="J25437"/>
      <c r="K25437"/>
      <c r="L25437"/>
    </row>
    <row r="25438" spans="1:12" ht="15" customHeight="1">
      <c r="A25438">
        <v>41746</v>
      </c>
      <c r="B25438" t="s">
        <v>1891</v>
      </c>
      <c r="C25438">
        <v>13074</v>
      </c>
      <c r="D25438" t="s">
        <v>1932</v>
      </c>
      <c r="E25438">
        <v>87052</v>
      </c>
      <c r="F25438" t="s">
        <v>1932</v>
      </c>
      <c r="G25438">
        <v>4840</v>
      </c>
      <c r="H25438">
        <v>41746</v>
      </c>
      <c r="I25438"/>
      <c r="J25438"/>
      <c r="K25438"/>
      <c r="L25438"/>
    </row>
    <row r="25439" spans="1:12" ht="15" customHeight="1">
      <c r="A25439">
        <v>41746</v>
      </c>
      <c r="B25439" t="s">
        <v>1891</v>
      </c>
      <c r="C25439">
        <v>17642</v>
      </c>
      <c r="D25439" t="s">
        <v>1895</v>
      </c>
      <c r="E25439">
        <v>94590</v>
      </c>
      <c r="F25439" t="s">
        <v>1894</v>
      </c>
      <c r="G25439">
        <v>4840</v>
      </c>
      <c r="H25439">
        <v>41746</v>
      </c>
      <c r="I25439"/>
      <c r="J25439"/>
      <c r="K25439"/>
      <c r="L25439"/>
    </row>
    <row r="25440" spans="1:12" ht="15" customHeight="1">
      <c r="A25440">
        <v>41746</v>
      </c>
      <c r="B25440" t="s">
        <v>1891</v>
      </c>
      <c r="C25440">
        <v>13062</v>
      </c>
      <c r="D25440" t="s">
        <v>1360</v>
      </c>
      <c r="E25440">
        <v>96177</v>
      </c>
      <c r="F25440" t="s">
        <v>482</v>
      </c>
      <c r="G25440">
        <v>4840</v>
      </c>
      <c r="H25440">
        <v>41746</v>
      </c>
      <c r="I25440"/>
      <c r="J25440"/>
      <c r="K25440"/>
      <c r="L25440"/>
    </row>
    <row r="25441" spans="1:12" ht="15" customHeight="1">
      <c r="A25441">
        <v>41746</v>
      </c>
      <c r="B25441" t="s">
        <v>1891</v>
      </c>
      <c r="C25441">
        <v>13074</v>
      </c>
      <c r="D25441" t="s">
        <v>1932</v>
      </c>
      <c r="E25441">
        <v>96177</v>
      </c>
      <c r="F25441" t="s">
        <v>482</v>
      </c>
      <c r="G25441">
        <v>4840</v>
      </c>
      <c r="H25441">
        <v>41746</v>
      </c>
      <c r="I25441"/>
      <c r="J25441"/>
      <c r="K25441"/>
      <c r="L25441"/>
    </row>
    <row r="25442" spans="1:12" ht="15" customHeight="1">
      <c r="A25442">
        <v>41746</v>
      </c>
      <c r="B25442" t="s">
        <v>1891</v>
      </c>
      <c r="C25442">
        <v>17641</v>
      </c>
      <c r="D25442" t="s">
        <v>1904</v>
      </c>
      <c r="E25442">
        <v>107452</v>
      </c>
      <c r="F25442" t="s">
        <v>248</v>
      </c>
      <c r="G25442">
        <v>4840</v>
      </c>
      <c r="H25442">
        <v>41746</v>
      </c>
      <c r="I25442"/>
      <c r="J25442"/>
      <c r="K25442"/>
      <c r="L25442"/>
    </row>
    <row r="25443" spans="1:12" ht="15" customHeight="1">
      <c r="A25443">
        <v>41746</v>
      </c>
      <c r="B25443" t="s">
        <v>1891</v>
      </c>
      <c r="C25443">
        <v>13064</v>
      </c>
      <c r="D25443" t="s">
        <v>1995</v>
      </c>
      <c r="E25443">
        <v>107720</v>
      </c>
      <c r="F25443" t="s">
        <v>1994</v>
      </c>
      <c r="G25443">
        <v>4840</v>
      </c>
      <c r="H25443">
        <v>41746</v>
      </c>
      <c r="I25443"/>
      <c r="J25443"/>
      <c r="K25443"/>
      <c r="L25443"/>
    </row>
    <row r="25444" spans="1:12" ht="15" customHeight="1">
      <c r="A25444">
        <v>41746</v>
      </c>
      <c r="B25444" t="s">
        <v>1891</v>
      </c>
      <c r="C25444">
        <v>13063</v>
      </c>
      <c r="D25444" t="s">
        <v>2011</v>
      </c>
      <c r="E25444">
        <v>121624</v>
      </c>
      <c r="F25444" t="s">
        <v>884</v>
      </c>
      <c r="G25444">
        <v>4840</v>
      </c>
      <c r="H25444">
        <v>41746</v>
      </c>
      <c r="I25444"/>
      <c r="J25444"/>
      <c r="K25444"/>
      <c r="L25444"/>
    </row>
    <row r="25445" spans="1:12" ht="15" customHeight="1">
      <c r="A25445">
        <v>41746</v>
      </c>
      <c r="B25445" t="s">
        <v>1891</v>
      </c>
      <c r="C25445">
        <v>13070</v>
      </c>
      <c r="D25445" t="s">
        <v>1891</v>
      </c>
      <c r="E25445">
        <v>126368</v>
      </c>
      <c r="F25445" t="s">
        <v>1903</v>
      </c>
      <c r="G25445">
        <v>4840</v>
      </c>
      <c r="H25445">
        <v>41746</v>
      </c>
      <c r="I25445"/>
      <c r="J25445"/>
      <c r="K25445"/>
      <c r="L25445"/>
    </row>
    <row r="25446" spans="1:12" ht="15" customHeight="1">
      <c r="A25446">
        <v>41746</v>
      </c>
      <c r="B25446" t="s">
        <v>1891</v>
      </c>
      <c r="C25446">
        <v>17641</v>
      </c>
      <c r="D25446" t="s">
        <v>1904</v>
      </c>
      <c r="E25446">
        <v>126368</v>
      </c>
      <c r="F25446" t="s">
        <v>1903</v>
      </c>
      <c r="G25446">
        <v>4840</v>
      </c>
      <c r="H25446">
        <v>41746</v>
      </c>
      <c r="I25446"/>
      <c r="J25446"/>
      <c r="K25446"/>
      <c r="L25446"/>
    </row>
    <row r="25447" spans="1:12" ht="15" customHeight="1">
      <c r="A25447">
        <v>41746</v>
      </c>
      <c r="B25447" t="s">
        <v>1891</v>
      </c>
      <c r="C25447">
        <v>13071</v>
      </c>
      <c r="D25447" t="s">
        <v>1956</v>
      </c>
      <c r="E25447">
        <v>127398</v>
      </c>
      <c r="F25447" t="s">
        <v>1955</v>
      </c>
      <c r="G25447">
        <v>4840</v>
      </c>
      <c r="H25447">
        <v>41746</v>
      </c>
      <c r="I25447"/>
      <c r="J25447"/>
      <c r="K25447"/>
      <c r="L25447"/>
    </row>
    <row r="25448" spans="1:12" ht="15" customHeight="1">
      <c r="A25448">
        <v>41747</v>
      </c>
      <c r="B25448" t="s">
        <v>1829</v>
      </c>
      <c r="C25448">
        <v>13103</v>
      </c>
      <c r="D25448" t="s">
        <v>1829</v>
      </c>
      <c r="E25448">
        <v>30324</v>
      </c>
      <c r="F25448" t="s">
        <v>761</v>
      </c>
      <c r="G25448">
        <v>4870</v>
      </c>
      <c r="H25448">
        <v>41747</v>
      </c>
      <c r="I25448"/>
      <c r="J25448"/>
      <c r="K25448"/>
      <c r="L25448"/>
    </row>
    <row r="25449" spans="1:12" ht="15" customHeight="1">
      <c r="A25449">
        <v>41747</v>
      </c>
      <c r="B25449" t="s">
        <v>1829</v>
      </c>
      <c r="C25449">
        <v>13103</v>
      </c>
      <c r="D25449" t="s">
        <v>1829</v>
      </c>
      <c r="E25449">
        <v>30325</v>
      </c>
      <c r="F25449" t="s">
        <v>1865</v>
      </c>
      <c r="G25449">
        <v>4870</v>
      </c>
      <c r="H25449">
        <v>41747</v>
      </c>
      <c r="I25449"/>
      <c r="J25449"/>
      <c r="K25449"/>
      <c r="L25449"/>
    </row>
    <row r="25450" spans="1:12" ht="15" customHeight="1">
      <c r="A25450">
        <v>41747</v>
      </c>
      <c r="B25450" t="s">
        <v>1829</v>
      </c>
      <c r="C25450">
        <v>13103</v>
      </c>
      <c r="D25450" t="s">
        <v>1829</v>
      </c>
      <c r="E25450">
        <v>30326</v>
      </c>
      <c r="F25450" t="s">
        <v>19</v>
      </c>
      <c r="G25450">
        <v>4870</v>
      </c>
      <c r="H25450">
        <v>41747</v>
      </c>
      <c r="I25450"/>
      <c r="J25450"/>
      <c r="K25450"/>
      <c r="L25450"/>
    </row>
    <row r="25451" spans="1:12" ht="15" customHeight="1">
      <c r="A25451">
        <v>41747</v>
      </c>
      <c r="B25451" t="s">
        <v>1829</v>
      </c>
      <c r="C25451">
        <v>13107</v>
      </c>
      <c r="D25451" t="s">
        <v>1830</v>
      </c>
      <c r="E25451">
        <v>30327</v>
      </c>
      <c r="F25451" t="s">
        <v>208</v>
      </c>
      <c r="G25451">
        <v>4870</v>
      </c>
      <c r="H25451">
        <v>41747</v>
      </c>
      <c r="I25451"/>
      <c r="J25451"/>
      <c r="K25451"/>
      <c r="L25451"/>
    </row>
    <row r="25452" spans="1:12" ht="15" customHeight="1">
      <c r="A25452">
        <v>41747</v>
      </c>
      <c r="B25452" t="s">
        <v>1829</v>
      </c>
      <c r="C25452">
        <v>13103</v>
      </c>
      <c r="D25452" t="s">
        <v>1829</v>
      </c>
      <c r="E25452">
        <v>30328</v>
      </c>
      <c r="F25452" t="s">
        <v>218</v>
      </c>
      <c r="G25452">
        <v>4870</v>
      </c>
      <c r="H25452">
        <v>41747</v>
      </c>
      <c r="I25452"/>
      <c r="J25452"/>
      <c r="K25452"/>
      <c r="L25452"/>
    </row>
    <row r="25453" spans="1:12" ht="15" customHeight="1">
      <c r="A25453">
        <v>41747</v>
      </c>
      <c r="B25453" t="s">
        <v>1829</v>
      </c>
      <c r="C25453">
        <v>13107</v>
      </c>
      <c r="D25453" t="s">
        <v>1830</v>
      </c>
      <c r="E25453">
        <v>30329</v>
      </c>
      <c r="F25453" t="s">
        <v>1833</v>
      </c>
      <c r="G25453">
        <v>4870</v>
      </c>
      <c r="H25453">
        <v>41747</v>
      </c>
      <c r="I25453"/>
      <c r="J25453"/>
      <c r="K25453"/>
      <c r="L25453"/>
    </row>
    <row r="25454" spans="1:12" ht="15" customHeight="1">
      <c r="A25454">
        <v>41747</v>
      </c>
      <c r="B25454" t="s">
        <v>1829</v>
      </c>
      <c r="C25454">
        <v>13103</v>
      </c>
      <c r="D25454" t="s">
        <v>1829</v>
      </c>
      <c r="E25454">
        <v>30330</v>
      </c>
      <c r="F25454" t="s">
        <v>402</v>
      </c>
      <c r="G25454">
        <v>4870</v>
      </c>
      <c r="H25454">
        <v>41747</v>
      </c>
      <c r="I25454"/>
      <c r="J25454"/>
      <c r="K25454"/>
      <c r="L25454"/>
    </row>
    <row r="25455" spans="1:12" ht="15" customHeight="1">
      <c r="A25455">
        <v>41747</v>
      </c>
      <c r="B25455" t="s">
        <v>1829</v>
      </c>
      <c r="C25455">
        <v>13103</v>
      </c>
      <c r="D25455" t="s">
        <v>1829</v>
      </c>
      <c r="E25455">
        <v>30331</v>
      </c>
      <c r="F25455" t="s">
        <v>1864</v>
      </c>
      <c r="G25455">
        <v>4870</v>
      </c>
      <c r="H25455">
        <v>41747</v>
      </c>
      <c r="I25455"/>
      <c r="J25455"/>
      <c r="K25455"/>
      <c r="L25455"/>
    </row>
    <row r="25456" spans="1:12" ht="15" customHeight="1">
      <c r="A25456">
        <v>41747</v>
      </c>
      <c r="B25456" t="s">
        <v>1829</v>
      </c>
      <c r="C25456">
        <v>13103</v>
      </c>
      <c r="D25456" t="s">
        <v>1829</v>
      </c>
      <c r="E25456">
        <v>30332</v>
      </c>
      <c r="F25456" t="s">
        <v>1863</v>
      </c>
      <c r="G25456">
        <v>4870</v>
      </c>
      <c r="H25456">
        <v>41747</v>
      </c>
      <c r="I25456"/>
      <c r="J25456"/>
      <c r="K25456"/>
      <c r="L25456"/>
    </row>
    <row r="25457" spans="1:12" ht="15" customHeight="1">
      <c r="A25457">
        <v>41747</v>
      </c>
      <c r="B25457" t="s">
        <v>1829</v>
      </c>
      <c r="C25457">
        <v>13103</v>
      </c>
      <c r="D25457" t="s">
        <v>1829</v>
      </c>
      <c r="E25457">
        <v>30333</v>
      </c>
      <c r="F25457" t="s">
        <v>1862</v>
      </c>
      <c r="G25457">
        <v>4870</v>
      </c>
      <c r="H25457">
        <v>41747</v>
      </c>
      <c r="I25457"/>
      <c r="J25457"/>
      <c r="K25457"/>
      <c r="L25457"/>
    </row>
    <row r="25458" spans="1:12" ht="15" customHeight="1">
      <c r="A25458">
        <v>41747</v>
      </c>
      <c r="B25458" t="s">
        <v>1829</v>
      </c>
      <c r="C25458">
        <v>13103</v>
      </c>
      <c r="D25458" t="s">
        <v>1829</v>
      </c>
      <c r="E25458">
        <v>30335</v>
      </c>
      <c r="F25458" t="s">
        <v>1861</v>
      </c>
      <c r="G25458">
        <v>4870</v>
      </c>
      <c r="H25458">
        <v>41747</v>
      </c>
      <c r="I25458"/>
      <c r="J25458"/>
      <c r="K25458"/>
      <c r="L25458"/>
    </row>
    <row r="25459" spans="1:12" ht="15" customHeight="1">
      <c r="A25459">
        <v>41747</v>
      </c>
      <c r="B25459" t="s">
        <v>1829</v>
      </c>
      <c r="C25459">
        <v>13103</v>
      </c>
      <c r="D25459" t="s">
        <v>1829</v>
      </c>
      <c r="E25459">
        <v>30336</v>
      </c>
      <c r="F25459" t="s">
        <v>1860</v>
      </c>
      <c r="G25459">
        <v>4870</v>
      </c>
      <c r="H25459">
        <v>41747</v>
      </c>
      <c r="I25459"/>
      <c r="J25459"/>
      <c r="K25459"/>
      <c r="L25459"/>
    </row>
    <row r="25460" spans="1:12" ht="15" customHeight="1">
      <c r="A25460">
        <v>41747</v>
      </c>
      <c r="B25460" t="s">
        <v>1829</v>
      </c>
      <c r="C25460">
        <v>13103</v>
      </c>
      <c r="D25460" t="s">
        <v>1829</v>
      </c>
      <c r="E25460">
        <v>30337</v>
      </c>
      <c r="F25460" t="s">
        <v>1859</v>
      </c>
      <c r="G25460">
        <v>4870</v>
      </c>
      <c r="H25460">
        <v>41747</v>
      </c>
      <c r="I25460"/>
      <c r="J25460"/>
      <c r="K25460"/>
      <c r="L25460"/>
    </row>
    <row r="25461" spans="1:12" ht="15" customHeight="1">
      <c r="A25461">
        <v>41747</v>
      </c>
      <c r="B25461" t="s">
        <v>1829</v>
      </c>
      <c r="C25461">
        <v>13107</v>
      </c>
      <c r="D25461" t="s">
        <v>1830</v>
      </c>
      <c r="E25461">
        <v>30340</v>
      </c>
      <c r="F25461" t="s">
        <v>1832</v>
      </c>
      <c r="G25461">
        <v>4870</v>
      </c>
      <c r="H25461">
        <v>41747</v>
      </c>
      <c r="I25461"/>
      <c r="J25461"/>
      <c r="K25461"/>
      <c r="L25461"/>
    </row>
    <row r="25462" spans="1:12" ht="15" customHeight="1">
      <c r="A25462">
        <v>41747</v>
      </c>
      <c r="B25462" t="s">
        <v>1829</v>
      </c>
      <c r="C25462">
        <v>13107</v>
      </c>
      <c r="D25462" t="s">
        <v>1830</v>
      </c>
      <c r="E25462">
        <v>30342</v>
      </c>
      <c r="F25462" t="s">
        <v>1831</v>
      </c>
      <c r="G25462">
        <v>4870</v>
      </c>
      <c r="H25462">
        <v>41747</v>
      </c>
      <c r="I25462"/>
      <c r="J25462"/>
      <c r="K25462"/>
      <c r="L25462"/>
    </row>
    <row r="25463" spans="1:12" ht="15" customHeight="1">
      <c r="A25463">
        <v>41747</v>
      </c>
      <c r="B25463" t="s">
        <v>1829</v>
      </c>
      <c r="C25463">
        <v>13103</v>
      </c>
      <c r="D25463" t="s">
        <v>1829</v>
      </c>
      <c r="E25463">
        <v>30345</v>
      </c>
      <c r="F25463" t="s">
        <v>381</v>
      </c>
      <c r="G25463">
        <v>4870</v>
      </c>
      <c r="H25463">
        <v>41747</v>
      </c>
      <c r="I25463"/>
      <c r="J25463"/>
      <c r="K25463"/>
      <c r="L25463"/>
    </row>
    <row r="25464" spans="1:12" ht="15" customHeight="1">
      <c r="A25464">
        <v>41747</v>
      </c>
      <c r="B25464" t="s">
        <v>1829</v>
      </c>
      <c r="C25464">
        <v>13103</v>
      </c>
      <c r="D25464" t="s">
        <v>1829</v>
      </c>
      <c r="E25464">
        <v>30346</v>
      </c>
      <c r="F25464" t="s">
        <v>1858</v>
      </c>
      <c r="G25464">
        <v>4870</v>
      </c>
      <c r="H25464">
        <v>41747</v>
      </c>
      <c r="I25464"/>
      <c r="J25464"/>
      <c r="K25464"/>
      <c r="L25464"/>
    </row>
    <row r="25465" spans="1:12" ht="15" customHeight="1">
      <c r="A25465">
        <v>41747</v>
      </c>
      <c r="B25465" t="s">
        <v>1829</v>
      </c>
      <c r="C25465">
        <v>13103</v>
      </c>
      <c r="D25465" t="s">
        <v>1829</v>
      </c>
      <c r="E25465">
        <v>30347</v>
      </c>
      <c r="F25465" t="s">
        <v>1857</v>
      </c>
      <c r="G25465">
        <v>4870</v>
      </c>
      <c r="H25465">
        <v>41747</v>
      </c>
      <c r="I25465"/>
      <c r="J25465"/>
      <c r="K25465"/>
      <c r="L25465"/>
    </row>
    <row r="25466" spans="1:12" ht="15" customHeight="1">
      <c r="A25466">
        <v>41747</v>
      </c>
      <c r="B25466" t="s">
        <v>1829</v>
      </c>
      <c r="C25466">
        <v>13103</v>
      </c>
      <c r="D25466" t="s">
        <v>1829</v>
      </c>
      <c r="E25466">
        <v>30348</v>
      </c>
      <c r="F25466" t="s">
        <v>1856</v>
      </c>
      <c r="G25466">
        <v>4870</v>
      </c>
      <c r="H25466">
        <v>41747</v>
      </c>
      <c r="I25466"/>
      <c r="J25466"/>
      <c r="K25466"/>
      <c r="L25466"/>
    </row>
    <row r="25467" spans="1:12" ht="15" customHeight="1">
      <c r="A25467">
        <v>41747</v>
      </c>
      <c r="B25467" t="s">
        <v>1829</v>
      </c>
      <c r="C25467">
        <v>13103</v>
      </c>
      <c r="D25467" t="s">
        <v>1829</v>
      </c>
      <c r="E25467">
        <v>30349</v>
      </c>
      <c r="F25467" t="s">
        <v>1855</v>
      </c>
      <c r="G25467">
        <v>4870</v>
      </c>
      <c r="H25467">
        <v>41747</v>
      </c>
      <c r="I25467"/>
      <c r="J25467"/>
      <c r="K25467"/>
      <c r="L25467"/>
    </row>
    <row r="25468" spans="1:12" ht="15" customHeight="1">
      <c r="A25468">
        <v>41747</v>
      </c>
      <c r="B25468" t="s">
        <v>1829</v>
      </c>
      <c r="C25468">
        <v>13103</v>
      </c>
      <c r="D25468" t="s">
        <v>1829</v>
      </c>
      <c r="E25468">
        <v>30352</v>
      </c>
      <c r="F25468" t="s">
        <v>495</v>
      </c>
      <c r="G25468">
        <v>4870</v>
      </c>
      <c r="H25468">
        <v>41747</v>
      </c>
      <c r="I25468"/>
      <c r="J25468"/>
      <c r="K25468"/>
      <c r="L25468"/>
    </row>
    <row r="25469" spans="1:12" ht="15" customHeight="1">
      <c r="A25469">
        <v>41747</v>
      </c>
      <c r="B25469" t="s">
        <v>1829</v>
      </c>
      <c r="C25469">
        <v>13103</v>
      </c>
      <c r="D25469" t="s">
        <v>1829</v>
      </c>
      <c r="E25469">
        <v>30357</v>
      </c>
      <c r="F25469" t="s">
        <v>1854</v>
      </c>
      <c r="G25469">
        <v>4870</v>
      </c>
      <c r="H25469">
        <v>41747</v>
      </c>
      <c r="I25469"/>
      <c r="J25469"/>
      <c r="K25469"/>
      <c r="L25469"/>
    </row>
    <row r="25470" spans="1:12" ht="15" customHeight="1">
      <c r="A25470">
        <v>41747</v>
      </c>
      <c r="B25470" t="s">
        <v>1829</v>
      </c>
      <c r="C25470">
        <v>13103</v>
      </c>
      <c r="D25470" t="s">
        <v>1829</v>
      </c>
      <c r="E25470">
        <v>30358</v>
      </c>
      <c r="F25470" t="s">
        <v>1853</v>
      </c>
      <c r="G25470">
        <v>4870</v>
      </c>
      <c r="H25470">
        <v>41747</v>
      </c>
      <c r="I25470"/>
      <c r="J25470"/>
      <c r="K25470"/>
      <c r="L25470"/>
    </row>
    <row r="25471" spans="1:12" ht="15" customHeight="1">
      <c r="A25471">
        <v>41747</v>
      </c>
      <c r="B25471" t="s">
        <v>1829</v>
      </c>
      <c r="C25471">
        <v>13103</v>
      </c>
      <c r="D25471" t="s">
        <v>1829</v>
      </c>
      <c r="E25471">
        <v>30361</v>
      </c>
      <c r="F25471" t="s">
        <v>1852</v>
      </c>
      <c r="G25471">
        <v>4870</v>
      </c>
      <c r="H25471">
        <v>41747</v>
      </c>
      <c r="I25471"/>
      <c r="J25471"/>
      <c r="K25471"/>
      <c r="L25471"/>
    </row>
    <row r="25472" spans="1:12" ht="15" customHeight="1">
      <c r="A25472">
        <v>41747</v>
      </c>
      <c r="B25472" t="s">
        <v>1829</v>
      </c>
      <c r="C25472">
        <v>13103</v>
      </c>
      <c r="D25472" t="s">
        <v>1829</v>
      </c>
      <c r="E25472">
        <v>30365</v>
      </c>
      <c r="F25472" t="s">
        <v>1851</v>
      </c>
      <c r="G25472">
        <v>4870</v>
      </c>
      <c r="H25472">
        <v>41747</v>
      </c>
      <c r="I25472"/>
      <c r="J25472"/>
      <c r="K25472"/>
      <c r="L25472"/>
    </row>
    <row r="25473" spans="1:12" ht="15" customHeight="1">
      <c r="A25473">
        <v>41747</v>
      </c>
      <c r="B25473" t="s">
        <v>1829</v>
      </c>
      <c r="C25473">
        <v>13103</v>
      </c>
      <c r="D25473" t="s">
        <v>1829</v>
      </c>
      <c r="E25473">
        <v>30367</v>
      </c>
      <c r="F25473" t="s">
        <v>1850</v>
      </c>
      <c r="G25473">
        <v>4870</v>
      </c>
      <c r="H25473">
        <v>41747</v>
      </c>
      <c r="I25473"/>
      <c r="J25473"/>
      <c r="K25473"/>
      <c r="L25473"/>
    </row>
    <row r="25474" spans="1:12" ht="15" customHeight="1">
      <c r="A25474">
        <v>41747</v>
      </c>
      <c r="B25474" t="s">
        <v>1829</v>
      </c>
      <c r="C25474">
        <v>13103</v>
      </c>
      <c r="D25474" t="s">
        <v>1829</v>
      </c>
      <c r="E25474">
        <v>30368</v>
      </c>
      <c r="F25474" t="s">
        <v>1849</v>
      </c>
      <c r="G25474">
        <v>4870</v>
      </c>
      <c r="H25474">
        <v>41747</v>
      </c>
      <c r="I25474"/>
      <c r="J25474"/>
      <c r="K25474"/>
      <c r="L25474"/>
    </row>
    <row r="25475" spans="1:12" ht="15" customHeight="1">
      <c r="A25475">
        <v>41747</v>
      </c>
      <c r="B25475" t="s">
        <v>1829</v>
      </c>
      <c r="C25475">
        <v>13103</v>
      </c>
      <c r="D25475" t="s">
        <v>1829</v>
      </c>
      <c r="E25475">
        <v>30369</v>
      </c>
      <c r="F25475" t="s">
        <v>1848</v>
      </c>
      <c r="G25475">
        <v>4870</v>
      </c>
      <c r="H25475">
        <v>41747</v>
      </c>
      <c r="I25475"/>
      <c r="J25475"/>
      <c r="K25475"/>
      <c r="L25475"/>
    </row>
    <row r="25476" spans="1:12" ht="15" customHeight="1">
      <c r="A25476">
        <v>41747</v>
      </c>
      <c r="B25476" t="s">
        <v>1829</v>
      </c>
      <c r="C25476">
        <v>13103</v>
      </c>
      <c r="D25476" t="s">
        <v>1829</v>
      </c>
      <c r="E25476">
        <v>30373</v>
      </c>
      <c r="F25476" t="s">
        <v>1847</v>
      </c>
      <c r="G25476">
        <v>4870</v>
      </c>
      <c r="H25476">
        <v>41747</v>
      </c>
      <c r="I25476"/>
      <c r="J25476"/>
      <c r="K25476"/>
      <c r="L25476"/>
    </row>
    <row r="25477" spans="1:12" ht="15" customHeight="1">
      <c r="A25477">
        <v>41747</v>
      </c>
      <c r="B25477" t="s">
        <v>1829</v>
      </c>
      <c r="C25477">
        <v>13103</v>
      </c>
      <c r="D25477" t="s">
        <v>1829</v>
      </c>
      <c r="E25477">
        <v>30374</v>
      </c>
      <c r="F25477" t="s">
        <v>1846</v>
      </c>
      <c r="G25477">
        <v>4870</v>
      </c>
      <c r="H25477">
        <v>41747</v>
      </c>
      <c r="I25477"/>
      <c r="J25477"/>
      <c r="K25477"/>
      <c r="L25477"/>
    </row>
    <row r="25478" spans="1:12" ht="15" customHeight="1">
      <c r="A25478">
        <v>41747</v>
      </c>
      <c r="B25478" t="s">
        <v>1829</v>
      </c>
      <c r="C25478">
        <v>13103</v>
      </c>
      <c r="D25478" t="s">
        <v>1829</v>
      </c>
      <c r="E25478">
        <v>30376</v>
      </c>
      <c r="F25478" t="s">
        <v>1845</v>
      </c>
      <c r="G25478">
        <v>4870</v>
      </c>
      <c r="H25478">
        <v>41747</v>
      </c>
      <c r="I25478"/>
      <c r="J25478"/>
      <c r="K25478"/>
      <c r="L25478"/>
    </row>
    <row r="25479" spans="1:12" ht="15" customHeight="1">
      <c r="A25479">
        <v>41747</v>
      </c>
      <c r="B25479" t="s">
        <v>1829</v>
      </c>
      <c r="C25479">
        <v>13103</v>
      </c>
      <c r="D25479" t="s">
        <v>1829</v>
      </c>
      <c r="E25479">
        <v>30377</v>
      </c>
      <c r="F25479" t="s">
        <v>1844</v>
      </c>
      <c r="G25479">
        <v>4870</v>
      </c>
      <c r="H25479">
        <v>41747</v>
      </c>
      <c r="I25479"/>
      <c r="J25479"/>
      <c r="K25479"/>
      <c r="L25479"/>
    </row>
    <row r="25480" spans="1:12" ht="15" customHeight="1">
      <c r="A25480">
        <v>41747</v>
      </c>
      <c r="B25480" t="s">
        <v>1829</v>
      </c>
      <c r="C25480">
        <v>13103</v>
      </c>
      <c r="D25480" t="s">
        <v>1829</v>
      </c>
      <c r="E25480">
        <v>30379</v>
      </c>
      <c r="F25480" t="s">
        <v>470</v>
      </c>
      <c r="G25480">
        <v>4870</v>
      </c>
      <c r="H25480">
        <v>41747</v>
      </c>
      <c r="I25480"/>
      <c r="J25480"/>
      <c r="K25480"/>
      <c r="L25480"/>
    </row>
    <row r="25481" spans="1:12" ht="15" customHeight="1">
      <c r="A25481">
        <v>41747</v>
      </c>
      <c r="B25481" t="s">
        <v>1829</v>
      </c>
      <c r="C25481">
        <v>13103</v>
      </c>
      <c r="D25481" t="s">
        <v>1829</v>
      </c>
      <c r="E25481">
        <v>30380</v>
      </c>
      <c r="F25481" t="s">
        <v>671</v>
      </c>
      <c r="G25481">
        <v>4870</v>
      </c>
      <c r="H25481">
        <v>41747</v>
      </c>
      <c r="I25481"/>
      <c r="J25481"/>
      <c r="K25481"/>
      <c r="L25481"/>
    </row>
    <row r="25482" spans="1:12" ht="15" customHeight="1">
      <c r="A25482">
        <v>41747</v>
      </c>
      <c r="B25482" t="s">
        <v>1829</v>
      </c>
      <c r="C25482">
        <v>13099</v>
      </c>
      <c r="D25482" t="s">
        <v>1238</v>
      </c>
      <c r="E25482">
        <v>30381</v>
      </c>
      <c r="F25482" t="s">
        <v>1238</v>
      </c>
      <c r="G25482">
        <v>4870</v>
      </c>
      <c r="H25482">
        <v>41747</v>
      </c>
      <c r="I25482"/>
      <c r="J25482"/>
      <c r="K25482"/>
      <c r="L25482"/>
    </row>
    <row r="25483" spans="1:12" ht="15" customHeight="1">
      <c r="A25483">
        <v>41747</v>
      </c>
      <c r="B25483" t="s">
        <v>1829</v>
      </c>
      <c r="C25483">
        <v>13099</v>
      </c>
      <c r="D25483" t="s">
        <v>1238</v>
      </c>
      <c r="E25483">
        <v>30382</v>
      </c>
      <c r="F25483" t="s">
        <v>1843</v>
      </c>
      <c r="G25483">
        <v>4870</v>
      </c>
      <c r="H25483">
        <v>41747</v>
      </c>
      <c r="I25483"/>
      <c r="J25483"/>
      <c r="K25483"/>
      <c r="L25483"/>
    </row>
    <row r="25484" spans="1:12" ht="15" customHeight="1">
      <c r="A25484">
        <v>41747</v>
      </c>
      <c r="B25484" t="s">
        <v>1829</v>
      </c>
      <c r="C25484">
        <v>13103</v>
      </c>
      <c r="D25484" t="s">
        <v>1829</v>
      </c>
      <c r="E25484">
        <v>30382</v>
      </c>
      <c r="F25484" t="s">
        <v>1843</v>
      </c>
      <c r="G25484">
        <v>4870</v>
      </c>
      <c r="H25484">
        <v>41747</v>
      </c>
      <c r="I25484"/>
      <c r="J25484"/>
      <c r="K25484"/>
      <c r="L25484"/>
    </row>
    <row r="25485" spans="1:12" ht="15" customHeight="1">
      <c r="A25485">
        <v>41747</v>
      </c>
      <c r="B25485" t="s">
        <v>1829</v>
      </c>
      <c r="C25485">
        <v>13103</v>
      </c>
      <c r="D25485" t="s">
        <v>1829</v>
      </c>
      <c r="E25485">
        <v>30386</v>
      </c>
      <c r="F25485" t="s">
        <v>1842</v>
      </c>
      <c r="G25485">
        <v>4870</v>
      </c>
      <c r="H25485">
        <v>41747</v>
      </c>
      <c r="I25485"/>
      <c r="J25485"/>
      <c r="K25485"/>
      <c r="L25485"/>
    </row>
    <row r="25486" spans="1:12" ht="15" customHeight="1">
      <c r="A25486">
        <v>41747</v>
      </c>
      <c r="B25486" t="s">
        <v>1829</v>
      </c>
      <c r="C25486">
        <v>13107</v>
      </c>
      <c r="D25486" t="s">
        <v>1830</v>
      </c>
      <c r="E25486">
        <v>30388</v>
      </c>
      <c r="F25486" t="s">
        <v>116</v>
      </c>
      <c r="G25486">
        <v>4870</v>
      </c>
      <c r="H25486">
        <v>41747</v>
      </c>
      <c r="I25486"/>
      <c r="J25486"/>
      <c r="K25486"/>
      <c r="L25486"/>
    </row>
    <row r="25487" spans="1:12" ht="15" customHeight="1">
      <c r="A25487">
        <v>41747</v>
      </c>
      <c r="B25487" t="s">
        <v>1829</v>
      </c>
      <c r="C25487">
        <v>13103</v>
      </c>
      <c r="D25487" t="s">
        <v>1829</v>
      </c>
      <c r="E25487">
        <v>30391</v>
      </c>
      <c r="F25487" t="s">
        <v>893</v>
      </c>
      <c r="G25487">
        <v>4870</v>
      </c>
      <c r="H25487">
        <v>41747</v>
      </c>
      <c r="I25487"/>
      <c r="J25487"/>
      <c r="K25487"/>
      <c r="L25487"/>
    </row>
    <row r="25488" spans="1:12" ht="15" customHeight="1">
      <c r="A25488">
        <v>41747</v>
      </c>
      <c r="B25488" t="s">
        <v>1829</v>
      </c>
      <c r="C25488">
        <v>13103</v>
      </c>
      <c r="D25488" t="s">
        <v>1829</v>
      </c>
      <c r="E25488">
        <v>30394</v>
      </c>
      <c r="F25488" t="s">
        <v>1841</v>
      </c>
      <c r="G25488">
        <v>4870</v>
      </c>
      <c r="H25488">
        <v>41747</v>
      </c>
      <c r="I25488"/>
      <c r="J25488"/>
      <c r="K25488"/>
      <c r="L25488"/>
    </row>
    <row r="25489" spans="1:12" ht="15" customHeight="1">
      <c r="A25489">
        <v>41747</v>
      </c>
      <c r="B25489" t="s">
        <v>1829</v>
      </c>
      <c r="C25489">
        <v>13103</v>
      </c>
      <c r="D25489" t="s">
        <v>1829</v>
      </c>
      <c r="E25489">
        <v>58981</v>
      </c>
      <c r="F25489" t="s">
        <v>877</v>
      </c>
      <c r="G25489">
        <v>4870</v>
      </c>
      <c r="H25489">
        <v>41747</v>
      </c>
      <c r="I25489"/>
      <c r="J25489"/>
      <c r="K25489"/>
      <c r="L25489"/>
    </row>
    <row r="25490" spans="1:12" ht="15" customHeight="1">
      <c r="A25490">
        <v>41747</v>
      </c>
      <c r="B25490" t="s">
        <v>1829</v>
      </c>
      <c r="C25490">
        <v>13103</v>
      </c>
      <c r="D25490" t="s">
        <v>1829</v>
      </c>
      <c r="E25490">
        <v>58982</v>
      </c>
      <c r="F25490" t="s">
        <v>484</v>
      </c>
      <c r="G25490">
        <v>4870</v>
      </c>
      <c r="H25490">
        <v>41747</v>
      </c>
      <c r="I25490"/>
      <c r="J25490"/>
      <c r="K25490"/>
      <c r="L25490"/>
    </row>
    <row r="25491" spans="1:12" ht="15" customHeight="1">
      <c r="A25491">
        <v>41747</v>
      </c>
      <c r="B25491" t="s">
        <v>1829</v>
      </c>
      <c r="C25491">
        <v>13107</v>
      </c>
      <c r="D25491" t="s">
        <v>1830</v>
      </c>
      <c r="E25491">
        <v>58982</v>
      </c>
      <c r="F25491" t="s">
        <v>484</v>
      </c>
      <c r="G25491">
        <v>4870</v>
      </c>
      <c r="H25491">
        <v>41747</v>
      </c>
      <c r="I25491"/>
      <c r="J25491"/>
      <c r="K25491"/>
      <c r="L25491"/>
    </row>
    <row r="25492" spans="1:12" ht="15" customHeight="1">
      <c r="A25492">
        <v>41747</v>
      </c>
      <c r="B25492" t="s">
        <v>1829</v>
      </c>
      <c r="C25492">
        <v>13089</v>
      </c>
      <c r="D25492" t="s">
        <v>1876</v>
      </c>
      <c r="E25492">
        <v>72789</v>
      </c>
      <c r="F25492" t="s">
        <v>1877</v>
      </c>
      <c r="G25492">
        <v>4870</v>
      </c>
      <c r="H25492">
        <v>41747</v>
      </c>
      <c r="I25492"/>
      <c r="J25492"/>
      <c r="K25492"/>
      <c r="L25492"/>
    </row>
    <row r="25493" spans="1:12" ht="15" customHeight="1">
      <c r="A25493">
        <v>41747</v>
      </c>
      <c r="B25493" t="s">
        <v>1829</v>
      </c>
      <c r="C25493">
        <v>13075</v>
      </c>
      <c r="D25493" t="s">
        <v>1888</v>
      </c>
      <c r="E25493">
        <v>87053</v>
      </c>
      <c r="F25493" t="s">
        <v>1888</v>
      </c>
      <c r="G25493">
        <v>4870</v>
      </c>
      <c r="H25493">
        <v>41747</v>
      </c>
      <c r="I25493"/>
      <c r="J25493"/>
      <c r="K25493"/>
      <c r="L25493"/>
    </row>
    <row r="25494" spans="1:12" ht="15" customHeight="1">
      <c r="A25494">
        <v>41747</v>
      </c>
      <c r="B25494" t="s">
        <v>1829</v>
      </c>
      <c r="C25494">
        <v>13076</v>
      </c>
      <c r="D25494" t="s">
        <v>1887</v>
      </c>
      <c r="E25494">
        <v>87054</v>
      </c>
      <c r="F25494" t="s">
        <v>1887</v>
      </c>
      <c r="G25494">
        <v>4871</v>
      </c>
      <c r="H25494">
        <v>41747</v>
      </c>
      <c r="I25494"/>
      <c r="J25494"/>
      <c r="K25494"/>
      <c r="L25494"/>
    </row>
    <row r="25495" spans="1:12" ht="15" customHeight="1">
      <c r="A25495">
        <v>41747</v>
      </c>
      <c r="B25495" t="s">
        <v>1829</v>
      </c>
      <c r="C25495">
        <v>13077</v>
      </c>
      <c r="D25495" t="s">
        <v>1886</v>
      </c>
      <c r="E25495">
        <v>87055</v>
      </c>
      <c r="F25495" t="s">
        <v>1886</v>
      </c>
      <c r="G25495">
        <v>4870</v>
      </c>
      <c r="H25495">
        <v>41747</v>
      </c>
      <c r="I25495"/>
      <c r="J25495"/>
      <c r="K25495"/>
      <c r="L25495"/>
    </row>
    <row r="25496" spans="1:12" ht="15" customHeight="1">
      <c r="A25496">
        <v>41747</v>
      </c>
      <c r="B25496" t="s">
        <v>1829</v>
      </c>
      <c r="C25496">
        <v>13078</v>
      </c>
      <c r="D25496" t="s">
        <v>36</v>
      </c>
      <c r="E25496">
        <v>87056</v>
      </c>
      <c r="F25496" t="s">
        <v>36</v>
      </c>
      <c r="G25496">
        <v>4870</v>
      </c>
      <c r="H25496">
        <v>41747</v>
      </c>
      <c r="I25496"/>
      <c r="J25496"/>
      <c r="K25496"/>
      <c r="L25496"/>
    </row>
    <row r="25497" spans="1:12" ht="15" customHeight="1">
      <c r="A25497">
        <v>41747</v>
      </c>
      <c r="B25497" t="s">
        <v>1829</v>
      </c>
      <c r="C25497">
        <v>13079</v>
      </c>
      <c r="D25497" t="s">
        <v>1885</v>
      </c>
      <c r="E25497">
        <v>87057</v>
      </c>
      <c r="F25497" t="s">
        <v>1885</v>
      </c>
      <c r="G25497">
        <v>4870</v>
      </c>
      <c r="H25497">
        <v>41747</v>
      </c>
      <c r="I25497"/>
      <c r="J25497"/>
      <c r="K25497"/>
      <c r="L25497"/>
    </row>
    <row r="25498" spans="1:12" ht="15" customHeight="1">
      <c r="A25498">
        <v>41747</v>
      </c>
      <c r="B25498" t="s">
        <v>1829</v>
      </c>
      <c r="C25498">
        <v>13080</v>
      </c>
      <c r="D25498" t="s">
        <v>542</v>
      </c>
      <c r="E25498">
        <v>87058</v>
      </c>
      <c r="F25498" t="s">
        <v>542</v>
      </c>
      <c r="G25498">
        <v>4870</v>
      </c>
      <c r="H25498">
        <v>41747</v>
      </c>
      <c r="I25498"/>
      <c r="J25498"/>
      <c r="K25498"/>
      <c r="L25498"/>
    </row>
    <row r="25499" spans="1:12" ht="15" customHeight="1">
      <c r="A25499">
        <v>41747</v>
      </c>
      <c r="B25499" t="s">
        <v>1829</v>
      </c>
      <c r="C25499">
        <v>13081</v>
      </c>
      <c r="D25499" t="s">
        <v>1884</v>
      </c>
      <c r="E25499">
        <v>87059</v>
      </c>
      <c r="F25499" t="s">
        <v>1884</v>
      </c>
      <c r="G25499">
        <v>4870</v>
      </c>
      <c r="H25499">
        <v>41747</v>
      </c>
      <c r="I25499"/>
      <c r="J25499"/>
      <c r="K25499"/>
      <c r="L25499"/>
    </row>
    <row r="25500" spans="1:12" ht="15" customHeight="1">
      <c r="A25500">
        <v>41747</v>
      </c>
      <c r="B25500" t="s">
        <v>1829</v>
      </c>
      <c r="C25500">
        <v>13082</v>
      </c>
      <c r="D25500" t="s">
        <v>1883</v>
      </c>
      <c r="E25500">
        <v>87060</v>
      </c>
      <c r="F25500" t="s">
        <v>1883</v>
      </c>
      <c r="G25500">
        <v>4870</v>
      </c>
      <c r="H25500">
        <v>41747</v>
      </c>
      <c r="I25500"/>
      <c r="J25500"/>
      <c r="K25500"/>
      <c r="L25500"/>
    </row>
    <row r="25501" spans="1:12" ht="15" customHeight="1">
      <c r="A25501">
        <v>41747</v>
      </c>
      <c r="B25501" t="s">
        <v>1829</v>
      </c>
      <c r="C25501">
        <v>13083</v>
      </c>
      <c r="D25501" t="s">
        <v>1882</v>
      </c>
      <c r="E25501">
        <v>87061</v>
      </c>
      <c r="F25501" t="s">
        <v>1882</v>
      </c>
      <c r="G25501">
        <v>4870</v>
      </c>
      <c r="H25501">
        <v>41747</v>
      </c>
      <c r="I25501"/>
      <c r="J25501"/>
      <c r="K25501"/>
      <c r="L25501"/>
    </row>
    <row r="25502" spans="1:12" ht="15" customHeight="1">
      <c r="A25502">
        <v>41747</v>
      </c>
      <c r="B25502" t="s">
        <v>1829</v>
      </c>
      <c r="C25502">
        <v>13084</v>
      </c>
      <c r="D25502" t="s">
        <v>54</v>
      </c>
      <c r="E25502">
        <v>87062</v>
      </c>
      <c r="F25502" t="s">
        <v>54</v>
      </c>
      <c r="G25502">
        <v>4870</v>
      </c>
      <c r="H25502">
        <v>41747</v>
      </c>
      <c r="I25502"/>
      <c r="J25502"/>
      <c r="K25502"/>
      <c r="L25502"/>
    </row>
    <row r="25503" spans="1:12" ht="15" customHeight="1">
      <c r="A25503">
        <v>41747</v>
      </c>
      <c r="B25503" t="s">
        <v>1829</v>
      </c>
      <c r="C25503">
        <v>13085</v>
      </c>
      <c r="D25503" t="s">
        <v>1881</v>
      </c>
      <c r="E25503">
        <v>87063</v>
      </c>
      <c r="F25503" t="s">
        <v>1881</v>
      </c>
      <c r="G25503">
        <v>4870</v>
      </c>
      <c r="H25503">
        <v>41747</v>
      </c>
      <c r="I25503"/>
      <c r="J25503"/>
      <c r="K25503"/>
      <c r="L25503"/>
    </row>
    <row r="25504" spans="1:12" ht="15" customHeight="1">
      <c r="A25504">
        <v>41747</v>
      </c>
      <c r="B25504" t="s">
        <v>1829</v>
      </c>
      <c r="C25504">
        <v>13086</v>
      </c>
      <c r="D25504" t="s">
        <v>1880</v>
      </c>
      <c r="E25504">
        <v>87064</v>
      </c>
      <c r="F25504" t="s">
        <v>1880</v>
      </c>
      <c r="G25504">
        <v>4870</v>
      </c>
      <c r="H25504">
        <v>41747</v>
      </c>
      <c r="I25504"/>
      <c r="J25504"/>
      <c r="K25504"/>
      <c r="L25504"/>
    </row>
    <row r="25505" spans="1:12" ht="15" customHeight="1">
      <c r="A25505">
        <v>41747</v>
      </c>
      <c r="B25505" t="s">
        <v>1829</v>
      </c>
      <c r="C25505">
        <v>13087</v>
      </c>
      <c r="D25505" t="s">
        <v>1879</v>
      </c>
      <c r="E25505">
        <v>87065</v>
      </c>
      <c r="F25505" t="s">
        <v>1879</v>
      </c>
      <c r="G25505">
        <v>4871</v>
      </c>
      <c r="H25505">
        <v>41747</v>
      </c>
      <c r="I25505"/>
      <c r="J25505"/>
      <c r="K25505"/>
      <c r="L25505"/>
    </row>
    <row r="25506" spans="1:12" ht="15" customHeight="1">
      <c r="A25506">
        <v>41747</v>
      </c>
      <c r="B25506" t="s">
        <v>1829</v>
      </c>
      <c r="C25506">
        <v>13088</v>
      </c>
      <c r="D25506" t="s">
        <v>1878</v>
      </c>
      <c r="E25506">
        <v>87066</v>
      </c>
      <c r="F25506" t="s">
        <v>1878</v>
      </c>
      <c r="G25506">
        <v>4870</v>
      </c>
      <c r="H25506">
        <v>41747</v>
      </c>
      <c r="I25506"/>
      <c r="J25506"/>
      <c r="K25506"/>
      <c r="L25506"/>
    </row>
    <row r="25507" spans="1:12" ht="15" customHeight="1">
      <c r="A25507">
        <v>41747</v>
      </c>
      <c r="B25507" t="s">
        <v>1829</v>
      </c>
      <c r="C25507">
        <v>13089</v>
      </c>
      <c r="D25507" t="s">
        <v>1876</v>
      </c>
      <c r="E25507">
        <v>87067</v>
      </c>
      <c r="F25507" t="s">
        <v>1876</v>
      </c>
      <c r="G25507">
        <v>4870</v>
      </c>
      <c r="H25507">
        <v>41747</v>
      </c>
      <c r="I25507"/>
      <c r="J25507"/>
      <c r="K25507"/>
      <c r="L25507"/>
    </row>
    <row r="25508" spans="1:12" ht="15" customHeight="1">
      <c r="A25508">
        <v>41747</v>
      </c>
      <c r="B25508" t="s">
        <v>1829</v>
      </c>
      <c r="C25508">
        <v>13090</v>
      </c>
      <c r="D25508" t="s">
        <v>1875</v>
      </c>
      <c r="E25508">
        <v>87068</v>
      </c>
      <c r="F25508" t="s">
        <v>1875</v>
      </c>
      <c r="G25508">
        <v>4870</v>
      </c>
      <c r="H25508">
        <v>41747</v>
      </c>
      <c r="I25508"/>
      <c r="J25508"/>
      <c r="K25508"/>
      <c r="L25508"/>
    </row>
    <row r="25509" spans="1:12" ht="15" customHeight="1">
      <c r="A25509">
        <v>41747</v>
      </c>
      <c r="B25509" t="s">
        <v>1829</v>
      </c>
      <c r="C25509">
        <v>13090</v>
      </c>
      <c r="D25509" t="s">
        <v>1875</v>
      </c>
      <c r="E25509">
        <v>87068</v>
      </c>
      <c r="F25509" t="s">
        <v>1875</v>
      </c>
      <c r="G25509">
        <v>4890</v>
      </c>
      <c r="H25509">
        <v>41747</v>
      </c>
      <c r="I25509"/>
      <c r="J25509"/>
      <c r="K25509"/>
      <c r="L25509"/>
    </row>
    <row r="25510" spans="1:12" ht="15" customHeight="1">
      <c r="A25510">
        <v>41747</v>
      </c>
      <c r="B25510" t="s">
        <v>1829</v>
      </c>
      <c r="C25510">
        <v>13091</v>
      </c>
      <c r="D25510" t="s">
        <v>1874</v>
      </c>
      <c r="E25510">
        <v>87069</v>
      </c>
      <c r="F25510" t="s">
        <v>1874</v>
      </c>
      <c r="G25510">
        <v>4870</v>
      </c>
      <c r="H25510">
        <v>41747</v>
      </c>
      <c r="I25510"/>
      <c r="J25510"/>
      <c r="K25510"/>
      <c r="L25510"/>
    </row>
    <row r="25511" spans="1:12" ht="15" customHeight="1">
      <c r="A25511">
        <v>41747</v>
      </c>
      <c r="B25511" t="s">
        <v>1829</v>
      </c>
      <c r="C25511">
        <v>13092</v>
      </c>
      <c r="D25511" t="s">
        <v>69</v>
      </c>
      <c r="E25511">
        <v>87070</v>
      </c>
      <c r="F25511" t="s">
        <v>69</v>
      </c>
      <c r="G25511">
        <v>4870</v>
      </c>
      <c r="H25511">
        <v>41747</v>
      </c>
      <c r="I25511"/>
      <c r="J25511"/>
      <c r="K25511"/>
      <c r="L25511"/>
    </row>
    <row r="25512" spans="1:12" ht="15" customHeight="1">
      <c r="A25512">
        <v>41747</v>
      </c>
      <c r="B25512" t="s">
        <v>1829</v>
      </c>
      <c r="C25512">
        <v>13093</v>
      </c>
      <c r="D25512" t="s">
        <v>1873</v>
      </c>
      <c r="E25512">
        <v>87071</v>
      </c>
      <c r="F25512" t="s">
        <v>1873</v>
      </c>
      <c r="G25512">
        <v>4870</v>
      </c>
      <c r="H25512">
        <v>41747</v>
      </c>
      <c r="I25512"/>
      <c r="J25512"/>
      <c r="K25512"/>
      <c r="L25512"/>
    </row>
    <row r="25513" spans="1:12" ht="15" customHeight="1">
      <c r="A25513">
        <v>41747</v>
      </c>
      <c r="B25513" t="s">
        <v>1829</v>
      </c>
      <c r="C25513">
        <v>13094</v>
      </c>
      <c r="D25513" t="s">
        <v>1872</v>
      </c>
      <c r="E25513">
        <v>87072</v>
      </c>
      <c r="F25513" t="s">
        <v>1872</v>
      </c>
      <c r="G25513">
        <v>4871</v>
      </c>
      <c r="H25513">
        <v>41747</v>
      </c>
      <c r="I25513"/>
      <c r="J25513"/>
      <c r="K25513"/>
      <c r="L25513"/>
    </row>
    <row r="25514" spans="1:12" ht="15" customHeight="1">
      <c r="A25514">
        <v>41747</v>
      </c>
      <c r="B25514" t="s">
        <v>1829</v>
      </c>
      <c r="C25514">
        <v>13095</v>
      </c>
      <c r="D25514" t="s">
        <v>1871</v>
      </c>
      <c r="E25514">
        <v>87073</v>
      </c>
      <c r="F25514" t="s">
        <v>1871</v>
      </c>
      <c r="G25514">
        <v>4870</v>
      </c>
      <c r="H25514">
        <v>41747</v>
      </c>
      <c r="I25514"/>
      <c r="J25514"/>
      <c r="K25514"/>
      <c r="L25514"/>
    </row>
    <row r="25515" spans="1:12" ht="15" customHeight="1">
      <c r="A25515">
        <v>41747</v>
      </c>
      <c r="B25515" t="s">
        <v>1829</v>
      </c>
      <c r="C25515">
        <v>13096</v>
      </c>
      <c r="D25515" t="s">
        <v>1870</v>
      </c>
      <c r="E25515">
        <v>87074</v>
      </c>
      <c r="F25515" t="s">
        <v>1870</v>
      </c>
      <c r="G25515">
        <v>4871</v>
      </c>
      <c r="H25515">
        <v>41747</v>
      </c>
      <c r="I25515"/>
      <c r="J25515"/>
      <c r="K25515"/>
      <c r="L25515"/>
    </row>
    <row r="25516" spans="1:12" ht="15" customHeight="1">
      <c r="A25516">
        <v>41747</v>
      </c>
      <c r="B25516" t="s">
        <v>1829</v>
      </c>
      <c r="C25516">
        <v>13097</v>
      </c>
      <c r="D25516" t="s">
        <v>1869</v>
      </c>
      <c r="E25516">
        <v>87075</v>
      </c>
      <c r="F25516" t="s">
        <v>1869</v>
      </c>
      <c r="G25516">
        <v>4870</v>
      </c>
      <c r="H25516">
        <v>41747</v>
      </c>
      <c r="I25516"/>
      <c r="J25516"/>
      <c r="K25516"/>
      <c r="L25516"/>
    </row>
    <row r="25517" spans="1:12" ht="15" customHeight="1">
      <c r="A25517">
        <v>41747</v>
      </c>
      <c r="B25517" t="s">
        <v>1829</v>
      </c>
      <c r="C25517">
        <v>13098</v>
      </c>
      <c r="D25517" t="s">
        <v>1868</v>
      </c>
      <c r="E25517">
        <v>87076</v>
      </c>
      <c r="F25517" t="s">
        <v>1868</v>
      </c>
      <c r="G25517">
        <v>4870</v>
      </c>
      <c r="H25517">
        <v>41747</v>
      </c>
      <c r="I25517"/>
      <c r="J25517"/>
      <c r="K25517"/>
      <c r="L25517"/>
    </row>
    <row r="25518" spans="1:12" ht="15" customHeight="1">
      <c r="A25518">
        <v>41747</v>
      </c>
      <c r="B25518" t="s">
        <v>1829</v>
      </c>
      <c r="C25518">
        <v>13100</v>
      </c>
      <c r="D25518" t="s">
        <v>1867</v>
      </c>
      <c r="E25518">
        <v>87077</v>
      </c>
      <c r="F25518" t="s">
        <v>1867</v>
      </c>
      <c r="G25518">
        <v>4870</v>
      </c>
      <c r="H25518">
        <v>41747</v>
      </c>
      <c r="I25518"/>
      <c r="J25518"/>
      <c r="K25518"/>
      <c r="L25518"/>
    </row>
    <row r="25519" spans="1:12" ht="15" customHeight="1">
      <c r="A25519">
        <v>41747</v>
      </c>
      <c r="B25519" t="s">
        <v>1829</v>
      </c>
      <c r="C25519">
        <v>13101</v>
      </c>
      <c r="D25519" t="s">
        <v>1479</v>
      </c>
      <c r="E25519">
        <v>87078</v>
      </c>
      <c r="F25519" t="s">
        <v>1479</v>
      </c>
      <c r="G25519">
        <v>4870</v>
      </c>
      <c r="H25519">
        <v>41747</v>
      </c>
      <c r="I25519"/>
      <c r="J25519"/>
      <c r="K25519"/>
      <c r="L25519"/>
    </row>
    <row r="25520" spans="1:12" ht="15" customHeight="1">
      <c r="A25520">
        <v>41747</v>
      </c>
      <c r="B25520" t="s">
        <v>1829</v>
      </c>
      <c r="C25520">
        <v>13102</v>
      </c>
      <c r="D25520" t="s">
        <v>1866</v>
      </c>
      <c r="E25520">
        <v>87079</v>
      </c>
      <c r="F25520" t="s">
        <v>1866</v>
      </c>
      <c r="G25520">
        <v>4870</v>
      </c>
      <c r="H25520">
        <v>41747</v>
      </c>
      <c r="I25520"/>
      <c r="J25520"/>
      <c r="K25520"/>
      <c r="L25520"/>
    </row>
    <row r="25521" spans="1:12" ht="15" customHeight="1">
      <c r="A25521">
        <v>41747</v>
      </c>
      <c r="B25521" t="s">
        <v>1829</v>
      </c>
      <c r="C25521">
        <v>13104</v>
      </c>
      <c r="D25521" t="s">
        <v>1836</v>
      </c>
      <c r="E25521">
        <v>87080</v>
      </c>
      <c r="F25521" t="s">
        <v>1836</v>
      </c>
      <c r="G25521">
        <v>4870</v>
      </c>
      <c r="H25521">
        <v>41747</v>
      </c>
      <c r="I25521"/>
      <c r="J25521"/>
      <c r="K25521"/>
      <c r="L25521"/>
    </row>
    <row r="25522" spans="1:12" ht="15" customHeight="1">
      <c r="A25522">
        <v>41747</v>
      </c>
      <c r="B25522" t="s">
        <v>1829</v>
      </c>
      <c r="C25522">
        <v>13105</v>
      </c>
      <c r="D25522" t="s">
        <v>1835</v>
      </c>
      <c r="E25522">
        <v>87081</v>
      </c>
      <c r="F25522" t="s">
        <v>1835</v>
      </c>
      <c r="G25522">
        <v>4870</v>
      </c>
      <c r="H25522">
        <v>41747</v>
      </c>
      <c r="I25522"/>
      <c r="J25522"/>
      <c r="K25522"/>
      <c r="L25522"/>
    </row>
    <row r="25523" spans="1:12" ht="15" customHeight="1">
      <c r="A25523">
        <v>41747</v>
      </c>
      <c r="B25523" t="s">
        <v>1829</v>
      </c>
      <c r="C25523">
        <v>13106</v>
      </c>
      <c r="D25523" t="s">
        <v>1834</v>
      </c>
      <c r="E25523">
        <v>87082</v>
      </c>
      <c r="F25523" t="s">
        <v>1834</v>
      </c>
      <c r="G25523">
        <v>4870</v>
      </c>
      <c r="H25523">
        <v>41747</v>
      </c>
      <c r="I25523"/>
      <c r="J25523"/>
      <c r="K25523"/>
      <c r="L25523"/>
    </row>
    <row r="25524" spans="1:12" ht="15" customHeight="1">
      <c r="A25524">
        <v>41747</v>
      </c>
      <c r="B25524" t="s">
        <v>1829</v>
      </c>
      <c r="C25524">
        <v>13108</v>
      </c>
      <c r="D25524" t="s">
        <v>794</v>
      </c>
      <c r="E25524">
        <v>87083</v>
      </c>
      <c r="F25524" t="s">
        <v>794</v>
      </c>
      <c r="G25524">
        <v>4870</v>
      </c>
      <c r="H25524">
        <v>41747</v>
      </c>
      <c r="I25524"/>
      <c r="J25524"/>
      <c r="K25524"/>
      <c r="L25524"/>
    </row>
    <row r="25525" spans="1:12" ht="15" customHeight="1">
      <c r="A25525">
        <v>41747</v>
      </c>
      <c r="B25525" t="s">
        <v>1829</v>
      </c>
      <c r="C25525">
        <v>13109</v>
      </c>
      <c r="D25525" t="s">
        <v>1764</v>
      </c>
      <c r="E25525">
        <v>87084</v>
      </c>
      <c r="F25525" t="s">
        <v>1764</v>
      </c>
      <c r="G25525">
        <v>4870</v>
      </c>
      <c r="H25525">
        <v>41747</v>
      </c>
      <c r="I25525"/>
      <c r="J25525"/>
      <c r="K25525"/>
      <c r="L25525"/>
    </row>
    <row r="25526" spans="1:12" ht="15" customHeight="1">
      <c r="A25526">
        <v>41747</v>
      </c>
      <c r="B25526" t="s">
        <v>1829</v>
      </c>
      <c r="C25526">
        <v>13091</v>
      </c>
      <c r="D25526" t="s">
        <v>1874</v>
      </c>
      <c r="E25526">
        <v>94190</v>
      </c>
      <c r="F25526" t="s">
        <v>1840</v>
      </c>
      <c r="G25526">
        <v>4870</v>
      </c>
      <c r="H25526">
        <v>41747</v>
      </c>
      <c r="I25526"/>
      <c r="J25526"/>
      <c r="K25526"/>
      <c r="L25526"/>
    </row>
    <row r="25527" spans="1:12" ht="15" customHeight="1">
      <c r="A25527">
        <v>41747</v>
      </c>
      <c r="B25527" t="s">
        <v>1829</v>
      </c>
      <c r="C25527">
        <v>13103</v>
      </c>
      <c r="D25527" t="s">
        <v>1829</v>
      </c>
      <c r="E25527">
        <v>94190</v>
      </c>
      <c r="F25527" t="s">
        <v>1840</v>
      </c>
      <c r="G25527">
        <v>4870</v>
      </c>
      <c r="H25527">
        <v>41747</v>
      </c>
      <c r="I25527"/>
      <c r="J25527"/>
      <c r="K25527"/>
      <c r="L25527"/>
    </row>
    <row r="25528" spans="1:12" ht="15" customHeight="1">
      <c r="A25528">
        <v>41747</v>
      </c>
      <c r="B25528" t="s">
        <v>1829</v>
      </c>
      <c r="C25528">
        <v>13103</v>
      </c>
      <c r="D25528" t="s">
        <v>1829</v>
      </c>
      <c r="E25528">
        <v>94260</v>
      </c>
      <c r="F25528" t="s">
        <v>1839</v>
      </c>
      <c r="G25528">
        <v>4870</v>
      </c>
      <c r="H25528">
        <v>41747</v>
      </c>
      <c r="I25528"/>
      <c r="J25528"/>
      <c r="K25528"/>
      <c r="L25528"/>
    </row>
    <row r="25529" spans="1:12" ht="15" customHeight="1">
      <c r="A25529">
        <v>41747</v>
      </c>
      <c r="B25529" t="s">
        <v>1829</v>
      </c>
      <c r="C25529">
        <v>13103</v>
      </c>
      <c r="D25529" t="s">
        <v>1829</v>
      </c>
      <c r="E25529">
        <v>94275</v>
      </c>
      <c r="F25529" t="s">
        <v>1838</v>
      </c>
      <c r="G25529">
        <v>4870</v>
      </c>
      <c r="H25529">
        <v>41747</v>
      </c>
      <c r="I25529"/>
      <c r="J25529"/>
      <c r="K25529"/>
      <c r="L25529"/>
    </row>
    <row r="25530" spans="1:12" ht="15" customHeight="1">
      <c r="A25530">
        <v>41747</v>
      </c>
      <c r="B25530" t="s">
        <v>1829</v>
      </c>
      <c r="C25530">
        <v>13103</v>
      </c>
      <c r="D25530" t="s">
        <v>1829</v>
      </c>
      <c r="E25530">
        <v>125128</v>
      </c>
      <c r="F25530" t="s">
        <v>1837</v>
      </c>
      <c r="G25530">
        <v>4870</v>
      </c>
      <c r="H25530">
        <v>41747</v>
      </c>
      <c r="I25530"/>
      <c r="J25530"/>
      <c r="K25530"/>
      <c r="L25530"/>
    </row>
    <row r="25531" spans="1:12" ht="15" customHeight="1">
      <c r="A25531">
        <v>41748</v>
      </c>
      <c r="B25531" t="s">
        <v>1815</v>
      </c>
      <c r="C25531">
        <v>13110</v>
      </c>
      <c r="D25531" t="s">
        <v>759</v>
      </c>
      <c r="E25531">
        <v>87085</v>
      </c>
      <c r="F25531" t="s">
        <v>759</v>
      </c>
      <c r="G25531">
        <v>4890</v>
      </c>
      <c r="H25531">
        <v>41748</v>
      </c>
      <c r="I25531"/>
      <c r="J25531"/>
      <c r="K25531"/>
      <c r="L25531"/>
    </row>
    <row r="25532" spans="1:12" ht="15" customHeight="1">
      <c r="A25532">
        <v>41748</v>
      </c>
      <c r="B25532" t="s">
        <v>1815</v>
      </c>
      <c r="C25532">
        <v>13111</v>
      </c>
      <c r="D25532" t="s">
        <v>24</v>
      </c>
      <c r="E25532">
        <v>87086</v>
      </c>
      <c r="F25532" t="s">
        <v>24</v>
      </c>
      <c r="G25532">
        <v>4890</v>
      </c>
      <c r="H25532">
        <v>41748</v>
      </c>
      <c r="I25532"/>
      <c r="J25532"/>
      <c r="K25532"/>
      <c r="L25532"/>
    </row>
    <row r="25533" spans="1:12" ht="15" customHeight="1">
      <c r="A25533">
        <v>41748</v>
      </c>
      <c r="B25533" t="s">
        <v>1815</v>
      </c>
      <c r="C25533">
        <v>13112</v>
      </c>
      <c r="D25533" t="s">
        <v>1828</v>
      </c>
      <c r="E25533">
        <v>87087</v>
      </c>
      <c r="F25533" t="s">
        <v>1828</v>
      </c>
      <c r="G25533">
        <v>4890</v>
      </c>
      <c r="H25533">
        <v>41748</v>
      </c>
      <c r="I25533"/>
      <c r="J25533"/>
      <c r="K25533"/>
      <c r="L25533"/>
    </row>
    <row r="25534" spans="1:12" ht="15" customHeight="1">
      <c r="A25534">
        <v>41748</v>
      </c>
      <c r="B25534" t="s">
        <v>1815</v>
      </c>
      <c r="C25534">
        <v>13113</v>
      </c>
      <c r="D25534" t="s">
        <v>1827</v>
      </c>
      <c r="E25534">
        <v>87088</v>
      </c>
      <c r="F25534" t="s">
        <v>1827</v>
      </c>
      <c r="G25534">
        <v>4890</v>
      </c>
      <c r="H25534">
        <v>41748</v>
      </c>
      <c r="I25534"/>
      <c r="J25534"/>
      <c r="K25534"/>
      <c r="L25534"/>
    </row>
    <row r="25535" spans="1:12" ht="15" customHeight="1">
      <c r="A25535">
        <v>41748</v>
      </c>
      <c r="B25535" t="s">
        <v>1815</v>
      </c>
      <c r="C25535">
        <v>13114</v>
      </c>
      <c r="D25535" t="s">
        <v>1826</v>
      </c>
      <c r="E25535">
        <v>87089</v>
      </c>
      <c r="F25535" t="s">
        <v>1826</v>
      </c>
      <c r="G25535">
        <v>4890</v>
      </c>
      <c r="H25535">
        <v>41748</v>
      </c>
      <c r="I25535"/>
      <c r="J25535"/>
      <c r="K25535"/>
      <c r="L25535"/>
    </row>
    <row r="25536" spans="1:12" ht="15" customHeight="1">
      <c r="A25536">
        <v>41748</v>
      </c>
      <c r="B25536" t="s">
        <v>1815</v>
      </c>
      <c r="C25536">
        <v>13115</v>
      </c>
      <c r="D25536" t="s">
        <v>1825</v>
      </c>
      <c r="E25536">
        <v>87090</v>
      </c>
      <c r="F25536" t="s">
        <v>1825</v>
      </c>
      <c r="G25536">
        <v>4890</v>
      </c>
      <c r="H25536">
        <v>41748</v>
      </c>
      <c r="I25536"/>
      <c r="J25536"/>
      <c r="K25536"/>
      <c r="L25536"/>
    </row>
    <row r="25537" spans="1:12" ht="15" customHeight="1">
      <c r="A25537">
        <v>41748</v>
      </c>
      <c r="B25537" t="s">
        <v>1815</v>
      </c>
      <c r="C25537">
        <v>13116</v>
      </c>
      <c r="D25537" t="s">
        <v>1824</v>
      </c>
      <c r="E25537">
        <v>87091</v>
      </c>
      <c r="F25537" t="s">
        <v>1824</v>
      </c>
      <c r="G25537">
        <v>4890</v>
      </c>
      <c r="H25537">
        <v>41748</v>
      </c>
      <c r="I25537"/>
      <c r="J25537"/>
      <c r="K25537"/>
      <c r="L25537"/>
    </row>
    <row r="25538" spans="1:12" ht="15" customHeight="1">
      <c r="A25538">
        <v>41748</v>
      </c>
      <c r="B25538" t="s">
        <v>1815</v>
      </c>
      <c r="C25538">
        <v>13117</v>
      </c>
      <c r="D25538" t="s">
        <v>1823</v>
      </c>
      <c r="E25538">
        <v>87092</v>
      </c>
      <c r="F25538" t="s">
        <v>1823</v>
      </c>
      <c r="G25538">
        <v>4890</v>
      </c>
      <c r="H25538">
        <v>41748</v>
      </c>
      <c r="I25538"/>
      <c r="J25538"/>
      <c r="K25538"/>
      <c r="L25538"/>
    </row>
    <row r="25539" spans="1:12" ht="15" customHeight="1">
      <c r="A25539">
        <v>41748</v>
      </c>
      <c r="B25539" t="s">
        <v>1815</v>
      </c>
      <c r="C25539">
        <v>13118</v>
      </c>
      <c r="D25539" t="s">
        <v>1822</v>
      </c>
      <c r="E25539">
        <v>87093</v>
      </c>
      <c r="F25539" t="s">
        <v>1822</v>
      </c>
      <c r="G25539">
        <v>4890</v>
      </c>
      <c r="H25539">
        <v>41748</v>
      </c>
      <c r="I25539"/>
      <c r="J25539"/>
      <c r="K25539"/>
      <c r="L25539"/>
    </row>
    <row r="25540" spans="1:12" ht="15" customHeight="1">
      <c r="A25540">
        <v>41748</v>
      </c>
      <c r="B25540" t="s">
        <v>1815</v>
      </c>
      <c r="C25540">
        <v>13119</v>
      </c>
      <c r="D25540" t="s">
        <v>1821</v>
      </c>
      <c r="E25540">
        <v>87094</v>
      </c>
      <c r="F25540" t="s">
        <v>1821</v>
      </c>
      <c r="G25540">
        <v>4890</v>
      </c>
      <c r="H25540">
        <v>41748</v>
      </c>
      <c r="I25540"/>
      <c r="J25540"/>
      <c r="K25540"/>
      <c r="L25540"/>
    </row>
    <row r="25541" spans="1:12" ht="15" customHeight="1">
      <c r="A25541">
        <v>41748</v>
      </c>
      <c r="B25541" t="s">
        <v>1815</v>
      </c>
      <c r="C25541">
        <v>13121</v>
      </c>
      <c r="D25541" t="s">
        <v>1820</v>
      </c>
      <c r="E25541">
        <v>87096</v>
      </c>
      <c r="F25541" t="s">
        <v>1820</v>
      </c>
      <c r="G25541">
        <v>4890</v>
      </c>
      <c r="H25541">
        <v>41748</v>
      </c>
      <c r="I25541"/>
      <c r="J25541"/>
      <c r="K25541"/>
      <c r="L25541"/>
    </row>
    <row r="25542" spans="1:12" ht="15" customHeight="1">
      <c r="A25542">
        <v>41748</v>
      </c>
      <c r="B25542" t="s">
        <v>1815</v>
      </c>
      <c r="C25542">
        <v>13122</v>
      </c>
      <c r="D25542" t="s">
        <v>1801</v>
      </c>
      <c r="E25542">
        <v>87097</v>
      </c>
      <c r="F25542" t="s">
        <v>1801</v>
      </c>
      <c r="G25542">
        <v>4890</v>
      </c>
      <c r="H25542">
        <v>41748</v>
      </c>
      <c r="I25542"/>
      <c r="J25542"/>
      <c r="K25542"/>
      <c r="L25542"/>
    </row>
    <row r="25543" spans="1:12" ht="15" customHeight="1">
      <c r="A25543">
        <v>41748</v>
      </c>
      <c r="B25543" t="s">
        <v>1815</v>
      </c>
      <c r="C25543">
        <v>13123</v>
      </c>
      <c r="D25543" t="s">
        <v>1819</v>
      </c>
      <c r="E25543">
        <v>87098</v>
      </c>
      <c r="F25543" t="s">
        <v>1819</v>
      </c>
      <c r="G25543">
        <v>4890</v>
      </c>
      <c r="H25543">
        <v>41748</v>
      </c>
      <c r="I25543"/>
      <c r="J25543"/>
      <c r="K25543"/>
      <c r="L25543"/>
    </row>
    <row r="25544" spans="1:12" ht="15" customHeight="1">
      <c r="A25544">
        <v>41748</v>
      </c>
      <c r="B25544" t="s">
        <v>1815</v>
      </c>
      <c r="C25544">
        <v>13124</v>
      </c>
      <c r="D25544" t="s">
        <v>1818</v>
      </c>
      <c r="E25544">
        <v>87099</v>
      </c>
      <c r="F25544" t="s">
        <v>1818</v>
      </c>
      <c r="G25544">
        <v>4890</v>
      </c>
      <c r="H25544">
        <v>41748</v>
      </c>
      <c r="I25544"/>
      <c r="J25544"/>
      <c r="K25544"/>
      <c r="L25544"/>
    </row>
    <row r="25545" spans="1:12" ht="15" customHeight="1">
      <c r="A25545">
        <v>41748</v>
      </c>
      <c r="B25545" t="s">
        <v>1815</v>
      </c>
      <c r="C25545">
        <v>13125</v>
      </c>
      <c r="D25545" t="s">
        <v>1815</v>
      </c>
      <c r="E25545">
        <v>87100</v>
      </c>
      <c r="F25545" t="s">
        <v>1815</v>
      </c>
      <c r="G25545">
        <v>4890</v>
      </c>
      <c r="H25545">
        <v>41748</v>
      </c>
      <c r="I25545"/>
      <c r="J25545"/>
      <c r="K25545"/>
      <c r="L25545"/>
    </row>
    <row r="25546" spans="1:12" ht="15" customHeight="1">
      <c r="A25546">
        <v>41748</v>
      </c>
      <c r="B25546" t="s">
        <v>1815</v>
      </c>
      <c r="C25546">
        <v>13126</v>
      </c>
      <c r="D25546" t="s">
        <v>1817</v>
      </c>
      <c r="E25546">
        <v>87101</v>
      </c>
      <c r="F25546" t="s">
        <v>1817</v>
      </c>
      <c r="G25546">
        <v>4890</v>
      </c>
      <c r="H25546">
        <v>41748</v>
      </c>
      <c r="I25546"/>
      <c r="J25546"/>
      <c r="K25546"/>
      <c r="L25546"/>
    </row>
    <row r="25547" spans="1:12" ht="15" customHeight="1">
      <c r="A25547">
        <v>41748</v>
      </c>
      <c r="B25547" t="s">
        <v>1815</v>
      </c>
      <c r="C25547">
        <v>13127</v>
      </c>
      <c r="D25547" t="s">
        <v>1080</v>
      </c>
      <c r="E25547">
        <v>87102</v>
      </c>
      <c r="F25547" t="s">
        <v>1080</v>
      </c>
      <c r="G25547">
        <v>4890</v>
      </c>
      <c r="H25547">
        <v>41748</v>
      </c>
      <c r="I25547"/>
      <c r="J25547"/>
      <c r="K25547"/>
      <c r="L25547"/>
    </row>
    <row r="25548" spans="1:12" ht="15" customHeight="1">
      <c r="A25548">
        <v>41748</v>
      </c>
      <c r="B25548" t="s">
        <v>1815</v>
      </c>
      <c r="C25548">
        <v>17556</v>
      </c>
      <c r="D25548" t="s">
        <v>1814</v>
      </c>
      <c r="E25548">
        <v>116487</v>
      </c>
      <c r="F25548" t="s">
        <v>1814</v>
      </c>
      <c r="G25548">
        <v>4890</v>
      </c>
      <c r="H25548">
        <v>41748</v>
      </c>
      <c r="I25548"/>
      <c r="J25548"/>
      <c r="K25548"/>
      <c r="L25548"/>
    </row>
    <row r="25549" spans="1:12" ht="15" customHeight="1">
      <c r="A25549">
        <v>41748</v>
      </c>
      <c r="B25549" t="s">
        <v>1815</v>
      </c>
      <c r="C25549">
        <v>17556</v>
      </c>
      <c r="D25549" t="s">
        <v>1814</v>
      </c>
      <c r="E25549">
        <v>116487</v>
      </c>
      <c r="F25549" t="s">
        <v>1814</v>
      </c>
      <c r="G25549">
        <v>5204</v>
      </c>
      <c r="H25549">
        <v>41748</v>
      </c>
      <c r="I25549"/>
      <c r="J25549"/>
      <c r="K25549"/>
      <c r="L25549"/>
    </row>
    <row r="25550" spans="1:12" ht="15" customHeight="1">
      <c r="A25550">
        <v>41748</v>
      </c>
      <c r="B25550" t="s">
        <v>1815</v>
      </c>
      <c r="C25550">
        <v>17555</v>
      </c>
      <c r="D25550" t="s">
        <v>1816</v>
      </c>
      <c r="E25550">
        <v>118765</v>
      </c>
      <c r="F25550" t="s">
        <v>1816</v>
      </c>
      <c r="G25550">
        <v>5204</v>
      </c>
      <c r="H25550">
        <v>41748</v>
      </c>
      <c r="I25550"/>
      <c r="J25550"/>
      <c r="K25550"/>
      <c r="L25550"/>
    </row>
    <row r="25551" spans="1:12" ht="15" customHeight="1">
      <c r="A25551">
        <v>41749</v>
      </c>
      <c r="B25551" t="s">
        <v>1781</v>
      </c>
      <c r="C25551">
        <v>13128</v>
      </c>
      <c r="D25551" t="s">
        <v>1813</v>
      </c>
      <c r="E25551">
        <v>87103</v>
      </c>
      <c r="F25551" t="s">
        <v>1813</v>
      </c>
      <c r="G25551">
        <v>4852</v>
      </c>
      <c r="H25551">
        <v>41749</v>
      </c>
      <c r="I25551"/>
      <c r="J25551"/>
      <c r="K25551"/>
      <c r="L25551"/>
    </row>
    <row r="25552" spans="1:12" ht="15" customHeight="1">
      <c r="A25552">
        <v>41749</v>
      </c>
      <c r="B25552" t="s">
        <v>1781</v>
      </c>
      <c r="C25552">
        <v>13129</v>
      </c>
      <c r="D25552" t="s">
        <v>1811</v>
      </c>
      <c r="E25552">
        <v>87104</v>
      </c>
      <c r="F25552" t="s">
        <v>1811</v>
      </c>
      <c r="G25552">
        <v>4852</v>
      </c>
      <c r="H25552">
        <v>41749</v>
      </c>
      <c r="I25552"/>
      <c r="J25552"/>
      <c r="K25552"/>
      <c r="L25552"/>
    </row>
    <row r="25553" spans="1:12" ht="15" customHeight="1">
      <c r="A25553">
        <v>41749</v>
      </c>
      <c r="B25553" t="s">
        <v>1781</v>
      </c>
      <c r="C25553">
        <v>13130</v>
      </c>
      <c r="D25553" t="s">
        <v>1808</v>
      </c>
      <c r="E25553">
        <v>87105</v>
      </c>
      <c r="F25553" t="s">
        <v>1808</v>
      </c>
      <c r="G25553">
        <v>4852</v>
      </c>
      <c r="H25553">
        <v>41749</v>
      </c>
      <c r="I25553"/>
      <c r="J25553"/>
      <c r="K25553"/>
      <c r="L25553"/>
    </row>
    <row r="25554" spans="1:12" ht="15" customHeight="1">
      <c r="A25554">
        <v>41749</v>
      </c>
      <c r="B25554" t="s">
        <v>1781</v>
      </c>
      <c r="C25554">
        <v>13131</v>
      </c>
      <c r="D25554" t="s">
        <v>1805</v>
      </c>
      <c r="E25554">
        <v>87106</v>
      </c>
      <c r="F25554" t="s">
        <v>1805</v>
      </c>
      <c r="G25554">
        <v>4852</v>
      </c>
      <c r="H25554">
        <v>41749</v>
      </c>
      <c r="I25554"/>
      <c r="J25554"/>
      <c r="K25554"/>
      <c r="L25554"/>
    </row>
    <row r="25555" spans="1:12" ht="15" customHeight="1">
      <c r="A25555">
        <v>41749</v>
      </c>
      <c r="B25555" t="s">
        <v>1781</v>
      </c>
      <c r="C25555">
        <v>13132</v>
      </c>
      <c r="D25555" t="s">
        <v>1803</v>
      </c>
      <c r="E25555">
        <v>87107</v>
      </c>
      <c r="F25555" t="s">
        <v>1803</v>
      </c>
      <c r="G25555">
        <v>4852</v>
      </c>
      <c r="H25555">
        <v>41749</v>
      </c>
      <c r="I25555"/>
      <c r="J25555"/>
      <c r="K25555"/>
      <c r="L25555"/>
    </row>
    <row r="25556" spans="1:12" ht="15" customHeight="1">
      <c r="A25556">
        <v>41749</v>
      </c>
      <c r="B25556" t="s">
        <v>1781</v>
      </c>
      <c r="C25556">
        <v>13133</v>
      </c>
      <c r="D25556" t="s">
        <v>1802</v>
      </c>
      <c r="E25556">
        <v>87108</v>
      </c>
      <c r="F25556" t="s">
        <v>1802</v>
      </c>
      <c r="G25556">
        <v>4852</v>
      </c>
      <c r="H25556">
        <v>41749</v>
      </c>
      <c r="I25556"/>
      <c r="J25556"/>
      <c r="K25556"/>
      <c r="L25556"/>
    </row>
    <row r="25557" spans="1:12" ht="15" customHeight="1">
      <c r="A25557">
        <v>41749</v>
      </c>
      <c r="B25557" t="s">
        <v>1781</v>
      </c>
      <c r="C25557">
        <v>13134</v>
      </c>
      <c r="D25557" t="s">
        <v>1801</v>
      </c>
      <c r="E25557">
        <v>87109</v>
      </c>
      <c r="F25557" t="s">
        <v>1801</v>
      </c>
      <c r="G25557">
        <v>4852</v>
      </c>
      <c r="H25557">
        <v>41749</v>
      </c>
      <c r="I25557"/>
      <c r="J25557"/>
      <c r="K25557"/>
      <c r="L25557"/>
    </row>
    <row r="25558" spans="1:12" ht="15" customHeight="1">
      <c r="A25558">
        <v>41749</v>
      </c>
      <c r="B25558" t="s">
        <v>1781</v>
      </c>
      <c r="C25558">
        <v>13135</v>
      </c>
      <c r="D25558" t="s">
        <v>1781</v>
      </c>
      <c r="E25558">
        <v>107359</v>
      </c>
      <c r="F25558" t="s">
        <v>1800</v>
      </c>
      <c r="G25558">
        <v>4852</v>
      </c>
      <c r="H25558">
        <v>41749</v>
      </c>
      <c r="I25558"/>
      <c r="J25558"/>
      <c r="K25558"/>
      <c r="L25558"/>
    </row>
    <row r="25559" spans="1:12" ht="15" customHeight="1">
      <c r="A25559">
        <v>41749</v>
      </c>
      <c r="B25559" t="s">
        <v>1781</v>
      </c>
      <c r="C25559">
        <v>13135</v>
      </c>
      <c r="D25559" t="s">
        <v>1781</v>
      </c>
      <c r="E25559">
        <v>107360</v>
      </c>
      <c r="F25559" t="s">
        <v>1799</v>
      </c>
      <c r="G25559">
        <v>4852</v>
      </c>
      <c r="H25559">
        <v>41749</v>
      </c>
      <c r="I25559"/>
      <c r="J25559"/>
      <c r="K25559"/>
      <c r="L25559"/>
    </row>
    <row r="25560" spans="1:12" ht="15" customHeight="1">
      <c r="A25560">
        <v>41749</v>
      </c>
      <c r="B25560" t="s">
        <v>1781</v>
      </c>
      <c r="C25560">
        <v>13132</v>
      </c>
      <c r="D25560" t="s">
        <v>1803</v>
      </c>
      <c r="E25560">
        <v>107361</v>
      </c>
      <c r="F25560" t="s">
        <v>1798</v>
      </c>
      <c r="G25560">
        <v>4852</v>
      </c>
      <c r="H25560">
        <v>41749</v>
      </c>
      <c r="I25560"/>
      <c r="J25560"/>
      <c r="K25560"/>
      <c r="L25560"/>
    </row>
    <row r="25561" spans="1:12" ht="15" customHeight="1">
      <c r="A25561">
        <v>41749</v>
      </c>
      <c r="B25561" t="s">
        <v>1781</v>
      </c>
      <c r="C25561">
        <v>13134</v>
      </c>
      <c r="D25561" t="s">
        <v>1801</v>
      </c>
      <c r="E25561">
        <v>107361</v>
      </c>
      <c r="F25561" t="s">
        <v>1798</v>
      </c>
      <c r="G25561">
        <v>4852</v>
      </c>
      <c r="H25561">
        <v>41749</v>
      </c>
      <c r="I25561"/>
      <c r="J25561"/>
      <c r="K25561"/>
      <c r="L25561"/>
    </row>
    <row r="25562" spans="1:12" ht="15" customHeight="1">
      <c r="A25562">
        <v>41749</v>
      </c>
      <c r="B25562" t="s">
        <v>1781</v>
      </c>
      <c r="C25562">
        <v>13135</v>
      </c>
      <c r="D25562" t="s">
        <v>1781</v>
      </c>
      <c r="E25562">
        <v>107361</v>
      </c>
      <c r="F25562" t="s">
        <v>1798</v>
      </c>
      <c r="G25562">
        <v>4852</v>
      </c>
      <c r="H25562">
        <v>41749</v>
      </c>
      <c r="I25562"/>
      <c r="J25562"/>
      <c r="K25562"/>
      <c r="L25562"/>
    </row>
    <row r="25563" spans="1:12" ht="15" customHeight="1">
      <c r="A25563">
        <v>41749</v>
      </c>
      <c r="B25563" t="s">
        <v>1781</v>
      </c>
      <c r="C25563">
        <v>13135</v>
      </c>
      <c r="D25563" t="s">
        <v>1781</v>
      </c>
      <c r="E25563">
        <v>107362</v>
      </c>
      <c r="F25563" t="s">
        <v>1797</v>
      </c>
      <c r="G25563">
        <v>4852</v>
      </c>
      <c r="H25563">
        <v>41749</v>
      </c>
      <c r="I25563"/>
      <c r="J25563"/>
      <c r="K25563"/>
      <c r="L25563"/>
    </row>
    <row r="25564" spans="1:12" ht="15" customHeight="1">
      <c r="A25564">
        <v>41749</v>
      </c>
      <c r="B25564" t="s">
        <v>1781</v>
      </c>
      <c r="C25564">
        <v>13135</v>
      </c>
      <c r="D25564" t="s">
        <v>1781</v>
      </c>
      <c r="E25564">
        <v>107363</v>
      </c>
      <c r="F25564" t="s">
        <v>159</v>
      </c>
      <c r="G25564">
        <v>4852</v>
      </c>
      <c r="H25564">
        <v>41749</v>
      </c>
      <c r="I25564"/>
      <c r="J25564"/>
      <c r="K25564"/>
      <c r="L25564"/>
    </row>
    <row r="25565" spans="1:12" ht="15" customHeight="1">
      <c r="A25565">
        <v>41749</v>
      </c>
      <c r="B25565" t="s">
        <v>1781</v>
      </c>
      <c r="C25565">
        <v>13135</v>
      </c>
      <c r="D25565" t="s">
        <v>1781</v>
      </c>
      <c r="E25565">
        <v>107364</v>
      </c>
      <c r="F25565" t="s">
        <v>1421</v>
      </c>
      <c r="G25565">
        <v>4852</v>
      </c>
      <c r="H25565">
        <v>41749</v>
      </c>
      <c r="I25565"/>
      <c r="J25565"/>
      <c r="K25565"/>
      <c r="L25565"/>
    </row>
    <row r="25566" spans="1:12" ht="15" customHeight="1">
      <c r="A25566">
        <v>41749</v>
      </c>
      <c r="B25566" t="s">
        <v>1781</v>
      </c>
      <c r="C25566">
        <v>13135</v>
      </c>
      <c r="D25566" t="s">
        <v>1781</v>
      </c>
      <c r="E25566">
        <v>107365</v>
      </c>
      <c r="F25566" t="s">
        <v>1677</v>
      </c>
      <c r="G25566">
        <v>4852</v>
      </c>
      <c r="H25566">
        <v>41749</v>
      </c>
      <c r="I25566"/>
      <c r="J25566"/>
      <c r="K25566"/>
      <c r="L25566"/>
    </row>
    <row r="25567" spans="1:12" ht="15" customHeight="1">
      <c r="A25567">
        <v>41749</v>
      </c>
      <c r="B25567" t="s">
        <v>1781</v>
      </c>
      <c r="C25567">
        <v>13129</v>
      </c>
      <c r="D25567" t="s">
        <v>1811</v>
      </c>
      <c r="E25567">
        <v>107366</v>
      </c>
      <c r="F25567" t="s">
        <v>1810</v>
      </c>
      <c r="G25567">
        <v>4852</v>
      </c>
      <c r="H25567">
        <v>41749</v>
      </c>
      <c r="I25567"/>
      <c r="J25567"/>
      <c r="K25567"/>
      <c r="L25567"/>
    </row>
    <row r="25568" spans="1:12" ht="15" customHeight="1">
      <c r="A25568">
        <v>41749</v>
      </c>
      <c r="B25568" t="s">
        <v>1781</v>
      </c>
      <c r="C25568">
        <v>13130</v>
      </c>
      <c r="D25568" t="s">
        <v>1808</v>
      </c>
      <c r="E25568">
        <v>107366</v>
      </c>
      <c r="F25568" t="s">
        <v>1810</v>
      </c>
      <c r="G25568">
        <v>4852</v>
      </c>
      <c r="H25568">
        <v>41749</v>
      </c>
      <c r="I25568"/>
      <c r="J25568"/>
      <c r="K25568"/>
      <c r="L25568"/>
    </row>
    <row r="25569" spans="1:12" ht="15" customHeight="1">
      <c r="A25569">
        <v>41749</v>
      </c>
      <c r="B25569" t="s">
        <v>1781</v>
      </c>
      <c r="C25569">
        <v>13130</v>
      </c>
      <c r="D25569" t="s">
        <v>1808</v>
      </c>
      <c r="E25569">
        <v>107367</v>
      </c>
      <c r="F25569" t="s">
        <v>1809</v>
      </c>
      <c r="G25569">
        <v>4861</v>
      </c>
      <c r="H25569">
        <v>41749</v>
      </c>
      <c r="I25569"/>
      <c r="J25569"/>
      <c r="K25569"/>
      <c r="L25569"/>
    </row>
    <row r="25570" spans="1:12" ht="15" customHeight="1">
      <c r="A25570">
        <v>41749</v>
      </c>
      <c r="B25570" t="s">
        <v>1781</v>
      </c>
      <c r="C25570">
        <v>13132</v>
      </c>
      <c r="D25570" t="s">
        <v>1803</v>
      </c>
      <c r="E25570">
        <v>107368</v>
      </c>
      <c r="F25570" t="s">
        <v>1796</v>
      </c>
      <c r="G25570">
        <v>4852</v>
      </c>
      <c r="H25570">
        <v>41749</v>
      </c>
      <c r="I25570"/>
      <c r="J25570"/>
      <c r="K25570"/>
      <c r="L25570"/>
    </row>
    <row r="25571" spans="1:12" ht="15" customHeight="1">
      <c r="A25571">
        <v>41749</v>
      </c>
      <c r="B25571" t="s">
        <v>1781</v>
      </c>
      <c r="C25571">
        <v>13135</v>
      </c>
      <c r="D25571" t="s">
        <v>1781</v>
      </c>
      <c r="E25571">
        <v>107368</v>
      </c>
      <c r="F25571" t="s">
        <v>1796</v>
      </c>
      <c r="G25571">
        <v>4852</v>
      </c>
      <c r="H25571">
        <v>41749</v>
      </c>
      <c r="I25571"/>
      <c r="J25571"/>
      <c r="K25571"/>
      <c r="L25571"/>
    </row>
    <row r="25572" spans="1:12" ht="15" customHeight="1">
      <c r="A25572">
        <v>41749</v>
      </c>
      <c r="B25572" t="s">
        <v>1781</v>
      </c>
      <c r="C25572">
        <v>13135</v>
      </c>
      <c r="D25572" t="s">
        <v>1781</v>
      </c>
      <c r="E25572">
        <v>107369</v>
      </c>
      <c r="F25572" t="s">
        <v>1795</v>
      </c>
      <c r="G25572">
        <v>4852</v>
      </c>
      <c r="H25572">
        <v>41749</v>
      </c>
      <c r="I25572"/>
      <c r="J25572"/>
      <c r="K25572"/>
      <c r="L25572"/>
    </row>
    <row r="25573" spans="1:12" ht="15" customHeight="1">
      <c r="A25573">
        <v>41749</v>
      </c>
      <c r="B25573" t="s">
        <v>1781</v>
      </c>
      <c r="C25573">
        <v>13135</v>
      </c>
      <c r="D25573" t="s">
        <v>1781</v>
      </c>
      <c r="E25573">
        <v>107370</v>
      </c>
      <c r="F25573" t="s">
        <v>1794</v>
      </c>
      <c r="G25573">
        <v>4852</v>
      </c>
      <c r="H25573">
        <v>41749</v>
      </c>
      <c r="I25573"/>
      <c r="J25573"/>
      <c r="K25573"/>
      <c r="L25573"/>
    </row>
    <row r="25574" spans="1:12" ht="15" customHeight="1">
      <c r="A25574">
        <v>41749</v>
      </c>
      <c r="B25574" t="s">
        <v>1781</v>
      </c>
      <c r="C25574">
        <v>13135</v>
      </c>
      <c r="D25574" t="s">
        <v>1781</v>
      </c>
      <c r="E25574">
        <v>107371</v>
      </c>
      <c r="F25574" t="s">
        <v>1793</v>
      </c>
      <c r="G25574">
        <v>4852</v>
      </c>
      <c r="H25574">
        <v>41749</v>
      </c>
      <c r="I25574"/>
      <c r="J25574"/>
      <c r="K25574"/>
      <c r="L25574"/>
    </row>
    <row r="25575" spans="1:12" ht="15" customHeight="1">
      <c r="A25575">
        <v>41749</v>
      </c>
      <c r="B25575" t="s">
        <v>1781</v>
      </c>
      <c r="C25575">
        <v>13135</v>
      </c>
      <c r="D25575" t="s">
        <v>1781</v>
      </c>
      <c r="E25575">
        <v>107372</v>
      </c>
      <c r="F25575" t="s">
        <v>1792</v>
      </c>
      <c r="G25575">
        <v>4852</v>
      </c>
      <c r="H25575">
        <v>41749</v>
      </c>
      <c r="I25575"/>
      <c r="J25575"/>
      <c r="K25575"/>
      <c r="L25575"/>
    </row>
    <row r="25576" spans="1:12" ht="15" customHeight="1">
      <c r="A25576">
        <v>41749</v>
      </c>
      <c r="B25576" t="s">
        <v>1781</v>
      </c>
      <c r="C25576">
        <v>13131</v>
      </c>
      <c r="D25576" t="s">
        <v>1805</v>
      </c>
      <c r="E25576">
        <v>107373</v>
      </c>
      <c r="F25576" t="s">
        <v>1806</v>
      </c>
      <c r="G25576">
        <v>4852</v>
      </c>
      <c r="H25576">
        <v>41749</v>
      </c>
      <c r="I25576"/>
      <c r="J25576"/>
      <c r="K25576"/>
      <c r="L25576"/>
    </row>
    <row r="25577" spans="1:12" ht="15" customHeight="1">
      <c r="A25577">
        <v>41749</v>
      </c>
      <c r="B25577" t="s">
        <v>1781</v>
      </c>
      <c r="C25577">
        <v>13135</v>
      </c>
      <c r="D25577" t="s">
        <v>1781</v>
      </c>
      <c r="E25577">
        <v>107374</v>
      </c>
      <c r="F25577" t="s">
        <v>1791</v>
      </c>
      <c r="G25577">
        <v>4852</v>
      </c>
      <c r="H25577">
        <v>41749</v>
      </c>
      <c r="I25577"/>
      <c r="J25577"/>
      <c r="K25577"/>
      <c r="L25577"/>
    </row>
    <row r="25578" spans="1:12" ht="15" customHeight="1">
      <c r="A25578">
        <v>41749</v>
      </c>
      <c r="B25578" t="s">
        <v>1781</v>
      </c>
      <c r="C25578">
        <v>13129</v>
      </c>
      <c r="D25578" t="s">
        <v>1811</v>
      </c>
      <c r="E25578">
        <v>107375</v>
      </c>
      <c r="F25578" t="s">
        <v>1790</v>
      </c>
      <c r="G25578">
        <v>4852</v>
      </c>
      <c r="H25578">
        <v>41749</v>
      </c>
      <c r="I25578"/>
      <c r="J25578"/>
      <c r="K25578"/>
      <c r="L25578"/>
    </row>
    <row r="25579" spans="1:12" ht="15" customHeight="1">
      <c r="A25579">
        <v>41749</v>
      </c>
      <c r="B25579" t="s">
        <v>1781</v>
      </c>
      <c r="C25579">
        <v>13135</v>
      </c>
      <c r="D25579" t="s">
        <v>1781</v>
      </c>
      <c r="E25579">
        <v>107375</v>
      </c>
      <c r="F25579" t="s">
        <v>1790</v>
      </c>
      <c r="G25579">
        <v>4852</v>
      </c>
      <c r="H25579">
        <v>41749</v>
      </c>
      <c r="I25579"/>
      <c r="J25579"/>
      <c r="K25579"/>
      <c r="L25579"/>
    </row>
    <row r="25580" spans="1:12" ht="15" customHeight="1">
      <c r="A25580">
        <v>41749</v>
      </c>
      <c r="B25580" t="s">
        <v>1781</v>
      </c>
      <c r="C25580">
        <v>13135</v>
      </c>
      <c r="D25580" t="s">
        <v>1781</v>
      </c>
      <c r="E25580">
        <v>107376</v>
      </c>
      <c r="F25580" t="s">
        <v>1789</v>
      </c>
      <c r="G25580">
        <v>4852</v>
      </c>
      <c r="H25580">
        <v>41749</v>
      </c>
      <c r="I25580"/>
      <c r="J25580"/>
      <c r="K25580"/>
      <c r="L25580"/>
    </row>
    <row r="25581" spans="1:12" ht="15" customHeight="1">
      <c r="A25581">
        <v>41749</v>
      </c>
      <c r="B25581" t="s">
        <v>1781</v>
      </c>
      <c r="C25581">
        <v>13131</v>
      </c>
      <c r="D25581" t="s">
        <v>1805</v>
      </c>
      <c r="E25581">
        <v>107377</v>
      </c>
      <c r="F25581" t="s">
        <v>1804</v>
      </c>
      <c r="G25581">
        <v>4852</v>
      </c>
      <c r="H25581">
        <v>41749</v>
      </c>
      <c r="I25581"/>
      <c r="J25581"/>
      <c r="K25581"/>
      <c r="L25581"/>
    </row>
    <row r="25582" spans="1:12" ht="15" customHeight="1">
      <c r="A25582">
        <v>41749</v>
      </c>
      <c r="B25582" t="s">
        <v>1781</v>
      </c>
      <c r="C25582">
        <v>13135</v>
      </c>
      <c r="D25582" t="s">
        <v>1781</v>
      </c>
      <c r="E25582">
        <v>107378</v>
      </c>
      <c r="F25582" t="s">
        <v>1788</v>
      </c>
      <c r="G25582">
        <v>4852</v>
      </c>
      <c r="H25582">
        <v>41749</v>
      </c>
      <c r="I25582"/>
      <c r="J25582"/>
      <c r="K25582"/>
      <c r="L25582"/>
    </row>
    <row r="25583" spans="1:12" ht="15" customHeight="1">
      <c r="A25583">
        <v>41749</v>
      </c>
      <c r="B25583" t="s">
        <v>1781</v>
      </c>
      <c r="C25583">
        <v>13128</v>
      </c>
      <c r="D25583" t="s">
        <v>1813</v>
      </c>
      <c r="E25583">
        <v>107379</v>
      </c>
      <c r="F25583" t="s">
        <v>1812</v>
      </c>
      <c r="G25583">
        <v>4852</v>
      </c>
      <c r="H25583">
        <v>41749</v>
      </c>
      <c r="I25583"/>
      <c r="J25583"/>
      <c r="K25583"/>
      <c r="L25583"/>
    </row>
    <row r="25584" spans="1:12" ht="15" customHeight="1">
      <c r="A25584">
        <v>41749</v>
      </c>
      <c r="B25584" t="s">
        <v>1781</v>
      </c>
      <c r="C25584">
        <v>13135</v>
      </c>
      <c r="D25584" t="s">
        <v>1781</v>
      </c>
      <c r="E25584">
        <v>107380</v>
      </c>
      <c r="F25584" t="s">
        <v>390</v>
      </c>
      <c r="G25584">
        <v>4852</v>
      </c>
      <c r="H25584">
        <v>41749</v>
      </c>
      <c r="I25584"/>
      <c r="J25584"/>
      <c r="K25584"/>
      <c r="L25584"/>
    </row>
    <row r="25585" spans="1:12" ht="15" customHeight="1">
      <c r="A25585">
        <v>41749</v>
      </c>
      <c r="B25585" t="s">
        <v>1781</v>
      </c>
      <c r="C25585">
        <v>13135</v>
      </c>
      <c r="D25585" t="s">
        <v>1781</v>
      </c>
      <c r="E25585">
        <v>107381</v>
      </c>
      <c r="F25585" t="s">
        <v>368</v>
      </c>
      <c r="G25585">
        <v>4852</v>
      </c>
      <c r="H25585">
        <v>41749</v>
      </c>
      <c r="I25585"/>
      <c r="J25585"/>
      <c r="K25585"/>
      <c r="L25585"/>
    </row>
    <row r="25586" spans="1:12" ht="15" customHeight="1">
      <c r="A25586">
        <v>41749</v>
      </c>
      <c r="B25586" t="s">
        <v>1781</v>
      </c>
      <c r="C25586">
        <v>13135</v>
      </c>
      <c r="D25586" t="s">
        <v>1781</v>
      </c>
      <c r="E25586">
        <v>107382</v>
      </c>
      <c r="F25586" t="s">
        <v>1787</v>
      </c>
      <c r="G25586">
        <v>4852</v>
      </c>
      <c r="H25586">
        <v>41749</v>
      </c>
      <c r="I25586"/>
      <c r="J25586"/>
      <c r="K25586"/>
      <c r="L25586"/>
    </row>
    <row r="25587" spans="1:12" ht="15" customHeight="1">
      <c r="A25587">
        <v>41749</v>
      </c>
      <c r="B25587" t="s">
        <v>1781</v>
      </c>
      <c r="C25587">
        <v>13132</v>
      </c>
      <c r="D25587" t="s">
        <v>1803</v>
      </c>
      <c r="E25587">
        <v>107383</v>
      </c>
      <c r="F25587" t="s">
        <v>1786</v>
      </c>
      <c r="G25587">
        <v>4852</v>
      </c>
      <c r="H25587">
        <v>41749</v>
      </c>
      <c r="I25587"/>
      <c r="J25587"/>
      <c r="K25587"/>
      <c r="L25587"/>
    </row>
    <row r="25588" spans="1:12" ht="15" customHeight="1">
      <c r="A25588">
        <v>41749</v>
      </c>
      <c r="B25588" t="s">
        <v>1781</v>
      </c>
      <c r="C25588">
        <v>13135</v>
      </c>
      <c r="D25588" t="s">
        <v>1781</v>
      </c>
      <c r="E25588">
        <v>107383</v>
      </c>
      <c r="F25588" t="s">
        <v>1786</v>
      </c>
      <c r="G25588">
        <v>4852</v>
      </c>
      <c r="H25588">
        <v>41749</v>
      </c>
      <c r="I25588"/>
      <c r="J25588"/>
      <c r="K25588"/>
      <c r="L25588"/>
    </row>
    <row r="25589" spans="1:12" ht="15" customHeight="1">
      <c r="A25589">
        <v>41749</v>
      </c>
      <c r="B25589" t="s">
        <v>1781</v>
      </c>
      <c r="C25589">
        <v>13135</v>
      </c>
      <c r="D25589" t="s">
        <v>1781</v>
      </c>
      <c r="E25589">
        <v>107384</v>
      </c>
      <c r="F25589" t="s">
        <v>1785</v>
      </c>
      <c r="G25589">
        <v>4852</v>
      </c>
      <c r="H25589">
        <v>41749</v>
      </c>
      <c r="I25589"/>
      <c r="J25589"/>
      <c r="K25589"/>
      <c r="L25589"/>
    </row>
    <row r="25590" spans="1:12" ht="15" customHeight="1">
      <c r="A25590">
        <v>41749</v>
      </c>
      <c r="B25590" t="s">
        <v>1781</v>
      </c>
      <c r="C25590">
        <v>13134</v>
      </c>
      <c r="D25590" t="s">
        <v>1801</v>
      </c>
      <c r="E25590">
        <v>107385</v>
      </c>
      <c r="F25590" t="s">
        <v>1784</v>
      </c>
      <c r="G25590">
        <v>4852</v>
      </c>
      <c r="H25590">
        <v>41749</v>
      </c>
      <c r="I25590"/>
      <c r="J25590"/>
      <c r="K25590"/>
      <c r="L25590"/>
    </row>
    <row r="25591" spans="1:12" ht="15" customHeight="1">
      <c r="A25591">
        <v>41749</v>
      </c>
      <c r="B25591" t="s">
        <v>1781</v>
      </c>
      <c r="C25591">
        <v>13135</v>
      </c>
      <c r="D25591" t="s">
        <v>1781</v>
      </c>
      <c r="E25591">
        <v>107385</v>
      </c>
      <c r="F25591" t="s">
        <v>1784</v>
      </c>
      <c r="G25591">
        <v>4852</v>
      </c>
      <c r="H25591">
        <v>41749</v>
      </c>
      <c r="I25591"/>
      <c r="J25591"/>
      <c r="K25591"/>
      <c r="L25591"/>
    </row>
    <row r="25592" spans="1:12" ht="15" customHeight="1">
      <c r="A25592">
        <v>41749</v>
      </c>
      <c r="B25592" t="s">
        <v>1781</v>
      </c>
      <c r="C25592">
        <v>13129</v>
      </c>
      <c r="D25592" t="s">
        <v>1811</v>
      </c>
      <c r="E25592">
        <v>107386</v>
      </c>
      <c r="F25592" t="s">
        <v>1807</v>
      </c>
      <c r="G25592">
        <v>4852</v>
      </c>
      <c r="H25592">
        <v>41749</v>
      </c>
      <c r="I25592"/>
      <c r="J25592"/>
      <c r="K25592"/>
      <c r="L25592"/>
    </row>
    <row r="25593" spans="1:12" ht="15" customHeight="1">
      <c r="A25593">
        <v>41749</v>
      </c>
      <c r="B25593" t="s">
        <v>1781</v>
      </c>
      <c r="C25593">
        <v>13130</v>
      </c>
      <c r="D25593" t="s">
        <v>1808</v>
      </c>
      <c r="E25593">
        <v>107386</v>
      </c>
      <c r="F25593" t="s">
        <v>1807</v>
      </c>
      <c r="G25593">
        <v>4852</v>
      </c>
      <c r="H25593">
        <v>41749</v>
      </c>
      <c r="I25593"/>
      <c r="J25593"/>
      <c r="K25593"/>
      <c r="L25593"/>
    </row>
    <row r="25594" spans="1:12" ht="15" customHeight="1">
      <c r="A25594">
        <v>41749</v>
      </c>
      <c r="B25594" t="s">
        <v>1781</v>
      </c>
      <c r="C25594">
        <v>13135</v>
      </c>
      <c r="D25594" t="s">
        <v>1781</v>
      </c>
      <c r="E25594">
        <v>107413</v>
      </c>
      <c r="F25594" t="s">
        <v>1783</v>
      </c>
      <c r="G25594">
        <v>4852</v>
      </c>
      <c r="H25594">
        <v>41749</v>
      </c>
      <c r="I25594"/>
      <c r="J25594"/>
      <c r="K25594"/>
      <c r="L25594"/>
    </row>
    <row r="25595" spans="1:12" ht="15" customHeight="1">
      <c r="A25595">
        <v>41749</v>
      </c>
      <c r="B25595" t="s">
        <v>1781</v>
      </c>
      <c r="C25595">
        <v>13135</v>
      </c>
      <c r="D25595" t="s">
        <v>1781</v>
      </c>
      <c r="E25595">
        <v>107414</v>
      </c>
      <c r="F25595" t="s">
        <v>1782</v>
      </c>
      <c r="G25595">
        <v>4852</v>
      </c>
      <c r="H25595">
        <v>41749</v>
      </c>
      <c r="I25595"/>
      <c r="J25595"/>
      <c r="K25595"/>
      <c r="L25595"/>
    </row>
    <row r="25596" spans="1:12" ht="15" customHeight="1">
      <c r="A25596">
        <v>41749</v>
      </c>
      <c r="B25596" t="s">
        <v>1781</v>
      </c>
      <c r="C25596">
        <v>13135</v>
      </c>
      <c r="D25596" t="s">
        <v>1781</v>
      </c>
      <c r="E25596">
        <v>113398</v>
      </c>
      <c r="F25596" t="s">
        <v>94</v>
      </c>
      <c r="G25596">
        <v>4852</v>
      </c>
      <c r="H25596">
        <v>41749</v>
      </c>
      <c r="I25596"/>
      <c r="J25596"/>
      <c r="K25596"/>
      <c r="L25596"/>
    </row>
    <row r="25597" spans="1:12" ht="15" customHeight="1">
      <c r="A25597">
        <v>41749</v>
      </c>
      <c r="B25597" t="s">
        <v>1781</v>
      </c>
      <c r="C25597">
        <v>13135</v>
      </c>
      <c r="D25597" t="s">
        <v>1781</v>
      </c>
      <c r="E25597">
        <v>121261</v>
      </c>
      <c r="F25597" t="s">
        <v>1780</v>
      </c>
      <c r="G25597">
        <v>4852</v>
      </c>
      <c r="H25597">
        <v>41749</v>
      </c>
      <c r="I25597"/>
      <c r="J25597"/>
      <c r="K25597"/>
      <c r="L25597"/>
    </row>
    <row r="25598" spans="1:12" ht="15" customHeight="1">
      <c r="A25598">
        <v>41750</v>
      </c>
      <c r="B25598" t="s">
        <v>1753</v>
      </c>
      <c r="C25598">
        <v>13153</v>
      </c>
      <c r="D25598" t="s">
        <v>1753</v>
      </c>
      <c r="E25598">
        <v>17860</v>
      </c>
      <c r="F25598" t="s">
        <v>1763</v>
      </c>
      <c r="G25598">
        <v>4902</v>
      </c>
      <c r="H25598">
        <v>41750</v>
      </c>
      <c r="I25598"/>
      <c r="J25598"/>
      <c r="K25598"/>
      <c r="L25598"/>
    </row>
    <row r="25599" spans="1:12" ht="15" customHeight="1">
      <c r="A25599">
        <v>41750</v>
      </c>
      <c r="B25599" t="s">
        <v>1753</v>
      </c>
      <c r="C25599">
        <v>13153</v>
      </c>
      <c r="D25599" t="s">
        <v>1753</v>
      </c>
      <c r="E25599">
        <v>30396</v>
      </c>
      <c r="F25599" t="s">
        <v>1762</v>
      </c>
      <c r="G25599">
        <v>4902</v>
      </c>
      <c r="H25599">
        <v>41750</v>
      </c>
      <c r="I25599"/>
      <c r="J25599"/>
      <c r="K25599"/>
      <c r="L25599"/>
    </row>
    <row r="25600" spans="1:12" ht="15" customHeight="1">
      <c r="A25600">
        <v>41750</v>
      </c>
      <c r="B25600" t="s">
        <v>1753</v>
      </c>
      <c r="C25600">
        <v>13153</v>
      </c>
      <c r="D25600" t="s">
        <v>1753</v>
      </c>
      <c r="E25600">
        <v>30398</v>
      </c>
      <c r="F25600" t="s">
        <v>785</v>
      </c>
      <c r="G25600">
        <v>4902</v>
      </c>
      <c r="H25600">
        <v>41750</v>
      </c>
      <c r="I25600"/>
      <c r="J25600"/>
      <c r="K25600"/>
      <c r="L25600"/>
    </row>
    <row r="25601" spans="1:12" ht="15" customHeight="1">
      <c r="A25601">
        <v>41750</v>
      </c>
      <c r="B25601" t="s">
        <v>1753</v>
      </c>
      <c r="C25601">
        <v>13153</v>
      </c>
      <c r="D25601" t="s">
        <v>1753</v>
      </c>
      <c r="E25601">
        <v>30400</v>
      </c>
      <c r="F25601" t="s">
        <v>1761</v>
      </c>
      <c r="G25601">
        <v>4902</v>
      </c>
      <c r="H25601">
        <v>41750</v>
      </c>
      <c r="I25601"/>
      <c r="J25601"/>
      <c r="K25601"/>
      <c r="L25601"/>
    </row>
    <row r="25602" spans="1:12" ht="15" customHeight="1">
      <c r="A25602">
        <v>41750</v>
      </c>
      <c r="B25602" t="s">
        <v>1753</v>
      </c>
      <c r="C25602">
        <v>13153</v>
      </c>
      <c r="D25602" t="s">
        <v>1753</v>
      </c>
      <c r="E25602">
        <v>30404</v>
      </c>
      <c r="F25602" t="s">
        <v>1760</v>
      </c>
      <c r="G25602">
        <v>4902</v>
      </c>
      <c r="H25602">
        <v>41750</v>
      </c>
      <c r="I25602"/>
      <c r="J25602"/>
      <c r="K25602"/>
      <c r="L25602"/>
    </row>
    <row r="25603" spans="1:12" ht="15" customHeight="1">
      <c r="A25603">
        <v>41750</v>
      </c>
      <c r="B25603" t="s">
        <v>1753</v>
      </c>
      <c r="C25603">
        <v>13153</v>
      </c>
      <c r="D25603" t="s">
        <v>1753</v>
      </c>
      <c r="E25603">
        <v>30408</v>
      </c>
      <c r="F25603" t="s">
        <v>491</v>
      </c>
      <c r="G25603">
        <v>4902</v>
      </c>
      <c r="H25603">
        <v>41750</v>
      </c>
      <c r="I25603"/>
      <c r="J25603"/>
      <c r="K25603"/>
      <c r="L25603"/>
    </row>
    <row r="25604" spans="1:12" ht="15" customHeight="1">
      <c r="A25604">
        <v>41750</v>
      </c>
      <c r="B25604" t="s">
        <v>1753</v>
      </c>
      <c r="C25604">
        <v>13153</v>
      </c>
      <c r="D25604" t="s">
        <v>1753</v>
      </c>
      <c r="E25604">
        <v>30409</v>
      </c>
      <c r="F25604" t="s">
        <v>1759</v>
      </c>
      <c r="G25604">
        <v>4902</v>
      </c>
      <c r="H25604">
        <v>41750</v>
      </c>
      <c r="I25604"/>
      <c r="J25604"/>
      <c r="K25604"/>
      <c r="L25604"/>
    </row>
    <row r="25605" spans="1:12" ht="15" customHeight="1">
      <c r="A25605">
        <v>41750</v>
      </c>
      <c r="B25605" t="s">
        <v>1753</v>
      </c>
      <c r="C25605">
        <v>13153</v>
      </c>
      <c r="D25605" t="s">
        <v>1753</v>
      </c>
      <c r="E25605">
        <v>30410</v>
      </c>
      <c r="F25605" t="s">
        <v>90</v>
      </c>
      <c r="G25605">
        <v>4902</v>
      </c>
      <c r="H25605">
        <v>41750</v>
      </c>
      <c r="I25605"/>
      <c r="J25605"/>
      <c r="K25605"/>
      <c r="L25605"/>
    </row>
    <row r="25606" spans="1:12" ht="15" customHeight="1">
      <c r="A25606">
        <v>41750</v>
      </c>
      <c r="B25606" t="s">
        <v>1753</v>
      </c>
      <c r="C25606">
        <v>13153</v>
      </c>
      <c r="D25606" t="s">
        <v>1753</v>
      </c>
      <c r="E25606">
        <v>30411</v>
      </c>
      <c r="F25606" t="s">
        <v>1758</v>
      </c>
      <c r="G25606">
        <v>4902</v>
      </c>
      <c r="H25606">
        <v>41750</v>
      </c>
      <c r="I25606"/>
      <c r="J25606"/>
      <c r="K25606"/>
      <c r="L25606"/>
    </row>
    <row r="25607" spans="1:12" ht="15" customHeight="1">
      <c r="A25607">
        <v>41750</v>
      </c>
      <c r="B25607" t="s">
        <v>1753</v>
      </c>
      <c r="C25607">
        <v>13153</v>
      </c>
      <c r="D25607" t="s">
        <v>1753</v>
      </c>
      <c r="E25607">
        <v>30414</v>
      </c>
      <c r="F25607" t="s">
        <v>1757</v>
      </c>
      <c r="G25607">
        <v>4902</v>
      </c>
      <c r="H25607">
        <v>41750</v>
      </c>
      <c r="I25607"/>
      <c r="J25607"/>
      <c r="K25607"/>
      <c r="L25607"/>
    </row>
    <row r="25608" spans="1:12" ht="15" customHeight="1">
      <c r="A25608">
        <v>41750</v>
      </c>
      <c r="B25608" t="s">
        <v>1753</v>
      </c>
      <c r="C25608">
        <v>13153</v>
      </c>
      <c r="D25608" t="s">
        <v>1753</v>
      </c>
      <c r="E25608">
        <v>30415</v>
      </c>
      <c r="F25608" t="s">
        <v>94</v>
      </c>
      <c r="G25608">
        <v>4902</v>
      </c>
      <c r="H25608">
        <v>41750</v>
      </c>
      <c r="I25608"/>
      <c r="J25608"/>
      <c r="K25608"/>
      <c r="L25608"/>
    </row>
    <row r="25609" spans="1:12" ht="15" customHeight="1">
      <c r="A25609">
        <v>41750</v>
      </c>
      <c r="B25609" t="s">
        <v>1753</v>
      </c>
      <c r="C25609">
        <v>13153</v>
      </c>
      <c r="D25609" t="s">
        <v>1753</v>
      </c>
      <c r="E25609">
        <v>30416</v>
      </c>
      <c r="F25609" t="s">
        <v>98</v>
      </c>
      <c r="G25609">
        <v>4902</v>
      </c>
      <c r="H25609">
        <v>41750</v>
      </c>
      <c r="I25609"/>
      <c r="J25609"/>
      <c r="K25609"/>
      <c r="L25609"/>
    </row>
    <row r="25610" spans="1:12" ht="15" customHeight="1">
      <c r="A25610">
        <v>41750</v>
      </c>
      <c r="B25610" t="s">
        <v>1753</v>
      </c>
      <c r="C25610">
        <v>13153</v>
      </c>
      <c r="D25610" t="s">
        <v>1753</v>
      </c>
      <c r="E25610">
        <v>30418</v>
      </c>
      <c r="F25610" t="s">
        <v>470</v>
      </c>
      <c r="G25610">
        <v>4902</v>
      </c>
      <c r="H25610">
        <v>41750</v>
      </c>
      <c r="I25610"/>
      <c r="J25610"/>
      <c r="K25610"/>
      <c r="L25610"/>
    </row>
    <row r="25611" spans="1:12" ht="15" customHeight="1">
      <c r="A25611">
        <v>41750</v>
      </c>
      <c r="B25611" t="s">
        <v>1753</v>
      </c>
      <c r="C25611">
        <v>13153</v>
      </c>
      <c r="D25611" t="s">
        <v>1753</v>
      </c>
      <c r="E25611">
        <v>30420</v>
      </c>
      <c r="F25611" t="s">
        <v>1756</v>
      </c>
      <c r="G25611">
        <v>4902</v>
      </c>
      <c r="H25611">
        <v>41750</v>
      </c>
      <c r="I25611"/>
      <c r="J25611"/>
      <c r="K25611"/>
      <c r="L25611"/>
    </row>
    <row r="25612" spans="1:12" ht="15" customHeight="1">
      <c r="A25612">
        <v>41750</v>
      </c>
      <c r="B25612" t="s">
        <v>1753</v>
      </c>
      <c r="C25612">
        <v>13153</v>
      </c>
      <c r="D25612" t="s">
        <v>1753</v>
      </c>
      <c r="E25612">
        <v>66290</v>
      </c>
      <c r="F25612" t="s">
        <v>1755</v>
      </c>
      <c r="G25612">
        <v>4902</v>
      </c>
      <c r="H25612">
        <v>41750</v>
      </c>
      <c r="I25612"/>
      <c r="J25612"/>
      <c r="K25612"/>
      <c r="L25612"/>
    </row>
    <row r="25613" spans="1:12" ht="15" customHeight="1">
      <c r="A25613">
        <v>41750</v>
      </c>
      <c r="B25613" t="s">
        <v>1753</v>
      </c>
      <c r="C25613">
        <v>13153</v>
      </c>
      <c r="D25613" t="s">
        <v>1753</v>
      </c>
      <c r="E25613">
        <v>66291</v>
      </c>
      <c r="F25613" t="s">
        <v>639</v>
      </c>
      <c r="G25613">
        <v>4902</v>
      </c>
      <c r="H25613">
        <v>41750</v>
      </c>
      <c r="I25613"/>
      <c r="J25613"/>
      <c r="K25613"/>
      <c r="L25613"/>
    </row>
    <row r="25614" spans="1:12" ht="15" customHeight="1">
      <c r="A25614">
        <v>41750</v>
      </c>
      <c r="B25614" t="s">
        <v>1753</v>
      </c>
      <c r="C25614">
        <v>13136</v>
      </c>
      <c r="D25614" t="s">
        <v>1779</v>
      </c>
      <c r="E25614">
        <v>87111</v>
      </c>
      <c r="F25614" t="s">
        <v>1779</v>
      </c>
      <c r="G25614">
        <v>4902</v>
      </c>
      <c r="H25614">
        <v>41750</v>
      </c>
      <c r="I25614"/>
      <c r="J25614"/>
      <c r="K25614"/>
      <c r="L25614"/>
    </row>
    <row r="25615" spans="1:12" ht="15" customHeight="1">
      <c r="A25615">
        <v>41750</v>
      </c>
      <c r="B25615" t="s">
        <v>1753</v>
      </c>
      <c r="C25615">
        <v>13137</v>
      </c>
      <c r="D25615" t="s">
        <v>1754</v>
      </c>
      <c r="E25615">
        <v>87112</v>
      </c>
      <c r="F25615" t="s">
        <v>1754</v>
      </c>
      <c r="G25615">
        <v>4902</v>
      </c>
      <c r="H25615">
        <v>41750</v>
      </c>
      <c r="I25615"/>
      <c r="J25615"/>
      <c r="K25615"/>
      <c r="L25615"/>
    </row>
    <row r="25616" spans="1:12" ht="15" customHeight="1">
      <c r="A25616">
        <v>41750</v>
      </c>
      <c r="B25616" t="s">
        <v>1753</v>
      </c>
      <c r="C25616">
        <v>13153</v>
      </c>
      <c r="D25616" t="s">
        <v>1753</v>
      </c>
      <c r="E25616">
        <v>87112</v>
      </c>
      <c r="F25616" t="s">
        <v>1754</v>
      </c>
      <c r="G25616">
        <v>4902</v>
      </c>
      <c r="H25616">
        <v>41750</v>
      </c>
      <c r="I25616"/>
      <c r="J25616"/>
      <c r="K25616"/>
      <c r="L25616"/>
    </row>
    <row r="25617" spans="1:12" ht="15" customHeight="1">
      <c r="A25617">
        <v>41750</v>
      </c>
      <c r="B25617" t="s">
        <v>1753</v>
      </c>
      <c r="C25617">
        <v>13138</v>
      </c>
      <c r="D25617" t="s">
        <v>1778</v>
      </c>
      <c r="E25617">
        <v>87113</v>
      </c>
      <c r="F25617" t="s">
        <v>1778</v>
      </c>
      <c r="G25617">
        <v>4902</v>
      </c>
      <c r="H25617">
        <v>41750</v>
      </c>
      <c r="I25617"/>
      <c r="J25617"/>
      <c r="K25617"/>
      <c r="L25617"/>
    </row>
    <row r="25618" spans="1:12" ht="15" customHeight="1">
      <c r="A25618">
        <v>41750</v>
      </c>
      <c r="B25618" t="s">
        <v>1753</v>
      </c>
      <c r="C25618">
        <v>13139</v>
      </c>
      <c r="D25618" t="s">
        <v>1777</v>
      </c>
      <c r="E25618">
        <v>87114</v>
      </c>
      <c r="F25618" t="s">
        <v>1777</v>
      </c>
      <c r="G25618">
        <v>4902</v>
      </c>
      <c r="H25618">
        <v>41750</v>
      </c>
      <c r="I25618"/>
      <c r="J25618"/>
      <c r="K25618"/>
      <c r="L25618"/>
    </row>
    <row r="25619" spans="1:12" ht="15" customHeight="1">
      <c r="A25619">
        <v>41750</v>
      </c>
      <c r="B25619" t="s">
        <v>1753</v>
      </c>
      <c r="C25619">
        <v>13140</v>
      </c>
      <c r="D25619" t="s">
        <v>1776</v>
      </c>
      <c r="E25619">
        <v>87115</v>
      </c>
      <c r="F25619" t="s">
        <v>1776</v>
      </c>
      <c r="G25619">
        <v>4902</v>
      </c>
      <c r="H25619">
        <v>41750</v>
      </c>
      <c r="I25619"/>
      <c r="J25619"/>
      <c r="K25619"/>
      <c r="L25619"/>
    </row>
    <row r="25620" spans="1:12" ht="15" customHeight="1">
      <c r="A25620">
        <v>41750</v>
      </c>
      <c r="B25620" t="s">
        <v>1753</v>
      </c>
      <c r="C25620">
        <v>13141</v>
      </c>
      <c r="D25620" t="s">
        <v>1775</v>
      </c>
      <c r="E25620">
        <v>87116</v>
      </c>
      <c r="F25620" t="s">
        <v>1775</v>
      </c>
      <c r="G25620">
        <v>4902</v>
      </c>
      <c r="H25620">
        <v>41750</v>
      </c>
      <c r="I25620"/>
      <c r="J25620"/>
      <c r="K25620"/>
      <c r="L25620"/>
    </row>
    <row r="25621" spans="1:12" ht="15" customHeight="1">
      <c r="A25621">
        <v>41750</v>
      </c>
      <c r="B25621" t="s">
        <v>1753</v>
      </c>
      <c r="C25621">
        <v>13142</v>
      </c>
      <c r="D25621" t="s">
        <v>1774</v>
      </c>
      <c r="E25621">
        <v>87117</v>
      </c>
      <c r="F25621" t="s">
        <v>1774</v>
      </c>
      <c r="G25621">
        <v>4902</v>
      </c>
      <c r="H25621">
        <v>41750</v>
      </c>
      <c r="I25621"/>
      <c r="J25621"/>
      <c r="K25621"/>
      <c r="L25621"/>
    </row>
    <row r="25622" spans="1:12" ht="15" customHeight="1">
      <c r="A25622">
        <v>41750</v>
      </c>
      <c r="B25622" t="s">
        <v>1753</v>
      </c>
      <c r="C25622">
        <v>13143</v>
      </c>
      <c r="D25622" t="s">
        <v>1773</v>
      </c>
      <c r="E25622">
        <v>87118</v>
      </c>
      <c r="F25622" t="s">
        <v>1773</v>
      </c>
      <c r="G25622">
        <v>4902</v>
      </c>
      <c r="H25622">
        <v>41750</v>
      </c>
      <c r="I25622"/>
      <c r="J25622"/>
      <c r="K25622"/>
      <c r="L25622"/>
    </row>
    <row r="25623" spans="1:12" ht="15" customHeight="1">
      <c r="A25623">
        <v>41750</v>
      </c>
      <c r="B25623" t="s">
        <v>1753</v>
      </c>
      <c r="C25623">
        <v>13144</v>
      </c>
      <c r="D25623" t="s">
        <v>1772</v>
      </c>
      <c r="E25623">
        <v>87119</v>
      </c>
      <c r="F25623" t="s">
        <v>1772</v>
      </c>
      <c r="G25623">
        <v>4902</v>
      </c>
      <c r="H25623">
        <v>41750</v>
      </c>
      <c r="I25623"/>
      <c r="J25623"/>
      <c r="K25623"/>
      <c r="L25623"/>
    </row>
    <row r="25624" spans="1:12" ht="15" customHeight="1">
      <c r="A25624">
        <v>41750</v>
      </c>
      <c r="B25624" t="s">
        <v>1753</v>
      </c>
      <c r="C25624">
        <v>13145</v>
      </c>
      <c r="D25624" t="s">
        <v>1771</v>
      </c>
      <c r="E25624">
        <v>87120</v>
      </c>
      <c r="F25624" t="s">
        <v>1771</v>
      </c>
      <c r="G25624">
        <v>4902</v>
      </c>
      <c r="H25624">
        <v>41750</v>
      </c>
      <c r="I25624"/>
      <c r="J25624"/>
      <c r="K25624"/>
      <c r="L25624"/>
    </row>
    <row r="25625" spans="1:12" ht="15" customHeight="1">
      <c r="A25625">
        <v>41750</v>
      </c>
      <c r="B25625" t="s">
        <v>1753</v>
      </c>
      <c r="C25625">
        <v>13146</v>
      </c>
      <c r="D25625" t="s">
        <v>1770</v>
      </c>
      <c r="E25625">
        <v>87121</v>
      </c>
      <c r="F25625" t="s">
        <v>1770</v>
      </c>
      <c r="G25625">
        <v>4902</v>
      </c>
      <c r="H25625">
        <v>41750</v>
      </c>
      <c r="I25625"/>
      <c r="J25625"/>
      <c r="K25625"/>
      <c r="L25625"/>
    </row>
    <row r="25626" spans="1:12" ht="15" customHeight="1">
      <c r="A25626">
        <v>41750</v>
      </c>
      <c r="B25626" t="s">
        <v>1753</v>
      </c>
      <c r="C25626">
        <v>13147</v>
      </c>
      <c r="D25626" t="s">
        <v>1769</v>
      </c>
      <c r="E25626">
        <v>87122</v>
      </c>
      <c r="F25626" t="s">
        <v>1769</v>
      </c>
      <c r="G25626">
        <v>4902</v>
      </c>
      <c r="H25626">
        <v>41750</v>
      </c>
      <c r="I25626"/>
      <c r="J25626"/>
      <c r="K25626"/>
      <c r="L25626"/>
    </row>
    <row r="25627" spans="1:12" ht="15" customHeight="1">
      <c r="A25627">
        <v>41750</v>
      </c>
      <c r="B25627" t="s">
        <v>1753</v>
      </c>
      <c r="C25627">
        <v>13148</v>
      </c>
      <c r="D25627" t="s">
        <v>1768</v>
      </c>
      <c r="E25627">
        <v>87123</v>
      </c>
      <c r="F25627" t="s">
        <v>1768</v>
      </c>
      <c r="G25627">
        <v>4902</v>
      </c>
      <c r="H25627">
        <v>41750</v>
      </c>
      <c r="I25627"/>
      <c r="J25627"/>
      <c r="K25627"/>
      <c r="L25627"/>
    </row>
    <row r="25628" spans="1:12" ht="15" customHeight="1">
      <c r="A25628">
        <v>41750</v>
      </c>
      <c r="B25628" t="s">
        <v>1753</v>
      </c>
      <c r="C25628">
        <v>13149</v>
      </c>
      <c r="D25628" t="s">
        <v>1767</v>
      </c>
      <c r="E25628">
        <v>87124</v>
      </c>
      <c r="F25628" t="s">
        <v>1767</v>
      </c>
      <c r="G25628">
        <v>4902</v>
      </c>
      <c r="H25628">
        <v>41750</v>
      </c>
      <c r="I25628"/>
      <c r="J25628"/>
      <c r="K25628"/>
      <c r="L25628"/>
    </row>
    <row r="25629" spans="1:12" ht="15" customHeight="1">
      <c r="A25629">
        <v>41750</v>
      </c>
      <c r="B25629" t="s">
        <v>1753</v>
      </c>
      <c r="C25629">
        <v>13150</v>
      </c>
      <c r="D25629" t="s">
        <v>1766</v>
      </c>
      <c r="E25629">
        <v>87125</v>
      </c>
      <c r="F25629" t="s">
        <v>1766</v>
      </c>
      <c r="G25629">
        <v>4902</v>
      </c>
      <c r="H25629">
        <v>41750</v>
      </c>
      <c r="I25629"/>
      <c r="J25629"/>
      <c r="K25629"/>
      <c r="L25629"/>
    </row>
    <row r="25630" spans="1:12" ht="15" customHeight="1">
      <c r="A25630">
        <v>41750</v>
      </c>
      <c r="B25630" t="s">
        <v>1753</v>
      </c>
      <c r="C25630">
        <v>13150</v>
      </c>
      <c r="D25630" t="s">
        <v>1766</v>
      </c>
      <c r="E25630">
        <v>87125</v>
      </c>
      <c r="F25630" t="s">
        <v>1766</v>
      </c>
      <c r="G25630">
        <v>4904</v>
      </c>
      <c r="H25630">
        <v>41750</v>
      </c>
      <c r="I25630"/>
      <c r="J25630"/>
      <c r="K25630"/>
      <c r="L25630"/>
    </row>
    <row r="25631" spans="1:12" ht="15" customHeight="1">
      <c r="A25631">
        <v>41750</v>
      </c>
      <c r="B25631" t="s">
        <v>1753</v>
      </c>
      <c r="C25631">
        <v>13151</v>
      </c>
      <c r="D25631" t="s">
        <v>1765</v>
      </c>
      <c r="E25631">
        <v>87126</v>
      </c>
      <c r="F25631" t="s">
        <v>1765</v>
      </c>
      <c r="G25631">
        <v>4902</v>
      </c>
      <c r="H25631">
        <v>41750</v>
      </c>
      <c r="I25631"/>
      <c r="J25631"/>
      <c r="K25631"/>
      <c r="L25631"/>
    </row>
    <row r="25632" spans="1:12" ht="15" customHeight="1">
      <c r="A25632">
        <v>41750</v>
      </c>
      <c r="B25632" t="s">
        <v>1753</v>
      </c>
      <c r="C25632">
        <v>13152</v>
      </c>
      <c r="D25632" t="s">
        <v>1764</v>
      </c>
      <c r="E25632">
        <v>87127</v>
      </c>
      <c r="F25632" t="s">
        <v>1764</v>
      </c>
      <c r="G25632">
        <v>4902</v>
      </c>
      <c r="H25632">
        <v>41750</v>
      </c>
      <c r="I25632"/>
      <c r="J25632"/>
      <c r="K25632"/>
      <c r="L25632"/>
    </row>
    <row r="25633" spans="1:12" ht="15" customHeight="1">
      <c r="A25633">
        <v>41750</v>
      </c>
      <c r="B25633" t="s">
        <v>1753</v>
      </c>
      <c r="C25633">
        <v>13153</v>
      </c>
      <c r="D25633" t="s">
        <v>1753</v>
      </c>
      <c r="E25633">
        <v>103711</v>
      </c>
      <c r="F25633" t="s">
        <v>1180</v>
      </c>
      <c r="G25633">
        <v>4902</v>
      </c>
      <c r="H25633">
        <v>41750</v>
      </c>
      <c r="I25633"/>
      <c r="J25633"/>
      <c r="K25633"/>
      <c r="L25633"/>
    </row>
    <row r="25634" spans="1:12" ht="15" customHeight="1">
      <c r="A25634">
        <v>41751</v>
      </c>
      <c r="B25634" t="s">
        <v>1727</v>
      </c>
      <c r="C25634">
        <v>13154</v>
      </c>
      <c r="D25634" t="s">
        <v>1727</v>
      </c>
      <c r="E25634">
        <v>71236</v>
      </c>
      <c r="F25634" t="s">
        <v>556</v>
      </c>
      <c r="G25634">
        <v>4893</v>
      </c>
      <c r="H25634">
        <v>41751</v>
      </c>
      <c r="I25634"/>
      <c r="J25634"/>
      <c r="K25634"/>
      <c r="L25634"/>
    </row>
    <row r="25635" spans="1:12" ht="15" customHeight="1">
      <c r="A25635">
        <v>41751</v>
      </c>
      <c r="B25635" t="s">
        <v>1727</v>
      </c>
      <c r="C25635">
        <v>13154</v>
      </c>
      <c r="D25635" t="s">
        <v>1727</v>
      </c>
      <c r="E25635">
        <v>71237</v>
      </c>
      <c r="F25635" t="s">
        <v>1752</v>
      </c>
      <c r="G25635">
        <v>4893</v>
      </c>
      <c r="H25635">
        <v>41751</v>
      </c>
      <c r="I25635"/>
      <c r="J25635"/>
      <c r="K25635"/>
      <c r="L25635"/>
    </row>
    <row r="25636" spans="1:12" ht="15" customHeight="1">
      <c r="A25636">
        <v>41751</v>
      </c>
      <c r="B25636" t="s">
        <v>1727</v>
      </c>
      <c r="C25636">
        <v>13154</v>
      </c>
      <c r="D25636" t="s">
        <v>1727</v>
      </c>
      <c r="E25636">
        <v>71690</v>
      </c>
      <c r="F25636" t="s">
        <v>1751</v>
      </c>
      <c r="G25636">
        <v>4893</v>
      </c>
      <c r="H25636">
        <v>41751</v>
      </c>
      <c r="I25636"/>
      <c r="J25636"/>
      <c r="K25636"/>
      <c r="L25636"/>
    </row>
    <row r="25637" spans="1:12" ht="15" customHeight="1">
      <c r="A25637">
        <v>41751</v>
      </c>
      <c r="B25637" t="s">
        <v>1727</v>
      </c>
      <c r="C25637">
        <v>13154</v>
      </c>
      <c r="D25637" t="s">
        <v>1727</v>
      </c>
      <c r="E25637">
        <v>71691</v>
      </c>
      <c r="F25637" t="s">
        <v>157</v>
      </c>
      <c r="G25637">
        <v>4893</v>
      </c>
      <c r="H25637">
        <v>41751</v>
      </c>
      <c r="I25637"/>
      <c r="J25637"/>
      <c r="K25637"/>
      <c r="L25637"/>
    </row>
    <row r="25638" spans="1:12" ht="15" customHeight="1">
      <c r="A25638">
        <v>41751</v>
      </c>
      <c r="B25638" t="s">
        <v>1727</v>
      </c>
      <c r="C25638">
        <v>13154</v>
      </c>
      <c r="D25638" t="s">
        <v>1727</v>
      </c>
      <c r="E25638">
        <v>71692</v>
      </c>
      <c r="F25638" t="s">
        <v>1750</v>
      </c>
      <c r="G25638">
        <v>4893</v>
      </c>
      <c r="H25638">
        <v>41751</v>
      </c>
      <c r="I25638"/>
      <c r="J25638"/>
      <c r="K25638"/>
      <c r="L25638"/>
    </row>
    <row r="25639" spans="1:12" ht="15" customHeight="1">
      <c r="A25639">
        <v>41751</v>
      </c>
      <c r="B25639" t="s">
        <v>1727</v>
      </c>
      <c r="C25639">
        <v>13154</v>
      </c>
      <c r="D25639" t="s">
        <v>1727</v>
      </c>
      <c r="E25639">
        <v>71693</v>
      </c>
      <c r="F25639" t="s">
        <v>733</v>
      </c>
      <c r="G25639">
        <v>4893</v>
      </c>
      <c r="H25639">
        <v>41751</v>
      </c>
      <c r="I25639"/>
      <c r="J25639"/>
      <c r="K25639"/>
      <c r="L25639"/>
    </row>
    <row r="25640" spans="1:12" ht="15" customHeight="1">
      <c r="A25640">
        <v>41751</v>
      </c>
      <c r="B25640" t="s">
        <v>1727</v>
      </c>
      <c r="C25640">
        <v>13154</v>
      </c>
      <c r="D25640" t="s">
        <v>1727</v>
      </c>
      <c r="E25640">
        <v>71694</v>
      </c>
      <c r="F25640" t="s">
        <v>594</v>
      </c>
      <c r="G25640">
        <v>4893</v>
      </c>
      <c r="H25640">
        <v>41751</v>
      </c>
      <c r="I25640"/>
      <c r="J25640"/>
      <c r="K25640"/>
      <c r="L25640"/>
    </row>
    <row r="25641" spans="1:12" ht="15" customHeight="1">
      <c r="A25641">
        <v>41751</v>
      </c>
      <c r="B25641" t="s">
        <v>1727</v>
      </c>
      <c r="C25641">
        <v>13154</v>
      </c>
      <c r="D25641" t="s">
        <v>1727</v>
      </c>
      <c r="E25641">
        <v>71695</v>
      </c>
      <c r="F25641" t="s">
        <v>382</v>
      </c>
      <c r="G25641">
        <v>4893</v>
      </c>
      <c r="H25641">
        <v>41751</v>
      </c>
      <c r="I25641"/>
      <c r="J25641"/>
      <c r="K25641"/>
      <c r="L25641"/>
    </row>
    <row r="25642" spans="1:12" ht="15" customHeight="1">
      <c r="A25642">
        <v>41751</v>
      </c>
      <c r="B25642" t="s">
        <v>1727</v>
      </c>
      <c r="C25642">
        <v>13154</v>
      </c>
      <c r="D25642" t="s">
        <v>1727</v>
      </c>
      <c r="E25642">
        <v>71696</v>
      </c>
      <c r="F25642" t="s">
        <v>26</v>
      </c>
      <c r="G25642">
        <v>4893</v>
      </c>
      <c r="H25642">
        <v>41751</v>
      </c>
      <c r="I25642"/>
      <c r="J25642"/>
      <c r="K25642"/>
      <c r="L25642"/>
    </row>
    <row r="25643" spans="1:12" ht="15" customHeight="1">
      <c r="A25643">
        <v>41751</v>
      </c>
      <c r="B25643" t="s">
        <v>1727</v>
      </c>
      <c r="C25643">
        <v>13154</v>
      </c>
      <c r="D25643" t="s">
        <v>1727</v>
      </c>
      <c r="E25643">
        <v>71697</v>
      </c>
      <c r="F25643" t="s">
        <v>242</v>
      </c>
      <c r="G25643">
        <v>4893</v>
      </c>
      <c r="H25643">
        <v>41751</v>
      </c>
      <c r="I25643"/>
      <c r="J25643"/>
      <c r="K25643"/>
      <c r="L25643"/>
    </row>
    <row r="25644" spans="1:12" ht="15" customHeight="1">
      <c r="A25644">
        <v>41751</v>
      </c>
      <c r="B25644" t="s">
        <v>1727</v>
      </c>
      <c r="C25644">
        <v>13154</v>
      </c>
      <c r="D25644" t="s">
        <v>1727</v>
      </c>
      <c r="E25644">
        <v>71698</v>
      </c>
      <c r="F25644" t="s">
        <v>381</v>
      </c>
      <c r="G25644">
        <v>4893</v>
      </c>
      <c r="H25644">
        <v>41751</v>
      </c>
      <c r="I25644"/>
      <c r="J25644"/>
      <c r="K25644"/>
      <c r="L25644"/>
    </row>
    <row r="25645" spans="1:12" ht="15" customHeight="1">
      <c r="A25645">
        <v>41751</v>
      </c>
      <c r="B25645" t="s">
        <v>1727</v>
      </c>
      <c r="C25645">
        <v>13154</v>
      </c>
      <c r="D25645" t="s">
        <v>1727</v>
      </c>
      <c r="E25645">
        <v>71699</v>
      </c>
      <c r="F25645" t="s">
        <v>1749</v>
      </c>
      <c r="G25645">
        <v>4893</v>
      </c>
      <c r="H25645">
        <v>41751</v>
      </c>
      <c r="I25645"/>
      <c r="J25645"/>
      <c r="K25645"/>
      <c r="L25645"/>
    </row>
    <row r="25646" spans="1:12" ht="15" customHeight="1">
      <c r="A25646">
        <v>41751</v>
      </c>
      <c r="B25646" t="s">
        <v>1727</v>
      </c>
      <c r="C25646">
        <v>13154</v>
      </c>
      <c r="D25646" t="s">
        <v>1727</v>
      </c>
      <c r="E25646">
        <v>71700</v>
      </c>
      <c r="F25646" t="s">
        <v>394</v>
      </c>
      <c r="G25646">
        <v>4893</v>
      </c>
      <c r="H25646">
        <v>41751</v>
      </c>
      <c r="I25646"/>
      <c r="J25646"/>
      <c r="K25646"/>
      <c r="L25646"/>
    </row>
    <row r="25647" spans="1:12" ht="15" customHeight="1">
      <c r="A25647">
        <v>41751</v>
      </c>
      <c r="B25647" t="s">
        <v>1727</v>
      </c>
      <c r="C25647">
        <v>13154</v>
      </c>
      <c r="D25647" t="s">
        <v>1727</v>
      </c>
      <c r="E25647">
        <v>71701</v>
      </c>
      <c r="F25647" t="s">
        <v>1748</v>
      </c>
      <c r="G25647">
        <v>4893</v>
      </c>
      <c r="H25647">
        <v>41751</v>
      </c>
      <c r="I25647"/>
      <c r="J25647"/>
      <c r="K25647"/>
      <c r="L25647"/>
    </row>
    <row r="25648" spans="1:12" ht="15" customHeight="1">
      <c r="A25648">
        <v>41751</v>
      </c>
      <c r="B25648" t="s">
        <v>1727</v>
      </c>
      <c r="C25648">
        <v>13154</v>
      </c>
      <c r="D25648" t="s">
        <v>1727</v>
      </c>
      <c r="E25648">
        <v>71702</v>
      </c>
      <c r="F25648" t="s">
        <v>1747</v>
      </c>
      <c r="G25648">
        <v>4893</v>
      </c>
      <c r="H25648">
        <v>41751</v>
      </c>
      <c r="I25648"/>
      <c r="J25648"/>
      <c r="K25648"/>
      <c r="L25648"/>
    </row>
    <row r="25649" spans="1:12" ht="15" customHeight="1">
      <c r="A25649">
        <v>41751</v>
      </c>
      <c r="B25649" t="s">
        <v>1727</v>
      </c>
      <c r="C25649">
        <v>13154</v>
      </c>
      <c r="D25649" t="s">
        <v>1727</v>
      </c>
      <c r="E25649">
        <v>71703</v>
      </c>
      <c r="F25649" t="s">
        <v>61</v>
      </c>
      <c r="G25649">
        <v>4893</v>
      </c>
      <c r="H25649">
        <v>41751</v>
      </c>
      <c r="I25649"/>
      <c r="J25649"/>
      <c r="K25649"/>
      <c r="L25649"/>
    </row>
    <row r="25650" spans="1:12" ht="15" customHeight="1">
      <c r="A25650">
        <v>41751</v>
      </c>
      <c r="B25650" t="s">
        <v>1727</v>
      </c>
      <c r="C25650">
        <v>13154</v>
      </c>
      <c r="D25650" t="s">
        <v>1727</v>
      </c>
      <c r="E25650">
        <v>71704</v>
      </c>
      <c r="F25650" t="s">
        <v>1746</v>
      </c>
      <c r="G25650">
        <v>4893</v>
      </c>
      <c r="H25650">
        <v>41751</v>
      </c>
      <c r="I25650"/>
      <c r="J25650"/>
      <c r="K25650"/>
      <c r="L25650"/>
    </row>
    <row r="25651" spans="1:12" ht="15" customHeight="1">
      <c r="A25651">
        <v>41751</v>
      </c>
      <c r="B25651" t="s">
        <v>1727</v>
      </c>
      <c r="C25651">
        <v>13154</v>
      </c>
      <c r="D25651" t="s">
        <v>1727</v>
      </c>
      <c r="E25651">
        <v>71705</v>
      </c>
      <c r="F25651" t="s">
        <v>1745</v>
      </c>
      <c r="G25651">
        <v>4893</v>
      </c>
      <c r="H25651">
        <v>41751</v>
      </c>
      <c r="I25651"/>
      <c r="J25651"/>
      <c r="K25651"/>
      <c r="L25651"/>
    </row>
    <row r="25652" spans="1:12" ht="15" customHeight="1">
      <c r="A25652">
        <v>41751</v>
      </c>
      <c r="B25652" t="s">
        <v>1727</v>
      </c>
      <c r="C25652">
        <v>13154</v>
      </c>
      <c r="D25652" t="s">
        <v>1727</v>
      </c>
      <c r="E25652">
        <v>71706</v>
      </c>
      <c r="F25652" t="s">
        <v>1744</v>
      </c>
      <c r="G25652">
        <v>4893</v>
      </c>
      <c r="H25652">
        <v>41751</v>
      </c>
      <c r="I25652"/>
      <c r="J25652"/>
      <c r="K25652"/>
      <c r="L25652"/>
    </row>
    <row r="25653" spans="1:12" ht="15" customHeight="1">
      <c r="A25653">
        <v>41751</v>
      </c>
      <c r="B25653" t="s">
        <v>1727</v>
      </c>
      <c r="C25653">
        <v>13154</v>
      </c>
      <c r="D25653" t="s">
        <v>1727</v>
      </c>
      <c r="E25653">
        <v>71707</v>
      </c>
      <c r="F25653" t="s">
        <v>1743</v>
      </c>
      <c r="G25653">
        <v>4893</v>
      </c>
      <c r="H25653">
        <v>41751</v>
      </c>
      <c r="I25653"/>
      <c r="J25653"/>
      <c r="K25653"/>
      <c r="L25653"/>
    </row>
    <row r="25654" spans="1:12" ht="15" customHeight="1">
      <c r="A25654">
        <v>41751</v>
      </c>
      <c r="B25654" t="s">
        <v>1727</v>
      </c>
      <c r="C25654">
        <v>13154</v>
      </c>
      <c r="D25654" t="s">
        <v>1727</v>
      </c>
      <c r="E25654">
        <v>71708</v>
      </c>
      <c r="F25654" t="s">
        <v>390</v>
      </c>
      <c r="G25654">
        <v>4893</v>
      </c>
      <c r="H25654">
        <v>41751</v>
      </c>
      <c r="I25654"/>
      <c r="J25654"/>
      <c r="K25654"/>
      <c r="L25654"/>
    </row>
    <row r="25655" spans="1:12" ht="15" customHeight="1">
      <c r="A25655">
        <v>41751</v>
      </c>
      <c r="B25655" t="s">
        <v>1727</v>
      </c>
      <c r="C25655">
        <v>13154</v>
      </c>
      <c r="D25655" t="s">
        <v>1727</v>
      </c>
      <c r="E25655">
        <v>71709</v>
      </c>
      <c r="F25655" t="s">
        <v>130</v>
      </c>
      <c r="G25655">
        <v>4893</v>
      </c>
      <c r="H25655">
        <v>41751</v>
      </c>
      <c r="I25655"/>
      <c r="J25655"/>
      <c r="K25655"/>
      <c r="L25655"/>
    </row>
    <row r="25656" spans="1:12" ht="15" customHeight="1">
      <c r="A25656">
        <v>41751</v>
      </c>
      <c r="B25656" t="s">
        <v>1727</v>
      </c>
      <c r="C25656">
        <v>13154</v>
      </c>
      <c r="D25656" t="s">
        <v>1727</v>
      </c>
      <c r="E25656">
        <v>71710</v>
      </c>
      <c r="F25656" t="s">
        <v>1742</v>
      </c>
      <c r="G25656">
        <v>4893</v>
      </c>
      <c r="H25656">
        <v>41751</v>
      </c>
      <c r="I25656"/>
      <c r="J25656"/>
      <c r="K25656"/>
      <c r="L25656"/>
    </row>
    <row r="25657" spans="1:12" ht="15" customHeight="1">
      <c r="A25657">
        <v>41751</v>
      </c>
      <c r="B25657" t="s">
        <v>1727</v>
      </c>
      <c r="C25657">
        <v>17264</v>
      </c>
      <c r="D25657" t="s">
        <v>759</v>
      </c>
      <c r="E25657">
        <v>71711</v>
      </c>
      <c r="F25657" t="s">
        <v>759</v>
      </c>
      <c r="G25657">
        <v>4893</v>
      </c>
      <c r="H25657">
        <v>41751</v>
      </c>
      <c r="I25657"/>
      <c r="J25657"/>
      <c r="K25657"/>
      <c r="L25657"/>
    </row>
    <row r="25658" spans="1:12" ht="15" customHeight="1">
      <c r="A25658">
        <v>41751</v>
      </c>
      <c r="B25658" t="s">
        <v>1727</v>
      </c>
      <c r="C25658">
        <v>17265</v>
      </c>
      <c r="D25658" t="s">
        <v>787</v>
      </c>
      <c r="E25658">
        <v>71712</v>
      </c>
      <c r="F25658" t="s">
        <v>787</v>
      </c>
      <c r="G25658">
        <v>4893</v>
      </c>
      <c r="H25658">
        <v>41751</v>
      </c>
      <c r="I25658"/>
      <c r="J25658"/>
      <c r="K25658"/>
      <c r="L25658"/>
    </row>
    <row r="25659" spans="1:12" ht="15" customHeight="1">
      <c r="A25659">
        <v>41751</v>
      </c>
      <c r="B25659" t="s">
        <v>1727</v>
      </c>
      <c r="C25659">
        <v>17269</v>
      </c>
      <c r="D25659" t="s">
        <v>1740</v>
      </c>
      <c r="E25659">
        <v>71713</v>
      </c>
      <c r="F25659" t="s">
        <v>1740</v>
      </c>
      <c r="G25659">
        <v>4893</v>
      </c>
      <c r="H25659">
        <v>41751</v>
      </c>
      <c r="I25659"/>
      <c r="J25659"/>
      <c r="K25659"/>
      <c r="L25659"/>
    </row>
    <row r="25660" spans="1:12" ht="15" customHeight="1">
      <c r="A25660">
        <v>41751</v>
      </c>
      <c r="B25660" t="s">
        <v>1727</v>
      </c>
      <c r="C25660">
        <v>17325</v>
      </c>
      <c r="D25660" t="s">
        <v>1739</v>
      </c>
      <c r="E25660">
        <v>71714</v>
      </c>
      <c r="F25660" t="s">
        <v>1739</v>
      </c>
      <c r="G25660">
        <v>4893</v>
      </c>
      <c r="H25660">
        <v>41751</v>
      </c>
      <c r="I25660"/>
      <c r="J25660"/>
      <c r="K25660"/>
      <c r="L25660"/>
    </row>
    <row r="25661" spans="1:12" ht="15" customHeight="1">
      <c r="A25661">
        <v>41751</v>
      </c>
      <c r="B25661" t="s">
        <v>1727</v>
      </c>
      <c r="C25661">
        <v>17334</v>
      </c>
      <c r="D25661" t="s">
        <v>1738</v>
      </c>
      <c r="E25661">
        <v>71715</v>
      </c>
      <c r="F25661" t="s">
        <v>1738</v>
      </c>
      <c r="G25661">
        <v>4893</v>
      </c>
      <c r="H25661">
        <v>41751</v>
      </c>
      <c r="I25661"/>
      <c r="J25661"/>
      <c r="K25661"/>
      <c r="L25661"/>
    </row>
    <row r="25662" spans="1:12" ht="15" customHeight="1">
      <c r="A25662">
        <v>41751</v>
      </c>
      <c r="B25662" t="s">
        <v>1727</v>
      </c>
      <c r="C25662">
        <v>17379</v>
      </c>
      <c r="D25662" t="s">
        <v>1737</v>
      </c>
      <c r="E25662">
        <v>71716</v>
      </c>
      <c r="F25662" t="s">
        <v>1737</v>
      </c>
      <c r="G25662">
        <v>4893</v>
      </c>
      <c r="H25662">
        <v>41751</v>
      </c>
      <c r="I25662"/>
      <c r="J25662"/>
      <c r="K25662"/>
      <c r="L25662"/>
    </row>
    <row r="25663" spans="1:12" ht="15" customHeight="1">
      <c r="A25663">
        <v>41751</v>
      </c>
      <c r="B25663" t="s">
        <v>1727</v>
      </c>
      <c r="C25663">
        <v>17400</v>
      </c>
      <c r="D25663" t="s">
        <v>1736</v>
      </c>
      <c r="E25663">
        <v>71717</v>
      </c>
      <c r="F25663" t="s">
        <v>1736</v>
      </c>
      <c r="G25663">
        <v>4893</v>
      </c>
      <c r="H25663">
        <v>41751</v>
      </c>
      <c r="I25663"/>
      <c r="J25663"/>
      <c r="K25663"/>
      <c r="L25663"/>
    </row>
    <row r="25664" spans="1:12" ht="15" customHeight="1">
      <c r="A25664">
        <v>41751</v>
      </c>
      <c r="B25664" t="s">
        <v>1727</v>
      </c>
      <c r="C25664">
        <v>17401</v>
      </c>
      <c r="D25664" t="s">
        <v>1735</v>
      </c>
      <c r="E25664">
        <v>71718</v>
      </c>
      <c r="F25664" t="s">
        <v>1735</v>
      </c>
      <c r="G25664">
        <v>4893</v>
      </c>
      <c r="H25664">
        <v>41751</v>
      </c>
      <c r="I25664"/>
      <c r="J25664"/>
      <c r="K25664"/>
      <c r="L25664"/>
    </row>
    <row r="25665" spans="1:12" ht="15" customHeight="1">
      <c r="A25665">
        <v>41751</v>
      </c>
      <c r="B25665" t="s">
        <v>1727</v>
      </c>
      <c r="C25665">
        <v>17402</v>
      </c>
      <c r="D25665" t="s">
        <v>1734</v>
      </c>
      <c r="E25665">
        <v>71719</v>
      </c>
      <c r="F25665" t="s">
        <v>1734</v>
      </c>
      <c r="G25665">
        <v>4893</v>
      </c>
      <c r="H25665">
        <v>41751</v>
      </c>
      <c r="I25665"/>
      <c r="J25665"/>
      <c r="K25665"/>
      <c r="L25665"/>
    </row>
    <row r="25666" spans="1:12" ht="15" customHeight="1">
      <c r="A25666">
        <v>41751</v>
      </c>
      <c r="B25666" t="s">
        <v>1727</v>
      </c>
      <c r="C25666">
        <v>17404</v>
      </c>
      <c r="D25666" t="s">
        <v>1733</v>
      </c>
      <c r="E25666">
        <v>71720</v>
      </c>
      <c r="F25666" t="s">
        <v>1733</v>
      </c>
      <c r="G25666">
        <v>4893</v>
      </c>
      <c r="H25666">
        <v>41751</v>
      </c>
      <c r="I25666"/>
      <c r="J25666"/>
      <c r="K25666"/>
      <c r="L25666"/>
    </row>
    <row r="25667" spans="1:12" ht="15" customHeight="1">
      <c r="A25667">
        <v>41751</v>
      </c>
      <c r="B25667" t="s">
        <v>1727</v>
      </c>
      <c r="C25667">
        <v>17405</v>
      </c>
      <c r="D25667" t="s">
        <v>1732</v>
      </c>
      <c r="E25667">
        <v>71721</v>
      </c>
      <c r="F25667" t="s">
        <v>1732</v>
      </c>
      <c r="G25667">
        <v>4893</v>
      </c>
      <c r="H25667">
        <v>41751</v>
      </c>
      <c r="I25667"/>
      <c r="J25667"/>
      <c r="K25667"/>
      <c r="L25667"/>
    </row>
    <row r="25668" spans="1:12" ht="15" customHeight="1">
      <c r="A25668">
        <v>41751</v>
      </c>
      <c r="B25668" t="s">
        <v>1727</v>
      </c>
      <c r="C25668">
        <v>17406</v>
      </c>
      <c r="D25668" t="s">
        <v>1731</v>
      </c>
      <c r="E25668">
        <v>71722</v>
      </c>
      <c r="F25668" t="s">
        <v>1731</v>
      </c>
      <c r="G25668">
        <v>4893</v>
      </c>
      <c r="H25668">
        <v>41751</v>
      </c>
      <c r="I25668"/>
      <c r="J25668"/>
      <c r="K25668"/>
      <c r="L25668"/>
    </row>
    <row r="25669" spans="1:12" ht="15" customHeight="1">
      <c r="A25669">
        <v>41751</v>
      </c>
      <c r="B25669" t="s">
        <v>1727</v>
      </c>
      <c r="C25669">
        <v>13154</v>
      </c>
      <c r="D25669" t="s">
        <v>1727</v>
      </c>
      <c r="E25669">
        <v>71723</v>
      </c>
      <c r="F25669" t="s">
        <v>1730</v>
      </c>
      <c r="G25669">
        <v>4893</v>
      </c>
      <c r="H25669">
        <v>41751</v>
      </c>
      <c r="I25669"/>
      <c r="J25669"/>
      <c r="K25669"/>
      <c r="L25669"/>
    </row>
    <row r="25670" spans="1:12" ht="15" customHeight="1">
      <c r="A25670">
        <v>41751</v>
      </c>
      <c r="B25670" t="s">
        <v>1727</v>
      </c>
      <c r="C25670">
        <v>17424</v>
      </c>
      <c r="D25670" t="s">
        <v>1730</v>
      </c>
      <c r="E25670">
        <v>71723</v>
      </c>
      <c r="F25670" t="s">
        <v>1730</v>
      </c>
      <c r="G25670">
        <v>4893</v>
      </c>
      <c r="H25670">
        <v>41751</v>
      </c>
      <c r="I25670"/>
      <c r="J25670"/>
      <c r="K25670"/>
      <c r="L25670"/>
    </row>
    <row r="25671" spans="1:12" ht="15" customHeight="1">
      <c r="A25671">
        <v>41751</v>
      </c>
      <c r="B25671" t="s">
        <v>1727</v>
      </c>
      <c r="C25671">
        <v>17435</v>
      </c>
      <c r="D25671" t="s">
        <v>1729</v>
      </c>
      <c r="E25671">
        <v>71724</v>
      </c>
      <c r="F25671" t="s">
        <v>1729</v>
      </c>
      <c r="G25671">
        <v>4893</v>
      </c>
      <c r="H25671">
        <v>41751</v>
      </c>
      <c r="I25671"/>
      <c r="J25671"/>
      <c r="K25671"/>
      <c r="L25671"/>
    </row>
    <row r="25672" spans="1:12" ht="15" customHeight="1">
      <c r="A25672">
        <v>41751</v>
      </c>
      <c r="B25672" t="s">
        <v>1727</v>
      </c>
      <c r="C25672">
        <v>17483</v>
      </c>
      <c r="D25672" t="s">
        <v>1728</v>
      </c>
      <c r="E25672">
        <v>71725</v>
      </c>
      <c r="F25672" t="s">
        <v>1728</v>
      </c>
      <c r="G25672">
        <v>4893</v>
      </c>
      <c r="H25672">
        <v>41751</v>
      </c>
      <c r="I25672"/>
      <c r="J25672"/>
      <c r="K25672"/>
      <c r="L25672"/>
    </row>
    <row r="25673" spans="1:12" ht="15" customHeight="1">
      <c r="A25673">
        <v>41751</v>
      </c>
      <c r="B25673" t="s">
        <v>1727</v>
      </c>
      <c r="C25673">
        <v>17484</v>
      </c>
      <c r="D25673" t="s">
        <v>1726</v>
      </c>
      <c r="E25673">
        <v>71726</v>
      </c>
      <c r="F25673" t="s">
        <v>1726</v>
      </c>
      <c r="G25673">
        <v>4893</v>
      </c>
      <c r="H25673">
        <v>41751</v>
      </c>
      <c r="I25673"/>
      <c r="J25673"/>
      <c r="K25673"/>
      <c r="L25673"/>
    </row>
    <row r="25674" spans="1:12" ht="15" customHeight="1">
      <c r="A25674">
        <v>41751</v>
      </c>
      <c r="B25674" t="s">
        <v>1727</v>
      </c>
      <c r="C25674">
        <v>13154</v>
      </c>
      <c r="D25674" t="s">
        <v>1727</v>
      </c>
      <c r="E25674">
        <v>116064</v>
      </c>
      <c r="F25674" t="s">
        <v>1741</v>
      </c>
      <c r="G25674">
        <v>4893</v>
      </c>
      <c r="H25674">
        <v>41751</v>
      </c>
      <c r="I25674"/>
      <c r="J25674"/>
      <c r="K25674"/>
      <c r="L25674"/>
    </row>
    <row r="25675" spans="1:12" ht="15" customHeight="1">
      <c r="A25675">
        <v>41752</v>
      </c>
      <c r="B25675" t="s">
        <v>1706</v>
      </c>
      <c r="C25675">
        <v>2165</v>
      </c>
      <c r="D25675" t="s">
        <v>314</v>
      </c>
      <c r="E25675">
        <v>77723</v>
      </c>
      <c r="F25675" t="s">
        <v>314</v>
      </c>
      <c r="G25675">
        <v>4842</v>
      </c>
      <c r="H25675">
        <v>41752</v>
      </c>
      <c r="I25675"/>
      <c r="J25675"/>
      <c r="K25675"/>
      <c r="L25675"/>
    </row>
    <row r="25676" spans="1:12" ht="15" customHeight="1">
      <c r="A25676">
        <v>41752</v>
      </c>
      <c r="B25676" t="s">
        <v>1706</v>
      </c>
      <c r="C25676">
        <v>13155</v>
      </c>
      <c r="D25676" t="s">
        <v>1725</v>
      </c>
      <c r="E25676">
        <v>87129</v>
      </c>
      <c r="F25676" t="s">
        <v>1725</v>
      </c>
      <c r="G25676">
        <v>4842</v>
      </c>
      <c r="H25676">
        <v>41752</v>
      </c>
      <c r="I25676"/>
      <c r="J25676"/>
      <c r="K25676"/>
      <c r="L25676"/>
    </row>
    <row r="25677" spans="1:12" ht="15" customHeight="1">
      <c r="A25677">
        <v>41752</v>
      </c>
      <c r="B25677" t="s">
        <v>1706</v>
      </c>
      <c r="C25677">
        <v>13156</v>
      </c>
      <c r="D25677" t="s">
        <v>1724</v>
      </c>
      <c r="E25677">
        <v>87130</v>
      </c>
      <c r="F25677" t="s">
        <v>1724</v>
      </c>
      <c r="G25677">
        <v>4842</v>
      </c>
      <c r="H25677">
        <v>41752</v>
      </c>
      <c r="I25677"/>
      <c r="J25677"/>
      <c r="K25677"/>
      <c r="L25677"/>
    </row>
    <row r="25678" spans="1:12" ht="15" customHeight="1">
      <c r="A25678">
        <v>41752</v>
      </c>
      <c r="B25678" t="s">
        <v>1706</v>
      </c>
      <c r="C25678">
        <v>13157</v>
      </c>
      <c r="D25678" t="s">
        <v>1723</v>
      </c>
      <c r="E25678">
        <v>87131</v>
      </c>
      <c r="F25678" t="s">
        <v>1723</v>
      </c>
      <c r="G25678">
        <v>4842</v>
      </c>
      <c r="H25678">
        <v>41752</v>
      </c>
      <c r="I25678"/>
      <c r="J25678"/>
      <c r="K25678"/>
      <c r="L25678"/>
    </row>
    <row r="25679" spans="1:12" ht="15" customHeight="1">
      <c r="A25679">
        <v>41752</v>
      </c>
      <c r="B25679" t="s">
        <v>1706</v>
      </c>
      <c r="C25679">
        <v>13158</v>
      </c>
      <c r="D25679" t="s">
        <v>1722</v>
      </c>
      <c r="E25679">
        <v>87132</v>
      </c>
      <c r="F25679" t="s">
        <v>1722</v>
      </c>
      <c r="G25679">
        <v>4842</v>
      </c>
      <c r="H25679">
        <v>41752</v>
      </c>
      <c r="I25679"/>
      <c r="J25679"/>
      <c r="K25679"/>
      <c r="L25679"/>
    </row>
    <row r="25680" spans="1:12" ht="15" customHeight="1">
      <c r="A25680">
        <v>41752</v>
      </c>
      <c r="B25680" t="s">
        <v>1706</v>
      </c>
      <c r="C25680">
        <v>13159</v>
      </c>
      <c r="D25680" t="s">
        <v>1721</v>
      </c>
      <c r="E25680">
        <v>87133</v>
      </c>
      <c r="F25680" t="s">
        <v>1721</v>
      </c>
      <c r="G25680">
        <v>4842</v>
      </c>
      <c r="H25680">
        <v>41752</v>
      </c>
      <c r="I25680"/>
      <c r="J25680"/>
      <c r="K25680"/>
      <c r="L25680"/>
    </row>
    <row r="25681" spans="1:12" ht="15" customHeight="1">
      <c r="A25681">
        <v>41752</v>
      </c>
      <c r="B25681" t="s">
        <v>1706</v>
      </c>
      <c r="C25681">
        <v>13160</v>
      </c>
      <c r="D25681" t="s">
        <v>1720</v>
      </c>
      <c r="E25681">
        <v>87134</v>
      </c>
      <c r="F25681" t="s">
        <v>1720</v>
      </c>
      <c r="G25681">
        <v>4842</v>
      </c>
      <c r="H25681">
        <v>41752</v>
      </c>
      <c r="I25681"/>
      <c r="J25681"/>
      <c r="K25681"/>
      <c r="L25681"/>
    </row>
    <row r="25682" spans="1:12" ht="15" customHeight="1">
      <c r="A25682">
        <v>41752</v>
      </c>
      <c r="B25682" t="s">
        <v>1706</v>
      </c>
      <c r="C25682">
        <v>13161</v>
      </c>
      <c r="D25682" t="s">
        <v>1719</v>
      </c>
      <c r="E25682">
        <v>87135</v>
      </c>
      <c r="F25682" t="s">
        <v>1719</v>
      </c>
      <c r="G25682">
        <v>4842</v>
      </c>
      <c r="H25682">
        <v>41752</v>
      </c>
      <c r="I25682"/>
      <c r="J25682"/>
      <c r="K25682"/>
      <c r="L25682"/>
    </row>
    <row r="25683" spans="1:12" ht="15" customHeight="1">
      <c r="A25683">
        <v>41752</v>
      </c>
      <c r="B25683" t="s">
        <v>1706</v>
      </c>
      <c r="C25683">
        <v>13162</v>
      </c>
      <c r="D25683" t="s">
        <v>1718</v>
      </c>
      <c r="E25683">
        <v>87136</v>
      </c>
      <c r="F25683" t="s">
        <v>1718</v>
      </c>
      <c r="G25683">
        <v>4842</v>
      </c>
      <c r="H25683">
        <v>41752</v>
      </c>
      <c r="I25683"/>
      <c r="J25683"/>
      <c r="K25683"/>
      <c r="L25683"/>
    </row>
    <row r="25684" spans="1:12" ht="15" customHeight="1">
      <c r="A25684">
        <v>41752</v>
      </c>
      <c r="B25684" t="s">
        <v>1706</v>
      </c>
      <c r="C25684">
        <v>13163</v>
      </c>
      <c r="D25684" t="s">
        <v>1717</v>
      </c>
      <c r="E25684">
        <v>87137</v>
      </c>
      <c r="F25684" t="s">
        <v>1717</v>
      </c>
      <c r="G25684">
        <v>4842</v>
      </c>
      <c r="H25684">
        <v>41752</v>
      </c>
      <c r="I25684"/>
      <c r="J25684"/>
      <c r="K25684"/>
      <c r="L25684"/>
    </row>
    <row r="25685" spans="1:12" ht="15" customHeight="1">
      <c r="A25685">
        <v>41752</v>
      </c>
      <c r="B25685" t="s">
        <v>1706</v>
      </c>
      <c r="C25685">
        <v>13164</v>
      </c>
      <c r="D25685" t="s">
        <v>1716</v>
      </c>
      <c r="E25685">
        <v>87138</v>
      </c>
      <c r="F25685" t="s">
        <v>1716</v>
      </c>
      <c r="G25685">
        <v>4842</v>
      </c>
      <c r="H25685">
        <v>41752</v>
      </c>
      <c r="I25685"/>
      <c r="J25685"/>
      <c r="K25685"/>
      <c r="L25685"/>
    </row>
    <row r="25686" spans="1:12" ht="15" customHeight="1">
      <c r="A25686">
        <v>41752</v>
      </c>
      <c r="B25686" t="s">
        <v>1706</v>
      </c>
      <c r="C25686">
        <v>13165</v>
      </c>
      <c r="D25686" t="s">
        <v>1715</v>
      </c>
      <c r="E25686">
        <v>87139</v>
      </c>
      <c r="F25686" t="s">
        <v>1715</v>
      </c>
      <c r="G25686">
        <v>4842</v>
      </c>
      <c r="H25686">
        <v>41752</v>
      </c>
      <c r="I25686"/>
      <c r="J25686"/>
      <c r="K25686"/>
      <c r="L25686"/>
    </row>
    <row r="25687" spans="1:12" ht="15" customHeight="1">
      <c r="A25687">
        <v>41752</v>
      </c>
      <c r="B25687" t="s">
        <v>1706</v>
      </c>
      <c r="C25687">
        <v>13166</v>
      </c>
      <c r="D25687" t="s">
        <v>1714</v>
      </c>
      <c r="E25687">
        <v>87140</v>
      </c>
      <c r="F25687" t="s">
        <v>1714</v>
      </c>
      <c r="G25687">
        <v>4842</v>
      </c>
      <c r="H25687">
        <v>41752</v>
      </c>
      <c r="I25687"/>
      <c r="J25687"/>
      <c r="K25687"/>
      <c r="L25687"/>
    </row>
    <row r="25688" spans="1:12" ht="15" customHeight="1">
      <c r="A25688">
        <v>41752</v>
      </c>
      <c r="B25688" t="s">
        <v>1706</v>
      </c>
      <c r="C25688">
        <v>13167</v>
      </c>
      <c r="D25688" t="s">
        <v>1713</v>
      </c>
      <c r="E25688">
        <v>87141</v>
      </c>
      <c r="F25688" t="s">
        <v>1713</v>
      </c>
      <c r="G25688">
        <v>4842</v>
      </c>
      <c r="H25688">
        <v>41752</v>
      </c>
      <c r="I25688"/>
      <c r="J25688"/>
      <c r="K25688"/>
      <c r="L25688"/>
    </row>
    <row r="25689" spans="1:12" ht="15" customHeight="1">
      <c r="A25689">
        <v>41752</v>
      </c>
      <c r="B25689" t="s">
        <v>1706</v>
      </c>
      <c r="C25689">
        <v>13168</v>
      </c>
      <c r="D25689" t="s">
        <v>1712</v>
      </c>
      <c r="E25689">
        <v>87142</v>
      </c>
      <c r="F25689" t="s">
        <v>1712</v>
      </c>
      <c r="G25689">
        <v>4842</v>
      </c>
      <c r="H25689">
        <v>41752</v>
      </c>
      <c r="I25689"/>
      <c r="J25689"/>
      <c r="K25689"/>
      <c r="L25689"/>
    </row>
    <row r="25690" spans="1:12" ht="15" customHeight="1">
      <c r="A25690">
        <v>41752</v>
      </c>
      <c r="B25690" t="s">
        <v>1706</v>
      </c>
      <c r="C25690">
        <v>13169</v>
      </c>
      <c r="D25690" t="s">
        <v>1246</v>
      </c>
      <c r="E25690">
        <v>87143</v>
      </c>
      <c r="F25690" t="s">
        <v>1246</v>
      </c>
      <c r="G25690">
        <v>4842</v>
      </c>
      <c r="H25690">
        <v>41752</v>
      </c>
      <c r="I25690"/>
      <c r="J25690"/>
      <c r="K25690"/>
      <c r="L25690"/>
    </row>
    <row r="25691" spans="1:12" ht="15" customHeight="1">
      <c r="A25691">
        <v>41752</v>
      </c>
      <c r="B25691" t="s">
        <v>1706</v>
      </c>
      <c r="C25691">
        <v>13170</v>
      </c>
      <c r="D25691" t="s">
        <v>1711</v>
      </c>
      <c r="E25691">
        <v>87144</v>
      </c>
      <c r="F25691" t="s">
        <v>1711</v>
      </c>
      <c r="G25691">
        <v>4842</v>
      </c>
      <c r="H25691">
        <v>41752</v>
      </c>
      <c r="I25691"/>
      <c r="J25691"/>
      <c r="K25691"/>
      <c r="L25691"/>
    </row>
    <row r="25692" spans="1:12" ht="15" customHeight="1">
      <c r="A25692">
        <v>41752</v>
      </c>
      <c r="B25692" t="s">
        <v>1706</v>
      </c>
      <c r="C25692">
        <v>13171</v>
      </c>
      <c r="D25692" t="s">
        <v>1710</v>
      </c>
      <c r="E25692">
        <v>87145</v>
      </c>
      <c r="F25692" t="s">
        <v>1710</v>
      </c>
      <c r="G25692">
        <v>4842</v>
      </c>
      <c r="H25692">
        <v>41752</v>
      </c>
      <c r="I25692"/>
      <c r="J25692"/>
      <c r="K25692"/>
      <c r="L25692"/>
    </row>
    <row r="25693" spans="1:12" ht="15" customHeight="1">
      <c r="A25693">
        <v>41752</v>
      </c>
      <c r="B25693" t="s">
        <v>1706</v>
      </c>
      <c r="C25693">
        <v>13172</v>
      </c>
      <c r="D25693" t="s">
        <v>1709</v>
      </c>
      <c r="E25693">
        <v>87146</v>
      </c>
      <c r="F25693" t="s">
        <v>1709</v>
      </c>
      <c r="G25693">
        <v>4842</v>
      </c>
      <c r="H25693">
        <v>41752</v>
      </c>
      <c r="I25693"/>
      <c r="J25693"/>
      <c r="K25693"/>
      <c r="L25693"/>
    </row>
    <row r="25694" spans="1:12" ht="15" customHeight="1">
      <c r="A25694">
        <v>41752</v>
      </c>
      <c r="B25694" t="s">
        <v>1706</v>
      </c>
      <c r="C25694">
        <v>13173</v>
      </c>
      <c r="D25694" t="s">
        <v>795</v>
      </c>
      <c r="E25694">
        <v>87147</v>
      </c>
      <c r="F25694" t="s">
        <v>795</v>
      </c>
      <c r="G25694">
        <v>4842</v>
      </c>
      <c r="H25694">
        <v>41752</v>
      </c>
      <c r="I25694"/>
      <c r="J25694"/>
      <c r="K25694"/>
      <c r="L25694"/>
    </row>
    <row r="25695" spans="1:12" ht="15" customHeight="1">
      <c r="A25695">
        <v>41752</v>
      </c>
      <c r="B25695" t="s">
        <v>1706</v>
      </c>
      <c r="C25695">
        <v>13174</v>
      </c>
      <c r="D25695" t="s">
        <v>1708</v>
      </c>
      <c r="E25695">
        <v>87148</v>
      </c>
      <c r="F25695" t="s">
        <v>1708</v>
      </c>
      <c r="G25695">
        <v>4842</v>
      </c>
      <c r="H25695">
        <v>41752</v>
      </c>
      <c r="I25695"/>
      <c r="J25695"/>
      <c r="K25695"/>
      <c r="L25695"/>
    </row>
    <row r="25696" spans="1:12" ht="15" customHeight="1">
      <c r="A25696">
        <v>41752</v>
      </c>
      <c r="B25696" t="s">
        <v>1706</v>
      </c>
      <c r="C25696">
        <v>13175</v>
      </c>
      <c r="D25696" t="s">
        <v>1707</v>
      </c>
      <c r="E25696">
        <v>87149</v>
      </c>
      <c r="F25696" t="s">
        <v>1707</v>
      </c>
      <c r="G25696">
        <v>4842</v>
      </c>
      <c r="H25696">
        <v>41752</v>
      </c>
      <c r="I25696"/>
      <c r="J25696"/>
      <c r="K25696"/>
      <c r="L25696"/>
    </row>
    <row r="25697" spans="1:12" ht="15" customHeight="1">
      <c r="A25697">
        <v>41752</v>
      </c>
      <c r="B25697" t="s">
        <v>1706</v>
      </c>
      <c r="C25697">
        <v>13176</v>
      </c>
      <c r="D25697" t="s">
        <v>1706</v>
      </c>
      <c r="E25697">
        <v>87150</v>
      </c>
      <c r="F25697" t="s">
        <v>1706</v>
      </c>
      <c r="G25697">
        <v>4842</v>
      </c>
      <c r="H25697">
        <v>41752</v>
      </c>
      <c r="I25697"/>
      <c r="J25697"/>
      <c r="K25697"/>
      <c r="L25697"/>
    </row>
    <row r="25698" spans="1:12" ht="15" customHeight="1">
      <c r="A25698">
        <v>41801</v>
      </c>
      <c r="B25698" t="s">
        <v>1694</v>
      </c>
      <c r="C25698">
        <v>13177</v>
      </c>
      <c r="D25698" t="s">
        <v>1694</v>
      </c>
      <c r="E25698">
        <v>87151</v>
      </c>
      <c r="F25698" t="s">
        <v>1694</v>
      </c>
      <c r="G25698">
        <v>4671</v>
      </c>
      <c r="H25698">
        <v>41801</v>
      </c>
      <c r="I25698"/>
      <c r="J25698"/>
      <c r="K25698"/>
      <c r="L25698"/>
    </row>
    <row r="25699" spans="1:12" ht="15" customHeight="1">
      <c r="A25699">
        <v>41801</v>
      </c>
      <c r="B25699" t="s">
        <v>1694</v>
      </c>
      <c r="C25699">
        <v>13178</v>
      </c>
      <c r="D25699" t="s">
        <v>1704</v>
      </c>
      <c r="E25699">
        <v>87152</v>
      </c>
      <c r="F25699" t="s">
        <v>1704</v>
      </c>
      <c r="G25699">
        <v>4671</v>
      </c>
      <c r="H25699">
        <v>41801</v>
      </c>
      <c r="I25699"/>
      <c r="J25699"/>
      <c r="K25699"/>
      <c r="L25699"/>
    </row>
    <row r="25700" spans="1:12" ht="15" customHeight="1">
      <c r="A25700">
        <v>41801</v>
      </c>
      <c r="B25700" t="s">
        <v>1694</v>
      </c>
      <c r="C25700">
        <v>13179</v>
      </c>
      <c r="D25700" t="s">
        <v>1703</v>
      </c>
      <c r="E25700">
        <v>87153</v>
      </c>
      <c r="F25700" t="s">
        <v>1703</v>
      </c>
      <c r="G25700">
        <v>4671</v>
      </c>
      <c r="H25700">
        <v>41801</v>
      </c>
      <c r="I25700"/>
      <c r="J25700"/>
      <c r="K25700"/>
      <c r="L25700"/>
    </row>
    <row r="25701" spans="1:12" ht="15" customHeight="1">
      <c r="A25701">
        <v>41801</v>
      </c>
      <c r="B25701" t="s">
        <v>1694</v>
      </c>
      <c r="C25701">
        <v>13180</v>
      </c>
      <c r="D25701" t="s">
        <v>1702</v>
      </c>
      <c r="E25701">
        <v>87154</v>
      </c>
      <c r="F25701" t="s">
        <v>1702</v>
      </c>
      <c r="G25701">
        <v>4671</v>
      </c>
      <c r="H25701">
        <v>41801</v>
      </c>
      <c r="I25701"/>
      <c r="J25701"/>
      <c r="K25701"/>
      <c r="L25701"/>
    </row>
    <row r="25702" spans="1:12" ht="15" customHeight="1">
      <c r="A25702">
        <v>41801</v>
      </c>
      <c r="B25702" t="s">
        <v>1694</v>
      </c>
      <c r="C25702">
        <v>13181</v>
      </c>
      <c r="D25702" t="s">
        <v>1701</v>
      </c>
      <c r="E25702">
        <v>87155</v>
      </c>
      <c r="F25702" t="s">
        <v>1701</v>
      </c>
      <c r="G25702">
        <v>4671</v>
      </c>
      <c r="H25702">
        <v>41801</v>
      </c>
      <c r="I25702"/>
      <c r="J25702"/>
      <c r="K25702"/>
      <c r="L25702"/>
    </row>
    <row r="25703" spans="1:12" ht="15" customHeight="1">
      <c r="A25703">
        <v>41801</v>
      </c>
      <c r="B25703" t="s">
        <v>1694</v>
      </c>
      <c r="C25703">
        <v>13182</v>
      </c>
      <c r="D25703" t="s">
        <v>1700</v>
      </c>
      <c r="E25703">
        <v>87156</v>
      </c>
      <c r="F25703" t="s">
        <v>1700</v>
      </c>
      <c r="G25703">
        <v>4671</v>
      </c>
      <c r="H25703">
        <v>41801</v>
      </c>
      <c r="I25703"/>
      <c r="J25703"/>
      <c r="K25703"/>
      <c r="L25703"/>
    </row>
    <row r="25704" spans="1:12" ht="15" customHeight="1">
      <c r="A25704">
        <v>41801</v>
      </c>
      <c r="B25704" t="s">
        <v>1694</v>
      </c>
      <c r="C25704">
        <v>13183</v>
      </c>
      <c r="D25704" t="s">
        <v>1699</v>
      </c>
      <c r="E25704">
        <v>87157</v>
      </c>
      <c r="F25704" t="s">
        <v>1699</v>
      </c>
      <c r="G25704">
        <v>4671</v>
      </c>
      <c r="H25704">
        <v>41801</v>
      </c>
      <c r="I25704"/>
      <c r="J25704"/>
      <c r="K25704"/>
      <c r="L25704"/>
    </row>
    <row r="25705" spans="1:12" ht="15" customHeight="1">
      <c r="A25705">
        <v>41801</v>
      </c>
      <c r="B25705" t="s">
        <v>1694</v>
      </c>
      <c r="C25705">
        <v>13184</v>
      </c>
      <c r="D25705" t="s">
        <v>1698</v>
      </c>
      <c r="E25705">
        <v>87158</v>
      </c>
      <c r="F25705" t="s">
        <v>1698</v>
      </c>
      <c r="G25705">
        <v>4671</v>
      </c>
      <c r="H25705">
        <v>41801</v>
      </c>
      <c r="I25705"/>
      <c r="J25705"/>
      <c r="K25705"/>
      <c r="L25705"/>
    </row>
    <row r="25706" spans="1:12" ht="15" customHeight="1">
      <c r="A25706">
        <v>41801</v>
      </c>
      <c r="B25706" t="s">
        <v>1694</v>
      </c>
      <c r="C25706">
        <v>13185</v>
      </c>
      <c r="D25706" t="s">
        <v>1697</v>
      </c>
      <c r="E25706">
        <v>87159</v>
      </c>
      <c r="F25706" t="s">
        <v>1697</v>
      </c>
      <c r="G25706">
        <v>4671</v>
      </c>
      <c r="H25706">
        <v>41801</v>
      </c>
      <c r="I25706"/>
      <c r="J25706"/>
      <c r="K25706"/>
      <c r="L25706"/>
    </row>
    <row r="25707" spans="1:12" ht="15" customHeight="1">
      <c r="A25707">
        <v>41801</v>
      </c>
      <c r="B25707" t="s">
        <v>1694</v>
      </c>
      <c r="C25707">
        <v>13186</v>
      </c>
      <c r="D25707" t="s">
        <v>1696</v>
      </c>
      <c r="E25707">
        <v>87160</v>
      </c>
      <c r="F25707" t="s">
        <v>1696</v>
      </c>
      <c r="G25707">
        <v>4671</v>
      </c>
      <c r="H25707">
        <v>41801</v>
      </c>
      <c r="I25707"/>
      <c r="J25707"/>
      <c r="K25707"/>
      <c r="L25707"/>
    </row>
    <row r="25708" spans="1:12" ht="15" customHeight="1">
      <c r="A25708">
        <v>41801</v>
      </c>
      <c r="B25708" t="s">
        <v>1694</v>
      </c>
      <c r="C25708">
        <v>13187</v>
      </c>
      <c r="D25708" t="s">
        <v>1695</v>
      </c>
      <c r="E25708">
        <v>87161</v>
      </c>
      <c r="F25708" t="s">
        <v>1695</v>
      </c>
      <c r="G25708">
        <v>4671</v>
      </c>
      <c r="H25708">
        <v>41801</v>
      </c>
      <c r="I25708"/>
      <c r="J25708"/>
      <c r="K25708"/>
      <c r="L25708"/>
    </row>
    <row r="25709" spans="1:12" ht="15" customHeight="1">
      <c r="A25709">
        <v>41801</v>
      </c>
      <c r="B25709" t="s">
        <v>1694</v>
      </c>
      <c r="C25709">
        <v>13188</v>
      </c>
      <c r="D25709" t="s">
        <v>1693</v>
      </c>
      <c r="E25709">
        <v>87162</v>
      </c>
      <c r="F25709" t="s">
        <v>1693</v>
      </c>
      <c r="G25709">
        <v>4671</v>
      </c>
      <c r="H25709">
        <v>41801</v>
      </c>
      <c r="I25709"/>
      <c r="J25709"/>
      <c r="K25709"/>
      <c r="L25709"/>
    </row>
    <row r="25710" spans="1:12" ht="15" customHeight="1">
      <c r="A25710">
        <v>41801</v>
      </c>
      <c r="B25710" t="s">
        <v>1694</v>
      </c>
      <c r="C25710">
        <v>8664</v>
      </c>
      <c r="D25710" t="s">
        <v>1705</v>
      </c>
      <c r="E25710">
        <v>100700</v>
      </c>
      <c r="F25710" t="s">
        <v>1705</v>
      </c>
      <c r="G25710">
        <v>4671</v>
      </c>
      <c r="H25710">
        <v>41801</v>
      </c>
      <c r="I25710"/>
      <c r="J25710"/>
      <c r="K25710"/>
      <c r="L25710"/>
    </row>
    <row r="25711" spans="1:12" ht="15" customHeight="1">
      <c r="A25711">
        <v>41801</v>
      </c>
      <c r="B25711" t="s">
        <v>1694</v>
      </c>
      <c r="C25711">
        <v>13183</v>
      </c>
      <c r="D25711" t="s">
        <v>1699</v>
      </c>
      <c r="E25711">
        <v>122133</v>
      </c>
      <c r="F25711" t="s">
        <v>314</v>
      </c>
      <c r="G25711">
        <v>4671</v>
      </c>
      <c r="H25711">
        <v>41801</v>
      </c>
      <c r="I25711"/>
      <c r="J25711"/>
      <c r="K25711"/>
      <c r="L25711"/>
    </row>
    <row r="25712" spans="1:12" ht="15" customHeight="1">
      <c r="A25712">
        <v>41802</v>
      </c>
      <c r="B25712" t="s">
        <v>1680</v>
      </c>
      <c r="C25712">
        <v>13189</v>
      </c>
      <c r="D25712" t="s">
        <v>1680</v>
      </c>
      <c r="E25712">
        <v>71219</v>
      </c>
      <c r="F25712" t="s">
        <v>1692</v>
      </c>
      <c r="G25712">
        <v>4672</v>
      </c>
      <c r="H25712">
        <v>41802</v>
      </c>
      <c r="I25712"/>
      <c r="J25712"/>
      <c r="K25712"/>
      <c r="L25712"/>
    </row>
    <row r="25713" spans="1:12" ht="15" customHeight="1">
      <c r="A25713">
        <v>41802</v>
      </c>
      <c r="B25713" t="s">
        <v>1680</v>
      </c>
      <c r="C25713">
        <v>13189</v>
      </c>
      <c r="D25713" t="s">
        <v>1680</v>
      </c>
      <c r="E25713">
        <v>75679</v>
      </c>
      <c r="F25713" t="s">
        <v>1691</v>
      </c>
      <c r="G25713">
        <v>4672</v>
      </c>
      <c r="H25713">
        <v>41802</v>
      </c>
      <c r="I25713"/>
      <c r="J25713"/>
      <c r="K25713"/>
      <c r="L25713"/>
    </row>
    <row r="25714" spans="1:12" ht="15" customHeight="1">
      <c r="A25714">
        <v>41802</v>
      </c>
      <c r="B25714" t="s">
        <v>1680</v>
      </c>
      <c r="C25714">
        <v>13190</v>
      </c>
      <c r="D25714" t="s">
        <v>1685</v>
      </c>
      <c r="E25714">
        <v>87163</v>
      </c>
      <c r="F25714" t="s">
        <v>1685</v>
      </c>
      <c r="G25714">
        <v>4672</v>
      </c>
      <c r="H25714">
        <v>41802</v>
      </c>
      <c r="I25714"/>
      <c r="J25714"/>
      <c r="K25714"/>
      <c r="L25714"/>
    </row>
    <row r="25715" spans="1:12" ht="15" customHeight="1">
      <c r="A25715">
        <v>41802</v>
      </c>
      <c r="B25715" t="s">
        <v>1680</v>
      </c>
      <c r="C25715">
        <v>13191</v>
      </c>
      <c r="D25715" t="s">
        <v>1684</v>
      </c>
      <c r="E25715">
        <v>87164</v>
      </c>
      <c r="F25715" t="s">
        <v>1684</v>
      </c>
      <c r="G25715">
        <v>4672</v>
      </c>
      <c r="H25715">
        <v>41802</v>
      </c>
      <c r="I25715"/>
      <c r="J25715"/>
      <c r="K25715"/>
      <c r="L25715"/>
    </row>
    <row r="25716" spans="1:12" ht="15" customHeight="1">
      <c r="A25716">
        <v>41802</v>
      </c>
      <c r="B25716" t="s">
        <v>1680</v>
      </c>
      <c r="C25716">
        <v>13192</v>
      </c>
      <c r="D25716" t="s">
        <v>1683</v>
      </c>
      <c r="E25716">
        <v>87165</v>
      </c>
      <c r="F25716" t="s">
        <v>1683</v>
      </c>
      <c r="G25716">
        <v>4672</v>
      </c>
      <c r="H25716">
        <v>41802</v>
      </c>
      <c r="I25716"/>
      <c r="J25716"/>
      <c r="K25716"/>
      <c r="L25716"/>
    </row>
    <row r="25717" spans="1:12" ht="15" customHeight="1">
      <c r="A25717">
        <v>41802</v>
      </c>
      <c r="B25717" t="s">
        <v>1680</v>
      </c>
      <c r="C25717">
        <v>13193</v>
      </c>
      <c r="D25717" t="s">
        <v>744</v>
      </c>
      <c r="E25717">
        <v>87166</v>
      </c>
      <c r="F25717" t="s">
        <v>744</v>
      </c>
      <c r="G25717">
        <v>4672</v>
      </c>
      <c r="H25717">
        <v>41802</v>
      </c>
      <c r="I25717"/>
      <c r="J25717"/>
      <c r="K25717"/>
      <c r="L25717"/>
    </row>
    <row r="25718" spans="1:12" ht="15" customHeight="1">
      <c r="A25718">
        <v>41802</v>
      </c>
      <c r="B25718" t="s">
        <v>1680</v>
      </c>
      <c r="C25718">
        <v>13194</v>
      </c>
      <c r="D25718" t="s">
        <v>1682</v>
      </c>
      <c r="E25718">
        <v>87167</v>
      </c>
      <c r="F25718" t="s">
        <v>1682</v>
      </c>
      <c r="G25718">
        <v>4672</v>
      </c>
      <c r="H25718">
        <v>41802</v>
      </c>
      <c r="I25718"/>
      <c r="J25718"/>
      <c r="K25718"/>
      <c r="L25718"/>
    </row>
    <row r="25719" spans="1:12" ht="15" customHeight="1">
      <c r="A25719">
        <v>41802</v>
      </c>
      <c r="B25719" t="s">
        <v>1680</v>
      </c>
      <c r="C25719">
        <v>13189</v>
      </c>
      <c r="D25719" t="s">
        <v>1680</v>
      </c>
      <c r="E25719">
        <v>87168</v>
      </c>
      <c r="F25719" t="s">
        <v>1681</v>
      </c>
      <c r="G25719">
        <v>4672</v>
      </c>
      <c r="H25719">
        <v>41802</v>
      </c>
      <c r="I25719"/>
      <c r="J25719"/>
      <c r="K25719"/>
      <c r="L25719"/>
    </row>
    <row r="25720" spans="1:12" ht="15" customHeight="1">
      <c r="A25720">
        <v>41802</v>
      </c>
      <c r="B25720" t="s">
        <v>1680</v>
      </c>
      <c r="C25720">
        <v>13195</v>
      </c>
      <c r="D25720" t="s">
        <v>1681</v>
      </c>
      <c r="E25720">
        <v>87168</v>
      </c>
      <c r="F25720" t="s">
        <v>1681</v>
      </c>
      <c r="G25720">
        <v>4672</v>
      </c>
      <c r="H25720">
        <v>41802</v>
      </c>
      <c r="I25720"/>
      <c r="J25720"/>
      <c r="K25720"/>
      <c r="L25720"/>
    </row>
    <row r="25721" spans="1:12" ht="15" customHeight="1">
      <c r="A25721">
        <v>41802</v>
      </c>
      <c r="B25721" t="s">
        <v>1680</v>
      </c>
      <c r="C25721">
        <v>13196</v>
      </c>
      <c r="D25721" t="s">
        <v>1679</v>
      </c>
      <c r="E25721">
        <v>87169</v>
      </c>
      <c r="F25721" t="s">
        <v>1679</v>
      </c>
      <c r="G25721">
        <v>4672</v>
      </c>
      <c r="H25721">
        <v>41802</v>
      </c>
      <c r="I25721"/>
      <c r="J25721"/>
      <c r="K25721"/>
      <c r="L25721"/>
    </row>
    <row r="25722" spans="1:12" ht="15" customHeight="1">
      <c r="A25722">
        <v>41802</v>
      </c>
      <c r="B25722" t="s">
        <v>1680</v>
      </c>
      <c r="C25722">
        <v>13189</v>
      </c>
      <c r="D25722" t="s">
        <v>1680</v>
      </c>
      <c r="E25722">
        <v>91839</v>
      </c>
      <c r="F25722" t="s">
        <v>96</v>
      </c>
      <c r="G25722">
        <v>4672</v>
      </c>
      <c r="H25722">
        <v>41802</v>
      </c>
      <c r="I25722"/>
      <c r="J25722"/>
      <c r="K25722"/>
      <c r="L25722"/>
    </row>
    <row r="25723" spans="1:12" ht="15" customHeight="1">
      <c r="A25723">
        <v>41802</v>
      </c>
      <c r="B25723" t="s">
        <v>1680</v>
      </c>
      <c r="C25723">
        <v>13189</v>
      </c>
      <c r="D25723" t="s">
        <v>1680</v>
      </c>
      <c r="E25723">
        <v>91840</v>
      </c>
      <c r="F25723" t="s">
        <v>1227</v>
      </c>
      <c r="G25723">
        <v>4672</v>
      </c>
      <c r="H25723">
        <v>41802</v>
      </c>
      <c r="I25723"/>
      <c r="J25723"/>
      <c r="K25723"/>
      <c r="L25723"/>
    </row>
    <row r="25724" spans="1:12" ht="15" customHeight="1">
      <c r="A25724">
        <v>41802</v>
      </c>
      <c r="B25724" t="s">
        <v>1680</v>
      </c>
      <c r="C25724">
        <v>13189</v>
      </c>
      <c r="D25724" t="s">
        <v>1680</v>
      </c>
      <c r="E25724">
        <v>97795</v>
      </c>
      <c r="F25724" t="s">
        <v>94</v>
      </c>
      <c r="G25724">
        <v>4672</v>
      </c>
      <c r="H25724">
        <v>41802</v>
      </c>
      <c r="I25724"/>
      <c r="J25724"/>
      <c r="K25724"/>
      <c r="L25724"/>
    </row>
    <row r="25725" spans="1:12" ht="15" customHeight="1">
      <c r="A25725">
        <v>41802</v>
      </c>
      <c r="B25725" t="s">
        <v>1680</v>
      </c>
      <c r="C25725">
        <v>13189</v>
      </c>
      <c r="D25725" t="s">
        <v>1680</v>
      </c>
      <c r="E25725">
        <v>97796</v>
      </c>
      <c r="F25725" t="s">
        <v>1690</v>
      </c>
      <c r="G25725">
        <v>4672</v>
      </c>
      <c r="H25725">
        <v>41802</v>
      </c>
      <c r="I25725"/>
      <c r="J25725"/>
      <c r="K25725"/>
      <c r="L25725"/>
    </row>
    <row r="25726" spans="1:12" ht="15" customHeight="1">
      <c r="A25726">
        <v>41802</v>
      </c>
      <c r="B25726" t="s">
        <v>1680</v>
      </c>
      <c r="C25726">
        <v>13189</v>
      </c>
      <c r="D25726" t="s">
        <v>1680</v>
      </c>
      <c r="E25726">
        <v>97797</v>
      </c>
      <c r="F25726" t="s">
        <v>1689</v>
      </c>
      <c r="G25726">
        <v>4672</v>
      </c>
      <c r="H25726">
        <v>41802</v>
      </c>
      <c r="I25726"/>
      <c r="J25726"/>
      <c r="K25726"/>
      <c r="L25726"/>
    </row>
    <row r="25727" spans="1:12" ht="15" customHeight="1">
      <c r="A25727">
        <v>41802</v>
      </c>
      <c r="B25727" t="s">
        <v>1680</v>
      </c>
      <c r="C25727">
        <v>13189</v>
      </c>
      <c r="D25727" t="s">
        <v>1680</v>
      </c>
      <c r="E25727">
        <v>97798</v>
      </c>
      <c r="F25727" t="s">
        <v>1688</v>
      </c>
      <c r="G25727">
        <v>4672</v>
      </c>
      <c r="H25727">
        <v>41802</v>
      </c>
      <c r="I25727"/>
      <c r="J25727"/>
      <c r="K25727"/>
      <c r="L25727"/>
    </row>
    <row r="25728" spans="1:12" ht="15" customHeight="1">
      <c r="A25728">
        <v>41802</v>
      </c>
      <c r="B25728" t="s">
        <v>1680</v>
      </c>
      <c r="C25728">
        <v>13189</v>
      </c>
      <c r="D25728" t="s">
        <v>1680</v>
      </c>
      <c r="E25728">
        <v>97799</v>
      </c>
      <c r="F25728" t="s">
        <v>304</v>
      </c>
      <c r="G25728">
        <v>4672</v>
      </c>
      <c r="H25728">
        <v>41802</v>
      </c>
      <c r="I25728"/>
      <c r="J25728"/>
      <c r="K25728"/>
      <c r="L25728"/>
    </row>
    <row r="25729" spans="1:12" ht="15" customHeight="1">
      <c r="A25729">
        <v>41802</v>
      </c>
      <c r="B25729" t="s">
        <v>1680</v>
      </c>
      <c r="C25729">
        <v>13189</v>
      </c>
      <c r="D25729" t="s">
        <v>1680</v>
      </c>
      <c r="E25729">
        <v>97800</v>
      </c>
      <c r="F25729" t="s">
        <v>208</v>
      </c>
      <c r="G25729">
        <v>4672</v>
      </c>
      <c r="H25729">
        <v>41802</v>
      </c>
      <c r="I25729"/>
      <c r="J25729"/>
      <c r="K25729"/>
      <c r="L25729"/>
    </row>
    <row r="25730" spans="1:12" ht="15" customHeight="1">
      <c r="A25730">
        <v>41802</v>
      </c>
      <c r="B25730" t="s">
        <v>1680</v>
      </c>
      <c r="C25730">
        <v>13189</v>
      </c>
      <c r="D25730" t="s">
        <v>1680</v>
      </c>
      <c r="E25730">
        <v>97801</v>
      </c>
      <c r="F25730" t="s">
        <v>971</v>
      </c>
      <c r="G25730">
        <v>4672</v>
      </c>
      <c r="H25730">
        <v>41802</v>
      </c>
      <c r="I25730"/>
      <c r="J25730"/>
      <c r="K25730"/>
      <c r="L25730"/>
    </row>
    <row r="25731" spans="1:12" ht="15" customHeight="1">
      <c r="A25731">
        <v>41802</v>
      </c>
      <c r="B25731" t="s">
        <v>1680</v>
      </c>
      <c r="C25731">
        <v>13189</v>
      </c>
      <c r="D25731" t="s">
        <v>1680</v>
      </c>
      <c r="E25731">
        <v>97802</v>
      </c>
      <c r="F25731" t="s">
        <v>1687</v>
      </c>
      <c r="G25731">
        <v>4672</v>
      </c>
      <c r="H25731">
        <v>41802</v>
      </c>
      <c r="I25731"/>
      <c r="J25731"/>
      <c r="K25731"/>
      <c r="L25731"/>
    </row>
    <row r="25732" spans="1:12" ht="15" customHeight="1">
      <c r="A25732">
        <v>41802</v>
      </c>
      <c r="B25732" t="s">
        <v>1680</v>
      </c>
      <c r="C25732">
        <v>13189</v>
      </c>
      <c r="D25732" t="s">
        <v>1680</v>
      </c>
      <c r="E25732">
        <v>97803</v>
      </c>
      <c r="F25732" t="s">
        <v>1686</v>
      </c>
      <c r="G25732">
        <v>4672</v>
      </c>
      <c r="H25732">
        <v>41802</v>
      </c>
      <c r="I25732"/>
      <c r="J25732"/>
      <c r="K25732"/>
      <c r="L25732"/>
    </row>
    <row r="25733" spans="1:12" ht="15" customHeight="1">
      <c r="A25733">
        <v>41803</v>
      </c>
      <c r="B25733" t="s">
        <v>1646</v>
      </c>
      <c r="C25733">
        <v>13198</v>
      </c>
      <c r="D25733" t="s">
        <v>761</v>
      </c>
      <c r="E25733">
        <v>1142</v>
      </c>
      <c r="F25733" t="s">
        <v>1678</v>
      </c>
      <c r="G25733">
        <v>4654</v>
      </c>
      <c r="H25733">
        <v>41803</v>
      </c>
      <c r="I25733"/>
      <c r="J25733"/>
      <c r="K25733"/>
      <c r="L25733"/>
    </row>
    <row r="25734" spans="1:12" ht="15" customHeight="1">
      <c r="A25734">
        <v>41803</v>
      </c>
      <c r="B25734" t="s">
        <v>1646</v>
      </c>
      <c r="C25734">
        <v>13207</v>
      </c>
      <c r="D25734" t="s">
        <v>1665</v>
      </c>
      <c r="E25734">
        <v>66107</v>
      </c>
      <c r="F25734" t="s">
        <v>1663</v>
      </c>
      <c r="G25734">
        <v>4654</v>
      </c>
      <c r="H25734">
        <v>41803</v>
      </c>
      <c r="I25734"/>
      <c r="J25734"/>
      <c r="K25734"/>
      <c r="L25734"/>
    </row>
    <row r="25735" spans="1:12" ht="15" customHeight="1">
      <c r="A25735">
        <v>41803</v>
      </c>
      <c r="B25735" t="s">
        <v>1646</v>
      </c>
      <c r="C25735">
        <v>13209</v>
      </c>
      <c r="D25735" t="s">
        <v>1645</v>
      </c>
      <c r="E25735">
        <v>66107</v>
      </c>
      <c r="F25735" t="s">
        <v>1663</v>
      </c>
      <c r="G25735">
        <v>4654</v>
      </c>
      <c r="H25735">
        <v>41803</v>
      </c>
      <c r="I25735"/>
      <c r="J25735"/>
      <c r="K25735"/>
      <c r="L25735"/>
    </row>
    <row r="25736" spans="1:12" ht="15" customHeight="1">
      <c r="A25736">
        <v>41803</v>
      </c>
      <c r="B25736" t="s">
        <v>1646</v>
      </c>
      <c r="C25736">
        <v>13207</v>
      </c>
      <c r="D25736" t="s">
        <v>1665</v>
      </c>
      <c r="E25736">
        <v>66108</v>
      </c>
      <c r="F25736" t="s">
        <v>1662</v>
      </c>
      <c r="G25736">
        <v>4654</v>
      </c>
      <c r="H25736">
        <v>41803</v>
      </c>
      <c r="I25736"/>
      <c r="J25736"/>
      <c r="K25736"/>
      <c r="L25736"/>
    </row>
    <row r="25737" spans="1:12" ht="15" customHeight="1">
      <c r="A25737">
        <v>41803</v>
      </c>
      <c r="B25737" t="s">
        <v>1646</v>
      </c>
      <c r="C25737">
        <v>13209</v>
      </c>
      <c r="D25737" t="s">
        <v>1645</v>
      </c>
      <c r="E25737">
        <v>66108</v>
      </c>
      <c r="F25737" t="s">
        <v>1662</v>
      </c>
      <c r="G25737">
        <v>4654</v>
      </c>
      <c r="H25737">
        <v>41803</v>
      </c>
      <c r="I25737"/>
      <c r="J25737"/>
      <c r="K25737"/>
      <c r="L25737"/>
    </row>
    <row r="25738" spans="1:12" ht="15" customHeight="1">
      <c r="A25738">
        <v>41803</v>
      </c>
      <c r="B25738" t="s">
        <v>1646</v>
      </c>
      <c r="C25738">
        <v>13209</v>
      </c>
      <c r="D25738" t="s">
        <v>1645</v>
      </c>
      <c r="E25738">
        <v>66109</v>
      </c>
      <c r="F25738" t="s">
        <v>416</v>
      </c>
      <c r="G25738">
        <v>4654</v>
      </c>
      <c r="H25738">
        <v>41803</v>
      </c>
      <c r="I25738"/>
      <c r="J25738"/>
      <c r="K25738"/>
      <c r="L25738"/>
    </row>
    <row r="25739" spans="1:12" ht="15" customHeight="1">
      <c r="A25739">
        <v>41803</v>
      </c>
      <c r="B25739" t="s">
        <v>1646</v>
      </c>
      <c r="C25739">
        <v>13209</v>
      </c>
      <c r="D25739" t="s">
        <v>1645</v>
      </c>
      <c r="E25739">
        <v>66110</v>
      </c>
      <c r="F25739" t="s">
        <v>438</v>
      </c>
      <c r="G25739">
        <v>4654</v>
      </c>
      <c r="H25739">
        <v>41803</v>
      </c>
      <c r="I25739"/>
      <c r="J25739"/>
      <c r="K25739"/>
      <c r="L25739"/>
    </row>
    <row r="25740" spans="1:12" ht="15" customHeight="1">
      <c r="A25740">
        <v>41803</v>
      </c>
      <c r="B25740" t="s">
        <v>1646</v>
      </c>
      <c r="C25740">
        <v>13209</v>
      </c>
      <c r="D25740" t="s">
        <v>1645</v>
      </c>
      <c r="E25740">
        <v>66111</v>
      </c>
      <c r="F25740" t="s">
        <v>733</v>
      </c>
      <c r="G25740">
        <v>4654</v>
      </c>
      <c r="H25740">
        <v>41803</v>
      </c>
      <c r="I25740"/>
      <c r="J25740"/>
      <c r="K25740"/>
      <c r="L25740"/>
    </row>
    <row r="25741" spans="1:12" ht="15" customHeight="1">
      <c r="A25741">
        <v>41803</v>
      </c>
      <c r="B25741" t="s">
        <v>1646</v>
      </c>
      <c r="C25741">
        <v>13209</v>
      </c>
      <c r="D25741" t="s">
        <v>1645</v>
      </c>
      <c r="E25741">
        <v>66112</v>
      </c>
      <c r="F25741" t="s">
        <v>530</v>
      </c>
      <c r="G25741">
        <v>4654</v>
      </c>
      <c r="H25741">
        <v>41803</v>
      </c>
      <c r="I25741"/>
      <c r="J25741"/>
      <c r="K25741"/>
      <c r="L25741"/>
    </row>
    <row r="25742" spans="1:12" ht="15" customHeight="1">
      <c r="A25742">
        <v>41803</v>
      </c>
      <c r="B25742" t="s">
        <v>1646</v>
      </c>
      <c r="C25742">
        <v>13209</v>
      </c>
      <c r="D25742" t="s">
        <v>1645</v>
      </c>
      <c r="E25742">
        <v>66113</v>
      </c>
      <c r="F25742" t="s">
        <v>1661</v>
      </c>
      <c r="G25742">
        <v>4654</v>
      </c>
      <c r="H25742">
        <v>41803</v>
      </c>
      <c r="I25742"/>
      <c r="J25742"/>
      <c r="K25742"/>
      <c r="L25742"/>
    </row>
    <row r="25743" spans="1:12" ht="15" customHeight="1">
      <c r="A25743">
        <v>41803</v>
      </c>
      <c r="B25743" t="s">
        <v>1646</v>
      </c>
      <c r="C25743">
        <v>13209</v>
      </c>
      <c r="D25743" t="s">
        <v>1645</v>
      </c>
      <c r="E25743">
        <v>66114</v>
      </c>
      <c r="F25743" t="s">
        <v>1660</v>
      </c>
      <c r="G25743">
        <v>4654</v>
      </c>
      <c r="H25743">
        <v>41803</v>
      </c>
      <c r="I25743"/>
      <c r="J25743"/>
      <c r="K25743"/>
      <c r="L25743"/>
    </row>
    <row r="25744" spans="1:12" ht="15" customHeight="1">
      <c r="A25744">
        <v>41803</v>
      </c>
      <c r="B25744" t="s">
        <v>1646</v>
      </c>
      <c r="C25744">
        <v>13209</v>
      </c>
      <c r="D25744" t="s">
        <v>1645</v>
      </c>
      <c r="E25744">
        <v>66115</v>
      </c>
      <c r="F25744" t="s">
        <v>1659</v>
      </c>
      <c r="G25744">
        <v>4654</v>
      </c>
      <c r="H25744">
        <v>41803</v>
      </c>
      <c r="I25744"/>
      <c r="J25744"/>
      <c r="K25744"/>
      <c r="L25744"/>
    </row>
    <row r="25745" spans="1:12" ht="15" customHeight="1">
      <c r="A25745">
        <v>41803</v>
      </c>
      <c r="B25745" t="s">
        <v>1646</v>
      </c>
      <c r="C25745">
        <v>13209</v>
      </c>
      <c r="D25745" t="s">
        <v>1645</v>
      </c>
      <c r="E25745">
        <v>66116</v>
      </c>
      <c r="F25745" t="s">
        <v>1658</v>
      </c>
      <c r="G25745">
        <v>4654</v>
      </c>
      <c r="H25745">
        <v>41803</v>
      </c>
      <c r="I25745"/>
      <c r="J25745"/>
      <c r="K25745"/>
      <c r="L25745"/>
    </row>
    <row r="25746" spans="1:12" ht="15" customHeight="1">
      <c r="A25746">
        <v>41803</v>
      </c>
      <c r="B25746" t="s">
        <v>1646</v>
      </c>
      <c r="C25746">
        <v>13209</v>
      </c>
      <c r="D25746" t="s">
        <v>1645</v>
      </c>
      <c r="E25746">
        <v>66117</v>
      </c>
      <c r="F25746" t="s">
        <v>1657</v>
      </c>
      <c r="G25746">
        <v>4654</v>
      </c>
      <c r="H25746">
        <v>41803</v>
      </c>
      <c r="I25746"/>
      <c r="J25746"/>
      <c r="K25746"/>
      <c r="L25746"/>
    </row>
    <row r="25747" spans="1:12" ht="15" customHeight="1">
      <c r="A25747">
        <v>41803</v>
      </c>
      <c r="B25747" t="s">
        <v>1646</v>
      </c>
      <c r="C25747">
        <v>13209</v>
      </c>
      <c r="D25747" t="s">
        <v>1645</v>
      </c>
      <c r="E25747">
        <v>66118</v>
      </c>
      <c r="F25747" t="s">
        <v>1385</v>
      </c>
      <c r="G25747">
        <v>4654</v>
      </c>
      <c r="H25747">
        <v>41803</v>
      </c>
      <c r="I25747"/>
      <c r="J25747"/>
      <c r="K25747"/>
      <c r="L25747"/>
    </row>
    <row r="25748" spans="1:12" ht="15" customHeight="1">
      <c r="A25748">
        <v>41803</v>
      </c>
      <c r="B25748" t="s">
        <v>1646</v>
      </c>
      <c r="C25748">
        <v>13209</v>
      </c>
      <c r="D25748" t="s">
        <v>1645</v>
      </c>
      <c r="E25748">
        <v>66119</v>
      </c>
      <c r="F25748" t="s">
        <v>677</v>
      </c>
      <c r="G25748">
        <v>4654</v>
      </c>
      <c r="H25748">
        <v>41803</v>
      </c>
      <c r="I25748"/>
      <c r="J25748"/>
      <c r="K25748"/>
      <c r="L25748"/>
    </row>
    <row r="25749" spans="1:12" ht="15" customHeight="1">
      <c r="A25749">
        <v>41803</v>
      </c>
      <c r="B25749" t="s">
        <v>1646</v>
      </c>
      <c r="C25749">
        <v>13209</v>
      </c>
      <c r="D25749" t="s">
        <v>1645</v>
      </c>
      <c r="E25749">
        <v>66120</v>
      </c>
      <c r="F25749" t="s">
        <v>1656</v>
      </c>
      <c r="G25749">
        <v>4654</v>
      </c>
      <c r="H25749">
        <v>41803</v>
      </c>
      <c r="I25749"/>
      <c r="J25749"/>
      <c r="K25749"/>
      <c r="L25749"/>
    </row>
    <row r="25750" spans="1:12" ht="15" customHeight="1">
      <c r="A25750">
        <v>41803</v>
      </c>
      <c r="B25750" t="s">
        <v>1646</v>
      </c>
      <c r="C25750">
        <v>13209</v>
      </c>
      <c r="D25750" t="s">
        <v>1645</v>
      </c>
      <c r="E25750">
        <v>66121</v>
      </c>
      <c r="F25750" t="s">
        <v>1655</v>
      </c>
      <c r="G25750">
        <v>4654</v>
      </c>
      <c r="H25750">
        <v>41803</v>
      </c>
      <c r="I25750"/>
      <c r="J25750"/>
      <c r="K25750"/>
      <c r="L25750"/>
    </row>
    <row r="25751" spans="1:12" ht="15" customHeight="1">
      <c r="A25751">
        <v>41803</v>
      </c>
      <c r="B25751" t="s">
        <v>1646</v>
      </c>
      <c r="C25751">
        <v>13209</v>
      </c>
      <c r="D25751" t="s">
        <v>1645</v>
      </c>
      <c r="E25751">
        <v>66122</v>
      </c>
      <c r="F25751" t="s">
        <v>1654</v>
      </c>
      <c r="G25751">
        <v>4654</v>
      </c>
      <c r="H25751">
        <v>41803</v>
      </c>
      <c r="I25751"/>
      <c r="J25751"/>
      <c r="K25751"/>
      <c r="L25751"/>
    </row>
    <row r="25752" spans="1:12" ht="15" customHeight="1">
      <c r="A25752">
        <v>41803</v>
      </c>
      <c r="B25752" t="s">
        <v>1646</v>
      </c>
      <c r="C25752">
        <v>13209</v>
      </c>
      <c r="D25752" t="s">
        <v>1645</v>
      </c>
      <c r="E25752">
        <v>66123</v>
      </c>
      <c r="F25752" t="s">
        <v>1653</v>
      </c>
      <c r="G25752">
        <v>4654</v>
      </c>
      <c r="H25752">
        <v>41803</v>
      </c>
      <c r="I25752"/>
      <c r="J25752"/>
      <c r="K25752"/>
      <c r="L25752"/>
    </row>
    <row r="25753" spans="1:12" ht="15" customHeight="1">
      <c r="A25753">
        <v>41803</v>
      </c>
      <c r="B25753" t="s">
        <v>1646</v>
      </c>
      <c r="C25753">
        <v>13209</v>
      </c>
      <c r="D25753" t="s">
        <v>1645</v>
      </c>
      <c r="E25753">
        <v>66124</v>
      </c>
      <c r="F25753" t="s">
        <v>1652</v>
      </c>
      <c r="G25753">
        <v>4654</v>
      </c>
      <c r="H25753">
        <v>41803</v>
      </c>
      <c r="I25753"/>
      <c r="J25753"/>
      <c r="K25753"/>
      <c r="L25753"/>
    </row>
    <row r="25754" spans="1:12" ht="15" customHeight="1">
      <c r="A25754">
        <v>41803</v>
      </c>
      <c r="B25754" t="s">
        <v>1646</v>
      </c>
      <c r="C25754">
        <v>13209</v>
      </c>
      <c r="D25754" t="s">
        <v>1645</v>
      </c>
      <c r="E25754">
        <v>66125</v>
      </c>
      <c r="F25754" t="s">
        <v>1651</v>
      </c>
      <c r="G25754">
        <v>4654</v>
      </c>
      <c r="H25754">
        <v>41803</v>
      </c>
      <c r="I25754"/>
      <c r="J25754"/>
      <c r="K25754"/>
      <c r="L25754"/>
    </row>
    <row r="25755" spans="1:12" ht="15" customHeight="1">
      <c r="A25755">
        <v>41803</v>
      </c>
      <c r="B25755" t="s">
        <v>1646</v>
      </c>
      <c r="C25755">
        <v>13209</v>
      </c>
      <c r="D25755" t="s">
        <v>1645</v>
      </c>
      <c r="E25755">
        <v>66126</v>
      </c>
      <c r="F25755" t="s">
        <v>155</v>
      </c>
      <c r="G25755">
        <v>4654</v>
      </c>
      <c r="H25755">
        <v>41803</v>
      </c>
      <c r="I25755"/>
      <c r="J25755"/>
      <c r="K25755"/>
      <c r="L25755"/>
    </row>
    <row r="25756" spans="1:12" ht="15" customHeight="1">
      <c r="A25756">
        <v>41803</v>
      </c>
      <c r="B25756" t="s">
        <v>1646</v>
      </c>
      <c r="C25756">
        <v>13209</v>
      </c>
      <c r="D25756" t="s">
        <v>1645</v>
      </c>
      <c r="E25756">
        <v>66127</v>
      </c>
      <c r="F25756" t="s">
        <v>33</v>
      </c>
      <c r="G25756">
        <v>4654</v>
      </c>
      <c r="H25756">
        <v>41803</v>
      </c>
      <c r="I25756"/>
      <c r="J25756"/>
      <c r="K25756"/>
      <c r="L25756"/>
    </row>
    <row r="25757" spans="1:12" ht="15" customHeight="1">
      <c r="A25757">
        <v>41803</v>
      </c>
      <c r="B25757" t="s">
        <v>1646</v>
      </c>
      <c r="C25757">
        <v>13209</v>
      </c>
      <c r="D25757" t="s">
        <v>1645</v>
      </c>
      <c r="E25757">
        <v>66128</v>
      </c>
      <c r="F25757" t="s">
        <v>363</v>
      </c>
      <c r="G25757">
        <v>4654</v>
      </c>
      <c r="H25757">
        <v>41803</v>
      </c>
      <c r="I25757"/>
      <c r="J25757"/>
      <c r="K25757"/>
      <c r="L25757"/>
    </row>
    <row r="25758" spans="1:12" ht="15" customHeight="1">
      <c r="A25758">
        <v>41803</v>
      </c>
      <c r="B25758" t="s">
        <v>1646</v>
      </c>
      <c r="C25758">
        <v>13209</v>
      </c>
      <c r="D25758" t="s">
        <v>1645</v>
      </c>
      <c r="E25758">
        <v>66129</v>
      </c>
      <c r="F25758" t="s">
        <v>1650</v>
      </c>
      <c r="G25758">
        <v>4654</v>
      </c>
      <c r="H25758">
        <v>41803</v>
      </c>
      <c r="I25758"/>
      <c r="J25758"/>
      <c r="K25758"/>
      <c r="L25758"/>
    </row>
    <row r="25759" spans="1:12" ht="15" customHeight="1">
      <c r="A25759">
        <v>41803</v>
      </c>
      <c r="B25759" t="s">
        <v>1646</v>
      </c>
      <c r="C25759">
        <v>13209</v>
      </c>
      <c r="D25759" t="s">
        <v>1645</v>
      </c>
      <c r="E25759">
        <v>66130</v>
      </c>
      <c r="F25759" t="s">
        <v>1649</v>
      </c>
      <c r="G25759">
        <v>4654</v>
      </c>
      <c r="H25759">
        <v>41803</v>
      </c>
      <c r="I25759"/>
      <c r="J25759"/>
      <c r="K25759"/>
      <c r="L25759"/>
    </row>
    <row r="25760" spans="1:12" ht="15" customHeight="1">
      <c r="A25760">
        <v>41803</v>
      </c>
      <c r="B25760" t="s">
        <v>1646</v>
      </c>
      <c r="C25760">
        <v>13209</v>
      </c>
      <c r="D25760" t="s">
        <v>1645</v>
      </c>
      <c r="E25760">
        <v>66131</v>
      </c>
      <c r="F25760" t="s">
        <v>690</v>
      </c>
      <c r="G25760">
        <v>4654</v>
      </c>
      <c r="H25760">
        <v>41803</v>
      </c>
      <c r="I25760"/>
      <c r="J25760"/>
      <c r="K25760"/>
      <c r="L25760"/>
    </row>
    <row r="25761" spans="1:12" ht="15" customHeight="1">
      <c r="A25761">
        <v>41803</v>
      </c>
      <c r="B25761" t="s">
        <v>1646</v>
      </c>
      <c r="C25761">
        <v>13209</v>
      </c>
      <c r="D25761" t="s">
        <v>1645</v>
      </c>
      <c r="E25761">
        <v>66132</v>
      </c>
      <c r="F25761" t="s">
        <v>1648</v>
      </c>
      <c r="G25761">
        <v>4654</v>
      </c>
      <c r="H25761">
        <v>41803</v>
      </c>
      <c r="I25761"/>
      <c r="J25761"/>
      <c r="K25761"/>
      <c r="L25761"/>
    </row>
    <row r="25762" spans="1:12" ht="15" customHeight="1">
      <c r="A25762">
        <v>41803</v>
      </c>
      <c r="B25762" t="s">
        <v>1646</v>
      </c>
      <c r="C25762">
        <v>13207</v>
      </c>
      <c r="D25762" t="s">
        <v>1665</v>
      </c>
      <c r="E25762">
        <v>68112</v>
      </c>
      <c r="F25762" t="s">
        <v>1666</v>
      </c>
      <c r="G25762">
        <v>4654</v>
      </c>
      <c r="H25762">
        <v>41803</v>
      </c>
      <c r="I25762"/>
      <c r="J25762"/>
      <c r="K25762"/>
      <c r="L25762"/>
    </row>
    <row r="25763" spans="1:12" ht="15" customHeight="1">
      <c r="A25763">
        <v>41803</v>
      </c>
      <c r="B25763" t="s">
        <v>1646</v>
      </c>
      <c r="C25763">
        <v>13209</v>
      </c>
      <c r="D25763" t="s">
        <v>1645</v>
      </c>
      <c r="E25763">
        <v>71222</v>
      </c>
      <c r="F25763" t="s">
        <v>548</v>
      </c>
      <c r="G25763">
        <v>4654</v>
      </c>
      <c r="H25763">
        <v>41803</v>
      </c>
      <c r="I25763"/>
      <c r="J25763"/>
      <c r="K25763"/>
      <c r="L25763"/>
    </row>
    <row r="25764" spans="1:12" ht="15" customHeight="1">
      <c r="A25764">
        <v>41803</v>
      </c>
      <c r="B25764" t="s">
        <v>1646</v>
      </c>
      <c r="C25764">
        <v>13198</v>
      </c>
      <c r="D25764" t="s">
        <v>761</v>
      </c>
      <c r="E25764">
        <v>72181</v>
      </c>
      <c r="F25764" t="s">
        <v>761</v>
      </c>
      <c r="G25764">
        <v>4654</v>
      </c>
      <c r="H25764">
        <v>41803</v>
      </c>
      <c r="I25764"/>
      <c r="J25764"/>
      <c r="K25764"/>
      <c r="L25764"/>
    </row>
    <row r="25765" spans="1:12" ht="15" customHeight="1">
      <c r="A25765">
        <v>41803</v>
      </c>
      <c r="B25765" t="s">
        <v>1646</v>
      </c>
      <c r="C25765">
        <v>13198</v>
      </c>
      <c r="D25765" t="s">
        <v>761</v>
      </c>
      <c r="E25765">
        <v>72182</v>
      </c>
      <c r="F25765" t="s">
        <v>1677</v>
      </c>
      <c r="G25765">
        <v>4654</v>
      </c>
      <c r="H25765">
        <v>41803</v>
      </c>
      <c r="I25765"/>
      <c r="J25765"/>
      <c r="K25765"/>
      <c r="L25765"/>
    </row>
    <row r="25766" spans="1:12" ht="15" customHeight="1">
      <c r="A25766">
        <v>41803</v>
      </c>
      <c r="B25766" t="s">
        <v>1646</v>
      </c>
      <c r="C25766">
        <v>13198</v>
      </c>
      <c r="D25766" t="s">
        <v>761</v>
      </c>
      <c r="E25766">
        <v>72183</v>
      </c>
      <c r="F25766" t="s">
        <v>1676</v>
      </c>
      <c r="G25766">
        <v>4654</v>
      </c>
      <c r="H25766">
        <v>41803</v>
      </c>
      <c r="I25766"/>
      <c r="J25766"/>
      <c r="K25766"/>
      <c r="L25766"/>
    </row>
    <row r="25767" spans="1:12" ht="15" customHeight="1">
      <c r="A25767">
        <v>41803</v>
      </c>
      <c r="B25767" t="s">
        <v>1646</v>
      </c>
      <c r="C25767">
        <v>13198</v>
      </c>
      <c r="D25767" t="s">
        <v>761</v>
      </c>
      <c r="E25767">
        <v>72184</v>
      </c>
      <c r="F25767" t="s">
        <v>1675</v>
      </c>
      <c r="G25767">
        <v>4654</v>
      </c>
      <c r="H25767">
        <v>41803</v>
      </c>
      <c r="I25767"/>
      <c r="J25767"/>
      <c r="K25767"/>
      <c r="L25767"/>
    </row>
    <row r="25768" spans="1:12" ht="15" customHeight="1">
      <c r="A25768">
        <v>41803</v>
      </c>
      <c r="B25768" t="s">
        <v>1646</v>
      </c>
      <c r="C25768">
        <v>13198</v>
      </c>
      <c r="D25768" t="s">
        <v>761</v>
      </c>
      <c r="E25768">
        <v>72185</v>
      </c>
      <c r="F25768" t="s">
        <v>1436</v>
      </c>
      <c r="G25768">
        <v>4654</v>
      </c>
      <c r="H25768">
        <v>41803</v>
      </c>
      <c r="I25768"/>
      <c r="J25768"/>
      <c r="K25768"/>
      <c r="L25768"/>
    </row>
    <row r="25769" spans="1:12" ht="15" customHeight="1">
      <c r="A25769">
        <v>41803</v>
      </c>
      <c r="B25769" t="s">
        <v>1646</v>
      </c>
      <c r="C25769">
        <v>13198</v>
      </c>
      <c r="D25769" t="s">
        <v>761</v>
      </c>
      <c r="E25769">
        <v>72186</v>
      </c>
      <c r="F25769" t="s">
        <v>1674</v>
      </c>
      <c r="G25769">
        <v>4654</v>
      </c>
      <c r="H25769">
        <v>41803</v>
      </c>
      <c r="I25769"/>
      <c r="J25769"/>
      <c r="K25769"/>
      <c r="L25769"/>
    </row>
    <row r="25770" spans="1:12" ht="15" customHeight="1">
      <c r="A25770">
        <v>41803</v>
      </c>
      <c r="B25770" t="s">
        <v>1646</v>
      </c>
      <c r="C25770">
        <v>13197</v>
      </c>
      <c r="D25770" t="s">
        <v>10</v>
      </c>
      <c r="E25770">
        <v>87170</v>
      </c>
      <c r="F25770" t="s">
        <v>10</v>
      </c>
      <c r="G25770">
        <v>4654</v>
      </c>
      <c r="H25770">
        <v>41803</v>
      </c>
      <c r="I25770"/>
      <c r="J25770"/>
      <c r="K25770"/>
      <c r="L25770"/>
    </row>
    <row r="25771" spans="1:12" ht="15" customHeight="1">
      <c r="A25771">
        <v>41803</v>
      </c>
      <c r="B25771" t="s">
        <v>1646</v>
      </c>
      <c r="C25771">
        <v>13199</v>
      </c>
      <c r="D25771" t="s">
        <v>1673</v>
      </c>
      <c r="E25771">
        <v>87171</v>
      </c>
      <c r="F25771" t="s">
        <v>1673</v>
      </c>
      <c r="G25771">
        <v>4654</v>
      </c>
      <c r="H25771">
        <v>41803</v>
      </c>
      <c r="I25771"/>
      <c r="J25771"/>
      <c r="K25771"/>
      <c r="L25771"/>
    </row>
    <row r="25772" spans="1:12" ht="15" customHeight="1">
      <c r="A25772">
        <v>41803</v>
      </c>
      <c r="B25772" t="s">
        <v>1646</v>
      </c>
      <c r="C25772">
        <v>13200</v>
      </c>
      <c r="D25772" t="s">
        <v>1671</v>
      </c>
      <c r="E25772">
        <v>87172</v>
      </c>
      <c r="F25772" t="s">
        <v>1671</v>
      </c>
      <c r="G25772">
        <v>4654</v>
      </c>
      <c r="H25772">
        <v>41803</v>
      </c>
      <c r="I25772"/>
      <c r="J25772"/>
      <c r="K25772"/>
      <c r="L25772"/>
    </row>
    <row r="25773" spans="1:12" ht="15" customHeight="1">
      <c r="A25773">
        <v>41803</v>
      </c>
      <c r="B25773" t="s">
        <v>1646</v>
      </c>
      <c r="C25773">
        <v>13201</v>
      </c>
      <c r="D25773" t="s">
        <v>1670</v>
      </c>
      <c r="E25773">
        <v>87173</v>
      </c>
      <c r="F25773" t="s">
        <v>1670</v>
      </c>
      <c r="G25773">
        <v>4654</v>
      </c>
      <c r="H25773">
        <v>41803</v>
      </c>
      <c r="I25773"/>
      <c r="J25773"/>
      <c r="K25773"/>
      <c r="L25773"/>
    </row>
    <row r="25774" spans="1:12" ht="15" customHeight="1">
      <c r="A25774">
        <v>41803</v>
      </c>
      <c r="B25774" t="s">
        <v>1646</v>
      </c>
      <c r="C25774">
        <v>13202</v>
      </c>
      <c r="D25774" t="s">
        <v>1669</v>
      </c>
      <c r="E25774">
        <v>87174</v>
      </c>
      <c r="F25774" t="s">
        <v>1669</v>
      </c>
      <c r="G25774">
        <v>4654</v>
      </c>
      <c r="H25774">
        <v>41803</v>
      </c>
      <c r="I25774"/>
      <c r="J25774"/>
      <c r="K25774"/>
      <c r="L25774"/>
    </row>
    <row r="25775" spans="1:12" ht="15" customHeight="1">
      <c r="A25775">
        <v>41803</v>
      </c>
      <c r="B25775" t="s">
        <v>1646</v>
      </c>
      <c r="C25775">
        <v>13203</v>
      </c>
      <c r="D25775" t="s">
        <v>620</v>
      </c>
      <c r="E25775">
        <v>87175</v>
      </c>
      <c r="F25775" t="s">
        <v>620</v>
      </c>
      <c r="G25775">
        <v>4654</v>
      </c>
      <c r="H25775">
        <v>41803</v>
      </c>
      <c r="I25775"/>
      <c r="J25775"/>
      <c r="K25775"/>
      <c r="L25775"/>
    </row>
    <row r="25776" spans="1:12" ht="15" customHeight="1">
      <c r="A25776">
        <v>41803</v>
      </c>
      <c r="B25776" t="s">
        <v>1646</v>
      </c>
      <c r="C25776">
        <v>13204</v>
      </c>
      <c r="D25776" t="s">
        <v>751</v>
      </c>
      <c r="E25776">
        <v>87176</v>
      </c>
      <c r="F25776" t="s">
        <v>751</v>
      </c>
      <c r="G25776">
        <v>4654</v>
      </c>
      <c r="H25776">
        <v>41803</v>
      </c>
      <c r="I25776"/>
      <c r="J25776"/>
      <c r="K25776"/>
      <c r="L25776"/>
    </row>
    <row r="25777" spans="1:12" ht="15" customHeight="1">
      <c r="A25777">
        <v>41803</v>
      </c>
      <c r="B25777" t="s">
        <v>1646</v>
      </c>
      <c r="C25777">
        <v>13199</v>
      </c>
      <c r="D25777" t="s">
        <v>1673</v>
      </c>
      <c r="E25777">
        <v>87177</v>
      </c>
      <c r="F25777" t="s">
        <v>1668</v>
      </c>
      <c r="G25777">
        <v>4654</v>
      </c>
      <c r="H25777">
        <v>41803</v>
      </c>
      <c r="I25777"/>
      <c r="J25777"/>
      <c r="K25777"/>
      <c r="L25777"/>
    </row>
    <row r="25778" spans="1:12" ht="15" customHeight="1">
      <c r="A25778">
        <v>41803</v>
      </c>
      <c r="B25778" t="s">
        <v>1646</v>
      </c>
      <c r="C25778">
        <v>13205</v>
      </c>
      <c r="D25778" t="s">
        <v>1668</v>
      </c>
      <c r="E25778">
        <v>87177</v>
      </c>
      <c r="F25778" t="s">
        <v>1668</v>
      </c>
      <c r="G25778">
        <v>4654</v>
      </c>
      <c r="H25778">
        <v>41803</v>
      </c>
      <c r="I25778"/>
      <c r="J25778"/>
      <c r="K25778"/>
      <c r="L25778"/>
    </row>
    <row r="25779" spans="1:12" ht="15" customHeight="1">
      <c r="A25779">
        <v>41803</v>
      </c>
      <c r="B25779" t="s">
        <v>1646</v>
      </c>
      <c r="C25779">
        <v>13206</v>
      </c>
      <c r="D25779" t="s">
        <v>1667</v>
      </c>
      <c r="E25779">
        <v>87178</v>
      </c>
      <c r="F25779" t="s">
        <v>1667</v>
      </c>
      <c r="G25779">
        <v>4654</v>
      </c>
      <c r="H25779">
        <v>41803</v>
      </c>
      <c r="I25779"/>
      <c r="J25779"/>
      <c r="K25779"/>
      <c r="L25779"/>
    </row>
    <row r="25780" spans="1:12" ht="15" customHeight="1">
      <c r="A25780">
        <v>41803</v>
      </c>
      <c r="B25780" t="s">
        <v>1646</v>
      </c>
      <c r="C25780">
        <v>13207</v>
      </c>
      <c r="D25780" t="s">
        <v>1665</v>
      </c>
      <c r="E25780">
        <v>87179</v>
      </c>
      <c r="F25780" t="s">
        <v>1665</v>
      </c>
      <c r="G25780">
        <v>4654</v>
      </c>
      <c r="H25780">
        <v>41803</v>
      </c>
      <c r="I25780"/>
      <c r="J25780"/>
      <c r="K25780"/>
      <c r="L25780"/>
    </row>
    <row r="25781" spans="1:12" ht="15" customHeight="1">
      <c r="A25781">
        <v>41803</v>
      </c>
      <c r="B25781" t="s">
        <v>1646</v>
      </c>
      <c r="C25781">
        <v>13208</v>
      </c>
      <c r="D25781" t="s">
        <v>1664</v>
      </c>
      <c r="E25781">
        <v>87180</v>
      </c>
      <c r="F25781" t="s">
        <v>1664</v>
      </c>
      <c r="G25781">
        <v>4654</v>
      </c>
      <c r="H25781">
        <v>41803</v>
      </c>
      <c r="I25781"/>
      <c r="J25781"/>
      <c r="K25781"/>
      <c r="L25781"/>
    </row>
    <row r="25782" spans="1:12" ht="15" customHeight="1">
      <c r="A25782">
        <v>41803</v>
      </c>
      <c r="B25782" t="s">
        <v>1646</v>
      </c>
      <c r="C25782">
        <v>13209</v>
      </c>
      <c r="D25782" t="s">
        <v>1645</v>
      </c>
      <c r="E25782">
        <v>94235</v>
      </c>
      <c r="F25782" t="s">
        <v>1647</v>
      </c>
      <c r="G25782">
        <v>4654</v>
      </c>
      <c r="H25782">
        <v>41803</v>
      </c>
      <c r="I25782"/>
      <c r="J25782"/>
      <c r="K25782"/>
      <c r="L25782"/>
    </row>
    <row r="25783" spans="1:12" ht="15" customHeight="1">
      <c r="A25783">
        <v>41803</v>
      </c>
      <c r="B25783" t="s">
        <v>1646</v>
      </c>
      <c r="C25783">
        <v>13209</v>
      </c>
      <c r="D25783" t="s">
        <v>1645</v>
      </c>
      <c r="E25783">
        <v>101344</v>
      </c>
      <c r="F25783" t="s">
        <v>421</v>
      </c>
      <c r="G25783">
        <v>4654</v>
      </c>
      <c r="H25783">
        <v>41803</v>
      </c>
      <c r="I25783"/>
      <c r="J25783"/>
      <c r="K25783"/>
      <c r="L25783"/>
    </row>
    <row r="25784" spans="1:12" ht="15" customHeight="1">
      <c r="A25784">
        <v>41803</v>
      </c>
      <c r="B25784" t="s">
        <v>1646</v>
      </c>
      <c r="C25784">
        <v>13209</v>
      </c>
      <c r="D25784" t="s">
        <v>1645</v>
      </c>
      <c r="E25784">
        <v>104733</v>
      </c>
      <c r="F25784" t="s">
        <v>233</v>
      </c>
      <c r="G25784">
        <v>4654</v>
      </c>
      <c r="H25784">
        <v>41803</v>
      </c>
      <c r="I25784"/>
      <c r="J25784"/>
      <c r="K25784"/>
      <c r="L25784"/>
    </row>
    <row r="25785" spans="1:12" ht="15" customHeight="1">
      <c r="A25785">
        <v>41803</v>
      </c>
      <c r="B25785" t="s">
        <v>1646</v>
      </c>
      <c r="C25785">
        <v>13209</v>
      </c>
      <c r="D25785" t="s">
        <v>1645</v>
      </c>
      <c r="E25785">
        <v>104734</v>
      </c>
      <c r="F25785" t="s">
        <v>322</v>
      </c>
      <c r="G25785">
        <v>4654</v>
      </c>
      <c r="H25785">
        <v>41803</v>
      </c>
      <c r="I25785"/>
      <c r="J25785"/>
      <c r="K25785"/>
      <c r="L25785"/>
    </row>
    <row r="25786" spans="1:12" ht="15" customHeight="1">
      <c r="A25786">
        <v>41803</v>
      </c>
      <c r="B25786" t="s">
        <v>1646</v>
      </c>
      <c r="C25786">
        <v>13209</v>
      </c>
      <c r="D25786" t="s">
        <v>1645</v>
      </c>
      <c r="E25786">
        <v>104735</v>
      </c>
      <c r="F25786" t="s">
        <v>25</v>
      </c>
      <c r="G25786">
        <v>4654</v>
      </c>
      <c r="H25786">
        <v>41803</v>
      </c>
      <c r="I25786"/>
      <c r="J25786"/>
      <c r="K25786"/>
      <c r="L25786"/>
    </row>
    <row r="25787" spans="1:12" ht="15" customHeight="1">
      <c r="A25787">
        <v>41803</v>
      </c>
      <c r="B25787" t="s">
        <v>1646</v>
      </c>
      <c r="C25787">
        <v>13209</v>
      </c>
      <c r="D25787" t="s">
        <v>1645</v>
      </c>
      <c r="E25787">
        <v>119309</v>
      </c>
      <c r="F25787" t="s">
        <v>1644</v>
      </c>
      <c r="G25787">
        <v>4654</v>
      </c>
      <c r="H25787">
        <v>41803</v>
      </c>
      <c r="I25787"/>
      <c r="J25787"/>
      <c r="K25787"/>
      <c r="L25787"/>
    </row>
    <row r="25788" spans="1:12" ht="15" customHeight="1">
      <c r="A25788">
        <v>41803</v>
      </c>
      <c r="B25788" t="s">
        <v>1646</v>
      </c>
      <c r="C25788">
        <v>13199</v>
      </c>
      <c r="D25788" t="s">
        <v>1673</v>
      </c>
      <c r="E25788">
        <v>125399</v>
      </c>
      <c r="F25788" t="s">
        <v>1672</v>
      </c>
      <c r="G25788">
        <v>4654</v>
      </c>
      <c r="H25788">
        <v>41803</v>
      </c>
      <c r="I25788"/>
      <c r="J25788"/>
      <c r="K25788"/>
      <c r="L25788"/>
    </row>
    <row r="25789" spans="1:12" ht="15" customHeight="1">
      <c r="A25789">
        <v>41803</v>
      </c>
      <c r="B25789" t="s">
        <v>1646</v>
      </c>
      <c r="C25789">
        <v>13198</v>
      </c>
      <c r="D25789" t="s">
        <v>761</v>
      </c>
      <c r="E25789">
        <v>126743</v>
      </c>
      <c r="F25789" t="s">
        <v>314</v>
      </c>
      <c r="G25789">
        <v>4654</v>
      </c>
      <c r="H25789">
        <v>41803</v>
      </c>
      <c r="I25789"/>
      <c r="J25789"/>
      <c r="K25789"/>
      <c r="L25789"/>
    </row>
    <row r="25790" spans="1:12" ht="15" customHeight="1">
      <c r="A25790">
        <v>41804</v>
      </c>
      <c r="B25790" t="s">
        <v>1475</v>
      </c>
      <c r="C25790">
        <v>13216</v>
      </c>
      <c r="D25790" t="s">
        <v>1608</v>
      </c>
      <c r="E25790">
        <v>87188</v>
      </c>
      <c r="F25790" t="s">
        <v>1608</v>
      </c>
      <c r="G25790">
        <v>4612</v>
      </c>
      <c r="H25790">
        <v>41804</v>
      </c>
      <c r="I25790"/>
      <c r="J25790"/>
      <c r="K25790"/>
      <c r="L25790"/>
    </row>
    <row r="25791" spans="1:12" ht="15" customHeight="1">
      <c r="A25791">
        <v>41804</v>
      </c>
      <c r="B25791" t="s">
        <v>1475</v>
      </c>
      <c r="C25791">
        <v>13241</v>
      </c>
      <c r="D25791" t="s">
        <v>1477</v>
      </c>
      <c r="E25791">
        <v>87213</v>
      </c>
      <c r="F25791" t="s">
        <v>1477</v>
      </c>
      <c r="G25791">
        <v>4631</v>
      </c>
      <c r="H25791">
        <v>41804</v>
      </c>
      <c r="I25791"/>
      <c r="J25791"/>
      <c r="K25791"/>
      <c r="L25791"/>
    </row>
    <row r="25792" spans="1:12" ht="15" customHeight="1">
      <c r="A25792">
        <v>41804</v>
      </c>
      <c r="B25792" t="s">
        <v>1475</v>
      </c>
      <c r="C25792">
        <v>13210</v>
      </c>
      <c r="D25792" t="s">
        <v>1475</v>
      </c>
      <c r="E25792">
        <v>90454</v>
      </c>
      <c r="F25792" t="s">
        <v>1643</v>
      </c>
      <c r="G25792">
        <v>4611</v>
      </c>
      <c r="H25792">
        <v>41804</v>
      </c>
      <c r="I25792"/>
      <c r="J25792"/>
      <c r="K25792"/>
      <c r="L25792"/>
    </row>
    <row r="25793" spans="1:12" ht="15" customHeight="1">
      <c r="A25793">
        <v>41804</v>
      </c>
      <c r="B25793" t="s">
        <v>1475</v>
      </c>
      <c r="C25793">
        <v>13229</v>
      </c>
      <c r="D25793" t="s">
        <v>1547</v>
      </c>
      <c r="E25793">
        <v>90944</v>
      </c>
      <c r="F25793" t="s">
        <v>1550</v>
      </c>
      <c r="G25793">
        <v>4611</v>
      </c>
      <c r="H25793">
        <v>41804</v>
      </c>
      <c r="I25793"/>
      <c r="J25793"/>
      <c r="K25793"/>
      <c r="L25793"/>
    </row>
    <row r="25794" spans="1:12" ht="15" customHeight="1">
      <c r="A25794">
        <v>41804</v>
      </c>
      <c r="B25794" t="s">
        <v>1475</v>
      </c>
      <c r="C25794">
        <v>13210</v>
      </c>
      <c r="D25794" t="s">
        <v>1475</v>
      </c>
      <c r="E25794">
        <v>90945</v>
      </c>
      <c r="F25794" t="s">
        <v>1642</v>
      </c>
      <c r="G25794">
        <v>4611</v>
      </c>
      <c r="H25794">
        <v>41804</v>
      </c>
      <c r="I25794"/>
      <c r="J25794"/>
      <c r="K25794"/>
      <c r="L25794"/>
    </row>
    <row r="25795" spans="1:12" ht="15" customHeight="1">
      <c r="A25795">
        <v>41804</v>
      </c>
      <c r="B25795" t="s">
        <v>1475</v>
      </c>
      <c r="C25795">
        <v>13210</v>
      </c>
      <c r="D25795" t="s">
        <v>1475</v>
      </c>
      <c r="E25795">
        <v>90946</v>
      </c>
      <c r="F25795" t="s">
        <v>733</v>
      </c>
      <c r="G25795">
        <v>4611</v>
      </c>
      <c r="H25795">
        <v>41804</v>
      </c>
      <c r="I25795"/>
      <c r="J25795"/>
      <c r="K25795"/>
      <c r="L25795"/>
    </row>
    <row r="25796" spans="1:12" ht="15" customHeight="1">
      <c r="A25796">
        <v>41804</v>
      </c>
      <c r="B25796" t="s">
        <v>1475</v>
      </c>
      <c r="C25796">
        <v>13210</v>
      </c>
      <c r="D25796" t="s">
        <v>1475</v>
      </c>
      <c r="E25796">
        <v>90947</v>
      </c>
      <c r="F25796" t="s">
        <v>199</v>
      </c>
      <c r="G25796">
        <v>4611</v>
      </c>
      <c r="H25796">
        <v>41804</v>
      </c>
      <c r="I25796"/>
      <c r="J25796"/>
      <c r="K25796"/>
      <c r="L25796"/>
    </row>
    <row r="25797" spans="1:12" ht="15" customHeight="1">
      <c r="A25797">
        <v>41804</v>
      </c>
      <c r="B25797" t="s">
        <v>1475</v>
      </c>
      <c r="C25797">
        <v>13229</v>
      </c>
      <c r="D25797" t="s">
        <v>1547</v>
      </c>
      <c r="E25797">
        <v>90948</v>
      </c>
      <c r="F25797" t="s">
        <v>594</v>
      </c>
      <c r="G25797">
        <v>4611</v>
      </c>
      <c r="H25797">
        <v>41804</v>
      </c>
      <c r="I25797"/>
      <c r="J25797"/>
      <c r="K25797"/>
      <c r="L25797"/>
    </row>
    <row r="25798" spans="1:12" ht="15" customHeight="1">
      <c r="A25798">
        <v>41804</v>
      </c>
      <c r="B25798" t="s">
        <v>1475</v>
      </c>
      <c r="C25798">
        <v>13229</v>
      </c>
      <c r="D25798" t="s">
        <v>1547</v>
      </c>
      <c r="E25798">
        <v>90949</v>
      </c>
      <c r="F25798" t="s">
        <v>884</v>
      </c>
      <c r="G25798">
        <v>4611</v>
      </c>
      <c r="H25798">
        <v>41804</v>
      </c>
      <c r="I25798"/>
      <c r="J25798"/>
      <c r="K25798"/>
      <c r="L25798"/>
    </row>
    <row r="25799" spans="1:12" ht="15" customHeight="1">
      <c r="A25799">
        <v>41804</v>
      </c>
      <c r="B25799" t="s">
        <v>1475</v>
      </c>
      <c r="C25799">
        <v>13229</v>
      </c>
      <c r="D25799" t="s">
        <v>1547</v>
      </c>
      <c r="E25799">
        <v>90950</v>
      </c>
      <c r="F25799" t="s">
        <v>621</v>
      </c>
      <c r="G25799">
        <v>4611</v>
      </c>
      <c r="H25799">
        <v>41804</v>
      </c>
      <c r="I25799"/>
      <c r="J25799"/>
      <c r="K25799"/>
      <c r="L25799"/>
    </row>
    <row r="25800" spans="1:12" ht="15" customHeight="1">
      <c r="A25800">
        <v>41804</v>
      </c>
      <c r="B25800" t="s">
        <v>1475</v>
      </c>
      <c r="C25800">
        <v>13210</v>
      </c>
      <c r="D25800" t="s">
        <v>1475</v>
      </c>
      <c r="E25800">
        <v>90951</v>
      </c>
      <c r="F25800" t="s">
        <v>400</v>
      </c>
      <c r="G25800">
        <v>4611</v>
      </c>
      <c r="H25800">
        <v>41804</v>
      </c>
      <c r="I25800"/>
      <c r="J25800"/>
      <c r="K25800"/>
      <c r="L25800"/>
    </row>
    <row r="25801" spans="1:12" ht="15" customHeight="1">
      <c r="A25801">
        <v>41804</v>
      </c>
      <c r="B25801" t="s">
        <v>1475</v>
      </c>
      <c r="C25801">
        <v>13229</v>
      </c>
      <c r="D25801" t="s">
        <v>1547</v>
      </c>
      <c r="E25801">
        <v>90952</v>
      </c>
      <c r="F25801" t="s">
        <v>26</v>
      </c>
      <c r="G25801">
        <v>4611</v>
      </c>
      <c r="H25801">
        <v>41804</v>
      </c>
      <c r="I25801"/>
      <c r="J25801"/>
      <c r="K25801"/>
      <c r="L25801"/>
    </row>
    <row r="25802" spans="1:12" ht="15" customHeight="1">
      <c r="A25802">
        <v>41804</v>
      </c>
      <c r="B25802" t="s">
        <v>1475</v>
      </c>
      <c r="C25802">
        <v>13236</v>
      </c>
      <c r="D25802" t="s">
        <v>1501</v>
      </c>
      <c r="E25802">
        <v>90953</v>
      </c>
      <c r="F25802" t="s">
        <v>1504</v>
      </c>
      <c r="G25802">
        <v>4611</v>
      </c>
      <c r="H25802">
        <v>41804</v>
      </c>
      <c r="I25802"/>
      <c r="J25802"/>
      <c r="K25802"/>
      <c r="L25802"/>
    </row>
    <row r="25803" spans="1:12" ht="15" customHeight="1">
      <c r="A25803">
        <v>41804</v>
      </c>
      <c r="B25803" t="s">
        <v>1475</v>
      </c>
      <c r="C25803">
        <v>13210</v>
      </c>
      <c r="D25803" t="s">
        <v>1475</v>
      </c>
      <c r="E25803">
        <v>90954</v>
      </c>
      <c r="F25803" t="s">
        <v>385</v>
      </c>
      <c r="G25803">
        <v>4611</v>
      </c>
      <c r="H25803">
        <v>41804</v>
      </c>
      <c r="I25803"/>
      <c r="J25803"/>
      <c r="K25803"/>
      <c r="L25803"/>
    </row>
    <row r="25804" spans="1:12" ht="15" customHeight="1">
      <c r="A25804">
        <v>41804</v>
      </c>
      <c r="B25804" t="s">
        <v>1475</v>
      </c>
      <c r="C25804">
        <v>13229</v>
      </c>
      <c r="D25804" t="s">
        <v>1547</v>
      </c>
      <c r="E25804">
        <v>90955</v>
      </c>
      <c r="F25804" t="s">
        <v>437</v>
      </c>
      <c r="G25804">
        <v>4611</v>
      </c>
      <c r="H25804">
        <v>41804</v>
      </c>
      <c r="I25804"/>
      <c r="J25804"/>
      <c r="K25804"/>
      <c r="L25804"/>
    </row>
    <row r="25805" spans="1:12" ht="15" customHeight="1">
      <c r="A25805">
        <v>41804</v>
      </c>
      <c r="B25805" t="s">
        <v>1475</v>
      </c>
      <c r="C25805">
        <v>13229</v>
      </c>
      <c r="D25805" t="s">
        <v>1547</v>
      </c>
      <c r="E25805">
        <v>90956</v>
      </c>
      <c r="F25805" t="s">
        <v>1013</v>
      </c>
      <c r="G25805">
        <v>4611</v>
      </c>
      <c r="H25805">
        <v>41804</v>
      </c>
      <c r="I25805"/>
      <c r="J25805"/>
      <c r="K25805"/>
      <c r="L25805"/>
    </row>
    <row r="25806" spans="1:12" ht="15" customHeight="1">
      <c r="A25806">
        <v>41804</v>
      </c>
      <c r="B25806" t="s">
        <v>1475</v>
      </c>
      <c r="C25806">
        <v>13236</v>
      </c>
      <c r="D25806" t="s">
        <v>1501</v>
      </c>
      <c r="E25806">
        <v>90957</v>
      </c>
      <c r="F25806" t="s">
        <v>1419</v>
      </c>
      <c r="G25806">
        <v>4611</v>
      </c>
      <c r="H25806">
        <v>41804</v>
      </c>
      <c r="I25806"/>
      <c r="J25806"/>
      <c r="K25806"/>
      <c r="L25806"/>
    </row>
    <row r="25807" spans="1:12" ht="15" customHeight="1">
      <c r="A25807">
        <v>41804</v>
      </c>
      <c r="B25807" t="s">
        <v>1475</v>
      </c>
      <c r="C25807">
        <v>13236</v>
      </c>
      <c r="D25807" t="s">
        <v>1501</v>
      </c>
      <c r="E25807">
        <v>90958</v>
      </c>
      <c r="F25807" t="s">
        <v>862</v>
      </c>
      <c r="G25807">
        <v>4611</v>
      </c>
      <c r="H25807">
        <v>41804</v>
      </c>
      <c r="I25807"/>
      <c r="J25807"/>
      <c r="K25807"/>
      <c r="L25807"/>
    </row>
    <row r="25808" spans="1:12" ht="15" customHeight="1">
      <c r="A25808">
        <v>41804</v>
      </c>
      <c r="B25808" t="s">
        <v>1475</v>
      </c>
      <c r="C25808">
        <v>13210</v>
      </c>
      <c r="D25808" t="s">
        <v>1475</v>
      </c>
      <c r="E25808">
        <v>90959</v>
      </c>
      <c r="F25808" t="s">
        <v>1500</v>
      </c>
      <c r="G25808">
        <v>4611</v>
      </c>
      <c r="H25808">
        <v>41804</v>
      </c>
      <c r="I25808"/>
      <c r="J25808"/>
      <c r="K25808"/>
      <c r="L25808"/>
    </row>
    <row r="25809" spans="1:12" ht="15" customHeight="1">
      <c r="A25809">
        <v>41804</v>
      </c>
      <c r="B25809" t="s">
        <v>1475</v>
      </c>
      <c r="C25809">
        <v>13215</v>
      </c>
      <c r="D25809" t="s">
        <v>1613</v>
      </c>
      <c r="E25809">
        <v>90959</v>
      </c>
      <c r="F25809" t="s">
        <v>1500</v>
      </c>
      <c r="G25809">
        <v>4611</v>
      </c>
      <c r="H25809">
        <v>41804</v>
      </c>
      <c r="I25809"/>
      <c r="J25809"/>
      <c r="K25809"/>
      <c r="L25809"/>
    </row>
    <row r="25810" spans="1:12" ht="15" customHeight="1">
      <c r="A25810">
        <v>41804</v>
      </c>
      <c r="B25810" t="s">
        <v>1475</v>
      </c>
      <c r="C25810">
        <v>13218</v>
      </c>
      <c r="D25810" t="s">
        <v>1601</v>
      </c>
      <c r="E25810">
        <v>90959</v>
      </c>
      <c r="F25810" t="s">
        <v>1500</v>
      </c>
      <c r="G25810">
        <v>4611</v>
      </c>
      <c r="H25810">
        <v>41804</v>
      </c>
      <c r="I25810"/>
      <c r="J25810"/>
      <c r="K25810"/>
      <c r="L25810"/>
    </row>
    <row r="25811" spans="1:12" ht="15" customHeight="1">
      <c r="A25811">
        <v>41804</v>
      </c>
      <c r="B25811" t="s">
        <v>1475</v>
      </c>
      <c r="C25811">
        <v>13237</v>
      </c>
      <c r="D25811" t="s">
        <v>1495</v>
      </c>
      <c r="E25811">
        <v>90959</v>
      </c>
      <c r="F25811" t="s">
        <v>1500</v>
      </c>
      <c r="G25811">
        <v>4611</v>
      </c>
      <c r="H25811">
        <v>41804</v>
      </c>
      <c r="I25811"/>
      <c r="J25811"/>
      <c r="K25811"/>
      <c r="L25811"/>
    </row>
    <row r="25812" spans="1:12" ht="15" customHeight="1">
      <c r="A25812">
        <v>41804</v>
      </c>
      <c r="B25812" t="s">
        <v>1475</v>
      </c>
      <c r="C25812">
        <v>13210</v>
      </c>
      <c r="D25812" t="s">
        <v>1475</v>
      </c>
      <c r="E25812">
        <v>90960</v>
      </c>
      <c r="F25812" t="s">
        <v>381</v>
      </c>
      <c r="G25812">
        <v>4611</v>
      </c>
      <c r="H25812">
        <v>41804</v>
      </c>
      <c r="I25812"/>
      <c r="J25812"/>
      <c r="K25812"/>
      <c r="L25812"/>
    </row>
    <row r="25813" spans="1:12" ht="15" customHeight="1">
      <c r="A25813">
        <v>41804</v>
      </c>
      <c r="B25813" t="s">
        <v>1475</v>
      </c>
      <c r="C25813">
        <v>13210</v>
      </c>
      <c r="D25813" t="s">
        <v>1475</v>
      </c>
      <c r="E25813">
        <v>90961</v>
      </c>
      <c r="F25813" t="s">
        <v>1607</v>
      </c>
      <c r="G25813">
        <v>4611</v>
      </c>
      <c r="H25813">
        <v>41804</v>
      </c>
      <c r="I25813"/>
      <c r="J25813"/>
      <c r="K25813"/>
      <c r="L25813"/>
    </row>
    <row r="25814" spans="1:12" ht="15" customHeight="1">
      <c r="A25814">
        <v>41804</v>
      </c>
      <c r="B25814" t="s">
        <v>1475</v>
      </c>
      <c r="C25814">
        <v>13217</v>
      </c>
      <c r="D25814" t="s">
        <v>1603</v>
      </c>
      <c r="E25814">
        <v>90961</v>
      </c>
      <c r="F25814" t="s">
        <v>1607</v>
      </c>
      <c r="G25814">
        <v>4611</v>
      </c>
      <c r="H25814">
        <v>41804</v>
      </c>
      <c r="I25814"/>
      <c r="J25814"/>
      <c r="K25814"/>
      <c r="L25814"/>
    </row>
    <row r="25815" spans="1:12" ht="15" customHeight="1">
      <c r="A25815">
        <v>41804</v>
      </c>
      <c r="B25815" t="s">
        <v>1475</v>
      </c>
      <c r="C25815">
        <v>13210</v>
      </c>
      <c r="D25815" t="s">
        <v>1475</v>
      </c>
      <c r="E25815">
        <v>90962</v>
      </c>
      <c r="F25815" t="s">
        <v>1493</v>
      </c>
      <c r="G25815">
        <v>4611</v>
      </c>
      <c r="H25815">
        <v>41804</v>
      </c>
      <c r="I25815"/>
      <c r="J25815"/>
      <c r="K25815"/>
      <c r="L25815"/>
    </row>
    <row r="25816" spans="1:12" ht="15" customHeight="1">
      <c r="A25816">
        <v>41804</v>
      </c>
      <c r="B25816" t="s">
        <v>1475</v>
      </c>
      <c r="C25816">
        <v>13219</v>
      </c>
      <c r="D25816" t="s">
        <v>1592</v>
      </c>
      <c r="E25816">
        <v>90962</v>
      </c>
      <c r="F25816" t="s">
        <v>1493</v>
      </c>
      <c r="G25816">
        <v>4611</v>
      </c>
      <c r="H25816">
        <v>41804</v>
      </c>
      <c r="I25816"/>
      <c r="J25816"/>
      <c r="K25816"/>
      <c r="L25816"/>
    </row>
    <row r="25817" spans="1:12" ht="15" customHeight="1">
      <c r="A25817">
        <v>41804</v>
      </c>
      <c r="B25817" t="s">
        <v>1475</v>
      </c>
      <c r="C25817">
        <v>13237</v>
      </c>
      <c r="D25817" t="s">
        <v>1495</v>
      </c>
      <c r="E25817">
        <v>90962</v>
      </c>
      <c r="F25817" t="s">
        <v>1493</v>
      </c>
      <c r="G25817">
        <v>4611</v>
      </c>
      <c r="H25817">
        <v>41804</v>
      </c>
      <c r="I25817"/>
      <c r="J25817"/>
      <c r="K25817"/>
      <c r="L25817"/>
    </row>
    <row r="25818" spans="1:12" ht="15" customHeight="1">
      <c r="A25818">
        <v>41804</v>
      </c>
      <c r="B25818" t="s">
        <v>1475</v>
      </c>
      <c r="C25818">
        <v>13238</v>
      </c>
      <c r="D25818" t="s">
        <v>1488</v>
      </c>
      <c r="E25818">
        <v>90962</v>
      </c>
      <c r="F25818" t="s">
        <v>1493</v>
      </c>
      <c r="G25818">
        <v>4611</v>
      </c>
      <c r="H25818">
        <v>41804</v>
      </c>
      <c r="I25818"/>
      <c r="J25818"/>
      <c r="K25818"/>
      <c r="L25818"/>
    </row>
    <row r="25819" spans="1:12" ht="15" customHeight="1">
      <c r="A25819">
        <v>41804</v>
      </c>
      <c r="B25819" t="s">
        <v>1475</v>
      </c>
      <c r="C25819">
        <v>13210</v>
      </c>
      <c r="D25819" t="s">
        <v>1475</v>
      </c>
      <c r="E25819">
        <v>90963</v>
      </c>
      <c r="F25819" t="s">
        <v>1641</v>
      </c>
      <c r="G25819">
        <v>4611</v>
      </c>
      <c r="H25819">
        <v>41804</v>
      </c>
      <c r="I25819"/>
      <c r="J25819"/>
      <c r="K25819"/>
      <c r="L25819"/>
    </row>
    <row r="25820" spans="1:12" ht="15" customHeight="1">
      <c r="A25820">
        <v>41804</v>
      </c>
      <c r="B25820" t="s">
        <v>1475</v>
      </c>
      <c r="C25820">
        <v>13236</v>
      </c>
      <c r="D25820" t="s">
        <v>1501</v>
      </c>
      <c r="E25820">
        <v>90964</v>
      </c>
      <c r="F25820" t="s">
        <v>726</v>
      </c>
      <c r="G25820">
        <v>4611</v>
      </c>
      <c r="H25820">
        <v>41804</v>
      </c>
      <c r="I25820"/>
      <c r="J25820"/>
      <c r="K25820"/>
      <c r="L25820"/>
    </row>
    <row r="25821" spans="1:12" ht="15" customHeight="1">
      <c r="A25821">
        <v>41804</v>
      </c>
      <c r="B25821" t="s">
        <v>1475</v>
      </c>
      <c r="C25821">
        <v>13210</v>
      </c>
      <c r="D25821" t="s">
        <v>1475</v>
      </c>
      <c r="E25821">
        <v>90965</v>
      </c>
      <c r="F25821" t="s">
        <v>1640</v>
      </c>
      <c r="G25821">
        <v>4611</v>
      </c>
      <c r="H25821">
        <v>41804</v>
      </c>
      <c r="I25821"/>
      <c r="J25821"/>
      <c r="K25821"/>
      <c r="L25821"/>
    </row>
    <row r="25822" spans="1:12" ht="15" customHeight="1">
      <c r="A25822">
        <v>41804</v>
      </c>
      <c r="B25822" t="s">
        <v>1475</v>
      </c>
      <c r="C25822">
        <v>13229</v>
      </c>
      <c r="D25822" t="s">
        <v>1547</v>
      </c>
      <c r="E25822">
        <v>90966</v>
      </c>
      <c r="F25822" t="s">
        <v>146</v>
      </c>
      <c r="G25822">
        <v>4611</v>
      </c>
      <c r="H25822">
        <v>41804</v>
      </c>
      <c r="I25822"/>
      <c r="J25822"/>
      <c r="K25822"/>
      <c r="L25822"/>
    </row>
    <row r="25823" spans="1:12" ht="15" customHeight="1">
      <c r="A25823">
        <v>41804</v>
      </c>
      <c r="B25823" t="s">
        <v>1475</v>
      </c>
      <c r="C25823">
        <v>13236</v>
      </c>
      <c r="D25823" t="s">
        <v>1501</v>
      </c>
      <c r="E25823">
        <v>90967</v>
      </c>
      <c r="F25823" t="s">
        <v>952</v>
      </c>
      <c r="G25823">
        <v>4611</v>
      </c>
      <c r="H25823">
        <v>41804</v>
      </c>
      <c r="I25823"/>
      <c r="J25823"/>
      <c r="K25823"/>
      <c r="L25823"/>
    </row>
    <row r="25824" spans="1:12" ht="15" customHeight="1">
      <c r="A25824">
        <v>41804</v>
      </c>
      <c r="B25824" t="s">
        <v>1475</v>
      </c>
      <c r="C25824">
        <v>13226</v>
      </c>
      <c r="D25824" t="s">
        <v>1565</v>
      </c>
      <c r="E25824">
        <v>90968</v>
      </c>
      <c r="F25824" t="s">
        <v>177</v>
      </c>
      <c r="G25824">
        <v>4611</v>
      </c>
      <c r="H25824">
        <v>41804</v>
      </c>
      <c r="I25824"/>
      <c r="J25824"/>
      <c r="K25824"/>
      <c r="L25824"/>
    </row>
    <row r="25825" spans="1:12" ht="15" customHeight="1">
      <c r="A25825">
        <v>41804</v>
      </c>
      <c r="B25825" t="s">
        <v>1475</v>
      </c>
      <c r="C25825">
        <v>13229</v>
      </c>
      <c r="D25825" t="s">
        <v>1547</v>
      </c>
      <c r="E25825">
        <v>90968</v>
      </c>
      <c r="F25825" t="s">
        <v>177</v>
      </c>
      <c r="G25825">
        <v>4611</v>
      </c>
      <c r="H25825">
        <v>41804</v>
      </c>
      <c r="I25825"/>
      <c r="J25825"/>
      <c r="K25825"/>
      <c r="L25825"/>
    </row>
    <row r="25826" spans="1:12" ht="15" customHeight="1">
      <c r="A25826">
        <v>41804</v>
      </c>
      <c r="B25826" t="s">
        <v>1475</v>
      </c>
      <c r="C25826">
        <v>13230</v>
      </c>
      <c r="D25826" t="s">
        <v>1530</v>
      </c>
      <c r="E25826">
        <v>90968</v>
      </c>
      <c r="F25826" t="s">
        <v>177</v>
      </c>
      <c r="G25826">
        <v>4611</v>
      </c>
      <c r="H25826">
        <v>41804</v>
      </c>
      <c r="I25826"/>
      <c r="J25826"/>
      <c r="K25826"/>
      <c r="L25826"/>
    </row>
    <row r="25827" spans="1:12" ht="15" customHeight="1">
      <c r="A25827">
        <v>41804</v>
      </c>
      <c r="B25827" t="s">
        <v>1475</v>
      </c>
      <c r="C25827">
        <v>13236</v>
      </c>
      <c r="D25827" t="s">
        <v>1501</v>
      </c>
      <c r="E25827">
        <v>90969</v>
      </c>
      <c r="F25827" t="s">
        <v>1503</v>
      </c>
      <c r="G25827">
        <v>4611</v>
      </c>
      <c r="H25827">
        <v>41804</v>
      </c>
      <c r="I25827"/>
      <c r="J25827"/>
      <c r="K25827"/>
      <c r="L25827"/>
    </row>
    <row r="25828" spans="1:12" ht="15" customHeight="1">
      <c r="A25828">
        <v>41804</v>
      </c>
      <c r="B25828" t="s">
        <v>1475</v>
      </c>
      <c r="C25828">
        <v>13213</v>
      </c>
      <c r="D25828" t="s">
        <v>1619</v>
      </c>
      <c r="E25828">
        <v>90970</v>
      </c>
      <c r="F25828" t="s">
        <v>1624</v>
      </c>
      <c r="G25828">
        <v>4611</v>
      </c>
      <c r="H25828">
        <v>41804</v>
      </c>
      <c r="I25828"/>
      <c r="J25828"/>
      <c r="K25828"/>
      <c r="L25828"/>
    </row>
    <row r="25829" spans="1:12" ht="15" customHeight="1">
      <c r="A25829">
        <v>41804</v>
      </c>
      <c r="B25829" t="s">
        <v>1475</v>
      </c>
      <c r="C25829">
        <v>13210</v>
      </c>
      <c r="D25829" t="s">
        <v>1475</v>
      </c>
      <c r="E25829">
        <v>90971</v>
      </c>
      <c r="F25829" t="s">
        <v>1308</v>
      </c>
      <c r="G25829">
        <v>4611</v>
      </c>
      <c r="H25829">
        <v>41804</v>
      </c>
      <c r="I25829"/>
      <c r="J25829"/>
      <c r="K25829"/>
      <c r="L25829"/>
    </row>
    <row r="25830" spans="1:12" ht="15" customHeight="1">
      <c r="A25830">
        <v>41804</v>
      </c>
      <c r="B25830" t="s">
        <v>1475</v>
      </c>
      <c r="C25830">
        <v>13210</v>
      </c>
      <c r="D25830" t="s">
        <v>1475</v>
      </c>
      <c r="E25830">
        <v>90972</v>
      </c>
      <c r="F25830" t="s">
        <v>1639</v>
      </c>
      <c r="G25830">
        <v>4611</v>
      </c>
      <c r="H25830">
        <v>41804</v>
      </c>
      <c r="I25830"/>
      <c r="J25830"/>
      <c r="K25830"/>
      <c r="L25830"/>
    </row>
    <row r="25831" spans="1:12" ht="15" customHeight="1">
      <c r="A25831">
        <v>41804</v>
      </c>
      <c r="B25831" t="s">
        <v>1475</v>
      </c>
      <c r="C25831">
        <v>13210</v>
      </c>
      <c r="D25831" t="s">
        <v>1475</v>
      </c>
      <c r="E25831">
        <v>90973</v>
      </c>
      <c r="F25831" t="s">
        <v>1638</v>
      </c>
      <c r="G25831">
        <v>4611</v>
      </c>
      <c r="H25831">
        <v>41804</v>
      </c>
      <c r="I25831"/>
      <c r="J25831"/>
      <c r="K25831"/>
      <c r="L25831"/>
    </row>
    <row r="25832" spans="1:12" ht="15" customHeight="1">
      <c r="A25832">
        <v>41804</v>
      </c>
      <c r="B25832" t="s">
        <v>1475</v>
      </c>
      <c r="C25832">
        <v>13236</v>
      </c>
      <c r="D25832" t="s">
        <v>1501</v>
      </c>
      <c r="E25832">
        <v>90974</v>
      </c>
      <c r="F25832" t="s">
        <v>983</v>
      </c>
      <c r="G25832">
        <v>4611</v>
      </c>
      <c r="H25832">
        <v>41804</v>
      </c>
      <c r="I25832"/>
      <c r="J25832"/>
      <c r="K25832"/>
      <c r="L25832"/>
    </row>
    <row r="25833" spans="1:12" ht="15" customHeight="1">
      <c r="A25833">
        <v>41804</v>
      </c>
      <c r="B25833" t="s">
        <v>1475</v>
      </c>
      <c r="C25833">
        <v>13210</v>
      </c>
      <c r="D25833" t="s">
        <v>1475</v>
      </c>
      <c r="E25833">
        <v>90975</v>
      </c>
      <c r="F25833" t="s">
        <v>1637</v>
      </c>
      <c r="G25833">
        <v>4611</v>
      </c>
      <c r="H25833">
        <v>41804</v>
      </c>
      <c r="I25833"/>
      <c r="J25833"/>
      <c r="K25833"/>
      <c r="L25833"/>
    </row>
    <row r="25834" spans="1:12" ht="15" customHeight="1">
      <c r="A25834">
        <v>41804</v>
      </c>
      <c r="B25834" t="s">
        <v>1475</v>
      </c>
      <c r="C25834">
        <v>13210</v>
      </c>
      <c r="D25834" t="s">
        <v>1475</v>
      </c>
      <c r="E25834">
        <v>90976</v>
      </c>
      <c r="F25834" t="s">
        <v>1636</v>
      </c>
      <c r="G25834">
        <v>4611</v>
      </c>
      <c r="H25834">
        <v>41804</v>
      </c>
      <c r="I25834"/>
      <c r="J25834"/>
      <c r="K25834"/>
      <c r="L25834"/>
    </row>
    <row r="25835" spans="1:12" ht="15" customHeight="1">
      <c r="A25835">
        <v>41804</v>
      </c>
      <c r="B25835" t="s">
        <v>1475</v>
      </c>
      <c r="C25835">
        <v>13210</v>
      </c>
      <c r="D25835" t="s">
        <v>1475</v>
      </c>
      <c r="E25835">
        <v>90977</v>
      </c>
      <c r="F25835" t="s">
        <v>1556</v>
      </c>
      <c r="G25835">
        <v>4611</v>
      </c>
      <c r="H25835">
        <v>41804</v>
      </c>
      <c r="I25835"/>
      <c r="J25835"/>
      <c r="K25835"/>
      <c r="L25835"/>
    </row>
    <row r="25836" spans="1:12" ht="15" customHeight="1">
      <c r="A25836">
        <v>41804</v>
      </c>
      <c r="B25836" t="s">
        <v>1475</v>
      </c>
      <c r="C25836">
        <v>13225</v>
      </c>
      <c r="D25836" t="s">
        <v>1568</v>
      </c>
      <c r="E25836">
        <v>90977</v>
      </c>
      <c r="F25836" t="s">
        <v>1556</v>
      </c>
      <c r="G25836">
        <v>4611</v>
      </c>
      <c r="H25836">
        <v>41804</v>
      </c>
      <c r="I25836"/>
      <c r="J25836"/>
      <c r="K25836"/>
      <c r="L25836"/>
    </row>
    <row r="25837" spans="1:12" ht="15" customHeight="1">
      <c r="A25837">
        <v>41804</v>
      </c>
      <c r="B25837" t="s">
        <v>1475</v>
      </c>
      <c r="C25837">
        <v>13228</v>
      </c>
      <c r="D25837" t="s">
        <v>1552</v>
      </c>
      <c r="E25837">
        <v>90977</v>
      </c>
      <c r="F25837" t="s">
        <v>1556</v>
      </c>
      <c r="G25837">
        <v>4611</v>
      </c>
      <c r="H25837">
        <v>41804</v>
      </c>
      <c r="I25837"/>
      <c r="J25837"/>
      <c r="K25837"/>
      <c r="L25837"/>
    </row>
    <row r="25838" spans="1:12" ht="15" customHeight="1">
      <c r="A25838">
        <v>41804</v>
      </c>
      <c r="B25838" t="s">
        <v>1475</v>
      </c>
      <c r="C25838">
        <v>13210</v>
      </c>
      <c r="D25838" t="s">
        <v>1475</v>
      </c>
      <c r="E25838">
        <v>90978</v>
      </c>
      <c r="F25838" t="s">
        <v>94</v>
      </c>
      <c r="G25838">
        <v>4611</v>
      </c>
      <c r="H25838">
        <v>41804</v>
      </c>
      <c r="I25838"/>
      <c r="J25838"/>
      <c r="K25838"/>
      <c r="L25838"/>
    </row>
    <row r="25839" spans="1:12" ht="15" customHeight="1">
      <c r="A25839">
        <v>41804</v>
      </c>
      <c r="B25839" t="s">
        <v>1475</v>
      </c>
      <c r="C25839">
        <v>13210</v>
      </c>
      <c r="D25839" t="s">
        <v>1475</v>
      </c>
      <c r="E25839">
        <v>90979</v>
      </c>
      <c r="F25839" t="s">
        <v>975</v>
      </c>
      <c r="G25839">
        <v>4611</v>
      </c>
      <c r="H25839">
        <v>41804</v>
      </c>
      <c r="I25839"/>
      <c r="J25839"/>
      <c r="K25839"/>
      <c r="L25839"/>
    </row>
    <row r="25840" spans="1:12" ht="15" customHeight="1">
      <c r="A25840">
        <v>41804</v>
      </c>
      <c r="B25840" t="s">
        <v>1475</v>
      </c>
      <c r="C25840">
        <v>13210</v>
      </c>
      <c r="D25840" t="s">
        <v>1475</v>
      </c>
      <c r="E25840">
        <v>90980</v>
      </c>
      <c r="F25840" t="s">
        <v>1599</v>
      </c>
      <c r="G25840">
        <v>4611</v>
      </c>
      <c r="H25840">
        <v>41804</v>
      </c>
      <c r="I25840"/>
      <c r="J25840"/>
      <c r="K25840"/>
      <c r="L25840"/>
    </row>
    <row r="25841" spans="1:12" ht="15" customHeight="1">
      <c r="A25841">
        <v>41804</v>
      </c>
      <c r="B25841" t="s">
        <v>1475</v>
      </c>
      <c r="C25841">
        <v>13219</v>
      </c>
      <c r="D25841" t="s">
        <v>1592</v>
      </c>
      <c r="E25841">
        <v>90980</v>
      </c>
      <c r="F25841" t="s">
        <v>1599</v>
      </c>
      <c r="G25841">
        <v>4611</v>
      </c>
      <c r="H25841">
        <v>41804</v>
      </c>
      <c r="I25841"/>
      <c r="J25841"/>
      <c r="K25841"/>
      <c r="L25841"/>
    </row>
    <row r="25842" spans="1:12" ht="15" customHeight="1">
      <c r="A25842">
        <v>41804</v>
      </c>
      <c r="B25842" t="s">
        <v>1475</v>
      </c>
      <c r="C25842">
        <v>13210</v>
      </c>
      <c r="D25842" t="s">
        <v>1475</v>
      </c>
      <c r="E25842">
        <v>90981</v>
      </c>
      <c r="F25842" t="s">
        <v>470</v>
      </c>
      <c r="G25842">
        <v>4611</v>
      </c>
      <c r="H25842">
        <v>41804</v>
      </c>
      <c r="I25842"/>
      <c r="J25842"/>
      <c r="K25842"/>
      <c r="L25842"/>
    </row>
    <row r="25843" spans="1:12" ht="15" customHeight="1">
      <c r="A25843">
        <v>41804</v>
      </c>
      <c r="B25843" t="s">
        <v>1475</v>
      </c>
      <c r="C25843">
        <v>13210</v>
      </c>
      <c r="D25843" t="s">
        <v>1475</v>
      </c>
      <c r="E25843">
        <v>90982</v>
      </c>
      <c r="F25843" t="s">
        <v>1635</v>
      </c>
      <c r="G25843">
        <v>4611</v>
      </c>
      <c r="H25843">
        <v>41804</v>
      </c>
      <c r="I25843"/>
      <c r="J25843"/>
      <c r="K25843"/>
      <c r="L25843"/>
    </row>
    <row r="25844" spans="1:12" ht="15" customHeight="1">
      <c r="A25844">
        <v>41804</v>
      </c>
      <c r="B25844" t="s">
        <v>1475</v>
      </c>
      <c r="C25844">
        <v>13210</v>
      </c>
      <c r="D25844" t="s">
        <v>1475</v>
      </c>
      <c r="E25844">
        <v>90983</v>
      </c>
      <c r="F25844" t="s">
        <v>1634</v>
      </c>
      <c r="G25844">
        <v>4611</v>
      </c>
      <c r="H25844">
        <v>41804</v>
      </c>
      <c r="I25844"/>
      <c r="J25844"/>
      <c r="K25844"/>
      <c r="L25844"/>
    </row>
    <row r="25845" spans="1:12" ht="15" customHeight="1">
      <c r="A25845">
        <v>41804</v>
      </c>
      <c r="B25845" t="s">
        <v>1475</v>
      </c>
      <c r="C25845">
        <v>13210</v>
      </c>
      <c r="D25845" t="s">
        <v>1475</v>
      </c>
      <c r="E25845">
        <v>90984</v>
      </c>
      <c r="F25845" t="s">
        <v>1633</v>
      </c>
      <c r="G25845">
        <v>4611</v>
      </c>
      <c r="H25845">
        <v>41804</v>
      </c>
      <c r="I25845"/>
      <c r="J25845"/>
      <c r="K25845"/>
      <c r="L25845"/>
    </row>
    <row r="25846" spans="1:12" ht="15" customHeight="1">
      <c r="A25846">
        <v>41804</v>
      </c>
      <c r="B25846" t="s">
        <v>1475</v>
      </c>
      <c r="C25846">
        <v>13229</v>
      </c>
      <c r="D25846" t="s">
        <v>1547</v>
      </c>
      <c r="E25846">
        <v>90985</v>
      </c>
      <c r="F25846" t="s">
        <v>1436</v>
      </c>
      <c r="G25846">
        <v>4611</v>
      </c>
      <c r="H25846">
        <v>41804</v>
      </c>
      <c r="I25846"/>
      <c r="J25846"/>
      <c r="K25846"/>
      <c r="L25846"/>
    </row>
    <row r="25847" spans="1:12" ht="15" customHeight="1">
      <c r="A25847">
        <v>41804</v>
      </c>
      <c r="B25847" t="s">
        <v>1475</v>
      </c>
      <c r="C25847">
        <v>13210</v>
      </c>
      <c r="D25847" t="s">
        <v>1475</v>
      </c>
      <c r="E25847">
        <v>90986</v>
      </c>
      <c r="F25847" t="s">
        <v>577</v>
      </c>
      <c r="G25847">
        <v>4611</v>
      </c>
      <c r="H25847">
        <v>41804</v>
      </c>
      <c r="I25847"/>
      <c r="J25847"/>
      <c r="K25847"/>
      <c r="L25847"/>
    </row>
    <row r="25848" spans="1:12" ht="15" customHeight="1">
      <c r="A25848">
        <v>41804</v>
      </c>
      <c r="B25848" t="s">
        <v>1475</v>
      </c>
      <c r="C25848">
        <v>13236</v>
      </c>
      <c r="D25848" t="s">
        <v>1501</v>
      </c>
      <c r="E25848">
        <v>90986</v>
      </c>
      <c r="F25848" t="s">
        <v>577</v>
      </c>
      <c r="G25848">
        <v>4611</v>
      </c>
      <c r="H25848">
        <v>41804</v>
      </c>
      <c r="I25848"/>
      <c r="J25848"/>
      <c r="K25848"/>
      <c r="L25848"/>
    </row>
    <row r="25849" spans="1:12" ht="15" customHeight="1">
      <c r="A25849">
        <v>41804</v>
      </c>
      <c r="B25849" t="s">
        <v>1475</v>
      </c>
      <c r="C25849">
        <v>13229</v>
      </c>
      <c r="D25849" t="s">
        <v>1547</v>
      </c>
      <c r="E25849">
        <v>90989</v>
      </c>
      <c r="F25849" t="s">
        <v>420</v>
      </c>
      <c r="G25849">
        <v>4611</v>
      </c>
      <c r="H25849">
        <v>41804</v>
      </c>
      <c r="I25849"/>
      <c r="J25849"/>
      <c r="K25849"/>
      <c r="L25849"/>
    </row>
    <row r="25850" spans="1:12" ht="15" customHeight="1">
      <c r="A25850">
        <v>41804</v>
      </c>
      <c r="B25850" t="s">
        <v>1475</v>
      </c>
      <c r="C25850">
        <v>13235</v>
      </c>
      <c r="D25850" t="s">
        <v>1506</v>
      </c>
      <c r="E25850">
        <v>93908</v>
      </c>
      <c r="F25850" t="s">
        <v>1511</v>
      </c>
      <c r="G25850">
        <v>4611</v>
      </c>
      <c r="H25850">
        <v>41804</v>
      </c>
      <c r="I25850"/>
      <c r="J25850"/>
      <c r="K25850"/>
      <c r="L25850"/>
    </row>
    <row r="25851" spans="1:12" ht="15" customHeight="1">
      <c r="A25851">
        <v>41804</v>
      </c>
      <c r="B25851" t="s">
        <v>1475</v>
      </c>
      <c r="C25851">
        <v>13212</v>
      </c>
      <c r="D25851" t="s">
        <v>1626</v>
      </c>
      <c r="E25851">
        <v>94032</v>
      </c>
      <c r="F25851" t="s">
        <v>1625</v>
      </c>
      <c r="G25851">
        <v>4611</v>
      </c>
      <c r="H25851">
        <v>41804</v>
      </c>
      <c r="I25851"/>
      <c r="J25851"/>
      <c r="K25851"/>
      <c r="L25851"/>
    </row>
    <row r="25852" spans="1:12" ht="15" customHeight="1">
      <c r="A25852">
        <v>41804</v>
      </c>
      <c r="B25852" t="s">
        <v>1475</v>
      </c>
      <c r="C25852">
        <v>13221</v>
      </c>
      <c r="D25852" t="s">
        <v>1584</v>
      </c>
      <c r="E25852">
        <v>94033</v>
      </c>
      <c r="F25852" t="s">
        <v>1578</v>
      </c>
      <c r="G25852">
        <v>4611</v>
      </c>
      <c r="H25852">
        <v>41804</v>
      </c>
      <c r="I25852"/>
      <c r="J25852"/>
      <c r="K25852"/>
      <c r="L25852"/>
    </row>
    <row r="25853" spans="1:12" ht="15" customHeight="1">
      <c r="A25853">
        <v>41804</v>
      </c>
      <c r="B25853" t="s">
        <v>1475</v>
      </c>
      <c r="C25853">
        <v>13223</v>
      </c>
      <c r="D25853" t="s">
        <v>1577</v>
      </c>
      <c r="E25853">
        <v>94033</v>
      </c>
      <c r="F25853" t="s">
        <v>1578</v>
      </c>
      <c r="G25853">
        <v>4611</v>
      </c>
      <c r="H25853">
        <v>41804</v>
      </c>
      <c r="I25853"/>
      <c r="J25853"/>
      <c r="K25853"/>
      <c r="L25853"/>
    </row>
    <row r="25854" spans="1:12" ht="15" customHeight="1">
      <c r="A25854">
        <v>41804</v>
      </c>
      <c r="B25854" t="s">
        <v>1475</v>
      </c>
      <c r="C25854">
        <v>13223</v>
      </c>
      <c r="D25854" t="s">
        <v>1577</v>
      </c>
      <c r="E25854">
        <v>94034</v>
      </c>
      <c r="F25854" t="s">
        <v>1510</v>
      </c>
      <c r="G25854">
        <v>4611</v>
      </c>
      <c r="H25854">
        <v>41804</v>
      </c>
      <c r="I25854"/>
      <c r="J25854"/>
      <c r="K25854"/>
      <c r="L25854"/>
    </row>
    <row r="25855" spans="1:12" ht="15" customHeight="1">
      <c r="A25855">
        <v>41804</v>
      </c>
      <c r="B25855" t="s">
        <v>1475</v>
      </c>
      <c r="C25855">
        <v>13235</v>
      </c>
      <c r="D25855" t="s">
        <v>1506</v>
      </c>
      <c r="E25855">
        <v>94034</v>
      </c>
      <c r="F25855" t="s">
        <v>1510</v>
      </c>
      <c r="G25855">
        <v>4611</v>
      </c>
      <c r="H25855">
        <v>41804</v>
      </c>
      <c r="I25855"/>
      <c r="J25855"/>
      <c r="K25855"/>
      <c r="L25855"/>
    </row>
    <row r="25856" spans="1:12" ht="15" customHeight="1">
      <c r="A25856">
        <v>41804</v>
      </c>
      <c r="B25856" t="s">
        <v>1475</v>
      </c>
      <c r="C25856">
        <v>13227</v>
      </c>
      <c r="D25856" t="s">
        <v>1558</v>
      </c>
      <c r="E25856">
        <v>94035</v>
      </c>
      <c r="F25856" t="s">
        <v>1502</v>
      </c>
      <c r="G25856">
        <v>4611</v>
      </c>
      <c r="H25856">
        <v>41804</v>
      </c>
      <c r="I25856"/>
      <c r="J25856"/>
      <c r="K25856"/>
      <c r="L25856"/>
    </row>
    <row r="25857" spans="1:12" ht="15" customHeight="1">
      <c r="A25857">
        <v>41804</v>
      </c>
      <c r="B25857" t="s">
        <v>1475</v>
      </c>
      <c r="C25857">
        <v>13236</v>
      </c>
      <c r="D25857" t="s">
        <v>1501</v>
      </c>
      <c r="E25857">
        <v>94035</v>
      </c>
      <c r="F25857" t="s">
        <v>1502</v>
      </c>
      <c r="G25857">
        <v>4611</v>
      </c>
      <c r="H25857">
        <v>41804</v>
      </c>
      <c r="I25857"/>
      <c r="J25857"/>
      <c r="K25857"/>
      <c r="L25857"/>
    </row>
    <row r="25858" spans="1:12" ht="15" customHeight="1">
      <c r="A25858">
        <v>41804</v>
      </c>
      <c r="B25858" t="s">
        <v>1475</v>
      </c>
      <c r="C25858">
        <v>13215</v>
      </c>
      <c r="D25858" t="s">
        <v>1613</v>
      </c>
      <c r="E25858">
        <v>94036</v>
      </c>
      <c r="F25858" t="s">
        <v>1615</v>
      </c>
      <c r="G25858">
        <v>4611</v>
      </c>
      <c r="H25858">
        <v>41804</v>
      </c>
      <c r="I25858"/>
      <c r="J25858"/>
      <c r="K25858"/>
      <c r="L25858"/>
    </row>
    <row r="25859" spans="1:12" ht="15" customHeight="1">
      <c r="A25859">
        <v>41804</v>
      </c>
      <c r="B25859" t="s">
        <v>1475</v>
      </c>
      <c r="C25859">
        <v>13210</v>
      </c>
      <c r="D25859" t="s">
        <v>1475</v>
      </c>
      <c r="E25859">
        <v>94037</v>
      </c>
      <c r="F25859" t="s">
        <v>155</v>
      </c>
      <c r="G25859">
        <v>4611</v>
      </c>
      <c r="H25859">
        <v>41804</v>
      </c>
      <c r="I25859"/>
      <c r="J25859"/>
      <c r="K25859"/>
      <c r="L25859"/>
    </row>
    <row r="25860" spans="1:12" ht="15" customHeight="1">
      <c r="A25860">
        <v>41804</v>
      </c>
      <c r="B25860" t="s">
        <v>1475</v>
      </c>
      <c r="C25860">
        <v>13215</v>
      </c>
      <c r="D25860" t="s">
        <v>1613</v>
      </c>
      <c r="E25860">
        <v>94037</v>
      </c>
      <c r="F25860" t="s">
        <v>155</v>
      </c>
      <c r="G25860">
        <v>4611</v>
      </c>
      <c r="H25860">
        <v>41804</v>
      </c>
      <c r="I25860"/>
      <c r="J25860"/>
      <c r="K25860"/>
      <c r="L25860"/>
    </row>
    <row r="25861" spans="1:12" ht="15" customHeight="1">
      <c r="A25861">
        <v>41804</v>
      </c>
      <c r="B25861" t="s">
        <v>1475</v>
      </c>
      <c r="C25861">
        <v>13237</v>
      </c>
      <c r="D25861" t="s">
        <v>1495</v>
      </c>
      <c r="E25861">
        <v>94037</v>
      </c>
      <c r="F25861" t="s">
        <v>155</v>
      </c>
      <c r="G25861">
        <v>4611</v>
      </c>
      <c r="H25861">
        <v>41804</v>
      </c>
      <c r="I25861"/>
      <c r="J25861"/>
      <c r="K25861"/>
      <c r="L25861"/>
    </row>
    <row r="25862" spans="1:12" ht="15" customHeight="1">
      <c r="A25862">
        <v>41804</v>
      </c>
      <c r="B25862" t="s">
        <v>1475</v>
      </c>
      <c r="C25862">
        <v>13238</v>
      </c>
      <c r="D25862" t="s">
        <v>1488</v>
      </c>
      <c r="E25862">
        <v>94037</v>
      </c>
      <c r="F25862" t="s">
        <v>155</v>
      </c>
      <c r="G25862">
        <v>4611</v>
      </c>
      <c r="H25862">
        <v>41804</v>
      </c>
      <c r="I25862"/>
      <c r="J25862"/>
      <c r="K25862"/>
      <c r="L25862"/>
    </row>
    <row r="25863" spans="1:12" ht="15" customHeight="1">
      <c r="A25863">
        <v>41804</v>
      </c>
      <c r="B25863" t="s">
        <v>1475</v>
      </c>
      <c r="C25863">
        <v>13215</v>
      </c>
      <c r="D25863" t="s">
        <v>1613</v>
      </c>
      <c r="E25863">
        <v>94038</v>
      </c>
      <c r="F25863" t="s">
        <v>1614</v>
      </c>
      <c r="G25863">
        <v>4611</v>
      </c>
      <c r="H25863">
        <v>41804</v>
      </c>
      <c r="I25863"/>
      <c r="J25863"/>
      <c r="K25863"/>
      <c r="L25863"/>
    </row>
    <row r="25864" spans="1:12" ht="15" customHeight="1">
      <c r="A25864">
        <v>41804</v>
      </c>
      <c r="B25864" t="s">
        <v>1475</v>
      </c>
      <c r="C25864">
        <v>13215</v>
      </c>
      <c r="D25864" t="s">
        <v>1613</v>
      </c>
      <c r="E25864">
        <v>94039</v>
      </c>
      <c r="F25864" t="s">
        <v>1492</v>
      </c>
      <c r="G25864">
        <v>4611</v>
      </c>
      <c r="H25864">
        <v>41804</v>
      </c>
      <c r="I25864"/>
      <c r="J25864"/>
      <c r="K25864"/>
      <c r="L25864"/>
    </row>
    <row r="25865" spans="1:12" ht="15" customHeight="1">
      <c r="A25865">
        <v>41804</v>
      </c>
      <c r="B25865" t="s">
        <v>1475</v>
      </c>
      <c r="C25865">
        <v>13238</v>
      </c>
      <c r="D25865" t="s">
        <v>1488</v>
      </c>
      <c r="E25865">
        <v>94039</v>
      </c>
      <c r="F25865" t="s">
        <v>1492</v>
      </c>
      <c r="G25865">
        <v>4612</v>
      </c>
      <c r="H25865">
        <v>41804</v>
      </c>
      <c r="I25865"/>
      <c r="J25865"/>
      <c r="K25865"/>
      <c r="L25865"/>
    </row>
    <row r="25866" spans="1:12" ht="15" customHeight="1">
      <c r="A25866">
        <v>41804</v>
      </c>
      <c r="B25866" t="s">
        <v>1475</v>
      </c>
      <c r="C25866">
        <v>13215</v>
      </c>
      <c r="D25866" t="s">
        <v>1613</v>
      </c>
      <c r="E25866">
        <v>94040</v>
      </c>
      <c r="F25866" t="s">
        <v>1491</v>
      </c>
      <c r="G25866">
        <v>4611</v>
      </c>
      <c r="H25866">
        <v>41804</v>
      </c>
      <c r="I25866"/>
      <c r="J25866"/>
      <c r="K25866"/>
      <c r="L25866"/>
    </row>
    <row r="25867" spans="1:12" ht="15" customHeight="1">
      <c r="A25867">
        <v>41804</v>
      </c>
      <c r="B25867" t="s">
        <v>1475</v>
      </c>
      <c r="C25867">
        <v>13238</v>
      </c>
      <c r="D25867" t="s">
        <v>1488</v>
      </c>
      <c r="E25867">
        <v>94040</v>
      </c>
      <c r="F25867" t="s">
        <v>1491</v>
      </c>
      <c r="G25867">
        <v>4611</v>
      </c>
      <c r="H25867">
        <v>41804</v>
      </c>
      <c r="I25867"/>
      <c r="J25867"/>
      <c r="K25867"/>
      <c r="L25867"/>
    </row>
    <row r="25868" spans="1:12" ht="15" customHeight="1">
      <c r="A25868">
        <v>41804</v>
      </c>
      <c r="B25868" t="s">
        <v>1475</v>
      </c>
      <c r="C25868">
        <v>13218</v>
      </c>
      <c r="D25868" t="s">
        <v>1601</v>
      </c>
      <c r="E25868">
        <v>94041</v>
      </c>
      <c r="F25868" t="s">
        <v>1602</v>
      </c>
      <c r="G25868">
        <v>4611</v>
      </c>
      <c r="H25868">
        <v>41804</v>
      </c>
      <c r="I25868"/>
      <c r="J25868"/>
      <c r="K25868"/>
      <c r="L25868"/>
    </row>
    <row r="25869" spans="1:12" ht="15" customHeight="1">
      <c r="A25869">
        <v>41804</v>
      </c>
      <c r="B25869" t="s">
        <v>1475</v>
      </c>
      <c r="C25869">
        <v>13218</v>
      </c>
      <c r="D25869" t="s">
        <v>1601</v>
      </c>
      <c r="E25869">
        <v>94042</v>
      </c>
      <c r="F25869" t="s">
        <v>1600</v>
      </c>
      <c r="G25869">
        <v>4611</v>
      </c>
      <c r="H25869">
        <v>41804</v>
      </c>
      <c r="I25869"/>
      <c r="J25869"/>
      <c r="K25869"/>
      <c r="L25869"/>
    </row>
    <row r="25870" spans="1:12" ht="15" customHeight="1">
      <c r="A25870">
        <v>41804</v>
      </c>
      <c r="B25870" t="s">
        <v>1475</v>
      </c>
      <c r="C25870">
        <v>13217</v>
      </c>
      <c r="D25870" t="s">
        <v>1603</v>
      </c>
      <c r="E25870">
        <v>94043</v>
      </c>
      <c r="F25870" t="s">
        <v>1606</v>
      </c>
      <c r="G25870">
        <v>4611</v>
      </c>
      <c r="H25870">
        <v>41804</v>
      </c>
      <c r="I25870"/>
      <c r="J25870"/>
      <c r="K25870"/>
      <c r="L25870"/>
    </row>
    <row r="25871" spans="1:12" ht="15" customHeight="1">
      <c r="A25871">
        <v>41804</v>
      </c>
      <c r="B25871" t="s">
        <v>1475</v>
      </c>
      <c r="C25871">
        <v>13217</v>
      </c>
      <c r="D25871" t="s">
        <v>1603</v>
      </c>
      <c r="E25871">
        <v>94044</v>
      </c>
      <c r="F25871" t="s">
        <v>1605</v>
      </c>
      <c r="G25871">
        <v>4611</v>
      </c>
      <c r="H25871">
        <v>41804</v>
      </c>
      <c r="I25871"/>
      <c r="J25871"/>
      <c r="K25871"/>
      <c r="L25871"/>
    </row>
    <row r="25872" spans="1:12" ht="15" customHeight="1">
      <c r="A25872">
        <v>41804</v>
      </c>
      <c r="B25872" t="s">
        <v>1475</v>
      </c>
      <c r="C25872">
        <v>13217</v>
      </c>
      <c r="D25872" t="s">
        <v>1603</v>
      </c>
      <c r="E25872">
        <v>94045</v>
      </c>
      <c r="F25872" t="s">
        <v>1604</v>
      </c>
      <c r="G25872">
        <v>4611</v>
      </c>
      <c r="H25872">
        <v>41804</v>
      </c>
      <c r="I25872"/>
      <c r="J25872"/>
      <c r="K25872"/>
      <c r="L25872"/>
    </row>
    <row r="25873" spans="1:12" ht="15" customHeight="1">
      <c r="A25873">
        <v>41804</v>
      </c>
      <c r="B25873" t="s">
        <v>1475</v>
      </c>
      <c r="C25873">
        <v>13219</v>
      </c>
      <c r="D25873" t="s">
        <v>1592</v>
      </c>
      <c r="E25873">
        <v>94046</v>
      </c>
      <c r="F25873" t="s">
        <v>1598</v>
      </c>
      <c r="G25873">
        <v>4611</v>
      </c>
      <c r="H25873">
        <v>41804</v>
      </c>
      <c r="I25873"/>
      <c r="J25873"/>
      <c r="K25873"/>
      <c r="L25873"/>
    </row>
    <row r="25874" spans="1:12" ht="15" customHeight="1">
      <c r="A25874">
        <v>41804</v>
      </c>
      <c r="B25874" t="s">
        <v>1475</v>
      </c>
      <c r="C25874">
        <v>13219</v>
      </c>
      <c r="D25874" t="s">
        <v>1592</v>
      </c>
      <c r="E25874">
        <v>94047</v>
      </c>
      <c r="F25874" t="s">
        <v>1597</v>
      </c>
      <c r="G25874">
        <v>4611</v>
      </c>
      <c r="H25874">
        <v>41804</v>
      </c>
      <c r="I25874"/>
      <c r="J25874"/>
      <c r="K25874"/>
      <c r="L25874"/>
    </row>
    <row r="25875" spans="1:12" ht="15" customHeight="1">
      <c r="A25875">
        <v>41804</v>
      </c>
      <c r="B25875" t="s">
        <v>1475</v>
      </c>
      <c r="C25875">
        <v>13219</v>
      </c>
      <c r="D25875" t="s">
        <v>1592</v>
      </c>
      <c r="E25875">
        <v>94048</v>
      </c>
      <c r="F25875" t="s">
        <v>1596</v>
      </c>
      <c r="G25875">
        <v>4611</v>
      </c>
      <c r="H25875">
        <v>41804</v>
      </c>
      <c r="I25875"/>
      <c r="J25875"/>
      <c r="K25875"/>
      <c r="L25875"/>
    </row>
    <row r="25876" spans="1:12" ht="15" customHeight="1">
      <c r="A25876">
        <v>41804</v>
      </c>
      <c r="B25876" t="s">
        <v>1475</v>
      </c>
      <c r="C25876">
        <v>13219</v>
      </c>
      <c r="D25876" t="s">
        <v>1592</v>
      </c>
      <c r="E25876">
        <v>94049</v>
      </c>
      <c r="F25876" t="s">
        <v>1595</v>
      </c>
      <c r="G25876">
        <v>4611</v>
      </c>
      <c r="H25876">
        <v>41804</v>
      </c>
      <c r="I25876"/>
      <c r="J25876"/>
      <c r="K25876"/>
      <c r="L25876"/>
    </row>
    <row r="25877" spans="1:12" ht="15" customHeight="1">
      <c r="A25877">
        <v>41804</v>
      </c>
      <c r="B25877" t="s">
        <v>1475</v>
      </c>
      <c r="C25877">
        <v>13219</v>
      </c>
      <c r="D25877" t="s">
        <v>1592</v>
      </c>
      <c r="E25877">
        <v>94050</v>
      </c>
      <c r="F25877" t="s">
        <v>1594</v>
      </c>
      <c r="G25877">
        <v>4611</v>
      </c>
      <c r="H25877">
        <v>41804</v>
      </c>
      <c r="I25877"/>
      <c r="J25877"/>
      <c r="K25877"/>
      <c r="L25877"/>
    </row>
    <row r="25878" spans="1:12" ht="15" customHeight="1">
      <c r="A25878">
        <v>41804</v>
      </c>
      <c r="B25878" t="s">
        <v>1475</v>
      </c>
      <c r="C25878">
        <v>13219</v>
      </c>
      <c r="D25878" t="s">
        <v>1592</v>
      </c>
      <c r="E25878">
        <v>94051</v>
      </c>
      <c r="F25878" t="s">
        <v>1593</v>
      </c>
      <c r="G25878">
        <v>4611</v>
      </c>
      <c r="H25878">
        <v>41804</v>
      </c>
      <c r="I25878"/>
      <c r="J25878"/>
      <c r="K25878"/>
      <c r="L25878"/>
    </row>
    <row r="25879" spans="1:12" ht="15" customHeight="1">
      <c r="A25879">
        <v>41804</v>
      </c>
      <c r="B25879" t="s">
        <v>1475</v>
      </c>
      <c r="C25879">
        <v>13228</v>
      </c>
      <c r="D25879" t="s">
        <v>1552</v>
      </c>
      <c r="E25879">
        <v>94053</v>
      </c>
      <c r="F25879" t="s">
        <v>1555</v>
      </c>
      <c r="G25879">
        <v>4611</v>
      </c>
      <c r="H25879">
        <v>41804</v>
      </c>
      <c r="I25879"/>
      <c r="J25879"/>
      <c r="K25879"/>
      <c r="L25879"/>
    </row>
    <row r="25880" spans="1:12" ht="15" customHeight="1">
      <c r="A25880">
        <v>41804</v>
      </c>
      <c r="B25880" t="s">
        <v>1475</v>
      </c>
      <c r="C25880">
        <v>13233</v>
      </c>
      <c r="D25880" t="s">
        <v>1517</v>
      </c>
      <c r="E25880">
        <v>94054</v>
      </c>
      <c r="F25880" t="s">
        <v>1520</v>
      </c>
      <c r="G25880">
        <v>4611</v>
      </c>
      <c r="H25880">
        <v>41804</v>
      </c>
      <c r="I25880"/>
      <c r="J25880"/>
      <c r="K25880"/>
      <c r="L25880"/>
    </row>
    <row r="25881" spans="1:12" ht="15" customHeight="1">
      <c r="A25881">
        <v>41804</v>
      </c>
      <c r="B25881" t="s">
        <v>1475</v>
      </c>
      <c r="C25881">
        <v>13233</v>
      </c>
      <c r="D25881" t="s">
        <v>1517</v>
      </c>
      <c r="E25881">
        <v>94055</v>
      </c>
      <c r="F25881" t="s">
        <v>1519</v>
      </c>
      <c r="G25881">
        <v>4611</v>
      </c>
      <c r="H25881">
        <v>41804</v>
      </c>
      <c r="I25881"/>
      <c r="J25881"/>
      <c r="K25881"/>
      <c r="L25881"/>
    </row>
    <row r="25882" spans="1:12" ht="15" customHeight="1">
      <c r="A25882">
        <v>41804</v>
      </c>
      <c r="B25882" t="s">
        <v>1475</v>
      </c>
      <c r="C25882">
        <v>13233</v>
      </c>
      <c r="D25882" t="s">
        <v>1517</v>
      </c>
      <c r="E25882">
        <v>94056</v>
      </c>
      <c r="F25882" t="s">
        <v>1518</v>
      </c>
      <c r="G25882">
        <v>4611</v>
      </c>
      <c r="H25882">
        <v>41804</v>
      </c>
      <c r="I25882"/>
      <c r="J25882"/>
      <c r="K25882"/>
      <c r="L25882"/>
    </row>
    <row r="25883" spans="1:12" ht="15" customHeight="1">
      <c r="A25883">
        <v>41804</v>
      </c>
      <c r="B25883" t="s">
        <v>1475</v>
      </c>
      <c r="C25883">
        <v>13233</v>
      </c>
      <c r="D25883" t="s">
        <v>1517</v>
      </c>
      <c r="E25883">
        <v>94057</v>
      </c>
      <c r="F25883" t="s">
        <v>1516</v>
      </c>
      <c r="G25883">
        <v>4611</v>
      </c>
      <c r="H25883">
        <v>41804</v>
      </c>
      <c r="I25883"/>
      <c r="J25883"/>
      <c r="K25883"/>
      <c r="L25883"/>
    </row>
    <row r="25884" spans="1:12" ht="15" customHeight="1">
      <c r="A25884">
        <v>41804</v>
      </c>
      <c r="B25884" t="s">
        <v>1475</v>
      </c>
      <c r="C25884">
        <v>13235</v>
      </c>
      <c r="D25884" t="s">
        <v>1506</v>
      </c>
      <c r="E25884">
        <v>94059</v>
      </c>
      <c r="F25884" t="s">
        <v>1509</v>
      </c>
      <c r="G25884">
        <v>4611</v>
      </c>
      <c r="H25884">
        <v>41804</v>
      </c>
      <c r="I25884"/>
      <c r="J25884"/>
      <c r="K25884"/>
      <c r="L25884"/>
    </row>
    <row r="25885" spans="1:12" ht="15" customHeight="1">
      <c r="A25885">
        <v>41804</v>
      </c>
      <c r="B25885" t="s">
        <v>1475</v>
      </c>
      <c r="C25885">
        <v>13235</v>
      </c>
      <c r="D25885" t="s">
        <v>1506</v>
      </c>
      <c r="E25885">
        <v>94062</v>
      </c>
      <c r="F25885" t="s">
        <v>1508</v>
      </c>
      <c r="G25885">
        <v>4611</v>
      </c>
      <c r="H25885">
        <v>41804</v>
      </c>
      <c r="I25885"/>
      <c r="J25885"/>
      <c r="K25885"/>
      <c r="L25885"/>
    </row>
    <row r="25886" spans="1:12" ht="15" customHeight="1">
      <c r="A25886">
        <v>41804</v>
      </c>
      <c r="B25886" t="s">
        <v>1475</v>
      </c>
      <c r="C25886">
        <v>13235</v>
      </c>
      <c r="D25886" t="s">
        <v>1506</v>
      </c>
      <c r="E25886">
        <v>94063</v>
      </c>
      <c r="F25886" t="s">
        <v>1476</v>
      </c>
      <c r="G25886">
        <v>4611</v>
      </c>
      <c r="H25886">
        <v>41804</v>
      </c>
      <c r="I25886"/>
      <c r="J25886"/>
      <c r="K25886"/>
      <c r="L25886"/>
    </row>
    <row r="25887" spans="1:12" ht="15" customHeight="1">
      <c r="A25887">
        <v>41804</v>
      </c>
      <c r="B25887" t="s">
        <v>1475</v>
      </c>
      <c r="C25887">
        <v>13241</v>
      </c>
      <c r="D25887" t="s">
        <v>1477</v>
      </c>
      <c r="E25887">
        <v>94063</v>
      </c>
      <c r="F25887" t="s">
        <v>1476</v>
      </c>
      <c r="G25887">
        <v>4611</v>
      </c>
      <c r="H25887">
        <v>41804</v>
      </c>
      <c r="I25887"/>
      <c r="J25887"/>
      <c r="K25887"/>
      <c r="L25887"/>
    </row>
    <row r="25888" spans="1:12" ht="15" customHeight="1">
      <c r="A25888">
        <v>41804</v>
      </c>
      <c r="B25888" t="s">
        <v>1475</v>
      </c>
      <c r="C25888">
        <v>13241</v>
      </c>
      <c r="D25888" t="s">
        <v>1477</v>
      </c>
      <c r="E25888">
        <v>94063</v>
      </c>
      <c r="F25888" t="s">
        <v>1476</v>
      </c>
      <c r="G25888">
        <v>4631</v>
      </c>
      <c r="H25888">
        <v>41804</v>
      </c>
      <c r="I25888"/>
      <c r="J25888"/>
      <c r="K25888"/>
      <c r="L25888"/>
    </row>
    <row r="25889" spans="1:12" ht="15" customHeight="1">
      <c r="A25889">
        <v>41804</v>
      </c>
      <c r="B25889" t="s">
        <v>1475</v>
      </c>
      <c r="C25889">
        <v>13235</v>
      </c>
      <c r="D25889" t="s">
        <v>1506</v>
      </c>
      <c r="E25889">
        <v>94064</v>
      </c>
      <c r="F25889" t="s">
        <v>1507</v>
      </c>
      <c r="G25889">
        <v>4611</v>
      </c>
      <c r="H25889">
        <v>41804</v>
      </c>
      <c r="I25889"/>
      <c r="J25889"/>
      <c r="K25889"/>
      <c r="L25889"/>
    </row>
    <row r="25890" spans="1:12" ht="15" customHeight="1">
      <c r="A25890">
        <v>41804</v>
      </c>
      <c r="B25890" t="s">
        <v>1475</v>
      </c>
      <c r="C25890">
        <v>13237</v>
      </c>
      <c r="D25890" t="s">
        <v>1495</v>
      </c>
      <c r="E25890">
        <v>94065</v>
      </c>
      <c r="F25890" t="s">
        <v>1499</v>
      </c>
      <c r="G25890">
        <v>4611</v>
      </c>
      <c r="H25890">
        <v>41804</v>
      </c>
      <c r="I25890"/>
      <c r="J25890"/>
      <c r="K25890"/>
      <c r="L25890"/>
    </row>
    <row r="25891" spans="1:12" ht="15" customHeight="1">
      <c r="A25891">
        <v>41804</v>
      </c>
      <c r="B25891" t="s">
        <v>1475</v>
      </c>
      <c r="C25891">
        <v>13237</v>
      </c>
      <c r="D25891" t="s">
        <v>1495</v>
      </c>
      <c r="E25891">
        <v>94066</v>
      </c>
      <c r="F25891" t="s">
        <v>1498</v>
      </c>
      <c r="G25891">
        <v>4611</v>
      </c>
      <c r="H25891">
        <v>41804</v>
      </c>
      <c r="I25891"/>
      <c r="J25891"/>
      <c r="K25891"/>
      <c r="L25891"/>
    </row>
    <row r="25892" spans="1:12" ht="15" customHeight="1">
      <c r="A25892">
        <v>41804</v>
      </c>
      <c r="B25892" t="s">
        <v>1475</v>
      </c>
      <c r="C25892">
        <v>13237</v>
      </c>
      <c r="D25892" t="s">
        <v>1495</v>
      </c>
      <c r="E25892">
        <v>94067</v>
      </c>
      <c r="F25892" t="s">
        <v>1497</v>
      </c>
      <c r="G25892">
        <v>4611</v>
      </c>
      <c r="H25892">
        <v>41804</v>
      </c>
      <c r="I25892"/>
      <c r="J25892"/>
      <c r="K25892"/>
      <c r="L25892"/>
    </row>
    <row r="25893" spans="1:12" ht="15" customHeight="1">
      <c r="A25893">
        <v>41804</v>
      </c>
      <c r="B25893" t="s">
        <v>1475</v>
      </c>
      <c r="C25893">
        <v>13238</v>
      </c>
      <c r="D25893" t="s">
        <v>1488</v>
      </c>
      <c r="E25893">
        <v>94068</v>
      </c>
      <c r="F25893" t="s">
        <v>244</v>
      </c>
      <c r="G25893">
        <v>4611</v>
      </c>
      <c r="H25893">
        <v>41804</v>
      </c>
      <c r="I25893"/>
      <c r="J25893"/>
      <c r="K25893"/>
      <c r="L25893"/>
    </row>
    <row r="25894" spans="1:12" ht="15" customHeight="1">
      <c r="A25894">
        <v>41804</v>
      </c>
      <c r="B25894" t="s">
        <v>1475</v>
      </c>
      <c r="C25894">
        <v>13238</v>
      </c>
      <c r="D25894" t="s">
        <v>1488</v>
      </c>
      <c r="E25894">
        <v>94069</v>
      </c>
      <c r="F25894" t="s">
        <v>1490</v>
      </c>
      <c r="G25894">
        <v>4611</v>
      </c>
      <c r="H25894">
        <v>41804</v>
      </c>
      <c r="I25894"/>
      <c r="J25894"/>
      <c r="K25894"/>
      <c r="L25894"/>
    </row>
    <row r="25895" spans="1:12" ht="15" customHeight="1">
      <c r="A25895">
        <v>41804</v>
      </c>
      <c r="B25895" t="s">
        <v>1475</v>
      </c>
      <c r="C25895">
        <v>13238</v>
      </c>
      <c r="D25895" t="s">
        <v>1488</v>
      </c>
      <c r="E25895">
        <v>94070</v>
      </c>
      <c r="F25895" t="s">
        <v>1489</v>
      </c>
      <c r="G25895">
        <v>4611</v>
      </c>
      <c r="H25895">
        <v>41804</v>
      </c>
      <c r="I25895"/>
      <c r="J25895"/>
      <c r="K25895"/>
      <c r="L25895"/>
    </row>
    <row r="25896" spans="1:12" ht="15" customHeight="1">
      <c r="A25896">
        <v>41804</v>
      </c>
      <c r="B25896" t="s">
        <v>1475</v>
      </c>
      <c r="C25896">
        <v>13238</v>
      </c>
      <c r="D25896" t="s">
        <v>1488</v>
      </c>
      <c r="E25896">
        <v>94077</v>
      </c>
      <c r="F25896" t="s">
        <v>1487</v>
      </c>
      <c r="G25896">
        <v>4611</v>
      </c>
      <c r="H25896">
        <v>41804</v>
      </c>
      <c r="I25896"/>
      <c r="J25896"/>
      <c r="K25896"/>
      <c r="L25896"/>
    </row>
    <row r="25897" spans="1:12" ht="15" customHeight="1">
      <c r="A25897">
        <v>41804</v>
      </c>
      <c r="B25897" t="s">
        <v>1475</v>
      </c>
      <c r="C25897">
        <v>13230</v>
      </c>
      <c r="D25897" t="s">
        <v>1530</v>
      </c>
      <c r="E25897">
        <v>100523</v>
      </c>
      <c r="F25897" t="s">
        <v>1546</v>
      </c>
      <c r="G25897">
        <v>4611</v>
      </c>
      <c r="H25897">
        <v>41804</v>
      </c>
      <c r="I25897"/>
      <c r="J25897"/>
      <c r="K25897"/>
      <c r="L25897"/>
    </row>
    <row r="25898" spans="1:12" ht="15" customHeight="1">
      <c r="A25898">
        <v>41804</v>
      </c>
      <c r="B25898" t="s">
        <v>1475</v>
      </c>
      <c r="C25898">
        <v>13227</v>
      </c>
      <c r="D25898" t="s">
        <v>1558</v>
      </c>
      <c r="E25898">
        <v>100769</v>
      </c>
      <c r="F25898" t="s">
        <v>1564</v>
      </c>
      <c r="G25898">
        <v>4611</v>
      </c>
      <c r="H25898">
        <v>41804</v>
      </c>
      <c r="I25898"/>
      <c r="J25898"/>
      <c r="K25898"/>
      <c r="L25898"/>
    </row>
    <row r="25899" spans="1:12" ht="15" customHeight="1">
      <c r="A25899">
        <v>41804</v>
      </c>
      <c r="B25899" t="s">
        <v>1475</v>
      </c>
      <c r="C25899">
        <v>13230</v>
      </c>
      <c r="D25899" t="s">
        <v>1530</v>
      </c>
      <c r="E25899">
        <v>100770</v>
      </c>
      <c r="F25899" t="s">
        <v>1545</v>
      </c>
      <c r="G25899">
        <v>4611</v>
      </c>
      <c r="H25899">
        <v>41804</v>
      </c>
      <c r="I25899"/>
      <c r="J25899"/>
      <c r="K25899"/>
      <c r="L25899"/>
    </row>
    <row r="25900" spans="1:12" ht="15" customHeight="1">
      <c r="A25900">
        <v>41804</v>
      </c>
      <c r="B25900" t="s">
        <v>1475</v>
      </c>
      <c r="C25900">
        <v>13230</v>
      </c>
      <c r="D25900" t="s">
        <v>1530</v>
      </c>
      <c r="E25900">
        <v>100772</v>
      </c>
      <c r="F25900" t="s">
        <v>1544</v>
      </c>
      <c r="G25900">
        <v>4611</v>
      </c>
      <c r="H25900">
        <v>41804</v>
      </c>
      <c r="I25900"/>
      <c r="J25900"/>
      <c r="K25900"/>
      <c r="L25900"/>
    </row>
    <row r="25901" spans="1:12" ht="15" customHeight="1">
      <c r="A25901">
        <v>41804</v>
      </c>
      <c r="B25901" t="s">
        <v>1475</v>
      </c>
      <c r="C25901">
        <v>13230</v>
      </c>
      <c r="D25901" t="s">
        <v>1530</v>
      </c>
      <c r="E25901">
        <v>100773</v>
      </c>
      <c r="F25901" t="s">
        <v>860</v>
      </c>
      <c r="G25901">
        <v>4611</v>
      </c>
      <c r="H25901">
        <v>41804</v>
      </c>
      <c r="I25901"/>
      <c r="J25901"/>
      <c r="K25901"/>
      <c r="L25901"/>
    </row>
    <row r="25902" spans="1:12" ht="15" customHeight="1">
      <c r="A25902">
        <v>41804</v>
      </c>
      <c r="B25902" t="s">
        <v>1475</v>
      </c>
      <c r="C25902">
        <v>13230</v>
      </c>
      <c r="D25902" t="s">
        <v>1530</v>
      </c>
      <c r="E25902">
        <v>100774</v>
      </c>
      <c r="F25902" t="s">
        <v>1543</v>
      </c>
      <c r="G25902">
        <v>4611</v>
      </c>
      <c r="H25902">
        <v>41804</v>
      </c>
      <c r="I25902"/>
      <c r="J25902"/>
      <c r="K25902"/>
      <c r="L25902"/>
    </row>
    <row r="25903" spans="1:12" ht="15" customHeight="1">
      <c r="A25903">
        <v>41804</v>
      </c>
      <c r="B25903" t="s">
        <v>1475</v>
      </c>
      <c r="C25903">
        <v>13230</v>
      </c>
      <c r="D25903" t="s">
        <v>1530</v>
      </c>
      <c r="E25903">
        <v>100775</v>
      </c>
      <c r="F25903" t="s">
        <v>1542</v>
      </c>
      <c r="G25903">
        <v>4611</v>
      </c>
      <c r="H25903">
        <v>41804</v>
      </c>
      <c r="I25903"/>
      <c r="J25903"/>
      <c r="K25903"/>
      <c r="L25903"/>
    </row>
    <row r="25904" spans="1:12" ht="15" customHeight="1">
      <c r="A25904">
        <v>41804</v>
      </c>
      <c r="B25904" t="s">
        <v>1475</v>
      </c>
      <c r="C25904">
        <v>13230</v>
      </c>
      <c r="D25904" t="s">
        <v>1530</v>
      </c>
      <c r="E25904">
        <v>100776</v>
      </c>
      <c r="F25904" t="s">
        <v>1541</v>
      </c>
      <c r="G25904">
        <v>4611</v>
      </c>
      <c r="H25904">
        <v>41804</v>
      </c>
      <c r="I25904"/>
      <c r="J25904"/>
      <c r="K25904"/>
      <c r="L25904"/>
    </row>
    <row r="25905" spans="1:12" ht="15" customHeight="1">
      <c r="A25905">
        <v>41804</v>
      </c>
      <c r="B25905" t="s">
        <v>1475</v>
      </c>
      <c r="C25905">
        <v>13230</v>
      </c>
      <c r="D25905" t="s">
        <v>1530</v>
      </c>
      <c r="E25905">
        <v>100777</v>
      </c>
      <c r="F25905" t="s">
        <v>1540</v>
      </c>
      <c r="G25905">
        <v>4611</v>
      </c>
      <c r="H25905">
        <v>41804</v>
      </c>
      <c r="I25905"/>
      <c r="J25905"/>
      <c r="K25905"/>
      <c r="L25905"/>
    </row>
    <row r="25906" spans="1:12" ht="15" customHeight="1">
      <c r="A25906">
        <v>41804</v>
      </c>
      <c r="B25906" t="s">
        <v>1475</v>
      </c>
      <c r="C25906">
        <v>13230</v>
      </c>
      <c r="D25906" t="s">
        <v>1530</v>
      </c>
      <c r="E25906">
        <v>100778</v>
      </c>
      <c r="F25906" t="s">
        <v>1539</v>
      </c>
      <c r="G25906">
        <v>4611</v>
      </c>
      <c r="H25906">
        <v>41804</v>
      </c>
      <c r="I25906"/>
      <c r="J25906"/>
      <c r="K25906"/>
      <c r="L25906"/>
    </row>
    <row r="25907" spans="1:12" ht="15" customHeight="1">
      <c r="A25907">
        <v>41804</v>
      </c>
      <c r="B25907" t="s">
        <v>1475</v>
      </c>
      <c r="C25907">
        <v>13230</v>
      </c>
      <c r="D25907" t="s">
        <v>1530</v>
      </c>
      <c r="E25907">
        <v>100779</v>
      </c>
      <c r="F25907" t="s">
        <v>1538</v>
      </c>
      <c r="G25907">
        <v>4611</v>
      </c>
      <c r="H25907">
        <v>41804</v>
      </c>
      <c r="I25907"/>
      <c r="J25907"/>
      <c r="K25907"/>
      <c r="L25907"/>
    </row>
    <row r="25908" spans="1:12" ht="15" customHeight="1">
      <c r="A25908">
        <v>41804</v>
      </c>
      <c r="B25908" t="s">
        <v>1475</v>
      </c>
      <c r="C25908">
        <v>13230</v>
      </c>
      <c r="D25908" t="s">
        <v>1530</v>
      </c>
      <c r="E25908">
        <v>100780</v>
      </c>
      <c r="F25908" t="s">
        <v>1537</v>
      </c>
      <c r="G25908">
        <v>4611</v>
      </c>
      <c r="H25908">
        <v>41804</v>
      </c>
      <c r="I25908"/>
      <c r="J25908"/>
      <c r="K25908"/>
      <c r="L25908"/>
    </row>
    <row r="25909" spans="1:12" ht="15" customHeight="1">
      <c r="A25909">
        <v>41804</v>
      </c>
      <c r="B25909" t="s">
        <v>1475</v>
      </c>
      <c r="C25909">
        <v>13230</v>
      </c>
      <c r="D25909" t="s">
        <v>1530</v>
      </c>
      <c r="E25909">
        <v>100781</v>
      </c>
      <c r="F25909" t="s">
        <v>1536</v>
      </c>
      <c r="G25909">
        <v>4611</v>
      </c>
      <c r="H25909">
        <v>41804</v>
      </c>
      <c r="I25909"/>
      <c r="J25909"/>
      <c r="K25909"/>
      <c r="L25909"/>
    </row>
    <row r="25910" spans="1:12" ht="15" customHeight="1">
      <c r="A25910">
        <v>41804</v>
      </c>
      <c r="B25910" t="s">
        <v>1475</v>
      </c>
      <c r="C25910">
        <v>13230</v>
      </c>
      <c r="D25910" t="s">
        <v>1530</v>
      </c>
      <c r="E25910">
        <v>100782</v>
      </c>
      <c r="F25910" t="s">
        <v>1535</v>
      </c>
      <c r="G25910">
        <v>4611</v>
      </c>
      <c r="H25910">
        <v>41804</v>
      </c>
      <c r="I25910"/>
      <c r="J25910"/>
      <c r="K25910"/>
      <c r="L25910"/>
    </row>
    <row r="25911" spans="1:12" ht="15" customHeight="1">
      <c r="A25911">
        <v>41804</v>
      </c>
      <c r="B25911" t="s">
        <v>1475</v>
      </c>
      <c r="C25911">
        <v>13230</v>
      </c>
      <c r="D25911" t="s">
        <v>1530</v>
      </c>
      <c r="E25911">
        <v>100784</v>
      </c>
      <c r="F25911" t="s">
        <v>1534</v>
      </c>
      <c r="G25911">
        <v>4611</v>
      </c>
      <c r="H25911">
        <v>41804</v>
      </c>
      <c r="I25911"/>
      <c r="J25911"/>
      <c r="K25911"/>
      <c r="L25911"/>
    </row>
    <row r="25912" spans="1:12" ht="15" customHeight="1">
      <c r="A25912">
        <v>41804</v>
      </c>
      <c r="B25912" t="s">
        <v>1475</v>
      </c>
      <c r="C25912">
        <v>13236</v>
      </c>
      <c r="D25912" t="s">
        <v>1501</v>
      </c>
      <c r="E25912">
        <v>102042</v>
      </c>
      <c r="F25912" t="s">
        <v>1339</v>
      </c>
      <c r="G25912">
        <v>4611</v>
      </c>
      <c r="H25912">
        <v>41804</v>
      </c>
      <c r="I25912"/>
      <c r="J25912"/>
      <c r="K25912"/>
      <c r="L25912"/>
    </row>
    <row r="25913" spans="1:12" ht="15" customHeight="1">
      <c r="A25913">
        <v>41804</v>
      </c>
      <c r="B25913" t="s">
        <v>1475</v>
      </c>
      <c r="C25913">
        <v>13210</v>
      </c>
      <c r="D25913" t="s">
        <v>1475</v>
      </c>
      <c r="E25913">
        <v>102190</v>
      </c>
      <c r="F25913" t="s">
        <v>1632</v>
      </c>
      <c r="G25913">
        <v>4611</v>
      </c>
      <c r="H25913">
        <v>41804</v>
      </c>
      <c r="I25913"/>
      <c r="J25913"/>
      <c r="K25913"/>
      <c r="L25913"/>
    </row>
    <row r="25914" spans="1:12" ht="15" customHeight="1">
      <c r="A25914">
        <v>41804</v>
      </c>
      <c r="B25914" t="s">
        <v>1475</v>
      </c>
      <c r="C25914">
        <v>13216</v>
      </c>
      <c r="D25914" t="s">
        <v>1608</v>
      </c>
      <c r="E25914">
        <v>106519</v>
      </c>
      <c r="F25914" t="s">
        <v>1611</v>
      </c>
      <c r="G25914">
        <v>4612</v>
      </c>
      <c r="H25914">
        <v>41804</v>
      </c>
      <c r="I25914"/>
      <c r="J25914"/>
      <c r="K25914"/>
      <c r="L25914"/>
    </row>
    <row r="25915" spans="1:12" ht="15" customHeight="1">
      <c r="A25915">
        <v>41804</v>
      </c>
      <c r="B25915" t="s">
        <v>1475</v>
      </c>
      <c r="C25915">
        <v>13213</v>
      </c>
      <c r="D25915" t="s">
        <v>1619</v>
      </c>
      <c r="E25915">
        <v>106520</v>
      </c>
      <c r="F25915" t="s">
        <v>1623</v>
      </c>
      <c r="G25915">
        <v>4611</v>
      </c>
      <c r="H25915">
        <v>41804</v>
      </c>
      <c r="I25915"/>
      <c r="J25915"/>
      <c r="K25915"/>
      <c r="L25915"/>
    </row>
    <row r="25916" spans="1:12" ht="15" customHeight="1">
      <c r="A25916">
        <v>41804</v>
      </c>
      <c r="B25916" t="s">
        <v>1475</v>
      </c>
      <c r="C25916">
        <v>13227</v>
      </c>
      <c r="D25916" t="s">
        <v>1558</v>
      </c>
      <c r="E25916">
        <v>106521</v>
      </c>
      <c r="F25916" t="s">
        <v>1563</v>
      </c>
      <c r="G25916">
        <v>4611</v>
      </c>
      <c r="H25916">
        <v>41804</v>
      </c>
      <c r="I25916"/>
      <c r="J25916"/>
      <c r="K25916"/>
      <c r="L25916"/>
    </row>
    <row r="25917" spans="1:12" ht="15" customHeight="1">
      <c r="A25917">
        <v>41804</v>
      </c>
      <c r="B25917" t="s">
        <v>1475</v>
      </c>
      <c r="C25917">
        <v>13222</v>
      </c>
      <c r="D25917" t="s">
        <v>1580</v>
      </c>
      <c r="E25917">
        <v>106522</v>
      </c>
      <c r="F25917" t="s">
        <v>639</v>
      </c>
      <c r="G25917">
        <v>4611</v>
      </c>
      <c r="H25917">
        <v>41804</v>
      </c>
      <c r="I25917"/>
      <c r="J25917"/>
      <c r="K25917"/>
      <c r="L25917"/>
    </row>
    <row r="25918" spans="1:12" ht="15" customHeight="1">
      <c r="A25918">
        <v>41804</v>
      </c>
      <c r="B25918" t="s">
        <v>1475</v>
      </c>
      <c r="C25918">
        <v>13227</v>
      </c>
      <c r="D25918" t="s">
        <v>1558</v>
      </c>
      <c r="E25918">
        <v>106523</v>
      </c>
      <c r="F25918" t="s">
        <v>1562</v>
      </c>
      <c r="G25918">
        <v>4611</v>
      </c>
      <c r="H25918">
        <v>41804</v>
      </c>
      <c r="I25918"/>
      <c r="J25918"/>
      <c r="K25918"/>
      <c r="L25918"/>
    </row>
    <row r="25919" spans="1:12" ht="15" customHeight="1">
      <c r="A25919">
        <v>41804</v>
      </c>
      <c r="B25919" t="s">
        <v>1475</v>
      </c>
      <c r="C25919">
        <v>13239</v>
      </c>
      <c r="D25919" t="s">
        <v>1482</v>
      </c>
      <c r="E25919">
        <v>106524</v>
      </c>
      <c r="F25919" t="s">
        <v>1486</v>
      </c>
      <c r="G25919">
        <v>4611</v>
      </c>
      <c r="H25919">
        <v>41804</v>
      </c>
      <c r="I25919"/>
      <c r="J25919"/>
      <c r="K25919"/>
      <c r="L25919"/>
    </row>
    <row r="25920" spans="1:12" ht="15" customHeight="1">
      <c r="A25920">
        <v>41804</v>
      </c>
      <c r="B25920" t="s">
        <v>1475</v>
      </c>
      <c r="C25920">
        <v>13214</v>
      </c>
      <c r="D25920" t="s">
        <v>1617</v>
      </c>
      <c r="E25920">
        <v>106525</v>
      </c>
      <c r="F25920" t="s">
        <v>1618</v>
      </c>
      <c r="G25920">
        <v>4613</v>
      </c>
      <c r="H25920">
        <v>41804</v>
      </c>
      <c r="I25920"/>
      <c r="J25920"/>
      <c r="K25920"/>
      <c r="L25920"/>
    </row>
    <row r="25921" spans="1:12" ht="15" customHeight="1">
      <c r="A25921">
        <v>41804</v>
      </c>
      <c r="B25921" t="s">
        <v>1475</v>
      </c>
      <c r="C25921">
        <v>13226</v>
      </c>
      <c r="D25921" t="s">
        <v>1565</v>
      </c>
      <c r="E25921">
        <v>106526</v>
      </c>
      <c r="F25921" t="s">
        <v>1549</v>
      </c>
      <c r="G25921">
        <v>4611</v>
      </c>
      <c r="H25921">
        <v>41804</v>
      </c>
      <c r="I25921"/>
      <c r="J25921"/>
      <c r="K25921"/>
      <c r="L25921"/>
    </row>
    <row r="25922" spans="1:12" ht="15" customHeight="1">
      <c r="A25922">
        <v>41804</v>
      </c>
      <c r="B25922" t="s">
        <v>1475</v>
      </c>
      <c r="C25922">
        <v>13229</v>
      </c>
      <c r="D25922" t="s">
        <v>1547</v>
      </c>
      <c r="E25922">
        <v>106526</v>
      </c>
      <c r="F25922" t="s">
        <v>1549</v>
      </c>
      <c r="G25922">
        <v>4611</v>
      </c>
      <c r="H25922">
        <v>41804</v>
      </c>
      <c r="I25922"/>
      <c r="J25922"/>
      <c r="K25922"/>
      <c r="L25922"/>
    </row>
    <row r="25923" spans="1:12" ht="15" customHeight="1">
      <c r="A25923">
        <v>41804</v>
      </c>
      <c r="B25923" t="s">
        <v>1475</v>
      </c>
      <c r="C25923">
        <v>13231</v>
      </c>
      <c r="D25923" t="s">
        <v>1525</v>
      </c>
      <c r="E25923">
        <v>106527</v>
      </c>
      <c r="F25923" t="s">
        <v>1528</v>
      </c>
      <c r="G25923">
        <v>4611</v>
      </c>
      <c r="H25923">
        <v>41804</v>
      </c>
      <c r="I25923"/>
      <c r="J25923"/>
      <c r="K25923"/>
      <c r="L25923"/>
    </row>
    <row r="25924" spans="1:12" ht="15" customHeight="1">
      <c r="A25924">
        <v>41804</v>
      </c>
      <c r="B25924" t="s">
        <v>1475</v>
      </c>
      <c r="C25924">
        <v>13213</v>
      </c>
      <c r="D25924" t="s">
        <v>1619</v>
      </c>
      <c r="E25924">
        <v>106528</v>
      </c>
      <c r="F25924" t="s">
        <v>1622</v>
      </c>
      <c r="G25924">
        <v>4611</v>
      </c>
      <c r="H25924">
        <v>41804</v>
      </c>
      <c r="I25924"/>
      <c r="J25924"/>
      <c r="K25924"/>
      <c r="L25924"/>
    </row>
    <row r="25925" spans="1:12" ht="15" customHeight="1">
      <c r="A25925">
        <v>41804</v>
      </c>
      <c r="B25925" t="s">
        <v>1475</v>
      </c>
      <c r="C25925">
        <v>13213</v>
      </c>
      <c r="D25925" t="s">
        <v>1619</v>
      </c>
      <c r="E25925">
        <v>106529</v>
      </c>
      <c r="F25925" t="s">
        <v>1572</v>
      </c>
      <c r="G25925">
        <v>4611</v>
      </c>
      <c r="H25925">
        <v>41804</v>
      </c>
      <c r="I25925"/>
      <c r="J25925"/>
      <c r="K25925"/>
      <c r="L25925"/>
    </row>
    <row r="25926" spans="1:12" ht="15" customHeight="1">
      <c r="A25926">
        <v>41804</v>
      </c>
      <c r="B25926" t="s">
        <v>1475</v>
      </c>
      <c r="C25926">
        <v>13225</v>
      </c>
      <c r="D25926" t="s">
        <v>1568</v>
      </c>
      <c r="E25926">
        <v>106529</v>
      </c>
      <c r="F25926" t="s">
        <v>1572</v>
      </c>
      <c r="G25926">
        <v>4611</v>
      </c>
      <c r="H25926">
        <v>41804</v>
      </c>
      <c r="I25926"/>
      <c r="J25926"/>
      <c r="K25926"/>
      <c r="L25926"/>
    </row>
    <row r="25927" spans="1:12" ht="15" customHeight="1">
      <c r="A25927">
        <v>41804</v>
      </c>
      <c r="B25927" t="s">
        <v>1475</v>
      </c>
      <c r="C25927">
        <v>13225</v>
      </c>
      <c r="D25927" t="s">
        <v>1568</v>
      </c>
      <c r="E25927">
        <v>106530</v>
      </c>
      <c r="F25927" t="s">
        <v>1571</v>
      </c>
      <c r="G25927">
        <v>4611</v>
      </c>
      <c r="H25927">
        <v>41804</v>
      </c>
      <c r="I25927"/>
      <c r="J25927"/>
      <c r="K25927"/>
      <c r="L25927"/>
    </row>
    <row r="25928" spans="1:12" ht="15" customHeight="1">
      <c r="A25928">
        <v>41804</v>
      </c>
      <c r="B25928" t="s">
        <v>1475</v>
      </c>
      <c r="C25928">
        <v>13213</v>
      </c>
      <c r="D25928" t="s">
        <v>1619</v>
      </c>
      <c r="E25928">
        <v>106531</v>
      </c>
      <c r="F25928" t="s">
        <v>1621</v>
      </c>
      <c r="G25928">
        <v>4611</v>
      </c>
      <c r="H25928">
        <v>41804</v>
      </c>
      <c r="I25928"/>
      <c r="J25928"/>
      <c r="K25928"/>
      <c r="L25928"/>
    </row>
    <row r="25929" spans="1:12" ht="15" customHeight="1">
      <c r="A25929">
        <v>41804</v>
      </c>
      <c r="B25929" t="s">
        <v>1475</v>
      </c>
      <c r="C25929">
        <v>13220</v>
      </c>
      <c r="D25929" t="s">
        <v>1586</v>
      </c>
      <c r="E25929">
        <v>106532</v>
      </c>
      <c r="F25929" t="s">
        <v>1591</v>
      </c>
      <c r="G25929">
        <v>4613</v>
      </c>
      <c r="H25929">
        <v>41804</v>
      </c>
      <c r="I25929"/>
      <c r="J25929"/>
      <c r="K25929"/>
      <c r="L25929"/>
    </row>
    <row r="25930" spans="1:12" ht="15" customHeight="1">
      <c r="A25930">
        <v>41804</v>
      </c>
      <c r="B25930" t="s">
        <v>1475</v>
      </c>
      <c r="C25930">
        <v>13225</v>
      </c>
      <c r="D25930" t="s">
        <v>1568</v>
      </c>
      <c r="E25930">
        <v>106533</v>
      </c>
      <c r="F25930" t="s">
        <v>1570</v>
      </c>
      <c r="G25930">
        <v>4611</v>
      </c>
      <c r="H25930">
        <v>41804</v>
      </c>
      <c r="I25930"/>
      <c r="J25930"/>
      <c r="K25930"/>
      <c r="L25930"/>
    </row>
    <row r="25931" spans="1:12" ht="15" customHeight="1">
      <c r="A25931">
        <v>41804</v>
      </c>
      <c r="B25931" t="s">
        <v>1475</v>
      </c>
      <c r="C25931">
        <v>13213</v>
      </c>
      <c r="D25931" t="s">
        <v>1619</v>
      </c>
      <c r="E25931">
        <v>106534</v>
      </c>
      <c r="F25931" t="s">
        <v>1620</v>
      </c>
      <c r="G25931">
        <v>4611</v>
      </c>
      <c r="H25931">
        <v>41804</v>
      </c>
      <c r="I25931"/>
      <c r="J25931"/>
      <c r="K25931"/>
      <c r="L25931"/>
    </row>
    <row r="25932" spans="1:12" ht="15" customHeight="1">
      <c r="A25932">
        <v>41804</v>
      </c>
      <c r="B25932" t="s">
        <v>1475</v>
      </c>
      <c r="C25932">
        <v>13231</v>
      </c>
      <c r="D25932" t="s">
        <v>1525</v>
      </c>
      <c r="E25932">
        <v>106535</v>
      </c>
      <c r="F25932" t="s">
        <v>1012</v>
      </c>
      <c r="G25932">
        <v>4611</v>
      </c>
      <c r="H25932">
        <v>41804</v>
      </c>
      <c r="I25932"/>
      <c r="J25932"/>
      <c r="K25932"/>
      <c r="L25932"/>
    </row>
    <row r="25933" spans="1:12" ht="15" customHeight="1">
      <c r="A25933">
        <v>41804</v>
      </c>
      <c r="B25933" t="s">
        <v>1475</v>
      </c>
      <c r="C25933">
        <v>13229</v>
      </c>
      <c r="D25933" t="s">
        <v>1547</v>
      </c>
      <c r="E25933">
        <v>106536</v>
      </c>
      <c r="F25933" t="s">
        <v>1485</v>
      </c>
      <c r="G25933">
        <v>4611</v>
      </c>
      <c r="H25933">
        <v>41804</v>
      </c>
      <c r="I25933"/>
      <c r="J25933"/>
      <c r="K25933"/>
      <c r="L25933"/>
    </row>
    <row r="25934" spans="1:12" ht="15" customHeight="1">
      <c r="A25934">
        <v>41804</v>
      </c>
      <c r="B25934" t="s">
        <v>1475</v>
      </c>
      <c r="C25934">
        <v>13239</v>
      </c>
      <c r="D25934" t="s">
        <v>1482</v>
      </c>
      <c r="E25934">
        <v>106536</v>
      </c>
      <c r="F25934" t="s">
        <v>1485</v>
      </c>
      <c r="G25934">
        <v>4611</v>
      </c>
      <c r="H25934">
        <v>41804</v>
      </c>
      <c r="I25934"/>
      <c r="J25934"/>
      <c r="K25934"/>
      <c r="L25934"/>
    </row>
    <row r="25935" spans="1:12" ht="15" customHeight="1">
      <c r="A25935">
        <v>41804</v>
      </c>
      <c r="B25935" t="s">
        <v>1475</v>
      </c>
      <c r="C25935">
        <v>13225</v>
      </c>
      <c r="D25935" t="s">
        <v>1568</v>
      </c>
      <c r="E25935">
        <v>106537</v>
      </c>
      <c r="F25935" t="s">
        <v>1554</v>
      </c>
      <c r="G25935">
        <v>4611</v>
      </c>
      <c r="H25935">
        <v>41804</v>
      </c>
      <c r="I25935"/>
      <c r="J25935"/>
      <c r="K25935"/>
      <c r="L25935"/>
    </row>
    <row r="25936" spans="1:12" ht="15" customHeight="1">
      <c r="A25936">
        <v>41804</v>
      </c>
      <c r="B25936" t="s">
        <v>1475</v>
      </c>
      <c r="C25936">
        <v>13228</v>
      </c>
      <c r="D25936" t="s">
        <v>1552</v>
      </c>
      <c r="E25936">
        <v>106537</v>
      </c>
      <c r="F25936" t="s">
        <v>1554</v>
      </c>
      <c r="G25936">
        <v>4611</v>
      </c>
      <c r="H25936">
        <v>41804</v>
      </c>
      <c r="I25936"/>
      <c r="J25936"/>
      <c r="K25936"/>
      <c r="L25936"/>
    </row>
    <row r="25937" spans="1:12" ht="15" customHeight="1">
      <c r="A25937">
        <v>41804</v>
      </c>
      <c r="B25937" t="s">
        <v>1475</v>
      </c>
      <c r="C25937">
        <v>13226</v>
      </c>
      <c r="D25937" t="s">
        <v>1565</v>
      </c>
      <c r="E25937">
        <v>106538</v>
      </c>
      <c r="F25937" t="s">
        <v>1566</v>
      </c>
      <c r="G25937">
        <v>4611</v>
      </c>
      <c r="H25937">
        <v>41804</v>
      </c>
      <c r="I25937"/>
      <c r="J25937"/>
      <c r="K25937"/>
      <c r="L25937"/>
    </row>
    <row r="25938" spans="1:12" ht="15" customHeight="1">
      <c r="A25938">
        <v>41804</v>
      </c>
      <c r="B25938" t="s">
        <v>1475</v>
      </c>
      <c r="C25938">
        <v>13224</v>
      </c>
      <c r="D25938" t="s">
        <v>1574</v>
      </c>
      <c r="E25938">
        <v>106539</v>
      </c>
      <c r="F25938" t="s">
        <v>1576</v>
      </c>
      <c r="G25938">
        <v>4613</v>
      </c>
      <c r="H25938">
        <v>41804</v>
      </c>
      <c r="I25938"/>
      <c r="J25938"/>
      <c r="K25938"/>
      <c r="L25938"/>
    </row>
    <row r="25939" spans="1:12" ht="15" customHeight="1">
      <c r="A25939">
        <v>41804</v>
      </c>
      <c r="B25939" t="s">
        <v>1475</v>
      </c>
      <c r="C25939">
        <v>13225</v>
      </c>
      <c r="D25939" t="s">
        <v>1568</v>
      </c>
      <c r="E25939">
        <v>106540</v>
      </c>
      <c r="F25939" t="s">
        <v>1569</v>
      </c>
      <c r="G25939">
        <v>4611</v>
      </c>
      <c r="H25939">
        <v>41804</v>
      </c>
      <c r="I25939"/>
      <c r="J25939"/>
      <c r="K25939"/>
      <c r="L25939"/>
    </row>
    <row r="25940" spans="1:12" ht="15" customHeight="1">
      <c r="A25940">
        <v>41804</v>
      </c>
      <c r="B25940" t="s">
        <v>1475</v>
      </c>
      <c r="C25940">
        <v>13222</v>
      </c>
      <c r="D25940" t="s">
        <v>1580</v>
      </c>
      <c r="E25940">
        <v>106541</v>
      </c>
      <c r="F25940" t="s">
        <v>1583</v>
      </c>
      <c r="G25940">
        <v>4611</v>
      </c>
      <c r="H25940">
        <v>41804</v>
      </c>
      <c r="I25940"/>
      <c r="J25940"/>
      <c r="K25940"/>
      <c r="L25940"/>
    </row>
    <row r="25941" spans="1:12" ht="15" customHeight="1">
      <c r="A25941">
        <v>41804</v>
      </c>
      <c r="B25941" t="s">
        <v>1475</v>
      </c>
      <c r="C25941">
        <v>13224</v>
      </c>
      <c r="D25941" t="s">
        <v>1574</v>
      </c>
      <c r="E25941">
        <v>106542</v>
      </c>
      <c r="F25941" t="s">
        <v>1575</v>
      </c>
      <c r="G25941">
        <v>4613</v>
      </c>
      <c r="H25941">
        <v>41804</v>
      </c>
      <c r="I25941"/>
      <c r="J25941"/>
      <c r="K25941"/>
      <c r="L25941"/>
    </row>
    <row r="25942" spans="1:12" ht="15" customHeight="1">
      <c r="A25942">
        <v>41804</v>
      </c>
      <c r="B25942" t="s">
        <v>1475</v>
      </c>
      <c r="C25942">
        <v>13216</v>
      </c>
      <c r="D25942" t="s">
        <v>1608</v>
      </c>
      <c r="E25942">
        <v>106543</v>
      </c>
      <c r="F25942" t="s">
        <v>1610</v>
      </c>
      <c r="G25942">
        <v>4612</v>
      </c>
      <c r="H25942">
        <v>41804</v>
      </c>
      <c r="I25942"/>
      <c r="J25942"/>
      <c r="K25942"/>
      <c r="L25942"/>
    </row>
    <row r="25943" spans="1:12" ht="15" customHeight="1">
      <c r="A25943">
        <v>41804</v>
      </c>
      <c r="B25943" t="s">
        <v>1475</v>
      </c>
      <c r="C25943">
        <v>13216</v>
      </c>
      <c r="D25943" t="s">
        <v>1608</v>
      </c>
      <c r="E25943">
        <v>106544</v>
      </c>
      <c r="F25943" t="s">
        <v>311</v>
      </c>
      <c r="G25943">
        <v>4612</v>
      </c>
      <c r="H25943">
        <v>41804</v>
      </c>
      <c r="I25943"/>
      <c r="J25943"/>
      <c r="K25943"/>
      <c r="L25943"/>
    </row>
    <row r="25944" spans="1:12" ht="15" customHeight="1">
      <c r="A25944">
        <v>41804</v>
      </c>
      <c r="B25944" t="s">
        <v>1475</v>
      </c>
      <c r="C25944">
        <v>13242</v>
      </c>
      <c r="D25944" t="s">
        <v>1474</v>
      </c>
      <c r="E25944">
        <v>106544</v>
      </c>
      <c r="F25944" t="s">
        <v>311</v>
      </c>
      <c r="G25944">
        <v>4613</v>
      </c>
      <c r="H25944">
        <v>41804</v>
      </c>
      <c r="I25944"/>
      <c r="J25944"/>
      <c r="K25944"/>
      <c r="L25944"/>
    </row>
    <row r="25945" spans="1:12" ht="15" customHeight="1">
      <c r="A25945">
        <v>41804</v>
      </c>
      <c r="B25945" t="s">
        <v>1475</v>
      </c>
      <c r="C25945">
        <v>13214</v>
      </c>
      <c r="D25945" t="s">
        <v>1617</v>
      </c>
      <c r="E25945">
        <v>106545</v>
      </c>
      <c r="F25945" t="s">
        <v>1590</v>
      </c>
      <c r="G25945">
        <v>4613</v>
      </c>
      <c r="H25945">
        <v>41804</v>
      </c>
      <c r="I25945"/>
      <c r="J25945"/>
      <c r="K25945"/>
      <c r="L25945"/>
    </row>
    <row r="25946" spans="1:12" ht="15" customHeight="1">
      <c r="A25946">
        <v>41804</v>
      </c>
      <c r="B25946" t="s">
        <v>1475</v>
      </c>
      <c r="C25946">
        <v>13220</v>
      </c>
      <c r="D25946" t="s">
        <v>1586</v>
      </c>
      <c r="E25946">
        <v>106545</v>
      </c>
      <c r="F25946" t="s">
        <v>1590</v>
      </c>
      <c r="G25946">
        <v>4613</v>
      </c>
      <c r="H25946">
        <v>41804</v>
      </c>
      <c r="I25946"/>
      <c r="J25946"/>
      <c r="K25946"/>
      <c r="L25946"/>
    </row>
    <row r="25947" spans="1:12" ht="15" customHeight="1">
      <c r="A25947">
        <v>41804</v>
      </c>
      <c r="B25947" t="s">
        <v>1475</v>
      </c>
      <c r="C25947">
        <v>13222</v>
      </c>
      <c r="D25947" t="s">
        <v>1580</v>
      </c>
      <c r="E25947">
        <v>106547</v>
      </c>
      <c r="F25947" t="s">
        <v>1582</v>
      </c>
      <c r="G25947">
        <v>4611</v>
      </c>
      <c r="H25947">
        <v>41804</v>
      </c>
      <c r="I25947"/>
      <c r="J25947"/>
      <c r="K25947"/>
      <c r="L25947"/>
    </row>
    <row r="25948" spans="1:12" ht="15" customHeight="1">
      <c r="A25948">
        <v>41804</v>
      </c>
      <c r="B25948" t="s">
        <v>1475</v>
      </c>
      <c r="C25948">
        <v>13214</v>
      </c>
      <c r="D25948" t="s">
        <v>1617</v>
      </c>
      <c r="E25948">
        <v>106548</v>
      </c>
      <c r="F25948" t="s">
        <v>1616</v>
      </c>
      <c r="G25948">
        <v>4613</v>
      </c>
      <c r="H25948">
        <v>41804</v>
      </c>
      <c r="I25948"/>
      <c r="J25948"/>
      <c r="K25948"/>
      <c r="L25948"/>
    </row>
    <row r="25949" spans="1:12" ht="15" customHeight="1">
      <c r="A25949">
        <v>41804</v>
      </c>
      <c r="B25949" t="s">
        <v>1475</v>
      </c>
      <c r="C25949">
        <v>13220</v>
      </c>
      <c r="D25949" t="s">
        <v>1586</v>
      </c>
      <c r="E25949">
        <v>106549</v>
      </c>
      <c r="F25949" t="s">
        <v>1589</v>
      </c>
      <c r="G25949">
        <v>4613</v>
      </c>
      <c r="H25949">
        <v>41804</v>
      </c>
      <c r="I25949"/>
      <c r="J25949"/>
      <c r="K25949"/>
      <c r="L25949"/>
    </row>
    <row r="25950" spans="1:12" ht="15" customHeight="1">
      <c r="A25950">
        <v>41804</v>
      </c>
      <c r="B25950" t="s">
        <v>1475</v>
      </c>
      <c r="C25950">
        <v>13228</v>
      </c>
      <c r="D25950" t="s">
        <v>1552</v>
      </c>
      <c r="E25950">
        <v>106550</v>
      </c>
      <c r="F25950" t="s">
        <v>1553</v>
      </c>
      <c r="G25950">
        <v>4611</v>
      </c>
      <c r="H25950">
        <v>41804</v>
      </c>
      <c r="I25950"/>
      <c r="J25950"/>
      <c r="K25950"/>
      <c r="L25950"/>
    </row>
    <row r="25951" spans="1:12" ht="15" customHeight="1">
      <c r="A25951">
        <v>41804</v>
      </c>
      <c r="B25951" t="s">
        <v>1475</v>
      </c>
      <c r="C25951">
        <v>13220</v>
      </c>
      <c r="D25951" t="s">
        <v>1586</v>
      </c>
      <c r="E25951">
        <v>106551</v>
      </c>
      <c r="F25951" t="s">
        <v>371</v>
      </c>
      <c r="G25951">
        <v>4613</v>
      </c>
      <c r="H25951">
        <v>41804</v>
      </c>
      <c r="I25951"/>
      <c r="J25951"/>
      <c r="K25951"/>
      <c r="L25951"/>
    </row>
    <row r="25952" spans="1:12" ht="15" customHeight="1">
      <c r="A25952">
        <v>41804</v>
      </c>
      <c r="B25952" t="s">
        <v>1475</v>
      </c>
      <c r="C25952">
        <v>13231</v>
      </c>
      <c r="D25952" t="s">
        <v>1525</v>
      </c>
      <c r="E25952">
        <v>106552</v>
      </c>
      <c r="F25952" t="s">
        <v>1527</v>
      </c>
      <c r="G25952">
        <v>4611</v>
      </c>
      <c r="H25952">
        <v>41804</v>
      </c>
      <c r="I25952"/>
      <c r="J25952"/>
      <c r="K25952"/>
      <c r="L25952"/>
    </row>
    <row r="25953" spans="1:12" ht="15" customHeight="1">
      <c r="A25953">
        <v>41804</v>
      </c>
      <c r="B25953" t="s">
        <v>1475</v>
      </c>
      <c r="C25953">
        <v>13216</v>
      </c>
      <c r="D25953" t="s">
        <v>1608</v>
      </c>
      <c r="E25953">
        <v>106553</v>
      </c>
      <c r="F25953" t="s">
        <v>1609</v>
      </c>
      <c r="G25953">
        <v>4612</v>
      </c>
      <c r="H25953">
        <v>41804</v>
      </c>
      <c r="I25953"/>
      <c r="J25953"/>
      <c r="K25953"/>
      <c r="L25953"/>
    </row>
    <row r="25954" spans="1:12" ht="15" customHeight="1">
      <c r="A25954">
        <v>41804</v>
      </c>
      <c r="B25954" t="s">
        <v>1475</v>
      </c>
      <c r="C25954">
        <v>13227</v>
      </c>
      <c r="D25954" t="s">
        <v>1558</v>
      </c>
      <c r="E25954">
        <v>106554</v>
      </c>
      <c r="F25954" t="s">
        <v>1561</v>
      </c>
      <c r="G25954">
        <v>4611</v>
      </c>
      <c r="H25954">
        <v>41804</v>
      </c>
      <c r="I25954"/>
      <c r="J25954"/>
      <c r="K25954"/>
      <c r="L25954"/>
    </row>
    <row r="25955" spans="1:12" ht="15" customHeight="1">
      <c r="A25955">
        <v>41804</v>
      </c>
      <c r="B25955" t="s">
        <v>1475</v>
      </c>
      <c r="C25955">
        <v>13213</v>
      </c>
      <c r="D25955" t="s">
        <v>1619</v>
      </c>
      <c r="E25955">
        <v>106555</v>
      </c>
      <c r="F25955" t="s">
        <v>1581</v>
      </c>
      <c r="G25955">
        <v>4611</v>
      </c>
      <c r="H25955">
        <v>41804</v>
      </c>
      <c r="I25955"/>
      <c r="J25955"/>
      <c r="K25955"/>
      <c r="L25955"/>
    </row>
    <row r="25956" spans="1:12" ht="15" customHeight="1">
      <c r="A25956">
        <v>41804</v>
      </c>
      <c r="B25956" t="s">
        <v>1475</v>
      </c>
      <c r="C25956">
        <v>13222</v>
      </c>
      <c r="D25956" t="s">
        <v>1580</v>
      </c>
      <c r="E25956">
        <v>106555</v>
      </c>
      <c r="F25956" t="s">
        <v>1581</v>
      </c>
      <c r="G25956">
        <v>4611</v>
      </c>
      <c r="H25956">
        <v>41804</v>
      </c>
      <c r="I25956"/>
      <c r="J25956"/>
      <c r="K25956"/>
      <c r="L25956"/>
    </row>
    <row r="25957" spans="1:12" ht="15" customHeight="1">
      <c r="A25957">
        <v>41804</v>
      </c>
      <c r="B25957" t="s">
        <v>1475</v>
      </c>
      <c r="C25957">
        <v>13220</v>
      </c>
      <c r="D25957" t="s">
        <v>1586</v>
      </c>
      <c r="E25957">
        <v>106556</v>
      </c>
      <c r="F25957" t="s">
        <v>1523</v>
      </c>
      <c r="G25957">
        <v>4613</v>
      </c>
      <c r="H25957">
        <v>41804</v>
      </c>
      <c r="I25957"/>
      <c r="J25957"/>
      <c r="K25957"/>
      <c r="L25957"/>
    </row>
    <row r="25958" spans="1:12" ht="15" customHeight="1">
      <c r="A25958">
        <v>41804</v>
      </c>
      <c r="B25958" t="s">
        <v>1475</v>
      </c>
      <c r="C25958">
        <v>13232</v>
      </c>
      <c r="D25958" t="s">
        <v>1522</v>
      </c>
      <c r="E25958">
        <v>106556</v>
      </c>
      <c r="F25958" t="s">
        <v>1523</v>
      </c>
      <c r="G25958">
        <v>4613</v>
      </c>
      <c r="H25958">
        <v>41804</v>
      </c>
      <c r="I25958"/>
      <c r="J25958"/>
      <c r="K25958"/>
      <c r="L25958"/>
    </row>
    <row r="25959" spans="1:12" ht="15" customHeight="1">
      <c r="A25959">
        <v>41804</v>
      </c>
      <c r="B25959" t="s">
        <v>1475</v>
      </c>
      <c r="C25959">
        <v>13220</v>
      </c>
      <c r="D25959" t="s">
        <v>1586</v>
      </c>
      <c r="E25959">
        <v>106557</v>
      </c>
      <c r="F25959" t="s">
        <v>1526</v>
      </c>
      <c r="G25959">
        <v>4613</v>
      </c>
      <c r="H25959">
        <v>41804</v>
      </c>
      <c r="I25959"/>
      <c r="J25959"/>
      <c r="K25959"/>
      <c r="L25959"/>
    </row>
    <row r="25960" spans="1:12" ht="15" customHeight="1">
      <c r="A25960">
        <v>41804</v>
      </c>
      <c r="B25960" t="s">
        <v>1475</v>
      </c>
      <c r="C25960">
        <v>13224</v>
      </c>
      <c r="D25960" t="s">
        <v>1574</v>
      </c>
      <c r="E25960">
        <v>106557</v>
      </c>
      <c r="F25960" t="s">
        <v>1526</v>
      </c>
      <c r="G25960">
        <v>4613</v>
      </c>
      <c r="H25960">
        <v>41804</v>
      </c>
      <c r="I25960"/>
      <c r="J25960"/>
      <c r="K25960"/>
      <c r="L25960"/>
    </row>
    <row r="25961" spans="1:12" ht="15" customHeight="1">
      <c r="A25961">
        <v>41804</v>
      </c>
      <c r="B25961" t="s">
        <v>1475</v>
      </c>
      <c r="C25961">
        <v>13231</v>
      </c>
      <c r="D25961" t="s">
        <v>1525</v>
      </c>
      <c r="E25961">
        <v>106557</v>
      </c>
      <c r="F25961" t="s">
        <v>1526</v>
      </c>
      <c r="G25961">
        <v>4611</v>
      </c>
      <c r="H25961">
        <v>41804</v>
      </c>
      <c r="I25961"/>
      <c r="J25961"/>
      <c r="K25961"/>
      <c r="L25961"/>
    </row>
    <row r="25962" spans="1:12" ht="15" customHeight="1">
      <c r="A25962">
        <v>41804</v>
      </c>
      <c r="B25962" t="s">
        <v>1475</v>
      </c>
      <c r="C25962">
        <v>13226</v>
      </c>
      <c r="D25962" t="s">
        <v>1565</v>
      </c>
      <c r="E25962">
        <v>106558</v>
      </c>
      <c r="F25962" t="s">
        <v>1560</v>
      </c>
      <c r="G25962">
        <v>4611</v>
      </c>
      <c r="H25962">
        <v>41804</v>
      </c>
      <c r="I25962"/>
      <c r="J25962"/>
      <c r="K25962"/>
      <c r="L25962"/>
    </row>
    <row r="25963" spans="1:12" ht="15" customHeight="1">
      <c r="A25963">
        <v>41804</v>
      </c>
      <c r="B25963" t="s">
        <v>1475</v>
      </c>
      <c r="C25963">
        <v>13227</v>
      </c>
      <c r="D25963" t="s">
        <v>1558</v>
      </c>
      <c r="E25963">
        <v>106558</v>
      </c>
      <c r="F25963" t="s">
        <v>1560</v>
      </c>
      <c r="G25963">
        <v>4611</v>
      </c>
      <c r="H25963">
        <v>41804</v>
      </c>
      <c r="I25963"/>
      <c r="J25963"/>
      <c r="K25963"/>
      <c r="L25963"/>
    </row>
    <row r="25964" spans="1:12" ht="15" customHeight="1">
      <c r="A25964">
        <v>41804</v>
      </c>
      <c r="B25964" t="s">
        <v>1475</v>
      </c>
      <c r="C25964">
        <v>13232</v>
      </c>
      <c r="D25964" t="s">
        <v>1522</v>
      </c>
      <c r="E25964">
        <v>106559</v>
      </c>
      <c r="F25964" t="s">
        <v>1521</v>
      </c>
      <c r="G25964">
        <v>4613</v>
      </c>
      <c r="H25964">
        <v>41804</v>
      </c>
      <c r="I25964"/>
      <c r="J25964"/>
      <c r="K25964"/>
      <c r="L25964"/>
    </row>
    <row r="25965" spans="1:12" ht="15" customHeight="1">
      <c r="A25965">
        <v>41804</v>
      </c>
      <c r="B25965" t="s">
        <v>1475</v>
      </c>
      <c r="C25965">
        <v>13220</v>
      </c>
      <c r="D25965" t="s">
        <v>1586</v>
      </c>
      <c r="E25965">
        <v>106560</v>
      </c>
      <c r="F25965" t="s">
        <v>1515</v>
      </c>
      <c r="G25965">
        <v>4613</v>
      </c>
      <c r="H25965">
        <v>41804</v>
      </c>
      <c r="I25965"/>
      <c r="J25965"/>
      <c r="K25965"/>
      <c r="L25965"/>
    </row>
    <row r="25966" spans="1:12" ht="15" customHeight="1">
      <c r="A25966">
        <v>41804</v>
      </c>
      <c r="B25966" t="s">
        <v>1475</v>
      </c>
      <c r="C25966">
        <v>13234</v>
      </c>
      <c r="D25966" t="s">
        <v>1513</v>
      </c>
      <c r="E25966">
        <v>106560</v>
      </c>
      <c r="F25966" t="s">
        <v>1515</v>
      </c>
      <c r="G25966">
        <v>4613</v>
      </c>
      <c r="H25966">
        <v>41804</v>
      </c>
      <c r="I25966"/>
      <c r="J25966"/>
      <c r="K25966"/>
      <c r="L25966"/>
    </row>
    <row r="25967" spans="1:12" ht="15" customHeight="1">
      <c r="A25967">
        <v>41804</v>
      </c>
      <c r="B25967" t="s">
        <v>1475</v>
      </c>
      <c r="C25967">
        <v>13227</v>
      </c>
      <c r="D25967" t="s">
        <v>1558</v>
      </c>
      <c r="E25967">
        <v>106562</v>
      </c>
      <c r="F25967" t="s">
        <v>906</v>
      </c>
      <c r="G25967">
        <v>4611</v>
      </c>
      <c r="H25967">
        <v>41804</v>
      </c>
      <c r="I25967"/>
      <c r="J25967"/>
      <c r="K25967"/>
      <c r="L25967"/>
    </row>
    <row r="25968" spans="1:12" ht="15" customHeight="1">
      <c r="A25968">
        <v>41804</v>
      </c>
      <c r="B25968" t="s">
        <v>1475</v>
      </c>
      <c r="C25968">
        <v>13234</v>
      </c>
      <c r="D25968" t="s">
        <v>1513</v>
      </c>
      <c r="E25968">
        <v>106563</v>
      </c>
      <c r="F25968" t="s">
        <v>1514</v>
      </c>
      <c r="G25968">
        <v>4613</v>
      </c>
      <c r="H25968">
        <v>41804</v>
      </c>
      <c r="I25968"/>
      <c r="J25968"/>
      <c r="K25968"/>
      <c r="L25968"/>
    </row>
    <row r="25969" spans="1:12" ht="15" customHeight="1">
      <c r="A25969">
        <v>41804</v>
      </c>
      <c r="B25969" t="s">
        <v>1475</v>
      </c>
      <c r="C25969">
        <v>13231</v>
      </c>
      <c r="D25969" t="s">
        <v>1525</v>
      </c>
      <c r="E25969">
        <v>106564</v>
      </c>
      <c r="F25969" t="s">
        <v>1524</v>
      </c>
      <c r="G25969">
        <v>4611</v>
      </c>
      <c r="H25969">
        <v>41804</v>
      </c>
      <c r="I25969"/>
      <c r="J25969"/>
      <c r="K25969"/>
      <c r="L25969"/>
    </row>
    <row r="25970" spans="1:12" ht="15" customHeight="1">
      <c r="A25970">
        <v>41804</v>
      </c>
      <c r="B25970" t="s">
        <v>1475</v>
      </c>
      <c r="C25970">
        <v>13225</v>
      </c>
      <c r="D25970" t="s">
        <v>1568</v>
      </c>
      <c r="E25970">
        <v>106565</v>
      </c>
      <c r="F25970" t="s">
        <v>1567</v>
      </c>
      <c r="G25970">
        <v>4611</v>
      </c>
      <c r="H25970">
        <v>41804</v>
      </c>
      <c r="I25970"/>
      <c r="J25970"/>
      <c r="K25970"/>
      <c r="L25970"/>
    </row>
    <row r="25971" spans="1:12" ht="15" customHeight="1">
      <c r="A25971">
        <v>41804</v>
      </c>
      <c r="B25971" t="s">
        <v>1475</v>
      </c>
      <c r="C25971">
        <v>13220</v>
      </c>
      <c r="D25971" t="s">
        <v>1586</v>
      </c>
      <c r="E25971">
        <v>106566</v>
      </c>
      <c r="F25971" t="s">
        <v>1588</v>
      </c>
      <c r="G25971">
        <v>4613</v>
      </c>
      <c r="H25971">
        <v>41804</v>
      </c>
      <c r="I25971"/>
      <c r="J25971"/>
      <c r="K25971"/>
      <c r="L25971"/>
    </row>
    <row r="25972" spans="1:12" ht="15" customHeight="1">
      <c r="A25972">
        <v>41804</v>
      </c>
      <c r="B25972" t="s">
        <v>1475</v>
      </c>
      <c r="C25972">
        <v>13222</v>
      </c>
      <c r="D25972" t="s">
        <v>1580</v>
      </c>
      <c r="E25972">
        <v>106567</v>
      </c>
      <c r="F25972" t="s">
        <v>1579</v>
      </c>
      <c r="G25972">
        <v>4611</v>
      </c>
      <c r="H25972">
        <v>41804</v>
      </c>
      <c r="I25972"/>
      <c r="J25972"/>
      <c r="K25972"/>
      <c r="L25972"/>
    </row>
    <row r="25973" spans="1:12" ht="15" customHeight="1">
      <c r="A25973">
        <v>41804</v>
      </c>
      <c r="B25973" t="s">
        <v>1475</v>
      </c>
      <c r="C25973">
        <v>13220</v>
      </c>
      <c r="D25973" t="s">
        <v>1586</v>
      </c>
      <c r="E25973">
        <v>106568</v>
      </c>
      <c r="F25973" t="s">
        <v>1587</v>
      </c>
      <c r="G25973">
        <v>4613</v>
      </c>
      <c r="H25973">
        <v>41804</v>
      </c>
      <c r="I25973"/>
      <c r="J25973"/>
      <c r="K25973"/>
      <c r="L25973"/>
    </row>
    <row r="25974" spans="1:12" ht="15" customHeight="1">
      <c r="A25974">
        <v>41804</v>
      </c>
      <c r="B25974" t="s">
        <v>1475</v>
      </c>
      <c r="C25974">
        <v>13224</v>
      </c>
      <c r="D25974" t="s">
        <v>1574</v>
      </c>
      <c r="E25974">
        <v>106569</v>
      </c>
      <c r="F25974" t="s">
        <v>613</v>
      </c>
      <c r="G25974">
        <v>4613</v>
      </c>
      <c r="H25974">
        <v>41804</v>
      </c>
      <c r="I25974"/>
      <c r="J25974"/>
      <c r="K25974"/>
      <c r="L25974"/>
    </row>
    <row r="25975" spans="1:12" ht="15" customHeight="1">
      <c r="A25975">
        <v>41804</v>
      </c>
      <c r="B25975" t="s">
        <v>1475</v>
      </c>
      <c r="C25975">
        <v>13220</v>
      </c>
      <c r="D25975" t="s">
        <v>1586</v>
      </c>
      <c r="E25975">
        <v>106570</v>
      </c>
      <c r="F25975" t="s">
        <v>391</v>
      </c>
      <c r="G25975">
        <v>4613</v>
      </c>
      <c r="H25975">
        <v>41804</v>
      </c>
      <c r="I25975"/>
      <c r="J25975"/>
      <c r="K25975"/>
      <c r="L25975"/>
    </row>
    <row r="25976" spans="1:12" ht="15" customHeight="1">
      <c r="A25976">
        <v>41804</v>
      </c>
      <c r="B25976" t="s">
        <v>1475</v>
      </c>
      <c r="C25976">
        <v>13239</v>
      </c>
      <c r="D25976" t="s">
        <v>1482</v>
      </c>
      <c r="E25976">
        <v>106571</v>
      </c>
      <c r="F25976" t="s">
        <v>1484</v>
      </c>
      <c r="G25976">
        <v>4611</v>
      </c>
      <c r="H25976">
        <v>41804</v>
      </c>
      <c r="I25976"/>
      <c r="J25976"/>
      <c r="K25976"/>
      <c r="L25976"/>
    </row>
    <row r="25977" spans="1:12" ht="15" customHeight="1">
      <c r="A25977">
        <v>41804</v>
      </c>
      <c r="B25977" t="s">
        <v>1475</v>
      </c>
      <c r="C25977">
        <v>13239</v>
      </c>
      <c r="D25977" t="s">
        <v>1482</v>
      </c>
      <c r="E25977">
        <v>106572</v>
      </c>
      <c r="F25977" t="s">
        <v>1483</v>
      </c>
      <c r="G25977">
        <v>4611</v>
      </c>
      <c r="H25977">
        <v>41804</v>
      </c>
      <c r="I25977"/>
      <c r="J25977"/>
      <c r="K25977"/>
      <c r="L25977"/>
    </row>
    <row r="25978" spans="1:12" ht="15" customHeight="1">
      <c r="A25978">
        <v>41804</v>
      </c>
      <c r="B25978" t="s">
        <v>1475</v>
      </c>
      <c r="C25978">
        <v>13220</v>
      </c>
      <c r="D25978" t="s">
        <v>1586</v>
      </c>
      <c r="E25978">
        <v>106573</v>
      </c>
      <c r="F25978" t="s">
        <v>1480</v>
      </c>
      <c r="G25978">
        <v>4613</v>
      </c>
      <c r="H25978">
        <v>41804</v>
      </c>
      <c r="I25978"/>
      <c r="J25978"/>
      <c r="K25978"/>
      <c r="L25978"/>
    </row>
    <row r="25979" spans="1:12" ht="15" customHeight="1">
      <c r="A25979">
        <v>41804</v>
      </c>
      <c r="B25979" t="s">
        <v>1475</v>
      </c>
      <c r="C25979">
        <v>13240</v>
      </c>
      <c r="D25979" t="s">
        <v>1479</v>
      </c>
      <c r="E25979">
        <v>106573</v>
      </c>
      <c r="F25979" t="s">
        <v>1480</v>
      </c>
      <c r="G25979">
        <v>4613</v>
      </c>
      <c r="H25979">
        <v>41804</v>
      </c>
      <c r="I25979"/>
      <c r="J25979"/>
      <c r="K25979"/>
      <c r="L25979"/>
    </row>
    <row r="25980" spans="1:12" ht="15" customHeight="1">
      <c r="A25980">
        <v>41804</v>
      </c>
      <c r="B25980" t="s">
        <v>1475</v>
      </c>
      <c r="C25980">
        <v>13227</v>
      </c>
      <c r="D25980" t="s">
        <v>1558</v>
      </c>
      <c r="E25980">
        <v>106574</v>
      </c>
      <c r="F25980" t="s">
        <v>1559</v>
      </c>
      <c r="G25980">
        <v>4611</v>
      </c>
      <c r="H25980">
        <v>41804</v>
      </c>
      <c r="I25980"/>
      <c r="J25980"/>
      <c r="K25980"/>
      <c r="L25980"/>
    </row>
    <row r="25981" spans="1:12" ht="15" customHeight="1">
      <c r="A25981">
        <v>41804</v>
      </c>
      <c r="B25981" t="s">
        <v>1475</v>
      </c>
      <c r="C25981">
        <v>13211</v>
      </c>
      <c r="D25981" t="s">
        <v>1628</v>
      </c>
      <c r="E25981">
        <v>106575</v>
      </c>
      <c r="F25981" t="s">
        <v>1629</v>
      </c>
      <c r="G25981">
        <v>4613</v>
      </c>
      <c r="H25981">
        <v>41804</v>
      </c>
      <c r="I25981"/>
      <c r="J25981"/>
      <c r="K25981"/>
      <c r="L25981"/>
    </row>
    <row r="25982" spans="1:12" ht="15" customHeight="1">
      <c r="A25982">
        <v>41804</v>
      </c>
      <c r="B25982" t="s">
        <v>1475</v>
      </c>
      <c r="C25982">
        <v>13242</v>
      </c>
      <c r="D25982" t="s">
        <v>1474</v>
      </c>
      <c r="E25982">
        <v>106576</v>
      </c>
      <c r="F25982" t="s">
        <v>1473</v>
      </c>
      <c r="G25982">
        <v>4613</v>
      </c>
      <c r="H25982">
        <v>41804</v>
      </c>
      <c r="I25982"/>
      <c r="J25982"/>
      <c r="K25982"/>
      <c r="L25982"/>
    </row>
    <row r="25983" spans="1:12" ht="15" customHeight="1">
      <c r="A25983">
        <v>41804</v>
      </c>
      <c r="B25983" t="s">
        <v>1475</v>
      </c>
      <c r="C25983">
        <v>13224</v>
      </c>
      <c r="D25983" t="s">
        <v>1574</v>
      </c>
      <c r="E25983">
        <v>106577</v>
      </c>
      <c r="F25983" t="s">
        <v>1573</v>
      </c>
      <c r="G25983">
        <v>4613</v>
      </c>
      <c r="H25983">
        <v>41804</v>
      </c>
      <c r="I25983"/>
      <c r="J25983"/>
      <c r="K25983"/>
      <c r="L25983"/>
    </row>
    <row r="25984" spans="1:12" ht="15" customHeight="1">
      <c r="A25984">
        <v>41804</v>
      </c>
      <c r="B25984" t="s">
        <v>1475</v>
      </c>
      <c r="C25984">
        <v>13228</v>
      </c>
      <c r="D25984" t="s">
        <v>1552</v>
      </c>
      <c r="E25984">
        <v>106587</v>
      </c>
      <c r="F25984" t="s">
        <v>1551</v>
      </c>
      <c r="G25984">
        <v>4611</v>
      </c>
      <c r="H25984">
        <v>41804</v>
      </c>
      <c r="I25984"/>
      <c r="J25984"/>
      <c r="K25984"/>
      <c r="L25984"/>
    </row>
    <row r="25985" spans="1:12" ht="15" customHeight="1">
      <c r="A25985">
        <v>41804</v>
      </c>
      <c r="B25985" t="s">
        <v>1475</v>
      </c>
      <c r="C25985">
        <v>13239</v>
      </c>
      <c r="D25985" t="s">
        <v>1482</v>
      </c>
      <c r="E25985">
        <v>106589</v>
      </c>
      <c r="F25985" t="s">
        <v>1481</v>
      </c>
      <c r="G25985">
        <v>4611</v>
      </c>
      <c r="H25985">
        <v>41804</v>
      </c>
      <c r="I25985"/>
      <c r="J25985"/>
      <c r="K25985"/>
      <c r="L25985"/>
    </row>
    <row r="25986" spans="1:12" ht="15" customHeight="1">
      <c r="A25986">
        <v>41804</v>
      </c>
      <c r="B25986" t="s">
        <v>1475</v>
      </c>
      <c r="C25986">
        <v>13230</v>
      </c>
      <c r="D25986" t="s">
        <v>1530</v>
      </c>
      <c r="E25986">
        <v>107640</v>
      </c>
      <c r="F25986" t="s">
        <v>1533</v>
      </c>
      <c r="G25986">
        <v>4611</v>
      </c>
      <c r="H25986">
        <v>41804</v>
      </c>
      <c r="I25986"/>
      <c r="J25986"/>
      <c r="K25986"/>
      <c r="L25986"/>
    </row>
    <row r="25987" spans="1:12" ht="15" customHeight="1">
      <c r="A25987">
        <v>41804</v>
      </c>
      <c r="B25987" t="s">
        <v>1475</v>
      </c>
      <c r="C25987">
        <v>13219</v>
      </c>
      <c r="D25987" t="s">
        <v>1592</v>
      </c>
      <c r="E25987">
        <v>108304</v>
      </c>
      <c r="F25987" t="s">
        <v>1039</v>
      </c>
      <c r="G25987">
        <v>4611</v>
      </c>
      <c r="H25987">
        <v>41804</v>
      </c>
      <c r="I25987"/>
      <c r="J25987"/>
      <c r="K25987"/>
      <c r="L25987"/>
    </row>
    <row r="25988" spans="1:12" ht="15" customHeight="1">
      <c r="A25988">
        <v>41804</v>
      </c>
      <c r="B25988" t="s">
        <v>1475</v>
      </c>
      <c r="C25988">
        <v>13211</v>
      </c>
      <c r="D25988" t="s">
        <v>1628</v>
      </c>
      <c r="E25988">
        <v>108688</v>
      </c>
      <c r="F25988" t="s">
        <v>1627</v>
      </c>
      <c r="G25988">
        <v>4613</v>
      </c>
      <c r="H25988">
        <v>41804</v>
      </c>
      <c r="I25988"/>
      <c r="J25988"/>
      <c r="K25988"/>
      <c r="L25988"/>
    </row>
    <row r="25989" spans="1:12" ht="15" customHeight="1">
      <c r="A25989">
        <v>41804</v>
      </c>
      <c r="B25989" t="s">
        <v>1475</v>
      </c>
      <c r="C25989">
        <v>13237</v>
      </c>
      <c r="D25989" t="s">
        <v>1495</v>
      </c>
      <c r="E25989">
        <v>110195</v>
      </c>
      <c r="F25989" t="s">
        <v>569</v>
      </c>
      <c r="G25989">
        <v>4611</v>
      </c>
      <c r="H25989">
        <v>41804</v>
      </c>
      <c r="I25989"/>
      <c r="J25989"/>
      <c r="K25989"/>
      <c r="L25989"/>
    </row>
    <row r="25990" spans="1:12" ht="15" customHeight="1">
      <c r="A25990">
        <v>41804</v>
      </c>
      <c r="B25990" t="s">
        <v>1475</v>
      </c>
      <c r="C25990">
        <v>13227</v>
      </c>
      <c r="D25990" t="s">
        <v>1558</v>
      </c>
      <c r="E25990">
        <v>110402</v>
      </c>
      <c r="F25990" t="s">
        <v>1557</v>
      </c>
      <c r="G25990">
        <v>4611</v>
      </c>
      <c r="H25990">
        <v>41804</v>
      </c>
      <c r="I25990"/>
      <c r="J25990"/>
      <c r="K25990"/>
      <c r="L25990"/>
    </row>
    <row r="25991" spans="1:12" ht="15" customHeight="1">
      <c r="A25991">
        <v>41804</v>
      </c>
      <c r="B25991" t="s">
        <v>1475</v>
      </c>
      <c r="C25991">
        <v>13210</v>
      </c>
      <c r="D25991" t="s">
        <v>1475</v>
      </c>
      <c r="E25991">
        <v>112269</v>
      </c>
      <c r="F25991" t="s">
        <v>1631</v>
      </c>
      <c r="G25991">
        <v>4611</v>
      </c>
      <c r="H25991">
        <v>41804</v>
      </c>
      <c r="I25991"/>
      <c r="J25991"/>
      <c r="K25991"/>
      <c r="L25991"/>
    </row>
    <row r="25992" spans="1:12" ht="15" customHeight="1">
      <c r="A25992">
        <v>41804</v>
      </c>
      <c r="B25992" t="s">
        <v>1475</v>
      </c>
      <c r="C25992">
        <v>13237</v>
      </c>
      <c r="D25992" t="s">
        <v>1495</v>
      </c>
      <c r="E25992">
        <v>112270</v>
      </c>
      <c r="F25992" t="s">
        <v>1496</v>
      </c>
      <c r="G25992">
        <v>4611</v>
      </c>
      <c r="H25992">
        <v>41804</v>
      </c>
      <c r="I25992"/>
      <c r="J25992"/>
      <c r="K25992"/>
      <c r="L25992"/>
    </row>
    <row r="25993" spans="1:12" ht="15" customHeight="1">
      <c r="A25993">
        <v>41804</v>
      </c>
      <c r="B25993" t="s">
        <v>1475</v>
      </c>
      <c r="C25993">
        <v>13219</v>
      </c>
      <c r="D25993" t="s">
        <v>1592</v>
      </c>
      <c r="E25993">
        <v>112291</v>
      </c>
      <c r="F25993" t="s">
        <v>618</v>
      </c>
      <c r="G25993">
        <v>4611</v>
      </c>
      <c r="H25993">
        <v>41804</v>
      </c>
      <c r="I25993"/>
      <c r="J25993"/>
      <c r="K25993"/>
      <c r="L25993"/>
    </row>
    <row r="25994" spans="1:12" ht="15" customHeight="1">
      <c r="A25994">
        <v>41804</v>
      </c>
      <c r="B25994" t="s">
        <v>1475</v>
      </c>
      <c r="C25994">
        <v>13220</v>
      </c>
      <c r="D25994" t="s">
        <v>1586</v>
      </c>
      <c r="E25994">
        <v>112678</v>
      </c>
      <c r="F25994" t="s">
        <v>1478</v>
      </c>
      <c r="G25994">
        <v>4613</v>
      </c>
      <c r="H25994">
        <v>41804</v>
      </c>
      <c r="I25994"/>
      <c r="J25994"/>
      <c r="K25994"/>
      <c r="L25994"/>
    </row>
    <row r="25995" spans="1:12" ht="15" customHeight="1">
      <c r="A25995">
        <v>41804</v>
      </c>
      <c r="B25995" t="s">
        <v>1475</v>
      </c>
      <c r="C25995">
        <v>13240</v>
      </c>
      <c r="D25995" t="s">
        <v>1479</v>
      </c>
      <c r="E25995">
        <v>112678</v>
      </c>
      <c r="F25995" t="s">
        <v>1478</v>
      </c>
      <c r="G25995">
        <v>4613</v>
      </c>
      <c r="H25995">
        <v>41804</v>
      </c>
      <c r="I25995"/>
      <c r="J25995"/>
      <c r="K25995"/>
      <c r="L25995"/>
    </row>
    <row r="25996" spans="1:12" ht="15" customHeight="1">
      <c r="A25996">
        <v>41804</v>
      </c>
      <c r="B25996" t="s">
        <v>1475</v>
      </c>
      <c r="C25996">
        <v>13230</v>
      </c>
      <c r="D25996" t="s">
        <v>1530</v>
      </c>
      <c r="E25996">
        <v>114330</v>
      </c>
      <c r="F25996" t="s">
        <v>1532</v>
      </c>
      <c r="G25996">
        <v>4611</v>
      </c>
      <c r="H25996">
        <v>41804</v>
      </c>
      <c r="I25996"/>
      <c r="J25996"/>
      <c r="K25996"/>
      <c r="L25996"/>
    </row>
    <row r="25997" spans="1:12" ht="15" customHeight="1">
      <c r="A25997">
        <v>41804</v>
      </c>
      <c r="B25997" t="s">
        <v>1475</v>
      </c>
      <c r="C25997">
        <v>13229</v>
      </c>
      <c r="D25997" t="s">
        <v>1547</v>
      </c>
      <c r="E25997">
        <v>115281</v>
      </c>
      <c r="F25997" t="s">
        <v>590</v>
      </c>
      <c r="G25997">
        <v>4611</v>
      </c>
      <c r="H25997">
        <v>41804</v>
      </c>
      <c r="I25997"/>
      <c r="J25997"/>
      <c r="K25997"/>
      <c r="L25997"/>
    </row>
    <row r="25998" spans="1:12" ht="15" customHeight="1">
      <c r="A25998">
        <v>41804</v>
      </c>
      <c r="B25998" t="s">
        <v>1475</v>
      </c>
      <c r="C25998">
        <v>13220</v>
      </c>
      <c r="D25998" t="s">
        <v>1586</v>
      </c>
      <c r="E25998">
        <v>115284</v>
      </c>
      <c r="F25998" t="s">
        <v>1585</v>
      </c>
      <c r="G25998">
        <v>4613</v>
      </c>
      <c r="H25998">
        <v>41804</v>
      </c>
      <c r="I25998"/>
      <c r="J25998"/>
      <c r="K25998"/>
      <c r="L25998"/>
    </row>
    <row r="25999" spans="1:12" ht="15" customHeight="1">
      <c r="A25999">
        <v>41804</v>
      </c>
      <c r="B25999" t="s">
        <v>1475</v>
      </c>
      <c r="C25999">
        <v>13234</v>
      </c>
      <c r="D25999" t="s">
        <v>1513</v>
      </c>
      <c r="E25999">
        <v>115286</v>
      </c>
      <c r="F25999" t="s">
        <v>1512</v>
      </c>
      <c r="G25999">
        <v>4613</v>
      </c>
      <c r="H25999">
        <v>41804</v>
      </c>
      <c r="I25999"/>
      <c r="J25999"/>
      <c r="K25999"/>
      <c r="L25999"/>
    </row>
    <row r="26000" spans="1:12" ht="15" customHeight="1">
      <c r="A26000">
        <v>41804</v>
      </c>
      <c r="B26000" t="s">
        <v>1475</v>
      </c>
      <c r="C26000">
        <v>13229</v>
      </c>
      <c r="D26000" t="s">
        <v>1547</v>
      </c>
      <c r="E26000">
        <v>115290</v>
      </c>
      <c r="F26000" t="s">
        <v>1548</v>
      </c>
      <c r="G26000">
        <v>4611</v>
      </c>
      <c r="H26000">
        <v>41804</v>
      </c>
      <c r="I26000"/>
      <c r="J26000"/>
      <c r="K26000"/>
      <c r="L26000"/>
    </row>
    <row r="26001" spans="1:12" ht="15" customHeight="1">
      <c r="A26001">
        <v>41804</v>
      </c>
      <c r="B26001" t="s">
        <v>1475</v>
      </c>
      <c r="C26001">
        <v>13215</v>
      </c>
      <c r="D26001" t="s">
        <v>1613</v>
      </c>
      <c r="E26001">
        <v>115291</v>
      </c>
      <c r="F26001" t="s">
        <v>1612</v>
      </c>
      <c r="G26001">
        <v>4611</v>
      </c>
      <c r="H26001">
        <v>41804</v>
      </c>
      <c r="I26001"/>
      <c r="J26001"/>
      <c r="K26001"/>
      <c r="L26001"/>
    </row>
    <row r="26002" spans="1:12" ht="15" customHeight="1">
      <c r="A26002">
        <v>41804</v>
      </c>
      <c r="B26002" t="s">
        <v>1475</v>
      </c>
      <c r="C26002">
        <v>13230</v>
      </c>
      <c r="D26002" t="s">
        <v>1530</v>
      </c>
      <c r="E26002">
        <v>118312</v>
      </c>
      <c r="F26002" t="s">
        <v>1531</v>
      </c>
      <c r="G26002">
        <v>4611</v>
      </c>
      <c r="H26002">
        <v>41804</v>
      </c>
      <c r="I26002"/>
      <c r="J26002"/>
      <c r="K26002"/>
      <c r="L26002"/>
    </row>
    <row r="26003" spans="1:12" ht="15" customHeight="1">
      <c r="A26003">
        <v>41804</v>
      </c>
      <c r="B26003" t="s">
        <v>1475</v>
      </c>
      <c r="C26003">
        <v>13230</v>
      </c>
      <c r="D26003" t="s">
        <v>1530</v>
      </c>
      <c r="E26003">
        <v>118313</v>
      </c>
      <c r="F26003" t="s">
        <v>1529</v>
      </c>
      <c r="G26003">
        <v>4611</v>
      </c>
      <c r="H26003">
        <v>41804</v>
      </c>
      <c r="I26003"/>
      <c r="J26003"/>
      <c r="K26003"/>
      <c r="L26003"/>
    </row>
    <row r="26004" spans="1:12" ht="15" customHeight="1">
      <c r="A26004">
        <v>41804</v>
      </c>
      <c r="B26004" t="s">
        <v>1475</v>
      </c>
      <c r="C26004">
        <v>13217</v>
      </c>
      <c r="D26004" t="s">
        <v>1603</v>
      </c>
      <c r="E26004">
        <v>120196</v>
      </c>
      <c r="F26004" t="s">
        <v>1505</v>
      </c>
      <c r="G26004">
        <v>4611</v>
      </c>
      <c r="H26004">
        <v>41804</v>
      </c>
      <c r="I26004"/>
      <c r="J26004"/>
      <c r="K26004"/>
      <c r="L26004"/>
    </row>
    <row r="26005" spans="1:12" ht="15" customHeight="1">
      <c r="A26005">
        <v>41804</v>
      </c>
      <c r="B26005" t="s">
        <v>1475</v>
      </c>
      <c r="C26005">
        <v>13235</v>
      </c>
      <c r="D26005" t="s">
        <v>1506</v>
      </c>
      <c r="E26005">
        <v>120196</v>
      </c>
      <c r="F26005" t="s">
        <v>1505</v>
      </c>
      <c r="G26005">
        <v>4611</v>
      </c>
      <c r="H26005">
        <v>41804</v>
      </c>
      <c r="I26005"/>
      <c r="J26005"/>
      <c r="K26005"/>
      <c r="L26005"/>
    </row>
    <row r="26006" spans="1:12" ht="15" customHeight="1">
      <c r="A26006">
        <v>41804</v>
      </c>
      <c r="B26006" t="s">
        <v>1475</v>
      </c>
      <c r="C26006">
        <v>13210</v>
      </c>
      <c r="D26006" t="s">
        <v>1475</v>
      </c>
      <c r="E26006">
        <v>120349</v>
      </c>
      <c r="F26006" t="s">
        <v>850</v>
      </c>
      <c r="G26006">
        <v>4611</v>
      </c>
      <c r="H26006">
        <v>41804</v>
      </c>
      <c r="I26006"/>
      <c r="J26006"/>
      <c r="K26006"/>
      <c r="L26006"/>
    </row>
    <row r="26007" spans="1:12" ht="15" customHeight="1">
      <c r="A26007">
        <v>41804</v>
      </c>
      <c r="B26007" t="s">
        <v>1475</v>
      </c>
      <c r="C26007">
        <v>13237</v>
      </c>
      <c r="D26007" t="s">
        <v>1495</v>
      </c>
      <c r="E26007">
        <v>120541</v>
      </c>
      <c r="F26007" t="s">
        <v>1494</v>
      </c>
      <c r="G26007">
        <v>4611</v>
      </c>
      <c r="H26007">
        <v>41804</v>
      </c>
      <c r="I26007"/>
      <c r="J26007"/>
      <c r="K26007"/>
      <c r="L26007"/>
    </row>
    <row r="26008" spans="1:12" ht="15" customHeight="1">
      <c r="A26008">
        <v>41804</v>
      </c>
      <c r="B26008" t="s">
        <v>1475</v>
      </c>
      <c r="C26008">
        <v>13229</v>
      </c>
      <c r="D26008" t="s">
        <v>1547</v>
      </c>
      <c r="E26008">
        <v>120863</v>
      </c>
      <c r="F26008" t="s">
        <v>374</v>
      </c>
      <c r="G26008">
        <v>4611</v>
      </c>
      <c r="H26008">
        <v>41804</v>
      </c>
      <c r="I26008"/>
      <c r="J26008"/>
      <c r="K26008"/>
      <c r="L26008"/>
    </row>
    <row r="26009" spans="1:12" ht="15" customHeight="1">
      <c r="A26009">
        <v>41804</v>
      </c>
      <c r="B26009" t="s">
        <v>1475</v>
      </c>
      <c r="C26009">
        <v>13210</v>
      </c>
      <c r="D26009" t="s">
        <v>1475</v>
      </c>
      <c r="E26009">
        <v>121604</v>
      </c>
      <c r="F26009" t="s">
        <v>1630</v>
      </c>
      <c r="G26009">
        <v>4611</v>
      </c>
      <c r="H26009">
        <v>41804</v>
      </c>
      <c r="I26009"/>
      <c r="J26009"/>
      <c r="K26009"/>
      <c r="L26009"/>
    </row>
    <row r="26010" spans="1:12" ht="15" customHeight="1">
      <c r="A26010">
        <v>41804</v>
      </c>
      <c r="B26010" t="s">
        <v>1475</v>
      </c>
      <c r="C26010">
        <v>13216</v>
      </c>
      <c r="D26010" t="s">
        <v>1608</v>
      </c>
      <c r="E26010">
        <v>122890</v>
      </c>
      <c r="F26010" t="s">
        <v>638</v>
      </c>
      <c r="G26010">
        <v>4612</v>
      </c>
      <c r="H26010">
        <v>41804</v>
      </c>
      <c r="I26010"/>
      <c r="J26010"/>
      <c r="K26010"/>
      <c r="L26010"/>
    </row>
    <row r="26011" spans="1:12" ht="15" customHeight="1">
      <c r="A26011">
        <v>41805</v>
      </c>
      <c r="B26011" t="s">
        <v>1451</v>
      </c>
      <c r="C26011">
        <v>13249</v>
      </c>
      <c r="D26011" t="s">
        <v>1450</v>
      </c>
      <c r="E26011">
        <v>59298</v>
      </c>
      <c r="F26011" t="s">
        <v>1457</v>
      </c>
      <c r="G26011">
        <v>4653</v>
      </c>
      <c r="H26011">
        <v>41805</v>
      </c>
      <c r="I26011"/>
      <c r="J26011"/>
      <c r="K26011"/>
      <c r="L26011"/>
    </row>
    <row r="26012" spans="1:12" ht="15" customHeight="1">
      <c r="A26012">
        <v>41805</v>
      </c>
      <c r="B26012" t="s">
        <v>1451</v>
      </c>
      <c r="C26012">
        <v>13243</v>
      </c>
      <c r="D26012" t="s">
        <v>1451</v>
      </c>
      <c r="E26012">
        <v>87215</v>
      </c>
      <c r="F26012" t="s">
        <v>1451</v>
      </c>
      <c r="G26012">
        <v>4653</v>
      </c>
      <c r="H26012">
        <v>41805</v>
      </c>
      <c r="I26012"/>
      <c r="J26012"/>
      <c r="K26012"/>
      <c r="L26012"/>
    </row>
    <row r="26013" spans="1:12" ht="15" customHeight="1">
      <c r="A26013">
        <v>41805</v>
      </c>
      <c r="B26013" t="s">
        <v>1451</v>
      </c>
      <c r="C26013">
        <v>13244</v>
      </c>
      <c r="D26013" t="s">
        <v>1465</v>
      </c>
      <c r="E26013">
        <v>87216</v>
      </c>
      <c r="F26013" t="s">
        <v>1465</v>
      </c>
      <c r="G26013">
        <v>4653</v>
      </c>
      <c r="H26013">
        <v>41805</v>
      </c>
      <c r="I26013"/>
      <c r="J26013"/>
      <c r="K26013"/>
      <c r="L26013"/>
    </row>
    <row r="26014" spans="1:12" ht="15" customHeight="1">
      <c r="A26014">
        <v>41805</v>
      </c>
      <c r="B26014" t="s">
        <v>1451</v>
      </c>
      <c r="C26014">
        <v>13245</v>
      </c>
      <c r="D26014" t="s">
        <v>1464</v>
      </c>
      <c r="E26014">
        <v>87217</v>
      </c>
      <c r="F26014" t="s">
        <v>1464</v>
      </c>
      <c r="G26014">
        <v>4653</v>
      </c>
      <c r="H26014">
        <v>41805</v>
      </c>
      <c r="I26014"/>
      <c r="J26014"/>
      <c r="K26014"/>
      <c r="L26014"/>
    </row>
    <row r="26015" spans="1:12" ht="15" customHeight="1">
      <c r="A26015">
        <v>41805</v>
      </c>
      <c r="B26015" t="s">
        <v>1451</v>
      </c>
      <c r="C26015">
        <v>13246</v>
      </c>
      <c r="D26015" t="s">
        <v>1463</v>
      </c>
      <c r="E26015">
        <v>87218</v>
      </c>
      <c r="F26015" t="s">
        <v>1463</v>
      </c>
      <c r="G26015">
        <v>4653</v>
      </c>
      <c r="H26015">
        <v>41805</v>
      </c>
      <c r="I26015"/>
      <c r="J26015"/>
      <c r="K26015"/>
      <c r="L26015"/>
    </row>
    <row r="26016" spans="1:12" ht="15" customHeight="1">
      <c r="A26016">
        <v>41805</v>
      </c>
      <c r="B26016" t="s">
        <v>1451</v>
      </c>
      <c r="C26016">
        <v>13247</v>
      </c>
      <c r="D26016" t="s">
        <v>1460</v>
      </c>
      <c r="E26016">
        <v>87219</v>
      </c>
      <c r="F26016" t="s">
        <v>1460</v>
      </c>
      <c r="G26016">
        <v>4653</v>
      </c>
      <c r="H26016">
        <v>41805</v>
      </c>
      <c r="I26016"/>
      <c r="J26016"/>
      <c r="K26016"/>
      <c r="L26016"/>
    </row>
    <row r="26017" spans="1:12" ht="15" customHeight="1">
      <c r="A26017">
        <v>41805</v>
      </c>
      <c r="B26017" t="s">
        <v>1451</v>
      </c>
      <c r="C26017">
        <v>13248</v>
      </c>
      <c r="D26017" t="s">
        <v>1458</v>
      </c>
      <c r="E26017">
        <v>87220</v>
      </c>
      <c r="F26017" t="s">
        <v>1458</v>
      </c>
      <c r="G26017">
        <v>4653</v>
      </c>
      <c r="H26017">
        <v>41805</v>
      </c>
      <c r="I26017"/>
      <c r="J26017"/>
      <c r="K26017"/>
      <c r="L26017"/>
    </row>
    <row r="26018" spans="1:12" ht="15" customHeight="1">
      <c r="A26018">
        <v>41805</v>
      </c>
      <c r="B26018" t="s">
        <v>1451</v>
      </c>
      <c r="C26018">
        <v>13249</v>
      </c>
      <c r="D26018" t="s">
        <v>1450</v>
      </c>
      <c r="E26018">
        <v>87221</v>
      </c>
      <c r="F26018" t="s">
        <v>1450</v>
      </c>
      <c r="G26018">
        <v>4653</v>
      </c>
      <c r="H26018">
        <v>41805</v>
      </c>
      <c r="I26018"/>
      <c r="J26018"/>
      <c r="K26018"/>
      <c r="L26018"/>
    </row>
    <row r="26019" spans="1:12" ht="15" customHeight="1">
      <c r="A26019">
        <v>41805</v>
      </c>
      <c r="B26019" t="s">
        <v>1451</v>
      </c>
      <c r="C26019">
        <v>13243</v>
      </c>
      <c r="D26019" t="s">
        <v>1451</v>
      </c>
      <c r="E26019">
        <v>92192</v>
      </c>
      <c r="F26019" t="s">
        <v>1462</v>
      </c>
      <c r="G26019">
        <v>4653</v>
      </c>
      <c r="H26019">
        <v>41805</v>
      </c>
      <c r="I26019"/>
      <c r="J26019"/>
      <c r="K26019"/>
      <c r="L26019"/>
    </row>
    <row r="26020" spans="1:12" ht="15" customHeight="1">
      <c r="A26020">
        <v>41805</v>
      </c>
      <c r="B26020" t="s">
        <v>1451</v>
      </c>
      <c r="C26020">
        <v>13247</v>
      </c>
      <c r="D26020" t="s">
        <v>1460</v>
      </c>
      <c r="E26020">
        <v>92192</v>
      </c>
      <c r="F26020" t="s">
        <v>1462</v>
      </c>
      <c r="G26020">
        <v>4653</v>
      </c>
      <c r="H26020">
        <v>41805</v>
      </c>
      <c r="I26020"/>
      <c r="J26020"/>
      <c r="K26020"/>
      <c r="L26020"/>
    </row>
    <row r="26021" spans="1:12" ht="15" customHeight="1">
      <c r="A26021">
        <v>41805</v>
      </c>
      <c r="B26021" t="s">
        <v>1451</v>
      </c>
      <c r="C26021">
        <v>13243</v>
      </c>
      <c r="D26021" t="s">
        <v>1451</v>
      </c>
      <c r="E26021">
        <v>92193</v>
      </c>
      <c r="F26021" t="s">
        <v>493</v>
      </c>
      <c r="G26021">
        <v>4653</v>
      </c>
      <c r="H26021">
        <v>41805</v>
      </c>
      <c r="I26021"/>
      <c r="J26021"/>
      <c r="K26021"/>
      <c r="L26021"/>
    </row>
    <row r="26022" spans="1:12" ht="15" customHeight="1">
      <c r="A26022">
        <v>41805</v>
      </c>
      <c r="B26022" t="s">
        <v>1451</v>
      </c>
      <c r="C26022">
        <v>13243</v>
      </c>
      <c r="D26022" t="s">
        <v>1451</v>
      </c>
      <c r="E26022">
        <v>92194</v>
      </c>
      <c r="F26022" t="s">
        <v>1472</v>
      </c>
      <c r="G26022">
        <v>4653</v>
      </c>
      <c r="H26022">
        <v>41805</v>
      </c>
      <c r="I26022"/>
      <c r="J26022"/>
      <c r="K26022"/>
      <c r="L26022"/>
    </row>
    <row r="26023" spans="1:12" ht="15" customHeight="1">
      <c r="A26023">
        <v>41805</v>
      </c>
      <c r="B26023" t="s">
        <v>1451</v>
      </c>
      <c r="C26023">
        <v>13243</v>
      </c>
      <c r="D26023" t="s">
        <v>1451</v>
      </c>
      <c r="E26023">
        <v>92195</v>
      </c>
      <c r="F26023" t="s">
        <v>1471</v>
      </c>
      <c r="G26023">
        <v>4653</v>
      </c>
      <c r="H26023">
        <v>41805</v>
      </c>
      <c r="I26023"/>
      <c r="J26023"/>
      <c r="K26023"/>
      <c r="L26023"/>
    </row>
    <row r="26024" spans="1:12" ht="15" customHeight="1">
      <c r="A26024">
        <v>41805</v>
      </c>
      <c r="B26024" t="s">
        <v>1451</v>
      </c>
      <c r="C26024">
        <v>13243</v>
      </c>
      <c r="D26024" t="s">
        <v>1451</v>
      </c>
      <c r="E26024">
        <v>92196</v>
      </c>
      <c r="F26024" t="s">
        <v>381</v>
      </c>
      <c r="G26024">
        <v>4653</v>
      </c>
      <c r="H26024">
        <v>41805</v>
      </c>
      <c r="I26024"/>
      <c r="J26024"/>
      <c r="K26024"/>
      <c r="L26024"/>
    </row>
    <row r="26025" spans="1:12" ht="15" customHeight="1">
      <c r="A26025">
        <v>41805</v>
      </c>
      <c r="B26025" t="s">
        <v>1451</v>
      </c>
      <c r="C26025">
        <v>13249</v>
      </c>
      <c r="D26025" t="s">
        <v>1450</v>
      </c>
      <c r="E26025">
        <v>92196</v>
      </c>
      <c r="F26025" t="s">
        <v>381</v>
      </c>
      <c r="G26025">
        <v>4653</v>
      </c>
      <c r="H26025">
        <v>41805</v>
      </c>
      <c r="I26025"/>
      <c r="J26025"/>
      <c r="K26025"/>
      <c r="L26025"/>
    </row>
    <row r="26026" spans="1:12" ht="15" customHeight="1">
      <c r="A26026">
        <v>41805</v>
      </c>
      <c r="B26026" t="s">
        <v>1451</v>
      </c>
      <c r="C26026">
        <v>13243</v>
      </c>
      <c r="D26026" t="s">
        <v>1451</v>
      </c>
      <c r="E26026">
        <v>92197</v>
      </c>
      <c r="F26026" t="s">
        <v>1470</v>
      </c>
      <c r="G26026">
        <v>4653</v>
      </c>
      <c r="H26026">
        <v>41805</v>
      </c>
      <c r="I26026"/>
      <c r="J26026"/>
      <c r="K26026"/>
      <c r="L26026"/>
    </row>
    <row r="26027" spans="1:12" ht="15" customHeight="1">
      <c r="A26027">
        <v>41805</v>
      </c>
      <c r="B26027" t="s">
        <v>1451</v>
      </c>
      <c r="C26027">
        <v>13243</v>
      </c>
      <c r="D26027" t="s">
        <v>1451</v>
      </c>
      <c r="E26027">
        <v>92198</v>
      </c>
      <c r="F26027" t="s">
        <v>1461</v>
      </c>
      <c r="G26027">
        <v>4653</v>
      </c>
      <c r="H26027">
        <v>41805</v>
      </c>
      <c r="I26027"/>
      <c r="J26027"/>
      <c r="K26027"/>
      <c r="L26027"/>
    </row>
    <row r="26028" spans="1:12" ht="15" customHeight="1">
      <c r="A26028">
        <v>41805</v>
      </c>
      <c r="B26028" t="s">
        <v>1451</v>
      </c>
      <c r="C26028">
        <v>13247</v>
      </c>
      <c r="D26028" t="s">
        <v>1460</v>
      </c>
      <c r="E26028">
        <v>92198</v>
      </c>
      <c r="F26028" t="s">
        <v>1461</v>
      </c>
      <c r="G26028">
        <v>4653</v>
      </c>
      <c r="H26028">
        <v>41805</v>
      </c>
      <c r="I26028"/>
      <c r="J26028"/>
      <c r="K26028"/>
      <c r="L26028"/>
    </row>
    <row r="26029" spans="1:12" ht="15" customHeight="1">
      <c r="A26029">
        <v>41805</v>
      </c>
      <c r="B26029" t="s">
        <v>1451</v>
      </c>
      <c r="C26029">
        <v>13243</v>
      </c>
      <c r="D26029" t="s">
        <v>1451</v>
      </c>
      <c r="E26029">
        <v>92199</v>
      </c>
      <c r="F26029" t="s">
        <v>1429</v>
      </c>
      <c r="G26029">
        <v>4653</v>
      </c>
      <c r="H26029">
        <v>41805</v>
      </c>
      <c r="I26029"/>
      <c r="J26029"/>
      <c r="K26029"/>
      <c r="L26029"/>
    </row>
    <row r="26030" spans="1:12" ht="15" customHeight="1">
      <c r="A26030">
        <v>41805</v>
      </c>
      <c r="B26030" t="s">
        <v>1451</v>
      </c>
      <c r="C26030">
        <v>13243</v>
      </c>
      <c r="D26030" t="s">
        <v>1451</v>
      </c>
      <c r="E26030">
        <v>92200</v>
      </c>
      <c r="F26030" t="s">
        <v>17</v>
      </c>
      <c r="G26030">
        <v>4653</v>
      </c>
      <c r="H26030">
        <v>41805</v>
      </c>
      <c r="I26030"/>
      <c r="J26030"/>
      <c r="K26030"/>
      <c r="L26030"/>
    </row>
    <row r="26031" spans="1:12" ht="15" customHeight="1">
      <c r="A26031">
        <v>41805</v>
      </c>
      <c r="B26031" t="s">
        <v>1451</v>
      </c>
      <c r="C26031">
        <v>13249</v>
      </c>
      <c r="D26031" t="s">
        <v>1450</v>
      </c>
      <c r="E26031">
        <v>92200</v>
      </c>
      <c r="F26031" t="s">
        <v>17</v>
      </c>
      <c r="G26031">
        <v>4653</v>
      </c>
      <c r="H26031">
        <v>41805</v>
      </c>
      <c r="I26031"/>
      <c r="J26031"/>
      <c r="K26031"/>
      <c r="L26031"/>
    </row>
    <row r="26032" spans="1:12" ht="15" customHeight="1">
      <c r="A26032">
        <v>41805</v>
      </c>
      <c r="B26032" t="s">
        <v>1451</v>
      </c>
      <c r="C26032">
        <v>13243</v>
      </c>
      <c r="D26032" t="s">
        <v>1451</v>
      </c>
      <c r="E26032">
        <v>92201</v>
      </c>
      <c r="F26032" t="s">
        <v>1469</v>
      </c>
      <c r="G26032">
        <v>4653</v>
      </c>
      <c r="H26032">
        <v>41805</v>
      </c>
      <c r="I26032"/>
      <c r="J26032"/>
      <c r="K26032"/>
      <c r="L26032"/>
    </row>
    <row r="26033" spans="1:12" ht="15" customHeight="1">
      <c r="A26033">
        <v>41805</v>
      </c>
      <c r="B26033" t="s">
        <v>1451</v>
      </c>
      <c r="C26033">
        <v>13243</v>
      </c>
      <c r="D26033" t="s">
        <v>1451</v>
      </c>
      <c r="E26033">
        <v>92202</v>
      </c>
      <c r="F26033" t="s">
        <v>385</v>
      </c>
      <c r="G26033">
        <v>4653</v>
      </c>
      <c r="H26033">
        <v>41805</v>
      </c>
      <c r="I26033"/>
      <c r="J26033"/>
      <c r="K26033"/>
      <c r="L26033"/>
    </row>
    <row r="26034" spans="1:12" ht="15" customHeight="1">
      <c r="A26034">
        <v>41805</v>
      </c>
      <c r="B26034" t="s">
        <v>1451</v>
      </c>
      <c r="C26034">
        <v>13247</v>
      </c>
      <c r="D26034" t="s">
        <v>1460</v>
      </c>
      <c r="E26034">
        <v>92203</v>
      </c>
      <c r="F26034" t="s">
        <v>1456</v>
      </c>
      <c r="G26034">
        <v>4653</v>
      </c>
      <c r="H26034">
        <v>41805</v>
      </c>
      <c r="I26034"/>
      <c r="J26034"/>
      <c r="K26034"/>
      <c r="L26034"/>
    </row>
    <row r="26035" spans="1:12" ht="15" customHeight="1">
      <c r="A26035">
        <v>41805</v>
      </c>
      <c r="B26035" t="s">
        <v>1451</v>
      </c>
      <c r="C26035">
        <v>13249</v>
      </c>
      <c r="D26035" t="s">
        <v>1450</v>
      </c>
      <c r="E26035">
        <v>92203</v>
      </c>
      <c r="F26035" t="s">
        <v>1456</v>
      </c>
      <c r="G26035">
        <v>4653</v>
      </c>
      <c r="H26035">
        <v>41805</v>
      </c>
      <c r="I26035"/>
      <c r="J26035"/>
      <c r="K26035"/>
      <c r="L26035"/>
    </row>
    <row r="26036" spans="1:12" ht="15" customHeight="1">
      <c r="A26036">
        <v>41805</v>
      </c>
      <c r="B26036" t="s">
        <v>1451</v>
      </c>
      <c r="C26036">
        <v>13249</v>
      </c>
      <c r="D26036" t="s">
        <v>1450</v>
      </c>
      <c r="E26036">
        <v>92204</v>
      </c>
      <c r="F26036" t="s">
        <v>728</v>
      </c>
      <c r="G26036">
        <v>4653</v>
      </c>
      <c r="H26036">
        <v>41805</v>
      </c>
      <c r="I26036"/>
      <c r="J26036"/>
      <c r="K26036"/>
      <c r="L26036"/>
    </row>
    <row r="26037" spans="1:12" ht="15" customHeight="1">
      <c r="A26037">
        <v>41805</v>
      </c>
      <c r="B26037" t="s">
        <v>1451</v>
      </c>
      <c r="C26037">
        <v>13249</v>
      </c>
      <c r="D26037" t="s">
        <v>1450</v>
      </c>
      <c r="E26037">
        <v>92205</v>
      </c>
      <c r="F26037" t="s">
        <v>33</v>
      </c>
      <c r="G26037">
        <v>4653</v>
      </c>
      <c r="H26037">
        <v>41805</v>
      </c>
      <c r="I26037"/>
      <c r="J26037"/>
      <c r="K26037"/>
      <c r="L26037"/>
    </row>
    <row r="26038" spans="1:12" ht="15" customHeight="1">
      <c r="A26038">
        <v>41805</v>
      </c>
      <c r="B26038" t="s">
        <v>1451</v>
      </c>
      <c r="C26038">
        <v>13249</v>
      </c>
      <c r="D26038" t="s">
        <v>1450</v>
      </c>
      <c r="E26038">
        <v>92206</v>
      </c>
      <c r="F26038" t="s">
        <v>1455</v>
      </c>
      <c r="G26038">
        <v>4653</v>
      </c>
      <c r="H26038">
        <v>41805</v>
      </c>
      <c r="I26038"/>
      <c r="J26038"/>
      <c r="K26038"/>
      <c r="L26038"/>
    </row>
    <row r="26039" spans="1:12" ht="15" customHeight="1">
      <c r="A26039">
        <v>41805</v>
      </c>
      <c r="B26039" t="s">
        <v>1451</v>
      </c>
      <c r="C26039">
        <v>13249</v>
      </c>
      <c r="D26039" t="s">
        <v>1450</v>
      </c>
      <c r="E26039">
        <v>92207</v>
      </c>
      <c r="F26039" t="s">
        <v>1454</v>
      </c>
      <c r="G26039">
        <v>4653</v>
      </c>
      <c r="H26039">
        <v>41805</v>
      </c>
      <c r="I26039"/>
      <c r="J26039"/>
      <c r="K26039"/>
      <c r="L26039"/>
    </row>
    <row r="26040" spans="1:12" ht="15" customHeight="1">
      <c r="A26040">
        <v>41805</v>
      </c>
      <c r="B26040" t="s">
        <v>1451</v>
      </c>
      <c r="C26040">
        <v>13243</v>
      </c>
      <c r="D26040" t="s">
        <v>1451</v>
      </c>
      <c r="E26040">
        <v>92208</v>
      </c>
      <c r="F26040" t="s">
        <v>368</v>
      </c>
      <c r="G26040">
        <v>4653</v>
      </c>
      <c r="H26040">
        <v>41805</v>
      </c>
      <c r="I26040"/>
      <c r="J26040"/>
      <c r="K26040"/>
      <c r="L26040"/>
    </row>
    <row r="26041" spans="1:12" ht="15" customHeight="1">
      <c r="A26041">
        <v>41805</v>
      </c>
      <c r="B26041" t="s">
        <v>1451</v>
      </c>
      <c r="C26041">
        <v>13249</v>
      </c>
      <c r="D26041" t="s">
        <v>1450</v>
      </c>
      <c r="E26041">
        <v>92208</v>
      </c>
      <c r="F26041" t="s">
        <v>368</v>
      </c>
      <c r="G26041">
        <v>4653</v>
      </c>
      <c r="H26041">
        <v>41805</v>
      </c>
      <c r="I26041"/>
      <c r="J26041"/>
      <c r="K26041"/>
      <c r="L26041"/>
    </row>
    <row r="26042" spans="1:12" ht="15" customHeight="1">
      <c r="A26042">
        <v>41805</v>
      </c>
      <c r="B26042" t="s">
        <v>1451</v>
      </c>
      <c r="C26042">
        <v>13249</v>
      </c>
      <c r="D26042" t="s">
        <v>1450</v>
      </c>
      <c r="E26042">
        <v>92209</v>
      </c>
      <c r="F26042" t="s">
        <v>1453</v>
      </c>
      <c r="G26042">
        <v>4653</v>
      </c>
      <c r="H26042">
        <v>41805</v>
      </c>
      <c r="I26042"/>
      <c r="J26042"/>
      <c r="K26042"/>
      <c r="L26042"/>
    </row>
    <row r="26043" spans="1:12" ht="15" customHeight="1">
      <c r="A26043">
        <v>41805</v>
      </c>
      <c r="B26043" t="s">
        <v>1451</v>
      </c>
      <c r="C26043">
        <v>13249</v>
      </c>
      <c r="D26043" t="s">
        <v>1450</v>
      </c>
      <c r="E26043">
        <v>92210</v>
      </c>
      <c r="F26043" t="s">
        <v>119</v>
      </c>
      <c r="G26043">
        <v>4653</v>
      </c>
      <c r="H26043">
        <v>41805</v>
      </c>
      <c r="I26043"/>
      <c r="J26043"/>
      <c r="K26043"/>
      <c r="L26043"/>
    </row>
    <row r="26044" spans="1:12" ht="15" customHeight="1">
      <c r="A26044">
        <v>41805</v>
      </c>
      <c r="B26044" t="s">
        <v>1451</v>
      </c>
      <c r="C26044">
        <v>13249</v>
      </c>
      <c r="D26044" t="s">
        <v>1450</v>
      </c>
      <c r="E26044">
        <v>92211</v>
      </c>
      <c r="F26044" t="s">
        <v>1452</v>
      </c>
      <c r="G26044">
        <v>4653</v>
      </c>
      <c r="H26044">
        <v>41805</v>
      </c>
      <c r="I26044"/>
      <c r="J26044"/>
      <c r="K26044"/>
      <c r="L26044"/>
    </row>
    <row r="26045" spans="1:12" ht="15" customHeight="1">
      <c r="A26045">
        <v>41805</v>
      </c>
      <c r="B26045" t="s">
        <v>1451</v>
      </c>
      <c r="C26045">
        <v>13249</v>
      </c>
      <c r="D26045" t="s">
        <v>1450</v>
      </c>
      <c r="E26045">
        <v>97463</v>
      </c>
      <c r="F26045" t="s">
        <v>420</v>
      </c>
      <c r="G26045">
        <v>4653</v>
      </c>
      <c r="H26045">
        <v>41805</v>
      </c>
      <c r="I26045"/>
      <c r="J26045"/>
      <c r="K26045"/>
      <c r="L26045"/>
    </row>
    <row r="26046" spans="1:12" ht="15" customHeight="1">
      <c r="A26046">
        <v>41805</v>
      </c>
      <c r="B26046" t="s">
        <v>1451</v>
      </c>
      <c r="C26046">
        <v>13249</v>
      </c>
      <c r="D26046" t="s">
        <v>1450</v>
      </c>
      <c r="E26046">
        <v>97464</v>
      </c>
      <c r="F26046" t="s">
        <v>233</v>
      </c>
      <c r="G26046">
        <v>4653</v>
      </c>
      <c r="H26046">
        <v>41805</v>
      </c>
      <c r="I26046"/>
      <c r="J26046"/>
      <c r="K26046"/>
      <c r="L26046"/>
    </row>
    <row r="26047" spans="1:12" ht="15" customHeight="1">
      <c r="A26047">
        <v>41805</v>
      </c>
      <c r="B26047" t="s">
        <v>1451</v>
      </c>
      <c r="C26047">
        <v>13243</v>
      </c>
      <c r="D26047" t="s">
        <v>1451</v>
      </c>
      <c r="E26047">
        <v>100955</v>
      </c>
      <c r="F26047" t="s">
        <v>1468</v>
      </c>
      <c r="G26047">
        <v>4653</v>
      </c>
      <c r="H26047">
        <v>41805</v>
      </c>
      <c r="I26047"/>
      <c r="J26047"/>
      <c r="K26047"/>
      <c r="L26047"/>
    </row>
    <row r="26048" spans="1:12" ht="15" customHeight="1">
      <c r="A26048">
        <v>41805</v>
      </c>
      <c r="B26048" t="s">
        <v>1451</v>
      </c>
      <c r="C26048">
        <v>13249</v>
      </c>
      <c r="D26048" t="s">
        <v>1450</v>
      </c>
      <c r="E26048">
        <v>103713</v>
      </c>
      <c r="F26048" t="s">
        <v>1449</v>
      </c>
      <c r="G26048">
        <v>4653</v>
      </c>
      <c r="H26048">
        <v>41805</v>
      </c>
      <c r="I26048"/>
      <c r="J26048"/>
      <c r="K26048"/>
      <c r="L26048"/>
    </row>
    <row r="26049" spans="1:12" ht="15" customHeight="1">
      <c r="A26049">
        <v>41805</v>
      </c>
      <c r="B26049" t="s">
        <v>1451</v>
      </c>
      <c r="C26049">
        <v>13243</v>
      </c>
      <c r="D26049" t="s">
        <v>1451</v>
      </c>
      <c r="E26049">
        <v>111125</v>
      </c>
      <c r="F26049" t="s">
        <v>1467</v>
      </c>
      <c r="G26049">
        <v>4653</v>
      </c>
      <c r="H26049">
        <v>41805</v>
      </c>
      <c r="I26049"/>
      <c r="J26049"/>
      <c r="K26049"/>
      <c r="L26049"/>
    </row>
    <row r="26050" spans="1:12" ht="15" customHeight="1">
      <c r="A26050">
        <v>41805</v>
      </c>
      <c r="B26050" t="s">
        <v>1451</v>
      </c>
      <c r="C26050">
        <v>13243</v>
      </c>
      <c r="D26050" t="s">
        <v>1451</v>
      </c>
      <c r="E26050">
        <v>111198</v>
      </c>
      <c r="F26050" t="s">
        <v>1466</v>
      </c>
      <c r="G26050">
        <v>4653</v>
      </c>
      <c r="H26050">
        <v>41805</v>
      </c>
      <c r="I26050"/>
      <c r="J26050"/>
      <c r="K26050"/>
      <c r="L26050"/>
    </row>
    <row r="26051" spans="1:12" ht="15" customHeight="1">
      <c r="A26051">
        <v>41805</v>
      </c>
      <c r="B26051" t="s">
        <v>1451</v>
      </c>
      <c r="C26051">
        <v>13247</v>
      </c>
      <c r="D26051" t="s">
        <v>1460</v>
      </c>
      <c r="E26051">
        <v>117811</v>
      </c>
      <c r="F26051" t="s">
        <v>1459</v>
      </c>
      <c r="G26051">
        <v>4653</v>
      </c>
      <c r="H26051">
        <v>41805</v>
      </c>
      <c r="I26051"/>
      <c r="J26051"/>
      <c r="K26051"/>
      <c r="L26051"/>
    </row>
    <row r="26052" spans="1:12" ht="15" customHeight="1">
      <c r="A26052">
        <v>41806</v>
      </c>
      <c r="B26052" t="s">
        <v>1392</v>
      </c>
      <c r="C26052">
        <v>13263</v>
      </c>
      <c r="D26052" t="s">
        <v>1407</v>
      </c>
      <c r="E26052">
        <v>22603</v>
      </c>
      <c r="F26052" t="s">
        <v>1407</v>
      </c>
      <c r="G26052">
        <v>4650</v>
      </c>
      <c r="H26052">
        <v>41806</v>
      </c>
      <c r="I26052"/>
      <c r="J26052"/>
      <c r="K26052"/>
      <c r="L26052"/>
    </row>
    <row r="26053" spans="1:12" ht="15" customHeight="1">
      <c r="A26053">
        <v>41806</v>
      </c>
      <c r="B26053" t="s">
        <v>1392</v>
      </c>
      <c r="C26053">
        <v>13257</v>
      </c>
      <c r="D26053" t="s">
        <v>785</v>
      </c>
      <c r="E26053">
        <v>30425</v>
      </c>
      <c r="F26053" t="s">
        <v>1445</v>
      </c>
      <c r="G26053">
        <v>4650</v>
      </c>
      <c r="H26053">
        <v>41806</v>
      </c>
      <c r="I26053"/>
      <c r="J26053"/>
      <c r="K26053"/>
      <c r="L26053"/>
    </row>
    <row r="26054" spans="1:12" ht="15" customHeight="1">
      <c r="A26054">
        <v>41806</v>
      </c>
      <c r="B26054" t="s">
        <v>1392</v>
      </c>
      <c r="C26054">
        <v>13257</v>
      </c>
      <c r="D26054" t="s">
        <v>785</v>
      </c>
      <c r="E26054">
        <v>30426</v>
      </c>
      <c r="F26054" t="s">
        <v>719</v>
      </c>
      <c r="G26054">
        <v>4650</v>
      </c>
      <c r="H26054">
        <v>41806</v>
      </c>
      <c r="I26054"/>
      <c r="J26054"/>
      <c r="K26054"/>
      <c r="L26054"/>
    </row>
    <row r="26055" spans="1:12" ht="15" customHeight="1">
      <c r="A26055">
        <v>41806</v>
      </c>
      <c r="B26055" t="s">
        <v>1392</v>
      </c>
      <c r="C26055">
        <v>13257</v>
      </c>
      <c r="D26055" t="s">
        <v>785</v>
      </c>
      <c r="E26055">
        <v>30427</v>
      </c>
      <c r="F26055" t="s">
        <v>1422</v>
      </c>
      <c r="G26055">
        <v>4650</v>
      </c>
      <c r="H26055">
        <v>41806</v>
      </c>
      <c r="I26055"/>
      <c r="J26055"/>
      <c r="K26055"/>
      <c r="L26055"/>
    </row>
    <row r="26056" spans="1:12" ht="15" customHeight="1">
      <c r="A26056">
        <v>41806</v>
      </c>
      <c r="B26056" t="s">
        <v>1392</v>
      </c>
      <c r="C26056">
        <v>13263</v>
      </c>
      <c r="D26056" t="s">
        <v>1407</v>
      </c>
      <c r="E26056">
        <v>30427</v>
      </c>
      <c r="F26056" t="s">
        <v>1422</v>
      </c>
      <c r="G26056">
        <v>4650</v>
      </c>
      <c r="H26056">
        <v>41806</v>
      </c>
      <c r="I26056"/>
      <c r="J26056"/>
      <c r="K26056"/>
      <c r="L26056"/>
    </row>
    <row r="26057" spans="1:12" ht="15" customHeight="1">
      <c r="A26057">
        <v>41806</v>
      </c>
      <c r="B26057" t="s">
        <v>1392</v>
      </c>
      <c r="C26057">
        <v>13257</v>
      </c>
      <c r="D26057" t="s">
        <v>785</v>
      </c>
      <c r="E26057">
        <v>30428</v>
      </c>
      <c r="F26057" t="s">
        <v>1444</v>
      </c>
      <c r="G26057">
        <v>4650</v>
      </c>
      <c r="H26057">
        <v>41806</v>
      </c>
      <c r="I26057"/>
      <c r="J26057"/>
      <c r="K26057"/>
      <c r="L26057"/>
    </row>
    <row r="26058" spans="1:12" ht="15" customHeight="1">
      <c r="A26058">
        <v>41806</v>
      </c>
      <c r="B26058" t="s">
        <v>1392</v>
      </c>
      <c r="C26058">
        <v>13263</v>
      </c>
      <c r="D26058" t="s">
        <v>1407</v>
      </c>
      <c r="E26058">
        <v>30429</v>
      </c>
      <c r="F26058" t="s">
        <v>1421</v>
      </c>
      <c r="G26058">
        <v>4650</v>
      </c>
      <c r="H26058">
        <v>41806</v>
      </c>
      <c r="I26058"/>
      <c r="J26058"/>
      <c r="K26058"/>
      <c r="L26058"/>
    </row>
    <row r="26059" spans="1:12" ht="15" customHeight="1">
      <c r="A26059">
        <v>41806</v>
      </c>
      <c r="B26059" t="s">
        <v>1392</v>
      </c>
      <c r="C26059">
        <v>13263</v>
      </c>
      <c r="D26059" t="s">
        <v>1407</v>
      </c>
      <c r="E26059">
        <v>30430</v>
      </c>
      <c r="F26059" t="s">
        <v>1420</v>
      </c>
      <c r="G26059">
        <v>4650</v>
      </c>
      <c r="H26059">
        <v>41806</v>
      </c>
      <c r="I26059"/>
      <c r="J26059"/>
      <c r="K26059"/>
      <c r="L26059"/>
    </row>
    <row r="26060" spans="1:12" ht="15" customHeight="1">
      <c r="A26060">
        <v>41806</v>
      </c>
      <c r="B26060" t="s">
        <v>1392</v>
      </c>
      <c r="C26060">
        <v>13263</v>
      </c>
      <c r="D26060" t="s">
        <v>1407</v>
      </c>
      <c r="E26060">
        <v>30431</v>
      </c>
      <c r="F26060" t="s">
        <v>1419</v>
      </c>
      <c r="G26060">
        <v>4650</v>
      </c>
      <c r="H26060">
        <v>41806</v>
      </c>
      <c r="I26060"/>
      <c r="J26060"/>
      <c r="K26060"/>
      <c r="L26060"/>
    </row>
    <row r="26061" spans="1:12" ht="15" customHeight="1">
      <c r="A26061">
        <v>41806</v>
      </c>
      <c r="B26061" t="s">
        <v>1392</v>
      </c>
      <c r="C26061">
        <v>13263</v>
      </c>
      <c r="D26061" t="s">
        <v>1407</v>
      </c>
      <c r="E26061">
        <v>30432</v>
      </c>
      <c r="F26061" t="s">
        <v>1418</v>
      </c>
      <c r="G26061">
        <v>4650</v>
      </c>
      <c r="H26061">
        <v>41806</v>
      </c>
      <c r="I26061"/>
      <c r="J26061"/>
      <c r="K26061"/>
      <c r="L26061"/>
    </row>
    <row r="26062" spans="1:12" ht="15" customHeight="1">
      <c r="A26062">
        <v>41806</v>
      </c>
      <c r="B26062" t="s">
        <v>1392</v>
      </c>
      <c r="C26062">
        <v>13263</v>
      </c>
      <c r="D26062" t="s">
        <v>1407</v>
      </c>
      <c r="E26062">
        <v>30433</v>
      </c>
      <c r="F26062" t="s">
        <v>1349</v>
      </c>
      <c r="G26062">
        <v>4650</v>
      </c>
      <c r="H26062">
        <v>41806</v>
      </c>
      <c r="I26062"/>
      <c r="J26062"/>
      <c r="K26062"/>
      <c r="L26062"/>
    </row>
    <row r="26063" spans="1:12" ht="15" customHeight="1">
      <c r="A26063">
        <v>41806</v>
      </c>
      <c r="B26063" t="s">
        <v>1392</v>
      </c>
      <c r="C26063">
        <v>13250</v>
      </c>
      <c r="D26063" t="s">
        <v>1448</v>
      </c>
      <c r="E26063">
        <v>30434</v>
      </c>
      <c r="F26063" t="s">
        <v>1417</v>
      </c>
      <c r="G26063">
        <v>4650</v>
      </c>
      <c r="H26063">
        <v>41806</v>
      </c>
      <c r="I26063"/>
      <c r="J26063"/>
      <c r="K26063"/>
      <c r="L26063"/>
    </row>
    <row r="26064" spans="1:12" ht="15" customHeight="1">
      <c r="A26064">
        <v>41806</v>
      </c>
      <c r="B26064" t="s">
        <v>1392</v>
      </c>
      <c r="C26064">
        <v>13263</v>
      </c>
      <c r="D26064" t="s">
        <v>1407</v>
      </c>
      <c r="E26064">
        <v>30434</v>
      </c>
      <c r="F26064" t="s">
        <v>1417</v>
      </c>
      <c r="G26064">
        <v>4650</v>
      </c>
      <c r="H26064">
        <v>41806</v>
      </c>
      <c r="I26064"/>
      <c r="J26064"/>
      <c r="K26064"/>
      <c r="L26064"/>
    </row>
    <row r="26065" spans="1:12" ht="15" customHeight="1">
      <c r="A26065">
        <v>41806</v>
      </c>
      <c r="B26065" t="s">
        <v>1392</v>
      </c>
      <c r="C26065">
        <v>13257</v>
      </c>
      <c r="D26065" t="s">
        <v>785</v>
      </c>
      <c r="E26065">
        <v>30435</v>
      </c>
      <c r="F26065" t="s">
        <v>1443</v>
      </c>
      <c r="G26065">
        <v>4650</v>
      </c>
      <c r="H26065">
        <v>41806</v>
      </c>
      <c r="I26065"/>
      <c r="J26065"/>
      <c r="K26065"/>
      <c r="L26065"/>
    </row>
    <row r="26066" spans="1:12" ht="15" customHeight="1">
      <c r="A26066">
        <v>41806</v>
      </c>
      <c r="B26066" t="s">
        <v>1392</v>
      </c>
      <c r="C26066">
        <v>13263</v>
      </c>
      <c r="D26066" t="s">
        <v>1407</v>
      </c>
      <c r="E26066">
        <v>30436</v>
      </c>
      <c r="F26066" t="s">
        <v>1416</v>
      </c>
      <c r="G26066">
        <v>4650</v>
      </c>
      <c r="H26066">
        <v>41806</v>
      </c>
      <c r="I26066"/>
      <c r="J26066"/>
      <c r="K26066"/>
      <c r="L26066"/>
    </row>
    <row r="26067" spans="1:12" ht="15" customHeight="1">
      <c r="A26067">
        <v>41806</v>
      </c>
      <c r="B26067" t="s">
        <v>1392</v>
      </c>
      <c r="C26067">
        <v>13257</v>
      </c>
      <c r="D26067" t="s">
        <v>785</v>
      </c>
      <c r="E26067">
        <v>30437</v>
      </c>
      <c r="F26067" t="s">
        <v>1415</v>
      </c>
      <c r="G26067">
        <v>4650</v>
      </c>
      <c r="H26067">
        <v>41806</v>
      </c>
      <c r="I26067"/>
      <c r="J26067"/>
      <c r="K26067"/>
      <c r="L26067"/>
    </row>
    <row r="26068" spans="1:12" ht="15" customHeight="1">
      <c r="A26068">
        <v>41806</v>
      </c>
      <c r="B26068" t="s">
        <v>1392</v>
      </c>
      <c r="C26068">
        <v>13263</v>
      </c>
      <c r="D26068" t="s">
        <v>1407</v>
      </c>
      <c r="E26068">
        <v>30437</v>
      </c>
      <c r="F26068" t="s">
        <v>1415</v>
      </c>
      <c r="G26068">
        <v>4650</v>
      </c>
      <c r="H26068">
        <v>41806</v>
      </c>
      <c r="I26068"/>
      <c r="J26068"/>
      <c r="K26068"/>
      <c r="L26068"/>
    </row>
    <row r="26069" spans="1:12" ht="15" customHeight="1">
      <c r="A26069">
        <v>41806</v>
      </c>
      <c r="B26069" t="s">
        <v>1392</v>
      </c>
      <c r="C26069">
        <v>13256</v>
      </c>
      <c r="D26069" t="s">
        <v>1446</v>
      </c>
      <c r="E26069">
        <v>30438</v>
      </c>
      <c r="F26069" t="s">
        <v>1442</v>
      </c>
      <c r="G26069">
        <v>4650</v>
      </c>
      <c r="H26069">
        <v>41806</v>
      </c>
      <c r="I26069"/>
      <c r="J26069"/>
      <c r="K26069"/>
      <c r="L26069"/>
    </row>
    <row r="26070" spans="1:12" ht="15" customHeight="1">
      <c r="A26070">
        <v>41806</v>
      </c>
      <c r="B26070" t="s">
        <v>1392</v>
      </c>
      <c r="C26070">
        <v>13257</v>
      </c>
      <c r="D26070" t="s">
        <v>785</v>
      </c>
      <c r="E26070">
        <v>30438</v>
      </c>
      <c r="F26070" t="s">
        <v>1442</v>
      </c>
      <c r="G26070">
        <v>4650</v>
      </c>
      <c r="H26070">
        <v>41806</v>
      </c>
      <c r="I26070"/>
      <c r="J26070"/>
      <c r="K26070"/>
      <c r="L26070"/>
    </row>
    <row r="26071" spans="1:12" ht="15" customHeight="1">
      <c r="A26071">
        <v>41806</v>
      </c>
      <c r="B26071" t="s">
        <v>1392</v>
      </c>
      <c r="C26071">
        <v>13263</v>
      </c>
      <c r="D26071" t="s">
        <v>1407</v>
      </c>
      <c r="E26071">
        <v>30439</v>
      </c>
      <c r="F26071" t="s">
        <v>1414</v>
      </c>
      <c r="G26071">
        <v>4650</v>
      </c>
      <c r="H26071">
        <v>41806</v>
      </c>
      <c r="I26071"/>
      <c r="J26071"/>
      <c r="K26071"/>
      <c r="L26071"/>
    </row>
    <row r="26072" spans="1:12" ht="15" customHeight="1">
      <c r="A26072">
        <v>41806</v>
      </c>
      <c r="B26072" t="s">
        <v>1392</v>
      </c>
      <c r="C26072">
        <v>13257</v>
      </c>
      <c r="D26072" t="s">
        <v>785</v>
      </c>
      <c r="E26072">
        <v>30440</v>
      </c>
      <c r="F26072" t="s">
        <v>1441</v>
      </c>
      <c r="G26072">
        <v>4650</v>
      </c>
      <c r="H26072">
        <v>41806</v>
      </c>
      <c r="I26072"/>
      <c r="J26072"/>
      <c r="K26072"/>
      <c r="L26072"/>
    </row>
    <row r="26073" spans="1:12" ht="15" customHeight="1">
      <c r="A26073">
        <v>41806</v>
      </c>
      <c r="B26073" t="s">
        <v>1392</v>
      </c>
      <c r="C26073">
        <v>13263</v>
      </c>
      <c r="D26073" t="s">
        <v>1407</v>
      </c>
      <c r="E26073">
        <v>30441</v>
      </c>
      <c r="F26073" t="s">
        <v>470</v>
      </c>
      <c r="G26073">
        <v>4650</v>
      </c>
      <c r="H26073">
        <v>41806</v>
      </c>
      <c r="I26073"/>
      <c r="J26073"/>
      <c r="K26073"/>
      <c r="L26073"/>
    </row>
    <row r="26074" spans="1:12" ht="15" customHeight="1">
      <c r="A26074">
        <v>41806</v>
      </c>
      <c r="B26074" t="s">
        <v>1392</v>
      </c>
      <c r="C26074">
        <v>13263</v>
      </c>
      <c r="D26074" t="s">
        <v>1407</v>
      </c>
      <c r="E26074">
        <v>30442</v>
      </c>
      <c r="F26074" t="s">
        <v>671</v>
      </c>
      <c r="G26074">
        <v>4650</v>
      </c>
      <c r="H26074">
        <v>41806</v>
      </c>
      <c r="I26074"/>
      <c r="J26074"/>
      <c r="K26074"/>
      <c r="L26074"/>
    </row>
    <row r="26075" spans="1:12" ht="15" customHeight="1">
      <c r="A26075">
        <v>41806</v>
      </c>
      <c r="B26075" t="s">
        <v>1392</v>
      </c>
      <c r="C26075">
        <v>13257</v>
      </c>
      <c r="D26075" t="s">
        <v>785</v>
      </c>
      <c r="E26075">
        <v>30443</v>
      </c>
      <c r="F26075" t="s">
        <v>196</v>
      </c>
      <c r="G26075">
        <v>4650</v>
      </c>
      <c r="H26075">
        <v>41806</v>
      </c>
      <c r="I26075"/>
      <c r="J26075"/>
      <c r="K26075"/>
      <c r="L26075"/>
    </row>
    <row r="26076" spans="1:12" ht="15" customHeight="1">
      <c r="A26076">
        <v>41806</v>
      </c>
      <c r="B26076" t="s">
        <v>1392</v>
      </c>
      <c r="C26076">
        <v>13263</v>
      </c>
      <c r="D26076" t="s">
        <v>1407</v>
      </c>
      <c r="E26076">
        <v>30443</v>
      </c>
      <c r="F26076" t="s">
        <v>196</v>
      </c>
      <c r="G26076">
        <v>4650</v>
      </c>
      <c r="H26076">
        <v>41806</v>
      </c>
      <c r="I26076"/>
      <c r="J26076"/>
      <c r="K26076"/>
      <c r="L26076"/>
    </row>
    <row r="26077" spans="1:12" ht="15" customHeight="1">
      <c r="A26077">
        <v>41806</v>
      </c>
      <c r="B26077" t="s">
        <v>1392</v>
      </c>
      <c r="C26077">
        <v>13263</v>
      </c>
      <c r="D26077" t="s">
        <v>1407</v>
      </c>
      <c r="E26077">
        <v>30444</v>
      </c>
      <c r="F26077" t="s">
        <v>1413</v>
      </c>
      <c r="G26077">
        <v>4650</v>
      </c>
      <c r="H26077">
        <v>41806</v>
      </c>
      <c r="I26077"/>
      <c r="J26077"/>
      <c r="K26077"/>
      <c r="L26077"/>
    </row>
    <row r="26078" spans="1:12" ht="15" customHeight="1">
      <c r="A26078">
        <v>41806</v>
      </c>
      <c r="B26078" t="s">
        <v>1392</v>
      </c>
      <c r="C26078">
        <v>13257</v>
      </c>
      <c r="D26078" t="s">
        <v>785</v>
      </c>
      <c r="E26078">
        <v>30445</v>
      </c>
      <c r="F26078" t="s">
        <v>1440</v>
      </c>
      <c r="G26078">
        <v>4650</v>
      </c>
      <c r="H26078">
        <v>41806</v>
      </c>
      <c r="I26078"/>
      <c r="J26078"/>
      <c r="K26078"/>
      <c r="L26078"/>
    </row>
    <row r="26079" spans="1:12" ht="15" customHeight="1">
      <c r="A26079">
        <v>41806</v>
      </c>
      <c r="B26079" t="s">
        <v>1392</v>
      </c>
      <c r="C26079">
        <v>13263</v>
      </c>
      <c r="D26079" t="s">
        <v>1407</v>
      </c>
      <c r="E26079">
        <v>30446</v>
      </c>
      <c r="F26079" t="s">
        <v>1412</v>
      </c>
      <c r="G26079">
        <v>4650</v>
      </c>
      <c r="H26079">
        <v>41806</v>
      </c>
      <c r="I26079"/>
      <c r="J26079"/>
      <c r="K26079"/>
      <c r="L26079"/>
    </row>
    <row r="26080" spans="1:12" ht="15" customHeight="1">
      <c r="A26080">
        <v>41806</v>
      </c>
      <c r="B26080" t="s">
        <v>1392</v>
      </c>
      <c r="C26080">
        <v>13263</v>
      </c>
      <c r="D26080" t="s">
        <v>1407</v>
      </c>
      <c r="E26080">
        <v>30447</v>
      </c>
      <c r="F26080" t="s">
        <v>1411</v>
      </c>
      <c r="G26080">
        <v>4650</v>
      </c>
      <c r="H26080">
        <v>41806</v>
      </c>
      <c r="I26080"/>
      <c r="J26080"/>
      <c r="K26080"/>
      <c r="L26080"/>
    </row>
    <row r="26081" spans="1:12" ht="15" customHeight="1">
      <c r="A26081">
        <v>41806</v>
      </c>
      <c r="B26081" t="s">
        <v>1392</v>
      </c>
      <c r="C26081">
        <v>13257</v>
      </c>
      <c r="D26081" t="s">
        <v>785</v>
      </c>
      <c r="E26081">
        <v>30448</v>
      </c>
      <c r="F26081" t="s">
        <v>1439</v>
      </c>
      <c r="G26081">
        <v>4650</v>
      </c>
      <c r="H26081">
        <v>41806</v>
      </c>
      <c r="I26081"/>
      <c r="J26081"/>
      <c r="K26081"/>
      <c r="L26081"/>
    </row>
    <row r="26082" spans="1:12" ht="15" customHeight="1">
      <c r="A26082">
        <v>41806</v>
      </c>
      <c r="B26082" t="s">
        <v>1392</v>
      </c>
      <c r="C26082">
        <v>13250</v>
      </c>
      <c r="D26082" t="s">
        <v>1448</v>
      </c>
      <c r="E26082">
        <v>46037</v>
      </c>
      <c r="F26082" t="s">
        <v>1448</v>
      </c>
      <c r="G26082">
        <v>4650</v>
      </c>
      <c r="H26082">
        <v>41806</v>
      </c>
      <c r="I26082"/>
      <c r="J26082"/>
      <c r="K26082"/>
      <c r="L26082"/>
    </row>
    <row r="26083" spans="1:12" ht="15" customHeight="1">
      <c r="A26083">
        <v>41806</v>
      </c>
      <c r="B26083" t="s">
        <v>1392</v>
      </c>
      <c r="C26083">
        <v>13256</v>
      </c>
      <c r="D26083" t="s">
        <v>1446</v>
      </c>
      <c r="E26083">
        <v>46038</v>
      </c>
      <c r="F26083" t="s">
        <v>1446</v>
      </c>
      <c r="G26083">
        <v>4650</v>
      </c>
      <c r="H26083">
        <v>41806</v>
      </c>
      <c r="I26083"/>
      <c r="J26083"/>
      <c r="K26083"/>
      <c r="L26083"/>
    </row>
    <row r="26084" spans="1:12" ht="15" customHeight="1">
      <c r="A26084">
        <v>41806</v>
      </c>
      <c r="B26084" t="s">
        <v>1392</v>
      </c>
      <c r="C26084">
        <v>13257</v>
      </c>
      <c r="D26084" t="s">
        <v>785</v>
      </c>
      <c r="E26084">
        <v>46039</v>
      </c>
      <c r="F26084" t="s">
        <v>664</v>
      </c>
      <c r="G26084">
        <v>4650</v>
      </c>
      <c r="H26084">
        <v>41806</v>
      </c>
      <c r="I26084"/>
      <c r="J26084"/>
      <c r="K26084"/>
      <c r="L26084"/>
    </row>
    <row r="26085" spans="1:12" ht="15" customHeight="1">
      <c r="A26085">
        <v>41806</v>
      </c>
      <c r="B26085" t="s">
        <v>1392</v>
      </c>
      <c r="C26085">
        <v>13258</v>
      </c>
      <c r="D26085" t="s">
        <v>1428</v>
      </c>
      <c r="E26085">
        <v>52451</v>
      </c>
      <c r="F26085" t="s">
        <v>1123</v>
      </c>
      <c r="G26085">
        <v>4650</v>
      </c>
      <c r="H26085">
        <v>41806</v>
      </c>
      <c r="I26085"/>
      <c r="J26085"/>
      <c r="K26085"/>
      <c r="L26085"/>
    </row>
    <row r="26086" spans="1:12" ht="15" customHeight="1">
      <c r="A26086">
        <v>41806</v>
      </c>
      <c r="B26086" t="s">
        <v>1392</v>
      </c>
      <c r="C26086">
        <v>13257</v>
      </c>
      <c r="D26086" t="s">
        <v>785</v>
      </c>
      <c r="E26086">
        <v>59334</v>
      </c>
      <c r="F26086" t="s">
        <v>554</v>
      </c>
      <c r="G26086">
        <v>4650</v>
      </c>
      <c r="H26086">
        <v>41806</v>
      </c>
      <c r="I26086"/>
      <c r="J26086"/>
      <c r="K26086"/>
      <c r="L26086"/>
    </row>
    <row r="26087" spans="1:12" ht="15" customHeight="1">
      <c r="A26087">
        <v>41806</v>
      </c>
      <c r="B26087" t="s">
        <v>1392</v>
      </c>
      <c r="C26087">
        <v>13257</v>
      </c>
      <c r="D26087" t="s">
        <v>785</v>
      </c>
      <c r="E26087">
        <v>59335</v>
      </c>
      <c r="F26087" t="s">
        <v>1438</v>
      </c>
      <c r="G26087">
        <v>4650</v>
      </c>
      <c r="H26087">
        <v>41806</v>
      </c>
      <c r="I26087"/>
      <c r="J26087"/>
      <c r="K26087"/>
      <c r="L26087"/>
    </row>
    <row r="26088" spans="1:12" ht="15" customHeight="1">
      <c r="A26088">
        <v>41806</v>
      </c>
      <c r="B26088" t="s">
        <v>1392</v>
      </c>
      <c r="C26088">
        <v>13257</v>
      </c>
      <c r="D26088" t="s">
        <v>785</v>
      </c>
      <c r="E26088">
        <v>59336</v>
      </c>
      <c r="F26088" t="s">
        <v>1437</v>
      </c>
      <c r="G26088">
        <v>4650</v>
      </c>
      <c r="H26088">
        <v>41806</v>
      </c>
      <c r="I26088"/>
      <c r="J26088"/>
      <c r="K26088"/>
      <c r="L26088"/>
    </row>
    <row r="26089" spans="1:12" ht="15" customHeight="1">
      <c r="A26089">
        <v>41806</v>
      </c>
      <c r="B26089" t="s">
        <v>1392</v>
      </c>
      <c r="C26089">
        <v>13257</v>
      </c>
      <c r="D26089" t="s">
        <v>785</v>
      </c>
      <c r="E26089">
        <v>59337</v>
      </c>
      <c r="F26089" t="s">
        <v>130</v>
      </c>
      <c r="G26089">
        <v>4650</v>
      </c>
      <c r="H26089">
        <v>41806</v>
      </c>
      <c r="I26089"/>
      <c r="J26089"/>
      <c r="K26089"/>
      <c r="L26089"/>
    </row>
    <row r="26090" spans="1:12" ht="15" customHeight="1">
      <c r="A26090">
        <v>41806</v>
      </c>
      <c r="B26090" t="s">
        <v>1392</v>
      </c>
      <c r="C26090">
        <v>13257</v>
      </c>
      <c r="D26090" t="s">
        <v>785</v>
      </c>
      <c r="E26090">
        <v>59338</v>
      </c>
      <c r="F26090" t="s">
        <v>1436</v>
      </c>
      <c r="G26090">
        <v>4650</v>
      </c>
      <c r="H26090">
        <v>41806</v>
      </c>
      <c r="I26090"/>
      <c r="J26090"/>
      <c r="K26090"/>
      <c r="L26090"/>
    </row>
    <row r="26091" spans="1:12" ht="15" customHeight="1">
      <c r="A26091">
        <v>41806</v>
      </c>
      <c r="B26091" t="s">
        <v>1392</v>
      </c>
      <c r="C26091">
        <v>13257</v>
      </c>
      <c r="D26091" t="s">
        <v>785</v>
      </c>
      <c r="E26091">
        <v>59339</v>
      </c>
      <c r="F26091" t="s">
        <v>1435</v>
      </c>
      <c r="G26091">
        <v>4650</v>
      </c>
      <c r="H26091">
        <v>41806</v>
      </c>
      <c r="I26091"/>
      <c r="J26091"/>
      <c r="K26091"/>
      <c r="L26091"/>
    </row>
    <row r="26092" spans="1:12" ht="15" customHeight="1">
      <c r="A26092">
        <v>41806</v>
      </c>
      <c r="B26092" t="s">
        <v>1392</v>
      </c>
      <c r="C26092">
        <v>13257</v>
      </c>
      <c r="D26092" t="s">
        <v>785</v>
      </c>
      <c r="E26092">
        <v>59340</v>
      </c>
      <c r="F26092" t="s">
        <v>608</v>
      </c>
      <c r="G26092">
        <v>4650</v>
      </c>
      <c r="H26092">
        <v>41806</v>
      </c>
      <c r="I26092"/>
      <c r="J26092"/>
      <c r="K26092"/>
      <c r="L26092"/>
    </row>
    <row r="26093" spans="1:12" ht="15" customHeight="1">
      <c r="A26093">
        <v>41806</v>
      </c>
      <c r="B26093" t="s">
        <v>1392</v>
      </c>
      <c r="C26093">
        <v>13257</v>
      </c>
      <c r="D26093" t="s">
        <v>785</v>
      </c>
      <c r="E26093">
        <v>59341</v>
      </c>
      <c r="F26093" t="s">
        <v>686</v>
      </c>
      <c r="G26093">
        <v>4650</v>
      </c>
      <c r="H26093">
        <v>41806</v>
      </c>
      <c r="I26093"/>
      <c r="J26093"/>
      <c r="K26093"/>
      <c r="L26093"/>
    </row>
    <row r="26094" spans="1:12" ht="15" customHeight="1">
      <c r="A26094">
        <v>41806</v>
      </c>
      <c r="B26094" t="s">
        <v>1392</v>
      </c>
      <c r="C26094">
        <v>13257</v>
      </c>
      <c r="D26094" t="s">
        <v>785</v>
      </c>
      <c r="E26094">
        <v>59342</v>
      </c>
      <c r="F26094" t="s">
        <v>594</v>
      </c>
      <c r="G26094">
        <v>4650</v>
      </c>
      <c r="H26094">
        <v>41806</v>
      </c>
      <c r="I26094"/>
      <c r="J26094"/>
      <c r="K26094"/>
      <c r="L26094"/>
    </row>
    <row r="26095" spans="1:12" ht="15" customHeight="1">
      <c r="A26095">
        <v>41806</v>
      </c>
      <c r="B26095" t="s">
        <v>1392</v>
      </c>
      <c r="C26095">
        <v>13257</v>
      </c>
      <c r="D26095" t="s">
        <v>785</v>
      </c>
      <c r="E26095">
        <v>59343</v>
      </c>
      <c r="F26095" t="s">
        <v>1434</v>
      </c>
      <c r="G26095">
        <v>4650</v>
      </c>
      <c r="H26095">
        <v>41806</v>
      </c>
      <c r="I26095"/>
      <c r="J26095"/>
      <c r="K26095"/>
      <c r="L26095"/>
    </row>
    <row r="26096" spans="1:12" ht="15" customHeight="1">
      <c r="A26096">
        <v>41806</v>
      </c>
      <c r="B26096" t="s">
        <v>1392</v>
      </c>
      <c r="C26096">
        <v>13263</v>
      </c>
      <c r="D26096" t="s">
        <v>1407</v>
      </c>
      <c r="E26096">
        <v>67335</v>
      </c>
      <c r="F26096" t="s">
        <v>148</v>
      </c>
      <c r="G26096">
        <v>4650</v>
      </c>
      <c r="H26096">
        <v>41806</v>
      </c>
      <c r="I26096"/>
      <c r="J26096"/>
      <c r="K26096"/>
      <c r="L26096"/>
    </row>
    <row r="26097" spans="1:12" ht="15" customHeight="1">
      <c r="A26097">
        <v>41806</v>
      </c>
      <c r="B26097" t="s">
        <v>1392</v>
      </c>
      <c r="C26097">
        <v>13263</v>
      </c>
      <c r="D26097" t="s">
        <v>1407</v>
      </c>
      <c r="E26097">
        <v>71209</v>
      </c>
      <c r="F26097" t="s">
        <v>1055</v>
      </c>
      <c r="G26097">
        <v>4650</v>
      </c>
      <c r="H26097">
        <v>41806</v>
      </c>
      <c r="I26097"/>
      <c r="J26097"/>
      <c r="K26097"/>
      <c r="L26097"/>
    </row>
    <row r="26098" spans="1:12" ht="15" customHeight="1">
      <c r="A26098">
        <v>41806</v>
      </c>
      <c r="B26098" t="s">
        <v>1392</v>
      </c>
      <c r="C26098">
        <v>13256</v>
      </c>
      <c r="D26098" t="s">
        <v>1446</v>
      </c>
      <c r="E26098">
        <v>72761</v>
      </c>
      <c r="F26098" t="s">
        <v>560</v>
      </c>
      <c r="G26098">
        <v>4650</v>
      </c>
      <c r="H26098">
        <v>41806</v>
      </c>
      <c r="I26098"/>
      <c r="J26098"/>
      <c r="K26098"/>
      <c r="L26098"/>
    </row>
    <row r="26099" spans="1:12" ht="15" customHeight="1">
      <c r="A26099">
        <v>41806</v>
      </c>
      <c r="B26099" t="s">
        <v>1392</v>
      </c>
      <c r="C26099">
        <v>13256</v>
      </c>
      <c r="D26099" t="s">
        <v>1446</v>
      </c>
      <c r="E26099">
        <v>72762</v>
      </c>
      <c r="F26099" t="s">
        <v>439</v>
      </c>
      <c r="G26099">
        <v>4650</v>
      </c>
      <c r="H26099">
        <v>41806</v>
      </c>
      <c r="I26099"/>
      <c r="J26099"/>
      <c r="K26099"/>
      <c r="L26099"/>
    </row>
    <row r="26100" spans="1:12" ht="15" customHeight="1">
      <c r="A26100">
        <v>41806</v>
      </c>
      <c r="B26100" t="s">
        <v>1392</v>
      </c>
      <c r="C26100">
        <v>13257</v>
      </c>
      <c r="D26100" t="s">
        <v>785</v>
      </c>
      <c r="E26100">
        <v>72763</v>
      </c>
      <c r="F26100" t="s">
        <v>26</v>
      </c>
      <c r="G26100">
        <v>4650</v>
      </c>
      <c r="H26100">
        <v>41806</v>
      </c>
      <c r="I26100"/>
      <c r="J26100"/>
      <c r="K26100"/>
      <c r="L26100"/>
    </row>
    <row r="26101" spans="1:12" ht="15" customHeight="1">
      <c r="A26101">
        <v>41806</v>
      </c>
      <c r="B26101" t="s">
        <v>1392</v>
      </c>
      <c r="C26101">
        <v>13257</v>
      </c>
      <c r="D26101" t="s">
        <v>785</v>
      </c>
      <c r="E26101">
        <v>72764</v>
      </c>
      <c r="F26101" t="s">
        <v>1433</v>
      </c>
      <c r="G26101">
        <v>4650</v>
      </c>
      <c r="H26101">
        <v>41806</v>
      </c>
      <c r="I26101"/>
      <c r="J26101"/>
      <c r="K26101"/>
      <c r="L26101"/>
    </row>
    <row r="26102" spans="1:12" ht="15" customHeight="1">
      <c r="A26102">
        <v>41806</v>
      </c>
      <c r="B26102" t="s">
        <v>1392</v>
      </c>
      <c r="C26102">
        <v>13263</v>
      </c>
      <c r="D26102" t="s">
        <v>1407</v>
      </c>
      <c r="E26102">
        <v>72765</v>
      </c>
      <c r="F26102" t="s">
        <v>1410</v>
      </c>
      <c r="G26102">
        <v>4650</v>
      </c>
      <c r="H26102">
        <v>41806</v>
      </c>
      <c r="I26102"/>
      <c r="J26102"/>
      <c r="K26102"/>
      <c r="L26102"/>
    </row>
    <row r="26103" spans="1:12" ht="15" customHeight="1">
      <c r="A26103">
        <v>41806</v>
      </c>
      <c r="B26103" t="s">
        <v>1392</v>
      </c>
      <c r="C26103">
        <v>13256</v>
      </c>
      <c r="D26103" t="s">
        <v>1446</v>
      </c>
      <c r="E26103">
        <v>73923</v>
      </c>
      <c r="F26103" t="s">
        <v>25</v>
      </c>
      <c r="G26103">
        <v>4650</v>
      </c>
      <c r="H26103">
        <v>41806</v>
      </c>
      <c r="I26103"/>
      <c r="J26103"/>
      <c r="K26103"/>
      <c r="L26103"/>
    </row>
    <row r="26104" spans="1:12" ht="15" customHeight="1">
      <c r="A26104">
        <v>41806</v>
      </c>
      <c r="B26104" t="s">
        <v>1392</v>
      </c>
      <c r="C26104">
        <v>13257</v>
      </c>
      <c r="D26104" t="s">
        <v>785</v>
      </c>
      <c r="E26104">
        <v>73924</v>
      </c>
      <c r="F26104" t="s">
        <v>1296</v>
      </c>
      <c r="G26104">
        <v>4650</v>
      </c>
      <c r="H26104">
        <v>41806</v>
      </c>
      <c r="I26104"/>
      <c r="J26104"/>
      <c r="K26104"/>
      <c r="L26104"/>
    </row>
    <row r="26105" spans="1:12" ht="15" customHeight="1">
      <c r="A26105">
        <v>41806</v>
      </c>
      <c r="B26105" t="s">
        <v>1392</v>
      </c>
      <c r="C26105">
        <v>13263</v>
      </c>
      <c r="D26105" t="s">
        <v>1407</v>
      </c>
      <c r="E26105">
        <v>73924</v>
      </c>
      <c r="F26105" t="s">
        <v>1296</v>
      </c>
      <c r="G26105">
        <v>4650</v>
      </c>
      <c r="H26105">
        <v>41806</v>
      </c>
      <c r="I26105"/>
      <c r="J26105"/>
      <c r="K26105"/>
      <c r="L26105"/>
    </row>
    <row r="26106" spans="1:12" ht="15" customHeight="1">
      <c r="A26106">
        <v>41806</v>
      </c>
      <c r="B26106" t="s">
        <v>1392</v>
      </c>
      <c r="C26106">
        <v>13256</v>
      </c>
      <c r="D26106" t="s">
        <v>1446</v>
      </c>
      <c r="E26106">
        <v>75686</v>
      </c>
      <c r="F26106" t="s">
        <v>322</v>
      </c>
      <c r="G26106">
        <v>4650</v>
      </c>
      <c r="H26106">
        <v>41806</v>
      </c>
      <c r="I26106"/>
      <c r="J26106"/>
      <c r="K26106"/>
      <c r="L26106"/>
    </row>
    <row r="26107" spans="1:12" ht="15" customHeight="1">
      <c r="A26107">
        <v>41806</v>
      </c>
      <c r="B26107" t="s">
        <v>1392</v>
      </c>
      <c r="C26107">
        <v>13257</v>
      </c>
      <c r="D26107" t="s">
        <v>785</v>
      </c>
      <c r="E26107">
        <v>75686</v>
      </c>
      <c r="F26107" t="s">
        <v>322</v>
      </c>
      <c r="G26107">
        <v>4650</v>
      </c>
      <c r="H26107">
        <v>41806</v>
      </c>
      <c r="I26107"/>
      <c r="J26107"/>
      <c r="K26107"/>
      <c r="L26107"/>
    </row>
    <row r="26108" spans="1:12" ht="15" customHeight="1">
      <c r="A26108">
        <v>41806</v>
      </c>
      <c r="B26108" t="s">
        <v>1392</v>
      </c>
      <c r="C26108">
        <v>13251</v>
      </c>
      <c r="D26108" t="s">
        <v>10</v>
      </c>
      <c r="E26108">
        <v>87222</v>
      </c>
      <c r="F26108" t="s">
        <v>10</v>
      </c>
      <c r="G26108">
        <v>4650</v>
      </c>
      <c r="H26108">
        <v>41806</v>
      </c>
      <c r="I26108"/>
      <c r="J26108"/>
      <c r="K26108"/>
      <c r="L26108"/>
    </row>
    <row r="26109" spans="1:12" ht="15" customHeight="1">
      <c r="A26109">
        <v>41806</v>
      </c>
      <c r="B26109" t="s">
        <v>1392</v>
      </c>
      <c r="C26109">
        <v>13252</v>
      </c>
      <c r="D26109" t="s">
        <v>194</v>
      </c>
      <c r="E26109">
        <v>87223</v>
      </c>
      <c r="F26109" t="s">
        <v>194</v>
      </c>
      <c r="G26109">
        <v>4650</v>
      </c>
      <c r="H26109">
        <v>41806</v>
      </c>
      <c r="I26109"/>
      <c r="J26109"/>
      <c r="K26109"/>
      <c r="L26109"/>
    </row>
    <row r="26110" spans="1:12" ht="15" customHeight="1">
      <c r="A26110">
        <v>41806</v>
      </c>
      <c r="B26110" t="s">
        <v>1392</v>
      </c>
      <c r="C26110">
        <v>13253</v>
      </c>
      <c r="D26110" t="s">
        <v>759</v>
      </c>
      <c r="E26110">
        <v>87224</v>
      </c>
      <c r="F26110" t="s">
        <v>759</v>
      </c>
      <c r="G26110">
        <v>4650</v>
      </c>
      <c r="H26110">
        <v>41806</v>
      </c>
      <c r="I26110"/>
      <c r="J26110"/>
      <c r="K26110"/>
      <c r="L26110"/>
    </row>
    <row r="26111" spans="1:12" ht="15" customHeight="1">
      <c r="A26111">
        <v>41806</v>
      </c>
      <c r="B26111" t="s">
        <v>1392</v>
      </c>
      <c r="C26111">
        <v>13254</v>
      </c>
      <c r="D26111" t="s">
        <v>1447</v>
      </c>
      <c r="E26111">
        <v>87225</v>
      </c>
      <c r="F26111" t="s">
        <v>1447</v>
      </c>
      <c r="G26111">
        <v>4650</v>
      </c>
      <c r="H26111">
        <v>41806</v>
      </c>
      <c r="I26111"/>
      <c r="J26111"/>
      <c r="K26111"/>
      <c r="L26111"/>
    </row>
    <row r="26112" spans="1:12" ht="15" customHeight="1">
      <c r="A26112">
        <v>41806</v>
      </c>
      <c r="B26112" t="s">
        <v>1392</v>
      </c>
      <c r="C26112">
        <v>13255</v>
      </c>
      <c r="D26112" t="s">
        <v>23</v>
      </c>
      <c r="E26112">
        <v>87226</v>
      </c>
      <c r="F26112" t="s">
        <v>23</v>
      </c>
      <c r="G26112">
        <v>4650</v>
      </c>
      <c r="H26112">
        <v>41806</v>
      </c>
      <c r="I26112"/>
      <c r="J26112"/>
      <c r="K26112"/>
      <c r="L26112"/>
    </row>
    <row r="26113" spans="1:12" ht="15" customHeight="1">
      <c r="A26113">
        <v>41806</v>
      </c>
      <c r="B26113" t="s">
        <v>1392</v>
      </c>
      <c r="C26113">
        <v>13258</v>
      </c>
      <c r="D26113" t="s">
        <v>1428</v>
      </c>
      <c r="E26113">
        <v>87227</v>
      </c>
      <c r="F26113" t="s">
        <v>1428</v>
      </c>
      <c r="G26113">
        <v>4650</v>
      </c>
      <c r="H26113">
        <v>41806</v>
      </c>
      <c r="I26113"/>
      <c r="J26113"/>
      <c r="K26113"/>
      <c r="L26113"/>
    </row>
    <row r="26114" spans="1:12" ht="15" customHeight="1">
      <c r="A26114">
        <v>41806</v>
      </c>
      <c r="B26114" t="s">
        <v>1392</v>
      </c>
      <c r="C26114">
        <v>13259</v>
      </c>
      <c r="D26114" t="s">
        <v>1426</v>
      </c>
      <c r="E26114">
        <v>87228</v>
      </c>
      <c r="F26114" t="s">
        <v>1426</v>
      </c>
      <c r="G26114">
        <v>4650</v>
      </c>
      <c r="H26114">
        <v>41806</v>
      </c>
      <c r="I26114"/>
      <c r="J26114"/>
      <c r="K26114"/>
      <c r="L26114"/>
    </row>
    <row r="26115" spans="1:12" ht="15" customHeight="1">
      <c r="A26115">
        <v>41806</v>
      </c>
      <c r="B26115" t="s">
        <v>1392</v>
      </c>
      <c r="C26115">
        <v>13260</v>
      </c>
      <c r="D26115" t="s">
        <v>1425</v>
      </c>
      <c r="E26115">
        <v>87229</v>
      </c>
      <c r="F26115" t="s">
        <v>1425</v>
      </c>
      <c r="G26115">
        <v>4650</v>
      </c>
      <c r="H26115">
        <v>41806</v>
      </c>
      <c r="I26115"/>
      <c r="J26115"/>
      <c r="K26115"/>
      <c r="L26115"/>
    </row>
    <row r="26116" spans="1:12" ht="15" customHeight="1">
      <c r="A26116">
        <v>41806</v>
      </c>
      <c r="B26116" t="s">
        <v>1392</v>
      </c>
      <c r="C26116">
        <v>13261</v>
      </c>
      <c r="D26116" t="s">
        <v>1424</v>
      </c>
      <c r="E26116">
        <v>87230</v>
      </c>
      <c r="F26116" t="s">
        <v>1424</v>
      </c>
      <c r="G26116">
        <v>4650</v>
      </c>
      <c r="H26116">
        <v>41806</v>
      </c>
      <c r="I26116"/>
      <c r="J26116"/>
      <c r="K26116"/>
      <c r="L26116"/>
    </row>
    <row r="26117" spans="1:12" ht="15" customHeight="1">
      <c r="A26117">
        <v>41806</v>
      </c>
      <c r="B26117" t="s">
        <v>1392</v>
      </c>
      <c r="C26117">
        <v>13262</v>
      </c>
      <c r="D26117" t="s">
        <v>1423</v>
      </c>
      <c r="E26117">
        <v>87231</v>
      </c>
      <c r="F26117" t="s">
        <v>1423</v>
      </c>
      <c r="G26117">
        <v>4650</v>
      </c>
      <c r="H26117">
        <v>41806</v>
      </c>
      <c r="I26117"/>
      <c r="J26117"/>
      <c r="K26117"/>
      <c r="L26117"/>
    </row>
    <row r="26118" spans="1:12" ht="15" customHeight="1">
      <c r="A26118">
        <v>41806</v>
      </c>
      <c r="B26118" t="s">
        <v>1392</v>
      </c>
      <c r="C26118">
        <v>13264</v>
      </c>
      <c r="D26118" t="s">
        <v>1405</v>
      </c>
      <c r="E26118">
        <v>87232</v>
      </c>
      <c r="F26118" t="s">
        <v>1405</v>
      </c>
      <c r="G26118">
        <v>4650</v>
      </c>
      <c r="H26118">
        <v>41806</v>
      </c>
      <c r="I26118"/>
      <c r="J26118"/>
      <c r="K26118"/>
      <c r="L26118"/>
    </row>
    <row r="26119" spans="1:12" ht="15" customHeight="1">
      <c r="A26119">
        <v>41806</v>
      </c>
      <c r="B26119" t="s">
        <v>1392</v>
      </c>
      <c r="C26119">
        <v>13265</v>
      </c>
      <c r="D26119" t="s">
        <v>1404</v>
      </c>
      <c r="E26119">
        <v>87233</v>
      </c>
      <c r="F26119" t="s">
        <v>1404</v>
      </c>
      <c r="G26119">
        <v>4650</v>
      </c>
      <c r="H26119">
        <v>41806</v>
      </c>
      <c r="I26119"/>
      <c r="J26119"/>
      <c r="K26119"/>
      <c r="L26119"/>
    </row>
    <row r="26120" spans="1:12" ht="15" customHeight="1">
      <c r="A26120">
        <v>41806</v>
      </c>
      <c r="B26120" t="s">
        <v>1392</v>
      </c>
      <c r="C26120">
        <v>13266</v>
      </c>
      <c r="D26120" t="s">
        <v>1403</v>
      </c>
      <c r="E26120">
        <v>87234</v>
      </c>
      <c r="F26120" t="s">
        <v>1403</v>
      </c>
      <c r="G26120">
        <v>4650</v>
      </c>
      <c r="H26120">
        <v>41806</v>
      </c>
      <c r="I26120"/>
      <c r="J26120"/>
      <c r="K26120"/>
      <c r="L26120"/>
    </row>
    <row r="26121" spans="1:12" ht="15" customHeight="1">
      <c r="A26121">
        <v>41806</v>
      </c>
      <c r="B26121" t="s">
        <v>1392</v>
      </c>
      <c r="C26121">
        <v>13267</v>
      </c>
      <c r="D26121" t="s">
        <v>1402</v>
      </c>
      <c r="E26121">
        <v>87235</v>
      </c>
      <c r="F26121" t="s">
        <v>1402</v>
      </c>
      <c r="G26121">
        <v>4650</v>
      </c>
      <c r="H26121">
        <v>41806</v>
      </c>
      <c r="I26121"/>
      <c r="J26121"/>
      <c r="K26121"/>
      <c r="L26121"/>
    </row>
    <row r="26122" spans="1:12" ht="15" customHeight="1">
      <c r="A26122">
        <v>41806</v>
      </c>
      <c r="B26122" t="s">
        <v>1392</v>
      </c>
      <c r="C26122">
        <v>13268</v>
      </c>
      <c r="D26122" t="s">
        <v>1401</v>
      </c>
      <c r="E26122">
        <v>87236</v>
      </c>
      <c r="F26122" t="s">
        <v>1401</v>
      </c>
      <c r="G26122">
        <v>4650</v>
      </c>
      <c r="H26122">
        <v>41806</v>
      </c>
      <c r="I26122"/>
      <c r="J26122"/>
      <c r="K26122"/>
      <c r="L26122"/>
    </row>
    <row r="26123" spans="1:12" ht="15" customHeight="1">
      <c r="A26123">
        <v>41806</v>
      </c>
      <c r="B26123" t="s">
        <v>1392</v>
      </c>
      <c r="C26123">
        <v>13269</v>
      </c>
      <c r="D26123" t="s">
        <v>1400</v>
      </c>
      <c r="E26123">
        <v>87237</v>
      </c>
      <c r="F26123" t="s">
        <v>1400</v>
      </c>
      <c r="G26123">
        <v>4650</v>
      </c>
      <c r="H26123">
        <v>41806</v>
      </c>
      <c r="I26123"/>
      <c r="J26123"/>
      <c r="K26123"/>
      <c r="L26123"/>
    </row>
    <row r="26124" spans="1:12" ht="15" customHeight="1">
      <c r="A26124">
        <v>41806</v>
      </c>
      <c r="B26124" t="s">
        <v>1392</v>
      </c>
      <c r="C26124">
        <v>13270</v>
      </c>
      <c r="D26124" t="s">
        <v>1399</v>
      </c>
      <c r="E26124">
        <v>87238</v>
      </c>
      <c r="F26124" t="s">
        <v>1399</v>
      </c>
      <c r="G26124">
        <v>4650</v>
      </c>
      <c r="H26124">
        <v>41806</v>
      </c>
      <c r="I26124"/>
      <c r="J26124"/>
      <c r="K26124"/>
      <c r="L26124"/>
    </row>
    <row r="26125" spans="1:12" ht="15" customHeight="1">
      <c r="A26125">
        <v>41806</v>
      </c>
      <c r="B26125" t="s">
        <v>1392</v>
      </c>
      <c r="C26125">
        <v>13271</v>
      </c>
      <c r="D26125" t="s">
        <v>1398</v>
      </c>
      <c r="E26125">
        <v>87239</v>
      </c>
      <c r="F26125" t="s">
        <v>1398</v>
      </c>
      <c r="G26125">
        <v>4650</v>
      </c>
      <c r="H26125">
        <v>41806</v>
      </c>
      <c r="I26125"/>
      <c r="J26125"/>
      <c r="K26125"/>
      <c r="L26125"/>
    </row>
    <row r="26126" spans="1:12" ht="15" customHeight="1">
      <c r="A26126">
        <v>41806</v>
      </c>
      <c r="B26126" t="s">
        <v>1392</v>
      </c>
      <c r="C26126">
        <v>13272</v>
      </c>
      <c r="D26126" t="s">
        <v>1246</v>
      </c>
      <c r="E26126">
        <v>87240</v>
      </c>
      <c r="F26126" t="s">
        <v>1246</v>
      </c>
      <c r="G26126">
        <v>4650</v>
      </c>
      <c r="H26126">
        <v>41806</v>
      </c>
      <c r="I26126"/>
      <c r="J26126"/>
      <c r="K26126"/>
      <c r="L26126"/>
    </row>
    <row r="26127" spans="1:12" ht="15" customHeight="1">
      <c r="A26127">
        <v>41806</v>
      </c>
      <c r="B26127" t="s">
        <v>1392</v>
      </c>
      <c r="C26127">
        <v>13273</v>
      </c>
      <c r="D26127" t="s">
        <v>1397</v>
      </c>
      <c r="E26127">
        <v>87241</v>
      </c>
      <c r="F26127" t="s">
        <v>1397</v>
      </c>
      <c r="G26127">
        <v>4650</v>
      </c>
      <c r="H26127">
        <v>41806</v>
      </c>
      <c r="I26127"/>
      <c r="J26127"/>
      <c r="K26127"/>
      <c r="L26127"/>
    </row>
    <row r="26128" spans="1:12" ht="15" customHeight="1">
      <c r="A26128">
        <v>41806</v>
      </c>
      <c r="B26128" t="s">
        <v>1392</v>
      </c>
      <c r="C26128">
        <v>13274</v>
      </c>
      <c r="D26128" t="s">
        <v>1396</v>
      </c>
      <c r="E26128">
        <v>87242</v>
      </c>
      <c r="F26128" t="s">
        <v>1396</v>
      </c>
      <c r="G26128">
        <v>4650</v>
      </c>
      <c r="H26128">
        <v>41806</v>
      </c>
      <c r="I26128"/>
      <c r="J26128"/>
      <c r="K26128"/>
      <c r="L26128"/>
    </row>
    <row r="26129" spans="1:12" ht="15" customHeight="1">
      <c r="A26129">
        <v>41806</v>
      </c>
      <c r="B26129" t="s">
        <v>1392</v>
      </c>
      <c r="C26129">
        <v>13275</v>
      </c>
      <c r="D26129" t="s">
        <v>1395</v>
      </c>
      <c r="E26129">
        <v>87243</v>
      </c>
      <c r="F26129" t="s">
        <v>1395</v>
      </c>
      <c r="G26129">
        <v>4650</v>
      </c>
      <c r="H26129">
        <v>41806</v>
      </c>
      <c r="I26129"/>
      <c r="J26129"/>
      <c r="K26129"/>
      <c r="L26129"/>
    </row>
    <row r="26130" spans="1:12" ht="15" customHeight="1">
      <c r="A26130">
        <v>41806</v>
      </c>
      <c r="B26130" t="s">
        <v>1392</v>
      </c>
      <c r="C26130">
        <v>13276</v>
      </c>
      <c r="D26130" t="s">
        <v>1394</v>
      </c>
      <c r="E26130">
        <v>87244</v>
      </c>
      <c r="F26130" t="s">
        <v>1394</v>
      </c>
      <c r="G26130">
        <v>4650</v>
      </c>
      <c r="H26130">
        <v>41806</v>
      </c>
      <c r="I26130"/>
      <c r="J26130"/>
      <c r="K26130"/>
      <c r="L26130"/>
    </row>
    <row r="26131" spans="1:12" ht="15" customHeight="1">
      <c r="A26131">
        <v>41806</v>
      </c>
      <c r="B26131" t="s">
        <v>1392</v>
      </c>
      <c r="C26131">
        <v>13277</v>
      </c>
      <c r="D26131" t="s">
        <v>1393</v>
      </c>
      <c r="E26131">
        <v>87245</v>
      </c>
      <c r="F26131" t="s">
        <v>1393</v>
      </c>
      <c r="G26131">
        <v>4650</v>
      </c>
      <c r="H26131">
        <v>41806</v>
      </c>
      <c r="I26131"/>
      <c r="J26131"/>
      <c r="K26131"/>
      <c r="L26131"/>
    </row>
    <row r="26132" spans="1:12" ht="15" customHeight="1">
      <c r="A26132">
        <v>41806</v>
      </c>
      <c r="B26132" t="s">
        <v>1392</v>
      </c>
      <c r="C26132">
        <v>13278</v>
      </c>
      <c r="D26132" t="s">
        <v>1391</v>
      </c>
      <c r="E26132">
        <v>87246</v>
      </c>
      <c r="F26132" t="s">
        <v>1391</v>
      </c>
      <c r="G26132">
        <v>4650</v>
      </c>
      <c r="H26132">
        <v>41806</v>
      </c>
      <c r="I26132"/>
      <c r="J26132"/>
      <c r="K26132"/>
      <c r="L26132"/>
    </row>
    <row r="26133" spans="1:12" ht="15" customHeight="1">
      <c r="A26133">
        <v>41806</v>
      </c>
      <c r="B26133" t="s">
        <v>1392</v>
      </c>
      <c r="C26133">
        <v>13263</v>
      </c>
      <c r="D26133" t="s">
        <v>1407</v>
      </c>
      <c r="E26133">
        <v>91842</v>
      </c>
      <c r="F26133" t="s">
        <v>307</v>
      </c>
      <c r="G26133">
        <v>4650</v>
      </c>
      <c r="H26133">
        <v>41806</v>
      </c>
      <c r="I26133"/>
      <c r="J26133"/>
      <c r="K26133"/>
      <c r="L26133"/>
    </row>
    <row r="26134" spans="1:12" ht="15" customHeight="1">
      <c r="A26134">
        <v>41806</v>
      </c>
      <c r="B26134" t="s">
        <v>1392</v>
      </c>
      <c r="C26134">
        <v>13258</v>
      </c>
      <c r="D26134" t="s">
        <v>1428</v>
      </c>
      <c r="E26134">
        <v>95288</v>
      </c>
      <c r="F26134" t="s">
        <v>1429</v>
      </c>
      <c r="G26134">
        <v>4650</v>
      </c>
      <c r="H26134">
        <v>41806</v>
      </c>
      <c r="I26134"/>
      <c r="J26134"/>
      <c r="K26134"/>
      <c r="L26134"/>
    </row>
    <row r="26135" spans="1:12" ht="15" customHeight="1">
      <c r="A26135">
        <v>41806</v>
      </c>
      <c r="B26135" t="s">
        <v>1392</v>
      </c>
      <c r="C26135">
        <v>13263</v>
      </c>
      <c r="D26135" t="s">
        <v>1407</v>
      </c>
      <c r="E26135">
        <v>96241</v>
      </c>
      <c r="F26135" t="s">
        <v>1409</v>
      </c>
      <c r="G26135">
        <v>4650</v>
      </c>
      <c r="H26135">
        <v>41806</v>
      </c>
      <c r="I26135"/>
      <c r="J26135"/>
      <c r="K26135"/>
      <c r="L26135"/>
    </row>
    <row r="26136" spans="1:12" ht="15" customHeight="1">
      <c r="A26136">
        <v>41806</v>
      </c>
      <c r="B26136" t="s">
        <v>1392</v>
      </c>
      <c r="C26136">
        <v>13263</v>
      </c>
      <c r="D26136" t="s">
        <v>1407</v>
      </c>
      <c r="E26136">
        <v>100953</v>
      </c>
      <c r="F26136" t="s">
        <v>1408</v>
      </c>
      <c r="G26136">
        <v>4650</v>
      </c>
      <c r="H26136">
        <v>41806</v>
      </c>
      <c r="I26136"/>
      <c r="J26136"/>
      <c r="K26136"/>
      <c r="L26136"/>
    </row>
    <row r="26137" spans="1:12" ht="15" customHeight="1">
      <c r="A26137">
        <v>41806</v>
      </c>
      <c r="B26137" t="s">
        <v>1392</v>
      </c>
      <c r="C26137">
        <v>13257</v>
      </c>
      <c r="D26137" t="s">
        <v>785</v>
      </c>
      <c r="E26137">
        <v>102536</v>
      </c>
      <c r="F26137" t="s">
        <v>716</v>
      </c>
      <c r="G26137">
        <v>4650</v>
      </c>
      <c r="H26137">
        <v>41806</v>
      </c>
      <c r="I26137"/>
      <c r="J26137"/>
      <c r="K26137"/>
      <c r="L26137"/>
    </row>
    <row r="26138" spans="1:12" ht="15" customHeight="1">
      <c r="A26138">
        <v>41806</v>
      </c>
      <c r="B26138" t="s">
        <v>1392</v>
      </c>
      <c r="C26138">
        <v>13257</v>
      </c>
      <c r="D26138" t="s">
        <v>785</v>
      </c>
      <c r="E26138">
        <v>106280</v>
      </c>
      <c r="F26138" t="s">
        <v>1432</v>
      </c>
      <c r="G26138">
        <v>4650</v>
      </c>
      <c r="H26138">
        <v>41806</v>
      </c>
      <c r="I26138"/>
      <c r="J26138"/>
      <c r="K26138"/>
      <c r="L26138"/>
    </row>
    <row r="26139" spans="1:12" ht="15" customHeight="1">
      <c r="A26139">
        <v>41806</v>
      </c>
      <c r="B26139" t="s">
        <v>1392</v>
      </c>
      <c r="C26139">
        <v>13257</v>
      </c>
      <c r="D26139" t="s">
        <v>785</v>
      </c>
      <c r="E26139">
        <v>113964</v>
      </c>
      <c r="F26139" t="s">
        <v>416</v>
      </c>
      <c r="G26139">
        <v>4650</v>
      </c>
      <c r="H26139">
        <v>41806</v>
      </c>
      <c r="I26139"/>
      <c r="J26139"/>
      <c r="K26139"/>
      <c r="L26139"/>
    </row>
    <row r="26140" spans="1:12" ht="15" customHeight="1">
      <c r="A26140">
        <v>41806</v>
      </c>
      <c r="B26140" t="s">
        <v>1392</v>
      </c>
      <c r="C26140">
        <v>13263</v>
      </c>
      <c r="D26140" t="s">
        <v>1407</v>
      </c>
      <c r="E26140">
        <v>113964</v>
      </c>
      <c r="F26140" t="s">
        <v>416</v>
      </c>
      <c r="G26140">
        <v>4650</v>
      </c>
      <c r="H26140">
        <v>41806</v>
      </c>
      <c r="I26140"/>
      <c r="J26140"/>
      <c r="K26140"/>
      <c r="L26140"/>
    </row>
    <row r="26141" spans="1:12" ht="15" customHeight="1">
      <c r="A26141">
        <v>41806</v>
      </c>
      <c r="B26141" t="s">
        <v>1392</v>
      </c>
      <c r="C26141">
        <v>13257</v>
      </c>
      <c r="D26141" t="s">
        <v>785</v>
      </c>
      <c r="E26141">
        <v>123582</v>
      </c>
      <c r="F26141" t="s">
        <v>1431</v>
      </c>
      <c r="G26141">
        <v>4650</v>
      </c>
      <c r="H26141">
        <v>41806</v>
      </c>
      <c r="I26141"/>
      <c r="J26141"/>
      <c r="K26141"/>
      <c r="L26141"/>
    </row>
    <row r="26142" spans="1:12" ht="15" customHeight="1">
      <c r="A26142">
        <v>41806</v>
      </c>
      <c r="B26142" t="s">
        <v>1392</v>
      </c>
      <c r="C26142">
        <v>13257</v>
      </c>
      <c r="D26142" t="s">
        <v>785</v>
      </c>
      <c r="E26142">
        <v>123583</v>
      </c>
      <c r="F26142" t="s">
        <v>1430</v>
      </c>
      <c r="G26142">
        <v>4650</v>
      </c>
      <c r="H26142">
        <v>41806</v>
      </c>
      <c r="I26142"/>
      <c r="J26142"/>
      <c r="K26142"/>
      <c r="L26142"/>
    </row>
    <row r="26143" spans="1:12" ht="15" customHeight="1">
      <c r="A26143">
        <v>41806</v>
      </c>
      <c r="B26143" t="s">
        <v>1392</v>
      </c>
      <c r="C26143">
        <v>13258</v>
      </c>
      <c r="D26143" t="s">
        <v>1428</v>
      </c>
      <c r="E26143">
        <v>123584</v>
      </c>
      <c r="F26143" t="s">
        <v>1427</v>
      </c>
      <c r="G26143">
        <v>4650</v>
      </c>
      <c r="H26143">
        <v>41806</v>
      </c>
      <c r="I26143"/>
      <c r="J26143"/>
      <c r="K26143"/>
      <c r="L26143"/>
    </row>
    <row r="26144" spans="1:12" ht="15" customHeight="1">
      <c r="A26144">
        <v>41806</v>
      </c>
      <c r="B26144" t="s">
        <v>1392</v>
      </c>
      <c r="C26144">
        <v>13257</v>
      </c>
      <c r="D26144" t="s">
        <v>785</v>
      </c>
      <c r="E26144">
        <v>125151</v>
      </c>
      <c r="F26144" t="s">
        <v>420</v>
      </c>
      <c r="G26144">
        <v>4650</v>
      </c>
      <c r="H26144">
        <v>41806</v>
      </c>
      <c r="I26144"/>
      <c r="J26144"/>
      <c r="K26144"/>
      <c r="L26144"/>
    </row>
    <row r="26145" spans="1:12" ht="15" customHeight="1">
      <c r="A26145">
        <v>41806</v>
      </c>
      <c r="B26145" t="s">
        <v>1392</v>
      </c>
      <c r="C26145">
        <v>13263</v>
      </c>
      <c r="D26145" t="s">
        <v>1407</v>
      </c>
      <c r="E26145">
        <v>125151</v>
      </c>
      <c r="F26145" t="s">
        <v>420</v>
      </c>
      <c r="G26145">
        <v>4650</v>
      </c>
      <c r="H26145">
        <v>41806</v>
      </c>
      <c r="I26145"/>
      <c r="J26145"/>
      <c r="K26145"/>
      <c r="L26145"/>
    </row>
    <row r="26146" spans="1:12" ht="15" customHeight="1">
      <c r="A26146">
        <v>41806</v>
      </c>
      <c r="B26146" t="s">
        <v>1392</v>
      </c>
      <c r="C26146">
        <v>13263</v>
      </c>
      <c r="D26146" t="s">
        <v>1407</v>
      </c>
      <c r="E26146">
        <v>126959</v>
      </c>
      <c r="F26146" t="s">
        <v>1406</v>
      </c>
      <c r="G26146">
        <v>4650</v>
      </c>
      <c r="H26146">
        <v>41806</v>
      </c>
      <c r="I26146"/>
      <c r="J26146"/>
      <c r="K26146"/>
      <c r="L26146"/>
    </row>
    <row r="26147" spans="1:12" ht="15" customHeight="1">
      <c r="A26147">
        <v>41807</v>
      </c>
      <c r="B26147" t="s">
        <v>1369</v>
      </c>
      <c r="C26147">
        <v>2990</v>
      </c>
      <c r="D26147" t="s">
        <v>1390</v>
      </c>
      <c r="E26147">
        <v>73925</v>
      </c>
      <c r="F26147" t="s">
        <v>1390</v>
      </c>
      <c r="G26147">
        <v>4652</v>
      </c>
      <c r="H26147">
        <v>41807</v>
      </c>
      <c r="I26147"/>
      <c r="J26147"/>
      <c r="K26147"/>
      <c r="L26147"/>
    </row>
    <row r="26148" spans="1:12" ht="15" customHeight="1">
      <c r="A26148">
        <v>41807</v>
      </c>
      <c r="B26148" t="s">
        <v>1369</v>
      </c>
      <c r="C26148">
        <v>13279</v>
      </c>
      <c r="D26148" t="s">
        <v>1389</v>
      </c>
      <c r="E26148">
        <v>87247</v>
      </c>
      <c r="F26148" t="s">
        <v>1389</v>
      </c>
      <c r="G26148">
        <v>4652</v>
      </c>
      <c r="H26148">
        <v>41807</v>
      </c>
      <c r="I26148"/>
      <c r="J26148"/>
      <c r="K26148"/>
      <c r="L26148"/>
    </row>
    <row r="26149" spans="1:12" ht="15" customHeight="1">
      <c r="A26149">
        <v>41807</v>
      </c>
      <c r="B26149" t="s">
        <v>1369</v>
      </c>
      <c r="C26149">
        <v>13281</v>
      </c>
      <c r="D26149" t="s">
        <v>255</v>
      </c>
      <c r="E26149">
        <v>87249</v>
      </c>
      <c r="F26149" t="s">
        <v>255</v>
      </c>
      <c r="G26149">
        <v>4641</v>
      </c>
      <c r="H26149">
        <v>41807</v>
      </c>
      <c r="I26149"/>
      <c r="J26149"/>
      <c r="K26149"/>
      <c r="L26149"/>
    </row>
    <row r="26150" spans="1:12" ht="15" customHeight="1">
      <c r="A26150">
        <v>41807</v>
      </c>
      <c r="B26150" t="s">
        <v>1369</v>
      </c>
      <c r="C26150">
        <v>13281</v>
      </c>
      <c r="D26150" t="s">
        <v>255</v>
      </c>
      <c r="E26150">
        <v>87249</v>
      </c>
      <c r="F26150" t="s">
        <v>255</v>
      </c>
      <c r="G26150">
        <v>4652</v>
      </c>
      <c r="H26150">
        <v>41807</v>
      </c>
      <c r="I26150"/>
      <c r="J26150"/>
      <c r="K26150"/>
      <c r="L26150"/>
    </row>
    <row r="26151" spans="1:12" ht="15" customHeight="1">
      <c r="A26151">
        <v>41807</v>
      </c>
      <c r="B26151" t="s">
        <v>1369</v>
      </c>
      <c r="C26151">
        <v>13283</v>
      </c>
      <c r="D26151" t="s">
        <v>1376</v>
      </c>
      <c r="E26151">
        <v>87251</v>
      </c>
      <c r="F26151" t="s">
        <v>1376</v>
      </c>
      <c r="G26151">
        <v>4652</v>
      </c>
      <c r="H26151">
        <v>41807</v>
      </c>
      <c r="I26151"/>
      <c r="J26151"/>
      <c r="K26151"/>
      <c r="L26151"/>
    </row>
    <row r="26152" spans="1:12" ht="15" customHeight="1">
      <c r="A26152">
        <v>41807</v>
      </c>
      <c r="B26152" t="s">
        <v>1369</v>
      </c>
      <c r="C26152">
        <v>13284</v>
      </c>
      <c r="D26152" t="s">
        <v>1375</v>
      </c>
      <c r="E26152">
        <v>87252</v>
      </c>
      <c r="F26152" t="s">
        <v>1375</v>
      </c>
      <c r="G26152">
        <v>4652</v>
      </c>
      <c r="H26152">
        <v>41807</v>
      </c>
      <c r="I26152"/>
      <c r="J26152"/>
      <c r="K26152"/>
      <c r="L26152"/>
    </row>
    <row r="26153" spans="1:12" ht="15" customHeight="1">
      <c r="A26153">
        <v>41807</v>
      </c>
      <c r="B26153" t="s">
        <v>1369</v>
      </c>
      <c r="C26153">
        <v>13285</v>
      </c>
      <c r="D26153" t="s">
        <v>1372</v>
      </c>
      <c r="E26153">
        <v>87253</v>
      </c>
      <c r="F26153" t="s">
        <v>1372</v>
      </c>
      <c r="G26153">
        <v>4652</v>
      </c>
      <c r="H26153">
        <v>41807</v>
      </c>
      <c r="I26153"/>
      <c r="J26153"/>
      <c r="K26153"/>
      <c r="L26153"/>
    </row>
    <row r="26154" spans="1:12" ht="15" customHeight="1">
      <c r="A26154">
        <v>41807</v>
      </c>
      <c r="B26154" t="s">
        <v>1369</v>
      </c>
      <c r="C26154">
        <v>13280</v>
      </c>
      <c r="D26154" t="s">
        <v>1369</v>
      </c>
      <c r="E26154">
        <v>93861</v>
      </c>
      <c r="F26154" t="s">
        <v>1373</v>
      </c>
      <c r="G26154">
        <v>4652</v>
      </c>
      <c r="H26154">
        <v>41807</v>
      </c>
      <c r="I26154"/>
      <c r="J26154"/>
      <c r="K26154"/>
      <c r="L26154"/>
    </row>
    <row r="26155" spans="1:12" ht="15" customHeight="1">
      <c r="A26155">
        <v>41807</v>
      </c>
      <c r="B26155" t="s">
        <v>1369</v>
      </c>
      <c r="C26155">
        <v>13285</v>
      </c>
      <c r="D26155" t="s">
        <v>1372</v>
      </c>
      <c r="E26155">
        <v>93861</v>
      </c>
      <c r="F26155" t="s">
        <v>1373</v>
      </c>
      <c r="G26155">
        <v>4652</v>
      </c>
      <c r="H26155">
        <v>41807</v>
      </c>
      <c r="I26155"/>
      <c r="J26155"/>
      <c r="K26155"/>
      <c r="L26155"/>
    </row>
    <row r="26156" spans="1:12" ht="15" customHeight="1">
      <c r="A26156">
        <v>41807</v>
      </c>
      <c r="B26156" t="s">
        <v>1369</v>
      </c>
      <c r="C26156">
        <v>13280</v>
      </c>
      <c r="D26156" t="s">
        <v>1369</v>
      </c>
      <c r="E26156">
        <v>93993</v>
      </c>
      <c r="F26156" t="s">
        <v>680</v>
      </c>
      <c r="G26156">
        <v>4652</v>
      </c>
      <c r="H26156">
        <v>41807</v>
      </c>
      <c r="I26156"/>
      <c r="J26156"/>
      <c r="K26156"/>
      <c r="L26156"/>
    </row>
    <row r="26157" spans="1:12" ht="15" customHeight="1">
      <c r="A26157">
        <v>41807</v>
      </c>
      <c r="B26157" t="s">
        <v>1369</v>
      </c>
      <c r="C26157">
        <v>13282</v>
      </c>
      <c r="D26157" t="s">
        <v>1378</v>
      </c>
      <c r="E26157">
        <v>93993</v>
      </c>
      <c r="F26157" t="s">
        <v>680</v>
      </c>
      <c r="G26157">
        <v>4652</v>
      </c>
      <c r="H26157">
        <v>41807</v>
      </c>
      <c r="I26157"/>
      <c r="J26157"/>
      <c r="K26157"/>
      <c r="L26157"/>
    </row>
    <row r="26158" spans="1:12" ht="15" customHeight="1">
      <c r="A26158">
        <v>41807</v>
      </c>
      <c r="B26158" t="s">
        <v>1369</v>
      </c>
      <c r="C26158">
        <v>13287</v>
      </c>
      <c r="D26158" t="s">
        <v>1368</v>
      </c>
      <c r="E26158">
        <v>93993</v>
      </c>
      <c r="F26158" t="s">
        <v>680</v>
      </c>
      <c r="G26158">
        <v>4652</v>
      </c>
      <c r="H26158">
        <v>41807</v>
      </c>
      <c r="I26158"/>
      <c r="J26158"/>
      <c r="K26158"/>
      <c r="L26158"/>
    </row>
    <row r="26159" spans="1:12" ht="15" customHeight="1">
      <c r="A26159">
        <v>41807</v>
      </c>
      <c r="B26159" t="s">
        <v>1369</v>
      </c>
      <c r="C26159">
        <v>13282</v>
      </c>
      <c r="D26159" t="s">
        <v>1378</v>
      </c>
      <c r="E26159">
        <v>93994</v>
      </c>
      <c r="F26159" t="s">
        <v>1383</v>
      </c>
      <c r="G26159">
        <v>4652</v>
      </c>
      <c r="H26159">
        <v>41807</v>
      </c>
      <c r="I26159"/>
      <c r="J26159"/>
      <c r="K26159"/>
      <c r="L26159"/>
    </row>
    <row r="26160" spans="1:12" ht="15" customHeight="1">
      <c r="A26160">
        <v>41807</v>
      </c>
      <c r="B26160" t="s">
        <v>1369</v>
      </c>
      <c r="C26160">
        <v>13282</v>
      </c>
      <c r="D26160" t="s">
        <v>1378</v>
      </c>
      <c r="E26160">
        <v>93995</v>
      </c>
      <c r="F26160" t="s">
        <v>398</v>
      </c>
      <c r="G26160">
        <v>4652</v>
      </c>
      <c r="H26160">
        <v>41807</v>
      </c>
      <c r="I26160"/>
      <c r="J26160"/>
      <c r="K26160"/>
      <c r="L26160"/>
    </row>
    <row r="26161" spans="1:12" ht="15" customHeight="1">
      <c r="A26161">
        <v>41807</v>
      </c>
      <c r="B26161" t="s">
        <v>1369</v>
      </c>
      <c r="C26161">
        <v>13280</v>
      </c>
      <c r="D26161" t="s">
        <v>1369</v>
      </c>
      <c r="E26161">
        <v>93996</v>
      </c>
      <c r="F26161" t="s">
        <v>304</v>
      </c>
      <c r="G26161">
        <v>4652</v>
      </c>
      <c r="H26161">
        <v>41807</v>
      </c>
      <c r="I26161"/>
      <c r="J26161"/>
      <c r="K26161"/>
      <c r="L26161"/>
    </row>
    <row r="26162" spans="1:12" ht="15" customHeight="1">
      <c r="A26162">
        <v>41807</v>
      </c>
      <c r="B26162" t="s">
        <v>1369</v>
      </c>
      <c r="C26162">
        <v>13280</v>
      </c>
      <c r="D26162" t="s">
        <v>1369</v>
      </c>
      <c r="E26162">
        <v>93997</v>
      </c>
      <c r="F26162" t="s">
        <v>94</v>
      </c>
      <c r="G26162">
        <v>4652</v>
      </c>
      <c r="H26162">
        <v>41807</v>
      </c>
      <c r="I26162"/>
      <c r="J26162"/>
      <c r="K26162"/>
      <c r="L26162"/>
    </row>
    <row r="26163" spans="1:12" ht="15" customHeight="1">
      <c r="A26163">
        <v>41807</v>
      </c>
      <c r="B26163" t="s">
        <v>1369</v>
      </c>
      <c r="C26163">
        <v>13279</v>
      </c>
      <c r="D26163" t="s">
        <v>1389</v>
      </c>
      <c r="E26163">
        <v>93998</v>
      </c>
      <c r="F26163" t="s">
        <v>1388</v>
      </c>
      <c r="G26163">
        <v>4652</v>
      </c>
      <c r="H26163">
        <v>41807</v>
      </c>
      <c r="I26163"/>
      <c r="J26163"/>
      <c r="K26163"/>
      <c r="L26163"/>
    </row>
    <row r="26164" spans="1:12" ht="15" customHeight="1">
      <c r="A26164">
        <v>41807</v>
      </c>
      <c r="B26164" t="s">
        <v>1369</v>
      </c>
      <c r="C26164">
        <v>13280</v>
      </c>
      <c r="D26164" t="s">
        <v>1369</v>
      </c>
      <c r="E26164">
        <v>93998</v>
      </c>
      <c r="F26164" t="s">
        <v>1388</v>
      </c>
      <c r="G26164">
        <v>4652</v>
      </c>
      <c r="H26164">
        <v>41807</v>
      </c>
      <c r="I26164"/>
      <c r="J26164"/>
      <c r="K26164"/>
      <c r="L26164"/>
    </row>
    <row r="26165" spans="1:12" ht="15" customHeight="1">
      <c r="A26165">
        <v>41807</v>
      </c>
      <c r="B26165" t="s">
        <v>1369</v>
      </c>
      <c r="C26165">
        <v>13282</v>
      </c>
      <c r="D26165" t="s">
        <v>1378</v>
      </c>
      <c r="E26165">
        <v>93999</v>
      </c>
      <c r="F26165" t="s">
        <v>197</v>
      </c>
      <c r="G26165">
        <v>4652</v>
      </c>
      <c r="H26165">
        <v>41807</v>
      </c>
      <c r="I26165"/>
      <c r="J26165"/>
      <c r="K26165"/>
      <c r="L26165"/>
    </row>
    <row r="26166" spans="1:12" ht="15" customHeight="1">
      <c r="A26166">
        <v>41807</v>
      </c>
      <c r="B26166" t="s">
        <v>1369</v>
      </c>
      <c r="C26166">
        <v>13282</v>
      </c>
      <c r="D26166" t="s">
        <v>1378</v>
      </c>
      <c r="E26166">
        <v>94000</v>
      </c>
      <c r="F26166" t="s">
        <v>278</v>
      </c>
      <c r="G26166">
        <v>4652</v>
      </c>
      <c r="H26166">
        <v>41807</v>
      </c>
      <c r="I26166"/>
      <c r="J26166"/>
      <c r="K26166"/>
      <c r="L26166"/>
    </row>
    <row r="26167" spans="1:12" ht="15" customHeight="1">
      <c r="A26167">
        <v>41807</v>
      </c>
      <c r="B26167" t="s">
        <v>1369</v>
      </c>
      <c r="C26167">
        <v>13280</v>
      </c>
      <c r="D26167" t="s">
        <v>1369</v>
      </c>
      <c r="E26167">
        <v>94001</v>
      </c>
      <c r="F26167" t="s">
        <v>1387</v>
      </c>
      <c r="G26167">
        <v>4652</v>
      </c>
      <c r="H26167">
        <v>41807</v>
      </c>
      <c r="I26167"/>
      <c r="J26167"/>
      <c r="K26167"/>
      <c r="L26167"/>
    </row>
    <row r="26168" spans="1:12" ht="15" customHeight="1">
      <c r="A26168">
        <v>41807</v>
      </c>
      <c r="B26168" t="s">
        <v>1369</v>
      </c>
      <c r="C26168">
        <v>13282</v>
      </c>
      <c r="D26168" t="s">
        <v>1378</v>
      </c>
      <c r="E26168">
        <v>94002</v>
      </c>
      <c r="F26168" t="s">
        <v>1382</v>
      </c>
      <c r="G26168">
        <v>4652</v>
      </c>
      <c r="H26168">
        <v>41807</v>
      </c>
      <c r="I26168"/>
      <c r="J26168"/>
      <c r="K26168"/>
      <c r="L26168"/>
    </row>
    <row r="26169" spans="1:12" ht="15" customHeight="1">
      <c r="A26169">
        <v>41807</v>
      </c>
      <c r="B26169" t="s">
        <v>1369</v>
      </c>
      <c r="C26169">
        <v>13282</v>
      </c>
      <c r="D26169" t="s">
        <v>1378</v>
      </c>
      <c r="E26169">
        <v>94003</v>
      </c>
      <c r="F26169" t="s">
        <v>385</v>
      </c>
      <c r="G26169">
        <v>4652</v>
      </c>
      <c r="H26169">
        <v>41807</v>
      </c>
      <c r="I26169"/>
      <c r="J26169"/>
      <c r="K26169"/>
      <c r="L26169"/>
    </row>
    <row r="26170" spans="1:12" ht="15" customHeight="1">
      <c r="A26170">
        <v>41807</v>
      </c>
      <c r="B26170" t="s">
        <v>1369</v>
      </c>
      <c r="C26170">
        <v>13282</v>
      </c>
      <c r="D26170" t="s">
        <v>1378</v>
      </c>
      <c r="E26170">
        <v>94004</v>
      </c>
      <c r="F26170" t="s">
        <v>1381</v>
      </c>
      <c r="G26170">
        <v>4652</v>
      </c>
      <c r="H26170">
        <v>41807</v>
      </c>
      <c r="I26170"/>
      <c r="J26170"/>
      <c r="K26170"/>
      <c r="L26170"/>
    </row>
    <row r="26171" spans="1:12" ht="15" customHeight="1">
      <c r="A26171">
        <v>41807</v>
      </c>
      <c r="B26171" t="s">
        <v>1369</v>
      </c>
      <c r="C26171">
        <v>13280</v>
      </c>
      <c r="D26171" t="s">
        <v>1369</v>
      </c>
      <c r="E26171">
        <v>94005</v>
      </c>
      <c r="F26171" t="s">
        <v>1386</v>
      </c>
      <c r="G26171">
        <v>4652</v>
      </c>
      <c r="H26171">
        <v>41807</v>
      </c>
      <c r="I26171"/>
      <c r="J26171"/>
      <c r="K26171"/>
      <c r="L26171"/>
    </row>
    <row r="26172" spans="1:12" ht="15" customHeight="1">
      <c r="A26172">
        <v>41807</v>
      </c>
      <c r="B26172" t="s">
        <v>1369</v>
      </c>
      <c r="C26172">
        <v>13280</v>
      </c>
      <c r="D26172" t="s">
        <v>1369</v>
      </c>
      <c r="E26172">
        <v>94006</v>
      </c>
      <c r="F26172" t="s">
        <v>727</v>
      </c>
      <c r="G26172">
        <v>4652</v>
      </c>
      <c r="H26172">
        <v>41807</v>
      </c>
      <c r="I26172"/>
      <c r="J26172"/>
      <c r="K26172"/>
      <c r="L26172"/>
    </row>
    <row r="26173" spans="1:12" ht="15" customHeight="1">
      <c r="A26173">
        <v>41807</v>
      </c>
      <c r="B26173" t="s">
        <v>1369</v>
      </c>
      <c r="C26173">
        <v>13280</v>
      </c>
      <c r="D26173" t="s">
        <v>1369</v>
      </c>
      <c r="E26173">
        <v>94007</v>
      </c>
      <c r="F26173" t="s">
        <v>1385</v>
      </c>
      <c r="G26173">
        <v>4652</v>
      </c>
      <c r="H26173">
        <v>41807</v>
      </c>
      <c r="I26173"/>
      <c r="J26173"/>
      <c r="K26173"/>
      <c r="L26173"/>
    </row>
    <row r="26174" spans="1:12" ht="15" customHeight="1">
      <c r="A26174">
        <v>41807</v>
      </c>
      <c r="B26174" t="s">
        <v>1369</v>
      </c>
      <c r="C26174">
        <v>13280</v>
      </c>
      <c r="D26174" t="s">
        <v>1369</v>
      </c>
      <c r="E26174">
        <v>94008</v>
      </c>
      <c r="F26174" t="s">
        <v>1374</v>
      </c>
      <c r="G26174">
        <v>4652</v>
      </c>
      <c r="H26174">
        <v>41807</v>
      </c>
      <c r="I26174"/>
      <c r="J26174"/>
      <c r="K26174"/>
      <c r="L26174"/>
    </row>
    <row r="26175" spans="1:12" ht="15" customHeight="1">
      <c r="A26175">
        <v>41807</v>
      </c>
      <c r="B26175" t="s">
        <v>1369</v>
      </c>
      <c r="C26175">
        <v>13284</v>
      </c>
      <c r="D26175" t="s">
        <v>1375</v>
      </c>
      <c r="E26175">
        <v>94008</v>
      </c>
      <c r="F26175" t="s">
        <v>1374</v>
      </c>
      <c r="G26175">
        <v>4652</v>
      </c>
      <c r="H26175">
        <v>41807</v>
      </c>
      <c r="I26175"/>
      <c r="J26175"/>
      <c r="K26175"/>
      <c r="L26175"/>
    </row>
    <row r="26176" spans="1:12" ht="15" customHeight="1">
      <c r="A26176">
        <v>41807</v>
      </c>
      <c r="B26176" t="s">
        <v>1369</v>
      </c>
      <c r="C26176">
        <v>13280</v>
      </c>
      <c r="D26176" t="s">
        <v>1369</v>
      </c>
      <c r="E26176">
        <v>94009</v>
      </c>
      <c r="F26176" t="s">
        <v>1384</v>
      </c>
      <c r="G26176">
        <v>4652</v>
      </c>
      <c r="H26176">
        <v>41807</v>
      </c>
      <c r="I26176"/>
      <c r="J26176"/>
      <c r="K26176"/>
      <c r="L26176"/>
    </row>
    <row r="26177" spans="1:12" ht="15" customHeight="1">
      <c r="A26177">
        <v>41807</v>
      </c>
      <c r="B26177" t="s">
        <v>1369</v>
      </c>
      <c r="C26177">
        <v>13282</v>
      </c>
      <c r="D26177" t="s">
        <v>1378</v>
      </c>
      <c r="E26177">
        <v>94010</v>
      </c>
      <c r="F26177" t="s">
        <v>196</v>
      </c>
      <c r="G26177">
        <v>4652</v>
      </c>
      <c r="H26177">
        <v>41807</v>
      </c>
      <c r="I26177"/>
      <c r="J26177"/>
      <c r="K26177"/>
      <c r="L26177"/>
    </row>
    <row r="26178" spans="1:12" ht="15" customHeight="1">
      <c r="A26178">
        <v>41807</v>
      </c>
      <c r="B26178" t="s">
        <v>1369</v>
      </c>
      <c r="C26178">
        <v>13282</v>
      </c>
      <c r="D26178" t="s">
        <v>1378</v>
      </c>
      <c r="E26178">
        <v>94011</v>
      </c>
      <c r="F26178" t="s">
        <v>288</v>
      </c>
      <c r="G26178">
        <v>4652</v>
      </c>
      <c r="H26178">
        <v>41807</v>
      </c>
      <c r="I26178"/>
      <c r="J26178"/>
      <c r="K26178"/>
      <c r="L26178"/>
    </row>
    <row r="26179" spans="1:12" ht="15" customHeight="1">
      <c r="A26179">
        <v>41807</v>
      </c>
      <c r="B26179" t="s">
        <v>1369</v>
      </c>
      <c r="C26179">
        <v>13287</v>
      </c>
      <c r="D26179" t="s">
        <v>1368</v>
      </c>
      <c r="E26179">
        <v>94012</v>
      </c>
      <c r="F26179" t="s">
        <v>1370</v>
      </c>
      <c r="G26179">
        <v>4652</v>
      </c>
      <c r="H26179">
        <v>41807</v>
      </c>
      <c r="I26179"/>
      <c r="J26179"/>
      <c r="K26179"/>
      <c r="L26179"/>
    </row>
    <row r="26180" spans="1:12" ht="15" customHeight="1">
      <c r="A26180">
        <v>41807</v>
      </c>
      <c r="B26180" t="s">
        <v>1369</v>
      </c>
      <c r="C26180">
        <v>13287</v>
      </c>
      <c r="D26180" t="s">
        <v>1368</v>
      </c>
      <c r="E26180">
        <v>94013</v>
      </c>
      <c r="F26180" t="s">
        <v>1367</v>
      </c>
      <c r="G26180">
        <v>4652</v>
      </c>
      <c r="H26180">
        <v>41807</v>
      </c>
      <c r="I26180"/>
      <c r="J26180"/>
      <c r="K26180"/>
      <c r="L26180"/>
    </row>
    <row r="26181" spans="1:12" ht="15" customHeight="1">
      <c r="A26181">
        <v>41807</v>
      </c>
      <c r="B26181" t="s">
        <v>1369</v>
      </c>
      <c r="C26181">
        <v>13282</v>
      </c>
      <c r="D26181" t="s">
        <v>1378</v>
      </c>
      <c r="E26181">
        <v>94583</v>
      </c>
      <c r="F26181" t="s">
        <v>1380</v>
      </c>
      <c r="G26181">
        <v>4652</v>
      </c>
      <c r="H26181">
        <v>41807</v>
      </c>
      <c r="I26181"/>
      <c r="J26181"/>
      <c r="K26181"/>
      <c r="L26181"/>
    </row>
    <row r="26182" spans="1:12" ht="15" customHeight="1">
      <c r="A26182">
        <v>41807</v>
      </c>
      <c r="B26182" t="s">
        <v>1369</v>
      </c>
      <c r="C26182">
        <v>13282</v>
      </c>
      <c r="D26182" t="s">
        <v>1378</v>
      </c>
      <c r="E26182">
        <v>121517</v>
      </c>
      <c r="F26182" t="s">
        <v>1379</v>
      </c>
      <c r="G26182">
        <v>4652</v>
      </c>
      <c r="H26182">
        <v>41807</v>
      </c>
      <c r="I26182"/>
      <c r="J26182"/>
      <c r="K26182"/>
      <c r="L26182"/>
    </row>
    <row r="26183" spans="1:12" ht="15" customHeight="1">
      <c r="A26183">
        <v>41807</v>
      </c>
      <c r="B26183" t="s">
        <v>1369</v>
      </c>
      <c r="C26183">
        <v>13282</v>
      </c>
      <c r="D26183" t="s">
        <v>1378</v>
      </c>
      <c r="E26183">
        <v>121518</v>
      </c>
      <c r="F26183" t="s">
        <v>1377</v>
      </c>
      <c r="G26183">
        <v>4652</v>
      </c>
      <c r="H26183">
        <v>41807</v>
      </c>
      <c r="I26183"/>
      <c r="J26183"/>
      <c r="K26183"/>
      <c r="L26183"/>
    </row>
    <row r="26184" spans="1:12" ht="15" customHeight="1">
      <c r="A26184">
        <v>41807</v>
      </c>
      <c r="B26184" t="s">
        <v>1369</v>
      </c>
      <c r="C26184">
        <v>13285</v>
      </c>
      <c r="D26184" t="s">
        <v>1372</v>
      </c>
      <c r="E26184">
        <v>124780</v>
      </c>
      <c r="F26184" t="s">
        <v>1371</v>
      </c>
      <c r="G26184">
        <v>4652</v>
      </c>
      <c r="H26184">
        <v>41807</v>
      </c>
      <c r="I26184"/>
      <c r="J26184"/>
      <c r="K26184"/>
      <c r="L26184"/>
    </row>
    <row r="26185" spans="1:12" ht="15" customHeight="1">
      <c r="A26185">
        <v>41808</v>
      </c>
      <c r="B26185" t="s">
        <v>1232</v>
      </c>
      <c r="C26185">
        <v>13302</v>
      </c>
      <c r="D26185" t="s">
        <v>1232</v>
      </c>
      <c r="E26185">
        <v>30449</v>
      </c>
      <c r="F26185" t="s">
        <v>1356</v>
      </c>
      <c r="G26185">
        <v>4623</v>
      </c>
      <c r="H26185">
        <v>41808</v>
      </c>
      <c r="I26185"/>
      <c r="J26185"/>
      <c r="K26185"/>
      <c r="L26185"/>
    </row>
    <row r="26186" spans="1:12" ht="15" customHeight="1">
      <c r="A26186">
        <v>41808</v>
      </c>
      <c r="B26186" t="s">
        <v>1232</v>
      </c>
      <c r="C26186">
        <v>13302</v>
      </c>
      <c r="D26186" t="s">
        <v>1232</v>
      </c>
      <c r="E26186">
        <v>30450</v>
      </c>
      <c r="F26186" t="s">
        <v>439</v>
      </c>
      <c r="G26186">
        <v>4623</v>
      </c>
      <c r="H26186">
        <v>41808</v>
      </c>
      <c r="I26186"/>
      <c r="J26186"/>
      <c r="K26186"/>
      <c r="L26186"/>
    </row>
    <row r="26187" spans="1:12" ht="15" customHeight="1">
      <c r="A26187">
        <v>41808</v>
      </c>
      <c r="B26187" t="s">
        <v>1232</v>
      </c>
      <c r="C26187">
        <v>13302</v>
      </c>
      <c r="D26187" t="s">
        <v>1232</v>
      </c>
      <c r="E26187">
        <v>30451</v>
      </c>
      <c r="F26187" t="s">
        <v>1355</v>
      </c>
      <c r="G26187">
        <v>4623</v>
      </c>
      <c r="H26187">
        <v>41808</v>
      </c>
      <c r="I26187"/>
      <c r="J26187"/>
      <c r="K26187"/>
      <c r="L26187"/>
    </row>
    <row r="26188" spans="1:12" ht="15" customHeight="1">
      <c r="A26188">
        <v>41808</v>
      </c>
      <c r="B26188" t="s">
        <v>1232</v>
      </c>
      <c r="C26188">
        <v>13302</v>
      </c>
      <c r="D26188" t="s">
        <v>1232</v>
      </c>
      <c r="E26188">
        <v>30452</v>
      </c>
      <c r="F26188" t="s">
        <v>19</v>
      </c>
      <c r="G26188">
        <v>4623</v>
      </c>
      <c r="H26188">
        <v>41808</v>
      </c>
      <c r="I26188"/>
      <c r="J26188"/>
      <c r="K26188"/>
      <c r="L26188"/>
    </row>
    <row r="26189" spans="1:12" ht="15" customHeight="1">
      <c r="A26189">
        <v>41808</v>
      </c>
      <c r="B26189" t="s">
        <v>1232</v>
      </c>
      <c r="C26189">
        <v>13302</v>
      </c>
      <c r="D26189" t="s">
        <v>1232</v>
      </c>
      <c r="E26189">
        <v>30453</v>
      </c>
      <c r="F26189" t="s">
        <v>513</v>
      </c>
      <c r="G26189">
        <v>4623</v>
      </c>
      <c r="H26189">
        <v>41808</v>
      </c>
      <c r="I26189"/>
      <c r="J26189"/>
      <c r="K26189"/>
      <c r="L26189"/>
    </row>
    <row r="26190" spans="1:12" ht="15" customHeight="1">
      <c r="A26190">
        <v>41808</v>
      </c>
      <c r="B26190" t="s">
        <v>1232</v>
      </c>
      <c r="C26190">
        <v>13302</v>
      </c>
      <c r="D26190" t="s">
        <v>1232</v>
      </c>
      <c r="E26190">
        <v>30455</v>
      </c>
      <c r="F26190" t="s">
        <v>1023</v>
      </c>
      <c r="G26190">
        <v>4623</v>
      </c>
      <c r="H26190">
        <v>41808</v>
      </c>
      <c r="I26190"/>
      <c r="J26190"/>
      <c r="K26190"/>
      <c r="L26190"/>
    </row>
    <row r="26191" spans="1:12" ht="15" customHeight="1">
      <c r="A26191">
        <v>41808</v>
      </c>
      <c r="B26191" t="s">
        <v>1232</v>
      </c>
      <c r="C26191">
        <v>13302</v>
      </c>
      <c r="D26191" t="s">
        <v>1232</v>
      </c>
      <c r="E26191">
        <v>30456</v>
      </c>
      <c r="F26191" t="s">
        <v>232</v>
      </c>
      <c r="G26191">
        <v>4623</v>
      </c>
      <c r="H26191">
        <v>41808</v>
      </c>
      <c r="I26191"/>
      <c r="J26191"/>
      <c r="K26191"/>
      <c r="L26191"/>
    </row>
    <row r="26192" spans="1:12" ht="15" customHeight="1">
      <c r="A26192">
        <v>41808</v>
      </c>
      <c r="B26192" t="s">
        <v>1232</v>
      </c>
      <c r="C26192">
        <v>13302</v>
      </c>
      <c r="D26192" t="s">
        <v>1232</v>
      </c>
      <c r="E26192">
        <v>30457</v>
      </c>
      <c r="F26192" t="s">
        <v>233</v>
      </c>
      <c r="G26192">
        <v>4623</v>
      </c>
      <c r="H26192">
        <v>41808</v>
      </c>
      <c r="I26192"/>
      <c r="J26192"/>
      <c r="K26192"/>
      <c r="L26192"/>
    </row>
    <row r="26193" spans="1:12" ht="15" customHeight="1">
      <c r="A26193">
        <v>41808</v>
      </c>
      <c r="B26193" t="s">
        <v>1232</v>
      </c>
      <c r="C26193">
        <v>13302</v>
      </c>
      <c r="D26193" t="s">
        <v>1232</v>
      </c>
      <c r="E26193">
        <v>30459</v>
      </c>
      <c r="F26193" t="s">
        <v>322</v>
      </c>
      <c r="G26193">
        <v>4623</v>
      </c>
      <c r="H26193">
        <v>41808</v>
      </c>
      <c r="I26193"/>
      <c r="J26193"/>
      <c r="K26193"/>
      <c r="L26193"/>
    </row>
    <row r="26194" spans="1:12" ht="15" customHeight="1">
      <c r="A26194">
        <v>41808</v>
      </c>
      <c r="B26194" t="s">
        <v>1232</v>
      </c>
      <c r="C26194">
        <v>13302</v>
      </c>
      <c r="D26194" t="s">
        <v>1232</v>
      </c>
      <c r="E26194">
        <v>30460</v>
      </c>
      <c r="F26194" t="s">
        <v>602</v>
      </c>
      <c r="G26194">
        <v>4623</v>
      </c>
      <c r="H26194">
        <v>41808</v>
      </c>
      <c r="I26194"/>
      <c r="J26194"/>
      <c r="K26194"/>
      <c r="L26194"/>
    </row>
    <row r="26195" spans="1:12" ht="15" customHeight="1">
      <c r="A26195">
        <v>41808</v>
      </c>
      <c r="B26195" t="s">
        <v>1232</v>
      </c>
      <c r="C26195">
        <v>13302</v>
      </c>
      <c r="D26195" t="s">
        <v>1232</v>
      </c>
      <c r="E26195">
        <v>30461</v>
      </c>
      <c r="F26195" t="s">
        <v>1354</v>
      </c>
      <c r="G26195">
        <v>4623</v>
      </c>
      <c r="H26195">
        <v>41808</v>
      </c>
      <c r="I26195"/>
      <c r="J26195"/>
      <c r="K26195"/>
      <c r="L26195"/>
    </row>
    <row r="26196" spans="1:12" ht="15" customHeight="1">
      <c r="A26196">
        <v>41808</v>
      </c>
      <c r="B26196" t="s">
        <v>1232</v>
      </c>
      <c r="C26196">
        <v>13302</v>
      </c>
      <c r="D26196" t="s">
        <v>1232</v>
      </c>
      <c r="E26196">
        <v>30462</v>
      </c>
      <c r="F26196" t="s">
        <v>1353</v>
      </c>
      <c r="G26196">
        <v>4623</v>
      </c>
      <c r="H26196">
        <v>41808</v>
      </c>
      <c r="I26196"/>
      <c r="J26196"/>
      <c r="K26196"/>
      <c r="L26196"/>
    </row>
    <row r="26197" spans="1:12" ht="15" customHeight="1">
      <c r="A26197">
        <v>41808</v>
      </c>
      <c r="B26197" t="s">
        <v>1232</v>
      </c>
      <c r="C26197">
        <v>13302</v>
      </c>
      <c r="D26197" t="s">
        <v>1232</v>
      </c>
      <c r="E26197">
        <v>30463</v>
      </c>
      <c r="F26197" t="s">
        <v>1078</v>
      </c>
      <c r="G26197">
        <v>4623</v>
      </c>
      <c r="H26197">
        <v>41808</v>
      </c>
      <c r="I26197"/>
      <c r="J26197"/>
      <c r="K26197"/>
      <c r="L26197"/>
    </row>
    <row r="26198" spans="1:12" ht="15" customHeight="1">
      <c r="A26198">
        <v>41808</v>
      </c>
      <c r="B26198" t="s">
        <v>1232</v>
      </c>
      <c r="C26198">
        <v>13302</v>
      </c>
      <c r="D26198" t="s">
        <v>1232</v>
      </c>
      <c r="E26198">
        <v>30464</v>
      </c>
      <c r="F26198" t="s">
        <v>25</v>
      </c>
      <c r="G26198">
        <v>4623</v>
      </c>
      <c r="H26198">
        <v>41808</v>
      </c>
      <c r="I26198"/>
      <c r="J26198"/>
      <c r="K26198"/>
      <c r="L26198"/>
    </row>
    <row r="26199" spans="1:12" ht="15" customHeight="1">
      <c r="A26199">
        <v>41808</v>
      </c>
      <c r="B26199" t="s">
        <v>1232</v>
      </c>
      <c r="C26199">
        <v>13302</v>
      </c>
      <c r="D26199" t="s">
        <v>1232</v>
      </c>
      <c r="E26199">
        <v>30465</v>
      </c>
      <c r="F26199" t="s">
        <v>899</v>
      </c>
      <c r="G26199">
        <v>4623</v>
      </c>
      <c r="H26199">
        <v>41808</v>
      </c>
      <c r="I26199"/>
      <c r="J26199"/>
      <c r="K26199"/>
      <c r="L26199"/>
    </row>
    <row r="26200" spans="1:12" ht="15" customHeight="1">
      <c r="A26200">
        <v>41808</v>
      </c>
      <c r="B26200" t="s">
        <v>1232</v>
      </c>
      <c r="C26200">
        <v>13302</v>
      </c>
      <c r="D26200" t="s">
        <v>1232</v>
      </c>
      <c r="E26200">
        <v>30466</v>
      </c>
      <c r="F26200" t="s">
        <v>1352</v>
      </c>
      <c r="G26200">
        <v>4623</v>
      </c>
      <c r="H26200">
        <v>41808</v>
      </c>
      <c r="I26200"/>
      <c r="J26200"/>
      <c r="K26200"/>
      <c r="L26200"/>
    </row>
    <row r="26201" spans="1:12" ht="15" customHeight="1">
      <c r="A26201">
        <v>41808</v>
      </c>
      <c r="B26201" t="s">
        <v>1232</v>
      </c>
      <c r="C26201">
        <v>13302</v>
      </c>
      <c r="D26201" t="s">
        <v>1232</v>
      </c>
      <c r="E26201">
        <v>30467</v>
      </c>
      <c r="F26201" t="s">
        <v>437</v>
      </c>
      <c r="G26201">
        <v>4623</v>
      </c>
      <c r="H26201">
        <v>41808</v>
      </c>
      <c r="I26201"/>
      <c r="J26201"/>
      <c r="K26201"/>
      <c r="L26201"/>
    </row>
    <row r="26202" spans="1:12" ht="15" customHeight="1">
      <c r="A26202">
        <v>41808</v>
      </c>
      <c r="B26202" t="s">
        <v>1232</v>
      </c>
      <c r="C26202">
        <v>13302</v>
      </c>
      <c r="D26202" t="s">
        <v>1232</v>
      </c>
      <c r="E26202">
        <v>30468</v>
      </c>
      <c r="F26202" t="s">
        <v>1351</v>
      </c>
      <c r="G26202">
        <v>4623</v>
      </c>
      <c r="H26202">
        <v>41808</v>
      </c>
      <c r="I26202"/>
      <c r="J26202"/>
      <c r="K26202"/>
      <c r="L26202"/>
    </row>
    <row r="26203" spans="1:12" ht="15" customHeight="1">
      <c r="A26203">
        <v>41808</v>
      </c>
      <c r="B26203" t="s">
        <v>1232</v>
      </c>
      <c r="C26203">
        <v>13302</v>
      </c>
      <c r="D26203" t="s">
        <v>1232</v>
      </c>
      <c r="E26203">
        <v>30469</v>
      </c>
      <c r="F26203" t="s">
        <v>592</v>
      </c>
      <c r="G26203">
        <v>4623</v>
      </c>
      <c r="H26203">
        <v>41808</v>
      </c>
      <c r="I26203"/>
      <c r="J26203"/>
      <c r="K26203"/>
      <c r="L26203"/>
    </row>
    <row r="26204" spans="1:12" ht="15" customHeight="1">
      <c r="A26204">
        <v>41808</v>
      </c>
      <c r="B26204" t="s">
        <v>1232</v>
      </c>
      <c r="C26204">
        <v>13302</v>
      </c>
      <c r="D26204" t="s">
        <v>1232</v>
      </c>
      <c r="E26204">
        <v>30470</v>
      </c>
      <c r="F26204" t="s">
        <v>559</v>
      </c>
      <c r="G26204">
        <v>4623</v>
      </c>
      <c r="H26204">
        <v>41808</v>
      </c>
      <c r="I26204"/>
      <c r="J26204"/>
      <c r="K26204"/>
      <c r="L26204"/>
    </row>
    <row r="26205" spans="1:12" ht="15" customHeight="1">
      <c r="A26205">
        <v>41808</v>
      </c>
      <c r="B26205" t="s">
        <v>1232</v>
      </c>
      <c r="C26205">
        <v>13302</v>
      </c>
      <c r="D26205" t="s">
        <v>1232</v>
      </c>
      <c r="E26205">
        <v>30471</v>
      </c>
      <c r="F26205" t="s">
        <v>1012</v>
      </c>
      <c r="G26205">
        <v>4623</v>
      </c>
      <c r="H26205">
        <v>41808</v>
      </c>
      <c r="I26205"/>
      <c r="J26205"/>
      <c r="K26205"/>
      <c r="L26205"/>
    </row>
    <row r="26206" spans="1:12" ht="15" customHeight="1">
      <c r="A26206">
        <v>41808</v>
      </c>
      <c r="B26206" t="s">
        <v>1232</v>
      </c>
      <c r="C26206">
        <v>13302</v>
      </c>
      <c r="D26206" t="s">
        <v>1232</v>
      </c>
      <c r="E26206">
        <v>30472</v>
      </c>
      <c r="F26206" t="s">
        <v>862</v>
      </c>
      <c r="G26206">
        <v>4623</v>
      </c>
      <c r="H26206">
        <v>41808</v>
      </c>
      <c r="I26206"/>
      <c r="J26206"/>
      <c r="K26206"/>
      <c r="L26206"/>
    </row>
    <row r="26207" spans="1:12" ht="15" customHeight="1">
      <c r="A26207">
        <v>41808</v>
      </c>
      <c r="B26207" t="s">
        <v>1232</v>
      </c>
      <c r="C26207">
        <v>13302</v>
      </c>
      <c r="D26207" t="s">
        <v>1232</v>
      </c>
      <c r="E26207">
        <v>30473</v>
      </c>
      <c r="F26207" t="s">
        <v>1350</v>
      </c>
      <c r="G26207">
        <v>4623</v>
      </c>
      <c r="H26207">
        <v>41808</v>
      </c>
      <c r="I26207"/>
      <c r="J26207"/>
      <c r="K26207"/>
      <c r="L26207"/>
    </row>
    <row r="26208" spans="1:12" ht="15" customHeight="1">
      <c r="A26208">
        <v>41808</v>
      </c>
      <c r="B26208" t="s">
        <v>1232</v>
      </c>
      <c r="C26208">
        <v>13302</v>
      </c>
      <c r="D26208" t="s">
        <v>1232</v>
      </c>
      <c r="E26208">
        <v>30474</v>
      </c>
      <c r="F26208" t="s">
        <v>1349</v>
      </c>
      <c r="G26208">
        <v>4623</v>
      </c>
      <c r="H26208">
        <v>41808</v>
      </c>
      <c r="I26208"/>
      <c r="J26208"/>
      <c r="K26208"/>
      <c r="L26208"/>
    </row>
    <row r="26209" spans="1:12" ht="15" customHeight="1">
      <c r="A26209">
        <v>41808</v>
      </c>
      <c r="B26209" t="s">
        <v>1232</v>
      </c>
      <c r="C26209">
        <v>13302</v>
      </c>
      <c r="D26209" t="s">
        <v>1232</v>
      </c>
      <c r="E26209">
        <v>30476</v>
      </c>
      <c r="F26209" t="s">
        <v>1348</v>
      </c>
      <c r="G26209">
        <v>4623</v>
      </c>
      <c r="H26209">
        <v>41808</v>
      </c>
      <c r="I26209"/>
      <c r="J26209"/>
      <c r="K26209"/>
      <c r="L26209"/>
    </row>
    <row r="26210" spans="1:12" ht="15" customHeight="1">
      <c r="A26210">
        <v>41808</v>
      </c>
      <c r="B26210" t="s">
        <v>1232</v>
      </c>
      <c r="C26210">
        <v>13302</v>
      </c>
      <c r="D26210" t="s">
        <v>1232</v>
      </c>
      <c r="E26210">
        <v>30477</v>
      </c>
      <c r="F26210" t="s">
        <v>1347</v>
      </c>
      <c r="G26210">
        <v>4623</v>
      </c>
      <c r="H26210">
        <v>41808</v>
      </c>
      <c r="I26210"/>
      <c r="J26210"/>
      <c r="K26210"/>
      <c r="L26210"/>
    </row>
    <row r="26211" spans="1:12" ht="15" customHeight="1">
      <c r="A26211">
        <v>41808</v>
      </c>
      <c r="B26211" t="s">
        <v>1232</v>
      </c>
      <c r="C26211">
        <v>13302</v>
      </c>
      <c r="D26211" t="s">
        <v>1232</v>
      </c>
      <c r="E26211">
        <v>30478</v>
      </c>
      <c r="F26211" t="s">
        <v>1346</v>
      </c>
      <c r="G26211">
        <v>4623</v>
      </c>
      <c r="H26211">
        <v>41808</v>
      </c>
      <c r="I26211"/>
      <c r="J26211"/>
      <c r="K26211"/>
      <c r="L26211"/>
    </row>
    <row r="26212" spans="1:12" ht="15" customHeight="1">
      <c r="A26212">
        <v>41808</v>
      </c>
      <c r="B26212" t="s">
        <v>1232</v>
      </c>
      <c r="C26212">
        <v>13302</v>
      </c>
      <c r="D26212" t="s">
        <v>1232</v>
      </c>
      <c r="E26212">
        <v>30479</v>
      </c>
      <c r="F26212" t="s">
        <v>1345</v>
      </c>
      <c r="G26212">
        <v>4623</v>
      </c>
      <c r="H26212">
        <v>41808</v>
      </c>
      <c r="I26212"/>
      <c r="J26212"/>
      <c r="K26212"/>
      <c r="L26212"/>
    </row>
    <row r="26213" spans="1:12" ht="15" customHeight="1">
      <c r="A26213">
        <v>41808</v>
      </c>
      <c r="B26213" t="s">
        <v>1232</v>
      </c>
      <c r="C26213">
        <v>13302</v>
      </c>
      <c r="D26213" t="s">
        <v>1232</v>
      </c>
      <c r="E26213">
        <v>30480</v>
      </c>
      <c r="F26213" t="s">
        <v>154</v>
      </c>
      <c r="G26213">
        <v>4623</v>
      </c>
      <c r="H26213">
        <v>41808</v>
      </c>
      <c r="I26213"/>
      <c r="J26213"/>
      <c r="K26213"/>
      <c r="L26213"/>
    </row>
    <row r="26214" spans="1:12" ht="15" customHeight="1">
      <c r="A26214">
        <v>41808</v>
      </c>
      <c r="B26214" t="s">
        <v>1232</v>
      </c>
      <c r="C26214">
        <v>13302</v>
      </c>
      <c r="D26214" t="s">
        <v>1232</v>
      </c>
      <c r="E26214">
        <v>30481</v>
      </c>
      <c r="F26214" t="s">
        <v>1144</v>
      </c>
      <c r="G26214">
        <v>4623</v>
      </c>
      <c r="H26214">
        <v>41808</v>
      </c>
      <c r="I26214"/>
      <c r="J26214"/>
      <c r="K26214"/>
      <c r="L26214"/>
    </row>
    <row r="26215" spans="1:12" ht="15" customHeight="1">
      <c r="A26215">
        <v>41808</v>
      </c>
      <c r="B26215" t="s">
        <v>1232</v>
      </c>
      <c r="C26215">
        <v>13302</v>
      </c>
      <c r="D26215" t="s">
        <v>1232</v>
      </c>
      <c r="E26215">
        <v>30482</v>
      </c>
      <c r="F26215" t="s">
        <v>1344</v>
      </c>
      <c r="G26215">
        <v>4623</v>
      </c>
      <c r="H26215">
        <v>41808</v>
      </c>
      <c r="I26215"/>
      <c r="J26215"/>
      <c r="K26215"/>
      <c r="L26215"/>
    </row>
    <row r="26216" spans="1:12" ht="15" customHeight="1">
      <c r="A26216">
        <v>41808</v>
      </c>
      <c r="B26216" t="s">
        <v>1232</v>
      </c>
      <c r="C26216">
        <v>13302</v>
      </c>
      <c r="D26216" t="s">
        <v>1232</v>
      </c>
      <c r="E26216">
        <v>30483</v>
      </c>
      <c r="F26216" t="s">
        <v>934</v>
      </c>
      <c r="G26216">
        <v>4623</v>
      </c>
      <c r="H26216">
        <v>41808</v>
      </c>
      <c r="I26216"/>
      <c r="J26216"/>
      <c r="K26216"/>
      <c r="L26216"/>
    </row>
    <row r="26217" spans="1:12" ht="15" customHeight="1">
      <c r="A26217">
        <v>41808</v>
      </c>
      <c r="B26217" t="s">
        <v>1232</v>
      </c>
      <c r="C26217">
        <v>13302</v>
      </c>
      <c r="D26217" t="s">
        <v>1232</v>
      </c>
      <c r="E26217">
        <v>30484</v>
      </c>
      <c r="F26217" t="s">
        <v>146</v>
      </c>
      <c r="G26217">
        <v>4623</v>
      </c>
      <c r="H26217">
        <v>41808</v>
      </c>
      <c r="I26217"/>
      <c r="J26217"/>
      <c r="K26217"/>
      <c r="L26217"/>
    </row>
    <row r="26218" spans="1:12" ht="15" customHeight="1">
      <c r="A26218">
        <v>41808</v>
      </c>
      <c r="B26218" t="s">
        <v>1232</v>
      </c>
      <c r="C26218">
        <v>13302</v>
      </c>
      <c r="D26218" t="s">
        <v>1232</v>
      </c>
      <c r="E26218">
        <v>30485</v>
      </c>
      <c r="F26218" t="s">
        <v>1343</v>
      </c>
      <c r="G26218">
        <v>4623</v>
      </c>
      <c r="H26218">
        <v>41808</v>
      </c>
      <c r="I26218"/>
      <c r="J26218"/>
      <c r="K26218"/>
      <c r="L26218"/>
    </row>
    <row r="26219" spans="1:12" ht="15" customHeight="1">
      <c r="A26219">
        <v>41808</v>
      </c>
      <c r="B26219" t="s">
        <v>1232</v>
      </c>
      <c r="C26219">
        <v>13302</v>
      </c>
      <c r="D26219" t="s">
        <v>1232</v>
      </c>
      <c r="E26219">
        <v>30486</v>
      </c>
      <c r="F26219" t="s">
        <v>1342</v>
      </c>
      <c r="G26219">
        <v>4623</v>
      </c>
      <c r="H26219">
        <v>41808</v>
      </c>
      <c r="I26219"/>
      <c r="J26219"/>
      <c r="K26219"/>
      <c r="L26219"/>
    </row>
    <row r="26220" spans="1:12" ht="15" customHeight="1">
      <c r="A26220">
        <v>41808</v>
      </c>
      <c r="B26220" t="s">
        <v>1232</v>
      </c>
      <c r="C26220">
        <v>13302</v>
      </c>
      <c r="D26220" t="s">
        <v>1232</v>
      </c>
      <c r="E26220">
        <v>30487</v>
      </c>
      <c r="F26220" t="s">
        <v>1341</v>
      </c>
      <c r="G26220">
        <v>4623</v>
      </c>
      <c r="H26220">
        <v>41808</v>
      </c>
      <c r="I26220"/>
      <c r="J26220"/>
      <c r="K26220"/>
      <c r="L26220"/>
    </row>
    <row r="26221" spans="1:12" ht="15" customHeight="1">
      <c r="A26221">
        <v>41808</v>
      </c>
      <c r="B26221" t="s">
        <v>1232</v>
      </c>
      <c r="C26221">
        <v>13302</v>
      </c>
      <c r="D26221" t="s">
        <v>1232</v>
      </c>
      <c r="E26221">
        <v>30488</v>
      </c>
      <c r="F26221" t="s">
        <v>604</v>
      </c>
      <c r="G26221">
        <v>4623</v>
      </c>
      <c r="H26221">
        <v>41808</v>
      </c>
      <c r="I26221"/>
      <c r="J26221"/>
      <c r="K26221"/>
      <c r="L26221"/>
    </row>
    <row r="26222" spans="1:12" ht="15" customHeight="1">
      <c r="A26222">
        <v>41808</v>
      </c>
      <c r="B26222" t="s">
        <v>1232</v>
      </c>
      <c r="C26222">
        <v>13302</v>
      </c>
      <c r="D26222" t="s">
        <v>1232</v>
      </c>
      <c r="E26222">
        <v>30489</v>
      </c>
      <c r="F26222" t="s">
        <v>1340</v>
      </c>
      <c r="G26222">
        <v>4623</v>
      </c>
      <c r="H26222">
        <v>41808</v>
      </c>
      <c r="I26222"/>
      <c r="J26222"/>
      <c r="K26222"/>
      <c r="L26222"/>
    </row>
    <row r="26223" spans="1:12" ht="15" customHeight="1">
      <c r="A26223">
        <v>41808</v>
      </c>
      <c r="B26223" t="s">
        <v>1232</v>
      </c>
      <c r="C26223">
        <v>13302</v>
      </c>
      <c r="D26223" t="s">
        <v>1232</v>
      </c>
      <c r="E26223">
        <v>30490</v>
      </c>
      <c r="F26223" t="s">
        <v>420</v>
      </c>
      <c r="G26223">
        <v>4623</v>
      </c>
      <c r="H26223">
        <v>41808</v>
      </c>
      <c r="I26223"/>
      <c r="J26223"/>
      <c r="K26223"/>
      <c r="L26223"/>
    </row>
    <row r="26224" spans="1:12" ht="15" customHeight="1">
      <c r="A26224">
        <v>41808</v>
      </c>
      <c r="B26224" t="s">
        <v>1232</v>
      </c>
      <c r="C26224">
        <v>13302</v>
      </c>
      <c r="D26224" t="s">
        <v>1232</v>
      </c>
      <c r="E26224">
        <v>30491</v>
      </c>
      <c r="F26224" t="s">
        <v>952</v>
      </c>
      <c r="G26224">
        <v>4623</v>
      </c>
      <c r="H26224">
        <v>41808</v>
      </c>
      <c r="I26224"/>
      <c r="J26224"/>
      <c r="K26224"/>
      <c r="L26224"/>
    </row>
    <row r="26225" spans="1:12" ht="15" customHeight="1">
      <c r="A26225">
        <v>41808</v>
      </c>
      <c r="B26225" t="s">
        <v>1232</v>
      </c>
      <c r="C26225">
        <v>13302</v>
      </c>
      <c r="D26225" t="s">
        <v>1232</v>
      </c>
      <c r="E26225">
        <v>30492</v>
      </c>
      <c r="F26225" t="s">
        <v>1339</v>
      </c>
      <c r="G26225">
        <v>4623</v>
      </c>
      <c r="H26225">
        <v>41808</v>
      </c>
      <c r="I26225"/>
      <c r="J26225"/>
      <c r="K26225"/>
      <c r="L26225"/>
    </row>
    <row r="26226" spans="1:12" ht="15" customHeight="1">
      <c r="A26226">
        <v>41808</v>
      </c>
      <c r="B26226" t="s">
        <v>1232</v>
      </c>
      <c r="C26226">
        <v>13302</v>
      </c>
      <c r="D26226" t="s">
        <v>1232</v>
      </c>
      <c r="E26226">
        <v>30493</v>
      </c>
      <c r="F26226" t="s">
        <v>1338</v>
      </c>
      <c r="G26226">
        <v>4623</v>
      </c>
      <c r="H26226">
        <v>41808</v>
      </c>
      <c r="I26226"/>
      <c r="J26226"/>
      <c r="K26226"/>
      <c r="L26226"/>
    </row>
    <row r="26227" spans="1:12" ht="15" customHeight="1">
      <c r="A26227">
        <v>41808</v>
      </c>
      <c r="B26227" t="s">
        <v>1232</v>
      </c>
      <c r="C26227">
        <v>13302</v>
      </c>
      <c r="D26227" t="s">
        <v>1232</v>
      </c>
      <c r="E26227">
        <v>30494</v>
      </c>
      <c r="F26227" t="s">
        <v>1337</v>
      </c>
      <c r="G26227">
        <v>4623</v>
      </c>
      <c r="H26227">
        <v>41808</v>
      </c>
      <c r="I26227"/>
      <c r="J26227"/>
      <c r="K26227"/>
      <c r="L26227"/>
    </row>
    <row r="26228" spans="1:12" ht="15" customHeight="1">
      <c r="A26228">
        <v>41808</v>
      </c>
      <c r="B26228" t="s">
        <v>1232</v>
      </c>
      <c r="C26228">
        <v>13302</v>
      </c>
      <c r="D26228" t="s">
        <v>1232</v>
      </c>
      <c r="E26228">
        <v>30495</v>
      </c>
      <c r="F26228" t="s">
        <v>1336</v>
      </c>
      <c r="G26228">
        <v>4623</v>
      </c>
      <c r="H26228">
        <v>41808</v>
      </c>
      <c r="I26228"/>
      <c r="J26228"/>
      <c r="K26228"/>
      <c r="L26228"/>
    </row>
    <row r="26229" spans="1:12" ht="15" customHeight="1">
      <c r="A26229">
        <v>41808</v>
      </c>
      <c r="B26229" t="s">
        <v>1232</v>
      </c>
      <c r="C26229">
        <v>13302</v>
      </c>
      <c r="D26229" t="s">
        <v>1232</v>
      </c>
      <c r="E26229">
        <v>30496</v>
      </c>
      <c r="F26229" t="s">
        <v>898</v>
      </c>
      <c r="G26229">
        <v>4623</v>
      </c>
      <c r="H26229">
        <v>41808</v>
      </c>
      <c r="I26229"/>
      <c r="J26229"/>
      <c r="K26229"/>
      <c r="L26229"/>
    </row>
    <row r="26230" spans="1:12" ht="15" customHeight="1">
      <c r="A26230">
        <v>41808</v>
      </c>
      <c r="B26230" t="s">
        <v>1232</v>
      </c>
      <c r="C26230">
        <v>13302</v>
      </c>
      <c r="D26230" t="s">
        <v>1232</v>
      </c>
      <c r="E26230">
        <v>30497</v>
      </c>
      <c r="F26230" t="s">
        <v>601</v>
      </c>
      <c r="G26230">
        <v>4623</v>
      </c>
      <c r="H26230">
        <v>41808</v>
      </c>
      <c r="I26230"/>
      <c r="J26230"/>
      <c r="K26230"/>
      <c r="L26230"/>
    </row>
    <row r="26231" spans="1:12" ht="15" customHeight="1">
      <c r="A26231">
        <v>41808</v>
      </c>
      <c r="B26231" t="s">
        <v>1232</v>
      </c>
      <c r="C26231">
        <v>13302</v>
      </c>
      <c r="D26231" t="s">
        <v>1232</v>
      </c>
      <c r="E26231">
        <v>30498</v>
      </c>
      <c r="F26231" t="s">
        <v>1335</v>
      </c>
      <c r="G26231">
        <v>4623</v>
      </c>
      <c r="H26231">
        <v>41808</v>
      </c>
      <c r="I26231"/>
      <c r="J26231"/>
      <c r="K26231"/>
      <c r="L26231"/>
    </row>
    <row r="26232" spans="1:12" ht="15" customHeight="1">
      <c r="A26232">
        <v>41808</v>
      </c>
      <c r="B26232" t="s">
        <v>1232</v>
      </c>
      <c r="C26232">
        <v>13302</v>
      </c>
      <c r="D26232" t="s">
        <v>1232</v>
      </c>
      <c r="E26232">
        <v>30499</v>
      </c>
      <c r="F26232" t="s">
        <v>1334</v>
      </c>
      <c r="G26232">
        <v>4623</v>
      </c>
      <c r="H26232">
        <v>41808</v>
      </c>
      <c r="I26232"/>
      <c r="J26232"/>
      <c r="K26232"/>
      <c r="L26232"/>
    </row>
    <row r="26233" spans="1:12" ht="15" customHeight="1">
      <c r="A26233">
        <v>41808</v>
      </c>
      <c r="B26233" t="s">
        <v>1232</v>
      </c>
      <c r="C26233">
        <v>13302</v>
      </c>
      <c r="D26233" t="s">
        <v>1232</v>
      </c>
      <c r="E26233">
        <v>30500</v>
      </c>
      <c r="F26233" t="s">
        <v>1333</v>
      </c>
      <c r="G26233">
        <v>4623</v>
      </c>
      <c r="H26233">
        <v>41808</v>
      </c>
      <c r="I26233"/>
      <c r="J26233"/>
      <c r="K26233"/>
      <c r="L26233"/>
    </row>
    <row r="26234" spans="1:12" ht="15" customHeight="1">
      <c r="A26234">
        <v>41808</v>
      </c>
      <c r="B26234" t="s">
        <v>1232</v>
      </c>
      <c r="C26234">
        <v>13302</v>
      </c>
      <c r="D26234" t="s">
        <v>1232</v>
      </c>
      <c r="E26234">
        <v>30501</v>
      </c>
      <c r="F26234" t="s">
        <v>905</v>
      </c>
      <c r="G26234">
        <v>4623</v>
      </c>
      <c r="H26234">
        <v>41808</v>
      </c>
      <c r="I26234"/>
      <c r="J26234"/>
      <c r="K26234"/>
      <c r="L26234"/>
    </row>
    <row r="26235" spans="1:12" ht="15" customHeight="1">
      <c r="A26235">
        <v>41808</v>
      </c>
      <c r="B26235" t="s">
        <v>1232</v>
      </c>
      <c r="C26235">
        <v>13302</v>
      </c>
      <c r="D26235" t="s">
        <v>1232</v>
      </c>
      <c r="E26235">
        <v>30502</v>
      </c>
      <c r="F26235" t="s">
        <v>1041</v>
      </c>
      <c r="G26235">
        <v>4623</v>
      </c>
      <c r="H26235">
        <v>41808</v>
      </c>
      <c r="I26235"/>
      <c r="J26235"/>
      <c r="K26235"/>
      <c r="L26235"/>
    </row>
    <row r="26236" spans="1:12" ht="15" customHeight="1">
      <c r="A26236">
        <v>41808</v>
      </c>
      <c r="B26236" t="s">
        <v>1232</v>
      </c>
      <c r="C26236">
        <v>13302</v>
      </c>
      <c r="D26236" t="s">
        <v>1232</v>
      </c>
      <c r="E26236">
        <v>30503</v>
      </c>
      <c r="F26236" t="s">
        <v>1332</v>
      </c>
      <c r="G26236">
        <v>4623</v>
      </c>
      <c r="H26236">
        <v>41808</v>
      </c>
      <c r="I26236"/>
      <c r="J26236"/>
      <c r="K26236"/>
      <c r="L26236"/>
    </row>
    <row r="26237" spans="1:12" ht="15" customHeight="1">
      <c r="A26237">
        <v>41808</v>
      </c>
      <c r="B26237" t="s">
        <v>1232</v>
      </c>
      <c r="C26237">
        <v>13302</v>
      </c>
      <c r="D26237" t="s">
        <v>1232</v>
      </c>
      <c r="E26237">
        <v>30504</v>
      </c>
      <c r="F26237" t="s">
        <v>1331</v>
      </c>
      <c r="G26237">
        <v>4623</v>
      </c>
      <c r="H26237">
        <v>41808</v>
      </c>
      <c r="I26237"/>
      <c r="J26237"/>
      <c r="K26237"/>
      <c r="L26237"/>
    </row>
    <row r="26238" spans="1:12" ht="15" customHeight="1">
      <c r="A26238">
        <v>41808</v>
      </c>
      <c r="B26238" t="s">
        <v>1232</v>
      </c>
      <c r="C26238">
        <v>13302</v>
      </c>
      <c r="D26238" t="s">
        <v>1232</v>
      </c>
      <c r="E26238">
        <v>30505</v>
      </c>
      <c r="F26238" t="s">
        <v>1330</v>
      </c>
      <c r="G26238">
        <v>4623</v>
      </c>
      <c r="H26238">
        <v>41808</v>
      </c>
      <c r="I26238"/>
      <c r="J26238"/>
      <c r="K26238"/>
      <c r="L26238"/>
    </row>
    <row r="26239" spans="1:12" ht="15" customHeight="1">
      <c r="A26239">
        <v>41808</v>
      </c>
      <c r="B26239" t="s">
        <v>1232</v>
      </c>
      <c r="C26239">
        <v>13302</v>
      </c>
      <c r="D26239" t="s">
        <v>1232</v>
      </c>
      <c r="E26239">
        <v>30506</v>
      </c>
      <c r="F26239" t="s">
        <v>983</v>
      </c>
      <c r="G26239">
        <v>4623</v>
      </c>
      <c r="H26239">
        <v>41808</v>
      </c>
      <c r="I26239"/>
      <c r="J26239"/>
      <c r="K26239"/>
      <c r="L26239"/>
    </row>
    <row r="26240" spans="1:12" ht="15" customHeight="1">
      <c r="A26240">
        <v>41808</v>
      </c>
      <c r="B26240" t="s">
        <v>1232</v>
      </c>
      <c r="C26240">
        <v>13302</v>
      </c>
      <c r="D26240" t="s">
        <v>1232</v>
      </c>
      <c r="E26240">
        <v>30507</v>
      </c>
      <c r="F26240" t="s">
        <v>616</v>
      </c>
      <c r="G26240">
        <v>4623</v>
      </c>
      <c r="H26240">
        <v>41808</v>
      </c>
      <c r="I26240"/>
      <c r="J26240"/>
      <c r="K26240"/>
      <c r="L26240"/>
    </row>
    <row r="26241" spans="1:12" ht="15" customHeight="1">
      <c r="A26241">
        <v>41808</v>
      </c>
      <c r="B26241" t="s">
        <v>1232</v>
      </c>
      <c r="C26241">
        <v>13302</v>
      </c>
      <c r="D26241" t="s">
        <v>1232</v>
      </c>
      <c r="E26241">
        <v>30508</v>
      </c>
      <c r="F26241" t="s">
        <v>1329</v>
      </c>
      <c r="G26241">
        <v>4623</v>
      </c>
      <c r="H26241">
        <v>41808</v>
      </c>
      <c r="I26241"/>
      <c r="J26241"/>
      <c r="K26241"/>
      <c r="L26241"/>
    </row>
    <row r="26242" spans="1:12" ht="15" customHeight="1">
      <c r="A26242">
        <v>41808</v>
      </c>
      <c r="B26242" t="s">
        <v>1232</v>
      </c>
      <c r="C26242">
        <v>13302</v>
      </c>
      <c r="D26242" t="s">
        <v>1232</v>
      </c>
      <c r="E26242">
        <v>30509</v>
      </c>
      <c r="F26242" t="s">
        <v>1328</v>
      </c>
      <c r="G26242">
        <v>4623</v>
      </c>
      <c r="H26242">
        <v>41808</v>
      </c>
      <c r="I26242"/>
      <c r="J26242"/>
      <c r="K26242"/>
      <c r="L26242"/>
    </row>
    <row r="26243" spans="1:12" ht="15" customHeight="1">
      <c r="A26243">
        <v>41808</v>
      </c>
      <c r="B26243" t="s">
        <v>1232</v>
      </c>
      <c r="C26243">
        <v>13302</v>
      </c>
      <c r="D26243" t="s">
        <v>1232</v>
      </c>
      <c r="E26243">
        <v>30510</v>
      </c>
      <c r="F26243" t="s">
        <v>94</v>
      </c>
      <c r="G26243">
        <v>4623</v>
      </c>
      <c r="H26243">
        <v>41808</v>
      </c>
      <c r="I26243"/>
      <c r="J26243"/>
      <c r="K26243"/>
      <c r="L26243"/>
    </row>
    <row r="26244" spans="1:12" ht="15" customHeight="1">
      <c r="A26244">
        <v>41808</v>
      </c>
      <c r="B26244" t="s">
        <v>1232</v>
      </c>
      <c r="C26244">
        <v>13302</v>
      </c>
      <c r="D26244" t="s">
        <v>1232</v>
      </c>
      <c r="E26244">
        <v>30511</v>
      </c>
      <c r="F26244" t="s">
        <v>975</v>
      </c>
      <c r="G26244">
        <v>4623</v>
      </c>
      <c r="H26244">
        <v>41808</v>
      </c>
      <c r="I26244"/>
      <c r="J26244"/>
      <c r="K26244"/>
      <c r="L26244"/>
    </row>
    <row r="26245" spans="1:12" ht="15" customHeight="1">
      <c r="A26245">
        <v>41808</v>
      </c>
      <c r="B26245" t="s">
        <v>1232</v>
      </c>
      <c r="C26245">
        <v>13302</v>
      </c>
      <c r="D26245" t="s">
        <v>1232</v>
      </c>
      <c r="E26245">
        <v>30512</v>
      </c>
      <c r="F26245" t="s">
        <v>1327</v>
      </c>
      <c r="G26245">
        <v>4623</v>
      </c>
      <c r="H26245">
        <v>41808</v>
      </c>
      <c r="I26245"/>
      <c r="J26245"/>
      <c r="K26245"/>
      <c r="L26245"/>
    </row>
    <row r="26246" spans="1:12" ht="15" customHeight="1">
      <c r="A26246">
        <v>41808</v>
      </c>
      <c r="B26246" t="s">
        <v>1232</v>
      </c>
      <c r="C26246">
        <v>13302</v>
      </c>
      <c r="D26246" t="s">
        <v>1232</v>
      </c>
      <c r="E26246">
        <v>30513</v>
      </c>
      <c r="F26246" t="s">
        <v>470</v>
      </c>
      <c r="G26246">
        <v>4623</v>
      </c>
      <c r="H26246">
        <v>41808</v>
      </c>
      <c r="I26246"/>
      <c r="J26246"/>
      <c r="K26246"/>
      <c r="L26246"/>
    </row>
    <row r="26247" spans="1:12" ht="15" customHeight="1">
      <c r="A26247">
        <v>41808</v>
      </c>
      <c r="B26247" t="s">
        <v>1232</v>
      </c>
      <c r="C26247">
        <v>13302</v>
      </c>
      <c r="D26247" t="s">
        <v>1232</v>
      </c>
      <c r="E26247">
        <v>30514</v>
      </c>
      <c r="F26247" t="s">
        <v>367</v>
      </c>
      <c r="G26247">
        <v>4623</v>
      </c>
      <c r="H26247">
        <v>41808</v>
      </c>
      <c r="I26247"/>
      <c r="J26247"/>
      <c r="K26247"/>
      <c r="L26247"/>
    </row>
    <row r="26248" spans="1:12" ht="15" customHeight="1">
      <c r="A26248">
        <v>41808</v>
      </c>
      <c r="B26248" t="s">
        <v>1232</v>
      </c>
      <c r="C26248">
        <v>13302</v>
      </c>
      <c r="D26248" t="s">
        <v>1232</v>
      </c>
      <c r="E26248">
        <v>30515</v>
      </c>
      <c r="F26248" t="s">
        <v>151</v>
      </c>
      <c r="G26248">
        <v>4623</v>
      </c>
      <c r="H26248">
        <v>41808</v>
      </c>
      <c r="I26248"/>
      <c r="J26248"/>
      <c r="K26248"/>
      <c r="L26248"/>
    </row>
    <row r="26249" spans="1:12" ht="15" customHeight="1">
      <c r="A26249">
        <v>41808</v>
      </c>
      <c r="B26249" t="s">
        <v>1232</v>
      </c>
      <c r="C26249">
        <v>13302</v>
      </c>
      <c r="D26249" t="s">
        <v>1232</v>
      </c>
      <c r="E26249">
        <v>30516</v>
      </c>
      <c r="F26249" t="s">
        <v>1326</v>
      </c>
      <c r="G26249">
        <v>4623</v>
      </c>
      <c r="H26249">
        <v>41808</v>
      </c>
      <c r="I26249"/>
      <c r="J26249"/>
      <c r="K26249"/>
      <c r="L26249"/>
    </row>
    <row r="26250" spans="1:12" ht="15" customHeight="1">
      <c r="A26250">
        <v>41808</v>
      </c>
      <c r="B26250" t="s">
        <v>1232</v>
      </c>
      <c r="C26250">
        <v>13302</v>
      </c>
      <c r="D26250" t="s">
        <v>1232</v>
      </c>
      <c r="E26250">
        <v>30517</v>
      </c>
      <c r="F26250" t="s">
        <v>1325</v>
      </c>
      <c r="G26250">
        <v>4623</v>
      </c>
      <c r="H26250">
        <v>41808</v>
      </c>
      <c r="I26250"/>
      <c r="J26250"/>
      <c r="K26250"/>
      <c r="L26250"/>
    </row>
    <row r="26251" spans="1:12" ht="15" customHeight="1">
      <c r="A26251">
        <v>41808</v>
      </c>
      <c r="B26251" t="s">
        <v>1232</v>
      </c>
      <c r="C26251">
        <v>13302</v>
      </c>
      <c r="D26251" t="s">
        <v>1232</v>
      </c>
      <c r="E26251">
        <v>30518</v>
      </c>
      <c r="F26251" t="s">
        <v>1324</v>
      </c>
      <c r="G26251">
        <v>4623</v>
      </c>
      <c r="H26251">
        <v>41808</v>
      </c>
      <c r="I26251"/>
      <c r="J26251"/>
      <c r="K26251"/>
      <c r="L26251"/>
    </row>
    <row r="26252" spans="1:12" ht="15" customHeight="1">
      <c r="A26252">
        <v>41808</v>
      </c>
      <c r="B26252" t="s">
        <v>1232</v>
      </c>
      <c r="C26252">
        <v>13302</v>
      </c>
      <c r="D26252" t="s">
        <v>1232</v>
      </c>
      <c r="E26252">
        <v>30519</v>
      </c>
      <c r="F26252" t="s">
        <v>1323</v>
      </c>
      <c r="G26252">
        <v>4623</v>
      </c>
      <c r="H26252">
        <v>41808</v>
      </c>
      <c r="I26252"/>
      <c r="J26252"/>
      <c r="K26252"/>
      <c r="L26252"/>
    </row>
    <row r="26253" spans="1:12" ht="15" customHeight="1">
      <c r="A26253">
        <v>41808</v>
      </c>
      <c r="B26253" t="s">
        <v>1232</v>
      </c>
      <c r="C26253">
        <v>13302</v>
      </c>
      <c r="D26253" t="s">
        <v>1232</v>
      </c>
      <c r="E26253">
        <v>30520</v>
      </c>
      <c r="F26253" t="s">
        <v>590</v>
      </c>
      <c r="G26253">
        <v>4623</v>
      </c>
      <c r="H26253">
        <v>41808</v>
      </c>
      <c r="I26253"/>
      <c r="J26253"/>
      <c r="K26253"/>
      <c r="L26253"/>
    </row>
    <row r="26254" spans="1:12" ht="15" customHeight="1">
      <c r="A26254">
        <v>41808</v>
      </c>
      <c r="B26254" t="s">
        <v>1232</v>
      </c>
      <c r="C26254">
        <v>13302</v>
      </c>
      <c r="D26254" t="s">
        <v>1232</v>
      </c>
      <c r="E26254">
        <v>30521</v>
      </c>
      <c r="F26254" t="s">
        <v>577</v>
      </c>
      <c r="G26254">
        <v>4600</v>
      </c>
      <c r="H26254">
        <v>41808</v>
      </c>
      <c r="I26254"/>
      <c r="J26254"/>
      <c r="K26254"/>
      <c r="L26254"/>
    </row>
    <row r="26255" spans="1:12" ht="15" customHeight="1">
      <c r="A26255">
        <v>41808</v>
      </c>
      <c r="B26255" t="s">
        <v>1232</v>
      </c>
      <c r="C26255">
        <v>13302</v>
      </c>
      <c r="D26255" t="s">
        <v>1232</v>
      </c>
      <c r="E26255">
        <v>30521</v>
      </c>
      <c r="F26255" t="s">
        <v>577</v>
      </c>
      <c r="G26255">
        <v>4623</v>
      </c>
      <c r="H26255">
        <v>41808</v>
      </c>
      <c r="I26255"/>
      <c r="J26255"/>
      <c r="K26255"/>
      <c r="L26255"/>
    </row>
    <row r="26256" spans="1:12" ht="15" customHeight="1">
      <c r="A26256">
        <v>41808</v>
      </c>
      <c r="B26256" t="s">
        <v>1232</v>
      </c>
      <c r="C26256">
        <v>13302</v>
      </c>
      <c r="D26256" t="s">
        <v>1232</v>
      </c>
      <c r="E26256">
        <v>60003</v>
      </c>
      <c r="F26256" t="s">
        <v>641</v>
      </c>
      <c r="G26256">
        <v>4623</v>
      </c>
      <c r="H26256">
        <v>41808</v>
      </c>
      <c r="I26256"/>
      <c r="J26256"/>
      <c r="K26256"/>
      <c r="L26256"/>
    </row>
    <row r="26257" spans="1:12" ht="15" customHeight="1">
      <c r="A26257">
        <v>41808</v>
      </c>
      <c r="B26257" t="s">
        <v>1232</v>
      </c>
      <c r="C26257">
        <v>13302</v>
      </c>
      <c r="D26257" t="s">
        <v>1232</v>
      </c>
      <c r="E26257">
        <v>60004</v>
      </c>
      <c r="F26257" t="s">
        <v>159</v>
      </c>
      <c r="G26257">
        <v>4623</v>
      </c>
      <c r="H26257">
        <v>41808</v>
      </c>
      <c r="I26257"/>
      <c r="J26257"/>
      <c r="K26257"/>
      <c r="L26257"/>
    </row>
    <row r="26258" spans="1:12" ht="15" customHeight="1">
      <c r="A26258">
        <v>41808</v>
      </c>
      <c r="B26258" t="s">
        <v>1232</v>
      </c>
      <c r="C26258">
        <v>13302</v>
      </c>
      <c r="D26258" t="s">
        <v>1232</v>
      </c>
      <c r="E26258">
        <v>60005</v>
      </c>
      <c r="F26258" t="s">
        <v>1322</v>
      </c>
      <c r="G26258">
        <v>4623</v>
      </c>
      <c r="H26258">
        <v>41808</v>
      </c>
      <c r="I26258"/>
      <c r="J26258"/>
      <c r="K26258"/>
      <c r="L26258"/>
    </row>
    <row r="26259" spans="1:12" ht="15" customHeight="1">
      <c r="A26259">
        <v>41808</v>
      </c>
      <c r="B26259" t="s">
        <v>1232</v>
      </c>
      <c r="C26259">
        <v>13302</v>
      </c>
      <c r="D26259" t="s">
        <v>1232</v>
      </c>
      <c r="E26259">
        <v>60006</v>
      </c>
      <c r="F26259" t="s">
        <v>1321</v>
      </c>
      <c r="G26259">
        <v>4623</v>
      </c>
      <c r="H26259">
        <v>41808</v>
      </c>
      <c r="I26259"/>
      <c r="J26259"/>
      <c r="K26259"/>
      <c r="L26259"/>
    </row>
    <row r="26260" spans="1:12" ht="15" customHeight="1">
      <c r="A26260">
        <v>41808</v>
      </c>
      <c r="B26260" t="s">
        <v>1232</v>
      </c>
      <c r="C26260">
        <v>13302</v>
      </c>
      <c r="D26260" t="s">
        <v>1232</v>
      </c>
      <c r="E26260">
        <v>60007</v>
      </c>
      <c r="F26260" t="s">
        <v>1320</v>
      </c>
      <c r="G26260">
        <v>4623</v>
      </c>
      <c r="H26260">
        <v>41808</v>
      </c>
      <c r="I26260"/>
      <c r="J26260"/>
      <c r="K26260"/>
      <c r="L26260"/>
    </row>
    <row r="26261" spans="1:12" ht="15" customHeight="1">
      <c r="A26261">
        <v>41808</v>
      </c>
      <c r="B26261" t="s">
        <v>1232</v>
      </c>
      <c r="C26261">
        <v>13302</v>
      </c>
      <c r="D26261" t="s">
        <v>1232</v>
      </c>
      <c r="E26261">
        <v>60008</v>
      </c>
      <c r="F26261" t="s">
        <v>1319</v>
      </c>
      <c r="G26261">
        <v>4623</v>
      </c>
      <c r="H26261">
        <v>41808</v>
      </c>
      <c r="I26261"/>
      <c r="J26261"/>
      <c r="K26261"/>
      <c r="L26261"/>
    </row>
    <row r="26262" spans="1:12" ht="15" customHeight="1">
      <c r="A26262">
        <v>41808</v>
      </c>
      <c r="B26262" t="s">
        <v>1232</v>
      </c>
      <c r="C26262">
        <v>13302</v>
      </c>
      <c r="D26262" t="s">
        <v>1232</v>
      </c>
      <c r="E26262">
        <v>60009</v>
      </c>
      <c r="F26262" t="s">
        <v>1318</v>
      </c>
      <c r="G26262">
        <v>4623</v>
      </c>
      <c r="H26262">
        <v>41808</v>
      </c>
      <c r="I26262"/>
      <c r="J26262"/>
      <c r="K26262"/>
      <c r="L26262"/>
    </row>
    <row r="26263" spans="1:12" ht="15" customHeight="1">
      <c r="A26263">
        <v>41808</v>
      </c>
      <c r="B26263" t="s">
        <v>1232</v>
      </c>
      <c r="C26263">
        <v>13302</v>
      </c>
      <c r="D26263" t="s">
        <v>1232</v>
      </c>
      <c r="E26263">
        <v>60010</v>
      </c>
      <c r="F26263" t="s">
        <v>1317</v>
      </c>
      <c r="G26263">
        <v>4623</v>
      </c>
      <c r="H26263">
        <v>41808</v>
      </c>
      <c r="I26263"/>
      <c r="J26263"/>
      <c r="K26263"/>
      <c r="L26263"/>
    </row>
    <row r="26264" spans="1:12" ht="15" customHeight="1">
      <c r="A26264">
        <v>41808</v>
      </c>
      <c r="B26264" t="s">
        <v>1232</v>
      </c>
      <c r="C26264">
        <v>13302</v>
      </c>
      <c r="D26264" t="s">
        <v>1232</v>
      </c>
      <c r="E26264">
        <v>60011</v>
      </c>
      <c r="F26264" t="s">
        <v>979</v>
      </c>
      <c r="G26264">
        <v>4623</v>
      </c>
      <c r="H26264">
        <v>41808</v>
      </c>
      <c r="I26264"/>
      <c r="J26264"/>
      <c r="K26264"/>
      <c r="L26264"/>
    </row>
    <row r="26265" spans="1:12" ht="15" customHeight="1">
      <c r="A26265">
        <v>41808</v>
      </c>
      <c r="B26265" t="s">
        <v>1232</v>
      </c>
      <c r="C26265">
        <v>13302</v>
      </c>
      <c r="D26265" t="s">
        <v>1232</v>
      </c>
      <c r="E26265">
        <v>60012</v>
      </c>
      <c r="F26265" t="s">
        <v>978</v>
      </c>
      <c r="G26265">
        <v>4623</v>
      </c>
      <c r="H26265">
        <v>41808</v>
      </c>
      <c r="I26265"/>
      <c r="J26265"/>
      <c r="K26265"/>
      <c r="L26265"/>
    </row>
    <row r="26266" spans="1:12" ht="15" customHeight="1">
      <c r="A26266">
        <v>41808</v>
      </c>
      <c r="B26266" t="s">
        <v>1232</v>
      </c>
      <c r="C26266">
        <v>13302</v>
      </c>
      <c r="D26266" t="s">
        <v>1232</v>
      </c>
      <c r="E26266">
        <v>60013</v>
      </c>
      <c r="F26266" t="s">
        <v>1316</v>
      </c>
      <c r="G26266">
        <v>4623</v>
      </c>
      <c r="H26266">
        <v>41808</v>
      </c>
      <c r="I26266"/>
      <c r="J26266"/>
      <c r="K26266"/>
      <c r="L26266"/>
    </row>
    <row r="26267" spans="1:12" ht="15" customHeight="1">
      <c r="A26267">
        <v>41808</v>
      </c>
      <c r="B26267" t="s">
        <v>1232</v>
      </c>
      <c r="C26267">
        <v>13302</v>
      </c>
      <c r="D26267" t="s">
        <v>1232</v>
      </c>
      <c r="E26267">
        <v>60014</v>
      </c>
      <c r="F26267" t="s">
        <v>1315</v>
      </c>
      <c r="G26267">
        <v>4623</v>
      </c>
      <c r="H26267">
        <v>41808</v>
      </c>
      <c r="I26267"/>
      <c r="J26267"/>
      <c r="K26267"/>
      <c r="L26267"/>
    </row>
    <row r="26268" spans="1:12" ht="15" customHeight="1">
      <c r="A26268">
        <v>41808</v>
      </c>
      <c r="B26268" t="s">
        <v>1232</v>
      </c>
      <c r="C26268">
        <v>13302</v>
      </c>
      <c r="D26268" t="s">
        <v>1232</v>
      </c>
      <c r="E26268">
        <v>60015</v>
      </c>
      <c r="F26268" t="s">
        <v>618</v>
      </c>
      <c r="G26268">
        <v>4623</v>
      </c>
      <c r="H26268">
        <v>41808</v>
      </c>
      <c r="I26268"/>
      <c r="J26268"/>
      <c r="K26268"/>
      <c r="L26268"/>
    </row>
    <row r="26269" spans="1:12" ht="15" customHeight="1">
      <c r="A26269">
        <v>41808</v>
      </c>
      <c r="B26269" t="s">
        <v>1232</v>
      </c>
      <c r="C26269">
        <v>13302</v>
      </c>
      <c r="D26269" t="s">
        <v>1232</v>
      </c>
      <c r="E26269">
        <v>60016</v>
      </c>
      <c r="F26269" t="s">
        <v>1314</v>
      </c>
      <c r="G26269">
        <v>4623</v>
      </c>
      <c r="H26269">
        <v>41808</v>
      </c>
      <c r="I26269"/>
      <c r="J26269"/>
      <c r="K26269"/>
      <c r="L26269"/>
    </row>
    <row r="26270" spans="1:12" ht="15" customHeight="1">
      <c r="A26270">
        <v>41808</v>
      </c>
      <c r="B26270" t="s">
        <v>1232</v>
      </c>
      <c r="C26270">
        <v>13302</v>
      </c>
      <c r="D26270" t="s">
        <v>1232</v>
      </c>
      <c r="E26270">
        <v>60017</v>
      </c>
      <c r="F26270" t="s">
        <v>1313</v>
      </c>
      <c r="G26270">
        <v>4623</v>
      </c>
      <c r="H26270">
        <v>41808</v>
      </c>
      <c r="I26270"/>
      <c r="J26270"/>
      <c r="K26270"/>
      <c r="L26270"/>
    </row>
    <row r="26271" spans="1:12" ht="15" customHeight="1">
      <c r="A26271">
        <v>41808</v>
      </c>
      <c r="B26271" t="s">
        <v>1232</v>
      </c>
      <c r="C26271">
        <v>13302</v>
      </c>
      <c r="D26271" t="s">
        <v>1232</v>
      </c>
      <c r="E26271">
        <v>68240</v>
      </c>
      <c r="F26271" t="s">
        <v>1312</v>
      </c>
      <c r="G26271">
        <v>4623</v>
      </c>
      <c r="H26271">
        <v>41808</v>
      </c>
      <c r="I26271"/>
      <c r="J26271"/>
      <c r="K26271"/>
      <c r="L26271"/>
    </row>
    <row r="26272" spans="1:12" ht="15" customHeight="1">
      <c r="A26272">
        <v>41808</v>
      </c>
      <c r="B26272" t="s">
        <v>1232</v>
      </c>
      <c r="C26272">
        <v>13302</v>
      </c>
      <c r="D26272" t="s">
        <v>1232</v>
      </c>
      <c r="E26272">
        <v>69377</v>
      </c>
      <c r="F26272" t="s">
        <v>1311</v>
      </c>
      <c r="G26272">
        <v>4623</v>
      </c>
      <c r="H26272">
        <v>41808</v>
      </c>
      <c r="I26272"/>
      <c r="J26272"/>
      <c r="K26272"/>
      <c r="L26272"/>
    </row>
    <row r="26273" spans="1:12" ht="15" customHeight="1">
      <c r="A26273">
        <v>41808</v>
      </c>
      <c r="B26273" t="s">
        <v>1232</v>
      </c>
      <c r="C26273">
        <v>13302</v>
      </c>
      <c r="D26273" t="s">
        <v>1232</v>
      </c>
      <c r="E26273">
        <v>69380</v>
      </c>
      <c r="F26273" t="s">
        <v>1310</v>
      </c>
      <c r="G26273">
        <v>4623</v>
      </c>
      <c r="H26273">
        <v>41808</v>
      </c>
      <c r="I26273"/>
      <c r="J26273"/>
      <c r="K26273"/>
      <c r="L26273"/>
    </row>
    <row r="26274" spans="1:12" ht="15" customHeight="1">
      <c r="A26274">
        <v>41808</v>
      </c>
      <c r="B26274" t="s">
        <v>1232</v>
      </c>
      <c r="C26274">
        <v>13302</v>
      </c>
      <c r="D26274" t="s">
        <v>1232</v>
      </c>
      <c r="E26274">
        <v>71208</v>
      </c>
      <c r="F26274" t="s">
        <v>1309</v>
      </c>
      <c r="G26274">
        <v>4623</v>
      </c>
      <c r="H26274">
        <v>41808</v>
      </c>
      <c r="I26274"/>
      <c r="J26274"/>
      <c r="K26274"/>
      <c r="L26274"/>
    </row>
    <row r="26275" spans="1:12" ht="15" customHeight="1">
      <c r="A26275">
        <v>41808</v>
      </c>
      <c r="B26275" t="s">
        <v>1232</v>
      </c>
      <c r="C26275">
        <v>13302</v>
      </c>
      <c r="D26275" t="s">
        <v>1232</v>
      </c>
      <c r="E26275">
        <v>75689</v>
      </c>
      <c r="F26275" t="s">
        <v>1308</v>
      </c>
      <c r="G26275">
        <v>4623</v>
      </c>
      <c r="H26275">
        <v>41808</v>
      </c>
      <c r="I26275"/>
      <c r="J26275"/>
      <c r="K26275"/>
      <c r="L26275"/>
    </row>
    <row r="26276" spans="1:12" ht="15" customHeight="1">
      <c r="A26276">
        <v>41808</v>
      </c>
      <c r="B26276" t="s">
        <v>1232</v>
      </c>
      <c r="C26276">
        <v>13288</v>
      </c>
      <c r="D26276" t="s">
        <v>1366</v>
      </c>
      <c r="E26276">
        <v>87256</v>
      </c>
      <c r="F26276" t="s">
        <v>1366</v>
      </c>
      <c r="G26276">
        <v>4623</v>
      </c>
      <c r="H26276">
        <v>41808</v>
      </c>
      <c r="I26276"/>
      <c r="J26276"/>
      <c r="K26276"/>
      <c r="L26276"/>
    </row>
    <row r="26277" spans="1:12" ht="15" customHeight="1">
      <c r="A26277">
        <v>41808</v>
      </c>
      <c r="B26277" t="s">
        <v>1232</v>
      </c>
      <c r="C26277">
        <v>13289</v>
      </c>
      <c r="D26277" t="s">
        <v>10</v>
      </c>
      <c r="E26277">
        <v>87257</v>
      </c>
      <c r="F26277" t="s">
        <v>10</v>
      </c>
      <c r="G26277">
        <v>4623</v>
      </c>
      <c r="H26277">
        <v>41808</v>
      </c>
      <c r="I26277"/>
      <c r="J26277"/>
      <c r="K26277"/>
      <c r="L26277"/>
    </row>
    <row r="26278" spans="1:12" ht="15" customHeight="1">
      <c r="A26278">
        <v>41808</v>
      </c>
      <c r="B26278" t="s">
        <v>1232</v>
      </c>
      <c r="C26278">
        <v>13290</v>
      </c>
      <c r="D26278" t="s">
        <v>1307</v>
      </c>
      <c r="E26278">
        <v>87258</v>
      </c>
      <c r="F26278" t="s">
        <v>1307</v>
      </c>
      <c r="G26278">
        <v>4623</v>
      </c>
      <c r="H26278">
        <v>41808</v>
      </c>
      <c r="I26278"/>
      <c r="J26278"/>
      <c r="K26278"/>
      <c r="L26278"/>
    </row>
    <row r="26279" spans="1:12" ht="15" customHeight="1">
      <c r="A26279">
        <v>41808</v>
      </c>
      <c r="B26279" t="s">
        <v>1232</v>
      </c>
      <c r="C26279">
        <v>13302</v>
      </c>
      <c r="D26279" t="s">
        <v>1232</v>
      </c>
      <c r="E26279">
        <v>87258</v>
      </c>
      <c r="F26279" t="s">
        <v>1307</v>
      </c>
      <c r="G26279">
        <v>4623</v>
      </c>
      <c r="H26279">
        <v>41808</v>
      </c>
      <c r="I26279"/>
      <c r="J26279"/>
      <c r="K26279"/>
      <c r="L26279"/>
    </row>
    <row r="26280" spans="1:12" ht="15" customHeight="1">
      <c r="A26280">
        <v>41808</v>
      </c>
      <c r="B26280" t="s">
        <v>1232</v>
      </c>
      <c r="C26280">
        <v>13291</v>
      </c>
      <c r="D26280" t="s">
        <v>1365</v>
      </c>
      <c r="E26280">
        <v>87259</v>
      </c>
      <c r="F26280" t="s">
        <v>1365</v>
      </c>
      <c r="G26280">
        <v>4623</v>
      </c>
      <c r="H26280">
        <v>41808</v>
      </c>
      <c r="I26280"/>
      <c r="J26280"/>
      <c r="K26280"/>
      <c r="L26280"/>
    </row>
    <row r="26281" spans="1:12" ht="15" customHeight="1">
      <c r="A26281">
        <v>41808</v>
      </c>
      <c r="B26281" t="s">
        <v>1232</v>
      </c>
      <c r="C26281">
        <v>13292</v>
      </c>
      <c r="D26281" t="s">
        <v>1364</v>
      </c>
      <c r="E26281">
        <v>87260</v>
      </c>
      <c r="F26281" t="s">
        <v>1364</v>
      </c>
      <c r="G26281">
        <v>4623</v>
      </c>
      <c r="H26281">
        <v>41808</v>
      </c>
      <c r="I26281"/>
      <c r="J26281"/>
      <c r="K26281"/>
      <c r="L26281"/>
    </row>
    <row r="26282" spans="1:12" ht="15" customHeight="1">
      <c r="A26282">
        <v>41808</v>
      </c>
      <c r="B26282" t="s">
        <v>1232</v>
      </c>
      <c r="C26282">
        <v>13293</v>
      </c>
      <c r="D26282" t="s">
        <v>1363</v>
      </c>
      <c r="E26282">
        <v>87261</v>
      </c>
      <c r="F26282" t="s">
        <v>1363</v>
      </c>
      <c r="G26282">
        <v>4623</v>
      </c>
      <c r="H26282">
        <v>41808</v>
      </c>
      <c r="I26282"/>
      <c r="J26282"/>
      <c r="K26282"/>
      <c r="L26282"/>
    </row>
    <row r="26283" spans="1:12" ht="15" customHeight="1">
      <c r="A26283">
        <v>41808</v>
      </c>
      <c r="B26283" t="s">
        <v>1232</v>
      </c>
      <c r="C26283">
        <v>13294</v>
      </c>
      <c r="D26283" t="s">
        <v>1362</v>
      </c>
      <c r="E26283">
        <v>87262</v>
      </c>
      <c r="F26283" t="s">
        <v>1362</v>
      </c>
      <c r="G26283">
        <v>4623</v>
      </c>
      <c r="H26283">
        <v>41808</v>
      </c>
      <c r="I26283"/>
      <c r="J26283"/>
      <c r="K26283"/>
      <c r="L26283"/>
    </row>
    <row r="26284" spans="1:12" ht="15" customHeight="1">
      <c r="A26284">
        <v>41808</v>
      </c>
      <c r="B26284" t="s">
        <v>1232</v>
      </c>
      <c r="C26284">
        <v>13295</v>
      </c>
      <c r="D26284" t="s">
        <v>1361</v>
      </c>
      <c r="E26284">
        <v>87263</v>
      </c>
      <c r="F26284" t="s">
        <v>1361</v>
      </c>
      <c r="G26284">
        <v>4623</v>
      </c>
      <c r="H26284">
        <v>41808</v>
      </c>
      <c r="I26284"/>
      <c r="J26284"/>
      <c r="K26284"/>
      <c r="L26284"/>
    </row>
    <row r="26285" spans="1:12" ht="15" customHeight="1">
      <c r="A26285">
        <v>41808</v>
      </c>
      <c r="B26285" t="s">
        <v>1232</v>
      </c>
      <c r="C26285">
        <v>13296</v>
      </c>
      <c r="D26285" t="s">
        <v>1360</v>
      </c>
      <c r="E26285">
        <v>87264</v>
      </c>
      <c r="F26285" t="s">
        <v>1360</v>
      </c>
      <c r="G26285">
        <v>4623</v>
      </c>
      <c r="H26285">
        <v>41808</v>
      </c>
      <c r="I26285"/>
      <c r="J26285"/>
      <c r="K26285"/>
      <c r="L26285"/>
    </row>
    <row r="26286" spans="1:12" ht="15" customHeight="1">
      <c r="A26286">
        <v>41808</v>
      </c>
      <c r="B26286" t="s">
        <v>1232</v>
      </c>
      <c r="C26286">
        <v>13297</v>
      </c>
      <c r="D26286" t="s">
        <v>839</v>
      </c>
      <c r="E26286">
        <v>87265</v>
      </c>
      <c r="F26286" t="s">
        <v>839</v>
      </c>
      <c r="G26286">
        <v>4623</v>
      </c>
      <c r="H26286">
        <v>41808</v>
      </c>
      <c r="I26286"/>
      <c r="J26286"/>
      <c r="K26286"/>
      <c r="L26286"/>
    </row>
    <row r="26287" spans="1:12" ht="15" customHeight="1">
      <c r="A26287">
        <v>41808</v>
      </c>
      <c r="B26287" t="s">
        <v>1232</v>
      </c>
      <c r="C26287">
        <v>13298</v>
      </c>
      <c r="D26287" t="s">
        <v>1359</v>
      </c>
      <c r="E26287">
        <v>87266</v>
      </c>
      <c r="F26287" t="s">
        <v>1359</v>
      </c>
      <c r="G26287">
        <v>4623</v>
      </c>
      <c r="H26287">
        <v>41808</v>
      </c>
      <c r="I26287"/>
      <c r="J26287"/>
      <c r="K26287"/>
      <c r="L26287"/>
    </row>
    <row r="26288" spans="1:12" ht="15" customHeight="1">
      <c r="A26288">
        <v>41808</v>
      </c>
      <c r="B26288" t="s">
        <v>1232</v>
      </c>
      <c r="C26288">
        <v>13299</v>
      </c>
      <c r="D26288" t="s">
        <v>1358</v>
      </c>
      <c r="E26288">
        <v>87267</v>
      </c>
      <c r="F26288" t="s">
        <v>1358</v>
      </c>
      <c r="G26288">
        <v>4623</v>
      </c>
      <c r="H26288">
        <v>41808</v>
      </c>
      <c r="I26288"/>
      <c r="J26288"/>
      <c r="K26288"/>
      <c r="L26288"/>
    </row>
    <row r="26289" spans="1:12" ht="15" customHeight="1">
      <c r="A26289">
        <v>41808</v>
      </c>
      <c r="B26289" t="s">
        <v>1232</v>
      </c>
      <c r="C26289">
        <v>13300</v>
      </c>
      <c r="D26289" t="s">
        <v>1306</v>
      </c>
      <c r="E26289">
        <v>87268</v>
      </c>
      <c r="F26289" t="s">
        <v>1306</v>
      </c>
      <c r="G26289">
        <v>4623</v>
      </c>
      <c r="H26289">
        <v>41808</v>
      </c>
      <c r="I26289"/>
      <c r="J26289"/>
      <c r="K26289"/>
      <c r="L26289"/>
    </row>
    <row r="26290" spans="1:12" ht="15" customHeight="1">
      <c r="A26290">
        <v>41808</v>
      </c>
      <c r="B26290" t="s">
        <v>1232</v>
      </c>
      <c r="C26290">
        <v>13302</v>
      </c>
      <c r="D26290" t="s">
        <v>1232</v>
      </c>
      <c r="E26290">
        <v>87268</v>
      </c>
      <c r="F26290" t="s">
        <v>1306</v>
      </c>
      <c r="G26290">
        <v>4623</v>
      </c>
      <c r="H26290">
        <v>41808</v>
      </c>
      <c r="I26290"/>
      <c r="J26290"/>
      <c r="K26290"/>
      <c r="L26290"/>
    </row>
    <row r="26291" spans="1:12" ht="15" customHeight="1">
      <c r="A26291">
        <v>41808</v>
      </c>
      <c r="B26291" t="s">
        <v>1232</v>
      </c>
      <c r="C26291">
        <v>13301</v>
      </c>
      <c r="D26291" t="s">
        <v>1357</v>
      </c>
      <c r="E26291">
        <v>87269</v>
      </c>
      <c r="F26291" t="s">
        <v>1357</v>
      </c>
      <c r="G26291">
        <v>4623</v>
      </c>
      <c r="H26291">
        <v>41808</v>
      </c>
      <c r="I26291"/>
      <c r="J26291"/>
      <c r="K26291"/>
      <c r="L26291"/>
    </row>
    <row r="26292" spans="1:12" ht="15" customHeight="1">
      <c r="A26292">
        <v>41808</v>
      </c>
      <c r="B26292" t="s">
        <v>1232</v>
      </c>
      <c r="C26292">
        <v>13304</v>
      </c>
      <c r="D26292" t="s">
        <v>838</v>
      </c>
      <c r="E26292">
        <v>87270</v>
      </c>
      <c r="F26292" t="s">
        <v>838</v>
      </c>
      <c r="G26292">
        <v>4623</v>
      </c>
      <c r="H26292">
        <v>41808</v>
      </c>
      <c r="I26292"/>
      <c r="J26292"/>
      <c r="K26292"/>
      <c r="L26292"/>
    </row>
    <row r="26293" spans="1:12" ht="15" customHeight="1">
      <c r="A26293">
        <v>41808</v>
      </c>
      <c r="B26293" t="s">
        <v>1232</v>
      </c>
      <c r="C26293">
        <v>13305</v>
      </c>
      <c r="D26293" t="s">
        <v>1286</v>
      </c>
      <c r="E26293">
        <v>87271</v>
      </c>
      <c r="F26293" t="s">
        <v>1286</v>
      </c>
      <c r="G26293">
        <v>4623</v>
      </c>
      <c r="H26293">
        <v>41808</v>
      </c>
      <c r="I26293"/>
      <c r="J26293"/>
      <c r="K26293"/>
      <c r="L26293"/>
    </row>
    <row r="26294" spans="1:12" ht="15" customHeight="1">
      <c r="A26294">
        <v>41808</v>
      </c>
      <c r="B26294" t="s">
        <v>1232</v>
      </c>
      <c r="C26294">
        <v>13306</v>
      </c>
      <c r="D26294" t="s">
        <v>1285</v>
      </c>
      <c r="E26294">
        <v>87272</v>
      </c>
      <c r="F26294" t="s">
        <v>1285</v>
      </c>
      <c r="G26294">
        <v>4623</v>
      </c>
      <c r="H26294">
        <v>41808</v>
      </c>
      <c r="I26294"/>
      <c r="J26294"/>
      <c r="K26294"/>
      <c r="L26294"/>
    </row>
    <row r="26295" spans="1:12" ht="15" customHeight="1">
      <c r="A26295">
        <v>41808</v>
      </c>
      <c r="B26295" t="s">
        <v>1232</v>
      </c>
      <c r="C26295">
        <v>13309</v>
      </c>
      <c r="D26295" t="s">
        <v>1271</v>
      </c>
      <c r="E26295">
        <v>87274</v>
      </c>
      <c r="F26295" t="s">
        <v>1271</v>
      </c>
      <c r="G26295">
        <v>4623</v>
      </c>
      <c r="H26295">
        <v>41808</v>
      </c>
      <c r="I26295"/>
      <c r="J26295"/>
      <c r="K26295"/>
      <c r="L26295"/>
    </row>
    <row r="26296" spans="1:12" ht="15" customHeight="1">
      <c r="A26296">
        <v>41808</v>
      </c>
      <c r="B26296" t="s">
        <v>1232</v>
      </c>
      <c r="C26296">
        <v>13310</v>
      </c>
      <c r="D26296" t="s">
        <v>1270</v>
      </c>
      <c r="E26296">
        <v>87275</v>
      </c>
      <c r="F26296" t="s">
        <v>1270</v>
      </c>
      <c r="G26296">
        <v>4623</v>
      </c>
      <c r="H26296">
        <v>41808</v>
      </c>
      <c r="I26296"/>
      <c r="J26296"/>
      <c r="K26296"/>
      <c r="L26296"/>
    </row>
    <row r="26297" spans="1:12" ht="15" customHeight="1">
      <c r="A26297">
        <v>41808</v>
      </c>
      <c r="B26297" t="s">
        <v>1232</v>
      </c>
      <c r="C26297">
        <v>13311</v>
      </c>
      <c r="D26297" t="s">
        <v>1269</v>
      </c>
      <c r="E26297">
        <v>87276</v>
      </c>
      <c r="F26297" t="s">
        <v>1269</v>
      </c>
      <c r="G26297">
        <v>4623</v>
      </c>
      <c r="H26297">
        <v>41808</v>
      </c>
      <c r="I26297"/>
      <c r="J26297"/>
      <c r="K26297"/>
      <c r="L26297"/>
    </row>
    <row r="26298" spans="1:12" ht="15" customHeight="1">
      <c r="A26298">
        <v>41808</v>
      </c>
      <c r="B26298" t="s">
        <v>1232</v>
      </c>
      <c r="C26298">
        <v>13312</v>
      </c>
      <c r="D26298" t="s">
        <v>1268</v>
      </c>
      <c r="E26298">
        <v>87277</v>
      </c>
      <c r="F26298" t="s">
        <v>1268</v>
      </c>
      <c r="G26298">
        <v>4623</v>
      </c>
      <c r="H26298">
        <v>41808</v>
      </c>
      <c r="I26298"/>
      <c r="J26298"/>
      <c r="K26298"/>
      <c r="L26298"/>
    </row>
    <row r="26299" spans="1:12" ht="15" customHeight="1">
      <c r="A26299">
        <v>41808</v>
      </c>
      <c r="B26299" t="s">
        <v>1232</v>
      </c>
      <c r="C26299">
        <v>13313</v>
      </c>
      <c r="D26299" t="s">
        <v>1224</v>
      </c>
      <c r="E26299">
        <v>87278</v>
      </c>
      <c r="F26299" t="s">
        <v>1224</v>
      </c>
      <c r="G26299">
        <v>4623</v>
      </c>
      <c r="H26299">
        <v>41808</v>
      </c>
      <c r="I26299"/>
      <c r="J26299"/>
      <c r="K26299"/>
      <c r="L26299"/>
    </row>
    <row r="26300" spans="1:12" ht="15" customHeight="1">
      <c r="A26300">
        <v>41808</v>
      </c>
      <c r="B26300" t="s">
        <v>1232</v>
      </c>
      <c r="C26300">
        <v>13313</v>
      </c>
      <c r="D26300" t="s">
        <v>1224</v>
      </c>
      <c r="E26300">
        <v>87278</v>
      </c>
      <c r="F26300" t="s">
        <v>1224</v>
      </c>
      <c r="G26300">
        <v>4650</v>
      </c>
      <c r="H26300">
        <v>41808</v>
      </c>
      <c r="I26300"/>
      <c r="J26300"/>
      <c r="K26300"/>
      <c r="L26300"/>
    </row>
    <row r="26301" spans="1:12" ht="15" customHeight="1">
      <c r="A26301">
        <v>41808</v>
      </c>
      <c r="B26301" t="s">
        <v>1232</v>
      </c>
      <c r="C26301">
        <v>13314</v>
      </c>
      <c r="D26301" t="s">
        <v>1267</v>
      </c>
      <c r="E26301">
        <v>87279</v>
      </c>
      <c r="F26301" t="s">
        <v>1267</v>
      </c>
      <c r="G26301">
        <v>4623</v>
      </c>
      <c r="H26301">
        <v>41808</v>
      </c>
      <c r="I26301"/>
      <c r="J26301"/>
      <c r="K26301"/>
      <c r="L26301"/>
    </row>
    <row r="26302" spans="1:12" ht="15" customHeight="1">
      <c r="A26302">
        <v>41808</v>
      </c>
      <c r="B26302" t="s">
        <v>1232</v>
      </c>
      <c r="C26302">
        <v>13315</v>
      </c>
      <c r="D26302" t="s">
        <v>1266</v>
      </c>
      <c r="E26302">
        <v>87280</v>
      </c>
      <c r="F26302" t="s">
        <v>1266</v>
      </c>
      <c r="G26302">
        <v>4623</v>
      </c>
      <c r="H26302">
        <v>41808</v>
      </c>
      <c r="I26302"/>
      <c r="J26302"/>
      <c r="K26302"/>
      <c r="L26302"/>
    </row>
    <row r="26303" spans="1:12" ht="15" customHeight="1">
      <c r="A26303">
        <v>41808</v>
      </c>
      <c r="B26303" t="s">
        <v>1232</v>
      </c>
      <c r="C26303">
        <v>13316</v>
      </c>
      <c r="D26303" t="s">
        <v>1265</v>
      </c>
      <c r="E26303">
        <v>87281</v>
      </c>
      <c r="F26303" t="s">
        <v>1265</v>
      </c>
      <c r="G26303">
        <v>4623</v>
      </c>
      <c r="H26303">
        <v>41808</v>
      </c>
      <c r="I26303"/>
      <c r="J26303"/>
      <c r="K26303"/>
      <c r="L26303"/>
    </row>
    <row r="26304" spans="1:12" ht="15" customHeight="1">
      <c r="A26304">
        <v>41808</v>
      </c>
      <c r="B26304" t="s">
        <v>1232</v>
      </c>
      <c r="C26304">
        <v>13318</v>
      </c>
      <c r="D26304" t="s">
        <v>1253</v>
      </c>
      <c r="E26304">
        <v>87283</v>
      </c>
      <c r="F26304" t="s">
        <v>1253</v>
      </c>
      <c r="G26304">
        <v>4623</v>
      </c>
      <c r="H26304">
        <v>41808</v>
      </c>
      <c r="I26304"/>
      <c r="J26304"/>
      <c r="K26304"/>
      <c r="L26304"/>
    </row>
    <row r="26305" spans="1:12" ht="15" customHeight="1">
      <c r="A26305">
        <v>41808</v>
      </c>
      <c r="B26305" t="s">
        <v>1232</v>
      </c>
      <c r="C26305">
        <v>13319</v>
      </c>
      <c r="D26305" t="s">
        <v>192</v>
      </c>
      <c r="E26305">
        <v>87284</v>
      </c>
      <c r="F26305" t="s">
        <v>192</v>
      </c>
      <c r="G26305">
        <v>4623</v>
      </c>
      <c r="H26305">
        <v>41808</v>
      </c>
      <c r="I26305"/>
      <c r="J26305"/>
      <c r="K26305"/>
      <c r="L26305"/>
    </row>
    <row r="26306" spans="1:12" ht="15" customHeight="1">
      <c r="A26306">
        <v>41808</v>
      </c>
      <c r="B26306" t="s">
        <v>1232</v>
      </c>
      <c r="C26306">
        <v>13320</v>
      </c>
      <c r="D26306" t="s">
        <v>1252</v>
      </c>
      <c r="E26306">
        <v>87285</v>
      </c>
      <c r="F26306" t="s">
        <v>1252</v>
      </c>
      <c r="G26306">
        <v>4623</v>
      </c>
      <c r="H26306">
        <v>41808</v>
      </c>
      <c r="I26306"/>
      <c r="J26306"/>
      <c r="K26306"/>
      <c r="L26306"/>
    </row>
    <row r="26307" spans="1:12" ht="15" customHeight="1">
      <c r="A26307">
        <v>41808</v>
      </c>
      <c r="B26307" t="s">
        <v>1232</v>
      </c>
      <c r="C26307">
        <v>13321</v>
      </c>
      <c r="D26307" t="s">
        <v>1251</v>
      </c>
      <c r="E26307">
        <v>87286</v>
      </c>
      <c r="F26307" t="s">
        <v>1251</v>
      </c>
      <c r="G26307">
        <v>4623</v>
      </c>
      <c r="H26307">
        <v>41808</v>
      </c>
      <c r="I26307"/>
      <c r="J26307"/>
      <c r="K26307"/>
      <c r="L26307"/>
    </row>
    <row r="26308" spans="1:12" ht="15" customHeight="1">
      <c r="A26308">
        <v>41808</v>
      </c>
      <c r="B26308" t="s">
        <v>1232</v>
      </c>
      <c r="C26308">
        <v>13322</v>
      </c>
      <c r="D26308" t="s">
        <v>1250</v>
      </c>
      <c r="E26308">
        <v>87287</v>
      </c>
      <c r="F26308" t="s">
        <v>1250</v>
      </c>
      <c r="G26308">
        <v>4623</v>
      </c>
      <c r="H26308">
        <v>41808</v>
      </c>
      <c r="I26308"/>
      <c r="J26308"/>
      <c r="K26308"/>
      <c r="L26308"/>
    </row>
    <row r="26309" spans="1:12" ht="15" customHeight="1">
      <c r="A26309">
        <v>41808</v>
      </c>
      <c r="B26309" t="s">
        <v>1232</v>
      </c>
      <c r="C26309">
        <v>13323</v>
      </c>
      <c r="D26309" t="s">
        <v>1249</v>
      </c>
      <c r="E26309">
        <v>87288</v>
      </c>
      <c r="F26309" t="s">
        <v>1249</v>
      </c>
      <c r="G26309">
        <v>4623</v>
      </c>
      <c r="H26309">
        <v>41808</v>
      </c>
      <c r="I26309"/>
      <c r="J26309"/>
      <c r="K26309"/>
      <c r="L26309"/>
    </row>
    <row r="26310" spans="1:12" ht="15" customHeight="1">
      <c r="A26310">
        <v>41808</v>
      </c>
      <c r="B26310" t="s">
        <v>1232</v>
      </c>
      <c r="C26310">
        <v>13324</v>
      </c>
      <c r="D26310" t="s">
        <v>1248</v>
      </c>
      <c r="E26310">
        <v>87289</v>
      </c>
      <c r="F26310" t="s">
        <v>1248</v>
      </c>
      <c r="G26310">
        <v>4623</v>
      </c>
      <c r="H26310">
        <v>41808</v>
      </c>
      <c r="I26310"/>
      <c r="J26310"/>
      <c r="K26310"/>
      <c r="L26310"/>
    </row>
    <row r="26311" spans="1:12" ht="15" customHeight="1">
      <c r="A26311">
        <v>41808</v>
      </c>
      <c r="B26311" t="s">
        <v>1232</v>
      </c>
      <c r="C26311">
        <v>13325</v>
      </c>
      <c r="D26311" t="s">
        <v>1247</v>
      </c>
      <c r="E26311">
        <v>87290</v>
      </c>
      <c r="F26311" t="s">
        <v>1247</v>
      </c>
      <c r="G26311">
        <v>4623</v>
      </c>
      <c r="H26311">
        <v>41808</v>
      </c>
      <c r="I26311"/>
      <c r="J26311"/>
      <c r="K26311"/>
      <c r="L26311"/>
    </row>
    <row r="26312" spans="1:12" ht="15" customHeight="1">
      <c r="A26312">
        <v>41808</v>
      </c>
      <c r="B26312" t="s">
        <v>1232</v>
      </c>
      <c r="C26312">
        <v>13326</v>
      </c>
      <c r="D26312" t="s">
        <v>1246</v>
      </c>
      <c r="E26312">
        <v>87291</v>
      </c>
      <c r="F26312" t="s">
        <v>1246</v>
      </c>
      <c r="G26312">
        <v>4623</v>
      </c>
      <c r="H26312">
        <v>41808</v>
      </c>
      <c r="I26312"/>
      <c r="J26312"/>
      <c r="K26312"/>
      <c r="L26312"/>
    </row>
    <row r="26313" spans="1:12" ht="15" customHeight="1">
      <c r="A26313">
        <v>41808</v>
      </c>
      <c r="B26313" t="s">
        <v>1232</v>
      </c>
      <c r="C26313">
        <v>13327</v>
      </c>
      <c r="D26313" t="s">
        <v>1245</v>
      </c>
      <c r="E26313">
        <v>87292</v>
      </c>
      <c r="F26313" t="s">
        <v>1245</v>
      </c>
      <c r="G26313">
        <v>4623</v>
      </c>
      <c r="H26313">
        <v>41808</v>
      </c>
      <c r="I26313"/>
      <c r="J26313"/>
      <c r="K26313"/>
      <c r="L26313"/>
    </row>
    <row r="26314" spans="1:12" ht="15" customHeight="1">
      <c r="A26314">
        <v>41808</v>
      </c>
      <c r="B26314" t="s">
        <v>1232</v>
      </c>
      <c r="C26314">
        <v>13328</v>
      </c>
      <c r="D26314" t="s">
        <v>1244</v>
      </c>
      <c r="E26314">
        <v>87293</v>
      </c>
      <c r="F26314" t="s">
        <v>1244</v>
      </c>
      <c r="G26314">
        <v>4623</v>
      </c>
      <c r="H26314">
        <v>41808</v>
      </c>
      <c r="I26314"/>
      <c r="J26314"/>
      <c r="K26314"/>
      <c r="L26314"/>
    </row>
    <row r="26315" spans="1:12" ht="15" customHeight="1">
      <c r="A26315">
        <v>41808</v>
      </c>
      <c r="B26315" t="s">
        <v>1232</v>
      </c>
      <c r="C26315">
        <v>13329</v>
      </c>
      <c r="D26315" t="s">
        <v>1243</v>
      </c>
      <c r="E26315">
        <v>87294</v>
      </c>
      <c r="F26315" t="s">
        <v>1243</v>
      </c>
      <c r="G26315">
        <v>4623</v>
      </c>
      <c r="H26315">
        <v>41808</v>
      </c>
      <c r="I26315"/>
      <c r="J26315"/>
      <c r="K26315"/>
      <c r="L26315"/>
    </row>
    <row r="26316" spans="1:12" ht="15" customHeight="1">
      <c r="A26316">
        <v>41808</v>
      </c>
      <c r="B26316" t="s">
        <v>1232</v>
      </c>
      <c r="C26316">
        <v>13330</v>
      </c>
      <c r="D26316" t="s">
        <v>1242</v>
      </c>
      <c r="E26316">
        <v>87295</v>
      </c>
      <c r="F26316" t="s">
        <v>1242</v>
      </c>
      <c r="G26316">
        <v>4623</v>
      </c>
      <c r="H26316">
        <v>41808</v>
      </c>
      <c r="I26316"/>
      <c r="J26316"/>
      <c r="K26316"/>
      <c r="L26316"/>
    </row>
    <row r="26317" spans="1:12" ht="15" customHeight="1">
      <c r="A26317">
        <v>41808</v>
      </c>
      <c r="B26317" t="s">
        <v>1232</v>
      </c>
      <c r="C26317">
        <v>13332</v>
      </c>
      <c r="D26317" t="s">
        <v>1241</v>
      </c>
      <c r="E26317">
        <v>87296</v>
      </c>
      <c r="F26317" t="s">
        <v>1241</v>
      </c>
      <c r="G26317">
        <v>4623</v>
      </c>
      <c r="H26317">
        <v>41808</v>
      </c>
      <c r="I26317"/>
      <c r="J26317"/>
      <c r="K26317"/>
      <c r="L26317"/>
    </row>
    <row r="26318" spans="1:12" ht="15" customHeight="1">
      <c r="A26318">
        <v>41808</v>
      </c>
      <c r="B26318" t="s">
        <v>1232</v>
      </c>
      <c r="C26318">
        <v>13333</v>
      </c>
      <c r="D26318" t="s">
        <v>1240</v>
      </c>
      <c r="E26318">
        <v>87297</v>
      </c>
      <c r="F26318" t="s">
        <v>1240</v>
      </c>
      <c r="G26318">
        <v>4623</v>
      </c>
      <c r="H26318">
        <v>41808</v>
      </c>
      <c r="I26318"/>
      <c r="J26318"/>
      <c r="K26318"/>
      <c r="L26318"/>
    </row>
    <row r="26319" spans="1:12" ht="15" customHeight="1">
      <c r="A26319">
        <v>41808</v>
      </c>
      <c r="B26319" t="s">
        <v>1232</v>
      </c>
      <c r="C26319">
        <v>13334</v>
      </c>
      <c r="D26319" t="s">
        <v>1238</v>
      </c>
      <c r="E26319">
        <v>87298</v>
      </c>
      <c r="F26319" t="s">
        <v>1238</v>
      </c>
      <c r="G26319">
        <v>4623</v>
      </c>
      <c r="H26319">
        <v>41808</v>
      </c>
      <c r="I26319"/>
      <c r="J26319"/>
      <c r="K26319"/>
      <c r="L26319"/>
    </row>
    <row r="26320" spans="1:12" ht="15" customHeight="1">
      <c r="A26320">
        <v>41808</v>
      </c>
      <c r="B26320" t="s">
        <v>1232</v>
      </c>
      <c r="C26320">
        <v>13335</v>
      </c>
      <c r="D26320" t="s">
        <v>1237</v>
      </c>
      <c r="E26320">
        <v>87299</v>
      </c>
      <c r="F26320" t="s">
        <v>1237</v>
      </c>
      <c r="G26320">
        <v>4623</v>
      </c>
      <c r="H26320">
        <v>41808</v>
      </c>
      <c r="I26320"/>
      <c r="J26320"/>
      <c r="K26320"/>
      <c r="L26320"/>
    </row>
    <row r="26321" spans="1:12" ht="15" customHeight="1">
      <c r="A26321">
        <v>41808</v>
      </c>
      <c r="B26321" t="s">
        <v>1232</v>
      </c>
      <c r="C26321">
        <v>13336</v>
      </c>
      <c r="D26321" t="s">
        <v>795</v>
      </c>
      <c r="E26321">
        <v>87300</v>
      </c>
      <c r="F26321" t="s">
        <v>795</v>
      </c>
      <c r="G26321">
        <v>4623</v>
      </c>
      <c r="H26321">
        <v>41808</v>
      </c>
      <c r="I26321"/>
      <c r="J26321"/>
      <c r="K26321"/>
      <c r="L26321"/>
    </row>
    <row r="26322" spans="1:12" ht="15" customHeight="1">
      <c r="A26322">
        <v>41808</v>
      </c>
      <c r="B26322" t="s">
        <v>1232</v>
      </c>
      <c r="C26322">
        <v>13337</v>
      </c>
      <c r="D26322" t="s">
        <v>1236</v>
      </c>
      <c r="E26322">
        <v>87301</v>
      </c>
      <c r="F26322" t="s">
        <v>1236</v>
      </c>
      <c r="G26322">
        <v>4623</v>
      </c>
      <c r="H26322">
        <v>41808</v>
      </c>
      <c r="I26322"/>
      <c r="J26322"/>
      <c r="K26322"/>
      <c r="L26322"/>
    </row>
    <row r="26323" spans="1:12" ht="15" customHeight="1">
      <c r="A26323">
        <v>41808</v>
      </c>
      <c r="B26323" t="s">
        <v>1232</v>
      </c>
      <c r="C26323">
        <v>13338</v>
      </c>
      <c r="D26323" t="s">
        <v>1235</v>
      </c>
      <c r="E26323">
        <v>87302</v>
      </c>
      <c r="F26323" t="s">
        <v>1235</v>
      </c>
      <c r="G26323">
        <v>4623</v>
      </c>
      <c r="H26323">
        <v>41808</v>
      </c>
      <c r="I26323"/>
      <c r="J26323"/>
      <c r="K26323"/>
      <c r="L26323"/>
    </row>
    <row r="26324" spans="1:12" ht="15" customHeight="1">
      <c r="A26324">
        <v>41808</v>
      </c>
      <c r="B26324" t="s">
        <v>1232</v>
      </c>
      <c r="C26324">
        <v>13339</v>
      </c>
      <c r="D26324" t="s">
        <v>1234</v>
      </c>
      <c r="E26324">
        <v>87303</v>
      </c>
      <c r="F26324" t="s">
        <v>1234</v>
      </c>
      <c r="G26324">
        <v>4623</v>
      </c>
      <c r="H26324">
        <v>41808</v>
      </c>
      <c r="I26324"/>
      <c r="J26324"/>
      <c r="K26324"/>
      <c r="L26324"/>
    </row>
    <row r="26325" spans="1:12" ht="15" customHeight="1">
      <c r="A26325">
        <v>41808</v>
      </c>
      <c r="B26325" t="s">
        <v>1232</v>
      </c>
      <c r="C26325">
        <v>13340</v>
      </c>
      <c r="D26325" t="s">
        <v>1233</v>
      </c>
      <c r="E26325">
        <v>87304</v>
      </c>
      <c r="F26325" t="s">
        <v>1233</v>
      </c>
      <c r="G26325">
        <v>4623</v>
      </c>
      <c r="H26325">
        <v>41808</v>
      </c>
      <c r="I26325"/>
      <c r="J26325"/>
      <c r="K26325"/>
      <c r="L26325"/>
    </row>
    <row r="26326" spans="1:12" ht="15" customHeight="1">
      <c r="A26326">
        <v>41808</v>
      </c>
      <c r="B26326" t="s">
        <v>1232</v>
      </c>
      <c r="C26326">
        <v>13341</v>
      </c>
      <c r="D26326" t="s">
        <v>1231</v>
      </c>
      <c r="E26326">
        <v>87305</v>
      </c>
      <c r="F26326" t="s">
        <v>1231</v>
      </c>
      <c r="G26326">
        <v>4623</v>
      </c>
      <c r="H26326">
        <v>41808</v>
      </c>
      <c r="I26326"/>
      <c r="J26326"/>
      <c r="K26326"/>
      <c r="L26326"/>
    </row>
    <row r="26327" spans="1:12" ht="15" customHeight="1">
      <c r="A26327">
        <v>41808</v>
      </c>
      <c r="B26327" t="s">
        <v>1232</v>
      </c>
      <c r="C26327">
        <v>13302</v>
      </c>
      <c r="D26327" t="s">
        <v>1232</v>
      </c>
      <c r="E26327">
        <v>91845</v>
      </c>
      <c r="F26327" t="s">
        <v>407</v>
      </c>
      <c r="G26327">
        <v>4623</v>
      </c>
      <c r="H26327">
        <v>41808</v>
      </c>
      <c r="I26327"/>
      <c r="J26327"/>
      <c r="K26327"/>
      <c r="L26327"/>
    </row>
    <row r="26328" spans="1:12" ht="15" customHeight="1">
      <c r="A26328">
        <v>41808</v>
      </c>
      <c r="B26328" t="s">
        <v>1232</v>
      </c>
      <c r="C26328">
        <v>13302</v>
      </c>
      <c r="D26328" t="s">
        <v>1232</v>
      </c>
      <c r="E26328">
        <v>93862</v>
      </c>
      <c r="F26328" t="s">
        <v>1017</v>
      </c>
      <c r="G26328">
        <v>4623</v>
      </c>
      <c r="H26328">
        <v>41808</v>
      </c>
      <c r="I26328"/>
      <c r="J26328"/>
      <c r="K26328"/>
      <c r="L26328"/>
    </row>
    <row r="26329" spans="1:12" ht="15" customHeight="1">
      <c r="A26329">
        <v>41808</v>
      </c>
      <c r="B26329" t="s">
        <v>1232</v>
      </c>
      <c r="C26329">
        <v>13302</v>
      </c>
      <c r="D26329" t="s">
        <v>1232</v>
      </c>
      <c r="E26329">
        <v>96243</v>
      </c>
      <c r="F26329" t="s">
        <v>1018</v>
      </c>
      <c r="G26329">
        <v>4623</v>
      </c>
      <c r="H26329">
        <v>41808</v>
      </c>
      <c r="I26329"/>
      <c r="J26329"/>
      <c r="K26329"/>
      <c r="L26329"/>
    </row>
    <row r="26330" spans="1:12" ht="15" customHeight="1">
      <c r="A26330">
        <v>41808</v>
      </c>
      <c r="B26330" t="s">
        <v>1232</v>
      </c>
      <c r="C26330">
        <v>13302</v>
      </c>
      <c r="D26330" t="s">
        <v>1232</v>
      </c>
      <c r="E26330">
        <v>96244</v>
      </c>
      <c r="F26330" t="s">
        <v>1305</v>
      </c>
      <c r="G26330">
        <v>4623</v>
      </c>
      <c r="H26330">
        <v>41808</v>
      </c>
      <c r="I26330"/>
      <c r="J26330"/>
      <c r="K26330"/>
      <c r="L26330"/>
    </row>
    <row r="26331" spans="1:12" ht="15" customHeight="1">
      <c r="A26331">
        <v>41808</v>
      </c>
      <c r="B26331" t="s">
        <v>1232</v>
      </c>
      <c r="C26331">
        <v>13302</v>
      </c>
      <c r="D26331" t="s">
        <v>1232</v>
      </c>
      <c r="E26331">
        <v>96404</v>
      </c>
      <c r="F26331" t="s">
        <v>1304</v>
      </c>
      <c r="G26331">
        <v>4623</v>
      </c>
      <c r="H26331">
        <v>41808</v>
      </c>
      <c r="I26331"/>
      <c r="J26331"/>
      <c r="K26331"/>
      <c r="L26331"/>
    </row>
    <row r="26332" spans="1:12" ht="15" customHeight="1">
      <c r="A26332">
        <v>41808</v>
      </c>
      <c r="B26332" t="s">
        <v>1232</v>
      </c>
      <c r="C26332">
        <v>13302</v>
      </c>
      <c r="D26332" t="s">
        <v>1232</v>
      </c>
      <c r="E26332">
        <v>103714</v>
      </c>
      <c r="F26332" t="s">
        <v>1303</v>
      </c>
      <c r="G26332">
        <v>4623</v>
      </c>
      <c r="H26332">
        <v>41808</v>
      </c>
      <c r="I26332"/>
      <c r="J26332"/>
      <c r="K26332"/>
      <c r="L26332"/>
    </row>
    <row r="26333" spans="1:12" ht="15" customHeight="1">
      <c r="A26333">
        <v>41808</v>
      </c>
      <c r="B26333" t="s">
        <v>1232</v>
      </c>
      <c r="C26333">
        <v>13302</v>
      </c>
      <c r="D26333" t="s">
        <v>1232</v>
      </c>
      <c r="E26333">
        <v>103850</v>
      </c>
      <c r="F26333" t="s">
        <v>1302</v>
      </c>
      <c r="G26333">
        <v>4623</v>
      </c>
      <c r="H26333">
        <v>41808</v>
      </c>
      <c r="I26333"/>
      <c r="J26333"/>
      <c r="K26333"/>
      <c r="L26333"/>
    </row>
    <row r="26334" spans="1:12" ht="15" customHeight="1">
      <c r="A26334">
        <v>41808</v>
      </c>
      <c r="B26334" t="s">
        <v>1232</v>
      </c>
      <c r="C26334">
        <v>13302</v>
      </c>
      <c r="D26334" t="s">
        <v>1232</v>
      </c>
      <c r="E26334">
        <v>103851</v>
      </c>
      <c r="F26334" t="s">
        <v>1301</v>
      </c>
      <c r="G26334">
        <v>4623</v>
      </c>
      <c r="H26334">
        <v>41808</v>
      </c>
      <c r="I26334"/>
      <c r="J26334"/>
      <c r="K26334"/>
      <c r="L26334"/>
    </row>
    <row r="26335" spans="1:12" ht="15" customHeight="1">
      <c r="A26335">
        <v>41808</v>
      </c>
      <c r="B26335" t="s">
        <v>1232</v>
      </c>
      <c r="C26335">
        <v>13302</v>
      </c>
      <c r="D26335" t="s">
        <v>1232</v>
      </c>
      <c r="E26335">
        <v>103852</v>
      </c>
      <c r="F26335" t="s">
        <v>1300</v>
      </c>
      <c r="G26335">
        <v>4623</v>
      </c>
      <c r="H26335">
        <v>41808</v>
      </c>
      <c r="I26335"/>
      <c r="J26335"/>
      <c r="K26335"/>
      <c r="L26335"/>
    </row>
    <row r="26336" spans="1:12" ht="15" customHeight="1">
      <c r="A26336">
        <v>41808</v>
      </c>
      <c r="B26336" t="s">
        <v>1232</v>
      </c>
      <c r="C26336">
        <v>13302</v>
      </c>
      <c r="D26336" t="s">
        <v>1232</v>
      </c>
      <c r="E26336">
        <v>103853</v>
      </c>
      <c r="F26336" t="s">
        <v>560</v>
      </c>
      <c r="G26336">
        <v>4623</v>
      </c>
      <c r="H26336">
        <v>41808</v>
      </c>
      <c r="I26336"/>
      <c r="J26336"/>
      <c r="K26336"/>
      <c r="L26336"/>
    </row>
    <row r="26337" spans="1:12" ht="15" customHeight="1">
      <c r="A26337">
        <v>41808</v>
      </c>
      <c r="B26337" t="s">
        <v>1232</v>
      </c>
      <c r="C26337">
        <v>13302</v>
      </c>
      <c r="D26337" t="s">
        <v>1232</v>
      </c>
      <c r="E26337">
        <v>103854</v>
      </c>
      <c r="F26337" t="s">
        <v>1299</v>
      </c>
      <c r="G26337">
        <v>4623</v>
      </c>
      <c r="H26337">
        <v>41808</v>
      </c>
      <c r="I26337"/>
      <c r="J26337"/>
      <c r="K26337"/>
      <c r="L26337"/>
    </row>
    <row r="26338" spans="1:12" ht="15" customHeight="1">
      <c r="A26338">
        <v>41808</v>
      </c>
      <c r="B26338" t="s">
        <v>1232</v>
      </c>
      <c r="C26338">
        <v>13302</v>
      </c>
      <c r="D26338" t="s">
        <v>1232</v>
      </c>
      <c r="E26338">
        <v>107130</v>
      </c>
      <c r="F26338" t="s">
        <v>257</v>
      </c>
      <c r="G26338">
        <v>4623</v>
      </c>
      <c r="H26338">
        <v>41808</v>
      </c>
      <c r="I26338"/>
      <c r="J26338"/>
      <c r="K26338"/>
      <c r="L26338"/>
    </row>
    <row r="26339" spans="1:12" ht="15" customHeight="1">
      <c r="A26339">
        <v>41808</v>
      </c>
      <c r="B26339" t="s">
        <v>1232</v>
      </c>
      <c r="C26339">
        <v>13317</v>
      </c>
      <c r="D26339" t="s">
        <v>1254</v>
      </c>
      <c r="E26339">
        <v>107353</v>
      </c>
      <c r="F26339" t="s">
        <v>927</v>
      </c>
      <c r="G26339">
        <v>4623</v>
      </c>
      <c r="H26339">
        <v>41808</v>
      </c>
      <c r="I26339"/>
      <c r="J26339"/>
      <c r="K26339"/>
      <c r="L26339"/>
    </row>
    <row r="26340" spans="1:12" ht="15" customHeight="1">
      <c r="A26340">
        <v>41808</v>
      </c>
      <c r="B26340" t="s">
        <v>1232</v>
      </c>
      <c r="C26340">
        <v>13317</v>
      </c>
      <c r="D26340" t="s">
        <v>1254</v>
      </c>
      <c r="E26340">
        <v>107354</v>
      </c>
      <c r="F26340" t="s">
        <v>282</v>
      </c>
      <c r="G26340">
        <v>4623</v>
      </c>
      <c r="H26340">
        <v>41808</v>
      </c>
      <c r="I26340"/>
      <c r="J26340"/>
      <c r="K26340"/>
      <c r="L26340"/>
    </row>
    <row r="26341" spans="1:12" ht="15" customHeight="1">
      <c r="A26341">
        <v>41808</v>
      </c>
      <c r="B26341" t="s">
        <v>1232</v>
      </c>
      <c r="C26341">
        <v>13302</v>
      </c>
      <c r="D26341" t="s">
        <v>1232</v>
      </c>
      <c r="E26341">
        <v>107537</v>
      </c>
      <c r="F26341" t="s">
        <v>1298</v>
      </c>
      <c r="G26341">
        <v>4623</v>
      </c>
      <c r="H26341">
        <v>41808</v>
      </c>
      <c r="I26341"/>
      <c r="J26341"/>
      <c r="K26341"/>
      <c r="L26341"/>
    </row>
    <row r="26342" spans="1:12" ht="15" customHeight="1">
      <c r="A26342">
        <v>41808</v>
      </c>
      <c r="B26342" t="s">
        <v>1232</v>
      </c>
      <c r="C26342">
        <v>13302</v>
      </c>
      <c r="D26342" t="s">
        <v>1232</v>
      </c>
      <c r="E26342">
        <v>107538</v>
      </c>
      <c r="F26342" t="s">
        <v>1022</v>
      </c>
      <c r="G26342">
        <v>4623</v>
      </c>
      <c r="H26342">
        <v>41808</v>
      </c>
      <c r="I26342"/>
      <c r="J26342"/>
      <c r="K26342"/>
      <c r="L26342"/>
    </row>
    <row r="26343" spans="1:12" ht="15" customHeight="1">
      <c r="A26343">
        <v>41808</v>
      </c>
      <c r="B26343" t="s">
        <v>1232</v>
      </c>
      <c r="C26343">
        <v>13302</v>
      </c>
      <c r="D26343" t="s">
        <v>1232</v>
      </c>
      <c r="E26343">
        <v>107552</v>
      </c>
      <c r="F26343" t="s">
        <v>1297</v>
      </c>
      <c r="G26343">
        <v>4623</v>
      </c>
      <c r="H26343">
        <v>41808</v>
      </c>
      <c r="I26343"/>
      <c r="J26343"/>
      <c r="K26343"/>
      <c r="L26343"/>
    </row>
    <row r="26344" spans="1:12" ht="15" customHeight="1">
      <c r="A26344">
        <v>41808</v>
      </c>
      <c r="B26344" t="s">
        <v>1232</v>
      </c>
      <c r="C26344">
        <v>13302</v>
      </c>
      <c r="D26344" t="s">
        <v>1232</v>
      </c>
      <c r="E26344">
        <v>108433</v>
      </c>
      <c r="F26344" t="s">
        <v>1296</v>
      </c>
      <c r="G26344">
        <v>4623</v>
      </c>
      <c r="H26344">
        <v>41808</v>
      </c>
      <c r="I26344"/>
      <c r="J26344"/>
      <c r="K26344"/>
      <c r="L26344"/>
    </row>
    <row r="26345" spans="1:12" ht="15" customHeight="1">
      <c r="A26345">
        <v>41808</v>
      </c>
      <c r="B26345" t="s">
        <v>1232</v>
      </c>
      <c r="C26345">
        <v>13302</v>
      </c>
      <c r="D26345" t="s">
        <v>1232</v>
      </c>
      <c r="E26345">
        <v>108434</v>
      </c>
      <c r="F26345" t="s">
        <v>1295</v>
      </c>
      <c r="G26345">
        <v>4623</v>
      </c>
      <c r="H26345">
        <v>41808</v>
      </c>
      <c r="I26345"/>
      <c r="J26345"/>
      <c r="K26345"/>
      <c r="L26345"/>
    </row>
    <row r="26346" spans="1:12" ht="15" customHeight="1">
      <c r="A26346">
        <v>41808</v>
      </c>
      <c r="B26346" t="s">
        <v>1232</v>
      </c>
      <c r="C26346">
        <v>13302</v>
      </c>
      <c r="D26346" t="s">
        <v>1232</v>
      </c>
      <c r="E26346">
        <v>108435</v>
      </c>
      <c r="F26346" t="s">
        <v>1294</v>
      </c>
      <c r="G26346">
        <v>4623</v>
      </c>
      <c r="H26346">
        <v>41808</v>
      </c>
      <c r="I26346"/>
      <c r="J26346"/>
      <c r="K26346"/>
      <c r="L26346"/>
    </row>
    <row r="26347" spans="1:12" ht="15" customHeight="1">
      <c r="A26347">
        <v>41808</v>
      </c>
      <c r="B26347" t="s">
        <v>1232</v>
      </c>
      <c r="C26347">
        <v>13302</v>
      </c>
      <c r="D26347" t="s">
        <v>1232</v>
      </c>
      <c r="E26347">
        <v>109999</v>
      </c>
      <c r="F26347" t="s">
        <v>491</v>
      </c>
      <c r="G26347">
        <v>4623</v>
      </c>
      <c r="H26347">
        <v>41808</v>
      </c>
      <c r="I26347"/>
      <c r="J26347"/>
      <c r="K26347"/>
      <c r="L26347"/>
    </row>
    <row r="26348" spans="1:12" ht="15" customHeight="1">
      <c r="A26348">
        <v>41808</v>
      </c>
      <c r="B26348" t="s">
        <v>1232</v>
      </c>
      <c r="C26348">
        <v>13317</v>
      </c>
      <c r="D26348" t="s">
        <v>1254</v>
      </c>
      <c r="E26348">
        <v>111074</v>
      </c>
      <c r="F26348" t="s">
        <v>1264</v>
      </c>
      <c r="G26348">
        <v>4623</v>
      </c>
      <c r="H26348">
        <v>41808</v>
      </c>
      <c r="I26348"/>
      <c r="J26348"/>
      <c r="K26348"/>
      <c r="L26348"/>
    </row>
    <row r="26349" spans="1:12" ht="15" customHeight="1">
      <c r="A26349">
        <v>41808</v>
      </c>
      <c r="B26349" t="s">
        <v>1232</v>
      </c>
      <c r="C26349">
        <v>13302</v>
      </c>
      <c r="D26349" t="s">
        <v>1232</v>
      </c>
      <c r="E26349">
        <v>112247</v>
      </c>
      <c r="F26349" t="s">
        <v>939</v>
      </c>
      <c r="G26349">
        <v>4623</v>
      </c>
      <c r="H26349">
        <v>41808</v>
      </c>
      <c r="I26349"/>
      <c r="J26349"/>
      <c r="K26349"/>
      <c r="L26349"/>
    </row>
    <row r="26350" spans="1:12" ht="15" customHeight="1">
      <c r="A26350">
        <v>41808</v>
      </c>
      <c r="B26350" t="s">
        <v>1232</v>
      </c>
      <c r="C26350">
        <v>13302</v>
      </c>
      <c r="D26350" t="s">
        <v>1232</v>
      </c>
      <c r="E26350">
        <v>112248</v>
      </c>
      <c r="F26350" t="s">
        <v>908</v>
      </c>
      <c r="G26350">
        <v>4623</v>
      </c>
      <c r="H26350">
        <v>41808</v>
      </c>
      <c r="I26350"/>
      <c r="J26350"/>
      <c r="K26350"/>
      <c r="L26350"/>
    </row>
    <row r="26351" spans="1:12" ht="15" customHeight="1">
      <c r="A26351">
        <v>41808</v>
      </c>
      <c r="B26351" t="s">
        <v>1232</v>
      </c>
      <c r="C26351">
        <v>13302</v>
      </c>
      <c r="D26351" t="s">
        <v>1232</v>
      </c>
      <c r="E26351">
        <v>112249</v>
      </c>
      <c r="F26351" t="s">
        <v>1293</v>
      </c>
      <c r="G26351">
        <v>4623</v>
      </c>
      <c r="H26351">
        <v>41808</v>
      </c>
      <c r="I26351"/>
      <c r="J26351"/>
      <c r="K26351"/>
      <c r="L26351"/>
    </row>
    <row r="26352" spans="1:12" ht="15" customHeight="1">
      <c r="A26352">
        <v>41808</v>
      </c>
      <c r="B26352" t="s">
        <v>1232</v>
      </c>
      <c r="C26352">
        <v>13302</v>
      </c>
      <c r="D26352" t="s">
        <v>1232</v>
      </c>
      <c r="E26352">
        <v>112250</v>
      </c>
      <c r="F26352" t="s">
        <v>1292</v>
      </c>
      <c r="G26352">
        <v>4623</v>
      </c>
      <c r="H26352">
        <v>41808</v>
      </c>
      <c r="I26352"/>
      <c r="J26352"/>
      <c r="K26352"/>
      <c r="L26352"/>
    </row>
    <row r="26353" spans="1:12" ht="15" customHeight="1">
      <c r="A26353">
        <v>41808</v>
      </c>
      <c r="B26353" t="s">
        <v>1232</v>
      </c>
      <c r="C26353">
        <v>13317</v>
      </c>
      <c r="D26353" t="s">
        <v>1254</v>
      </c>
      <c r="E26353">
        <v>113127</v>
      </c>
      <c r="F26353" t="s">
        <v>265</v>
      </c>
      <c r="G26353">
        <v>4623</v>
      </c>
      <c r="H26353">
        <v>41808</v>
      </c>
      <c r="I26353"/>
      <c r="J26353"/>
      <c r="K26353"/>
      <c r="L26353"/>
    </row>
    <row r="26354" spans="1:12" ht="15" customHeight="1">
      <c r="A26354">
        <v>41808</v>
      </c>
      <c r="B26354" t="s">
        <v>1232</v>
      </c>
      <c r="C26354">
        <v>13317</v>
      </c>
      <c r="D26354" t="s">
        <v>1254</v>
      </c>
      <c r="E26354">
        <v>113128</v>
      </c>
      <c r="F26354" t="s">
        <v>1263</v>
      </c>
      <c r="G26354">
        <v>4623</v>
      </c>
      <c r="H26354">
        <v>41808</v>
      </c>
      <c r="I26354"/>
      <c r="J26354"/>
      <c r="K26354"/>
      <c r="L26354"/>
    </row>
    <row r="26355" spans="1:12" ht="15" customHeight="1">
      <c r="A26355">
        <v>41808</v>
      </c>
      <c r="B26355" t="s">
        <v>1232</v>
      </c>
      <c r="C26355">
        <v>13317</v>
      </c>
      <c r="D26355" t="s">
        <v>1254</v>
      </c>
      <c r="E26355">
        <v>113275</v>
      </c>
      <c r="F26355" t="s">
        <v>1262</v>
      </c>
      <c r="G26355">
        <v>4623</v>
      </c>
      <c r="H26355">
        <v>41808</v>
      </c>
      <c r="I26355"/>
      <c r="J26355"/>
      <c r="K26355"/>
      <c r="L26355"/>
    </row>
    <row r="26356" spans="1:12" ht="15" customHeight="1">
      <c r="A26356">
        <v>41808</v>
      </c>
      <c r="B26356" t="s">
        <v>1232</v>
      </c>
      <c r="C26356">
        <v>13302</v>
      </c>
      <c r="D26356" t="s">
        <v>1232</v>
      </c>
      <c r="E26356">
        <v>115805</v>
      </c>
      <c r="F26356" t="s">
        <v>1291</v>
      </c>
      <c r="G26356">
        <v>4623</v>
      </c>
      <c r="H26356">
        <v>41808</v>
      </c>
      <c r="I26356"/>
      <c r="J26356"/>
      <c r="K26356"/>
      <c r="L26356"/>
    </row>
    <row r="26357" spans="1:12" ht="15" customHeight="1">
      <c r="A26357">
        <v>41808</v>
      </c>
      <c r="B26357" t="s">
        <v>1232</v>
      </c>
      <c r="C26357">
        <v>13317</v>
      </c>
      <c r="D26357" t="s">
        <v>1254</v>
      </c>
      <c r="E26357">
        <v>117483</v>
      </c>
      <c r="F26357" t="s">
        <v>290</v>
      </c>
      <c r="G26357">
        <v>4623</v>
      </c>
      <c r="H26357">
        <v>41808</v>
      </c>
      <c r="I26357"/>
      <c r="J26357"/>
      <c r="K26357"/>
      <c r="L26357"/>
    </row>
    <row r="26358" spans="1:12" ht="15" customHeight="1">
      <c r="A26358">
        <v>41808</v>
      </c>
      <c r="B26358" t="s">
        <v>1232</v>
      </c>
      <c r="C26358">
        <v>13317</v>
      </c>
      <c r="D26358" t="s">
        <v>1254</v>
      </c>
      <c r="E26358">
        <v>117560</v>
      </c>
      <c r="F26358" t="s">
        <v>1261</v>
      </c>
      <c r="G26358">
        <v>4623</v>
      </c>
      <c r="H26358">
        <v>41808</v>
      </c>
      <c r="I26358"/>
      <c r="J26358"/>
      <c r="K26358"/>
      <c r="L26358"/>
    </row>
    <row r="26359" spans="1:12" ht="15" customHeight="1">
      <c r="A26359">
        <v>41808</v>
      </c>
      <c r="B26359" t="s">
        <v>1232</v>
      </c>
      <c r="C26359">
        <v>13317</v>
      </c>
      <c r="D26359" t="s">
        <v>1254</v>
      </c>
      <c r="E26359">
        <v>117561</v>
      </c>
      <c r="F26359" t="s">
        <v>1260</v>
      </c>
      <c r="G26359">
        <v>4623</v>
      </c>
      <c r="H26359">
        <v>41808</v>
      </c>
      <c r="I26359"/>
      <c r="J26359"/>
      <c r="K26359"/>
      <c r="L26359"/>
    </row>
    <row r="26360" spans="1:12" ht="15" customHeight="1">
      <c r="A26360">
        <v>41808</v>
      </c>
      <c r="B26360" t="s">
        <v>1232</v>
      </c>
      <c r="C26360">
        <v>13317</v>
      </c>
      <c r="D26360" t="s">
        <v>1254</v>
      </c>
      <c r="E26360">
        <v>117562</v>
      </c>
      <c r="F26360" t="s">
        <v>1259</v>
      </c>
      <c r="G26360">
        <v>4623</v>
      </c>
      <c r="H26360">
        <v>41808</v>
      </c>
      <c r="I26360"/>
      <c r="J26360"/>
      <c r="K26360"/>
      <c r="L26360"/>
    </row>
    <row r="26361" spans="1:12" ht="15" customHeight="1">
      <c r="A26361">
        <v>41808</v>
      </c>
      <c r="B26361" t="s">
        <v>1232</v>
      </c>
      <c r="C26361">
        <v>13317</v>
      </c>
      <c r="D26361" t="s">
        <v>1254</v>
      </c>
      <c r="E26361">
        <v>117563</v>
      </c>
      <c r="F26361" t="s">
        <v>1258</v>
      </c>
      <c r="G26361">
        <v>4623</v>
      </c>
      <c r="H26361">
        <v>41808</v>
      </c>
      <c r="I26361"/>
      <c r="J26361"/>
      <c r="K26361"/>
      <c r="L26361"/>
    </row>
    <row r="26362" spans="1:12" ht="15" customHeight="1">
      <c r="A26362">
        <v>41808</v>
      </c>
      <c r="B26362" t="s">
        <v>1232</v>
      </c>
      <c r="C26362">
        <v>13317</v>
      </c>
      <c r="D26362" t="s">
        <v>1254</v>
      </c>
      <c r="E26362">
        <v>117564</v>
      </c>
      <c r="F26362" t="s">
        <v>286</v>
      </c>
      <c r="G26362">
        <v>4623</v>
      </c>
      <c r="H26362">
        <v>41808</v>
      </c>
      <c r="I26362"/>
      <c r="J26362"/>
      <c r="K26362"/>
      <c r="L26362"/>
    </row>
    <row r="26363" spans="1:12" ht="15" customHeight="1">
      <c r="A26363">
        <v>41808</v>
      </c>
      <c r="B26363" t="s">
        <v>1232</v>
      </c>
      <c r="C26363">
        <v>13317</v>
      </c>
      <c r="D26363" t="s">
        <v>1254</v>
      </c>
      <c r="E26363">
        <v>117565</v>
      </c>
      <c r="F26363" t="s">
        <v>258</v>
      </c>
      <c r="G26363">
        <v>4623</v>
      </c>
      <c r="H26363">
        <v>41808</v>
      </c>
      <c r="I26363"/>
      <c r="J26363"/>
      <c r="K26363"/>
      <c r="L26363"/>
    </row>
    <row r="26364" spans="1:12" ht="15" customHeight="1">
      <c r="A26364">
        <v>41808</v>
      </c>
      <c r="B26364" t="s">
        <v>1232</v>
      </c>
      <c r="C26364">
        <v>13317</v>
      </c>
      <c r="D26364" t="s">
        <v>1254</v>
      </c>
      <c r="E26364">
        <v>117566</v>
      </c>
      <c r="F26364" t="s">
        <v>1257</v>
      </c>
      <c r="G26364">
        <v>4623</v>
      </c>
      <c r="H26364">
        <v>41808</v>
      </c>
      <c r="I26364"/>
      <c r="J26364"/>
      <c r="K26364"/>
      <c r="L26364"/>
    </row>
    <row r="26365" spans="1:12" ht="15" customHeight="1">
      <c r="A26365">
        <v>41808</v>
      </c>
      <c r="B26365" t="s">
        <v>1232</v>
      </c>
      <c r="C26365">
        <v>13317</v>
      </c>
      <c r="D26365" t="s">
        <v>1254</v>
      </c>
      <c r="E26365">
        <v>117567</v>
      </c>
      <c r="F26365" t="s">
        <v>1256</v>
      </c>
      <c r="G26365">
        <v>4623</v>
      </c>
      <c r="H26365">
        <v>41808</v>
      </c>
      <c r="I26365"/>
      <c r="J26365"/>
      <c r="K26365"/>
      <c r="L26365"/>
    </row>
    <row r="26366" spans="1:12" ht="15" customHeight="1">
      <c r="A26366">
        <v>41808</v>
      </c>
      <c r="B26366" t="s">
        <v>1232</v>
      </c>
      <c r="C26366">
        <v>13317</v>
      </c>
      <c r="D26366" t="s">
        <v>1254</v>
      </c>
      <c r="E26366">
        <v>117568</v>
      </c>
      <c r="F26366" t="s">
        <v>279</v>
      </c>
      <c r="G26366">
        <v>4623</v>
      </c>
      <c r="H26366">
        <v>41808</v>
      </c>
      <c r="I26366"/>
      <c r="J26366"/>
      <c r="K26366"/>
      <c r="L26366"/>
    </row>
    <row r="26367" spans="1:12" ht="15" customHeight="1">
      <c r="A26367">
        <v>41808</v>
      </c>
      <c r="B26367" t="s">
        <v>1232</v>
      </c>
      <c r="C26367">
        <v>13317</v>
      </c>
      <c r="D26367" t="s">
        <v>1254</v>
      </c>
      <c r="E26367">
        <v>117569</v>
      </c>
      <c r="F26367" t="s">
        <v>264</v>
      </c>
      <c r="G26367">
        <v>4623</v>
      </c>
      <c r="H26367">
        <v>41808</v>
      </c>
      <c r="I26367"/>
      <c r="J26367"/>
      <c r="K26367"/>
      <c r="L26367"/>
    </row>
    <row r="26368" spans="1:12" ht="15" customHeight="1">
      <c r="A26368">
        <v>41808</v>
      </c>
      <c r="B26368" t="s">
        <v>1232</v>
      </c>
      <c r="C26368">
        <v>13317</v>
      </c>
      <c r="D26368" t="s">
        <v>1254</v>
      </c>
      <c r="E26368">
        <v>117570</v>
      </c>
      <c r="F26368" t="s">
        <v>285</v>
      </c>
      <c r="G26368">
        <v>4623</v>
      </c>
      <c r="H26368">
        <v>41808</v>
      </c>
      <c r="I26368"/>
      <c r="J26368"/>
      <c r="K26368"/>
      <c r="L26368"/>
    </row>
    <row r="26369" spans="1:12" ht="15" customHeight="1">
      <c r="A26369">
        <v>41808</v>
      </c>
      <c r="B26369" t="s">
        <v>1232</v>
      </c>
      <c r="C26369">
        <v>13302</v>
      </c>
      <c r="D26369" t="s">
        <v>1232</v>
      </c>
      <c r="E26369">
        <v>118624</v>
      </c>
      <c r="F26369" t="s">
        <v>1290</v>
      </c>
      <c r="G26369">
        <v>4623</v>
      </c>
      <c r="H26369">
        <v>41808</v>
      </c>
      <c r="I26369"/>
      <c r="J26369"/>
      <c r="K26369"/>
      <c r="L26369"/>
    </row>
    <row r="26370" spans="1:12" ht="15" customHeight="1">
      <c r="A26370">
        <v>41808</v>
      </c>
      <c r="B26370" t="s">
        <v>1232</v>
      </c>
      <c r="C26370">
        <v>13317</v>
      </c>
      <c r="D26370" t="s">
        <v>1254</v>
      </c>
      <c r="E26370">
        <v>121840</v>
      </c>
      <c r="F26370" t="s">
        <v>1255</v>
      </c>
      <c r="G26370">
        <v>4623</v>
      </c>
      <c r="H26370">
        <v>41808</v>
      </c>
      <c r="I26370"/>
      <c r="J26370"/>
      <c r="K26370"/>
      <c r="L26370"/>
    </row>
    <row r="26371" spans="1:12" ht="15" customHeight="1">
      <c r="A26371">
        <v>41808</v>
      </c>
      <c r="B26371" t="s">
        <v>1232</v>
      </c>
      <c r="C26371">
        <v>13317</v>
      </c>
      <c r="D26371" t="s">
        <v>1254</v>
      </c>
      <c r="E26371">
        <v>122584</v>
      </c>
      <c r="F26371" t="s">
        <v>263</v>
      </c>
      <c r="G26371">
        <v>4623</v>
      </c>
      <c r="H26371">
        <v>41808</v>
      </c>
      <c r="I26371"/>
      <c r="J26371"/>
      <c r="K26371"/>
      <c r="L26371"/>
    </row>
    <row r="26372" spans="1:12" ht="15" customHeight="1">
      <c r="A26372">
        <v>41808</v>
      </c>
      <c r="B26372" t="s">
        <v>1232</v>
      </c>
      <c r="C26372">
        <v>13308</v>
      </c>
      <c r="D26372" t="s">
        <v>1273</v>
      </c>
      <c r="E26372">
        <v>122677</v>
      </c>
      <c r="F26372" t="s">
        <v>1284</v>
      </c>
      <c r="G26372">
        <v>4623</v>
      </c>
      <c r="H26372">
        <v>41808</v>
      </c>
      <c r="I26372"/>
      <c r="J26372"/>
      <c r="K26372"/>
      <c r="L26372"/>
    </row>
    <row r="26373" spans="1:12" ht="15" customHeight="1">
      <c r="A26373">
        <v>41808</v>
      </c>
      <c r="B26373" t="s">
        <v>1232</v>
      </c>
      <c r="C26373">
        <v>13302</v>
      </c>
      <c r="D26373" t="s">
        <v>1232</v>
      </c>
      <c r="E26373">
        <v>122678</v>
      </c>
      <c r="F26373" t="s">
        <v>1283</v>
      </c>
      <c r="G26373">
        <v>4623</v>
      </c>
      <c r="H26373">
        <v>41808</v>
      </c>
      <c r="I26373"/>
      <c r="J26373"/>
      <c r="K26373"/>
      <c r="L26373"/>
    </row>
    <row r="26374" spans="1:12" ht="15" customHeight="1">
      <c r="A26374">
        <v>41808</v>
      </c>
      <c r="B26374" t="s">
        <v>1232</v>
      </c>
      <c r="C26374">
        <v>13308</v>
      </c>
      <c r="D26374" t="s">
        <v>1273</v>
      </c>
      <c r="E26374">
        <v>122678</v>
      </c>
      <c r="F26374" t="s">
        <v>1283</v>
      </c>
      <c r="G26374">
        <v>4623</v>
      </c>
      <c r="H26374">
        <v>41808</v>
      </c>
      <c r="I26374"/>
      <c r="J26374"/>
      <c r="K26374"/>
      <c r="L26374"/>
    </row>
    <row r="26375" spans="1:12" ht="15" customHeight="1">
      <c r="A26375">
        <v>41808</v>
      </c>
      <c r="B26375" t="s">
        <v>1232</v>
      </c>
      <c r="C26375">
        <v>13302</v>
      </c>
      <c r="D26375" t="s">
        <v>1232</v>
      </c>
      <c r="E26375">
        <v>123621</v>
      </c>
      <c r="F26375" t="s">
        <v>1289</v>
      </c>
      <c r="G26375">
        <v>4623</v>
      </c>
      <c r="H26375">
        <v>41808</v>
      </c>
      <c r="I26375"/>
      <c r="J26375"/>
      <c r="K26375"/>
      <c r="L26375"/>
    </row>
    <row r="26376" spans="1:12" ht="15" customHeight="1">
      <c r="A26376">
        <v>41808</v>
      </c>
      <c r="B26376" t="s">
        <v>1232</v>
      </c>
      <c r="C26376">
        <v>13308</v>
      </c>
      <c r="D26376" t="s">
        <v>1273</v>
      </c>
      <c r="E26376">
        <v>123850</v>
      </c>
      <c r="F26376" t="s">
        <v>690</v>
      </c>
      <c r="G26376">
        <v>4623</v>
      </c>
      <c r="H26376">
        <v>41808</v>
      </c>
      <c r="I26376"/>
      <c r="J26376"/>
      <c r="K26376"/>
      <c r="L26376"/>
    </row>
    <row r="26377" spans="1:12" ht="15" customHeight="1">
      <c r="A26377">
        <v>41808</v>
      </c>
      <c r="B26377" t="s">
        <v>1232</v>
      </c>
      <c r="C26377">
        <v>13308</v>
      </c>
      <c r="D26377" t="s">
        <v>1273</v>
      </c>
      <c r="E26377">
        <v>123851</v>
      </c>
      <c r="F26377" t="s">
        <v>961</v>
      </c>
      <c r="G26377">
        <v>4623</v>
      </c>
      <c r="H26377">
        <v>41808</v>
      </c>
      <c r="I26377"/>
      <c r="J26377"/>
      <c r="K26377"/>
      <c r="L26377"/>
    </row>
    <row r="26378" spans="1:12" ht="15" customHeight="1">
      <c r="A26378">
        <v>41808</v>
      </c>
      <c r="B26378" t="s">
        <v>1232</v>
      </c>
      <c r="C26378">
        <v>13302</v>
      </c>
      <c r="D26378" t="s">
        <v>1232</v>
      </c>
      <c r="E26378">
        <v>125315</v>
      </c>
      <c r="F26378" t="s">
        <v>1288</v>
      </c>
      <c r="G26378">
        <v>4623</v>
      </c>
      <c r="H26378">
        <v>41808</v>
      </c>
      <c r="I26378"/>
      <c r="J26378"/>
      <c r="K26378"/>
      <c r="L26378"/>
    </row>
    <row r="26379" spans="1:12" ht="15" customHeight="1">
      <c r="A26379">
        <v>41808</v>
      </c>
      <c r="B26379" t="s">
        <v>1232</v>
      </c>
      <c r="C26379">
        <v>13333</v>
      </c>
      <c r="D26379" t="s">
        <v>1240</v>
      </c>
      <c r="E26379">
        <v>125316</v>
      </c>
      <c r="F26379" t="s">
        <v>1239</v>
      </c>
      <c r="G26379">
        <v>4623</v>
      </c>
      <c r="H26379">
        <v>41808</v>
      </c>
      <c r="I26379"/>
      <c r="J26379"/>
      <c r="K26379"/>
      <c r="L26379"/>
    </row>
    <row r="26380" spans="1:12" ht="15" customHeight="1">
      <c r="A26380">
        <v>41808</v>
      </c>
      <c r="B26380" t="s">
        <v>1232</v>
      </c>
      <c r="C26380">
        <v>13308</v>
      </c>
      <c r="D26380" t="s">
        <v>1273</v>
      </c>
      <c r="E26380">
        <v>126271</v>
      </c>
      <c r="F26380" t="s">
        <v>613</v>
      </c>
      <c r="G26380">
        <v>4623</v>
      </c>
      <c r="H26380">
        <v>41808</v>
      </c>
      <c r="I26380"/>
      <c r="J26380"/>
      <c r="K26380"/>
      <c r="L26380"/>
    </row>
    <row r="26381" spans="1:12" ht="15" customHeight="1">
      <c r="A26381">
        <v>41808</v>
      </c>
      <c r="B26381" t="s">
        <v>1232</v>
      </c>
      <c r="C26381">
        <v>13308</v>
      </c>
      <c r="D26381" t="s">
        <v>1273</v>
      </c>
      <c r="E26381">
        <v>126272</v>
      </c>
      <c r="F26381" t="s">
        <v>1282</v>
      </c>
      <c r="G26381">
        <v>4623</v>
      </c>
      <c r="H26381">
        <v>41808</v>
      </c>
      <c r="I26381"/>
      <c r="J26381"/>
      <c r="K26381"/>
      <c r="L26381"/>
    </row>
    <row r="26382" spans="1:12" ht="15" customHeight="1">
      <c r="A26382">
        <v>41808</v>
      </c>
      <c r="B26382" t="s">
        <v>1232</v>
      </c>
      <c r="C26382">
        <v>13308</v>
      </c>
      <c r="D26382" t="s">
        <v>1273</v>
      </c>
      <c r="E26382">
        <v>126273</v>
      </c>
      <c r="F26382" t="s">
        <v>1281</v>
      </c>
      <c r="G26382">
        <v>4623</v>
      </c>
      <c r="H26382">
        <v>41808</v>
      </c>
      <c r="I26382"/>
      <c r="J26382"/>
      <c r="K26382"/>
      <c r="L26382"/>
    </row>
    <row r="26383" spans="1:12" ht="15" customHeight="1">
      <c r="A26383">
        <v>41808</v>
      </c>
      <c r="B26383" t="s">
        <v>1232</v>
      </c>
      <c r="C26383">
        <v>13308</v>
      </c>
      <c r="D26383" t="s">
        <v>1273</v>
      </c>
      <c r="E26383">
        <v>126274</v>
      </c>
      <c r="F26383" t="s">
        <v>1280</v>
      </c>
      <c r="G26383">
        <v>4623</v>
      </c>
      <c r="H26383">
        <v>41808</v>
      </c>
      <c r="I26383"/>
      <c r="J26383"/>
      <c r="K26383"/>
      <c r="L26383"/>
    </row>
    <row r="26384" spans="1:12" ht="15" customHeight="1">
      <c r="A26384">
        <v>41808</v>
      </c>
      <c r="B26384" t="s">
        <v>1232</v>
      </c>
      <c r="C26384">
        <v>13308</v>
      </c>
      <c r="D26384" t="s">
        <v>1273</v>
      </c>
      <c r="E26384">
        <v>126275</v>
      </c>
      <c r="F26384" t="s">
        <v>1279</v>
      </c>
      <c r="G26384">
        <v>4623</v>
      </c>
      <c r="H26384">
        <v>41808</v>
      </c>
      <c r="I26384"/>
      <c r="J26384"/>
      <c r="K26384"/>
      <c r="L26384"/>
    </row>
    <row r="26385" spans="1:12" ht="15" customHeight="1">
      <c r="A26385">
        <v>41808</v>
      </c>
      <c r="B26385" t="s">
        <v>1232</v>
      </c>
      <c r="C26385">
        <v>13308</v>
      </c>
      <c r="D26385" t="s">
        <v>1273</v>
      </c>
      <c r="E26385">
        <v>126276</v>
      </c>
      <c r="F26385" t="s">
        <v>1278</v>
      </c>
      <c r="G26385">
        <v>4623</v>
      </c>
      <c r="H26385">
        <v>41808</v>
      </c>
      <c r="I26385"/>
      <c r="J26385"/>
      <c r="K26385"/>
      <c r="L26385"/>
    </row>
    <row r="26386" spans="1:12" ht="15" customHeight="1">
      <c r="A26386">
        <v>41808</v>
      </c>
      <c r="B26386" t="s">
        <v>1232</v>
      </c>
      <c r="C26386">
        <v>13308</v>
      </c>
      <c r="D26386" t="s">
        <v>1273</v>
      </c>
      <c r="E26386">
        <v>126277</v>
      </c>
      <c r="F26386" t="s">
        <v>1277</v>
      </c>
      <c r="G26386">
        <v>4623</v>
      </c>
      <c r="H26386">
        <v>41808</v>
      </c>
      <c r="I26386"/>
      <c r="J26386"/>
      <c r="K26386"/>
      <c r="L26386"/>
    </row>
    <row r="26387" spans="1:12" ht="15" customHeight="1">
      <c r="A26387">
        <v>41808</v>
      </c>
      <c r="B26387" t="s">
        <v>1232</v>
      </c>
      <c r="C26387">
        <v>13308</v>
      </c>
      <c r="D26387" t="s">
        <v>1273</v>
      </c>
      <c r="E26387">
        <v>126278</v>
      </c>
      <c r="F26387" t="s">
        <v>1276</v>
      </c>
      <c r="G26387">
        <v>4623</v>
      </c>
      <c r="H26387">
        <v>41808</v>
      </c>
      <c r="I26387"/>
      <c r="J26387"/>
      <c r="K26387"/>
      <c r="L26387"/>
    </row>
    <row r="26388" spans="1:12" ht="15" customHeight="1">
      <c r="A26388">
        <v>41808</v>
      </c>
      <c r="B26388" t="s">
        <v>1232</v>
      </c>
      <c r="C26388">
        <v>13308</v>
      </c>
      <c r="D26388" t="s">
        <v>1273</v>
      </c>
      <c r="E26388">
        <v>126279</v>
      </c>
      <c r="F26388" t="s">
        <v>1275</v>
      </c>
      <c r="G26388">
        <v>4623</v>
      </c>
      <c r="H26388">
        <v>41808</v>
      </c>
      <c r="I26388"/>
      <c r="J26388"/>
      <c r="K26388"/>
      <c r="L26388"/>
    </row>
    <row r="26389" spans="1:12" ht="15" customHeight="1">
      <c r="A26389">
        <v>41808</v>
      </c>
      <c r="B26389" t="s">
        <v>1232</v>
      </c>
      <c r="C26389">
        <v>13308</v>
      </c>
      <c r="D26389" t="s">
        <v>1273</v>
      </c>
      <c r="E26389">
        <v>126280</v>
      </c>
      <c r="F26389" t="s">
        <v>1274</v>
      </c>
      <c r="G26389">
        <v>4623</v>
      </c>
      <c r="H26389">
        <v>41808</v>
      </c>
      <c r="I26389"/>
      <c r="J26389"/>
      <c r="K26389"/>
      <c r="L26389"/>
    </row>
    <row r="26390" spans="1:12" ht="15" customHeight="1">
      <c r="A26390">
        <v>41808</v>
      </c>
      <c r="B26390" t="s">
        <v>1232</v>
      </c>
      <c r="C26390">
        <v>13308</v>
      </c>
      <c r="D26390" t="s">
        <v>1273</v>
      </c>
      <c r="E26390">
        <v>126281</v>
      </c>
      <c r="F26390" t="s">
        <v>241</v>
      </c>
      <c r="G26390">
        <v>4623</v>
      </c>
      <c r="H26390">
        <v>41808</v>
      </c>
      <c r="I26390"/>
      <c r="J26390"/>
      <c r="K26390"/>
      <c r="L26390"/>
    </row>
    <row r="26391" spans="1:12" ht="15" customHeight="1">
      <c r="A26391">
        <v>41808</v>
      </c>
      <c r="B26391" t="s">
        <v>1232</v>
      </c>
      <c r="C26391">
        <v>13308</v>
      </c>
      <c r="D26391" t="s">
        <v>1273</v>
      </c>
      <c r="E26391">
        <v>126282</v>
      </c>
      <c r="F26391" t="s">
        <v>1020</v>
      </c>
      <c r="G26391">
        <v>4623</v>
      </c>
      <c r="H26391">
        <v>41808</v>
      </c>
      <c r="I26391"/>
      <c r="J26391"/>
      <c r="K26391"/>
      <c r="L26391"/>
    </row>
    <row r="26392" spans="1:12" ht="15" customHeight="1">
      <c r="A26392">
        <v>41808</v>
      </c>
      <c r="B26392" t="s">
        <v>1232</v>
      </c>
      <c r="C26392">
        <v>13308</v>
      </c>
      <c r="D26392" t="s">
        <v>1273</v>
      </c>
      <c r="E26392">
        <v>126283</v>
      </c>
      <c r="F26392" t="s">
        <v>962</v>
      </c>
      <c r="G26392">
        <v>4623</v>
      </c>
      <c r="H26392">
        <v>41808</v>
      </c>
      <c r="I26392"/>
      <c r="J26392"/>
      <c r="K26392"/>
      <c r="L26392"/>
    </row>
    <row r="26393" spans="1:12" ht="15" customHeight="1">
      <c r="A26393">
        <v>41808</v>
      </c>
      <c r="B26393" t="s">
        <v>1232</v>
      </c>
      <c r="C26393">
        <v>13308</v>
      </c>
      <c r="D26393" t="s">
        <v>1273</v>
      </c>
      <c r="E26393">
        <v>126284</v>
      </c>
      <c r="F26393" t="s">
        <v>1272</v>
      </c>
      <c r="G26393">
        <v>4623</v>
      </c>
      <c r="H26393">
        <v>41808</v>
      </c>
      <c r="I26393"/>
      <c r="J26393"/>
      <c r="K26393"/>
      <c r="L26393"/>
    </row>
    <row r="26394" spans="1:12" ht="15" customHeight="1">
      <c r="A26394">
        <v>41808</v>
      </c>
      <c r="B26394" t="s">
        <v>1232</v>
      </c>
      <c r="C26394">
        <v>13302</v>
      </c>
      <c r="D26394" t="s">
        <v>1232</v>
      </c>
      <c r="E26394">
        <v>126558</v>
      </c>
      <c r="F26394" t="s">
        <v>1287</v>
      </c>
      <c r="G26394">
        <v>4623</v>
      </c>
      <c r="H26394">
        <v>41808</v>
      </c>
      <c r="I26394"/>
      <c r="J26394"/>
      <c r="K26394"/>
      <c r="L26394"/>
    </row>
    <row r="26395" spans="1:12" ht="15" customHeight="1">
      <c r="A26395">
        <v>41809</v>
      </c>
      <c r="B26395" t="s">
        <v>1221</v>
      </c>
      <c r="C26395">
        <v>13342</v>
      </c>
      <c r="D26395" t="s">
        <v>1230</v>
      </c>
      <c r="E26395">
        <v>87306</v>
      </c>
      <c r="F26395" t="s">
        <v>1230</v>
      </c>
      <c r="G26395">
        <v>4615</v>
      </c>
      <c r="H26395">
        <v>41809</v>
      </c>
      <c r="I26395"/>
      <c r="J26395"/>
      <c r="K26395"/>
      <c r="L26395"/>
    </row>
    <row r="26396" spans="1:12" ht="15" customHeight="1">
      <c r="A26396">
        <v>41809</v>
      </c>
      <c r="B26396" t="s">
        <v>1221</v>
      </c>
      <c r="C26396">
        <v>13344</v>
      </c>
      <c r="D26396" t="s">
        <v>1226</v>
      </c>
      <c r="E26396">
        <v>87308</v>
      </c>
      <c r="F26396" t="s">
        <v>1226</v>
      </c>
      <c r="G26396">
        <v>4615</v>
      </c>
      <c r="H26396">
        <v>41809</v>
      </c>
      <c r="I26396"/>
      <c r="J26396"/>
      <c r="K26396"/>
      <c r="L26396"/>
    </row>
    <row r="26397" spans="1:12" ht="15" customHeight="1">
      <c r="A26397">
        <v>41809</v>
      </c>
      <c r="B26397" t="s">
        <v>1221</v>
      </c>
      <c r="C26397">
        <v>13345</v>
      </c>
      <c r="D26397" t="s">
        <v>1225</v>
      </c>
      <c r="E26397">
        <v>87309</v>
      </c>
      <c r="F26397" t="s">
        <v>1225</v>
      </c>
      <c r="G26397">
        <v>4615</v>
      </c>
      <c r="H26397">
        <v>41809</v>
      </c>
      <c r="I26397"/>
      <c r="J26397"/>
      <c r="K26397"/>
      <c r="L26397"/>
    </row>
    <row r="26398" spans="1:12" ht="15" customHeight="1">
      <c r="A26398">
        <v>41809</v>
      </c>
      <c r="B26398" t="s">
        <v>1221</v>
      </c>
      <c r="C26398">
        <v>13346</v>
      </c>
      <c r="D26398" t="s">
        <v>1224</v>
      </c>
      <c r="E26398">
        <v>87310</v>
      </c>
      <c r="F26398" t="s">
        <v>1224</v>
      </c>
      <c r="G26398">
        <v>4615</v>
      </c>
      <c r="H26398">
        <v>41809</v>
      </c>
      <c r="I26398"/>
      <c r="J26398"/>
      <c r="K26398"/>
      <c r="L26398"/>
    </row>
    <row r="26399" spans="1:12" ht="15" customHeight="1">
      <c r="A26399">
        <v>41809</v>
      </c>
      <c r="B26399" t="s">
        <v>1221</v>
      </c>
      <c r="C26399">
        <v>13347</v>
      </c>
      <c r="D26399" t="s">
        <v>889</v>
      </c>
      <c r="E26399">
        <v>87311</v>
      </c>
      <c r="F26399" t="s">
        <v>889</v>
      </c>
      <c r="G26399">
        <v>4615</v>
      </c>
      <c r="H26399">
        <v>41809</v>
      </c>
      <c r="I26399"/>
      <c r="J26399"/>
      <c r="K26399"/>
      <c r="L26399"/>
    </row>
    <row r="26400" spans="1:12" ht="15" customHeight="1">
      <c r="A26400">
        <v>41809</v>
      </c>
      <c r="B26400" t="s">
        <v>1221</v>
      </c>
      <c r="C26400">
        <v>13343</v>
      </c>
      <c r="D26400" t="s">
        <v>1221</v>
      </c>
      <c r="E26400">
        <v>104357</v>
      </c>
      <c r="F26400" t="s">
        <v>421</v>
      </c>
      <c r="G26400">
        <v>4615</v>
      </c>
      <c r="H26400">
        <v>41809</v>
      </c>
      <c r="I26400"/>
      <c r="J26400"/>
      <c r="K26400"/>
      <c r="L26400"/>
    </row>
    <row r="26401" spans="1:12" ht="15" customHeight="1">
      <c r="A26401">
        <v>41809</v>
      </c>
      <c r="B26401" t="s">
        <v>1221</v>
      </c>
      <c r="C26401">
        <v>13343</v>
      </c>
      <c r="D26401" t="s">
        <v>1221</v>
      </c>
      <c r="E26401">
        <v>104358</v>
      </c>
      <c r="F26401" t="s">
        <v>61</v>
      </c>
      <c r="G26401">
        <v>4615</v>
      </c>
      <c r="H26401">
        <v>41809</v>
      </c>
      <c r="I26401"/>
      <c r="J26401"/>
      <c r="K26401"/>
      <c r="L26401"/>
    </row>
    <row r="26402" spans="1:12" ht="15" customHeight="1">
      <c r="A26402">
        <v>41809</v>
      </c>
      <c r="B26402" t="s">
        <v>1221</v>
      </c>
      <c r="C26402">
        <v>13343</v>
      </c>
      <c r="D26402" t="s">
        <v>1221</v>
      </c>
      <c r="E26402">
        <v>104359</v>
      </c>
      <c r="F26402" t="s">
        <v>26</v>
      </c>
      <c r="G26402">
        <v>4615</v>
      </c>
      <c r="H26402">
        <v>41809</v>
      </c>
      <c r="I26402"/>
      <c r="J26402"/>
      <c r="K26402"/>
      <c r="L26402"/>
    </row>
    <row r="26403" spans="1:12" ht="15" customHeight="1">
      <c r="A26403">
        <v>41809</v>
      </c>
      <c r="B26403" t="s">
        <v>1221</v>
      </c>
      <c r="C26403">
        <v>13343</v>
      </c>
      <c r="D26403" t="s">
        <v>1221</v>
      </c>
      <c r="E26403">
        <v>104360</v>
      </c>
      <c r="F26403" t="s">
        <v>17</v>
      </c>
      <c r="G26403">
        <v>4615</v>
      </c>
      <c r="H26403">
        <v>41809</v>
      </c>
      <c r="I26403"/>
      <c r="J26403"/>
      <c r="K26403"/>
      <c r="L26403"/>
    </row>
    <row r="26404" spans="1:12" ht="15" customHeight="1">
      <c r="A26404">
        <v>41809</v>
      </c>
      <c r="B26404" t="s">
        <v>1221</v>
      </c>
      <c r="C26404">
        <v>13343</v>
      </c>
      <c r="D26404" t="s">
        <v>1221</v>
      </c>
      <c r="E26404">
        <v>104361</v>
      </c>
      <c r="F26404" t="s">
        <v>304</v>
      </c>
      <c r="G26404">
        <v>4615</v>
      </c>
      <c r="H26404">
        <v>41809</v>
      </c>
      <c r="I26404"/>
      <c r="J26404"/>
      <c r="K26404"/>
      <c r="L26404"/>
    </row>
    <row r="26405" spans="1:12" ht="15" customHeight="1">
      <c r="A26405">
        <v>41809</v>
      </c>
      <c r="B26405" t="s">
        <v>1221</v>
      </c>
      <c r="C26405">
        <v>13343</v>
      </c>
      <c r="D26405" t="s">
        <v>1221</v>
      </c>
      <c r="E26405">
        <v>104363</v>
      </c>
      <c r="F26405" t="s">
        <v>389</v>
      </c>
      <c r="G26405">
        <v>4615</v>
      </c>
      <c r="H26405">
        <v>41809</v>
      </c>
      <c r="I26405"/>
      <c r="J26405"/>
      <c r="K26405"/>
      <c r="L26405"/>
    </row>
    <row r="26406" spans="1:12" ht="15" customHeight="1">
      <c r="A26406">
        <v>41809</v>
      </c>
      <c r="B26406" t="s">
        <v>1221</v>
      </c>
      <c r="C26406">
        <v>13343</v>
      </c>
      <c r="D26406" t="s">
        <v>1221</v>
      </c>
      <c r="E26406">
        <v>104364</v>
      </c>
      <c r="F26406" t="s">
        <v>1229</v>
      </c>
      <c r="G26406">
        <v>4615</v>
      </c>
      <c r="H26406">
        <v>41809</v>
      </c>
      <c r="I26406"/>
      <c r="J26406"/>
      <c r="K26406"/>
      <c r="L26406"/>
    </row>
    <row r="26407" spans="1:12" ht="15" customHeight="1">
      <c r="A26407">
        <v>41809</v>
      </c>
      <c r="B26407" t="s">
        <v>1221</v>
      </c>
      <c r="C26407">
        <v>13343</v>
      </c>
      <c r="D26407" t="s">
        <v>1221</v>
      </c>
      <c r="E26407">
        <v>104365</v>
      </c>
      <c r="F26407" t="s">
        <v>344</v>
      </c>
      <c r="G26407">
        <v>4615</v>
      </c>
      <c r="H26407">
        <v>41809</v>
      </c>
      <c r="I26407"/>
      <c r="J26407"/>
      <c r="K26407"/>
      <c r="L26407"/>
    </row>
    <row r="26408" spans="1:12" ht="15" customHeight="1">
      <c r="A26408">
        <v>41809</v>
      </c>
      <c r="B26408" t="s">
        <v>1221</v>
      </c>
      <c r="C26408">
        <v>13343</v>
      </c>
      <c r="D26408" t="s">
        <v>1221</v>
      </c>
      <c r="E26408">
        <v>104366</v>
      </c>
      <c r="F26408" t="s">
        <v>691</v>
      </c>
      <c r="G26408">
        <v>4615</v>
      </c>
      <c r="H26408">
        <v>41809</v>
      </c>
      <c r="I26408"/>
      <c r="J26408"/>
      <c r="K26408"/>
      <c r="L26408"/>
    </row>
    <row r="26409" spans="1:12" ht="15" customHeight="1">
      <c r="A26409">
        <v>41809</v>
      </c>
      <c r="B26409" t="s">
        <v>1221</v>
      </c>
      <c r="C26409">
        <v>13343</v>
      </c>
      <c r="D26409" t="s">
        <v>1221</v>
      </c>
      <c r="E26409">
        <v>104367</v>
      </c>
      <c r="F26409" t="s">
        <v>94</v>
      </c>
      <c r="G26409">
        <v>4615</v>
      </c>
      <c r="H26409">
        <v>41809</v>
      </c>
      <c r="I26409"/>
      <c r="J26409"/>
      <c r="K26409"/>
      <c r="L26409"/>
    </row>
    <row r="26410" spans="1:12" ht="15" customHeight="1">
      <c r="A26410">
        <v>41809</v>
      </c>
      <c r="B26410" t="s">
        <v>1221</v>
      </c>
      <c r="C26410">
        <v>13343</v>
      </c>
      <c r="D26410" t="s">
        <v>1221</v>
      </c>
      <c r="E26410">
        <v>104368</v>
      </c>
      <c r="F26410" t="s">
        <v>385</v>
      </c>
      <c r="G26410">
        <v>4615</v>
      </c>
      <c r="H26410">
        <v>41809</v>
      </c>
      <c r="I26410"/>
      <c r="J26410"/>
      <c r="K26410"/>
      <c r="L26410"/>
    </row>
    <row r="26411" spans="1:12" ht="15" customHeight="1">
      <c r="A26411">
        <v>41809</v>
      </c>
      <c r="B26411" t="s">
        <v>1221</v>
      </c>
      <c r="C26411">
        <v>13343</v>
      </c>
      <c r="D26411" t="s">
        <v>1221</v>
      </c>
      <c r="E26411">
        <v>104369</v>
      </c>
      <c r="F26411" t="s">
        <v>1228</v>
      </c>
      <c r="G26411">
        <v>4615</v>
      </c>
      <c r="H26411">
        <v>41809</v>
      </c>
      <c r="I26411"/>
      <c r="J26411"/>
      <c r="K26411"/>
      <c r="L26411"/>
    </row>
    <row r="26412" spans="1:12" ht="15" customHeight="1">
      <c r="A26412">
        <v>41809</v>
      </c>
      <c r="B26412" t="s">
        <v>1221</v>
      </c>
      <c r="C26412">
        <v>13343</v>
      </c>
      <c r="D26412" t="s">
        <v>1221</v>
      </c>
      <c r="E26412">
        <v>104370</v>
      </c>
      <c r="F26412" t="s">
        <v>552</v>
      </c>
      <c r="G26412">
        <v>4615</v>
      </c>
      <c r="H26412">
        <v>41809</v>
      </c>
      <c r="I26412"/>
      <c r="J26412"/>
      <c r="K26412"/>
      <c r="L26412"/>
    </row>
    <row r="26413" spans="1:12" ht="15" customHeight="1">
      <c r="A26413">
        <v>41809</v>
      </c>
      <c r="B26413" t="s">
        <v>1221</v>
      </c>
      <c r="C26413">
        <v>13343</v>
      </c>
      <c r="D26413" t="s">
        <v>1221</v>
      </c>
      <c r="E26413">
        <v>104371</v>
      </c>
      <c r="F26413" t="s">
        <v>116</v>
      </c>
      <c r="G26413">
        <v>4615</v>
      </c>
      <c r="H26413">
        <v>41809</v>
      </c>
      <c r="I26413"/>
      <c r="J26413"/>
      <c r="K26413"/>
      <c r="L26413"/>
    </row>
    <row r="26414" spans="1:12" ht="15" customHeight="1">
      <c r="A26414">
        <v>41809</v>
      </c>
      <c r="B26414" t="s">
        <v>1221</v>
      </c>
      <c r="C26414">
        <v>13343</v>
      </c>
      <c r="D26414" t="s">
        <v>1221</v>
      </c>
      <c r="E26414">
        <v>104372</v>
      </c>
      <c r="F26414" t="s">
        <v>690</v>
      </c>
      <c r="G26414">
        <v>4615</v>
      </c>
      <c r="H26414">
        <v>41809</v>
      </c>
      <c r="I26414"/>
      <c r="J26414"/>
      <c r="K26414"/>
      <c r="L26414"/>
    </row>
    <row r="26415" spans="1:12" ht="15" customHeight="1">
      <c r="A26415">
        <v>41809</v>
      </c>
      <c r="B26415" t="s">
        <v>1221</v>
      </c>
      <c r="C26415">
        <v>13343</v>
      </c>
      <c r="D26415" t="s">
        <v>1221</v>
      </c>
      <c r="E26415">
        <v>116566</v>
      </c>
      <c r="F26415" t="s">
        <v>720</v>
      </c>
      <c r="G26415">
        <v>4615</v>
      </c>
      <c r="H26415">
        <v>41809</v>
      </c>
      <c r="I26415"/>
      <c r="J26415"/>
      <c r="K26415"/>
      <c r="L26415"/>
    </row>
    <row r="26416" spans="1:12" ht="15" customHeight="1">
      <c r="A26416">
        <v>41809</v>
      </c>
      <c r="B26416" t="s">
        <v>1221</v>
      </c>
      <c r="C26416">
        <v>13343</v>
      </c>
      <c r="D26416" t="s">
        <v>1221</v>
      </c>
      <c r="E26416">
        <v>118616</v>
      </c>
      <c r="F26416" t="s">
        <v>119</v>
      </c>
      <c r="G26416">
        <v>4615</v>
      </c>
      <c r="H26416">
        <v>41809</v>
      </c>
      <c r="I26416"/>
      <c r="J26416"/>
      <c r="K26416"/>
      <c r="L26416"/>
    </row>
    <row r="26417" spans="1:12" ht="15" customHeight="1">
      <c r="A26417">
        <v>41809</v>
      </c>
      <c r="B26417" t="s">
        <v>1221</v>
      </c>
      <c r="C26417">
        <v>13347</v>
      </c>
      <c r="D26417" t="s">
        <v>889</v>
      </c>
      <c r="E26417">
        <v>119851</v>
      </c>
      <c r="F26417" t="s">
        <v>1223</v>
      </c>
      <c r="G26417">
        <v>4615</v>
      </c>
      <c r="H26417">
        <v>41809</v>
      </c>
      <c r="I26417"/>
      <c r="J26417"/>
      <c r="K26417"/>
      <c r="L26417"/>
    </row>
    <row r="26418" spans="1:12" ht="15" customHeight="1">
      <c r="A26418">
        <v>41809</v>
      </c>
      <c r="B26418" t="s">
        <v>1221</v>
      </c>
      <c r="C26418">
        <v>13347</v>
      </c>
      <c r="D26418" t="s">
        <v>889</v>
      </c>
      <c r="E26418">
        <v>119852</v>
      </c>
      <c r="F26418" t="s">
        <v>1222</v>
      </c>
      <c r="G26418">
        <v>4615</v>
      </c>
      <c r="H26418">
        <v>41809</v>
      </c>
      <c r="I26418"/>
      <c r="J26418"/>
      <c r="K26418"/>
      <c r="L26418"/>
    </row>
    <row r="26419" spans="1:12" ht="15" customHeight="1">
      <c r="A26419">
        <v>41809</v>
      </c>
      <c r="B26419" t="s">
        <v>1221</v>
      </c>
      <c r="C26419">
        <v>13343</v>
      </c>
      <c r="D26419" t="s">
        <v>1221</v>
      </c>
      <c r="E26419">
        <v>119853</v>
      </c>
      <c r="F26419" t="s">
        <v>1220</v>
      </c>
      <c r="G26419">
        <v>4615</v>
      </c>
      <c r="H26419">
        <v>41809</v>
      </c>
      <c r="I26419"/>
      <c r="J26419"/>
      <c r="K26419"/>
      <c r="L26419"/>
    </row>
    <row r="26420" spans="1:12" ht="15" customHeight="1">
      <c r="A26420">
        <v>41809</v>
      </c>
      <c r="B26420" t="s">
        <v>1221</v>
      </c>
      <c r="C26420">
        <v>13347</v>
      </c>
      <c r="D26420" t="s">
        <v>889</v>
      </c>
      <c r="E26420">
        <v>119853</v>
      </c>
      <c r="F26420" t="s">
        <v>1220</v>
      </c>
      <c r="G26420">
        <v>4615</v>
      </c>
      <c r="H26420">
        <v>41809</v>
      </c>
      <c r="I26420"/>
      <c r="J26420"/>
      <c r="K26420"/>
      <c r="L26420"/>
    </row>
    <row r="26421" spans="1:12" ht="15" customHeight="1">
      <c r="A26421">
        <v>41809</v>
      </c>
      <c r="B26421" t="s">
        <v>1221</v>
      </c>
      <c r="C26421">
        <v>13343</v>
      </c>
      <c r="D26421" t="s">
        <v>1221</v>
      </c>
      <c r="E26421">
        <v>126672</v>
      </c>
      <c r="F26421" t="s">
        <v>1227</v>
      </c>
      <c r="G26421">
        <v>4615</v>
      </c>
      <c r="H26421">
        <v>41809</v>
      </c>
      <c r="I26421"/>
      <c r="J26421"/>
      <c r="K26421"/>
      <c r="L26421"/>
    </row>
    <row r="26422" spans="1:12" ht="15" customHeight="1">
      <c r="A26422">
        <v>41810</v>
      </c>
      <c r="B26422" t="s">
        <v>1132</v>
      </c>
      <c r="C26422">
        <v>13348</v>
      </c>
      <c r="D26422" t="s">
        <v>1219</v>
      </c>
      <c r="E26422">
        <v>87312</v>
      </c>
      <c r="F26422" t="s">
        <v>1219</v>
      </c>
      <c r="G26422">
        <v>4631</v>
      </c>
      <c r="H26422">
        <v>41810</v>
      </c>
      <c r="I26422"/>
      <c r="J26422"/>
      <c r="K26422"/>
      <c r="L26422"/>
    </row>
    <row r="26423" spans="1:12" ht="15" customHeight="1">
      <c r="A26423">
        <v>41810</v>
      </c>
      <c r="B26423" t="s">
        <v>1132</v>
      </c>
      <c r="C26423">
        <v>13350</v>
      </c>
      <c r="D26423" t="s">
        <v>761</v>
      </c>
      <c r="E26423">
        <v>87314</v>
      </c>
      <c r="F26423" t="s">
        <v>761</v>
      </c>
      <c r="G26423">
        <v>4631</v>
      </c>
      <c r="H26423">
        <v>41810</v>
      </c>
      <c r="I26423"/>
      <c r="J26423"/>
      <c r="K26423"/>
      <c r="L26423"/>
    </row>
    <row r="26424" spans="1:12" ht="15" customHeight="1">
      <c r="A26424">
        <v>41810</v>
      </c>
      <c r="B26424" t="s">
        <v>1132</v>
      </c>
      <c r="C26424">
        <v>13351</v>
      </c>
      <c r="D26424" t="s">
        <v>1215</v>
      </c>
      <c r="E26424">
        <v>87315</v>
      </c>
      <c r="F26424" t="s">
        <v>1215</v>
      </c>
      <c r="G26424">
        <v>4631</v>
      </c>
      <c r="H26424">
        <v>41810</v>
      </c>
      <c r="I26424"/>
      <c r="J26424"/>
      <c r="K26424"/>
      <c r="L26424"/>
    </row>
    <row r="26425" spans="1:12" ht="15" customHeight="1">
      <c r="A26425">
        <v>41810</v>
      </c>
      <c r="B26425" t="s">
        <v>1132</v>
      </c>
      <c r="C26425">
        <v>13353</v>
      </c>
      <c r="D26425" t="s">
        <v>1208</v>
      </c>
      <c r="E26425">
        <v>87317</v>
      </c>
      <c r="F26425" t="s">
        <v>1208</v>
      </c>
      <c r="G26425">
        <v>4631</v>
      </c>
      <c r="H26425">
        <v>41810</v>
      </c>
      <c r="I26425"/>
      <c r="J26425"/>
      <c r="K26425"/>
      <c r="L26425"/>
    </row>
    <row r="26426" spans="1:12" ht="15" customHeight="1">
      <c r="A26426">
        <v>41810</v>
      </c>
      <c r="B26426" t="s">
        <v>1132</v>
      </c>
      <c r="C26426">
        <v>13356</v>
      </c>
      <c r="D26426" t="s">
        <v>1185</v>
      </c>
      <c r="E26426">
        <v>87320</v>
      </c>
      <c r="F26426" t="s">
        <v>1185</v>
      </c>
      <c r="G26426">
        <v>4631</v>
      </c>
      <c r="H26426">
        <v>41810</v>
      </c>
      <c r="I26426"/>
      <c r="J26426"/>
      <c r="K26426"/>
      <c r="L26426"/>
    </row>
    <row r="26427" spans="1:12" ht="15" customHeight="1">
      <c r="A26427">
        <v>41810</v>
      </c>
      <c r="B26427" t="s">
        <v>1132</v>
      </c>
      <c r="C26427">
        <v>13357</v>
      </c>
      <c r="D26427" t="s">
        <v>749</v>
      </c>
      <c r="E26427">
        <v>87321</v>
      </c>
      <c r="F26427" t="s">
        <v>749</v>
      </c>
      <c r="G26427">
        <v>4631</v>
      </c>
      <c r="H26427">
        <v>41810</v>
      </c>
      <c r="I26427"/>
      <c r="J26427"/>
      <c r="K26427"/>
      <c r="L26427"/>
    </row>
    <row r="26428" spans="1:12" ht="15" customHeight="1">
      <c r="A26428">
        <v>41810</v>
      </c>
      <c r="B26428" t="s">
        <v>1132</v>
      </c>
      <c r="C26428">
        <v>13358</v>
      </c>
      <c r="D26428" t="s">
        <v>1183</v>
      </c>
      <c r="E26428">
        <v>87322</v>
      </c>
      <c r="F26428" t="s">
        <v>1183</v>
      </c>
      <c r="G26428">
        <v>4702</v>
      </c>
      <c r="H26428">
        <v>41810</v>
      </c>
      <c r="I26428"/>
      <c r="J26428"/>
      <c r="K26428"/>
      <c r="L26428"/>
    </row>
    <row r="26429" spans="1:12" ht="15" customHeight="1">
      <c r="A26429">
        <v>41810</v>
      </c>
      <c r="B26429" t="s">
        <v>1132</v>
      </c>
      <c r="C26429">
        <v>13362</v>
      </c>
      <c r="D26429" t="s">
        <v>1149</v>
      </c>
      <c r="E26429">
        <v>87326</v>
      </c>
      <c r="F26429" t="s">
        <v>1149</v>
      </c>
      <c r="G26429">
        <v>4631</v>
      </c>
      <c r="H26429">
        <v>41810</v>
      </c>
      <c r="I26429"/>
      <c r="J26429"/>
      <c r="K26429"/>
      <c r="L26429"/>
    </row>
    <row r="26430" spans="1:12" ht="15" customHeight="1">
      <c r="A26430">
        <v>41810</v>
      </c>
      <c r="B26430" t="s">
        <v>1132</v>
      </c>
      <c r="C26430">
        <v>13363</v>
      </c>
      <c r="D26430" t="s">
        <v>1148</v>
      </c>
      <c r="E26430">
        <v>87327</v>
      </c>
      <c r="F26430" t="s">
        <v>1148</v>
      </c>
      <c r="G26430">
        <v>4631</v>
      </c>
      <c r="H26430">
        <v>41810</v>
      </c>
      <c r="I26430"/>
      <c r="J26430"/>
      <c r="K26430"/>
      <c r="L26430"/>
    </row>
    <row r="26431" spans="1:12" ht="15" customHeight="1">
      <c r="A26431">
        <v>41810</v>
      </c>
      <c r="B26431" t="s">
        <v>1132</v>
      </c>
      <c r="C26431">
        <v>13364</v>
      </c>
      <c r="D26431" t="s">
        <v>1147</v>
      </c>
      <c r="E26431">
        <v>87328</v>
      </c>
      <c r="F26431" t="s">
        <v>1147</v>
      </c>
      <c r="G26431">
        <v>4631</v>
      </c>
      <c r="H26431">
        <v>41810</v>
      </c>
      <c r="I26431"/>
      <c r="J26431"/>
      <c r="K26431"/>
      <c r="L26431"/>
    </row>
    <row r="26432" spans="1:12" ht="15" customHeight="1">
      <c r="A26432">
        <v>41810</v>
      </c>
      <c r="B26432" t="s">
        <v>1132</v>
      </c>
      <c r="C26432">
        <v>13365</v>
      </c>
      <c r="D26432" t="s">
        <v>1146</v>
      </c>
      <c r="E26432">
        <v>87329</v>
      </c>
      <c r="F26432" t="s">
        <v>1146</v>
      </c>
      <c r="G26432">
        <v>4631</v>
      </c>
      <c r="H26432">
        <v>41810</v>
      </c>
      <c r="I26432"/>
      <c r="J26432"/>
      <c r="K26432"/>
      <c r="L26432"/>
    </row>
    <row r="26433" spans="1:12" ht="15" customHeight="1">
      <c r="A26433">
        <v>41810</v>
      </c>
      <c r="B26433" t="s">
        <v>1132</v>
      </c>
      <c r="C26433">
        <v>13367</v>
      </c>
      <c r="D26433" t="s">
        <v>1140</v>
      </c>
      <c r="E26433">
        <v>87331</v>
      </c>
      <c r="F26433" t="s">
        <v>1140</v>
      </c>
      <c r="G26433">
        <v>4631</v>
      </c>
      <c r="H26433">
        <v>41810</v>
      </c>
      <c r="I26433"/>
      <c r="J26433"/>
      <c r="K26433"/>
      <c r="L26433"/>
    </row>
    <row r="26434" spans="1:12" ht="15" customHeight="1">
      <c r="A26434">
        <v>41810</v>
      </c>
      <c r="B26434" t="s">
        <v>1132</v>
      </c>
      <c r="C26434">
        <v>13369</v>
      </c>
      <c r="D26434" t="s">
        <v>1131</v>
      </c>
      <c r="E26434">
        <v>87333</v>
      </c>
      <c r="F26434" t="s">
        <v>1131</v>
      </c>
      <c r="G26434">
        <v>4631</v>
      </c>
      <c r="H26434">
        <v>41810</v>
      </c>
      <c r="I26434"/>
      <c r="J26434"/>
      <c r="K26434"/>
      <c r="L26434"/>
    </row>
    <row r="26435" spans="1:12" ht="15" customHeight="1">
      <c r="A26435">
        <v>41810</v>
      </c>
      <c r="B26435" t="s">
        <v>1132</v>
      </c>
      <c r="C26435">
        <v>13359</v>
      </c>
      <c r="D26435" t="s">
        <v>1175</v>
      </c>
      <c r="E26435">
        <v>104474</v>
      </c>
      <c r="F26435" t="s">
        <v>1182</v>
      </c>
      <c r="G26435">
        <v>4631</v>
      </c>
      <c r="H26435">
        <v>41810</v>
      </c>
      <c r="I26435"/>
      <c r="J26435"/>
      <c r="K26435"/>
      <c r="L26435"/>
    </row>
    <row r="26436" spans="1:12" ht="15" customHeight="1">
      <c r="A26436">
        <v>41810</v>
      </c>
      <c r="B26436" t="s">
        <v>1132</v>
      </c>
      <c r="C26436">
        <v>13359</v>
      </c>
      <c r="D26436" t="s">
        <v>1175</v>
      </c>
      <c r="E26436">
        <v>104475</v>
      </c>
      <c r="F26436" t="s">
        <v>1181</v>
      </c>
      <c r="G26436">
        <v>4631</v>
      </c>
      <c r="H26436">
        <v>41810</v>
      </c>
      <c r="I26436"/>
      <c r="J26436"/>
      <c r="K26436"/>
      <c r="L26436"/>
    </row>
    <row r="26437" spans="1:12" ht="15" customHeight="1">
      <c r="A26437">
        <v>41810</v>
      </c>
      <c r="B26437" t="s">
        <v>1132</v>
      </c>
      <c r="C26437">
        <v>13359</v>
      </c>
      <c r="D26437" t="s">
        <v>1175</v>
      </c>
      <c r="E26437">
        <v>104476</v>
      </c>
      <c r="F26437" t="s">
        <v>1180</v>
      </c>
      <c r="G26437">
        <v>4631</v>
      </c>
      <c r="H26437">
        <v>41810</v>
      </c>
      <c r="I26437"/>
      <c r="J26437"/>
      <c r="K26437"/>
      <c r="L26437"/>
    </row>
    <row r="26438" spans="1:12" ht="15" customHeight="1">
      <c r="A26438">
        <v>41810</v>
      </c>
      <c r="B26438" t="s">
        <v>1132</v>
      </c>
      <c r="C26438">
        <v>13360</v>
      </c>
      <c r="D26438" t="s">
        <v>1162</v>
      </c>
      <c r="E26438">
        <v>104477</v>
      </c>
      <c r="F26438" t="s">
        <v>1173</v>
      </c>
      <c r="G26438">
        <v>4631</v>
      </c>
      <c r="H26438">
        <v>41810</v>
      </c>
      <c r="I26438"/>
      <c r="J26438"/>
      <c r="K26438"/>
      <c r="L26438"/>
    </row>
    <row r="26439" spans="1:12" ht="15" customHeight="1">
      <c r="A26439">
        <v>41810</v>
      </c>
      <c r="B26439" t="s">
        <v>1132</v>
      </c>
      <c r="C26439">
        <v>13360</v>
      </c>
      <c r="D26439" t="s">
        <v>1162</v>
      </c>
      <c r="E26439">
        <v>104478</v>
      </c>
      <c r="F26439" t="s">
        <v>1172</v>
      </c>
      <c r="G26439">
        <v>4631</v>
      </c>
      <c r="H26439">
        <v>41810</v>
      </c>
      <c r="I26439"/>
      <c r="J26439"/>
      <c r="K26439"/>
      <c r="L26439"/>
    </row>
    <row r="26440" spans="1:12" ht="15" customHeight="1">
      <c r="A26440">
        <v>41810</v>
      </c>
      <c r="B26440" t="s">
        <v>1132</v>
      </c>
      <c r="C26440">
        <v>13359</v>
      </c>
      <c r="D26440" t="s">
        <v>1175</v>
      </c>
      <c r="E26440">
        <v>104479</v>
      </c>
      <c r="F26440" t="s">
        <v>1171</v>
      </c>
      <c r="G26440">
        <v>4631</v>
      </c>
      <c r="H26440">
        <v>41810</v>
      </c>
      <c r="I26440"/>
      <c r="J26440"/>
      <c r="K26440"/>
      <c r="L26440"/>
    </row>
    <row r="26441" spans="1:12" ht="15" customHeight="1">
      <c r="A26441">
        <v>41810</v>
      </c>
      <c r="B26441" t="s">
        <v>1132</v>
      </c>
      <c r="C26441">
        <v>13360</v>
      </c>
      <c r="D26441" t="s">
        <v>1162</v>
      </c>
      <c r="E26441">
        <v>104479</v>
      </c>
      <c r="F26441" t="s">
        <v>1171</v>
      </c>
      <c r="G26441">
        <v>4631</v>
      </c>
      <c r="H26441">
        <v>41810</v>
      </c>
      <c r="I26441"/>
      <c r="J26441"/>
      <c r="K26441"/>
      <c r="L26441"/>
    </row>
    <row r="26442" spans="1:12" ht="15" customHeight="1">
      <c r="A26442">
        <v>41810</v>
      </c>
      <c r="B26442" t="s">
        <v>1132</v>
      </c>
      <c r="C26442">
        <v>13359</v>
      </c>
      <c r="D26442" t="s">
        <v>1175</v>
      </c>
      <c r="E26442">
        <v>104480</v>
      </c>
      <c r="F26442" t="s">
        <v>1179</v>
      </c>
      <c r="G26442">
        <v>4631</v>
      </c>
      <c r="H26442">
        <v>41810</v>
      </c>
      <c r="I26442"/>
      <c r="J26442"/>
      <c r="K26442"/>
      <c r="L26442"/>
    </row>
    <row r="26443" spans="1:12" ht="15" customHeight="1">
      <c r="A26443">
        <v>41810</v>
      </c>
      <c r="B26443" t="s">
        <v>1132</v>
      </c>
      <c r="C26443">
        <v>13352</v>
      </c>
      <c r="D26443" t="s">
        <v>1209</v>
      </c>
      <c r="E26443">
        <v>104481</v>
      </c>
      <c r="F26443" t="s">
        <v>1178</v>
      </c>
      <c r="G26443">
        <v>4631</v>
      </c>
      <c r="H26443">
        <v>41810</v>
      </c>
      <c r="I26443"/>
      <c r="J26443"/>
      <c r="K26443"/>
      <c r="L26443"/>
    </row>
    <row r="26444" spans="1:12" ht="15" customHeight="1">
      <c r="A26444">
        <v>41810</v>
      </c>
      <c r="B26444" t="s">
        <v>1132</v>
      </c>
      <c r="C26444">
        <v>13359</v>
      </c>
      <c r="D26444" t="s">
        <v>1175</v>
      </c>
      <c r="E26444">
        <v>104481</v>
      </c>
      <c r="F26444" t="s">
        <v>1178</v>
      </c>
      <c r="G26444">
        <v>4631</v>
      </c>
      <c r="H26444">
        <v>41810</v>
      </c>
      <c r="I26444"/>
      <c r="J26444"/>
      <c r="K26444"/>
      <c r="L26444"/>
    </row>
    <row r="26445" spans="1:12" ht="15" customHeight="1">
      <c r="A26445">
        <v>41810</v>
      </c>
      <c r="B26445" t="s">
        <v>1132</v>
      </c>
      <c r="C26445">
        <v>13352</v>
      </c>
      <c r="D26445" t="s">
        <v>1209</v>
      </c>
      <c r="E26445">
        <v>104482</v>
      </c>
      <c r="F26445" t="s">
        <v>1177</v>
      </c>
      <c r="G26445">
        <v>4631</v>
      </c>
      <c r="H26445">
        <v>41810</v>
      </c>
      <c r="I26445"/>
      <c r="J26445"/>
      <c r="K26445"/>
      <c r="L26445"/>
    </row>
    <row r="26446" spans="1:12" ht="15" customHeight="1">
      <c r="A26446">
        <v>41810</v>
      </c>
      <c r="B26446" t="s">
        <v>1132</v>
      </c>
      <c r="C26446">
        <v>13359</v>
      </c>
      <c r="D26446" t="s">
        <v>1175</v>
      </c>
      <c r="E26446">
        <v>104482</v>
      </c>
      <c r="F26446" t="s">
        <v>1177</v>
      </c>
      <c r="G26446">
        <v>4631</v>
      </c>
      <c r="H26446">
        <v>41810</v>
      </c>
      <c r="I26446"/>
      <c r="J26446"/>
      <c r="K26446"/>
      <c r="L26446"/>
    </row>
    <row r="26447" spans="1:12" ht="15" customHeight="1">
      <c r="A26447">
        <v>41810</v>
      </c>
      <c r="B26447" t="s">
        <v>1132</v>
      </c>
      <c r="C26447">
        <v>13352</v>
      </c>
      <c r="D26447" t="s">
        <v>1209</v>
      </c>
      <c r="E26447">
        <v>104483</v>
      </c>
      <c r="F26447" t="s">
        <v>1214</v>
      </c>
      <c r="G26447">
        <v>4631</v>
      </c>
      <c r="H26447">
        <v>41810</v>
      </c>
      <c r="I26447"/>
      <c r="J26447"/>
      <c r="K26447"/>
      <c r="L26447"/>
    </row>
    <row r="26448" spans="1:12" ht="15" customHeight="1">
      <c r="A26448">
        <v>41810</v>
      </c>
      <c r="B26448" t="s">
        <v>1132</v>
      </c>
      <c r="C26448">
        <v>13352</v>
      </c>
      <c r="D26448" t="s">
        <v>1209</v>
      </c>
      <c r="E26448">
        <v>104484</v>
      </c>
      <c r="F26448" t="s">
        <v>1213</v>
      </c>
      <c r="G26448">
        <v>4631</v>
      </c>
      <c r="H26448">
        <v>41810</v>
      </c>
      <c r="I26448"/>
      <c r="J26448"/>
      <c r="K26448"/>
      <c r="L26448"/>
    </row>
    <row r="26449" spans="1:12" ht="15" customHeight="1">
      <c r="A26449">
        <v>41810</v>
      </c>
      <c r="B26449" t="s">
        <v>1132</v>
      </c>
      <c r="C26449">
        <v>13352</v>
      </c>
      <c r="D26449" t="s">
        <v>1209</v>
      </c>
      <c r="E26449">
        <v>104485</v>
      </c>
      <c r="F26449" t="s">
        <v>716</v>
      </c>
      <c r="G26449">
        <v>4631</v>
      </c>
      <c r="H26449">
        <v>41810</v>
      </c>
      <c r="I26449"/>
      <c r="J26449"/>
      <c r="K26449"/>
      <c r="L26449"/>
    </row>
    <row r="26450" spans="1:12" ht="15" customHeight="1">
      <c r="A26450">
        <v>41810</v>
      </c>
      <c r="B26450" t="s">
        <v>1132</v>
      </c>
      <c r="C26450">
        <v>13352</v>
      </c>
      <c r="D26450" t="s">
        <v>1209</v>
      </c>
      <c r="E26450">
        <v>104486</v>
      </c>
      <c r="F26450" t="s">
        <v>1176</v>
      </c>
      <c r="G26450">
        <v>4631</v>
      </c>
      <c r="H26450">
        <v>41810</v>
      </c>
      <c r="I26450"/>
      <c r="J26450"/>
      <c r="K26450"/>
      <c r="L26450"/>
    </row>
    <row r="26451" spans="1:12" ht="15" customHeight="1">
      <c r="A26451">
        <v>41810</v>
      </c>
      <c r="B26451" t="s">
        <v>1132</v>
      </c>
      <c r="C26451">
        <v>13359</v>
      </c>
      <c r="D26451" t="s">
        <v>1175</v>
      </c>
      <c r="E26451">
        <v>104486</v>
      </c>
      <c r="F26451" t="s">
        <v>1176</v>
      </c>
      <c r="G26451">
        <v>4631</v>
      </c>
      <c r="H26451">
        <v>41810</v>
      </c>
      <c r="I26451"/>
      <c r="J26451"/>
      <c r="K26451"/>
      <c r="L26451"/>
    </row>
    <row r="26452" spans="1:12" ht="15" customHeight="1">
      <c r="A26452">
        <v>41810</v>
      </c>
      <c r="B26452" t="s">
        <v>1132</v>
      </c>
      <c r="C26452">
        <v>13352</v>
      </c>
      <c r="D26452" t="s">
        <v>1209</v>
      </c>
      <c r="E26452">
        <v>104487</v>
      </c>
      <c r="F26452" t="s">
        <v>1212</v>
      </c>
      <c r="G26452">
        <v>4631</v>
      </c>
      <c r="H26452">
        <v>41810</v>
      </c>
      <c r="I26452"/>
      <c r="J26452"/>
      <c r="K26452"/>
      <c r="L26452"/>
    </row>
    <row r="26453" spans="1:12" ht="15" customHeight="1">
      <c r="A26453">
        <v>41810</v>
      </c>
      <c r="B26453" t="s">
        <v>1132</v>
      </c>
      <c r="C26453">
        <v>13352</v>
      </c>
      <c r="D26453" t="s">
        <v>1209</v>
      </c>
      <c r="E26453">
        <v>104488</v>
      </c>
      <c r="F26453" t="s">
        <v>556</v>
      </c>
      <c r="G26453">
        <v>4631</v>
      </c>
      <c r="H26453">
        <v>41810</v>
      </c>
      <c r="I26453"/>
      <c r="J26453"/>
      <c r="K26453"/>
      <c r="L26453"/>
    </row>
    <row r="26454" spans="1:12" ht="15" customHeight="1">
      <c r="A26454">
        <v>41810</v>
      </c>
      <c r="B26454" t="s">
        <v>1132</v>
      </c>
      <c r="C26454">
        <v>13360</v>
      </c>
      <c r="D26454" t="s">
        <v>1162</v>
      </c>
      <c r="E26454">
        <v>104489</v>
      </c>
      <c r="F26454" t="s">
        <v>1170</v>
      </c>
      <c r="G26454">
        <v>4631</v>
      </c>
      <c r="H26454">
        <v>41810</v>
      </c>
      <c r="I26454"/>
      <c r="J26454"/>
      <c r="K26454"/>
      <c r="L26454"/>
    </row>
    <row r="26455" spans="1:12" ht="15" customHeight="1">
      <c r="A26455">
        <v>41810</v>
      </c>
      <c r="B26455" t="s">
        <v>1132</v>
      </c>
      <c r="C26455">
        <v>13352</v>
      </c>
      <c r="D26455" t="s">
        <v>1209</v>
      </c>
      <c r="E26455">
        <v>104490</v>
      </c>
      <c r="F26455" t="s">
        <v>686</v>
      </c>
      <c r="G26455">
        <v>4631</v>
      </c>
      <c r="H26455">
        <v>41810</v>
      </c>
      <c r="I26455"/>
      <c r="J26455"/>
      <c r="K26455"/>
      <c r="L26455"/>
    </row>
    <row r="26456" spans="1:12" ht="15" customHeight="1">
      <c r="A26456">
        <v>41810</v>
      </c>
      <c r="B26456" t="s">
        <v>1132</v>
      </c>
      <c r="C26456">
        <v>13352</v>
      </c>
      <c r="D26456" t="s">
        <v>1209</v>
      </c>
      <c r="E26456">
        <v>104491</v>
      </c>
      <c r="F26456" t="s">
        <v>1145</v>
      </c>
      <c r="G26456">
        <v>4631</v>
      </c>
      <c r="H26456">
        <v>41810</v>
      </c>
      <c r="I26456"/>
      <c r="J26456"/>
      <c r="K26456"/>
      <c r="L26456"/>
    </row>
    <row r="26457" spans="1:12" ht="15" customHeight="1">
      <c r="A26457">
        <v>41810</v>
      </c>
      <c r="B26457" t="s">
        <v>1132</v>
      </c>
      <c r="C26457">
        <v>13366</v>
      </c>
      <c r="D26457" t="s">
        <v>1142</v>
      </c>
      <c r="E26457">
        <v>104491</v>
      </c>
      <c r="F26457" t="s">
        <v>1145</v>
      </c>
      <c r="G26457">
        <v>4631</v>
      </c>
      <c r="H26457">
        <v>41810</v>
      </c>
      <c r="I26457"/>
      <c r="J26457"/>
      <c r="K26457"/>
      <c r="L26457"/>
    </row>
    <row r="26458" spans="1:12" ht="15" customHeight="1">
      <c r="A26458">
        <v>41810</v>
      </c>
      <c r="B26458" t="s">
        <v>1132</v>
      </c>
      <c r="C26458">
        <v>13352</v>
      </c>
      <c r="D26458" t="s">
        <v>1209</v>
      </c>
      <c r="E26458">
        <v>104492</v>
      </c>
      <c r="F26458" t="s">
        <v>1211</v>
      </c>
      <c r="G26458">
        <v>4631</v>
      </c>
      <c r="H26458">
        <v>41810</v>
      </c>
      <c r="I26458"/>
      <c r="J26458"/>
      <c r="K26458"/>
      <c r="L26458"/>
    </row>
    <row r="26459" spans="1:12" ht="15" customHeight="1">
      <c r="A26459">
        <v>41810</v>
      </c>
      <c r="B26459" t="s">
        <v>1132</v>
      </c>
      <c r="C26459">
        <v>13352</v>
      </c>
      <c r="D26459" t="s">
        <v>1209</v>
      </c>
      <c r="E26459">
        <v>104493</v>
      </c>
      <c r="F26459" t="s">
        <v>1210</v>
      </c>
      <c r="G26459">
        <v>4631</v>
      </c>
      <c r="H26459">
        <v>41810</v>
      </c>
      <c r="I26459"/>
      <c r="J26459"/>
      <c r="K26459"/>
      <c r="L26459"/>
    </row>
    <row r="26460" spans="1:12" ht="15" customHeight="1">
      <c r="A26460">
        <v>41810</v>
      </c>
      <c r="B26460" t="s">
        <v>1132</v>
      </c>
      <c r="C26460">
        <v>13352</v>
      </c>
      <c r="D26460" t="s">
        <v>1209</v>
      </c>
      <c r="E26460">
        <v>104494</v>
      </c>
      <c r="F26460" t="s">
        <v>621</v>
      </c>
      <c r="G26460">
        <v>4631</v>
      </c>
      <c r="H26460">
        <v>41810</v>
      </c>
      <c r="I26460"/>
      <c r="J26460"/>
      <c r="K26460"/>
      <c r="L26460"/>
    </row>
    <row r="26461" spans="1:12" ht="15" customHeight="1">
      <c r="A26461">
        <v>41810</v>
      </c>
      <c r="B26461" t="s">
        <v>1132</v>
      </c>
      <c r="C26461">
        <v>13360</v>
      </c>
      <c r="D26461" t="s">
        <v>1162</v>
      </c>
      <c r="E26461">
        <v>104494</v>
      </c>
      <c r="F26461" t="s">
        <v>621</v>
      </c>
      <c r="G26461">
        <v>4631</v>
      </c>
      <c r="H26461">
        <v>41810</v>
      </c>
      <c r="I26461"/>
      <c r="J26461"/>
      <c r="K26461"/>
      <c r="L26461"/>
    </row>
    <row r="26462" spans="1:12" ht="15" customHeight="1">
      <c r="A26462">
        <v>41810</v>
      </c>
      <c r="B26462" t="s">
        <v>1132</v>
      </c>
      <c r="C26462">
        <v>13360</v>
      </c>
      <c r="D26462" t="s">
        <v>1162</v>
      </c>
      <c r="E26462">
        <v>104495</v>
      </c>
      <c r="F26462" t="s">
        <v>157</v>
      </c>
      <c r="G26462">
        <v>4631</v>
      </c>
      <c r="H26462">
        <v>41810</v>
      </c>
      <c r="I26462"/>
      <c r="J26462"/>
      <c r="K26462"/>
      <c r="L26462"/>
    </row>
    <row r="26463" spans="1:12" ht="15" customHeight="1">
      <c r="A26463">
        <v>41810</v>
      </c>
      <c r="B26463" t="s">
        <v>1132</v>
      </c>
      <c r="C26463">
        <v>13356</v>
      </c>
      <c r="D26463" t="s">
        <v>1185</v>
      </c>
      <c r="E26463">
        <v>107467</v>
      </c>
      <c r="F26463" t="s">
        <v>209</v>
      </c>
      <c r="G26463">
        <v>4631</v>
      </c>
      <c r="H26463">
        <v>41810</v>
      </c>
      <c r="I26463"/>
      <c r="J26463"/>
      <c r="K26463"/>
      <c r="L26463"/>
    </row>
    <row r="26464" spans="1:12" ht="15" customHeight="1">
      <c r="A26464">
        <v>41810</v>
      </c>
      <c r="B26464" t="s">
        <v>1132</v>
      </c>
      <c r="C26464">
        <v>13361</v>
      </c>
      <c r="D26464" t="s">
        <v>1132</v>
      </c>
      <c r="E26464">
        <v>107764</v>
      </c>
      <c r="F26464" t="s">
        <v>1161</v>
      </c>
      <c r="G26464">
        <v>4631</v>
      </c>
      <c r="H26464">
        <v>41810</v>
      </c>
      <c r="I26464"/>
      <c r="J26464"/>
      <c r="K26464"/>
      <c r="L26464"/>
    </row>
    <row r="26465" spans="1:12" ht="15" customHeight="1">
      <c r="A26465">
        <v>41810</v>
      </c>
      <c r="B26465" t="s">
        <v>1132</v>
      </c>
      <c r="C26465">
        <v>13361</v>
      </c>
      <c r="D26465" t="s">
        <v>1132</v>
      </c>
      <c r="E26465">
        <v>107765</v>
      </c>
      <c r="F26465" t="s">
        <v>1160</v>
      </c>
      <c r="G26465">
        <v>4631</v>
      </c>
      <c r="H26465">
        <v>41810</v>
      </c>
      <c r="I26465"/>
      <c r="J26465"/>
      <c r="K26465"/>
      <c r="L26465"/>
    </row>
    <row r="26466" spans="1:12" ht="15" customHeight="1">
      <c r="A26466">
        <v>41810</v>
      </c>
      <c r="B26466" t="s">
        <v>1132</v>
      </c>
      <c r="C26466">
        <v>13361</v>
      </c>
      <c r="D26466" t="s">
        <v>1132</v>
      </c>
      <c r="E26466">
        <v>107775</v>
      </c>
      <c r="F26466" t="s">
        <v>1159</v>
      </c>
      <c r="G26466">
        <v>4631</v>
      </c>
      <c r="H26466">
        <v>41810</v>
      </c>
      <c r="I26466"/>
      <c r="J26466"/>
      <c r="K26466"/>
      <c r="L26466"/>
    </row>
    <row r="26467" spans="1:12" ht="15" customHeight="1">
      <c r="A26467">
        <v>41810</v>
      </c>
      <c r="B26467" t="s">
        <v>1132</v>
      </c>
      <c r="C26467">
        <v>13361</v>
      </c>
      <c r="D26467" t="s">
        <v>1132</v>
      </c>
      <c r="E26467">
        <v>107776</v>
      </c>
      <c r="F26467" t="s">
        <v>1158</v>
      </c>
      <c r="G26467">
        <v>4631</v>
      </c>
      <c r="H26467">
        <v>41810</v>
      </c>
      <c r="I26467"/>
      <c r="J26467"/>
      <c r="K26467"/>
      <c r="L26467"/>
    </row>
    <row r="26468" spans="1:12" ht="15" customHeight="1">
      <c r="A26468">
        <v>41810</v>
      </c>
      <c r="B26468" t="s">
        <v>1132</v>
      </c>
      <c r="C26468">
        <v>13361</v>
      </c>
      <c r="D26468" t="s">
        <v>1132</v>
      </c>
      <c r="E26468">
        <v>107777</v>
      </c>
      <c r="F26468" t="s">
        <v>1157</v>
      </c>
      <c r="G26468">
        <v>4631</v>
      </c>
      <c r="H26468">
        <v>41810</v>
      </c>
      <c r="I26468"/>
      <c r="J26468"/>
      <c r="K26468"/>
      <c r="L26468"/>
    </row>
    <row r="26469" spans="1:12" ht="15" customHeight="1">
      <c r="A26469">
        <v>41810</v>
      </c>
      <c r="B26469" t="s">
        <v>1132</v>
      </c>
      <c r="C26469">
        <v>13349</v>
      </c>
      <c r="D26469" t="s">
        <v>1217</v>
      </c>
      <c r="E26469">
        <v>107778</v>
      </c>
      <c r="F26469" t="s">
        <v>1144</v>
      </c>
      <c r="G26469">
        <v>4631</v>
      </c>
      <c r="H26469">
        <v>41810</v>
      </c>
      <c r="I26469"/>
      <c r="J26469"/>
      <c r="K26469"/>
      <c r="L26469"/>
    </row>
    <row r="26470" spans="1:12" ht="15" customHeight="1">
      <c r="A26470">
        <v>41810</v>
      </c>
      <c r="B26470" t="s">
        <v>1132</v>
      </c>
      <c r="C26470">
        <v>13361</v>
      </c>
      <c r="D26470" t="s">
        <v>1132</v>
      </c>
      <c r="E26470">
        <v>107778</v>
      </c>
      <c r="F26470" t="s">
        <v>1144</v>
      </c>
      <c r="G26470">
        <v>4631</v>
      </c>
      <c r="H26470">
        <v>41810</v>
      </c>
      <c r="I26470"/>
      <c r="J26470"/>
      <c r="K26470"/>
      <c r="L26470"/>
    </row>
    <row r="26471" spans="1:12" ht="15" customHeight="1">
      <c r="A26471">
        <v>41810</v>
      </c>
      <c r="B26471" t="s">
        <v>1132</v>
      </c>
      <c r="C26471">
        <v>13366</v>
      </c>
      <c r="D26471" t="s">
        <v>1142</v>
      </c>
      <c r="E26471">
        <v>107778</v>
      </c>
      <c r="F26471" t="s">
        <v>1144</v>
      </c>
      <c r="G26471">
        <v>4631</v>
      </c>
      <c r="H26471">
        <v>41810</v>
      </c>
      <c r="I26471"/>
      <c r="J26471"/>
      <c r="K26471"/>
      <c r="L26471"/>
    </row>
    <row r="26472" spans="1:12" ht="15" customHeight="1">
      <c r="A26472">
        <v>41810</v>
      </c>
      <c r="B26472" t="s">
        <v>1132</v>
      </c>
      <c r="C26472">
        <v>13361</v>
      </c>
      <c r="D26472" t="s">
        <v>1132</v>
      </c>
      <c r="E26472">
        <v>107779</v>
      </c>
      <c r="F26472" t="s">
        <v>1156</v>
      </c>
      <c r="G26472">
        <v>4631</v>
      </c>
      <c r="H26472">
        <v>41810</v>
      </c>
      <c r="I26472"/>
      <c r="J26472"/>
      <c r="K26472"/>
      <c r="L26472"/>
    </row>
    <row r="26473" spans="1:12" ht="15" customHeight="1">
      <c r="A26473">
        <v>41810</v>
      </c>
      <c r="B26473" t="s">
        <v>1132</v>
      </c>
      <c r="C26473">
        <v>13361</v>
      </c>
      <c r="D26473" t="s">
        <v>1132</v>
      </c>
      <c r="E26473">
        <v>107780</v>
      </c>
      <c r="F26473" t="s">
        <v>1155</v>
      </c>
      <c r="G26473">
        <v>4631</v>
      </c>
      <c r="H26473">
        <v>41810</v>
      </c>
      <c r="I26473"/>
      <c r="J26473"/>
      <c r="K26473"/>
      <c r="L26473"/>
    </row>
    <row r="26474" spans="1:12" ht="15" customHeight="1">
      <c r="A26474">
        <v>41810</v>
      </c>
      <c r="B26474" t="s">
        <v>1132</v>
      </c>
      <c r="C26474">
        <v>13361</v>
      </c>
      <c r="D26474" t="s">
        <v>1132</v>
      </c>
      <c r="E26474">
        <v>107781</v>
      </c>
      <c r="F26474" t="s">
        <v>1154</v>
      </c>
      <c r="G26474">
        <v>4631</v>
      </c>
      <c r="H26474">
        <v>41810</v>
      </c>
      <c r="I26474"/>
      <c r="J26474"/>
      <c r="K26474"/>
      <c r="L26474"/>
    </row>
    <row r="26475" spans="1:12" ht="15" customHeight="1">
      <c r="A26475">
        <v>41810</v>
      </c>
      <c r="B26475" t="s">
        <v>1132</v>
      </c>
      <c r="C26475">
        <v>13361</v>
      </c>
      <c r="D26475" t="s">
        <v>1132</v>
      </c>
      <c r="E26475">
        <v>107782</v>
      </c>
      <c r="F26475" t="s">
        <v>1153</v>
      </c>
      <c r="G26475">
        <v>4631</v>
      </c>
      <c r="H26475">
        <v>41810</v>
      </c>
      <c r="I26475"/>
      <c r="J26475"/>
      <c r="K26475"/>
      <c r="L26475"/>
    </row>
    <row r="26476" spans="1:12" ht="15" customHeight="1">
      <c r="A26476">
        <v>41810</v>
      </c>
      <c r="B26476" t="s">
        <v>1132</v>
      </c>
      <c r="C26476">
        <v>13361</v>
      </c>
      <c r="D26476" t="s">
        <v>1132</v>
      </c>
      <c r="E26476">
        <v>107783</v>
      </c>
      <c r="F26476" t="s">
        <v>98</v>
      </c>
      <c r="G26476">
        <v>4631</v>
      </c>
      <c r="H26476">
        <v>41810</v>
      </c>
      <c r="I26476"/>
      <c r="J26476"/>
      <c r="K26476"/>
      <c r="L26476"/>
    </row>
    <row r="26477" spans="1:12" ht="15" customHeight="1">
      <c r="A26477">
        <v>41810</v>
      </c>
      <c r="B26477" t="s">
        <v>1132</v>
      </c>
      <c r="C26477">
        <v>13349</v>
      </c>
      <c r="D26477" t="s">
        <v>1217</v>
      </c>
      <c r="E26477">
        <v>107784</v>
      </c>
      <c r="F26477" t="s">
        <v>1174</v>
      </c>
      <c r="G26477">
        <v>4631</v>
      </c>
      <c r="H26477">
        <v>41810</v>
      </c>
      <c r="I26477"/>
      <c r="J26477"/>
      <c r="K26477"/>
      <c r="L26477"/>
    </row>
    <row r="26478" spans="1:12" ht="15" customHeight="1">
      <c r="A26478">
        <v>41810</v>
      </c>
      <c r="B26478" t="s">
        <v>1132</v>
      </c>
      <c r="C26478">
        <v>13359</v>
      </c>
      <c r="D26478" t="s">
        <v>1175</v>
      </c>
      <c r="E26478">
        <v>107784</v>
      </c>
      <c r="F26478" t="s">
        <v>1174</v>
      </c>
      <c r="G26478">
        <v>4631</v>
      </c>
      <c r="H26478">
        <v>41810</v>
      </c>
      <c r="I26478"/>
      <c r="J26478"/>
      <c r="K26478"/>
      <c r="L26478"/>
    </row>
    <row r="26479" spans="1:12" ht="15" customHeight="1">
      <c r="A26479">
        <v>41810</v>
      </c>
      <c r="B26479" t="s">
        <v>1132</v>
      </c>
      <c r="C26479">
        <v>13349</v>
      </c>
      <c r="D26479" t="s">
        <v>1217</v>
      </c>
      <c r="E26479">
        <v>107785</v>
      </c>
      <c r="F26479" t="s">
        <v>1218</v>
      </c>
      <c r="G26479">
        <v>4631</v>
      </c>
      <c r="H26479">
        <v>41810</v>
      </c>
      <c r="I26479"/>
      <c r="J26479"/>
      <c r="K26479"/>
      <c r="L26479"/>
    </row>
    <row r="26480" spans="1:12" ht="15" customHeight="1">
      <c r="A26480">
        <v>41810</v>
      </c>
      <c r="B26480" t="s">
        <v>1132</v>
      </c>
      <c r="C26480">
        <v>13349</v>
      </c>
      <c r="D26480" t="s">
        <v>1217</v>
      </c>
      <c r="E26480">
        <v>107786</v>
      </c>
      <c r="F26480" t="s">
        <v>1216</v>
      </c>
      <c r="G26480">
        <v>4631</v>
      </c>
      <c r="H26480">
        <v>41810</v>
      </c>
      <c r="I26480"/>
      <c r="J26480"/>
      <c r="K26480"/>
      <c r="L26480"/>
    </row>
    <row r="26481" spans="1:12" ht="15" customHeight="1">
      <c r="A26481">
        <v>41810</v>
      </c>
      <c r="B26481" t="s">
        <v>1132</v>
      </c>
      <c r="C26481">
        <v>13354</v>
      </c>
      <c r="D26481" t="s">
        <v>1198</v>
      </c>
      <c r="E26481">
        <v>107787</v>
      </c>
      <c r="F26481" t="s">
        <v>1143</v>
      </c>
      <c r="G26481">
        <v>4631</v>
      </c>
      <c r="H26481">
        <v>41810</v>
      </c>
      <c r="I26481"/>
      <c r="J26481"/>
      <c r="K26481"/>
      <c r="L26481"/>
    </row>
    <row r="26482" spans="1:12" ht="15" customHeight="1">
      <c r="A26482">
        <v>41810</v>
      </c>
      <c r="B26482" t="s">
        <v>1132</v>
      </c>
      <c r="C26482">
        <v>13366</v>
      </c>
      <c r="D26482" t="s">
        <v>1142</v>
      </c>
      <c r="E26482">
        <v>107787</v>
      </c>
      <c r="F26482" t="s">
        <v>1143</v>
      </c>
      <c r="G26482">
        <v>4631</v>
      </c>
      <c r="H26482">
        <v>41810</v>
      </c>
      <c r="I26482"/>
      <c r="J26482"/>
      <c r="K26482"/>
      <c r="L26482"/>
    </row>
    <row r="26483" spans="1:12" ht="15" customHeight="1">
      <c r="A26483">
        <v>41810</v>
      </c>
      <c r="B26483" t="s">
        <v>1132</v>
      </c>
      <c r="C26483">
        <v>13366</v>
      </c>
      <c r="D26483" t="s">
        <v>1142</v>
      </c>
      <c r="E26483">
        <v>107788</v>
      </c>
      <c r="F26483" t="s">
        <v>315</v>
      </c>
      <c r="G26483">
        <v>4631</v>
      </c>
      <c r="H26483">
        <v>41810</v>
      </c>
      <c r="I26483"/>
      <c r="J26483"/>
      <c r="K26483"/>
      <c r="L26483"/>
    </row>
    <row r="26484" spans="1:12" ht="15" customHeight="1">
      <c r="A26484">
        <v>41810</v>
      </c>
      <c r="B26484" t="s">
        <v>1132</v>
      </c>
      <c r="C26484">
        <v>13354</v>
      </c>
      <c r="D26484" t="s">
        <v>1198</v>
      </c>
      <c r="E26484">
        <v>107789</v>
      </c>
      <c r="F26484" t="s">
        <v>1207</v>
      </c>
      <c r="G26484">
        <v>4631</v>
      </c>
      <c r="H26484">
        <v>41810</v>
      </c>
      <c r="I26484"/>
      <c r="J26484"/>
      <c r="K26484"/>
      <c r="L26484"/>
    </row>
    <row r="26485" spans="1:12" ht="15" customHeight="1">
      <c r="A26485">
        <v>41810</v>
      </c>
      <c r="B26485" t="s">
        <v>1132</v>
      </c>
      <c r="C26485">
        <v>13354</v>
      </c>
      <c r="D26485" t="s">
        <v>1198</v>
      </c>
      <c r="E26485">
        <v>107790</v>
      </c>
      <c r="F26485" t="s">
        <v>1206</v>
      </c>
      <c r="G26485">
        <v>4631</v>
      </c>
      <c r="H26485">
        <v>41810</v>
      </c>
      <c r="I26485"/>
      <c r="J26485"/>
      <c r="K26485"/>
      <c r="L26485"/>
    </row>
    <row r="26486" spans="1:12" ht="15" customHeight="1">
      <c r="A26486">
        <v>41810</v>
      </c>
      <c r="B26486" t="s">
        <v>1132</v>
      </c>
      <c r="C26486">
        <v>13354</v>
      </c>
      <c r="D26486" t="s">
        <v>1198</v>
      </c>
      <c r="E26486">
        <v>107791</v>
      </c>
      <c r="F26486" t="s">
        <v>1205</v>
      </c>
      <c r="G26486">
        <v>4631</v>
      </c>
      <c r="H26486">
        <v>41810</v>
      </c>
      <c r="I26486"/>
      <c r="J26486"/>
      <c r="K26486"/>
      <c r="L26486"/>
    </row>
    <row r="26487" spans="1:12" ht="15" customHeight="1">
      <c r="A26487">
        <v>41810</v>
      </c>
      <c r="B26487" t="s">
        <v>1132</v>
      </c>
      <c r="C26487">
        <v>13354</v>
      </c>
      <c r="D26487" t="s">
        <v>1198</v>
      </c>
      <c r="E26487">
        <v>107792</v>
      </c>
      <c r="F26487" t="s">
        <v>1204</v>
      </c>
      <c r="G26487">
        <v>4631</v>
      </c>
      <c r="H26487">
        <v>41810</v>
      </c>
      <c r="I26487"/>
      <c r="J26487"/>
      <c r="K26487"/>
      <c r="L26487"/>
    </row>
    <row r="26488" spans="1:12" ht="15" customHeight="1">
      <c r="A26488">
        <v>41810</v>
      </c>
      <c r="B26488" t="s">
        <v>1132</v>
      </c>
      <c r="C26488">
        <v>13354</v>
      </c>
      <c r="D26488" t="s">
        <v>1198</v>
      </c>
      <c r="E26488">
        <v>107793</v>
      </c>
      <c r="F26488" t="s">
        <v>1203</v>
      </c>
      <c r="G26488">
        <v>4631</v>
      </c>
      <c r="H26488">
        <v>41810</v>
      </c>
      <c r="I26488"/>
      <c r="J26488"/>
      <c r="K26488"/>
      <c r="L26488"/>
    </row>
    <row r="26489" spans="1:12" ht="15" customHeight="1">
      <c r="A26489">
        <v>41810</v>
      </c>
      <c r="B26489" t="s">
        <v>1132</v>
      </c>
      <c r="C26489">
        <v>13354</v>
      </c>
      <c r="D26489" t="s">
        <v>1198</v>
      </c>
      <c r="E26489">
        <v>107794</v>
      </c>
      <c r="F26489" t="s">
        <v>1202</v>
      </c>
      <c r="G26489">
        <v>4631</v>
      </c>
      <c r="H26489">
        <v>41810</v>
      </c>
      <c r="I26489"/>
      <c r="J26489"/>
      <c r="K26489"/>
      <c r="L26489"/>
    </row>
    <row r="26490" spans="1:12" ht="15" customHeight="1">
      <c r="A26490">
        <v>41810</v>
      </c>
      <c r="B26490" t="s">
        <v>1132</v>
      </c>
      <c r="C26490">
        <v>13354</v>
      </c>
      <c r="D26490" t="s">
        <v>1198</v>
      </c>
      <c r="E26490">
        <v>107795</v>
      </c>
      <c r="F26490" t="s">
        <v>1201</v>
      </c>
      <c r="G26490">
        <v>4631</v>
      </c>
      <c r="H26490">
        <v>41810</v>
      </c>
      <c r="I26490"/>
      <c r="J26490"/>
      <c r="K26490"/>
      <c r="L26490"/>
    </row>
    <row r="26491" spans="1:12" ht="15" customHeight="1">
      <c r="A26491">
        <v>41810</v>
      </c>
      <c r="B26491" t="s">
        <v>1132</v>
      </c>
      <c r="C26491">
        <v>13354</v>
      </c>
      <c r="D26491" t="s">
        <v>1198</v>
      </c>
      <c r="E26491">
        <v>107796</v>
      </c>
      <c r="F26491" t="s">
        <v>1200</v>
      </c>
      <c r="G26491">
        <v>4631</v>
      </c>
      <c r="H26491">
        <v>41810</v>
      </c>
      <c r="I26491"/>
      <c r="J26491"/>
      <c r="K26491"/>
      <c r="L26491"/>
    </row>
    <row r="26492" spans="1:12" ht="15" customHeight="1">
      <c r="A26492">
        <v>41810</v>
      </c>
      <c r="B26492" t="s">
        <v>1132</v>
      </c>
      <c r="C26492">
        <v>13366</v>
      </c>
      <c r="D26492" t="s">
        <v>1142</v>
      </c>
      <c r="E26492">
        <v>107797</v>
      </c>
      <c r="F26492" t="s">
        <v>478</v>
      </c>
      <c r="G26492">
        <v>4631</v>
      </c>
      <c r="H26492">
        <v>41810</v>
      </c>
      <c r="I26492"/>
      <c r="J26492"/>
      <c r="K26492"/>
      <c r="L26492"/>
    </row>
    <row r="26493" spans="1:12" ht="15" customHeight="1">
      <c r="A26493">
        <v>41810</v>
      </c>
      <c r="B26493" t="s">
        <v>1132</v>
      </c>
      <c r="C26493">
        <v>13354</v>
      </c>
      <c r="D26493" t="s">
        <v>1198</v>
      </c>
      <c r="E26493">
        <v>107798</v>
      </c>
      <c r="F26493" t="s">
        <v>197</v>
      </c>
      <c r="G26493">
        <v>4631</v>
      </c>
      <c r="H26493">
        <v>41810</v>
      </c>
      <c r="I26493"/>
      <c r="J26493"/>
      <c r="K26493"/>
      <c r="L26493"/>
    </row>
    <row r="26494" spans="1:12" ht="15" customHeight="1">
      <c r="A26494">
        <v>41810</v>
      </c>
      <c r="B26494" t="s">
        <v>1132</v>
      </c>
      <c r="C26494">
        <v>13354</v>
      </c>
      <c r="D26494" t="s">
        <v>1198</v>
      </c>
      <c r="E26494">
        <v>107799</v>
      </c>
      <c r="F26494" t="s">
        <v>1199</v>
      </c>
      <c r="G26494">
        <v>4631</v>
      </c>
      <c r="H26494">
        <v>41810</v>
      </c>
      <c r="I26494"/>
      <c r="J26494"/>
      <c r="K26494"/>
      <c r="L26494"/>
    </row>
    <row r="26495" spans="1:12" ht="15" customHeight="1">
      <c r="A26495">
        <v>41810</v>
      </c>
      <c r="B26495" t="s">
        <v>1132</v>
      </c>
      <c r="C26495">
        <v>13360</v>
      </c>
      <c r="D26495" t="s">
        <v>1162</v>
      </c>
      <c r="E26495">
        <v>107801</v>
      </c>
      <c r="F26495" t="s">
        <v>1169</v>
      </c>
      <c r="G26495">
        <v>4631</v>
      </c>
      <c r="H26495">
        <v>41810</v>
      </c>
      <c r="I26495"/>
      <c r="J26495"/>
      <c r="K26495"/>
      <c r="L26495"/>
    </row>
    <row r="26496" spans="1:12" ht="15" customHeight="1">
      <c r="A26496">
        <v>41810</v>
      </c>
      <c r="B26496" t="s">
        <v>1132</v>
      </c>
      <c r="C26496">
        <v>13360</v>
      </c>
      <c r="D26496" t="s">
        <v>1162</v>
      </c>
      <c r="E26496">
        <v>107802</v>
      </c>
      <c r="F26496" t="s">
        <v>1168</v>
      </c>
      <c r="G26496">
        <v>4631</v>
      </c>
      <c r="H26496">
        <v>41810</v>
      </c>
      <c r="I26496"/>
      <c r="J26496"/>
      <c r="K26496"/>
      <c r="L26496"/>
    </row>
    <row r="26497" spans="1:12" ht="15" customHeight="1">
      <c r="A26497">
        <v>41810</v>
      </c>
      <c r="B26497" t="s">
        <v>1132</v>
      </c>
      <c r="C26497">
        <v>13360</v>
      </c>
      <c r="D26497" t="s">
        <v>1162</v>
      </c>
      <c r="E26497">
        <v>107803</v>
      </c>
      <c r="F26497" t="s">
        <v>1167</v>
      </c>
      <c r="G26497">
        <v>4631</v>
      </c>
      <c r="H26497">
        <v>41810</v>
      </c>
      <c r="I26497"/>
      <c r="J26497"/>
      <c r="K26497"/>
      <c r="L26497"/>
    </row>
    <row r="26498" spans="1:12" ht="15" customHeight="1">
      <c r="A26498">
        <v>41810</v>
      </c>
      <c r="B26498" t="s">
        <v>1132</v>
      </c>
      <c r="C26498">
        <v>13360</v>
      </c>
      <c r="D26498" t="s">
        <v>1162</v>
      </c>
      <c r="E26498">
        <v>107804</v>
      </c>
      <c r="F26498" t="s">
        <v>1166</v>
      </c>
      <c r="G26498">
        <v>4631</v>
      </c>
      <c r="H26498">
        <v>41810</v>
      </c>
      <c r="I26498"/>
      <c r="J26498"/>
      <c r="K26498"/>
      <c r="L26498"/>
    </row>
    <row r="26499" spans="1:12" ht="15" customHeight="1">
      <c r="A26499">
        <v>41810</v>
      </c>
      <c r="B26499" t="s">
        <v>1132</v>
      </c>
      <c r="C26499">
        <v>13360</v>
      </c>
      <c r="D26499" t="s">
        <v>1162</v>
      </c>
      <c r="E26499">
        <v>107805</v>
      </c>
      <c r="F26499" t="s">
        <v>1165</v>
      </c>
      <c r="G26499">
        <v>4631</v>
      </c>
      <c r="H26499">
        <v>41810</v>
      </c>
      <c r="I26499"/>
      <c r="J26499"/>
      <c r="K26499"/>
      <c r="L26499"/>
    </row>
    <row r="26500" spans="1:12" ht="15" customHeight="1">
      <c r="A26500">
        <v>41810</v>
      </c>
      <c r="B26500" t="s">
        <v>1132</v>
      </c>
      <c r="C26500">
        <v>13360</v>
      </c>
      <c r="D26500" t="s">
        <v>1162</v>
      </c>
      <c r="E26500">
        <v>107806</v>
      </c>
      <c r="F26500" t="s">
        <v>1164</v>
      </c>
      <c r="G26500">
        <v>4631</v>
      </c>
      <c r="H26500">
        <v>41810</v>
      </c>
      <c r="I26500"/>
      <c r="J26500"/>
      <c r="K26500"/>
      <c r="L26500"/>
    </row>
    <row r="26501" spans="1:12" ht="15" customHeight="1">
      <c r="A26501">
        <v>41810</v>
      </c>
      <c r="B26501" t="s">
        <v>1132</v>
      </c>
      <c r="C26501">
        <v>13360</v>
      </c>
      <c r="D26501" t="s">
        <v>1162</v>
      </c>
      <c r="E26501">
        <v>107807</v>
      </c>
      <c r="F26501" t="s">
        <v>1163</v>
      </c>
      <c r="G26501">
        <v>4631</v>
      </c>
      <c r="H26501">
        <v>41810</v>
      </c>
      <c r="I26501"/>
      <c r="J26501"/>
      <c r="K26501"/>
      <c r="L26501"/>
    </row>
    <row r="26502" spans="1:12" ht="15" customHeight="1">
      <c r="A26502">
        <v>41810</v>
      </c>
      <c r="B26502" t="s">
        <v>1132</v>
      </c>
      <c r="C26502">
        <v>13356</v>
      </c>
      <c r="D26502" t="s">
        <v>1185</v>
      </c>
      <c r="E26502">
        <v>107808</v>
      </c>
      <c r="F26502" t="s">
        <v>675</v>
      </c>
      <c r="G26502">
        <v>4631</v>
      </c>
      <c r="H26502">
        <v>41810</v>
      </c>
      <c r="I26502"/>
      <c r="J26502"/>
      <c r="K26502"/>
      <c r="L26502"/>
    </row>
    <row r="26503" spans="1:12" ht="15" customHeight="1">
      <c r="A26503">
        <v>41810</v>
      </c>
      <c r="B26503" t="s">
        <v>1132</v>
      </c>
      <c r="C26503">
        <v>13361</v>
      </c>
      <c r="D26503" t="s">
        <v>1132</v>
      </c>
      <c r="E26503">
        <v>107808</v>
      </c>
      <c r="F26503" t="s">
        <v>675</v>
      </c>
      <c r="G26503">
        <v>4631</v>
      </c>
      <c r="H26503">
        <v>41810</v>
      </c>
      <c r="I26503"/>
      <c r="J26503"/>
      <c r="K26503"/>
      <c r="L26503"/>
    </row>
    <row r="26504" spans="1:12" ht="15" customHeight="1">
      <c r="A26504">
        <v>41810</v>
      </c>
      <c r="B26504" t="s">
        <v>1132</v>
      </c>
      <c r="C26504">
        <v>13356</v>
      </c>
      <c r="D26504" t="s">
        <v>1185</v>
      </c>
      <c r="E26504">
        <v>107809</v>
      </c>
      <c r="F26504" t="s">
        <v>1192</v>
      </c>
      <c r="G26504">
        <v>4631</v>
      </c>
      <c r="H26504">
        <v>41810</v>
      </c>
      <c r="I26504"/>
      <c r="J26504"/>
      <c r="K26504"/>
      <c r="L26504"/>
    </row>
    <row r="26505" spans="1:12" ht="15" customHeight="1">
      <c r="A26505">
        <v>41810</v>
      </c>
      <c r="B26505" t="s">
        <v>1132</v>
      </c>
      <c r="C26505">
        <v>13356</v>
      </c>
      <c r="D26505" t="s">
        <v>1185</v>
      </c>
      <c r="E26505">
        <v>107810</v>
      </c>
      <c r="F26505" t="s">
        <v>1191</v>
      </c>
      <c r="G26505">
        <v>4631</v>
      </c>
      <c r="H26505">
        <v>41810</v>
      </c>
      <c r="I26505"/>
      <c r="J26505"/>
      <c r="K26505"/>
      <c r="L26505"/>
    </row>
    <row r="26506" spans="1:12" ht="15" customHeight="1">
      <c r="A26506">
        <v>41810</v>
      </c>
      <c r="B26506" t="s">
        <v>1132</v>
      </c>
      <c r="C26506">
        <v>13356</v>
      </c>
      <c r="D26506" t="s">
        <v>1185</v>
      </c>
      <c r="E26506">
        <v>107811</v>
      </c>
      <c r="F26506" t="s">
        <v>1030</v>
      </c>
      <c r="G26506">
        <v>4631</v>
      </c>
      <c r="H26506">
        <v>41810</v>
      </c>
      <c r="I26506"/>
      <c r="J26506"/>
      <c r="K26506"/>
      <c r="L26506"/>
    </row>
    <row r="26507" spans="1:12" ht="15" customHeight="1">
      <c r="A26507">
        <v>41810</v>
      </c>
      <c r="B26507" t="s">
        <v>1132</v>
      </c>
      <c r="C26507">
        <v>13356</v>
      </c>
      <c r="D26507" t="s">
        <v>1185</v>
      </c>
      <c r="E26507">
        <v>107812</v>
      </c>
      <c r="F26507" t="s">
        <v>1190</v>
      </c>
      <c r="G26507">
        <v>4631</v>
      </c>
      <c r="H26507">
        <v>41810</v>
      </c>
      <c r="I26507"/>
      <c r="J26507"/>
      <c r="K26507"/>
      <c r="L26507"/>
    </row>
    <row r="26508" spans="1:12" ht="15" customHeight="1">
      <c r="A26508">
        <v>41810</v>
      </c>
      <c r="B26508" t="s">
        <v>1132</v>
      </c>
      <c r="C26508">
        <v>13356</v>
      </c>
      <c r="D26508" t="s">
        <v>1185</v>
      </c>
      <c r="E26508">
        <v>107813</v>
      </c>
      <c r="F26508" t="s">
        <v>1189</v>
      </c>
      <c r="G26508">
        <v>4631</v>
      </c>
      <c r="H26508">
        <v>41810</v>
      </c>
      <c r="I26508"/>
      <c r="J26508"/>
      <c r="K26508"/>
      <c r="L26508"/>
    </row>
    <row r="26509" spans="1:12" ht="15" customHeight="1">
      <c r="A26509">
        <v>41810</v>
      </c>
      <c r="B26509" t="s">
        <v>1132</v>
      </c>
      <c r="C26509">
        <v>13356</v>
      </c>
      <c r="D26509" t="s">
        <v>1185</v>
      </c>
      <c r="E26509">
        <v>107814</v>
      </c>
      <c r="F26509" t="s">
        <v>1188</v>
      </c>
      <c r="G26509">
        <v>4631</v>
      </c>
      <c r="H26509">
        <v>41810</v>
      </c>
      <c r="I26509"/>
      <c r="J26509"/>
      <c r="K26509"/>
      <c r="L26509"/>
    </row>
    <row r="26510" spans="1:12" ht="15" customHeight="1">
      <c r="A26510">
        <v>41810</v>
      </c>
      <c r="B26510" t="s">
        <v>1132</v>
      </c>
      <c r="C26510">
        <v>13355</v>
      </c>
      <c r="D26510" t="s">
        <v>1193</v>
      </c>
      <c r="E26510">
        <v>107815</v>
      </c>
      <c r="F26510" t="s">
        <v>1187</v>
      </c>
      <c r="G26510">
        <v>4631</v>
      </c>
      <c r="H26510">
        <v>41810</v>
      </c>
      <c r="I26510"/>
      <c r="J26510"/>
      <c r="K26510"/>
      <c r="L26510"/>
    </row>
    <row r="26511" spans="1:12" ht="15" customHeight="1">
      <c r="A26511">
        <v>41810</v>
      </c>
      <c r="B26511" t="s">
        <v>1132</v>
      </c>
      <c r="C26511">
        <v>13356</v>
      </c>
      <c r="D26511" t="s">
        <v>1185</v>
      </c>
      <c r="E26511">
        <v>107815</v>
      </c>
      <c r="F26511" t="s">
        <v>1187</v>
      </c>
      <c r="G26511">
        <v>4631</v>
      </c>
      <c r="H26511">
        <v>41810</v>
      </c>
      <c r="I26511"/>
      <c r="J26511"/>
      <c r="K26511"/>
      <c r="L26511"/>
    </row>
    <row r="26512" spans="1:12" ht="15" customHeight="1">
      <c r="A26512">
        <v>41810</v>
      </c>
      <c r="B26512" t="s">
        <v>1132</v>
      </c>
      <c r="C26512">
        <v>13356</v>
      </c>
      <c r="D26512" t="s">
        <v>1185</v>
      </c>
      <c r="E26512">
        <v>107816</v>
      </c>
      <c r="F26512" t="s">
        <v>1186</v>
      </c>
      <c r="G26512">
        <v>4631</v>
      </c>
      <c r="H26512">
        <v>41810</v>
      </c>
      <c r="I26512"/>
      <c r="J26512"/>
      <c r="K26512"/>
      <c r="L26512"/>
    </row>
    <row r="26513" spans="1:12" ht="15" customHeight="1">
      <c r="A26513">
        <v>41810</v>
      </c>
      <c r="B26513" t="s">
        <v>1132</v>
      </c>
      <c r="C26513">
        <v>13355</v>
      </c>
      <c r="D26513" t="s">
        <v>1193</v>
      </c>
      <c r="E26513">
        <v>107817</v>
      </c>
      <c r="F26513" t="s">
        <v>1184</v>
      </c>
      <c r="G26513">
        <v>4631</v>
      </c>
      <c r="H26513">
        <v>41810</v>
      </c>
      <c r="I26513"/>
      <c r="J26513"/>
      <c r="K26513"/>
      <c r="L26513"/>
    </row>
    <row r="26514" spans="1:12" ht="15" customHeight="1">
      <c r="A26514">
        <v>41810</v>
      </c>
      <c r="B26514" t="s">
        <v>1132</v>
      </c>
      <c r="C26514">
        <v>13356</v>
      </c>
      <c r="D26514" t="s">
        <v>1185</v>
      </c>
      <c r="E26514">
        <v>107817</v>
      </c>
      <c r="F26514" t="s">
        <v>1184</v>
      </c>
      <c r="G26514">
        <v>4631</v>
      </c>
      <c r="H26514">
        <v>41810</v>
      </c>
      <c r="I26514"/>
      <c r="J26514"/>
      <c r="K26514"/>
      <c r="L26514"/>
    </row>
    <row r="26515" spans="1:12" ht="15" customHeight="1">
      <c r="A26515">
        <v>41810</v>
      </c>
      <c r="B26515" t="s">
        <v>1132</v>
      </c>
      <c r="C26515">
        <v>13355</v>
      </c>
      <c r="D26515" t="s">
        <v>1193</v>
      </c>
      <c r="E26515">
        <v>107818</v>
      </c>
      <c r="F26515" t="s">
        <v>1196</v>
      </c>
      <c r="G26515">
        <v>4631</v>
      </c>
      <c r="H26515">
        <v>41810</v>
      </c>
      <c r="I26515"/>
      <c r="J26515"/>
      <c r="K26515"/>
      <c r="L26515"/>
    </row>
    <row r="26516" spans="1:12" ht="15" customHeight="1">
      <c r="A26516">
        <v>41810</v>
      </c>
      <c r="B26516" t="s">
        <v>1132</v>
      </c>
      <c r="C26516">
        <v>13355</v>
      </c>
      <c r="D26516" t="s">
        <v>1193</v>
      </c>
      <c r="E26516">
        <v>107819</v>
      </c>
      <c r="F26516" t="s">
        <v>1195</v>
      </c>
      <c r="G26516">
        <v>4631</v>
      </c>
      <c r="H26516">
        <v>41810</v>
      </c>
      <c r="I26516"/>
      <c r="J26516"/>
      <c r="K26516"/>
      <c r="L26516"/>
    </row>
    <row r="26517" spans="1:12" ht="15" customHeight="1">
      <c r="A26517">
        <v>41810</v>
      </c>
      <c r="B26517" t="s">
        <v>1132</v>
      </c>
      <c r="C26517">
        <v>13355</v>
      </c>
      <c r="D26517" t="s">
        <v>1193</v>
      </c>
      <c r="E26517">
        <v>107820</v>
      </c>
      <c r="F26517" t="s">
        <v>1194</v>
      </c>
      <c r="G26517">
        <v>4631</v>
      </c>
      <c r="H26517">
        <v>41810</v>
      </c>
      <c r="I26517"/>
      <c r="J26517"/>
      <c r="K26517"/>
      <c r="L26517"/>
    </row>
    <row r="26518" spans="1:12" ht="15" customHeight="1">
      <c r="A26518">
        <v>41810</v>
      </c>
      <c r="B26518" t="s">
        <v>1132</v>
      </c>
      <c r="C26518">
        <v>13355</v>
      </c>
      <c r="D26518" t="s">
        <v>1193</v>
      </c>
      <c r="E26518">
        <v>107821</v>
      </c>
      <c r="F26518" t="s">
        <v>1139</v>
      </c>
      <c r="G26518">
        <v>4631</v>
      </c>
      <c r="H26518">
        <v>41810</v>
      </c>
      <c r="I26518"/>
      <c r="J26518"/>
      <c r="K26518"/>
      <c r="L26518"/>
    </row>
    <row r="26519" spans="1:12" ht="15" customHeight="1">
      <c r="A26519">
        <v>41810</v>
      </c>
      <c r="B26519" t="s">
        <v>1132</v>
      </c>
      <c r="C26519">
        <v>13361</v>
      </c>
      <c r="D26519" t="s">
        <v>1132</v>
      </c>
      <c r="E26519">
        <v>107821</v>
      </c>
      <c r="F26519" t="s">
        <v>1139</v>
      </c>
      <c r="G26519">
        <v>4631</v>
      </c>
      <c r="H26519">
        <v>41810</v>
      </c>
      <c r="I26519"/>
      <c r="J26519"/>
      <c r="K26519"/>
      <c r="L26519"/>
    </row>
    <row r="26520" spans="1:12" ht="15" customHeight="1">
      <c r="A26520">
        <v>41810</v>
      </c>
      <c r="B26520" t="s">
        <v>1132</v>
      </c>
      <c r="C26520">
        <v>13368</v>
      </c>
      <c r="D26520" t="s">
        <v>1133</v>
      </c>
      <c r="E26520">
        <v>107821</v>
      </c>
      <c r="F26520" t="s">
        <v>1139</v>
      </c>
      <c r="G26520">
        <v>4631</v>
      </c>
      <c r="H26520">
        <v>41810</v>
      </c>
      <c r="I26520"/>
      <c r="J26520"/>
      <c r="K26520"/>
      <c r="L26520"/>
    </row>
    <row r="26521" spans="1:12" ht="15" customHeight="1">
      <c r="A26521">
        <v>41810</v>
      </c>
      <c r="B26521" t="s">
        <v>1132</v>
      </c>
      <c r="C26521">
        <v>13368</v>
      </c>
      <c r="D26521" t="s">
        <v>1133</v>
      </c>
      <c r="E26521">
        <v>107822</v>
      </c>
      <c r="F26521" t="s">
        <v>1138</v>
      </c>
      <c r="G26521">
        <v>4631</v>
      </c>
      <c r="H26521">
        <v>41810</v>
      </c>
      <c r="I26521"/>
      <c r="J26521"/>
      <c r="K26521"/>
      <c r="L26521"/>
    </row>
    <row r="26522" spans="1:12" ht="15" customHeight="1">
      <c r="A26522">
        <v>41810</v>
      </c>
      <c r="B26522" t="s">
        <v>1132</v>
      </c>
      <c r="C26522">
        <v>13368</v>
      </c>
      <c r="D26522" t="s">
        <v>1133</v>
      </c>
      <c r="E26522">
        <v>107823</v>
      </c>
      <c r="F26522" t="s">
        <v>1137</v>
      </c>
      <c r="G26522">
        <v>4631</v>
      </c>
      <c r="H26522">
        <v>41810</v>
      </c>
      <c r="I26522"/>
      <c r="J26522"/>
      <c r="K26522"/>
      <c r="L26522"/>
    </row>
    <row r="26523" spans="1:12" ht="15" customHeight="1">
      <c r="A26523">
        <v>41810</v>
      </c>
      <c r="B26523" t="s">
        <v>1132</v>
      </c>
      <c r="C26523">
        <v>13368</v>
      </c>
      <c r="D26523" t="s">
        <v>1133</v>
      </c>
      <c r="E26523">
        <v>107824</v>
      </c>
      <c r="F26523" t="s">
        <v>1136</v>
      </c>
      <c r="G26523">
        <v>4631</v>
      </c>
      <c r="H26523">
        <v>41810</v>
      </c>
      <c r="I26523"/>
      <c r="J26523"/>
      <c r="K26523"/>
      <c r="L26523"/>
    </row>
    <row r="26524" spans="1:12" ht="15" customHeight="1">
      <c r="A26524">
        <v>41810</v>
      </c>
      <c r="B26524" t="s">
        <v>1132</v>
      </c>
      <c r="C26524">
        <v>13368</v>
      </c>
      <c r="D26524" t="s">
        <v>1133</v>
      </c>
      <c r="E26524">
        <v>107825</v>
      </c>
      <c r="F26524" t="s">
        <v>1135</v>
      </c>
      <c r="G26524">
        <v>4631</v>
      </c>
      <c r="H26524">
        <v>41810</v>
      </c>
      <c r="I26524"/>
      <c r="J26524"/>
      <c r="K26524"/>
      <c r="L26524"/>
    </row>
    <row r="26525" spans="1:12" ht="15" customHeight="1">
      <c r="A26525">
        <v>41810</v>
      </c>
      <c r="B26525" t="s">
        <v>1132</v>
      </c>
      <c r="C26525">
        <v>13368</v>
      </c>
      <c r="D26525" t="s">
        <v>1133</v>
      </c>
      <c r="E26525">
        <v>107826</v>
      </c>
      <c r="F26525" t="s">
        <v>1134</v>
      </c>
      <c r="G26525">
        <v>4631</v>
      </c>
      <c r="H26525">
        <v>41810</v>
      </c>
      <c r="I26525"/>
      <c r="J26525"/>
      <c r="K26525"/>
      <c r="L26525"/>
    </row>
    <row r="26526" spans="1:12" ht="15" customHeight="1">
      <c r="A26526">
        <v>41810</v>
      </c>
      <c r="B26526" t="s">
        <v>1132</v>
      </c>
      <c r="C26526">
        <v>13361</v>
      </c>
      <c r="D26526" t="s">
        <v>1132</v>
      </c>
      <c r="E26526">
        <v>107827</v>
      </c>
      <c r="F26526" t="s">
        <v>1152</v>
      </c>
      <c r="G26526">
        <v>4631</v>
      </c>
      <c r="H26526">
        <v>41810</v>
      </c>
      <c r="I26526"/>
      <c r="J26526"/>
      <c r="K26526"/>
      <c r="L26526"/>
    </row>
    <row r="26527" spans="1:12" ht="15" customHeight="1">
      <c r="A26527">
        <v>41810</v>
      </c>
      <c r="B26527" t="s">
        <v>1132</v>
      </c>
      <c r="C26527">
        <v>13361</v>
      </c>
      <c r="D26527" t="s">
        <v>1132</v>
      </c>
      <c r="E26527">
        <v>113669</v>
      </c>
      <c r="F26527" t="s">
        <v>1151</v>
      </c>
      <c r="G26527">
        <v>4631</v>
      </c>
      <c r="H26527">
        <v>41810</v>
      </c>
      <c r="I26527"/>
      <c r="J26527"/>
      <c r="K26527"/>
      <c r="L26527"/>
    </row>
    <row r="26528" spans="1:12" ht="15" customHeight="1">
      <c r="A26528">
        <v>41810</v>
      </c>
      <c r="B26528" t="s">
        <v>1132</v>
      </c>
      <c r="C26528">
        <v>13368</v>
      </c>
      <c r="D26528" t="s">
        <v>1133</v>
      </c>
      <c r="E26528">
        <v>121768</v>
      </c>
      <c r="F26528" t="s">
        <v>1013</v>
      </c>
      <c r="G26528">
        <v>4631</v>
      </c>
      <c r="H26528">
        <v>41810</v>
      </c>
      <c r="I26528"/>
      <c r="J26528"/>
      <c r="K26528"/>
      <c r="L26528"/>
    </row>
    <row r="26529" spans="1:12" ht="15" customHeight="1">
      <c r="A26529">
        <v>41810</v>
      </c>
      <c r="B26529" t="s">
        <v>1132</v>
      </c>
      <c r="C26529">
        <v>13354</v>
      </c>
      <c r="D26529" t="s">
        <v>1198</v>
      </c>
      <c r="E26529">
        <v>121992</v>
      </c>
      <c r="F26529" t="s">
        <v>1197</v>
      </c>
      <c r="G26529">
        <v>4631</v>
      </c>
      <c r="H26529">
        <v>41810</v>
      </c>
      <c r="I26529"/>
      <c r="J26529"/>
      <c r="K26529"/>
      <c r="L26529"/>
    </row>
    <row r="26530" spans="1:12" ht="15" customHeight="1">
      <c r="A26530">
        <v>41810</v>
      </c>
      <c r="B26530" t="s">
        <v>1132</v>
      </c>
      <c r="C26530">
        <v>13360</v>
      </c>
      <c r="D26530" t="s">
        <v>1162</v>
      </c>
      <c r="E26530">
        <v>124038</v>
      </c>
      <c r="F26530" t="s">
        <v>594</v>
      </c>
      <c r="G26530">
        <v>4631</v>
      </c>
      <c r="H26530">
        <v>41810</v>
      </c>
      <c r="I26530"/>
      <c r="J26530"/>
      <c r="K26530"/>
      <c r="L26530"/>
    </row>
    <row r="26531" spans="1:12" ht="15" customHeight="1">
      <c r="A26531">
        <v>41810</v>
      </c>
      <c r="B26531" t="s">
        <v>1132</v>
      </c>
      <c r="C26531">
        <v>13366</v>
      </c>
      <c r="D26531" t="s">
        <v>1142</v>
      </c>
      <c r="E26531">
        <v>126309</v>
      </c>
      <c r="F26531" t="s">
        <v>1141</v>
      </c>
      <c r="G26531">
        <v>4631</v>
      </c>
      <c r="H26531">
        <v>41810</v>
      </c>
      <c r="I26531"/>
      <c r="J26531"/>
      <c r="K26531"/>
      <c r="L26531"/>
    </row>
    <row r="26532" spans="1:12" ht="15" customHeight="1">
      <c r="A26532">
        <v>41810</v>
      </c>
      <c r="B26532" t="s">
        <v>1132</v>
      </c>
      <c r="C26532">
        <v>13361</v>
      </c>
      <c r="D26532" t="s">
        <v>1132</v>
      </c>
      <c r="E26532">
        <v>126666</v>
      </c>
      <c r="F26532" t="s">
        <v>1150</v>
      </c>
      <c r="G26532">
        <v>4631</v>
      </c>
      <c r="H26532">
        <v>41810</v>
      </c>
      <c r="I26532"/>
      <c r="J26532"/>
      <c r="K26532"/>
      <c r="L26532"/>
    </row>
    <row r="26533" spans="1:12" ht="15" customHeight="1">
      <c r="A26533">
        <v>41811</v>
      </c>
      <c r="B26533" t="s">
        <v>1081</v>
      </c>
      <c r="C26533">
        <v>13371</v>
      </c>
      <c r="D26533" t="s">
        <v>1081</v>
      </c>
      <c r="E26533">
        <v>30522</v>
      </c>
      <c r="F26533" t="s">
        <v>1129</v>
      </c>
      <c r="G26533">
        <v>4650</v>
      </c>
      <c r="H26533">
        <v>41811</v>
      </c>
      <c r="I26533"/>
      <c r="J26533"/>
      <c r="K26533"/>
      <c r="L26533"/>
    </row>
    <row r="26534" spans="1:12" ht="15" customHeight="1">
      <c r="A26534">
        <v>41811</v>
      </c>
      <c r="B26534" t="s">
        <v>1081</v>
      </c>
      <c r="C26534">
        <v>13371</v>
      </c>
      <c r="D26534" t="s">
        <v>1081</v>
      </c>
      <c r="E26534">
        <v>30523</v>
      </c>
      <c r="F26534" t="s">
        <v>1128</v>
      </c>
      <c r="G26534">
        <v>4650</v>
      </c>
      <c r="H26534">
        <v>41811</v>
      </c>
      <c r="I26534"/>
      <c r="J26534"/>
      <c r="K26534"/>
      <c r="L26534"/>
    </row>
    <row r="26535" spans="1:12" ht="15" customHeight="1">
      <c r="A26535">
        <v>41811</v>
      </c>
      <c r="B26535" t="s">
        <v>1081</v>
      </c>
      <c r="C26535">
        <v>13371</v>
      </c>
      <c r="D26535" t="s">
        <v>1081</v>
      </c>
      <c r="E26535">
        <v>30524</v>
      </c>
      <c r="F26535" t="s">
        <v>1127</v>
      </c>
      <c r="G26535">
        <v>4650</v>
      </c>
      <c r="H26535">
        <v>41811</v>
      </c>
      <c r="I26535"/>
      <c r="J26535"/>
      <c r="K26535"/>
      <c r="L26535"/>
    </row>
    <row r="26536" spans="1:12" ht="15" customHeight="1">
      <c r="A26536">
        <v>41811</v>
      </c>
      <c r="B26536" t="s">
        <v>1081</v>
      </c>
      <c r="C26536">
        <v>13371</v>
      </c>
      <c r="D26536" t="s">
        <v>1081</v>
      </c>
      <c r="E26536">
        <v>30525</v>
      </c>
      <c r="F26536" t="s">
        <v>950</v>
      </c>
      <c r="G26536">
        <v>4650</v>
      </c>
      <c r="H26536">
        <v>41811</v>
      </c>
      <c r="I26536"/>
      <c r="J26536"/>
      <c r="K26536"/>
      <c r="L26536"/>
    </row>
    <row r="26537" spans="1:12" ht="15" customHeight="1">
      <c r="A26537">
        <v>41811</v>
      </c>
      <c r="B26537" t="s">
        <v>1081</v>
      </c>
      <c r="C26537">
        <v>13371</v>
      </c>
      <c r="D26537" t="s">
        <v>1081</v>
      </c>
      <c r="E26537">
        <v>30526</v>
      </c>
      <c r="F26537" t="s">
        <v>19</v>
      </c>
      <c r="G26537">
        <v>4650</v>
      </c>
      <c r="H26537">
        <v>41811</v>
      </c>
      <c r="I26537"/>
      <c r="J26537"/>
      <c r="K26537"/>
      <c r="L26537"/>
    </row>
    <row r="26538" spans="1:12" ht="15" customHeight="1">
      <c r="A26538">
        <v>41811</v>
      </c>
      <c r="B26538" t="s">
        <v>1081</v>
      </c>
      <c r="C26538">
        <v>13371</v>
      </c>
      <c r="D26538" t="s">
        <v>1081</v>
      </c>
      <c r="E26538">
        <v>30527</v>
      </c>
      <c r="F26538" t="s">
        <v>327</v>
      </c>
      <c r="G26538">
        <v>4650</v>
      </c>
      <c r="H26538">
        <v>41811</v>
      </c>
      <c r="I26538"/>
      <c r="J26538"/>
      <c r="K26538"/>
      <c r="L26538"/>
    </row>
    <row r="26539" spans="1:12" ht="15" customHeight="1">
      <c r="A26539">
        <v>41811</v>
      </c>
      <c r="B26539" t="s">
        <v>1081</v>
      </c>
      <c r="C26539">
        <v>13371</v>
      </c>
      <c r="D26539" t="s">
        <v>1081</v>
      </c>
      <c r="E26539">
        <v>30528</v>
      </c>
      <c r="F26539" t="s">
        <v>402</v>
      </c>
      <c r="G26539">
        <v>4650</v>
      </c>
      <c r="H26539">
        <v>41811</v>
      </c>
      <c r="I26539"/>
      <c r="J26539"/>
      <c r="K26539"/>
      <c r="L26539"/>
    </row>
    <row r="26540" spans="1:12" ht="15" customHeight="1">
      <c r="A26540">
        <v>41811</v>
      </c>
      <c r="B26540" t="s">
        <v>1081</v>
      </c>
      <c r="C26540">
        <v>13371</v>
      </c>
      <c r="D26540" t="s">
        <v>1081</v>
      </c>
      <c r="E26540">
        <v>30529</v>
      </c>
      <c r="F26540" t="s">
        <v>1126</v>
      </c>
      <c r="G26540">
        <v>4650</v>
      </c>
      <c r="H26540">
        <v>41811</v>
      </c>
      <c r="I26540"/>
      <c r="J26540"/>
      <c r="K26540"/>
      <c r="L26540"/>
    </row>
    <row r="26541" spans="1:12" ht="15" customHeight="1">
      <c r="A26541">
        <v>41811</v>
      </c>
      <c r="B26541" t="s">
        <v>1081</v>
      </c>
      <c r="C26541">
        <v>13371</v>
      </c>
      <c r="D26541" t="s">
        <v>1081</v>
      </c>
      <c r="E26541">
        <v>30530</v>
      </c>
      <c r="F26541" t="s">
        <v>1125</v>
      </c>
      <c r="G26541">
        <v>4650</v>
      </c>
      <c r="H26541">
        <v>41811</v>
      </c>
      <c r="I26541"/>
      <c r="J26541"/>
      <c r="K26541"/>
      <c r="L26541"/>
    </row>
    <row r="26542" spans="1:12" ht="15" customHeight="1">
      <c r="A26542">
        <v>41811</v>
      </c>
      <c r="B26542" t="s">
        <v>1081</v>
      </c>
      <c r="C26542">
        <v>13371</v>
      </c>
      <c r="D26542" t="s">
        <v>1081</v>
      </c>
      <c r="E26542">
        <v>30531</v>
      </c>
      <c r="F26542" t="s">
        <v>1124</v>
      </c>
      <c r="G26542">
        <v>4650</v>
      </c>
      <c r="H26542">
        <v>41811</v>
      </c>
      <c r="I26542"/>
      <c r="J26542"/>
      <c r="K26542"/>
      <c r="L26542"/>
    </row>
    <row r="26543" spans="1:12" ht="15" customHeight="1">
      <c r="A26543">
        <v>41811</v>
      </c>
      <c r="B26543" t="s">
        <v>1081</v>
      </c>
      <c r="C26543">
        <v>13371</v>
      </c>
      <c r="D26543" t="s">
        <v>1081</v>
      </c>
      <c r="E26543">
        <v>30532</v>
      </c>
      <c r="F26543" t="s">
        <v>1123</v>
      </c>
      <c r="G26543">
        <v>4650</v>
      </c>
      <c r="H26543">
        <v>41811</v>
      </c>
      <c r="I26543"/>
      <c r="J26543"/>
      <c r="K26543"/>
      <c r="L26543"/>
    </row>
    <row r="26544" spans="1:12" ht="15" customHeight="1">
      <c r="A26544">
        <v>41811</v>
      </c>
      <c r="B26544" t="s">
        <v>1081</v>
      </c>
      <c r="C26544">
        <v>13371</v>
      </c>
      <c r="D26544" t="s">
        <v>1081</v>
      </c>
      <c r="E26544">
        <v>30534</v>
      </c>
      <c r="F26544" t="s">
        <v>1122</v>
      </c>
      <c r="G26544">
        <v>4650</v>
      </c>
      <c r="H26544">
        <v>41811</v>
      </c>
      <c r="I26544"/>
      <c r="J26544"/>
      <c r="K26544"/>
      <c r="L26544"/>
    </row>
    <row r="26545" spans="1:12" ht="15" customHeight="1">
      <c r="A26545">
        <v>41811</v>
      </c>
      <c r="B26545" t="s">
        <v>1081</v>
      </c>
      <c r="C26545">
        <v>13371</v>
      </c>
      <c r="D26545" t="s">
        <v>1081</v>
      </c>
      <c r="E26545">
        <v>30535</v>
      </c>
      <c r="F26545" t="s">
        <v>502</v>
      </c>
      <c r="G26545">
        <v>4650</v>
      </c>
      <c r="H26545">
        <v>41811</v>
      </c>
      <c r="I26545"/>
      <c r="J26545"/>
      <c r="K26545"/>
      <c r="L26545"/>
    </row>
    <row r="26546" spans="1:12" ht="15" customHeight="1">
      <c r="A26546">
        <v>41811</v>
      </c>
      <c r="B26546" t="s">
        <v>1081</v>
      </c>
      <c r="C26546">
        <v>13372</v>
      </c>
      <c r="D26546" t="s">
        <v>1082</v>
      </c>
      <c r="E26546">
        <v>30536</v>
      </c>
      <c r="F26546" t="s">
        <v>1083</v>
      </c>
      <c r="G26546">
        <v>4650</v>
      </c>
      <c r="H26546">
        <v>41811</v>
      </c>
      <c r="I26546"/>
      <c r="J26546"/>
      <c r="K26546"/>
      <c r="L26546"/>
    </row>
    <row r="26547" spans="1:12" ht="15" customHeight="1">
      <c r="A26547">
        <v>41811</v>
      </c>
      <c r="B26547" t="s">
        <v>1081</v>
      </c>
      <c r="C26547">
        <v>13371</v>
      </c>
      <c r="D26547" t="s">
        <v>1081</v>
      </c>
      <c r="E26547">
        <v>30537</v>
      </c>
      <c r="F26547" t="s">
        <v>1121</v>
      </c>
      <c r="G26547">
        <v>4650</v>
      </c>
      <c r="H26547">
        <v>41811</v>
      </c>
      <c r="I26547"/>
      <c r="J26547"/>
      <c r="K26547"/>
      <c r="L26547"/>
    </row>
    <row r="26548" spans="1:12" ht="15" customHeight="1">
      <c r="A26548">
        <v>41811</v>
      </c>
      <c r="B26548" t="s">
        <v>1081</v>
      </c>
      <c r="C26548">
        <v>13371</v>
      </c>
      <c r="D26548" t="s">
        <v>1081</v>
      </c>
      <c r="E26548">
        <v>30538</v>
      </c>
      <c r="F26548" t="s">
        <v>1120</v>
      </c>
      <c r="G26548">
        <v>4650</v>
      </c>
      <c r="H26548">
        <v>41811</v>
      </c>
      <c r="I26548"/>
      <c r="J26548"/>
      <c r="K26548"/>
      <c r="L26548"/>
    </row>
    <row r="26549" spans="1:12" ht="15" customHeight="1">
      <c r="A26549">
        <v>41811</v>
      </c>
      <c r="B26549" t="s">
        <v>1081</v>
      </c>
      <c r="C26549">
        <v>13371</v>
      </c>
      <c r="D26549" t="s">
        <v>1081</v>
      </c>
      <c r="E26549">
        <v>30539</v>
      </c>
      <c r="F26549" t="s">
        <v>1119</v>
      </c>
      <c r="G26549">
        <v>4650</v>
      </c>
      <c r="H26549">
        <v>41811</v>
      </c>
      <c r="I26549"/>
      <c r="J26549"/>
      <c r="K26549"/>
      <c r="L26549"/>
    </row>
    <row r="26550" spans="1:12" ht="15" customHeight="1">
      <c r="A26550">
        <v>41811</v>
      </c>
      <c r="B26550" t="s">
        <v>1081</v>
      </c>
      <c r="C26550">
        <v>13371</v>
      </c>
      <c r="D26550" t="s">
        <v>1081</v>
      </c>
      <c r="E26550">
        <v>30540</v>
      </c>
      <c r="F26550" t="s">
        <v>1006</v>
      </c>
      <c r="G26550">
        <v>4650</v>
      </c>
      <c r="H26550">
        <v>41811</v>
      </c>
      <c r="I26550"/>
      <c r="J26550"/>
      <c r="K26550"/>
      <c r="L26550"/>
    </row>
    <row r="26551" spans="1:12" ht="15" customHeight="1">
      <c r="A26551">
        <v>41811</v>
      </c>
      <c r="B26551" t="s">
        <v>1081</v>
      </c>
      <c r="C26551">
        <v>13371</v>
      </c>
      <c r="D26551" t="s">
        <v>1081</v>
      </c>
      <c r="E26551">
        <v>30541</v>
      </c>
      <c r="F26551" t="s">
        <v>649</v>
      </c>
      <c r="G26551">
        <v>4650</v>
      </c>
      <c r="H26551">
        <v>41811</v>
      </c>
      <c r="I26551"/>
      <c r="J26551"/>
      <c r="K26551"/>
      <c r="L26551"/>
    </row>
    <row r="26552" spans="1:12" ht="15" customHeight="1">
      <c r="A26552">
        <v>41811</v>
      </c>
      <c r="B26552" t="s">
        <v>1081</v>
      </c>
      <c r="C26552">
        <v>13371</v>
      </c>
      <c r="D26552" t="s">
        <v>1081</v>
      </c>
      <c r="E26552">
        <v>30542</v>
      </c>
      <c r="F26552" t="s">
        <v>1118</v>
      </c>
      <c r="G26552">
        <v>4650</v>
      </c>
      <c r="H26552">
        <v>41811</v>
      </c>
      <c r="I26552"/>
      <c r="J26552"/>
      <c r="K26552"/>
      <c r="L26552"/>
    </row>
    <row r="26553" spans="1:12" ht="15" customHeight="1">
      <c r="A26553">
        <v>41811</v>
      </c>
      <c r="B26553" t="s">
        <v>1081</v>
      </c>
      <c r="C26553">
        <v>13371</v>
      </c>
      <c r="D26553" t="s">
        <v>1081</v>
      </c>
      <c r="E26553">
        <v>30543</v>
      </c>
      <c r="F26553" t="s">
        <v>1117</v>
      </c>
      <c r="G26553">
        <v>4650</v>
      </c>
      <c r="H26553">
        <v>41811</v>
      </c>
      <c r="I26553"/>
      <c r="J26553"/>
      <c r="K26553"/>
      <c r="L26553"/>
    </row>
    <row r="26554" spans="1:12" ht="15" customHeight="1">
      <c r="A26554">
        <v>41811</v>
      </c>
      <c r="B26554" t="s">
        <v>1081</v>
      </c>
      <c r="C26554">
        <v>13371</v>
      </c>
      <c r="D26554" t="s">
        <v>1081</v>
      </c>
      <c r="E26554">
        <v>30544</v>
      </c>
      <c r="F26554" t="s">
        <v>1116</v>
      </c>
      <c r="G26554">
        <v>4650</v>
      </c>
      <c r="H26554">
        <v>41811</v>
      </c>
      <c r="I26554"/>
      <c r="J26554"/>
      <c r="K26554"/>
      <c r="L26554"/>
    </row>
    <row r="26555" spans="1:12" ht="15" customHeight="1">
      <c r="A26555">
        <v>41811</v>
      </c>
      <c r="B26555" t="s">
        <v>1081</v>
      </c>
      <c r="C26555">
        <v>13371</v>
      </c>
      <c r="D26555" t="s">
        <v>1081</v>
      </c>
      <c r="E26555">
        <v>30545</v>
      </c>
      <c r="F26555" t="s">
        <v>496</v>
      </c>
      <c r="G26555">
        <v>4650</v>
      </c>
      <c r="H26555">
        <v>41811</v>
      </c>
      <c r="I26555"/>
      <c r="J26555"/>
      <c r="K26555"/>
      <c r="L26555"/>
    </row>
    <row r="26556" spans="1:12" ht="15" customHeight="1">
      <c r="A26556">
        <v>41811</v>
      </c>
      <c r="B26556" t="s">
        <v>1081</v>
      </c>
      <c r="C26556">
        <v>13371</v>
      </c>
      <c r="D26556" t="s">
        <v>1081</v>
      </c>
      <c r="E26556">
        <v>30546</v>
      </c>
      <c r="F26556" t="s">
        <v>1115</v>
      </c>
      <c r="G26556">
        <v>4650</v>
      </c>
      <c r="H26556">
        <v>41811</v>
      </c>
      <c r="I26556"/>
      <c r="J26556"/>
      <c r="K26556"/>
      <c r="L26556"/>
    </row>
    <row r="26557" spans="1:12" ht="15" customHeight="1">
      <c r="A26557">
        <v>41811</v>
      </c>
      <c r="B26557" t="s">
        <v>1081</v>
      </c>
      <c r="C26557">
        <v>13371</v>
      </c>
      <c r="D26557" t="s">
        <v>1081</v>
      </c>
      <c r="E26557">
        <v>30547</v>
      </c>
      <c r="F26557" t="s">
        <v>1114</v>
      </c>
      <c r="G26557">
        <v>4650</v>
      </c>
      <c r="H26557">
        <v>41811</v>
      </c>
      <c r="I26557"/>
      <c r="J26557"/>
      <c r="K26557"/>
      <c r="L26557"/>
    </row>
    <row r="26558" spans="1:12" ht="15" customHeight="1">
      <c r="A26558">
        <v>41811</v>
      </c>
      <c r="B26558" t="s">
        <v>1081</v>
      </c>
      <c r="C26558">
        <v>13371</v>
      </c>
      <c r="D26558" t="s">
        <v>1081</v>
      </c>
      <c r="E26558">
        <v>30548</v>
      </c>
      <c r="F26558" t="s">
        <v>1113</v>
      </c>
      <c r="G26558">
        <v>4650</v>
      </c>
      <c r="H26558">
        <v>41811</v>
      </c>
      <c r="I26558"/>
      <c r="J26558"/>
      <c r="K26558"/>
      <c r="L26558"/>
    </row>
    <row r="26559" spans="1:12" ht="15" customHeight="1">
      <c r="A26559">
        <v>41811</v>
      </c>
      <c r="B26559" t="s">
        <v>1081</v>
      </c>
      <c r="C26559">
        <v>13371</v>
      </c>
      <c r="D26559" t="s">
        <v>1081</v>
      </c>
      <c r="E26559">
        <v>30549</v>
      </c>
      <c r="F26559" t="s">
        <v>1112</v>
      </c>
      <c r="G26559">
        <v>4650</v>
      </c>
      <c r="H26559">
        <v>41811</v>
      </c>
      <c r="I26559"/>
      <c r="J26559"/>
      <c r="K26559"/>
      <c r="L26559"/>
    </row>
    <row r="26560" spans="1:12" ht="15" customHeight="1">
      <c r="A26560">
        <v>41811</v>
      </c>
      <c r="B26560" t="s">
        <v>1081</v>
      </c>
      <c r="C26560">
        <v>13371</v>
      </c>
      <c r="D26560" t="s">
        <v>1081</v>
      </c>
      <c r="E26560">
        <v>30550</v>
      </c>
      <c r="F26560" t="s">
        <v>1111</v>
      </c>
      <c r="G26560">
        <v>4650</v>
      </c>
      <c r="H26560">
        <v>41811</v>
      </c>
      <c r="I26560"/>
      <c r="J26560"/>
      <c r="K26560"/>
      <c r="L26560"/>
    </row>
    <row r="26561" spans="1:12" ht="15" customHeight="1">
      <c r="A26561">
        <v>41811</v>
      </c>
      <c r="B26561" t="s">
        <v>1081</v>
      </c>
      <c r="C26561">
        <v>13371</v>
      </c>
      <c r="D26561" t="s">
        <v>1081</v>
      </c>
      <c r="E26561">
        <v>30551</v>
      </c>
      <c r="F26561" t="s">
        <v>1110</v>
      </c>
      <c r="G26561">
        <v>4650</v>
      </c>
      <c r="H26561">
        <v>41811</v>
      </c>
      <c r="I26561"/>
      <c r="J26561"/>
      <c r="K26561"/>
      <c r="L26561"/>
    </row>
    <row r="26562" spans="1:12" ht="15" customHeight="1">
      <c r="A26562">
        <v>41811</v>
      </c>
      <c r="B26562" t="s">
        <v>1081</v>
      </c>
      <c r="C26562">
        <v>13371</v>
      </c>
      <c r="D26562" t="s">
        <v>1081</v>
      </c>
      <c r="E26562">
        <v>30552</v>
      </c>
      <c r="F26562" t="s">
        <v>1109</v>
      </c>
      <c r="G26562">
        <v>4650</v>
      </c>
      <c r="H26562">
        <v>41811</v>
      </c>
      <c r="I26562"/>
      <c r="J26562"/>
      <c r="K26562"/>
      <c r="L26562"/>
    </row>
    <row r="26563" spans="1:12" ht="15" customHeight="1">
      <c r="A26563">
        <v>41811</v>
      </c>
      <c r="B26563" t="s">
        <v>1081</v>
      </c>
      <c r="C26563">
        <v>13371</v>
      </c>
      <c r="D26563" t="s">
        <v>1081</v>
      </c>
      <c r="E26563">
        <v>30553</v>
      </c>
      <c r="F26563" t="s">
        <v>301</v>
      </c>
      <c r="G26563">
        <v>4650</v>
      </c>
      <c r="H26563">
        <v>41811</v>
      </c>
      <c r="I26563"/>
      <c r="J26563"/>
      <c r="K26563"/>
      <c r="L26563"/>
    </row>
    <row r="26564" spans="1:12" ht="15" customHeight="1">
      <c r="A26564">
        <v>41811</v>
      </c>
      <c r="B26564" t="s">
        <v>1081</v>
      </c>
      <c r="C26564">
        <v>13371</v>
      </c>
      <c r="D26564" t="s">
        <v>1081</v>
      </c>
      <c r="E26564">
        <v>30554</v>
      </c>
      <c r="F26564" t="s">
        <v>1108</v>
      </c>
      <c r="G26564">
        <v>4650</v>
      </c>
      <c r="H26564">
        <v>41811</v>
      </c>
      <c r="I26564"/>
      <c r="J26564"/>
      <c r="K26564"/>
      <c r="L26564"/>
    </row>
    <row r="26565" spans="1:12" ht="15" customHeight="1">
      <c r="A26565">
        <v>41811</v>
      </c>
      <c r="B26565" t="s">
        <v>1081</v>
      </c>
      <c r="C26565">
        <v>13371</v>
      </c>
      <c r="D26565" t="s">
        <v>1081</v>
      </c>
      <c r="E26565">
        <v>30555</v>
      </c>
      <c r="F26565" t="s">
        <v>438</v>
      </c>
      <c r="G26565">
        <v>4650</v>
      </c>
      <c r="H26565">
        <v>41811</v>
      </c>
      <c r="I26565"/>
      <c r="J26565"/>
      <c r="K26565"/>
      <c r="L26565"/>
    </row>
    <row r="26566" spans="1:12" ht="15" customHeight="1">
      <c r="A26566">
        <v>41811</v>
      </c>
      <c r="B26566" t="s">
        <v>1081</v>
      </c>
      <c r="C26566">
        <v>13371</v>
      </c>
      <c r="D26566" t="s">
        <v>1081</v>
      </c>
      <c r="E26566">
        <v>30556</v>
      </c>
      <c r="F26566" t="s">
        <v>998</v>
      </c>
      <c r="G26566">
        <v>4650</v>
      </c>
      <c r="H26566">
        <v>41811</v>
      </c>
      <c r="I26566"/>
      <c r="J26566"/>
      <c r="K26566"/>
      <c r="L26566"/>
    </row>
    <row r="26567" spans="1:12" ht="15" customHeight="1">
      <c r="A26567">
        <v>41811</v>
      </c>
      <c r="B26567" t="s">
        <v>1081</v>
      </c>
      <c r="C26567">
        <v>13371</v>
      </c>
      <c r="D26567" t="s">
        <v>1081</v>
      </c>
      <c r="E26567">
        <v>30557</v>
      </c>
      <c r="F26567" t="s">
        <v>1107</v>
      </c>
      <c r="G26567">
        <v>4650</v>
      </c>
      <c r="H26567">
        <v>41811</v>
      </c>
      <c r="I26567"/>
      <c r="J26567"/>
      <c r="K26567"/>
      <c r="L26567"/>
    </row>
    <row r="26568" spans="1:12" ht="15" customHeight="1">
      <c r="A26568">
        <v>41811</v>
      </c>
      <c r="B26568" t="s">
        <v>1081</v>
      </c>
      <c r="C26568">
        <v>13371</v>
      </c>
      <c r="D26568" t="s">
        <v>1081</v>
      </c>
      <c r="E26568">
        <v>30559</v>
      </c>
      <c r="F26568" t="s">
        <v>491</v>
      </c>
      <c r="G26568">
        <v>4650</v>
      </c>
      <c r="H26568">
        <v>41811</v>
      </c>
      <c r="I26568"/>
      <c r="J26568"/>
      <c r="K26568"/>
      <c r="L26568"/>
    </row>
    <row r="26569" spans="1:12" ht="15" customHeight="1">
      <c r="A26569">
        <v>41811</v>
      </c>
      <c r="B26569" t="s">
        <v>1081</v>
      </c>
      <c r="C26569">
        <v>13371</v>
      </c>
      <c r="D26569" t="s">
        <v>1081</v>
      </c>
      <c r="E26569">
        <v>30560</v>
      </c>
      <c r="F26569" t="s">
        <v>1106</v>
      </c>
      <c r="G26569">
        <v>4650</v>
      </c>
      <c r="H26569">
        <v>41811</v>
      </c>
      <c r="I26569"/>
      <c r="J26569"/>
      <c r="K26569"/>
      <c r="L26569"/>
    </row>
    <row r="26570" spans="1:12" ht="15" customHeight="1">
      <c r="A26570">
        <v>41811</v>
      </c>
      <c r="B26570" t="s">
        <v>1081</v>
      </c>
      <c r="C26570">
        <v>13371</v>
      </c>
      <c r="D26570" t="s">
        <v>1081</v>
      </c>
      <c r="E26570">
        <v>30561</v>
      </c>
      <c r="F26570" t="s">
        <v>673</v>
      </c>
      <c r="G26570">
        <v>4650</v>
      </c>
      <c r="H26570">
        <v>41811</v>
      </c>
      <c r="I26570"/>
      <c r="J26570"/>
      <c r="K26570"/>
      <c r="L26570"/>
    </row>
    <row r="26571" spans="1:12" ht="15" customHeight="1">
      <c r="A26571">
        <v>41811</v>
      </c>
      <c r="B26571" t="s">
        <v>1081</v>
      </c>
      <c r="C26571">
        <v>13371</v>
      </c>
      <c r="D26571" t="s">
        <v>1081</v>
      </c>
      <c r="E26571">
        <v>30562</v>
      </c>
      <c r="F26571" t="s">
        <v>490</v>
      </c>
      <c r="G26571">
        <v>4650</v>
      </c>
      <c r="H26571">
        <v>41811</v>
      </c>
      <c r="I26571"/>
      <c r="J26571"/>
      <c r="K26571"/>
      <c r="L26571"/>
    </row>
    <row r="26572" spans="1:12" ht="15" customHeight="1">
      <c r="A26572">
        <v>41811</v>
      </c>
      <c r="B26572" t="s">
        <v>1081</v>
      </c>
      <c r="C26572">
        <v>13371</v>
      </c>
      <c r="D26572" t="s">
        <v>1081</v>
      </c>
      <c r="E26572">
        <v>30563</v>
      </c>
      <c r="F26572" t="s">
        <v>1105</v>
      </c>
      <c r="G26572">
        <v>4650</v>
      </c>
      <c r="H26572">
        <v>41811</v>
      </c>
      <c r="I26572"/>
      <c r="J26572"/>
      <c r="K26572"/>
      <c r="L26572"/>
    </row>
    <row r="26573" spans="1:12" ht="15" customHeight="1">
      <c r="A26573">
        <v>41811</v>
      </c>
      <c r="B26573" t="s">
        <v>1081</v>
      </c>
      <c r="C26573">
        <v>13371</v>
      </c>
      <c r="D26573" t="s">
        <v>1081</v>
      </c>
      <c r="E26573">
        <v>30564</v>
      </c>
      <c r="F26573" t="s">
        <v>1104</v>
      </c>
      <c r="G26573">
        <v>4650</v>
      </c>
      <c r="H26573">
        <v>41811</v>
      </c>
      <c r="I26573"/>
      <c r="J26573"/>
      <c r="K26573"/>
      <c r="L26573"/>
    </row>
    <row r="26574" spans="1:12" ht="15" customHeight="1">
      <c r="A26574">
        <v>41811</v>
      </c>
      <c r="B26574" t="s">
        <v>1081</v>
      </c>
      <c r="C26574">
        <v>13371</v>
      </c>
      <c r="D26574" t="s">
        <v>1081</v>
      </c>
      <c r="E26574">
        <v>30565</v>
      </c>
      <c r="F26574" t="s">
        <v>890</v>
      </c>
      <c r="G26574">
        <v>4650</v>
      </c>
      <c r="H26574">
        <v>41811</v>
      </c>
      <c r="I26574"/>
      <c r="J26574"/>
      <c r="K26574"/>
      <c r="L26574"/>
    </row>
    <row r="26575" spans="1:12" ht="15" customHeight="1">
      <c r="A26575">
        <v>41811</v>
      </c>
      <c r="B26575" t="s">
        <v>1081</v>
      </c>
      <c r="C26575">
        <v>13371</v>
      </c>
      <c r="D26575" t="s">
        <v>1081</v>
      </c>
      <c r="E26575">
        <v>30566</v>
      </c>
      <c r="F26575" t="s">
        <v>1103</v>
      </c>
      <c r="G26575">
        <v>4650</v>
      </c>
      <c r="H26575">
        <v>41811</v>
      </c>
      <c r="I26575"/>
      <c r="J26575"/>
      <c r="K26575"/>
      <c r="L26575"/>
    </row>
    <row r="26576" spans="1:12" ht="15" customHeight="1">
      <c r="A26576">
        <v>41811</v>
      </c>
      <c r="B26576" t="s">
        <v>1081</v>
      </c>
      <c r="C26576">
        <v>13371</v>
      </c>
      <c r="D26576" t="s">
        <v>1081</v>
      </c>
      <c r="E26576">
        <v>30567</v>
      </c>
      <c r="F26576" t="s">
        <v>1102</v>
      </c>
      <c r="G26576">
        <v>4650</v>
      </c>
      <c r="H26576">
        <v>41811</v>
      </c>
      <c r="I26576"/>
      <c r="J26576"/>
      <c r="K26576"/>
      <c r="L26576"/>
    </row>
    <row r="26577" spans="1:12" ht="15" customHeight="1">
      <c r="A26577">
        <v>41811</v>
      </c>
      <c r="B26577" t="s">
        <v>1081</v>
      </c>
      <c r="C26577">
        <v>13371</v>
      </c>
      <c r="D26577" t="s">
        <v>1081</v>
      </c>
      <c r="E26577">
        <v>30568</v>
      </c>
      <c r="F26577" t="s">
        <v>149</v>
      </c>
      <c r="G26577">
        <v>4650</v>
      </c>
      <c r="H26577">
        <v>41811</v>
      </c>
      <c r="I26577"/>
      <c r="J26577"/>
      <c r="K26577"/>
      <c r="L26577"/>
    </row>
    <row r="26578" spans="1:12" ht="15" customHeight="1">
      <c r="A26578">
        <v>41811</v>
      </c>
      <c r="B26578" t="s">
        <v>1081</v>
      </c>
      <c r="C26578">
        <v>13371</v>
      </c>
      <c r="D26578" t="s">
        <v>1081</v>
      </c>
      <c r="E26578">
        <v>30569</v>
      </c>
      <c r="F26578" t="s">
        <v>1101</v>
      </c>
      <c r="G26578">
        <v>4650</v>
      </c>
      <c r="H26578">
        <v>41811</v>
      </c>
      <c r="I26578"/>
      <c r="J26578"/>
      <c r="K26578"/>
      <c r="L26578"/>
    </row>
    <row r="26579" spans="1:12" ht="15" customHeight="1">
      <c r="A26579">
        <v>41811</v>
      </c>
      <c r="B26579" t="s">
        <v>1081</v>
      </c>
      <c r="C26579">
        <v>13371</v>
      </c>
      <c r="D26579" t="s">
        <v>1081</v>
      </c>
      <c r="E26579">
        <v>30571</v>
      </c>
      <c r="F26579" t="s">
        <v>1100</v>
      </c>
      <c r="G26579">
        <v>4650</v>
      </c>
      <c r="H26579">
        <v>41811</v>
      </c>
      <c r="I26579"/>
      <c r="J26579"/>
      <c r="K26579"/>
      <c r="L26579"/>
    </row>
    <row r="26580" spans="1:12" ht="15" customHeight="1">
      <c r="A26580">
        <v>41811</v>
      </c>
      <c r="B26580" t="s">
        <v>1081</v>
      </c>
      <c r="C26580">
        <v>13371</v>
      </c>
      <c r="D26580" t="s">
        <v>1081</v>
      </c>
      <c r="E26580">
        <v>30572</v>
      </c>
      <c r="F26580" t="s">
        <v>1099</v>
      </c>
      <c r="G26580">
        <v>4650</v>
      </c>
      <c r="H26580">
        <v>41811</v>
      </c>
      <c r="I26580"/>
      <c r="J26580"/>
      <c r="K26580"/>
      <c r="L26580"/>
    </row>
    <row r="26581" spans="1:12" ht="15" customHeight="1">
      <c r="A26581">
        <v>41811</v>
      </c>
      <c r="B26581" t="s">
        <v>1081</v>
      </c>
      <c r="C26581">
        <v>13371</v>
      </c>
      <c r="D26581" t="s">
        <v>1081</v>
      </c>
      <c r="E26581">
        <v>30573</v>
      </c>
      <c r="F26581" t="s">
        <v>1098</v>
      </c>
      <c r="G26581">
        <v>4650</v>
      </c>
      <c r="H26581">
        <v>41811</v>
      </c>
      <c r="I26581"/>
      <c r="J26581"/>
      <c r="K26581"/>
      <c r="L26581"/>
    </row>
    <row r="26582" spans="1:12" ht="15" customHeight="1">
      <c r="A26582">
        <v>41811</v>
      </c>
      <c r="B26582" t="s">
        <v>1081</v>
      </c>
      <c r="C26582">
        <v>13371</v>
      </c>
      <c r="D26582" t="s">
        <v>1081</v>
      </c>
      <c r="E26582">
        <v>30574</v>
      </c>
      <c r="F26582" t="s">
        <v>1097</v>
      </c>
      <c r="G26582">
        <v>4650</v>
      </c>
      <c r="H26582">
        <v>41811</v>
      </c>
      <c r="I26582"/>
      <c r="J26582"/>
      <c r="K26582"/>
      <c r="L26582"/>
    </row>
    <row r="26583" spans="1:12" ht="15" customHeight="1">
      <c r="A26583">
        <v>41811</v>
      </c>
      <c r="B26583" t="s">
        <v>1081</v>
      </c>
      <c r="C26583">
        <v>13371</v>
      </c>
      <c r="D26583" t="s">
        <v>1081</v>
      </c>
      <c r="E26583">
        <v>30575</v>
      </c>
      <c r="F26583" t="s">
        <v>1096</v>
      </c>
      <c r="G26583">
        <v>4650</v>
      </c>
      <c r="H26583">
        <v>41811</v>
      </c>
      <c r="I26583"/>
      <c r="J26583"/>
      <c r="K26583"/>
      <c r="L26583"/>
    </row>
    <row r="26584" spans="1:12" ht="15" customHeight="1">
      <c r="A26584">
        <v>41811</v>
      </c>
      <c r="B26584" t="s">
        <v>1081</v>
      </c>
      <c r="C26584">
        <v>13371</v>
      </c>
      <c r="D26584" t="s">
        <v>1081</v>
      </c>
      <c r="E26584">
        <v>30576</v>
      </c>
      <c r="F26584" t="s">
        <v>1095</v>
      </c>
      <c r="G26584">
        <v>4650</v>
      </c>
      <c r="H26584">
        <v>41811</v>
      </c>
      <c r="I26584"/>
      <c r="J26584"/>
      <c r="K26584"/>
      <c r="L26584"/>
    </row>
    <row r="26585" spans="1:12" ht="15" customHeight="1">
      <c r="A26585">
        <v>41811</v>
      </c>
      <c r="B26585" t="s">
        <v>1081</v>
      </c>
      <c r="C26585">
        <v>13371</v>
      </c>
      <c r="D26585" t="s">
        <v>1081</v>
      </c>
      <c r="E26585">
        <v>51861</v>
      </c>
      <c r="F26585" t="s">
        <v>1094</v>
      </c>
      <c r="G26585">
        <v>4650</v>
      </c>
      <c r="H26585">
        <v>41811</v>
      </c>
      <c r="I26585"/>
      <c r="J26585"/>
      <c r="K26585"/>
      <c r="L26585"/>
    </row>
    <row r="26586" spans="1:12" ht="15" customHeight="1">
      <c r="A26586">
        <v>41811</v>
      </c>
      <c r="B26586" t="s">
        <v>1081</v>
      </c>
      <c r="C26586">
        <v>13371</v>
      </c>
      <c r="D26586" t="s">
        <v>1081</v>
      </c>
      <c r="E26586">
        <v>51862</v>
      </c>
      <c r="F26586" t="s">
        <v>1093</v>
      </c>
      <c r="G26586">
        <v>4650</v>
      </c>
      <c r="H26586">
        <v>41811</v>
      </c>
      <c r="I26586"/>
      <c r="J26586"/>
      <c r="K26586"/>
      <c r="L26586"/>
    </row>
    <row r="26587" spans="1:12" ht="15" customHeight="1">
      <c r="A26587">
        <v>41811</v>
      </c>
      <c r="B26587" t="s">
        <v>1081</v>
      </c>
      <c r="C26587">
        <v>13371</v>
      </c>
      <c r="D26587" t="s">
        <v>1081</v>
      </c>
      <c r="E26587">
        <v>66155</v>
      </c>
      <c r="F26587" t="s">
        <v>726</v>
      </c>
      <c r="G26587">
        <v>4650</v>
      </c>
      <c r="H26587">
        <v>41811</v>
      </c>
      <c r="I26587"/>
      <c r="J26587"/>
      <c r="K26587"/>
      <c r="L26587"/>
    </row>
    <row r="26588" spans="1:12" ht="15" customHeight="1">
      <c r="A26588">
        <v>41811</v>
      </c>
      <c r="B26588" t="s">
        <v>1081</v>
      </c>
      <c r="C26588">
        <v>13371</v>
      </c>
      <c r="D26588" t="s">
        <v>1081</v>
      </c>
      <c r="E26588">
        <v>66156</v>
      </c>
      <c r="F26588" t="s">
        <v>1092</v>
      </c>
      <c r="G26588">
        <v>4650</v>
      </c>
      <c r="H26588">
        <v>41811</v>
      </c>
      <c r="I26588"/>
      <c r="J26588"/>
      <c r="K26588"/>
      <c r="L26588"/>
    </row>
    <row r="26589" spans="1:12" ht="15" customHeight="1">
      <c r="A26589">
        <v>41811</v>
      </c>
      <c r="B26589" t="s">
        <v>1081</v>
      </c>
      <c r="C26589">
        <v>13371</v>
      </c>
      <c r="D26589" t="s">
        <v>1081</v>
      </c>
      <c r="E26589">
        <v>66157</v>
      </c>
      <c r="F26589" t="s">
        <v>1091</v>
      </c>
      <c r="G26589">
        <v>4650</v>
      </c>
      <c r="H26589">
        <v>41811</v>
      </c>
      <c r="I26589"/>
      <c r="J26589"/>
      <c r="K26589"/>
      <c r="L26589"/>
    </row>
    <row r="26590" spans="1:12" ht="15" customHeight="1">
      <c r="A26590">
        <v>41811</v>
      </c>
      <c r="B26590" t="s">
        <v>1081</v>
      </c>
      <c r="C26590">
        <v>13371</v>
      </c>
      <c r="D26590" t="s">
        <v>1081</v>
      </c>
      <c r="E26590">
        <v>69381</v>
      </c>
      <c r="F26590" t="s">
        <v>1027</v>
      </c>
      <c r="G26590">
        <v>4650</v>
      </c>
      <c r="H26590">
        <v>41811</v>
      </c>
      <c r="I26590"/>
      <c r="J26590"/>
      <c r="K26590"/>
      <c r="L26590"/>
    </row>
    <row r="26591" spans="1:12" ht="15" customHeight="1">
      <c r="A26591">
        <v>41811</v>
      </c>
      <c r="B26591" t="s">
        <v>1081</v>
      </c>
      <c r="C26591">
        <v>13371</v>
      </c>
      <c r="D26591" t="s">
        <v>1081</v>
      </c>
      <c r="E26591">
        <v>69382</v>
      </c>
      <c r="F26591" t="s">
        <v>1090</v>
      </c>
      <c r="G26591">
        <v>4650</v>
      </c>
      <c r="H26591">
        <v>41811</v>
      </c>
      <c r="I26591"/>
      <c r="J26591"/>
      <c r="K26591"/>
      <c r="L26591"/>
    </row>
    <row r="26592" spans="1:12" ht="15" customHeight="1">
      <c r="A26592">
        <v>41811</v>
      </c>
      <c r="B26592" t="s">
        <v>1081</v>
      </c>
      <c r="C26592">
        <v>13371</v>
      </c>
      <c r="D26592" t="s">
        <v>1081</v>
      </c>
      <c r="E26592">
        <v>72795</v>
      </c>
      <c r="F26592" t="s">
        <v>1089</v>
      </c>
      <c r="G26592">
        <v>4650</v>
      </c>
      <c r="H26592">
        <v>41811</v>
      </c>
      <c r="I26592"/>
      <c r="J26592"/>
      <c r="K26592"/>
      <c r="L26592"/>
    </row>
    <row r="26593" spans="1:12" ht="15" customHeight="1">
      <c r="A26593">
        <v>41811</v>
      </c>
      <c r="B26593" t="s">
        <v>1081</v>
      </c>
      <c r="C26593">
        <v>13371</v>
      </c>
      <c r="D26593" t="s">
        <v>1081</v>
      </c>
      <c r="E26593">
        <v>72796</v>
      </c>
      <c r="F26593" t="s">
        <v>1088</v>
      </c>
      <c r="G26593">
        <v>4650</v>
      </c>
      <c r="H26593">
        <v>41811</v>
      </c>
      <c r="I26593"/>
      <c r="J26593"/>
      <c r="K26593"/>
      <c r="L26593"/>
    </row>
    <row r="26594" spans="1:12" ht="15" customHeight="1">
      <c r="A26594">
        <v>41811</v>
      </c>
      <c r="B26594" t="s">
        <v>1081</v>
      </c>
      <c r="C26594">
        <v>13371</v>
      </c>
      <c r="D26594" t="s">
        <v>1081</v>
      </c>
      <c r="E26594">
        <v>74851</v>
      </c>
      <c r="F26594" t="s">
        <v>898</v>
      </c>
      <c r="G26594">
        <v>4650</v>
      </c>
      <c r="H26594">
        <v>41811</v>
      </c>
      <c r="I26594"/>
      <c r="J26594"/>
      <c r="K26594"/>
      <c r="L26594"/>
    </row>
    <row r="26595" spans="1:12" ht="15" customHeight="1">
      <c r="A26595">
        <v>41811</v>
      </c>
      <c r="B26595" t="s">
        <v>1081</v>
      </c>
      <c r="C26595">
        <v>13370</v>
      </c>
      <c r="D26595" t="s">
        <v>1130</v>
      </c>
      <c r="E26595">
        <v>87334</v>
      </c>
      <c r="F26595" t="s">
        <v>1130</v>
      </c>
      <c r="G26595">
        <v>4650</v>
      </c>
      <c r="H26595">
        <v>41811</v>
      </c>
      <c r="I26595"/>
      <c r="J26595"/>
      <c r="K26595"/>
      <c r="L26595"/>
    </row>
    <row r="26596" spans="1:12" ht="15" customHeight="1">
      <c r="A26596">
        <v>41811</v>
      </c>
      <c r="B26596" t="s">
        <v>1081</v>
      </c>
      <c r="C26596">
        <v>13372</v>
      </c>
      <c r="D26596" t="s">
        <v>1082</v>
      </c>
      <c r="E26596">
        <v>87335</v>
      </c>
      <c r="F26596" t="s">
        <v>1082</v>
      </c>
      <c r="G26596">
        <v>4650</v>
      </c>
      <c r="H26596">
        <v>41811</v>
      </c>
      <c r="I26596"/>
      <c r="J26596"/>
      <c r="K26596"/>
      <c r="L26596"/>
    </row>
    <row r="26597" spans="1:12" ht="15" customHeight="1">
      <c r="A26597">
        <v>41811</v>
      </c>
      <c r="B26597" t="s">
        <v>1081</v>
      </c>
      <c r="C26597">
        <v>13373</v>
      </c>
      <c r="D26597" t="s">
        <v>1080</v>
      </c>
      <c r="E26597">
        <v>87336</v>
      </c>
      <c r="F26597" t="s">
        <v>1080</v>
      </c>
      <c r="G26597">
        <v>4650</v>
      </c>
      <c r="H26597">
        <v>41811</v>
      </c>
      <c r="I26597"/>
      <c r="J26597"/>
      <c r="K26597"/>
      <c r="L26597"/>
    </row>
    <row r="26598" spans="1:12" ht="15" customHeight="1">
      <c r="A26598">
        <v>41811</v>
      </c>
      <c r="B26598" t="s">
        <v>1081</v>
      </c>
      <c r="C26598">
        <v>13371</v>
      </c>
      <c r="D26598" t="s">
        <v>1081</v>
      </c>
      <c r="E26598">
        <v>109771</v>
      </c>
      <c r="F26598" t="s">
        <v>1087</v>
      </c>
      <c r="G26598">
        <v>4650</v>
      </c>
      <c r="H26598">
        <v>41811</v>
      </c>
      <c r="I26598"/>
      <c r="J26598"/>
      <c r="K26598"/>
      <c r="L26598"/>
    </row>
    <row r="26599" spans="1:12" ht="15" customHeight="1">
      <c r="A26599">
        <v>41811</v>
      </c>
      <c r="B26599" t="s">
        <v>1081</v>
      </c>
      <c r="C26599">
        <v>13371</v>
      </c>
      <c r="D26599" t="s">
        <v>1081</v>
      </c>
      <c r="E26599">
        <v>109772</v>
      </c>
      <c r="F26599" t="s">
        <v>1086</v>
      </c>
      <c r="G26599">
        <v>4650</v>
      </c>
      <c r="H26599">
        <v>41811</v>
      </c>
      <c r="I26599"/>
      <c r="J26599"/>
      <c r="K26599"/>
      <c r="L26599"/>
    </row>
    <row r="26600" spans="1:12" ht="15" customHeight="1">
      <c r="A26600">
        <v>41811</v>
      </c>
      <c r="B26600" t="s">
        <v>1081</v>
      </c>
      <c r="C26600">
        <v>13371</v>
      </c>
      <c r="D26600" t="s">
        <v>1081</v>
      </c>
      <c r="E26600">
        <v>118364</v>
      </c>
      <c r="F26600" t="s">
        <v>1085</v>
      </c>
      <c r="G26600">
        <v>4650</v>
      </c>
      <c r="H26600">
        <v>41811</v>
      </c>
      <c r="I26600"/>
      <c r="J26600"/>
      <c r="K26600"/>
      <c r="L26600"/>
    </row>
    <row r="26601" spans="1:12" ht="15" customHeight="1">
      <c r="A26601">
        <v>41811</v>
      </c>
      <c r="B26601" t="s">
        <v>1081</v>
      </c>
      <c r="C26601">
        <v>13371</v>
      </c>
      <c r="D26601" t="s">
        <v>1081</v>
      </c>
      <c r="E26601">
        <v>126737</v>
      </c>
      <c r="F26601" t="s">
        <v>1084</v>
      </c>
      <c r="G26601">
        <v>4650</v>
      </c>
      <c r="H26601">
        <v>41811</v>
      </c>
      <c r="I26601"/>
      <c r="J26601"/>
      <c r="K26601"/>
      <c r="L26601"/>
    </row>
    <row r="26602" spans="1:12" ht="15" customHeight="1">
      <c r="A26602">
        <v>41812</v>
      </c>
      <c r="B26602" t="s">
        <v>843</v>
      </c>
      <c r="C26602">
        <v>13377</v>
      </c>
      <c r="D26602" t="s">
        <v>843</v>
      </c>
      <c r="E26602">
        <v>30578</v>
      </c>
      <c r="F26602" t="s">
        <v>1032</v>
      </c>
      <c r="G26602">
        <v>4614</v>
      </c>
      <c r="H26602">
        <v>41812</v>
      </c>
      <c r="I26602"/>
      <c r="J26602"/>
      <c r="K26602"/>
      <c r="L26602"/>
    </row>
    <row r="26603" spans="1:12" ht="15" customHeight="1">
      <c r="A26603">
        <v>41812</v>
      </c>
      <c r="B26603" t="s">
        <v>843</v>
      </c>
      <c r="C26603">
        <v>13377</v>
      </c>
      <c r="D26603" t="s">
        <v>843</v>
      </c>
      <c r="E26603">
        <v>30580</v>
      </c>
      <c r="F26603" t="s">
        <v>1031</v>
      </c>
      <c r="G26603">
        <v>4614</v>
      </c>
      <c r="H26603">
        <v>41812</v>
      </c>
      <c r="I26603"/>
      <c r="J26603"/>
      <c r="K26603"/>
      <c r="L26603"/>
    </row>
    <row r="26604" spans="1:12" ht="15" customHeight="1">
      <c r="A26604">
        <v>41812</v>
      </c>
      <c r="B26604" t="s">
        <v>843</v>
      </c>
      <c r="C26604">
        <v>13377</v>
      </c>
      <c r="D26604" t="s">
        <v>843</v>
      </c>
      <c r="E26604">
        <v>30581</v>
      </c>
      <c r="F26604" t="s">
        <v>1030</v>
      </c>
      <c r="G26604">
        <v>4614</v>
      </c>
      <c r="H26604">
        <v>41812</v>
      </c>
      <c r="I26604"/>
      <c r="J26604"/>
      <c r="K26604"/>
      <c r="L26604"/>
    </row>
    <row r="26605" spans="1:12" ht="15" customHeight="1">
      <c r="A26605">
        <v>41812</v>
      </c>
      <c r="B26605" t="s">
        <v>843</v>
      </c>
      <c r="C26605">
        <v>13377</v>
      </c>
      <c r="D26605" t="s">
        <v>843</v>
      </c>
      <c r="E26605">
        <v>30582</v>
      </c>
      <c r="F26605" t="s">
        <v>1029</v>
      </c>
      <c r="G26605">
        <v>4614</v>
      </c>
      <c r="H26605">
        <v>41812</v>
      </c>
      <c r="I26605"/>
      <c r="J26605"/>
      <c r="K26605"/>
      <c r="L26605"/>
    </row>
    <row r="26606" spans="1:12" ht="15" customHeight="1">
      <c r="A26606">
        <v>41812</v>
      </c>
      <c r="B26606" t="s">
        <v>843</v>
      </c>
      <c r="C26606">
        <v>13377</v>
      </c>
      <c r="D26606" t="s">
        <v>843</v>
      </c>
      <c r="E26606">
        <v>30583</v>
      </c>
      <c r="F26606" t="s">
        <v>1028</v>
      </c>
      <c r="G26606">
        <v>4614</v>
      </c>
      <c r="H26606">
        <v>41812</v>
      </c>
      <c r="I26606"/>
      <c r="J26606"/>
      <c r="K26606"/>
      <c r="L26606"/>
    </row>
    <row r="26607" spans="1:12" ht="15" customHeight="1">
      <c r="A26607">
        <v>41812</v>
      </c>
      <c r="B26607" t="s">
        <v>843</v>
      </c>
      <c r="C26607">
        <v>13377</v>
      </c>
      <c r="D26607" t="s">
        <v>843</v>
      </c>
      <c r="E26607">
        <v>30584</v>
      </c>
      <c r="F26607" t="s">
        <v>1027</v>
      </c>
      <c r="G26607">
        <v>4614</v>
      </c>
      <c r="H26607">
        <v>41812</v>
      </c>
      <c r="I26607"/>
      <c r="J26607"/>
      <c r="K26607"/>
      <c r="L26607"/>
    </row>
    <row r="26608" spans="1:12" ht="15" customHeight="1">
      <c r="A26608">
        <v>41812</v>
      </c>
      <c r="B26608" t="s">
        <v>843</v>
      </c>
      <c r="C26608">
        <v>13377</v>
      </c>
      <c r="D26608" t="s">
        <v>843</v>
      </c>
      <c r="E26608">
        <v>30585</v>
      </c>
      <c r="F26608" t="s">
        <v>1026</v>
      </c>
      <c r="G26608">
        <v>4614</v>
      </c>
      <c r="H26608">
        <v>41812</v>
      </c>
      <c r="I26608"/>
      <c r="J26608"/>
      <c r="K26608"/>
      <c r="L26608"/>
    </row>
    <row r="26609" spans="1:12" ht="15" customHeight="1">
      <c r="A26609">
        <v>41812</v>
      </c>
      <c r="B26609" t="s">
        <v>843</v>
      </c>
      <c r="C26609">
        <v>13374</v>
      </c>
      <c r="D26609" t="s">
        <v>1054</v>
      </c>
      <c r="E26609">
        <v>30586</v>
      </c>
      <c r="F26609" t="s">
        <v>885</v>
      </c>
      <c r="G26609">
        <v>4614</v>
      </c>
      <c r="H26609">
        <v>41812</v>
      </c>
      <c r="I26609"/>
      <c r="J26609"/>
      <c r="K26609"/>
      <c r="L26609"/>
    </row>
    <row r="26610" spans="1:12" ht="15" customHeight="1">
      <c r="A26610">
        <v>41812</v>
      </c>
      <c r="B26610" t="s">
        <v>843</v>
      </c>
      <c r="C26610">
        <v>13382</v>
      </c>
      <c r="D26610" t="s">
        <v>871</v>
      </c>
      <c r="E26610">
        <v>30586</v>
      </c>
      <c r="F26610" t="s">
        <v>885</v>
      </c>
      <c r="G26610">
        <v>4614</v>
      </c>
      <c r="H26610">
        <v>41812</v>
      </c>
      <c r="I26610"/>
      <c r="J26610"/>
      <c r="K26610"/>
      <c r="L26610"/>
    </row>
    <row r="26611" spans="1:12" ht="15" customHeight="1">
      <c r="A26611">
        <v>41812</v>
      </c>
      <c r="B26611" t="s">
        <v>843</v>
      </c>
      <c r="C26611">
        <v>13374</v>
      </c>
      <c r="D26611" t="s">
        <v>1054</v>
      </c>
      <c r="E26611">
        <v>30587</v>
      </c>
      <c r="F26611" t="s">
        <v>330</v>
      </c>
      <c r="G26611">
        <v>4614</v>
      </c>
      <c r="H26611">
        <v>41812</v>
      </c>
      <c r="I26611"/>
      <c r="J26611"/>
      <c r="K26611"/>
      <c r="L26611"/>
    </row>
    <row r="26612" spans="1:12" ht="15" customHeight="1">
      <c r="A26612">
        <v>41812</v>
      </c>
      <c r="B26612" t="s">
        <v>843</v>
      </c>
      <c r="C26612">
        <v>13374</v>
      </c>
      <c r="D26612" t="s">
        <v>1054</v>
      </c>
      <c r="E26612">
        <v>30588</v>
      </c>
      <c r="F26612" t="s">
        <v>1079</v>
      </c>
      <c r="G26612">
        <v>4614</v>
      </c>
      <c r="H26612">
        <v>41812</v>
      </c>
      <c r="I26612"/>
      <c r="J26612"/>
      <c r="K26612"/>
      <c r="L26612"/>
    </row>
    <row r="26613" spans="1:12" ht="15" customHeight="1">
      <c r="A26613">
        <v>41812</v>
      </c>
      <c r="B26613" t="s">
        <v>843</v>
      </c>
      <c r="C26613">
        <v>13374</v>
      </c>
      <c r="D26613" t="s">
        <v>1054</v>
      </c>
      <c r="E26613">
        <v>30589</v>
      </c>
      <c r="F26613" t="s">
        <v>733</v>
      </c>
      <c r="G26613">
        <v>4614</v>
      </c>
      <c r="H26613">
        <v>41812</v>
      </c>
      <c r="I26613"/>
      <c r="J26613"/>
      <c r="K26613"/>
      <c r="L26613"/>
    </row>
    <row r="26614" spans="1:12" ht="15" customHeight="1">
      <c r="A26614">
        <v>41812</v>
      </c>
      <c r="B26614" t="s">
        <v>843</v>
      </c>
      <c r="C26614">
        <v>13377</v>
      </c>
      <c r="D26614" t="s">
        <v>843</v>
      </c>
      <c r="E26614">
        <v>30590</v>
      </c>
      <c r="F26614" t="s">
        <v>845</v>
      </c>
      <c r="G26614">
        <v>4614</v>
      </c>
      <c r="H26614">
        <v>41812</v>
      </c>
      <c r="I26614"/>
      <c r="J26614"/>
      <c r="K26614"/>
      <c r="L26614"/>
    </row>
    <row r="26615" spans="1:12" ht="15" customHeight="1">
      <c r="A26615">
        <v>41812</v>
      </c>
      <c r="B26615" t="s">
        <v>843</v>
      </c>
      <c r="C26615">
        <v>13385</v>
      </c>
      <c r="D26615" t="s">
        <v>842</v>
      </c>
      <c r="E26615">
        <v>30590</v>
      </c>
      <c r="F26615" t="s">
        <v>845</v>
      </c>
      <c r="G26615">
        <v>4614</v>
      </c>
      <c r="H26615">
        <v>41812</v>
      </c>
      <c r="I26615"/>
      <c r="J26615"/>
      <c r="K26615"/>
      <c r="L26615"/>
    </row>
    <row r="26616" spans="1:12" ht="15" customHeight="1">
      <c r="A26616">
        <v>41812</v>
      </c>
      <c r="B26616" t="s">
        <v>843</v>
      </c>
      <c r="C26616">
        <v>13377</v>
      </c>
      <c r="D26616" t="s">
        <v>843</v>
      </c>
      <c r="E26616">
        <v>30591</v>
      </c>
      <c r="F26616" t="s">
        <v>19</v>
      </c>
      <c r="G26616">
        <v>4614</v>
      </c>
      <c r="H26616">
        <v>41812</v>
      </c>
      <c r="I26616"/>
      <c r="J26616"/>
      <c r="K26616"/>
      <c r="L26616"/>
    </row>
    <row r="26617" spans="1:12" ht="15" customHeight="1">
      <c r="A26617">
        <v>41812</v>
      </c>
      <c r="B26617" t="s">
        <v>843</v>
      </c>
      <c r="C26617">
        <v>13379</v>
      </c>
      <c r="D26617" t="s">
        <v>891</v>
      </c>
      <c r="E26617">
        <v>30591</v>
      </c>
      <c r="F26617" t="s">
        <v>19</v>
      </c>
      <c r="G26617">
        <v>4614</v>
      </c>
      <c r="H26617">
        <v>41812</v>
      </c>
      <c r="I26617"/>
      <c r="J26617"/>
      <c r="K26617"/>
      <c r="L26617"/>
    </row>
    <row r="26618" spans="1:12" ht="15" customHeight="1">
      <c r="A26618">
        <v>41812</v>
      </c>
      <c r="B26618" t="s">
        <v>843</v>
      </c>
      <c r="C26618">
        <v>13374</v>
      </c>
      <c r="D26618" t="s">
        <v>1054</v>
      </c>
      <c r="E26618">
        <v>30593</v>
      </c>
      <c r="F26618" t="s">
        <v>1025</v>
      </c>
      <c r="G26618">
        <v>4614</v>
      </c>
      <c r="H26618">
        <v>41812</v>
      </c>
      <c r="I26618"/>
      <c r="J26618"/>
      <c r="K26618"/>
      <c r="L26618"/>
    </row>
    <row r="26619" spans="1:12" ht="15" customHeight="1">
      <c r="A26619">
        <v>41812</v>
      </c>
      <c r="B26619" t="s">
        <v>843</v>
      </c>
      <c r="C26619">
        <v>13377</v>
      </c>
      <c r="D26619" t="s">
        <v>843</v>
      </c>
      <c r="E26619">
        <v>30593</v>
      </c>
      <c r="F26619" t="s">
        <v>1025</v>
      </c>
      <c r="G26619">
        <v>4614</v>
      </c>
      <c r="H26619">
        <v>41812</v>
      </c>
      <c r="I26619"/>
      <c r="J26619"/>
      <c r="K26619"/>
      <c r="L26619"/>
    </row>
    <row r="26620" spans="1:12" ht="15" customHeight="1">
      <c r="A26620">
        <v>41812</v>
      </c>
      <c r="B26620" t="s">
        <v>843</v>
      </c>
      <c r="C26620">
        <v>13377</v>
      </c>
      <c r="D26620" t="s">
        <v>843</v>
      </c>
      <c r="E26620">
        <v>30594</v>
      </c>
      <c r="F26620" t="s">
        <v>1024</v>
      </c>
      <c r="G26620">
        <v>4614</v>
      </c>
      <c r="H26620">
        <v>41812</v>
      </c>
      <c r="I26620"/>
      <c r="J26620"/>
      <c r="K26620"/>
      <c r="L26620"/>
    </row>
    <row r="26621" spans="1:12" ht="15" customHeight="1">
      <c r="A26621">
        <v>41812</v>
      </c>
      <c r="B26621" t="s">
        <v>843</v>
      </c>
      <c r="C26621">
        <v>13377</v>
      </c>
      <c r="D26621" t="s">
        <v>843</v>
      </c>
      <c r="E26621">
        <v>30595</v>
      </c>
      <c r="F26621" t="s">
        <v>327</v>
      </c>
      <c r="G26621">
        <v>4614</v>
      </c>
      <c r="H26621">
        <v>41812</v>
      </c>
      <c r="I26621"/>
      <c r="J26621"/>
      <c r="K26621"/>
      <c r="L26621"/>
    </row>
    <row r="26622" spans="1:12" ht="15" customHeight="1">
      <c r="A26622">
        <v>41812</v>
      </c>
      <c r="B26622" t="s">
        <v>843</v>
      </c>
      <c r="C26622">
        <v>13375</v>
      </c>
      <c r="D26622" t="s">
        <v>1046</v>
      </c>
      <c r="E26622">
        <v>30596</v>
      </c>
      <c r="F26622" t="s">
        <v>1023</v>
      </c>
      <c r="G26622">
        <v>4614</v>
      </c>
      <c r="H26622">
        <v>41812</v>
      </c>
      <c r="I26622"/>
      <c r="J26622"/>
      <c r="K26622"/>
      <c r="L26622"/>
    </row>
    <row r="26623" spans="1:12" ht="15" customHeight="1">
      <c r="A26623">
        <v>41812</v>
      </c>
      <c r="B26623" t="s">
        <v>843</v>
      </c>
      <c r="C26623">
        <v>13377</v>
      </c>
      <c r="D26623" t="s">
        <v>843</v>
      </c>
      <c r="E26623">
        <v>30596</v>
      </c>
      <c r="F26623" t="s">
        <v>1023</v>
      </c>
      <c r="G26623">
        <v>4614</v>
      </c>
      <c r="H26623">
        <v>41812</v>
      </c>
      <c r="I26623"/>
      <c r="J26623"/>
      <c r="K26623"/>
      <c r="L26623"/>
    </row>
    <row r="26624" spans="1:12" ht="15" customHeight="1">
      <c r="A26624">
        <v>41812</v>
      </c>
      <c r="B26624" t="s">
        <v>843</v>
      </c>
      <c r="C26624">
        <v>13377</v>
      </c>
      <c r="D26624" t="s">
        <v>843</v>
      </c>
      <c r="E26624">
        <v>30597</v>
      </c>
      <c r="F26624" t="s">
        <v>232</v>
      </c>
      <c r="G26624">
        <v>4614</v>
      </c>
      <c r="H26624">
        <v>41812</v>
      </c>
      <c r="I26624"/>
      <c r="J26624"/>
      <c r="K26624"/>
      <c r="L26624"/>
    </row>
    <row r="26625" spans="1:12" ht="15" customHeight="1">
      <c r="A26625">
        <v>41812</v>
      </c>
      <c r="B26625" t="s">
        <v>843</v>
      </c>
      <c r="C26625">
        <v>13377</v>
      </c>
      <c r="D26625" t="s">
        <v>843</v>
      </c>
      <c r="E26625">
        <v>30598</v>
      </c>
      <c r="F26625" t="s">
        <v>233</v>
      </c>
      <c r="G26625">
        <v>4614</v>
      </c>
      <c r="H26625">
        <v>41812</v>
      </c>
      <c r="I26625"/>
      <c r="J26625"/>
      <c r="K26625"/>
      <c r="L26625"/>
    </row>
    <row r="26626" spans="1:12" ht="15" customHeight="1">
      <c r="A26626">
        <v>41812</v>
      </c>
      <c r="B26626" t="s">
        <v>843</v>
      </c>
      <c r="C26626">
        <v>13381</v>
      </c>
      <c r="D26626" t="s">
        <v>886</v>
      </c>
      <c r="E26626">
        <v>30599</v>
      </c>
      <c r="F26626" t="s">
        <v>638</v>
      </c>
      <c r="G26626">
        <v>4614</v>
      </c>
      <c r="H26626">
        <v>41812</v>
      </c>
      <c r="I26626"/>
      <c r="J26626"/>
      <c r="K26626"/>
      <c r="L26626"/>
    </row>
    <row r="26627" spans="1:12" ht="15" customHeight="1">
      <c r="A26627">
        <v>41812</v>
      </c>
      <c r="B26627" t="s">
        <v>843</v>
      </c>
      <c r="C26627">
        <v>13377</v>
      </c>
      <c r="D26627" t="s">
        <v>843</v>
      </c>
      <c r="E26627">
        <v>30600</v>
      </c>
      <c r="F26627" t="s">
        <v>1022</v>
      </c>
      <c r="G26627">
        <v>4614</v>
      </c>
      <c r="H26627">
        <v>41812</v>
      </c>
      <c r="I26627"/>
      <c r="J26627"/>
      <c r="K26627"/>
      <c r="L26627"/>
    </row>
    <row r="26628" spans="1:12" ht="15" customHeight="1">
      <c r="A26628">
        <v>41812</v>
      </c>
      <c r="B26628" t="s">
        <v>843</v>
      </c>
      <c r="C26628">
        <v>13384</v>
      </c>
      <c r="D26628" t="s">
        <v>357</v>
      </c>
      <c r="E26628">
        <v>30601</v>
      </c>
      <c r="F26628" t="s">
        <v>866</v>
      </c>
      <c r="G26628">
        <v>4614</v>
      </c>
      <c r="H26628">
        <v>41812</v>
      </c>
      <c r="I26628"/>
      <c r="J26628"/>
      <c r="K26628"/>
      <c r="L26628"/>
    </row>
    <row r="26629" spans="1:12" ht="15" customHeight="1">
      <c r="A26629">
        <v>41812</v>
      </c>
      <c r="B26629" t="s">
        <v>843</v>
      </c>
      <c r="C26629">
        <v>13377</v>
      </c>
      <c r="D26629" t="s">
        <v>843</v>
      </c>
      <c r="E26629">
        <v>30602</v>
      </c>
      <c r="F26629" t="s">
        <v>402</v>
      </c>
      <c r="G26629">
        <v>4614</v>
      </c>
      <c r="H26629">
        <v>41812</v>
      </c>
      <c r="I26629"/>
      <c r="J26629"/>
      <c r="K26629"/>
      <c r="L26629"/>
    </row>
    <row r="26630" spans="1:12" ht="15" customHeight="1">
      <c r="A26630">
        <v>41812</v>
      </c>
      <c r="B26630" t="s">
        <v>843</v>
      </c>
      <c r="C26630">
        <v>13382</v>
      </c>
      <c r="D26630" t="s">
        <v>871</v>
      </c>
      <c r="E26630">
        <v>30603</v>
      </c>
      <c r="F26630" t="s">
        <v>884</v>
      </c>
      <c r="G26630">
        <v>4614</v>
      </c>
      <c r="H26630">
        <v>41812</v>
      </c>
      <c r="I26630"/>
      <c r="J26630"/>
      <c r="K26630"/>
      <c r="L26630"/>
    </row>
    <row r="26631" spans="1:12" ht="15" customHeight="1">
      <c r="A26631">
        <v>41812</v>
      </c>
      <c r="B26631" t="s">
        <v>843</v>
      </c>
      <c r="C26631">
        <v>13377</v>
      </c>
      <c r="D26631" t="s">
        <v>843</v>
      </c>
      <c r="E26631">
        <v>30604</v>
      </c>
      <c r="F26631" t="s">
        <v>1021</v>
      </c>
      <c r="G26631">
        <v>4614</v>
      </c>
      <c r="H26631">
        <v>41812</v>
      </c>
      <c r="I26631"/>
      <c r="J26631"/>
      <c r="K26631"/>
      <c r="L26631"/>
    </row>
    <row r="26632" spans="1:12" ht="15" customHeight="1">
      <c r="A26632">
        <v>41812</v>
      </c>
      <c r="B26632" t="s">
        <v>843</v>
      </c>
      <c r="C26632">
        <v>13377</v>
      </c>
      <c r="D26632" t="s">
        <v>843</v>
      </c>
      <c r="E26632">
        <v>30605</v>
      </c>
      <c r="F26632" t="s">
        <v>1020</v>
      </c>
      <c r="G26632">
        <v>4614</v>
      </c>
      <c r="H26632">
        <v>41812</v>
      </c>
      <c r="I26632"/>
      <c r="J26632"/>
      <c r="K26632"/>
      <c r="L26632"/>
    </row>
    <row r="26633" spans="1:12" ht="15" customHeight="1">
      <c r="A26633">
        <v>41812</v>
      </c>
      <c r="B26633" t="s">
        <v>843</v>
      </c>
      <c r="C26633">
        <v>13377</v>
      </c>
      <c r="D26633" t="s">
        <v>843</v>
      </c>
      <c r="E26633">
        <v>30606</v>
      </c>
      <c r="F26633" t="s">
        <v>1019</v>
      </c>
      <c r="G26633">
        <v>4614</v>
      </c>
      <c r="H26633">
        <v>41812</v>
      </c>
      <c r="I26633"/>
      <c r="J26633"/>
      <c r="K26633"/>
      <c r="L26633"/>
    </row>
    <row r="26634" spans="1:12" ht="15" customHeight="1">
      <c r="A26634">
        <v>41812</v>
      </c>
      <c r="B26634" t="s">
        <v>843</v>
      </c>
      <c r="C26634">
        <v>13377</v>
      </c>
      <c r="D26634" t="s">
        <v>843</v>
      </c>
      <c r="E26634">
        <v>30607</v>
      </c>
      <c r="F26634" t="s">
        <v>1018</v>
      </c>
      <c r="G26634">
        <v>4614</v>
      </c>
      <c r="H26634">
        <v>41812</v>
      </c>
      <c r="I26634"/>
      <c r="J26634"/>
      <c r="K26634"/>
      <c r="L26634"/>
    </row>
    <row r="26635" spans="1:12" ht="15" customHeight="1">
      <c r="A26635">
        <v>41812</v>
      </c>
      <c r="B26635" t="s">
        <v>843</v>
      </c>
      <c r="C26635">
        <v>13384</v>
      </c>
      <c r="D26635" t="s">
        <v>357</v>
      </c>
      <c r="E26635">
        <v>30608</v>
      </c>
      <c r="F26635" t="s">
        <v>865</v>
      </c>
      <c r="G26635">
        <v>4614</v>
      </c>
      <c r="H26635">
        <v>41812</v>
      </c>
      <c r="I26635"/>
      <c r="J26635"/>
      <c r="K26635"/>
      <c r="L26635"/>
    </row>
    <row r="26636" spans="1:12" ht="15" customHeight="1">
      <c r="A26636">
        <v>41812</v>
      </c>
      <c r="B26636" t="s">
        <v>843</v>
      </c>
      <c r="C26636">
        <v>13377</v>
      </c>
      <c r="D26636" t="s">
        <v>843</v>
      </c>
      <c r="E26636">
        <v>30609</v>
      </c>
      <c r="F26636" t="s">
        <v>1017</v>
      </c>
      <c r="G26636">
        <v>4614</v>
      </c>
      <c r="H26636">
        <v>41812</v>
      </c>
      <c r="I26636"/>
      <c r="J26636"/>
      <c r="K26636"/>
      <c r="L26636"/>
    </row>
    <row r="26637" spans="1:12" ht="15" customHeight="1">
      <c r="A26637">
        <v>41812</v>
      </c>
      <c r="B26637" t="s">
        <v>843</v>
      </c>
      <c r="C26637">
        <v>13378</v>
      </c>
      <c r="D26637" t="s">
        <v>900</v>
      </c>
      <c r="E26637">
        <v>30610</v>
      </c>
      <c r="F26637" t="s">
        <v>909</v>
      </c>
      <c r="G26637">
        <v>4614</v>
      </c>
      <c r="H26637">
        <v>41812</v>
      </c>
      <c r="I26637"/>
      <c r="J26637"/>
      <c r="K26637"/>
      <c r="L26637"/>
    </row>
    <row r="26638" spans="1:12" ht="15" customHeight="1">
      <c r="A26638">
        <v>41812</v>
      </c>
      <c r="B26638" t="s">
        <v>843</v>
      </c>
      <c r="C26638">
        <v>13374</v>
      </c>
      <c r="D26638" t="s">
        <v>1054</v>
      </c>
      <c r="E26638">
        <v>30611</v>
      </c>
      <c r="F26638" t="s">
        <v>1078</v>
      </c>
      <c r="G26638">
        <v>4614</v>
      </c>
      <c r="H26638">
        <v>41812</v>
      </c>
      <c r="I26638"/>
      <c r="J26638"/>
      <c r="K26638"/>
      <c r="L26638"/>
    </row>
    <row r="26639" spans="1:12" ht="15" customHeight="1">
      <c r="A26639">
        <v>41812</v>
      </c>
      <c r="B26639" t="s">
        <v>843</v>
      </c>
      <c r="C26639">
        <v>13377</v>
      </c>
      <c r="D26639" t="s">
        <v>843</v>
      </c>
      <c r="E26639">
        <v>30612</v>
      </c>
      <c r="F26639" t="s">
        <v>25</v>
      </c>
      <c r="G26639">
        <v>4614</v>
      </c>
      <c r="H26639">
        <v>41812</v>
      </c>
      <c r="I26639"/>
      <c r="J26639"/>
      <c r="K26639"/>
      <c r="L26639"/>
    </row>
    <row r="26640" spans="1:12" ht="15" customHeight="1">
      <c r="A26640">
        <v>41812</v>
      </c>
      <c r="B26640" t="s">
        <v>843</v>
      </c>
      <c r="C26640">
        <v>13378</v>
      </c>
      <c r="D26640" t="s">
        <v>900</v>
      </c>
      <c r="E26640">
        <v>30613</v>
      </c>
      <c r="F26640" t="s">
        <v>908</v>
      </c>
      <c r="G26640">
        <v>4614</v>
      </c>
      <c r="H26640">
        <v>41812</v>
      </c>
      <c r="I26640"/>
      <c r="J26640"/>
      <c r="K26640"/>
      <c r="L26640"/>
    </row>
    <row r="26641" spans="1:12" ht="15" customHeight="1">
      <c r="A26641">
        <v>41812</v>
      </c>
      <c r="B26641" t="s">
        <v>843</v>
      </c>
      <c r="C26641">
        <v>13377</v>
      </c>
      <c r="D26641" t="s">
        <v>843</v>
      </c>
      <c r="E26641">
        <v>30614</v>
      </c>
      <c r="F26641" t="s">
        <v>400</v>
      </c>
      <c r="G26641">
        <v>4614</v>
      </c>
      <c r="H26641">
        <v>41812</v>
      </c>
      <c r="I26641"/>
      <c r="J26641"/>
      <c r="K26641"/>
      <c r="L26641"/>
    </row>
    <row r="26642" spans="1:12" ht="15" customHeight="1">
      <c r="A26642">
        <v>41812</v>
      </c>
      <c r="B26642" t="s">
        <v>843</v>
      </c>
      <c r="C26642">
        <v>13384</v>
      </c>
      <c r="D26642" t="s">
        <v>357</v>
      </c>
      <c r="E26642">
        <v>30615</v>
      </c>
      <c r="F26642" t="s">
        <v>864</v>
      </c>
      <c r="G26642">
        <v>4614</v>
      </c>
      <c r="H26642">
        <v>41812</v>
      </c>
      <c r="I26642"/>
      <c r="J26642"/>
      <c r="K26642"/>
      <c r="L26642"/>
    </row>
    <row r="26643" spans="1:12" ht="15" customHeight="1">
      <c r="A26643">
        <v>41812</v>
      </c>
      <c r="B26643" t="s">
        <v>843</v>
      </c>
      <c r="C26643">
        <v>13374</v>
      </c>
      <c r="D26643" t="s">
        <v>1054</v>
      </c>
      <c r="E26643">
        <v>30616</v>
      </c>
      <c r="F26643" t="s">
        <v>1077</v>
      </c>
      <c r="G26643">
        <v>4614</v>
      </c>
      <c r="H26643">
        <v>41812</v>
      </c>
      <c r="I26643"/>
      <c r="J26643"/>
      <c r="K26643"/>
      <c r="L26643"/>
    </row>
    <row r="26644" spans="1:12" ht="15" customHeight="1">
      <c r="A26644">
        <v>41812</v>
      </c>
      <c r="B26644" t="s">
        <v>843</v>
      </c>
      <c r="C26644">
        <v>13384</v>
      </c>
      <c r="D26644" t="s">
        <v>357</v>
      </c>
      <c r="E26644">
        <v>30617</v>
      </c>
      <c r="F26644" t="s">
        <v>26</v>
      </c>
      <c r="G26644">
        <v>4614</v>
      </c>
      <c r="H26644">
        <v>41812</v>
      </c>
      <c r="I26644"/>
      <c r="J26644"/>
      <c r="K26644"/>
      <c r="L26644"/>
    </row>
    <row r="26645" spans="1:12" ht="15" customHeight="1">
      <c r="A26645">
        <v>41812</v>
      </c>
      <c r="B26645" t="s">
        <v>843</v>
      </c>
      <c r="C26645">
        <v>13382</v>
      </c>
      <c r="D26645" t="s">
        <v>871</v>
      </c>
      <c r="E26645">
        <v>30618</v>
      </c>
      <c r="F26645" t="s">
        <v>374</v>
      </c>
      <c r="G26645">
        <v>4614</v>
      </c>
      <c r="H26645">
        <v>41812</v>
      </c>
      <c r="I26645"/>
      <c r="J26645"/>
      <c r="K26645"/>
      <c r="L26645"/>
    </row>
    <row r="26646" spans="1:12" ht="15" customHeight="1">
      <c r="A26646">
        <v>41812</v>
      </c>
      <c r="B26646" t="s">
        <v>843</v>
      </c>
      <c r="C26646">
        <v>13377</v>
      </c>
      <c r="D26646" t="s">
        <v>843</v>
      </c>
      <c r="E26646">
        <v>30619</v>
      </c>
      <c r="F26646" t="s">
        <v>1016</v>
      </c>
      <c r="G26646">
        <v>4614</v>
      </c>
      <c r="H26646">
        <v>41812</v>
      </c>
      <c r="I26646"/>
      <c r="J26646"/>
      <c r="K26646"/>
      <c r="L26646"/>
    </row>
    <row r="26647" spans="1:12" ht="15" customHeight="1">
      <c r="A26647">
        <v>41812</v>
      </c>
      <c r="B26647" t="s">
        <v>843</v>
      </c>
      <c r="C26647">
        <v>13377</v>
      </c>
      <c r="D26647" t="s">
        <v>843</v>
      </c>
      <c r="E26647">
        <v>30621</v>
      </c>
      <c r="F26647" t="s">
        <v>1015</v>
      </c>
      <c r="G26647">
        <v>4614</v>
      </c>
      <c r="H26647">
        <v>41812</v>
      </c>
      <c r="I26647"/>
      <c r="J26647"/>
      <c r="K26647"/>
      <c r="L26647"/>
    </row>
    <row r="26648" spans="1:12" ht="15" customHeight="1">
      <c r="A26648">
        <v>41812</v>
      </c>
      <c r="B26648" t="s">
        <v>843</v>
      </c>
      <c r="C26648">
        <v>13377</v>
      </c>
      <c r="D26648" t="s">
        <v>843</v>
      </c>
      <c r="E26648">
        <v>30622</v>
      </c>
      <c r="F26648" t="s">
        <v>1014</v>
      </c>
      <c r="G26648">
        <v>4614</v>
      </c>
      <c r="H26648">
        <v>41812</v>
      </c>
      <c r="I26648"/>
      <c r="J26648"/>
      <c r="K26648"/>
      <c r="L26648"/>
    </row>
    <row r="26649" spans="1:12" ht="15" customHeight="1">
      <c r="A26649">
        <v>41812</v>
      </c>
      <c r="B26649" t="s">
        <v>843</v>
      </c>
      <c r="C26649">
        <v>13377</v>
      </c>
      <c r="D26649" t="s">
        <v>843</v>
      </c>
      <c r="E26649">
        <v>30624</v>
      </c>
      <c r="F26649" t="s">
        <v>437</v>
      </c>
      <c r="G26649">
        <v>4614</v>
      </c>
      <c r="H26649">
        <v>41812</v>
      </c>
      <c r="I26649"/>
      <c r="J26649"/>
      <c r="K26649"/>
      <c r="L26649"/>
    </row>
    <row r="26650" spans="1:12" ht="15" customHeight="1">
      <c r="A26650">
        <v>41812</v>
      </c>
      <c r="B26650" t="s">
        <v>843</v>
      </c>
      <c r="C26650">
        <v>13382</v>
      </c>
      <c r="D26650" t="s">
        <v>871</v>
      </c>
      <c r="E26650">
        <v>30624</v>
      </c>
      <c r="F26650" t="s">
        <v>437</v>
      </c>
      <c r="G26650">
        <v>4614</v>
      </c>
      <c r="H26650">
        <v>41812</v>
      </c>
      <c r="I26650"/>
      <c r="J26650"/>
      <c r="K26650"/>
      <c r="L26650"/>
    </row>
    <row r="26651" spans="1:12" ht="15" customHeight="1">
      <c r="A26651">
        <v>41812</v>
      </c>
      <c r="B26651" t="s">
        <v>843</v>
      </c>
      <c r="C26651">
        <v>13374</v>
      </c>
      <c r="D26651" t="s">
        <v>1054</v>
      </c>
      <c r="E26651">
        <v>30625</v>
      </c>
      <c r="F26651" t="s">
        <v>398</v>
      </c>
      <c r="G26651">
        <v>4614</v>
      </c>
      <c r="H26651">
        <v>41812</v>
      </c>
      <c r="I26651"/>
      <c r="J26651"/>
      <c r="K26651"/>
      <c r="L26651"/>
    </row>
    <row r="26652" spans="1:12" ht="15" customHeight="1">
      <c r="A26652">
        <v>41812</v>
      </c>
      <c r="B26652" t="s">
        <v>843</v>
      </c>
      <c r="C26652">
        <v>13374</v>
      </c>
      <c r="D26652" t="s">
        <v>1054</v>
      </c>
      <c r="E26652">
        <v>30627</v>
      </c>
      <c r="F26652" t="s">
        <v>1076</v>
      </c>
      <c r="G26652">
        <v>4614</v>
      </c>
      <c r="H26652">
        <v>41812</v>
      </c>
      <c r="I26652"/>
      <c r="J26652"/>
      <c r="K26652"/>
      <c r="L26652"/>
    </row>
    <row r="26653" spans="1:12" ht="15" customHeight="1">
      <c r="A26653">
        <v>41812</v>
      </c>
      <c r="B26653" t="s">
        <v>843</v>
      </c>
      <c r="C26653">
        <v>13377</v>
      </c>
      <c r="D26653" t="s">
        <v>843</v>
      </c>
      <c r="E26653">
        <v>30628</v>
      </c>
      <c r="F26653" t="s">
        <v>1013</v>
      </c>
      <c r="G26653">
        <v>4614</v>
      </c>
      <c r="H26653">
        <v>41812</v>
      </c>
      <c r="I26653"/>
      <c r="J26653"/>
      <c r="K26653"/>
      <c r="L26653"/>
    </row>
    <row r="26654" spans="1:12" ht="15" customHeight="1">
      <c r="A26654">
        <v>41812</v>
      </c>
      <c r="B26654" t="s">
        <v>843</v>
      </c>
      <c r="C26654">
        <v>13384</v>
      </c>
      <c r="D26654" t="s">
        <v>357</v>
      </c>
      <c r="E26654">
        <v>30629</v>
      </c>
      <c r="F26654" t="s">
        <v>559</v>
      </c>
      <c r="G26654">
        <v>4614</v>
      </c>
      <c r="H26654">
        <v>41812</v>
      </c>
      <c r="I26654"/>
      <c r="J26654"/>
      <c r="K26654"/>
      <c r="L26654"/>
    </row>
    <row r="26655" spans="1:12" ht="15" customHeight="1">
      <c r="A26655">
        <v>41812</v>
      </c>
      <c r="B26655" t="s">
        <v>843</v>
      </c>
      <c r="C26655">
        <v>13374</v>
      </c>
      <c r="D26655" t="s">
        <v>1054</v>
      </c>
      <c r="E26655">
        <v>30630</v>
      </c>
      <c r="F26655" t="s">
        <v>1075</v>
      </c>
      <c r="G26655">
        <v>4614</v>
      </c>
      <c r="H26655">
        <v>41812</v>
      </c>
      <c r="I26655"/>
      <c r="J26655"/>
      <c r="K26655"/>
      <c r="L26655"/>
    </row>
    <row r="26656" spans="1:12" ht="15" customHeight="1">
      <c r="A26656">
        <v>41812</v>
      </c>
      <c r="B26656" t="s">
        <v>843</v>
      </c>
      <c r="C26656">
        <v>13378</v>
      </c>
      <c r="D26656" t="s">
        <v>900</v>
      </c>
      <c r="E26656">
        <v>30632</v>
      </c>
      <c r="F26656" t="s">
        <v>863</v>
      </c>
      <c r="G26656">
        <v>4614</v>
      </c>
      <c r="H26656">
        <v>41812</v>
      </c>
      <c r="I26656"/>
      <c r="J26656"/>
      <c r="K26656"/>
      <c r="L26656"/>
    </row>
    <row r="26657" spans="1:12" ht="15" customHeight="1">
      <c r="A26657">
        <v>41812</v>
      </c>
      <c r="B26657" t="s">
        <v>843</v>
      </c>
      <c r="C26657">
        <v>13384</v>
      </c>
      <c r="D26657" t="s">
        <v>357</v>
      </c>
      <c r="E26657">
        <v>30632</v>
      </c>
      <c r="F26657" t="s">
        <v>863</v>
      </c>
      <c r="G26657">
        <v>4614</v>
      </c>
      <c r="H26657">
        <v>41812</v>
      </c>
      <c r="I26657"/>
      <c r="J26657"/>
      <c r="K26657"/>
      <c r="L26657"/>
    </row>
    <row r="26658" spans="1:12" ht="15" customHeight="1">
      <c r="A26658">
        <v>41812</v>
      </c>
      <c r="B26658" t="s">
        <v>843</v>
      </c>
      <c r="C26658">
        <v>13374</v>
      </c>
      <c r="D26658" t="s">
        <v>1054</v>
      </c>
      <c r="E26658">
        <v>30633</v>
      </c>
      <c r="F26658" t="s">
        <v>1074</v>
      </c>
      <c r="G26658">
        <v>4614</v>
      </c>
      <c r="H26658">
        <v>41812</v>
      </c>
      <c r="I26658"/>
      <c r="J26658"/>
      <c r="K26658"/>
      <c r="L26658"/>
    </row>
    <row r="26659" spans="1:12" ht="15" customHeight="1">
      <c r="A26659">
        <v>41812</v>
      </c>
      <c r="B26659" t="s">
        <v>843</v>
      </c>
      <c r="C26659">
        <v>13377</v>
      </c>
      <c r="D26659" t="s">
        <v>843</v>
      </c>
      <c r="E26659">
        <v>30634</v>
      </c>
      <c r="F26659" t="s">
        <v>1012</v>
      </c>
      <c r="G26659">
        <v>4614</v>
      </c>
      <c r="H26659">
        <v>41812</v>
      </c>
      <c r="I26659"/>
      <c r="J26659"/>
      <c r="K26659"/>
      <c r="L26659"/>
    </row>
    <row r="26660" spans="1:12" ht="15" customHeight="1">
      <c r="A26660">
        <v>41812</v>
      </c>
      <c r="B26660" t="s">
        <v>843</v>
      </c>
      <c r="C26660">
        <v>13377</v>
      </c>
      <c r="D26660" t="s">
        <v>843</v>
      </c>
      <c r="E26660">
        <v>30635</v>
      </c>
      <c r="F26660" t="s">
        <v>1011</v>
      </c>
      <c r="G26660">
        <v>4614</v>
      </c>
      <c r="H26660">
        <v>41812</v>
      </c>
      <c r="I26660"/>
      <c r="J26660"/>
      <c r="K26660"/>
      <c r="L26660"/>
    </row>
    <row r="26661" spans="1:12" ht="15" customHeight="1">
      <c r="A26661">
        <v>41812</v>
      </c>
      <c r="B26661" t="s">
        <v>843</v>
      </c>
      <c r="C26661">
        <v>13384</v>
      </c>
      <c r="D26661" t="s">
        <v>357</v>
      </c>
      <c r="E26661">
        <v>30636</v>
      </c>
      <c r="F26661" t="s">
        <v>862</v>
      </c>
      <c r="G26661">
        <v>4614</v>
      </c>
      <c r="H26661">
        <v>41812</v>
      </c>
      <c r="I26661"/>
      <c r="J26661"/>
      <c r="K26661"/>
      <c r="L26661"/>
    </row>
    <row r="26662" spans="1:12" ht="15" customHeight="1">
      <c r="A26662">
        <v>41812</v>
      </c>
      <c r="B26662" t="s">
        <v>843</v>
      </c>
      <c r="C26662">
        <v>13377</v>
      </c>
      <c r="D26662" t="s">
        <v>843</v>
      </c>
      <c r="E26662">
        <v>30637</v>
      </c>
      <c r="F26662" t="s">
        <v>1010</v>
      </c>
      <c r="G26662">
        <v>4614</v>
      </c>
      <c r="H26662">
        <v>41812</v>
      </c>
      <c r="I26662"/>
      <c r="J26662"/>
      <c r="K26662"/>
      <c r="L26662"/>
    </row>
    <row r="26663" spans="1:12" ht="15" customHeight="1">
      <c r="A26663">
        <v>41812</v>
      </c>
      <c r="B26663" t="s">
        <v>843</v>
      </c>
      <c r="C26663">
        <v>13384</v>
      </c>
      <c r="D26663" t="s">
        <v>357</v>
      </c>
      <c r="E26663">
        <v>30638</v>
      </c>
      <c r="F26663" t="s">
        <v>861</v>
      </c>
      <c r="G26663">
        <v>4614</v>
      </c>
      <c r="H26663">
        <v>41812</v>
      </c>
      <c r="I26663"/>
      <c r="J26663"/>
      <c r="K26663"/>
      <c r="L26663"/>
    </row>
    <row r="26664" spans="1:12" ht="15" customHeight="1">
      <c r="A26664">
        <v>41812</v>
      </c>
      <c r="B26664" t="s">
        <v>843</v>
      </c>
      <c r="C26664">
        <v>13377</v>
      </c>
      <c r="D26664" t="s">
        <v>843</v>
      </c>
      <c r="E26664">
        <v>30639</v>
      </c>
      <c r="F26664" t="s">
        <v>1009</v>
      </c>
      <c r="G26664">
        <v>4614</v>
      </c>
      <c r="H26664">
        <v>41812</v>
      </c>
      <c r="I26664"/>
      <c r="J26664"/>
      <c r="K26664"/>
      <c r="L26664"/>
    </row>
    <row r="26665" spans="1:12" ht="15" customHeight="1">
      <c r="A26665">
        <v>41812</v>
      </c>
      <c r="B26665" t="s">
        <v>843</v>
      </c>
      <c r="C26665">
        <v>13382</v>
      </c>
      <c r="D26665" t="s">
        <v>871</v>
      </c>
      <c r="E26665">
        <v>30640</v>
      </c>
      <c r="F26665" t="s">
        <v>883</v>
      </c>
      <c r="G26665">
        <v>4614</v>
      </c>
      <c r="H26665">
        <v>41812</v>
      </c>
      <c r="I26665"/>
      <c r="J26665"/>
      <c r="K26665"/>
      <c r="L26665"/>
    </row>
    <row r="26666" spans="1:12" ht="15" customHeight="1">
      <c r="A26666">
        <v>41812</v>
      </c>
      <c r="B26666" t="s">
        <v>843</v>
      </c>
      <c r="C26666">
        <v>13377</v>
      </c>
      <c r="D26666" t="s">
        <v>843</v>
      </c>
      <c r="E26666">
        <v>30641</v>
      </c>
      <c r="F26666" t="s">
        <v>1008</v>
      </c>
      <c r="G26666">
        <v>4614</v>
      </c>
      <c r="H26666">
        <v>41812</v>
      </c>
      <c r="I26666"/>
      <c r="J26666"/>
      <c r="K26666"/>
      <c r="L26666"/>
    </row>
    <row r="26667" spans="1:12" ht="15" customHeight="1">
      <c r="A26667">
        <v>41812</v>
      </c>
      <c r="B26667" t="s">
        <v>843</v>
      </c>
      <c r="C26667">
        <v>13377</v>
      </c>
      <c r="D26667" t="s">
        <v>843</v>
      </c>
      <c r="E26667">
        <v>30642</v>
      </c>
      <c r="F26667" t="s">
        <v>1007</v>
      </c>
      <c r="G26667">
        <v>4614</v>
      </c>
      <c r="H26667">
        <v>41812</v>
      </c>
      <c r="I26667"/>
      <c r="J26667"/>
      <c r="K26667"/>
      <c r="L26667"/>
    </row>
    <row r="26668" spans="1:12" ht="15" customHeight="1">
      <c r="A26668">
        <v>41812</v>
      </c>
      <c r="B26668" t="s">
        <v>843</v>
      </c>
      <c r="C26668">
        <v>13377</v>
      </c>
      <c r="D26668" t="s">
        <v>843</v>
      </c>
      <c r="E26668">
        <v>30643</v>
      </c>
      <c r="F26668" t="s">
        <v>657</v>
      </c>
      <c r="G26668">
        <v>4614</v>
      </c>
      <c r="H26668">
        <v>41812</v>
      </c>
      <c r="I26668"/>
      <c r="J26668"/>
      <c r="K26668"/>
      <c r="L26668"/>
    </row>
    <row r="26669" spans="1:12" ht="15" customHeight="1">
      <c r="A26669">
        <v>41812</v>
      </c>
      <c r="B26669" t="s">
        <v>843</v>
      </c>
      <c r="C26669">
        <v>13376</v>
      </c>
      <c r="D26669" t="s">
        <v>1033</v>
      </c>
      <c r="E26669">
        <v>30644</v>
      </c>
      <c r="F26669" t="s">
        <v>1044</v>
      </c>
      <c r="G26669">
        <v>4614</v>
      </c>
      <c r="H26669">
        <v>41812</v>
      </c>
      <c r="I26669"/>
      <c r="J26669"/>
      <c r="K26669"/>
      <c r="L26669"/>
    </row>
    <row r="26670" spans="1:12" ht="15" customHeight="1">
      <c r="A26670">
        <v>41812</v>
      </c>
      <c r="B26670" t="s">
        <v>843</v>
      </c>
      <c r="C26670">
        <v>13377</v>
      </c>
      <c r="D26670" t="s">
        <v>843</v>
      </c>
      <c r="E26670">
        <v>30645</v>
      </c>
      <c r="F26670" t="s">
        <v>363</v>
      </c>
      <c r="G26670">
        <v>4614</v>
      </c>
      <c r="H26670">
        <v>41812</v>
      </c>
      <c r="I26670"/>
      <c r="J26670"/>
      <c r="K26670"/>
      <c r="L26670"/>
    </row>
    <row r="26671" spans="1:12" ht="15" customHeight="1">
      <c r="A26671">
        <v>41812</v>
      </c>
      <c r="B26671" t="s">
        <v>843</v>
      </c>
      <c r="C26671">
        <v>13379</v>
      </c>
      <c r="D26671" t="s">
        <v>891</v>
      </c>
      <c r="E26671">
        <v>30645</v>
      </c>
      <c r="F26671" t="s">
        <v>363</v>
      </c>
      <c r="G26671">
        <v>4614</v>
      </c>
      <c r="H26671">
        <v>41812</v>
      </c>
      <c r="I26671"/>
      <c r="J26671"/>
      <c r="K26671"/>
      <c r="L26671"/>
    </row>
    <row r="26672" spans="1:12" ht="15" customHeight="1">
      <c r="A26672">
        <v>41812</v>
      </c>
      <c r="B26672" t="s">
        <v>843</v>
      </c>
      <c r="C26672">
        <v>13377</v>
      </c>
      <c r="D26672" t="s">
        <v>843</v>
      </c>
      <c r="E26672">
        <v>30646</v>
      </c>
      <c r="F26672" t="s">
        <v>1006</v>
      </c>
      <c r="G26672">
        <v>4614</v>
      </c>
      <c r="H26672">
        <v>41812</v>
      </c>
      <c r="I26672"/>
      <c r="J26672"/>
      <c r="K26672"/>
      <c r="L26672"/>
    </row>
    <row r="26673" spans="1:12" ht="15" customHeight="1">
      <c r="A26673">
        <v>41812</v>
      </c>
      <c r="B26673" t="s">
        <v>843</v>
      </c>
      <c r="C26673">
        <v>13374</v>
      </c>
      <c r="D26673" t="s">
        <v>1054</v>
      </c>
      <c r="E26673">
        <v>30647</v>
      </c>
      <c r="F26673" t="s">
        <v>649</v>
      </c>
      <c r="G26673">
        <v>4614</v>
      </c>
      <c r="H26673">
        <v>41812</v>
      </c>
      <c r="I26673"/>
      <c r="J26673"/>
      <c r="K26673"/>
      <c r="L26673"/>
    </row>
    <row r="26674" spans="1:12" ht="15" customHeight="1">
      <c r="A26674">
        <v>41812</v>
      </c>
      <c r="B26674" t="s">
        <v>843</v>
      </c>
      <c r="C26674">
        <v>13375</v>
      </c>
      <c r="D26674" t="s">
        <v>1046</v>
      </c>
      <c r="E26674">
        <v>30648</v>
      </c>
      <c r="F26674" t="s">
        <v>1053</v>
      </c>
      <c r="G26674">
        <v>4614</v>
      </c>
      <c r="H26674">
        <v>41812</v>
      </c>
      <c r="I26674"/>
      <c r="J26674"/>
      <c r="K26674"/>
      <c r="L26674"/>
    </row>
    <row r="26675" spans="1:12" ht="15" customHeight="1">
      <c r="A26675">
        <v>41812</v>
      </c>
      <c r="B26675" t="s">
        <v>843</v>
      </c>
      <c r="C26675">
        <v>13376</v>
      </c>
      <c r="D26675" t="s">
        <v>1033</v>
      </c>
      <c r="E26675">
        <v>30649</v>
      </c>
      <c r="F26675" t="s">
        <v>1043</v>
      </c>
      <c r="G26675">
        <v>4614</v>
      </c>
      <c r="H26675">
        <v>41812</v>
      </c>
      <c r="I26675"/>
      <c r="J26675"/>
      <c r="K26675"/>
      <c r="L26675"/>
    </row>
    <row r="26676" spans="1:12" ht="15" customHeight="1">
      <c r="A26676">
        <v>41812</v>
      </c>
      <c r="B26676" t="s">
        <v>843</v>
      </c>
      <c r="C26676">
        <v>13377</v>
      </c>
      <c r="D26676" t="s">
        <v>843</v>
      </c>
      <c r="E26676">
        <v>30650</v>
      </c>
      <c r="F26676" t="s">
        <v>1005</v>
      </c>
      <c r="G26676">
        <v>4614</v>
      </c>
      <c r="H26676">
        <v>41812</v>
      </c>
      <c r="I26676"/>
      <c r="J26676"/>
      <c r="K26676"/>
      <c r="L26676"/>
    </row>
    <row r="26677" spans="1:12" ht="15" customHeight="1">
      <c r="A26677">
        <v>41812</v>
      </c>
      <c r="B26677" t="s">
        <v>843</v>
      </c>
      <c r="C26677">
        <v>13374</v>
      </c>
      <c r="D26677" t="s">
        <v>1054</v>
      </c>
      <c r="E26677">
        <v>30652</v>
      </c>
      <c r="F26677" t="s">
        <v>1073</v>
      </c>
      <c r="G26677">
        <v>4614</v>
      </c>
      <c r="H26677">
        <v>41812</v>
      </c>
      <c r="I26677"/>
      <c r="J26677"/>
      <c r="K26677"/>
      <c r="L26677"/>
    </row>
    <row r="26678" spans="1:12" ht="15" customHeight="1">
      <c r="A26678">
        <v>41812</v>
      </c>
      <c r="B26678" t="s">
        <v>843</v>
      </c>
      <c r="C26678">
        <v>13377</v>
      </c>
      <c r="D26678" t="s">
        <v>843</v>
      </c>
      <c r="E26678">
        <v>30653</v>
      </c>
      <c r="F26678" t="s">
        <v>1004</v>
      </c>
      <c r="G26678">
        <v>4614</v>
      </c>
      <c r="H26678">
        <v>41812</v>
      </c>
      <c r="I26678"/>
      <c r="J26678"/>
      <c r="K26678"/>
      <c r="L26678"/>
    </row>
    <row r="26679" spans="1:12" ht="15" customHeight="1">
      <c r="A26679">
        <v>41812</v>
      </c>
      <c r="B26679" t="s">
        <v>843</v>
      </c>
      <c r="C26679">
        <v>13374</v>
      </c>
      <c r="D26679" t="s">
        <v>1054</v>
      </c>
      <c r="E26679">
        <v>30654</v>
      </c>
      <c r="F26679" t="s">
        <v>1072</v>
      </c>
      <c r="G26679">
        <v>4614</v>
      </c>
      <c r="H26679">
        <v>41812</v>
      </c>
      <c r="I26679"/>
      <c r="J26679"/>
      <c r="K26679"/>
      <c r="L26679"/>
    </row>
    <row r="26680" spans="1:12" ht="15" customHeight="1">
      <c r="A26680">
        <v>41812</v>
      </c>
      <c r="B26680" t="s">
        <v>843</v>
      </c>
      <c r="C26680">
        <v>13384</v>
      </c>
      <c r="D26680" t="s">
        <v>357</v>
      </c>
      <c r="E26680">
        <v>30655</v>
      </c>
      <c r="F26680" t="s">
        <v>860</v>
      </c>
      <c r="G26680">
        <v>4614</v>
      </c>
      <c r="H26680">
        <v>41812</v>
      </c>
      <c r="I26680"/>
      <c r="J26680"/>
      <c r="K26680"/>
      <c r="L26680"/>
    </row>
    <row r="26681" spans="1:12" ht="15" customHeight="1">
      <c r="A26681">
        <v>41812</v>
      </c>
      <c r="B26681" t="s">
        <v>843</v>
      </c>
      <c r="C26681">
        <v>13384</v>
      </c>
      <c r="D26681" t="s">
        <v>357</v>
      </c>
      <c r="E26681">
        <v>30656</v>
      </c>
      <c r="F26681" t="s">
        <v>47</v>
      </c>
      <c r="G26681">
        <v>4614</v>
      </c>
      <c r="H26681">
        <v>41812</v>
      </c>
      <c r="I26681"/>
      <c r="J26681"/>
      <c r="K26681"/>
      <c r="L26681"/>
    </row>
    <row r="26682" spans="1:12" ht="15" customHeight="1">
      <c r="A26682">
        <v>41812</v>
      </c>
      <c r="B26682" t="s">
        <v>843</v>
      </c>
      <c r="C26682">
        <v>13374</v>
      </c>
      <c r="D26682" t="s">
        <v>1054</v>
      </c>
      <c r="E26682">
        <v>30657</v>
      </c>
      <c r="F26682" t="s">
        <v>172</v>
      </c>
      <c r="G26682">
        <v>4614</v>
      </c>
      <c r="H26682">
        <v>41812</v>
      </c>
      <c r="I26682"/>
      <c r="J26682"/>
      <c r="K26682"/>
      <c r="L26682"/>
    </row>
    <row r="26683" spans="1:12" ht="15" customHeight="1">
      <c r="A26683">
        <v>41812</v>
      </c>
      <c r="B26683" t="s">
        <v>843</v>
      </c>
      <c r="C26683">
        <v>13375</v>
      </c>
      <c r="D26683" t="s">
        <v>1046</v>
      </c>
      <c r="E26683">
        <v>30657</v>
      </c>
      <c r="F26683" t="s">
        <v>172</v>
      </c>
      <c r="G26683">
        <v>4614</v>
      </c>
      <c r="H26683">
        <v>41812</v>
      </c>
      <c r="I26683"/>
      <c r="J26683"/>
      <c r="K26683"/>
      <c r="L26683"/>
    </row>
    <row r="26684" spans="1:12" ht="15" customHeight="1">
      <c r="A26684">
        <v>41812</v>
      </c>
      <c r="B26684" t="s">
        <v>843</v>
      </c>
      <c r="C26684">
        <v>13377</v>
      </c>
      <c r="D26684" t="s">
        <v>843</v>
      </c>
      <c r="E26684">
        <v>30658</v>
      </c>
      <c r="F26684" t="s">
        <v>495</v>
      </c>
      <c r="G26684">
        <v>4614</v>
      </c>
      <c r="H26684">
        <v>41812</v>
      </c>
      <c r="I26684"/>
      <c r="J26684"/>
      <c r="K26684"/>
      <c r="L26684"/>
    </row>
    <row r="26685" spans="1:12" ht="15" customHeight="1">
      <c r="A26685">
        <v>41812</v>
      </c>
      <c r="B26685" t="s">
        <v>843</v>
      </c>
      <c r="C26685">
        <v>13384</v>
      </c>
      <c r="D26685" t="s">
        <v>357</v>
      </c>
      <c r="E26685">
        <v>30659</v>
      </c>
      <c r="F26685" t="s">
        <v>859</v>
      </c>
      <c r="G26685">
        <v>4614</v>
      </c>
      <c r="H26685">
        <v>41812</v>
      </c>
      <c r="I26685"/>
      <c r="J26685"/>
      <c r="K26685"/>
      <c r="L26685"/>
    </row>
    <row r="26686" spans="1:12" ht="15" customHeight="1">
      <c r="A26686">
        <v>41812</v>
      </c>
      <c r="B26686" t="s">
        <v>843</v>
      </c>
      <c r="C26686">
        <v>13384</v>
      </c>
      <c r="D26686" t="s">
        <v>357</v>
      </c>
      <c r="E26686">
        <v>30660</v>
      </c>
      <c r="F26686" t="s">
        <v>858</v>
      </c>
      <c r="G26686">
        <v>4614</v>
      </c>
      <c r="H26686">
        <v>41812</v>
      </c>
      <c r="I26686"/>
      <c r="J26686"/>
      <c r="K26686"/>
      <c r="L26686"/>
    </row>
    <row r="26687" spans="1:12" ht="15" customHeight="1">
      <c r="A26687">
        <v>41812</v>
      </c>
      <c r="B26687" t="s">
        <v>843</v>
      </c>
      <c r="C26687">
        <v>13377</v>
      </c>
      <c r="D26687" t="s">
        <v>843</v>
      </c>
      <c r="E26687">
        <v>30661</v>
      </c>
      <c r="F26687" t="s">
        <v>882</v>
      </c>
      <c r="G26687">
        <v>4614</v>
      </c>
      <c r="H26687">
        <v>41812</v>
      </c>
      <c r="I26687"/>
      <c r="J26687"/>
      <c r="K26687"/>
      <c r="L26687"/>
    </row>
    <row r="26688" spans="1:12" ht="15" customHeight="1">
      <c r="A26688">
        <v>41812</v>
      </c>
      <c r="B26688" t="s">
        <v>843</v>
      </c>
      <c r="C26688">
        <v>13382</v>
      </c>
      <c r="D26688" t="s">
        <v>871</v>
      </c>
      <c r="E26688">
        <v>30661</v>
      </c>
      <c r="F26688" t="s">
        <v>882</v>
      </c>
      <c r="G26688">
        <v>4614</v>
      </c>
      <c r="H26688">
        <v>41812</v>
      </c>
      <c r="I26688"/>
      <c r="J26688"/>
      <c r="K26688"/>
      <c r="L26688"/>
    </row>
    <row r="26689" spans="1:12" ht="15" customHeight="1">
      <c r="A26689">
        <v>41812</v>
      </c>
      <c r="B26689" t="s">
        <v>843</v>
      </c>
      <c r="C26689">
        <v>13377</v>
      </c>
      <c r="D26689" t="s">
        <v>843</v>
      </c>
      <c r="E26689">
        <v>30662</v>
      </c>
      <c r="F26689" t="s">
        <v>674</v>
      </c>
      <c r="G26689">
        <v>4614</v>
      </c>
      <c r="H26689">
        <v>41812</v>
      </c>
      <c r="I26689"/>
      <c r="J26689"/>
      <c r="K26689"/>
      <c r="L26689"/>
    </row>
    <row r="26690" spans="1:12" ht="15" customHeight="1">
      <c r="A26690">
        <v>41812</v>
      </c>
      <c r="B26690" t="s">
        <v>843</v>
      </c>
      <c r="C26690">
        <v>13382</v>
      </c>
      <c r="D26690" t="s">
        <v>871</v>
      </c>
      <c r="E26690">
        <v>30663</v>
      </c>
      <c r="F26690" t="s">
        <v>881</v>
      </c>
      <c r="G26690">
        <v>4614</v>
      </c>
      <c r="H26690">
        <v>41812</v>
      </c>
      <c r="I26690"/>
      <c r="J26690"/>
      <c r="K26690"/>
      <c r="L26690"/>
    </row>
    <row r="26691" spans="1:12" ht="15" customHeight="1">
      <c r="A26691">
        <v>41812</v>
      </c>
      <c r="B26691" t="s">
        <v>843</v>
      </c>
      <c r="C26691">
        <v>13374</v>
      </c>
      <c r="D26691" t="s">
        <v>1054</v>
      </c>
      <c r="E26691">
        <v>30664</v>
      </c>
      <c r="F26691" t="s">
        <v>1071</v>
      </c>
      <c r="G26691">
        <v>4614</v>
      </c>
      <c r="H26691">
        <v>41812</v>
      </c>
      <c r="I26691"/>
      <c r="J26691"/>
      <c r="K26691"/>
      <c r="L26691"/>
    </row>
    <row r="26692" spans="1:12" ht="15" customHeight="1">
      <c r="A26692">
        <v>41812</v>
      </c>
      <c r="B26692" t="s">
        <v>843</v>
      </c>
      <c r="C26692">
        <v>13376</v>
      </c>
      <c r="D26692" t="s">
        <v>1033</v>
      </c>
      <c r="E26692">
        <v>30665</v>
      </c>
      <c r="F26692" t="s">
        <v>1042</v>
      </c>
      <c r="G26692">
        <v>4614</v>
      </c>
      <c r="H26692">
        <v>41812</v>
      </c>
      <c r="I26692"/>
      <c r="J26692"/>
      <c r="K26692"/>
      <c r="L26692"/>
    </row>
    <row r="26693" spans="1:12" ht="15" customHeight="1">
      <c r="A26693">
        <v>41812</v>
      </c>
      <c r="B26693" t="s">
        <v>843</v>
      </c>
      <c r="C26693">
        <v>13377</v>
      </c>
      <c r="D26693" t="s">
        <v>843</v>
      </c>
      <c r="E26693">
        <v>30666</v>
      </c>
      <c r="F26693" t="s">
        <v>395</v>
      </c>
      <c r="G26693">
        <v>4614</v>
      </c>
      <c r="H26693">
        <v>41812</v>
      </c>
      <c r="I26693"/>
      <c r="J26693"/>
      <c r="K26693"/>
      <c r="L26693"/>
    </row>
    <row r="26694" spans="1:12" ht="15" customHeight="1">
      <c r="A26694">
        <v>41812</v>
      </c>
      <c r="B26694" t="s">
        <v>843</v>
      </c>
      <c r="C26694">
        <v>13377</v>
      </c>
      <c r="D26694" t="s">
        <v>843</v>
      </c>
      <c r="E26694">
        <v>30667</v>
      </c>
      <c r="F26694" t="s">
        <v>154</v>
      </c>
      <c r="G26694">
        <v>4614</v>
      </c>
      <c r="H26694">
        <v>41812</v>
      </c>
      <c r="I26694"/>
      <c r="J26694"/>
      <c r="K26694"/>
      <c r="L26694"/>
    </row>
    <row r="26695" spans="1:12" ht="15" customHeight="1">
      <c r="A26695">
        <v>41812</v>
      </c>
      <c r="B26695" t="s">
        <v>843</v>
      </c>
      <c r="C26695">
        <v>13377</v>
      </c>
      <c r="D26695" t="s">
        <v>843</v>
      </c>
      <c r="E26695">
        <v>30668</v>
      </c>
      <c r="F26695" t="s">
        <v>1003</v>
      </c>
      <c r="G26695">
        <v>4614</v>
      </c>
      <c r="H26695">
        <v>41812</v>
      </c>
      <c r="I26695"/>
      <c r="J26695"/>
      <c r="K26695"/>
      <c r="L26695"/>
    </row>
    <row r="26696" spans="1:12" ht="15" customHeight="1">
      <c r="A26696">
        <v>41812</v>
      </c>
      <c r="B26696" t="s">
        <v>843</v>
      </c>
      <c r="C26696">
        <v>13377</v>
      </c>
      <c r="D26696" t="s">
        <v>843</v>
      </c>
      <c r="E26696">
        <v>30669</v>
      </c>
      <c r="F26696" t="s">
        <v>857</v>
      </c>
      <c r="G26696">
        <v>4614</v>
      </c>
      <c r="H26696">
        <v>41812</v>
      </c>
      <c r="I26696"/>
      <c r="J26696"/>
      <c r="K26696"/>
      <c r="L26696"/>
    </row>
    <row r="26697" spans="1:12" ht="15" customHeight="1">
      <c r="A26697">
        <v>41812</v>
      </c>
      <c r="B26697" t="s">
        <v>843</v>
      </c>
      <c r="C26697">
        <v>13384</v>
      </c>
      <c r="D26697" t="s">
        <v>357</v>
      </c>
      <c r="E26697">
        <v>30669</v>
      </c>
      <c r="F26697" t="s">
        <v>857</v>
      </c>
      <c r="G26697">
        <v>4614</v>
      </c>
      <c r="H26697">
        <v>41812</v>
      </c>
      <c r="I26697"/>
      <c r="J26697"/>
      <c r="K26697"/>
      <c r="L26697"/>
    </row>
    <row r="26698" spans="1:12" ht="15" customHeight="1">
      <c r="A26698">
        <v>41812</v>
      </c>
      <c r="B26698" t="s">
        <v>843</v>
      </c>
      <c r="C26698">
        <v>13377</v>
      </c>
      <c r="D26698" t="s">
        <v>843</v>
      </c>
      <c r="E26698">
        <v>30670</v>
      </c>
      <c r="F26698" t="s">
        <v>1002</v>
      </c>
      <c r="G26698">
        <v>4614</v>
      </c>
      <c r="H26698">
        <v>41812</v>
      </c>
      <c r="I26698"/>
      <c r="J26698"/>
      <c r="K26698"/>
      <c r="L26698"/>
    </row>
    <row r="26699" spans="1:12" ht="15" customHeight="1">
      <c r="A26699">
        <v>41812</v>
      </c>
      <c r="B26699" t="s">
        <v>843</v>
      </c>
      <c r="C26699">
        <v>13382</v>
      </c>
      <c r="D26699" t="s">
        <v>871</v>
      </c>
      <c r="E26699">
        <v>30671</v>
      </c>
      <c r="F26699" t="s">
        <v>584</v>
      </c>
      <c r="G26699">
        <v>4614</v>
      </c>
      <c r="H26699">
        <v>41812</v>
      </c>
      <c r="I26699"/>
      <c r="J26699"/>
      <c r="K26699"/>
      <c r="L26699"/>
    </row>
    <row r="26700" spans="1:12" ht="15" customHeight="1">
      <c r="A26700">
        <v>41812</v>
      </c>
      <c r="B26700" t="s">
        <v>843</v>
      </c>
      <c r="C26700">
        <v>13377</v>
      </c>
      <c r="D26700" t="s">
        <v>843</v>
      </c>
      <c r="E26700">
        <v>30672</v>
      </c>
      <c r="F26700" t="s">
        <v>1001</v>
      </c>
      <c r="G26700">
        <v>4614</v>
      </c>
      <c r="H26700">
        <v>41812</v>
      </c>
      <c r="I26700"/>
      <c r="J26700"/>
      <c r="K26700"/>
      <c r="L26700"/>
    </row>
    <row r="26701" spans="1:12" ht="15" customHeight="1">
      <c r="A26701">
        <v>41812</v>
      </c>
      <c r="B26701" t="s">
        <v>843</v>
      </c>
      <c r="C26701">
        <v>13378</v>
      </c>
      <c r="D26701" t="s">
        <v>900</v>
      </c>
      <c r="E26701">
        <v>30673</v>
      </c>
      <c r="F26701" t="s">
        <v>615</v>
      </c>
      <c r="G26701">
        <v>4614</v>
      </c>
      <c r="H26701">
        <v>41812</v>
      </c>
      <c r="I26701"/>
      <c r="J26701"/>
      <c r="K26701"/>
      <c r="L26701"/>
    </row>
    <row r="26702" spans="1:12" ht="15" customHeight="1">
      <c r="A26702">
        <v>41812</v>
      </c>
      <c r="B26702" t="s">
        <v>843</v>
      </c>
      <c r="C26702">
        <v>13377</v>
      </c>
      <c r="D26702" t="s">
        <v>843</v>
      </c>
      <c r="E26702">
        <v>30674</v>
      </c>
      <c r="F26702" t="s">
        <v>1000</v>
      </c>
      <c r="G26702">
        <v>4614</v>
      </c>
      <c r="H26702">
        <v>41812</v>
      </c>
      <c r="I26702"/>
      <c r="J26702"/>
      <c r="K26702"/>
      <c r="L26702"/>
    </row>
    <row r="26703" spans="1:12" ht="15" customHeight="1">
      <c r="A26703">
        <v>41812</v>
      </c>
      <c r="B26703" t="s">
        <v>843</v>
      </c>
      <c r="C26703">
        <v>13377</v>
      </c>
      <c r="D26703" t="s">
        <v>843</v>
      </c>
      <c r="E26703">
        <v>30675</v>
      </c>
      <c r="F26703" t="s">
        <v>999</v>
      </c>
      <c r="G26703">
        <v>4614</v>
      </c>
      <c r="H26703">
        <v>41812</v>
      </c>
      <c r="I26703"/>
      <c r="J26703"/>
      <c r="K26703"/>
      <c r="L26703"/>
    </row>
    <row r="26704" spans="1:12" ht="15" customHeight="1">
      <c r="A26704">
        <v>41812</v>
      </c>
      <c r="B26704" t="s">
        <v>843</v>
      </c>
      <c r="C26704">
        <v>13384</v>
      </c>
      <c r="D26704" t="s">
        <v>357</v>
      </c>
      <c r="E26704">
        <v>30676</v>
      </c>
      <c r="F26704" t="s">
        <v>856</v>
      </c>
      <c r="G26704">
        <v>4614</v>
      </c>
      <c r="H26704">
        <v>41812</v>
      </c>
      <c r="I26704"/>
      <c r="J26704"/>
      <c r="K26704"/>
      <c r="L26704"/>
    </row>
    <row r="26705" spans="1:12" ht="15" customHeight="1">
      <c r="A26705">
        <v>41812</v>
      </c>
      <c r="B26705" t="s">
        <v>843</v>
      </c>
      <c r="C26705">
        <v>13377</v>
      </c>
      <c r="D26705" t="s">
        <v>843</v>
      </c>
      <c r="E26705">
        <v>30677</v>
      </c>
      <c r="F26705" t="s">
        <v>492</v>
      </c>
      <c r="G26705">
        <v>4614</v>
      </c>
      <c r="H26705">
        <v>41812</v>
      </c>
      <c r="I26705"/>
      <c r="J26705"/>
      <c r="K26705"/>
      <c r="L26705"/>
    </row>
    <row r="26706" spans="1:12" ht="15" customHeight="1">
      <c r="A26706">
        <v>41812</v>
      </c>
      <c r="B26706" t="s">
        <v>843</v>
      </c>
      <c r="C26706">
        <v>13377</v>
      </c>
      <c r="D26706" t="s">
        <v>843</v>
      </c>
      <c r="E26706">
        <v>30678</v>
      </c>
      <c r="F26706" t="s">
        <v>998</v>
      </c>
      <c r="G26706">
        <v>4614</v>
      </c>
      <c r="H26706">
        <v>41812</v>
      </c>
      <c r="I26706"/>
      <c r="J26706"/>
      <c r="K26706"/>
      <c r="L26706"/>
    </row>
    <row r="26707" spans="1:12" ht="15" customHeight="1">
      <c r="A26707">
        <v>41812</v>
      </c>
      <c r="B26707" t="s">
        <v>843</v>
      </c>
      <c r="C26707">
        <v>13377</v>
      </c>
      <c r="D26707" t="s">
        <v>843</v>
      </c>
      <c r="E26707">
        <v>30679</v>
      </c>
      <c r="F26707" t="s">
        <v>997</v>
      </c>
      <c r="G26707">
        <v>4614</v>
      </c>
      <c r="H26707">
        <v>41812</v>
      </c>
      <c r="I26707"/>
      <c r="J26707"/>
      <c r="K26707"/>
      <c r="L26707"/>
    </row>
    <row r="26708" spans="1:12" ht="15" customHeight="1">
      <c r="A26708">
        <v>41812</v>
      </c>
      <c r="B26708" t="s">
        <v>843</v>
      </c>
      <c r="C26708">
        <v>13377</v>
      </c>
      <c r="D26708" t="s">
        <v>843</v>
      </c>
      <c r="E26708">
        <v>30680</v>
      </c>
      <c r="F26708" t="s">
        <v>996</v>
      </c>
      <c r="G26708">
        <v>4614</v>
      </c>
      <c r="H26708">
        <v>41812</v>
      </c>
      <c r="I26708"/>
      <c r="J26708"/>
      <c r="K26708"/>
      <c r="L26708"/>
    </row>
    <row r="26709" spans="1:12" ht="15" customHeight="1">
      <c r="A26709">
        <v>41812</v>
      </c>
      <c r="B26709" t="s">
        <v>843</v>
      </c>
      <c r="C26709">
        <v>13377</v>
      </c>
      <c r="D26709" t="s">
        <v>843</v>
      </c>
      <c r="E26709">
        <v>30681</v>
      </c>
      <c r="F26709" t="s">
        <v>995</v>
      </c>
      <c r="G26709">
        <v>4614</v>
      </c>
      <c r="H26709">
        <v>41812</v>
      </c>
      <c r="I26709"/>
      <c r="J26709"/>
      <c r="K26709"/>
      <c r="L26709"/>
    </row>
    <row r="26710" spans="1:12" ht="15" customHeight="1">
      <c r="A26710">
        <v>41812</v>
      </c>
      <c r="B26710" t="s">
        <v>843</v>
      </c>
      <c r="C26710">
        <v>13377</v>
      </c>
      <c r="D26710" t="s">
        <v>843</v>
      </c>
      <c r="E26710">
        <v>30682</v>
      </c>
      <c r="F26710" t="s">
        <v>420</v>
      </c>
      <c r="G26710">
        <v>4614</v>
      </c>
      <c r="H26710">
        <v>41812</v>
      </c>
      <c r="I26710"/>
      <c r="J26710"/>
      <c r="K26710"/>
      <c r="L26710"/>
    </row>
    <row r="26711" spans="1:12" ht="15" customHeight="1">
      <c r="A26711">
        <v>41812</v>
      </c>
      <c r="B26711" t="s">
        <v>843</v>
      </c>
      <c r="C26711">
        <v>13376</v>
      </c>
      <c r="D26711" t="s">
        <v>1033</v>
      </c>
      <c r="E26711">
        <v>30683</v>
      </c>
      <c r="F26711" t="s">
        <v>869</v>
      </c>
      <c r="G26711">
        <v>4614</v>
      </c>
      <c r="H26711">
        <v>41812</v>
      </c>
      <c r="I26711"/>
      <c r="J26711"/>
      <c r="K26711"/>
      <c r="L26711"/>
    </row>
    <row r="26712" spans="1:12" ht="15" customHeight="1">
      <c r="A26712">
        <v>41812</v>
      </c>
      <c r="B26712" t="s">
        <v>843</v>
      </c>
      <c r="C26712">
        <v>13377</v>
      </c>
      <c r="D26712" t="s">
        <v>843</v>
      </c>
      <c r="E26712">
        <v>30683</v>
      </c>
      <c r="F26712" t="s">
        <v>869</v>
      </c>
      <c r="G26712">
        <v>4614</v>
      </c>
      <c r="H26712">
        <v>41812</v>
      </c>
      <c r="I26712"/>
      <c r="J26712"/>
      <c r="K26712"/>
      <c r="L26712"/>
    </row>
    <row r="26713" spans="1:12" ht="15" customHeight="1">
      <c r="A26713">
        <v>41812</v>
      </c>
      <c r="B26713" t="s">
        <v>843</v>
      </c>
      <c r="C26713">
        <v>13383</v>
      </c>
      <c r="D26713" t="s">
        <v>867</v>
      </c>
      <c r="E26713">
        <v>30683</v>
      </c>
      <c r="F26713" t="s">
        <v>869</v>
      </c>
      <c r="G26713">
        <v>4614</v>
      </c>
      <c r="H26713">
        <v>41812</v>
      </c>
      <c r="I26713"/>
      <c r="J26713"/>
      <c r="K26713"/>
      <c r="L26713"/>
    </row>
    <row r="26714" spans="1:12" ht="15" customHeight="1">
      <c r="A26714">
        <v>41812</v>
      </c>
      <c r="B26714" t="s">
        <v>843</v>
      </c>
      <c r="C26714">
        <v>13377</v>
      </c>
      <c r="D26714" t="s">
        <v>843</v>
      </c>
      <c r="E26714">
        <v>30684</v>
      </c>
      <c r="F26714" t="s">
        <v>994</v>
      </c>
      <c r="G26714">
        <v>4614</v>
      </c>
      <c r="H26714">
        <v>41812</v>
      </c>
      <c r="I26714"/>
      <c r="J26714"/>
      <c r="K26714"/>
      <c r="L26714"/>
    </row>
    <row r="26715" spans="1:12" ht="15" customHeight="1">
      <c r="A26715">
        <v>41812</v>
      </c>
      <c r="B26715" t="s">
        <v>843</v>
      </c>
      <c r="C26715">
        <v>13374</v>
      </c>
      <c r="D26715" t="s">
        <v>1054</v>
      </c>
      <c r="E26715">
        <v>30685</v>
      </c>
      <c r="F26715" t="s">
        <v>1070</v>
      </c>
      <c r="G26715">
        <v>4614</v>
      </c>
      <c r="H26715">
        <v>41812</v>
      </c>
      <c r="I26715"/>
      <c r="J26715"/>
      <c r="K26715"/>
      <c r="L26715"/>
    </row>
    <row r="26716" spans="1:12" ht="15" customHeight="1">
      <c r="A26716">
        <v>41812</v>
      </c>
      <c r="B26716" t="s">
        <v>843</v>
      </c>
      <c r="C26716">
        <v>13377</v>
      </c>
      <c r="D26716" t="s">
        <v>843</v>
      </c>
      <c r="E26716">
        <v>30686</v>
      </c>
      <c r="F26716" t="s">
        <v>993</v>
      </c>
      <c r="G26716">
        <v>4614</v>
      </c>
      <c r="H26716">
        <v>41812</v>
      </c>
      <c r="I26716"/>
      <c r="J26716"/>
      <c r="K26716"/>
      <c r="L26716"/>
    </row>
    <row r="26717" spans="1:12" ht="15" customHeight="1">
      <c r="A26717">
        <v>41812</v>
      </c>
      <c r="B26717" t="s">
        <v>843</v>
      </c>
      <c r="C26717">
        <v>13377</v>
      </c>
      <c r="D26717" t="s">
        <v>843</v>
      </c>
      <c r="E26717">
        <v>30687</v>
      </c>
      <c r="F26717" t="s">
        <v>68</v>
      </c>
      <c r="G26717">
        <v>4614</v>
      </c>
      <c r="H26717">
        <v>41812</v>
      </c>
      <c r="I26717"/>
      <c r="J26717"/>
      <c r="K26717"/>
      <c r="L26717"/>
    </row>
    <row r="26718" spans="1:12" ht="15" customHeight="1">
      <c r="A26718">
        <v>41812</v>
      </c>
      <c r="B26718" t="s">
        <v>843</v>
      </c>
      <c r="C26718">
        <v>13377</v>
      </c>
      <c r="D26718" t="s">
        <v>843</v>
      </c>
      <c r="E26718">
        <v>30688</v>
      </c>
      <c r="F26718" t="s">
        <v>992</v>
      </c>
      <c r="G26718">
        <v>4614</v>
      </c>
      <c r="H26718">
        <v>41812</v>
      </c>
      <c r="I26718"/>
      <c r="J26718"/>
      <c r="K26718"/>
      <c r="L26718"/>
    </row>
    <row r="26719" spans="1:12" ht="15" customHeight="1">
      <c r="A26719">
        <v>41812</v>
      </c>
      <c r="B26719" t="s">
        <v>843</v>
      </c>
      <c r="C26719">
        <v>13374</v>
      </c>
      <c r="D26719" t="s">
        <v>1054</v>
      </c>
      <c r="E26719">
        <v>30690</v>
      </c>
      <c r="F26719" t="s">
        <v>1069</v>
      </c>
      <c r="G26719">
        <v>4614</v>
      </c>
      <c r="H26719">
        <v>41812</v>
      </c>
      <c r="I26719"/>
      <c r="J26719"/>
      <c r="K26719"/>
      <c r="L26719"/>
    </row>
    <row r="26720" spans="1:12" ht="15" customHeight="1">
      <c r="A26720">
        <v>41812</v>
      </c>
      <c r="B26720" t="s">
        <v>843</v>
      </c>
      <c r="C26720">
        <v>13379</v>
      </c>
      <c r="D26720" t="s">
        <v>891</v>
      </c>
      <c r="E26720">
        <v>30691</v>
      </c>
      <c r="F26720" t="s">
        <v>673</v>
      </c>
      <c r="G26720">
        <v>4614</v>
      </c>
      <c r="H26720">
        <v>41812</v>
      </c>
      <c r="I26720"/>
      <c r="J26720"/>
      <c r="K26720"/>
      <c r="L26720"/>
    </row>
    <row r="26721" spans="1:12" ht="15" customHeight="1">
      <c r="A26721">
        <v>41812</v>
      </c>
      <c r="B26721" t="s">
        <v>843</v>
      </c>
      <c r="C26721">
        <v>13377</v>
      </c>
      <c r="D26721" t="s">
        <v>843</v>
      </c>
      <c r="E26721">
        <v>30692</v>
      </c>
      <c r="F26721" t="s">
        <v>991</v>
      </c>
      <c r="G26721">
        <v>4614</v>
      </c>
      <c r="H26721">
        <v>41812</v>
      </c>
      <c r="I26721"/>
      <c r="J26721"/>
      <c r="K26721"/>
      <c r="L26721"/>
    </row>
    <row r="26722" spans="1:12" ht="15" customHeight="1">
      <c r="A26722">
        <v>41812</v>
      </c>
      <c r="B26722" t="s">
        <v>843</v>
      </c>
      <c r="C26722">
        <v>13382</v>
      </c>
      <c r="D26722" t="s">
        <v>871</v>
      </c>
      <c r="E26722">
        <v>30693</v>
      </c>
      <c r="F26722" t="s">
        <v>718</v>
      </c>
      <c r="G26722">
        <v>4614</v>
      </c>
      <c r="H26722">
        <v>41812</v>
      </c>
      <c r="I26722"/>
      <c r="J26722"/>
      <c r="K26722"/>
      <c r="L26722"/>
    </row>
    <row r="26723" spans="1:12" ht="15" customHeight="1">
      <c r="A26723">
        <v>41812</v>
      </c>
      <c r="B26723" t="s">
        <v>843</v>
      </c>
      <c r="C26723">
        <v>13382</v>
      </c>
      <c r="D26723" t="s">
        <v>871</v>
      </c>
      <c r="E26723">
        <v>30694</v>
      </c>
      <c r="F26723" t="s">
        <v>880</v>
      </c>
      <c r="G26723">
        <v>4614</v>
      </c>
      <c r="H26723">
        <v>41812</v>
      </c>
      <c r="I26723"/>
      <c r="J26723"/>
      <c r="K26723"/>
      <c r="L26723"/>
    </row>
    <row r="26724" spans="1:12" ht="15" customHeight="1">
      <c r="A26724">
        <v>41812</v>
      </c>
      <c r="B26724" t="s">
        <v>843</v>
      </c>
      <c r="C26724">
        <v>13378</v>
      </c>
      <c r="D26724" t="s">
        <v>900</v>
      </c>
      <c r="E26724">
        <v>30695</v>
      </c>
      <c r="F26724" t="s">
        <v>898</v>
      </c>
      <c r="G26724">
        <v>4614</v>
      </c>
      <c r="H26724">
        <v>41812</v>
      </c>
      <c r="I26724"/>
      <c r="J26724"/>
      <c r="K26724"/>
      <c r="L26724"/>
    </row>
    <row r="26725" spans="1:12" ht="15" customHeight="1">
      <c r="A26725">
        <v>41812</v>
      </c>
      <c r="B26725" t="s">
        <v>843</v>
      </c>
      <c r="C26725">
        <v>13379</v>
      </c>
      <c r="D26725" t="s">
        <v>891</v>
      </c>
      <c r="E26725">
        <v>30695</v>
      </c>
      <c r="F26725" t="s">
        <v>898</v>
      </c>
      <c r="G26725">
        <v>4614</v>
      </c>
      <c r="H26725">
        <v>41812</v>
      </c>
      <c r="I26725"/>
      <c r="J26725"/>
      <c r="K26725"/>
      <c r="L26725"/>
    </row>
    <row r="26726" spans="1:12" ht="15" customHeight="1">
      <c r="A26726">
        <v>41812</v>
      </c>
      <c r="B26726" t="s">
        <v>843</v>
      </c>
      <c r="C26726">
        <v>13374</v>
      </c>
      <c r="D26726" t="s">
        <v>1054</v>
      </c>
      <c r="E26726">
        <v>30696</v>
      </c>
      <c r="F26726" t="s">
        <v>1068</v>
      </c>
      <c r="G26726">
        <v>4614</v>
      </c>
      <c r="H26726">
        <v>41812</v>
      </c>
      <c r="I26726"/>
      <c r="J26726"/>
      <c r="K26726"/>
      <c r="L26726"/>
    </row>
    <row r="26727" spans="1:12" ht="15" customHeight="1">
      <c r="A26727">
        <v>41812</v>
      </c>
      <c r="B26727" t="s">
        <v>843</v>
      </c>
      <c r="C26727">
        <v>13377</v>
      </c>
      <c r="D26727" t="s">
        <v>843</v>
      </c>
      <c r="E26727">
        <v>30697</v>
      </c>
      <c r="F26727" t="s">
        <v>990</v>
      </c>
      <c r="G26727">
        <v>4614</v>
      </c>
      <c r="H26727">
        <v>41812</v>
      </c>
      <c r="I26727"/>
      <c r="J26727"/>
      <c r="K26727"/>
      <c r="L26727"/>
    </row>
    <row r="26728" spans="1:12" ht="15" customHeight="1">
      <c r="A26728">
        <v>41812</v>
      </c>
      <c r="B26728" t="s">
        <v>843</v>
      </c>
      <c r="C26728">
        <v>13377</v>
      </c>
      <c r="D26728" t="s">
        <v>843</v>
      </c>
      <c r="E26728">
        <v>30698</v>
      </c>
      <c r="F26728" t="s">
        <v>989</v>
      </c>
      <c r="G26728">
        <v>4614</v>
      </c>
      <c r="H26728">
        <v>41812</v>
      </c>
      <c r="I26728"/>
      <c r="J26728"/>
      <c r="K26728"/>
      <c r="L26728"/>
    </row>
    <row r="26729" spans="1:12" ht="15" customHeight="1">
      <c r="A26729">
        <v>41812</v>
      </c>
      <c r="B26729" t="s">
        <v>843</v>
      </c>
      <c r="C26729">
        <v>13377</v>
      </c>
      <c r="D26729" t="s">
        <v>843</v>
      </c>
      <c r="E26729">
        <v>30699</v>
      </c>
      <c r="F26729" t="s">
        <v>844</v>
      </c>
      <c r="G26729">
        <v>4614</v>
      </c>
      <c r="H26729">
        <v>41812</v>
      </c>
      <c r="I26729"/>
      <c r="J26729"/>
      <c r="K26729"/>
      <c r="L26729"/>
    </row>
    <row r="26730" spans="1:12" ht="15" customHeight="1">
      <c r="A26730">
        <v>41812</v>
      </c>
      <c r="B26730" t="s">
        <v>843</v>
      </c>
      <c r="C26730">
        <v>13381</v>
      </c>
      <c r="D26730" t="s">
        <v>886</v>
      </c>
      <c r="E26730">
        <v>30699</v>
      </c>
      <c r="F26730" t="s">
        <v>844</v>
      </c>
      <c r="G26730">
        <v>4614</v>
      </c>
      <c r="H26730">
        <v>41812</v>
      </c>
      <c r="I26730"/>
      <c r="J26730"/>
      <c r="K26730"/>
      <c r="L26730"/>
    </row>
    <row r="26731" spans="1:12" ht="15" customHeight="1">
      <c r="A26731">
        <v>41812</v>
      </c>
      <c r="B26731" t="s">
        <v>843</v>
      </c>
      <c r="C26731">
        <v>13385</v>
      </c>
      <c r="D26731" t="s">
        <v>842</v>
      </c>
      <c r="E26731">
        <v>30699</v>
      </c>
      <c r="F26731" t="s">
        <v>844</v>
      </c>
      <c r="G26731">
        <v>4614</v>
      </c>
      <c r="H26731">
        <v>41812</v>
      </c>
      <c r="I26731"/>
      <c r="J26731"/>
      <c r="K26731"/>
      <c r="L26731"/>
    </row>
    <row r="26732" spans="1:12" ht="15" customHeight="1">
      <c r="A26732">
        <v>41812</v>
      </c>
      <c r="B26732" t="s">
        <v>843</v>
      </c>
      <c r="C26732">
        <v>13378</v>
      </c>
      <c r="D26732" t="s">
        <v>900</v>
      </c>
      <c r="E26732">
        <v>30700</v>
      </c>
      <c r="F26732" t="s">
        <v>897</v>
      </c>
      <c r="G26732">
        <v>4614</v>
      </c>
      <c r="H26732">
        <v>41812</v>
      </c>
      <c r="I26732"/>
      <c r="J26732"/>
      <c r="K26732"/>
      <c r="L26732"/>
    </row>
    <row r="26733" spans="1:12" ht="15" customHeight="1">
      <c r="A26733">
        <v>41812</v>
      </c>
      <c r="B26733" t="s">
        <v>843</v>
      </c>
      <c r="C26733">
        <v>13379</v>
      </c>
      <c r="D26733" t="s">
        <v>891</v>
      </c>
      <c r="E26733">
        <v>30700</v>
      </c>
      <c r="F26733" t="s">
        <v>897</v>
      </c>
      <c r="G26733">
        <v>4614</v>
      </c>
      <c r="H26733">
        <v>41812</v>
      </c>
      <c r="I26733"/>
      <c r="J26733"/>
      <c r="K26733"/>
      <c r="L26733"/>
    </row>
    <row r="26734" spans="1:12" ht="15" customHeight="1">
      <c r="A26734">
        <v>41812</v>
      </c>
      <c r="B26734" t="s">
        <v>843</v>
      </c>
      <c r="C26734">
        <v>13374</v>
      </c>
      <c r="D26734" t="s">
        <v>1054</v>
      </c>
      <c r="E26734">
        <v>30701</v>
      </c>
      <c r="F26734" t="s">
        <v>1067</v>
      </c>
      <c r="G26734">
        <v>4614</v>
      </c>
      <c r="H26734">
        <v>41812</v>
      </c>
      <c r="I26734"/>
      <c r="J26734"/>
      <c r="K26734"/>
      <c r="L26734"/>
    </row>
    <row r="26735" spans="1:12" ht="15" customHeight="1">
      <c r="A26735">
        <v>41812</v>
      </c>
      <c r="B26735" t="s">
        <v>843</v>
      </c>
      <c r="C26735">
        <v>13377</v>
      </c>
      <c r="D26735" t="s">
        <v>843</v>
      </c>
      <c r="E26735">
        <v>30702</v>
      </c>
      <c r="F26735" t="s">
        <v>988</v>
      </c>
      <c r="G26735">
        <v>4614</v>
      </c>
      <c r="H26735">
        <v>41812</v>
      </c>
      <c r="I26735"/>
      <c r="J26735"/>
      <c r="K26735"/>
      <c r="L26735"/>
    </row>
    <row r="26736" spans="1:12" ht="15" customHeight="1">
      <c r="A26736">
        <v>41812</v>
      </c>
      <c r="B26736" t="s">
        <v>843</v>
      </c>
      <c r="C26736">
        <v>13377</v>
      </c>
      <c r="D26736" t="s">
        <v>843</v>
      </c>
      <c r="E26736">
        <v>30703</v>
      </c>
      <c r="F26736" t="s">
        <v>907</v>
      </c>
      <c r="G26736">
        <v>4614</v>
      </c>
      <c r="H26736">
        <v>41812</v>
      </c>
      <c r="I26736"/>
      <c r="J26736"/>
      <c r="K26736"/>
      <c r="L26736"/>
    </row>
    <row r="26737" spans="1:12" ht="15" customHeight="1">
      <c r="A26737">
        <v>41812</v>
      </c>
      <c r="B26737" t="s">
        <v>843</v>
      </c>
      <c r="C26737">
        <v>13378</v>
      </c>
      <c r="D26737" t="s">
        <v>900</v>
      </c>
      <c r="E26737">
        <v>30703</v>
      </c>
      <c r="F26737" t="s">
        <v>907</v>
      </c>
      <c r="G26737">
        <v>4614</v>
      </c>
      <c r="H26737">
        <v>41812</v>
      </c>
      <c r="I26737"/>
      <c r="J26737"/>
      <c r="K26737"/>
      <c r="L26737"/>
    </row>
    <row r="26738" spans="1:12" ht="15" customHeight="1">
      <c r="A26738">
        <v>41812</v>
      </c>
      <c r="B26738" t="s">
        <v>843</v>
      </c>
      <c r="C26738">
        <v>13379</v>
      </c>
      <c r="D26738" t="s">
        <v>891</v>
      </c>
      <c r="E26738">
        <v>30704</v>
      </c>
      <c r="F26738" t="s">
        <v>896</v>
      </c>
      <c r="G26738">
        <v>4614</v>
      </c>
      <c r="H26738">
        <v>41812</v>
      </c>
      <c r="I26738"/>
      <c r="J26738"/>
      <c r="K26738"/>
      <c r="L26738"/>
    </row>
    <row r="26739" spans="1:12" ht="15" customHeight="1">
      <c r="A26739">
        <v>41812</v>
      </c>
      <c r="B26739" t="s">
        <v>843</v>
      </c>
      <c r="C26739">
        <v>13375</v>
      </c>
      <c r="D26739" t="s">
        <v>1046</v>
      </c>
      <c r="E26739">
        <v>30705</v>
      </c>
      <c r="F26739" t="s">
        <v>987</v>
      </c>
      <c r="G26739">
        <v>4614</v>
      </c>
      <c r="H26739">
        <v>41812</v>
      </c>
      <c r="I26739"/>
      <c r="J26739"/>
      <c r="K26739"/>
      <c r="L26739"/>
    </row>
    <row r="26740" spans="1:12" ht="15" customHeight="1">
      <c r="A26740">
        <v>41812</v>
      </c>
      <c r="B26740" t="s">
        <v>843</v>
      </c>
      <c r="C26740">
        <v>13377</v>
      </c>
      <c r="D26740" t="s">
        <v>843</v>
      </c>
      <c r="E26740">
        <v>30705</v>
      </c>
      <c r="F26740" t="s">
        <v>987</v>
      </c>
      <c r="G26740">
        <v>4614</v>
      </c>
      <c r="H26740">
        <v>41812</v>
      </c>
      <c r="I26740"/>
      <c r="J26740"/>
      <c r="K26740"/>
      <c r="L26740"/>
    </row>
    <row r="26741" spans="1:12" ht="15" customHeight="1">
      <c r="A26741">
        <v>41812</v>
      </c>
      <c r="B26741" t="s">
        <v>843</v>
      </c>
      <c r="C26741">
        <v>13382</v>
      </c>
      <c r="D26741" t="s">
        <v>871</v>
      </c>
      <c r="E26741">
        <v>30706</v>
      </c>
      <c r="F26741" t="s">
        <v>879</v>
      </c>
      <c r="G26741">
        <v>4614</v>
      </c>
      <c r="H26741">
        <v>41812</v>
      </c>
      <c r="I26741"/>
      <c r="J26741"/>
      <c r="K26741"/>
      <c r="L26741"/>
    </row>
    <row r="26742" spans="1:12" ht="15" customHeight="1">
      <c r="A26742">
        <v>41812</v>
      </c>
      <c r="B26742" t="s">
        <v>843</v>
      </c>
      <c r="C26742">
        <v>13378</v>
      </c>
      <c r="D26742" t="s">
        <v>900</v>
      </c>
      <c r="E26742">
        <v>30707</v>
      </c>
      <c r="F26742" t="s">
        <v>906</v>
      </c>
      <c r="G26742">
        <v>4614</v>
      </c>
      <c r="H26742">
        <v>41812</v>
      </c>
      <c r="I26742"/>
      <c r="J26742"/>
      <c r="K26742"/>
      <c r="L26742"/>
    </row>
    <row r="26743" spans="1:12" ht="15" customHeight="1">
      <c r="A26743">
        <v>41812</v>
      </c>
      <c r="B26743" t="s">
        <v>843</v>
      </c>
      <c r="C26743">
        <v>13377</v>
      </c>
      <c r="D26743" t="s">
        <v>843</v>
      </c>
      <c r="E26743">
        <v>30708</v>
      </c>
      <c r="F26743" t="s">
        <v>986</v>
      </c>
      <c r="G26743">
        <v>4614</v>
      </c>
      <c r="H26743">
        <v>41812</v>
      </c>
      <c r="I26743"/>
      <c r="J26743"/>
      <c r="K26743"/>
      <c r="L26743"/>
    </row>
    <row r="26744" spans="1:12" ht="15" customHeight="1">
      <c r="A26744">
        <v>41812</v>
      </c>
      <c r="B26744" t="s">
        <v>843</v>
      </c>
      <c r="C26744">
        <v>13382</v>
      </c>
      <c r="D26744" t="s">
        <v>871</v>
      </c>
      <c r="E26744">
        <v>30709</v>
      </c>
      <c r="F26744" t="s">
        <v>878</v>
      </c>
      <c r="G26744">
        <v>4614</v>
      </c>
      <c r="H26744">
        <v>41812</v>
      </c>
      <c r="I26744"/>
      <c r="J26744"/>
      <c r="K26744"/>
      <c r="L26744"/>
    </row>
    <row r="26745" spans="1:12" ht="15" customHeight="1">
      <c r="A26745">
        <v>41812</v>
      </c>
      <c r="B26745" t="s">
        <v>843</v>
      </c>
      <c r="C26745">
        <v>13378</v>
      </c>
      <c r="D26745" t="s">
        <v>900</v>
      </c>
      <c r="E26745">
        <v>30710</v>
      </c>
      <c r="F26745" t="s">
        <v>905</v>
      </c>
      <c r="G26745">
        <v>4614</v>
      </c>
      <c r="H26745">
        <v>41812</v>
      </c>
      <c r="I26745"/>
      <c r="J26745"/>
      <c r="K26745"/>
      <c r="L26745"/>
    </row>
    <row r="26746" spans="1:12" ht="15" customHeight="1">
      <c r="A26746">
        <v>41812</v>
      </c>
      <c r="B26746" t="s">
        <v>843</v>
      </c>
      <c r="C26746">
        <v>13375</v>
      </c>
      <c r="D26746" t="s">
        <v>1046</v>
      </c>
      <c r="E26746">
        <v>30711</v>
      </c>
      <c r="F26746" t="s">
        <v>1041</v>
      </c>
      <c r="G26746">
        <v>4614</v>
      </c>
      <c r="H26746">
        <v>41812</v>
      </c>
      <c r="I26746"/>
      <c r="J26746"/>
      <c r="K26746"/>
      <c r="L26746"/>
    </row>
    <row r="26747" spans="1:12" ht="15" customHeight="1">
      <c r="A26747">
        <v>41812</v>
      </c>
      <c r="B26747" t="s">
        <v>843</v>
      </c>
      <c r="C26747">
        <v>13376</v>
      </c>
      <c r="D26747" t="s">
        <v>1033</v>
      </c>
      <c r="E26747">
        <v>30711</v>
      </c>
      <c r="F26747" t="s">
        <v>1041</v>
      </c>
      <c r="G26747">
        <v>4614</v>
      </c>
      <c r="H26747">
        <v>41812</v>
      </c>
      <c r="I26747"/>
      <c r="J26747"/>
      <c r="K26747"/>
      <c r="L26747"/>
    </row>
    <row r="26748" spans="1:12" ht="15" customHeight="1">
      <c r="A26748">
        <v>41812</v>
      </c>
      <c r="B26748" t="s">
        <v>843</v>
      </c>
      <c r="C26748">
        <v>13377</v>
      </c>
      <c r="D26748" t="s">
        <v>843</v>
      </c>
      <c r="E26748">
        <v>30712</v>
      </c>
      <c r="F26748" t="s">
        <v>552</v>
      </c>
      <c r="G26748">
        <v>4614</v>
      </c>
      <c r="H26748">
        <v>41812</v>
      </c>
      <c r="I26748"/>
      <c r="J26748"/>
      <c r="K26748"/>
      <c r="L26748"/>
    </row>
    <row r="26749" spans="1:12" ht="15" customHeight="1">
      <c r="A26749">
        <v>41812</v>
      </c>
      <c r="B26749" t="s">
        <v>843</v>
      </c>
      <c r="C26749">
        <v>13377</v>
      </c>
      <c r="D26749" t="s">
        <v>843</v>
      </c>
      <c r="E26749">
        <v>30713</v>
      </c>
      <c r="F26749" t="s">
        <v>479</v>
      </c>
      <c r="G26749">
        <v>4614</v>
      </c>
      <c r="H26749">
        <v>41812</v>
      </c>
      <c r="I26749"/>
      <c r="J26749"/>
      <c r="K26749"/>
      <c r="L26749"/>
    </row>
    <row r="26750" spans="1:12" ht="15" customHeight="1">
      <c r="A26750">
        <v>41812</v>
      </c>
      <c r="B26750" t="s">
        <v>843</v>
      </c>
      <c r="C26750">
        <v>13377</v>
      </c>
      <c r="D26750" t="s">
        <v>843</v>
      </c>
      <c r="E26750">
        <v>30714</v>
      </c>
      <c r="F26750" t="s">
        <v>296</v>
      </c>
      <c r="G26750">
        <v>4614</v>
      </c>
      <c r="H26750">
        <v>41812</v>
      </c>
      <c r="I26750"/>
      <c r="J26750"/>
      <c r="K26750"/>
      <c r="L26750"/>
    </row>
    <row r="26751" spans="1:12" ht="15" customHeight="1">
      <c r="A26751">
        <v>41812</v>
      </c>
      <c r="B26751" t="s">
        <v>843</v>
      </c>
      <c r="C26751">
        <v>13377</v>
      </c>
      <c r="D26751" t="s">
        <v>843</v>
      </c>
      <c r="E26751">
        <v>30715</v>
      </c>
      <c r="F26751" t="s">
        <v>985</v>
      </c>
      <c r="G26751">
        <v>4614</v>
      </c>
      <c r="H26751">
        <v>41812</v>
      </c>
      <c r="I26751"/>
      <c r="J26751"/>
      <c r="K26751"/>
      <c r="L26751"/>
    </row>
    <row r="26752" spans="1:12" ht="15" customHeight="1">
      <c r="A26752">
        <v>41812</v>
      </c>
      <c r="B26752" t="s">
        <v>843</v>
      </c>
      <c r="C26752">
        <v>13382</v>
      </c>
      <c r="D26752" t="s">
        <v>871</v>
      </c>
      <c r="E26752">
        <v>30716</v>
      </c>
      <c r="F26752" t="s">
        <v>877</v>
      </c>
      <c r="G26752">
        <v>4614</v>
      </c>
      <c r="H26752">
        <v>41812</v>
      </c>
      <c r="I26752"/>
      <c r="J26752"/>
      <c r="K26752"/>
      <c r="L26752"/>
    </row>
    <row r="26753" spans="1:12" ht="15" customHeight="1">
      <c r="A26753">
        <v>41812</v>
      </c>
      <c r="B26753" t="s">
        <v>843</v>
      </c>
      <c r="C26753">
        <v>13377</v>
      </c>
      <c r="D26753" t="s">
        <v>843</v>
      </c>
      <c r="E26753">
        <v>30718</v>
      </c>
      <c r="F26753" t="s">
        <v>984</v>
      </c>
      <c r="G26753">
        <v>4614</v>
      </c>
      <c r="H26753">
        <v>41812</v>
      </c>
      <c r="I26753"/>
      <c r="J26753"/>
      <c r="K26753"/>
      <c r="L26753"/>
    </row>
    <row r="26754" spans="1:12" ht="15" customHeight="1">
      <c r="A26754">
        <v>41812</v>
      </c>
      <c r="B26754" t="s">
        <v>843</v>
      </c>
      <c r="C26754">
        <v>13379</v>
      </c>
      <c r="D26754" t="s">
        <v>891</v>
      </c>
      <c r="E26754">
        <v>30719</v>
      </c>
      <c r="F26754" t="s">
        <v>895</v>
      </c>
      <c r="G26754">
        <v>4614</v>
      </c>
      <c r="H26754">
        <v>41812</v>
      </c>
      <c r="I26754"/>
      <c r="J26754"/>
      <c r="K26754"/>
      <c r="L26754"/>
    </row>
    <row r="26755" spans="1:12" ht="15" customHeight="1">
      <c r="A26755">
        <v>41812</v>
      </c>
      <c r="B26755" t="s">
        <v>843</v>
      </c>
      <c r="C26755">
        <v>13377</v>
      </c>
      <c r="D26755" t="s">
        <v>843</v>
      </c>
      <c r="E26755">
        <v>30720</v>
      </c>
      <c r="F26755" t="s">
        <v>983</v>
      </c>
      <c r="G26755">
        <v>4614</v>
      </c>
      <c r="H26755">
        <v>41812</v>
      </c>
      <c r="I26755"/>
      <c r="J26755"/>
      <c r="K26755"/>
      <c r="L26755"/>
    </row>
    <row r="26756" spans="1:12" ht="15" customHeight="1">
      <c r="A26756">
        <v>41812</v>
      </c>
      <c r="B26756" t="s">
        <v>843</v>
      </c>
      <c r="C26756">
        <v>13377</v>
      </c>
      <c r="D26756" t="s">
        <v>843</v>
      </c>
      <c r="E26756">
        <v>30721</v>
      </c>
      <c r="F26756" t="s">
        <v>982</v>
      </c>
      <c r="G26756">
        <v>4614</v>
      </c>
      <c r="H26756">
        <v>41812</v>
      </c>
      <c r="I26756"/>
      <c r="J26756"/>
      <c r="K26756"/>
      <c r="L26756"/>
    </row>
    <row r="26757" spans="1:12" ht="15" customHeight="1">
      <c r="A26757">
        <v>41812</v>
      </c>
      <c r="B26757" t="s">
        <v>843</v>
      </c>
      <c r="C26757">
        <v>13376</v>
      </c>
      <c r="D26757" t="s">
        <v>1033</v>
      </c>
      <c r="E26757">
        <v>30722</v>
      </c>
      <c r="F26757" t="s">
        <v>1040</v>
      </c>
      <c r="G26757">
        <v>4614</v>
      </c>
      <c r="H26757">
        <v>41812</v>
      </c>
      <c r="I26757"/>
      <c r="J26757"/>
      <c r="K26757"/>
      <c r="L26757"/>
    </row>
    <row r="26758" spans="1:12" ht="15" customHeight="1">
      <c r="A26758">
        <v>41812</v>
      </c>
      <c r="B26758" t="s">
        <v>843</v>
      </c>
      <c r="C26758">
        <v>13382</v>
      </c>
      <c r="D26758" t="s">
        <v>871</v>
      </c>
      <c r="E26758">
        <v>30723</v>
      </c>
      <c r="F26758" t="s">
        <v>691</v>
      </c>
      <c r="G26758">
        <v>4614</v>
      </c>
      <c r="H26758">
        <v>41812</v>
      </c>
      <c r="I26758"/>
      <c r="J26758"/>
      <c r="K26758"/>
      <c r="L26758"/>
    </row>
    <row r="26759" spans="1:12" ht="15" customHeight="1">
      <c r="A26759">
        <v>41812</v>
      </c>
      <c r="B26759" t="s">
        <v>843</v>
      </c>
      <c r="C26759">
        <v>13377</v>
      </c>
      <c r="D26759" t="s">
        <v>843</v>
      </c>
      <c r="E26759">
        <v>30724</v>
      </c>
      <c r="F26759" t="s">
        <v>981</v>
      </c>
      <c r="G26759">
        <v>4614</v>
      </c>
      <c r="H26759">
        <v>41812</v>
      </c>
      <c r="I26759"/>
      <c r="J26759"/>
      <c r="K26759"/>
      <c r="L26759"/>
    </row>
    <row r="26760" spans="1:12" ht="15" customHeight="1">
      <c r="A26760">
        <v>41812</v>
      </c>
      <c r="B26760" t="s">
        <v>843</v>
      </c>
      <c r="C26760">
        <v>13377</v>
      </c>
      <c r="D26760" t="s">
        <v>843</v>
      </c>
      <c r="E26760">
        <v>30725</v>
      </c>
      <c r="F26760" t="s">
        <v>980</v>
      </c>
      <c r="G26760">
        <v>4614</v>
      </c>
      <c r="H26760">
        <v>41812</v>
      </c>
      <c r="I26760"/>
      <c r="J26760"/>
      <c r="K26760"/>
      <c r="L26760"/>
    </row>
    <row r="26761" spans="1:12" ht="15" customHeight="1">
      <c r="A26761">
        <v>41812</v>
      </c>
      <c r="B26761" t="s">
        <v>843</v>
      </c>
      <c r="C26761">
        <v>13374</v>
      </c>
      <c r="D26761" t="s">
        <v>1054</v>
      </c>
      <c r="E26761">
        <v>30726</v>
      </c>
      <c r="F26761" t="s">
        <v>248</v>
      </c>
      <c r="G26761">
        <v>4614</v>
      </c>
      <c r="H26761">
        <v>41812</v>
      </c>
      <c r="I26761"/>
      <c r="J26761"/>
      <c r="K26761"/>
      <c r="L26761"/>
    </row>
    <row r="26762" spans="1:12" ht="15" customHeight="1">
      <c r="A26762">
        <v>41812</v>
      </c>
      <c r="B26762" t="s">
        <v>843</v>
      </c>
      <c r="C26762">
        <v>13376</v>
      </c>
      <c r="D26762" t="s">
        <v>1033</v>
      </c>
      <c r="E26762">
        <v>30728</v>
      </c>
      <c r="F26762" t="s">
        <v>1039</v>
      </c>
      <c r="G26762">
        <v>4614</v>
      </c>
      <c r="H26762">
        <v>41812</v>
      </c>
      <c r="I26762"/>
      <c r="J26762"/>
      <c r="K26762"/>
      <c r="L26762"/>
    </row>
    <row r="26763" spans="1:12" ht="15" customHeight="1">
      <c r="A26763">
        <v>41812</v>
      </c>
      <c r="B26763" t="s">
        <v>843</v>
      </c>
      <c r="C26763">
        <v>13377</v>
      </c>
      <c r="D26763" t="s">
        <v>843</v>
      </c>
      <c r="E26763">
        <v>30729</v>
      </c>
      <c r="F26763" t="s">
        <v>979</v>
      </c>
      <c r="G26763">
        <v>4614</v>
      </c>
      <c r="H26763">
        <v>41812</v>
      </c>
      <c r="I26763"/>
      <c r="J26763"/>
      <c r="K26763"/>
      <c r="L26763"/>
    </row>
    <row r="26764" spans="1:12" ht="15" customHeight="1">
      <c r="A26764">
        <v>41812</v>
      </c>
      <c r="B26764" t="s">
        <v>843</v>
      </c>
      <c r="C26764">
        <v>13382</v>
      </c>
      <c r="D26764" t="s">
        <v>871</v>
      </c>
      <c r="E26764">
        <v>30730</v>
      </c>
      <c r="F26764" t="s">
        <v>876</v>
      </c>
      <c r="G26764">
        <v>4614</v>
      </c>
      <c r="H26764">
        <v>41812</v>
      </c>
      <c r="I26764"/>
      <c r="J26764"/>
      <c r="K26764"/>
      <c r="L26764"/>
    </row>
    <row r="26765" spans="1:12" ht="15" customHeight="1">
      <c r="A26765">
        <v>41812</v>
      </c>
      <c r="B26765" t="s">
        <v>843</v>
      </c>
      <c r="C26765">
        <v>13374</v>
      </c>
      <c r="D26765" t="s">
        <v>1054</v>
      </c>
      <c r="E26765">
        <v>30731</v>
      </c>
      <c r="F26765" t="s">
        <v>1066</v>
      </c>
      <c r="G26765">
        <v>4614</v>
      </c>
      <c r="H26765">
        <v>41812</v>
      </c>
      <c r="I26765"/>
      <c r="J26765"/>
      <c r="K26765"/>
      <c r="L26765"/>
    </row>
    <row r="26766" spans="1:12" ht="15" customHeight="1">
      <c r="A26766">
        <v>41812</v>
      </c>
      <c r="B26766" t="s">
        <v>843</v>
      </c>
      <c r="C26766">
        <v>13377</v>
      </c>
      <c r="D26766" t="s">
        <v>843</v>
      </c>
      <c r="E26766">
        <v>30732</v>
      </c>
      <c r="F26766" t="s">
        <v>978</v>
      </c>
      <c r="G26766">
        <v>4614</v>
      </c>
      <c r="H26766">
        <v>41812</v>
      </c>
      <c r="I26766"/>
      <c r="J26766"/>
      <c r="K26766"/>
      <c r="L26766"/>
    </row>
    <row r="26767" spans="1:12" ht="15" customHeight="1">
      <c r="A26767">
        <v>41812</v>
      </c>
      <c r="B26767" t="s">
        <v>843</v>
      </c>
      <c r="C26767">
        <v>13377</v>
      </c>
      <c r="D26767" t="s">
        <v>843</v>
      </c>
      <c r="E26767">
        <v>30733</v>
      </c>
      <c r="F26767" t="s">
        <v>977</v>
      </c>
      <c r="G26767">
        <v>4614</v>
      </c>
      <c r="H26767">
        <v>41812</v>
      </c>
      <c r="I26767"/>
      <c r="J26767"/>
      <c r="K26767"/>
      <c r="L26767"/>
    </row>
    <row r="26768" spans="1:12" ht="15" customHeight="1">
      <c r="A26768">
        <v>41812</v>
      </c>
      <c r="B26768" t="s">
        <v>843</v>
      </c>
      <c r="C26768">
        <v>13377</v>
      </c>
      <c r="D26768" t="s">
        <v>843</v>
      </c>
      <c r="E26768">
        <v>30734</v>
      </c>
      <c r="F26768" t="s">
        <v>976</v>
      </c>
      <c r="G26768">
        <v>4614</v>
      </c>
      <c r="H26768">
        <v>41812</v>
      </c>
      <c r="I26768"/>
      <c r="J26768"/>
      <c r="K26768"/>
      <c r="L26768"/>
    </row>
    <row r="26769" spans="1:12" ht="15" customHeight="1">
      <c r="A26769">
        <v>41812</v>
      </c>
      <c r="B26769" t="s">
        <v>843</v>
      </c>
      <c r="C26769">
        <v>13377</v>
      </c>
      <c r="D26769" t="s">
        <v>843</v>
      </c>
      <c r="E26769">
        <v>30735</v>
      </c>
      <c r="F26769" t="s">
        <v>142</v>
      </c>
      <c r="G26769">
        <v>4614</v>
      </c>
      <c r="H26769">
        <v>41812</v>
      </c>
      <c r="I26769"/>
      <c r="J26769"/>
      <c r="K26769"/>
      <c r="L26769"/>
    </row>
    <row r="26770" spans="1:12" ht="15" customHeight="1">
      <c r="A26770">
        <v>41812</v>
      </c>
      <c r="B26770" t="s">
        <v>843</v>
      </c>
      <c r="C26770">
        <v>13377</v>
      </c>
      <c r="D26770" t="s">
        <v>843</v>
      </c>
      <c r="E26770">
        <v>30736</v>
      </c>
      <c r="F26770" t="s">
        <v>149</v>
      </c>
      <c r="G26770">
        <v>4614</v>
      </c>
      <c r="H26770">
        <v>41812</v>
      </c>
      <c r="I26770"/>
      <c r="J26770"/>
      <c r="K26770"/>
      <c r="L26770"/>
    </row>
    <row r="26771" spans="1:12" ht="15" customHeight="1">
      <c r="A26771">
        <v>41812</v>
      </c>
      <c r="B26771" t="s">
        <v>843</v>
      </c>
      <c r="C26771">
        <v>13377</v>
      </c>
      <c r="D26771" t="s">
        <v>843</v>
      </c>
      <c r="E26771">
        <v>30737</v>
      </c>
      <c r="F26771" t="s">
        <v>94</v>
      </c>
      <c r="G26771">
        <v>4614</v>
      </c>
      <c r="H26771">
        <v>41812</v>
      </c>
      <c r="I26771"/>
      <c r="J26771"/>
      <c r="K26771"/>
      <c r="L26771"/>
    </row>
    <row r="26772" spans="1:12" ht="15" customHeight="1">
      <c r="A26772">
        <v>41812</v>
      </c>
      <c r="B26772" t="s">
        <v>843</v>
      </c>
      <c r="C26772">
        <v>13374</v>
      </c>
      <c r="D26772" t="s">
        <v>1054</v>
      </c>
      <c r="E26772">
        <v>30738</v>
      </c>
      <c r="F26772" t="s">
        <v>180</v>
      </c>
      <c r="G26772">
        <v>4614</v>
      </c>
      <c r="H26772">
        <v>41812</v>
      </c>
      <c r="I26772"/>
      <c r="J26772"/>
      <c r="K26772"/>
      <c r="L26772"/>
    </row>
    <row r="26773" spans="1:12" ht="15" customHeight="1">
      <c r="A26773">
        <v>41812</v>
      </c>
      <c r="B26773" t="s">
        <v>843</v>
      </c>
      <c r="C26773">
        <v>13377</v>
      </c>
      <c r="D26773" t="s">
        <v>843</v>
      </c>
      <c r="E26773">
        <v>30740</v>
      </c>
      <c r="F26773" t="s">
        <v>975</v>
      </c>
      <c r="G26773">
        <v>4614</v>
      </c>
      <c r="H26773">
        <v>41812</v>
      </c>
      <c r="I26773"/>
      <c r="J26773"/>
      <c r="K26773"/>
      <c r="L26773"/>
    </row>
    <row r="26774" spans="1:12" ht="15" customHeight="1">
      <c r="A26774">
        <v>41812</v>
      </c>
      <c r="B26774" t="s">
        <v>843</v>
      </c>
      <c r="C26774">
        <v>13384</v>
      </c>
      <c r="D26774" t="s">
        <v>357</v>
      </c>
      <c r="E26774">
        <v>30741</v>
      </c>
      <c r="F26774" t="s">
        <v>855</v>
      </c>
      <c r="G26774">
        <v>4614</v>
      </c>
      <c r="H26774">
        <v>41812</v>
      </c>
      <c r="I26774"/>
      <c r="J26774"/>
      <c r="K26774"/>
      <c r="L26774"/>
    </row>
    <row r="26775" spans="1:12" ht="15" customHeight="1">
      <c r="A26775">
        <v>41812</v>
      </c>
      <c r="B26775" t="s">
        <v>843</v>
      </c>
      <c r="C26775">
        <v>13384</v>
      </c>
      <c r="D26775" t="s">
        <v>357</v>
      </c>
      <c r="E26775">
        <v>30742</v>
      </c>
      <c r="F26775" t="s">
        <v>854</v>
      </c>
      <c r="G26775">
        <v>4614</v>
      </c>
      <c r="H26775">
        <v>41812</v>
      </c>
      <c r="I26775"/>
      <c r="J26775"/>
      <c r="K26775"/>
      <c r="L26775"/>
    </row>
    <row r="26776" spans="1:12" ht="15" customHeight="1">
      <c r="A26776">
        <v>41812</v>
      </c>
      <c r="B26776" t="s">
        <v>843</v>
      </c>
      <c r="C26776">
        <v>13377</v>
      </c>
      <c r="D26776" t="s">
        <v>843</v>
      </c>
      <c r="E26776">
        <v>30743</v>
      </c>
      <c r="F26776" t="s">
        <v>471</v>
      </c>
      <c r="G26776">
        <v>4614</v>
      </c>
      <c r="H26776">
        <v>41812</v>
      </c>
      <c r="I26776"/>
      <c r="J26776"/>
      <c r="K26776"/>
      <c r="L26776"/>
    </row>
    <row r="26777" spans="1:12" ht="15" customHeight="1">
      <c r="A26777">
        <v>41812</v>
      </c>
      <c r="B26777" t="s">
        <v>843</v>
      </c>
      <c r="C26777">
        <v>13377</v>
      </c>
      <c r="D26777" t="s">
        <v>843</v>
      </c>
      <c r="E26777">
        <v>30744</v>
      </c>
      <c r="F26777" t="s">
        <v>470</v>
      </c>
      <c r="G26777">
        <v>4614</v>
      </c>
      <c r="H26777">
        <v>41812</v>
      </c>
      <c r="I26777"/>
      <c r="J26777"/>
      <c r="K26777"/>
      <c r="L26777"/>
    </row>
    <row r="26778" spans="1:12" ht="15" customHeight="1">
      <c r="A26778">
        <v>41812</v>
      </c>
      <c r="B26778" t="s">
        <v>843</v>
      </c>
      <c r="C26778">
        <v>13377</v>
      </c>
      <c r="D26778" t="s">
        <v>843</v>
      </c>
      <c r="E26778">
        <v>30745</v>
      </c>
      <c r="F26778" t="s">
        <v>671</v>
      </c>
      <c r="G26778">
        <v>4614</v>
      </c>
      <c r="H26778">
        <v>41812</v>
      </c>
      <c r="I26778"/>
      <c r="J26778"/>
      <c r="K26778"/>
      <c r="L26778"/>
    </row>
    <row r="26779" spans="1:12" ht="15" customHeight="1">
      <c r="A26779">
        <v>41812</v>
      </c>
      <c r="B26779" t="s">
        <v>843</v>
      </c>
      <c r="C26779">
        <v>13377</v>
      </c>
      <c r="D26779" t="s">
        <v>843</v>
      </c>
      <c r="E26779">
        <v>30746</v>
      </c>
      <c r="F26779" t="s">
        <v>974</v>
      </c>
      <c r="G26779">
        <v>4614</v>
      </c>
      <c r="H26779">
        <v>41812</v>
      </c>
      <c r="I26779"/>
      <c r="J26779"/>
      <c r="K26779"/>
      <c r="L26779"/>
    </row>
    <row r="26780" spans="1:12" ht="15" customHeight="1">
      <c r="A26780">
        <v>41812</v>
      </c>
      <c r="B26780" t="s">
        <v>843</v>
      </c>
      <c r="C26780">
        <v>13377</v>
      </c>
      <c r="D26780" t="s">
        <v>843</v>
      </c>
      <c r="E26780">
        <v>30747</v>
      </c>
      <c r="F26780" t="s">
        <v>973</v>
      </c>
      <c r="G26780">
        <v>4614</v>
      </c>
      <c r="H26780">
        <v>41812</v>
      </c>
      <c r="I26780"/>
      <c r="J26780"/>
      <c r="K26780"/>
      <c r="L26780"/>
    </row>
    <row r="26781" spans="1:12" ht="15" customHeight="1">
      <c r="A26781">
        <v>41812</v>
      </c>
      <c r="B26781" t="s">
        <v>843</v>
      </c>
      <c r="C26781">
        <v>13374</v>
      </c>
      <c r="D26781" t="s">
        <v>1054</v>
      </c>
      <c r="E26781">
        <v>30748</v>
      </c>
      <c r="F26781" t="s">
        <v>1065</v>
      </c>
      <c r="G26781">
        <v>4614</v>
      </c>
      <c r="H26781">
        <v>41812</v>
      </c>
      <c r="I26781"/>
      <c r="J26781"/>
      <c r="K26781"/>
      <c r="L26781"/>
    </row>
    <row r="26782" spans="1:12" ht="15" customHeight="1">
      <c r="A26782">
        <v>41812</v>
      </c>
      <c r="B26782" t="s">
        <v>843</v>
      </c>
      <c r="C26782">
        <v>13377</v>
      </c>
      <c r="D26782" t="s">
        <v>843</v>
      </c>
      <c r="E26782">
        <v>30749</v>
      </c>
      <c r="F26782" t="s">
        <v>690</v>
      </c>
      <c r="G26782">
        <v>4614</v>
      </c>
      <c r="H26782">
        <v>41812</v>
      </c>
      <c r="I26782"/>
      <c r="J26782"/>
      <c r="K26782"/>
      <c r="L26782"/>
    </row>
    <row r="26783" spans="1:12" ht="15" customHeight="1">
      <c r="A26783">
        <v>41812</v>
      </c>
      <c r="B26783" t="s">
        <v>843</v>
      </c>
      <c r="C26783">
        <v>13384</v>
      </c>
      <c r="D26783" t="s">
        <v>357</v>
      </c>
      <c r="E26783">
        <v>30749</v>
      </c>
      <c r="F26783" t="s">
        <v>690</v>
      </c>
      <c r="G26783">
        <v>4614</v>
      </c>
      <c r="H26783">
        <v>41812</v>
      </c>
      <c r="I26783"/>
      <c r="J26783"/>
      <c r="K26783"/>
      <c r="L26783"/>
    </row>
    <row r="26784" spans="1:12" ht="15" customHeight="1">
      <c r="A26784">
        <v>41812</v>
      </c>
      <c r="B26784" t="s">
        <v>843</v>
      </c>
      <c r="C26784">
        <v>13377</v>
      </c>
      <c r="D26784" t="s">
        <v>843</v>
      </c>
      <c r="E26784">
        <v>30750</v>
      </c>
      <c r="F26784" t="s">
        <v>151</v>
      </c>
      <c r="G26784">
        <v>4614</v>
      </c>
      <c r="H26784">
        <v>41812</v>
      </c>
      <c r="I26784"/>
      <c r="J26784"/>
      <c r="K26784"/>
      <c r="L26784"/>
    </row>
    <row r="26785" spans="1:12" ht="15" customHeight="1">
      <c r="A26785">
        <v>41812</v>
      </c>
      <c r="B26785" t="s">
        <v>843</v>
      </c>
      <c r="C26785">
        <v>13377</v>
      </c>
      <c r="D26785" t="s">
        <v>843</v>
      </c>
      <c r="E26785">
        <v>30751</v>
      </c>
      <c r="F26785" t="s">
        <v>109</v>
      </c>
      <c r="G26785">
        <v>4614</v>
      </c>
      <c r="H26785">
        <v>41812</v>
      </c>
      <c r="I26785"/>
      <c r="J26785"/>
      <c r="K26785"/>
      <c r="L26785"/>
    </row>
    <row r="26786" spans="1:12" ht="15" customHeight="1">
      <c r="A26786">
        <v>41812</v>
      </c>
      <c r="B26786" t="s">
        <v>843</v>
      </c>
      <c r="C26786">
        <v>13379</v>
      </c>
      <c r="D26786" t="s">
        <v>891</v>
      </c>
      <c r="E26786">
        <v>30752</v>
      </c>
      <c r="F26786" t="s">
        <v>894</v>
      </c>
      <c r="G26786">
        <v>4614</v>
      </c>
      <c r="H26786">
        <v>41812</v>
      </c>
      <c r="I26786"/>
      <c r="J26786"/>
      <c r="K26786"/>
      <c r="L26786"/>
    </row>
    <row r="26787" spans="1:12" ht="15" customHeight="1">
      <c r="A26787">
        <v>41812</v>
      </c>
      <c r="B26787" t="s">
        <v>843</v>
      </c>
      <c r="C26787">
        <v>13377</v>
      </c>
      <c r="D26787" t="s">
        <v>843</v>
      </c>
      <c r="E26787">
        <v>30753</v>
      </c>
      <c r="F26787" t="s">
        <v>275</v>
      </c>
      <c r="G26787">
        <v>4614</v>
      </c>
      <c r="H26787">
        <v>41812</v>
      </c>
      <c r="I26787"/>
      <c r="J26787"/>
      <c r="K26787"/>
      <c r="L26787"/>
    </row>
    <row r="26788" spans="1:12" ht="15" customHeight="1">
      <c r="A26788">
        <v>41812</v>
      </c>
      <c r="B26788" t="s">
        <v>843</v>
      </c>
      <c r="C26788">
        <v>13377</v>
      </c>
      <c r="D26788" t="s">
        <v>843</v>
      </c>
      <c r="E26788">
        <v>30754</v>
      </c>
      <c r="F26788" t="s">
        <v>972</v>
      </c>
      <c r="G26788">
        <v>4614</v>
      </c>
      <c r="H26788">
        <v>41812</v>
      </c>
      <c r="I26788"/>
      <c r="J26788"/>
      <c r="K26788"/>
      <c r="L26788"/>
    </row>
    <row r="26789" spans="1:12" ht="15" customHeight="1">
      <c r="A26789">
        <v>41812</v>
      </c>
      <c r="B26789" t="s">
        <v>843</v>
      </c>
      <c r="C26789">
        <v>13376</v>
      </c>
      <c r="D26789" t="s">
        <v>1033</v>
      </c>
      <c r="E26789">
        <v>30755</v>
      </c>
      <c r="F26789" t="s">
        <v>868</v>
      </c>
      <c r="G26789">
        <v>4614</v>
      </c>
      <c r="H26789">
        <v>41812</v>
      </c>
      <c r="I26789"/>
      <c r="J26789"/>
      <c r="K26789"/>
      <c r="L26789"/>
    </row>
    <row r="26790" spans="1:12" ht="15" customHeight="1">
      <c r="A26790">
        <v>41812</v>
      </c>
      <c r="B26790" t="s">
        <v>843</v>
      </c>
      <c r="C26790">
        <v>13377</v>
      </c>
      <c r="D26790" t="s">
        <v>843</v>
      </c>
      <c r="E26790">
        <v>30755</v>
      </c>
      <c r="F26790" t="s">
        <v>868</v>
      </c>
      <c r="G26790">
        <v>4614</v>
      </c>
      <c r="H26790">
        <v>41812</v>
      </c>
      <c r="I26790"/>
      <c r="J26790"/>
      <c r="K26790"/>
      <c r="L26790"/>
    </row>
    <row r="26791" spans="1:12" ht="15" customHeight="1">
      <c r="A26791">
        <v>41812</v>
      </c>
      <c r="B26791" t="s">
        <v>843</v>
      </c>
      <c r="C26791">
        <v>13383</v>
      </c>
      <c r="D26791" t="s">
        <v>867</v>
      </c>
      <c r="E26791">
        <v>30755</v>
      </c>
      <c r="F26791" t="s">
        <v>868</v>
      </c>
      <c r="G26791">
        <v>4614</v>
      </c>
      <c r="H26791">
        <v>41812</v>
      </c>
      <c r="I26791"/>
      <c r="J26791"/>
      <c r="K26791"/>
      <c r="L26791"/>
    </row>
    <row r="26792" spans="1:12" ht="15" customHeight="1">
      <c r="A26792">
        <v>41812</v>
      </c>
      <c r="B26792" t="s">
        <v>843</v>
      </c>
      <c r="C26792">
        <v>13384</v>
      </c>
      <c r="D26792" t="s">
        <v>357</v>
      </c>
      <c r="E26792">
        <v>30756</v>
      </c>
      <c r="F26792" t="s">
        <v>853</v>
      </c>
      <c r="G26792">
        <v>4614</v>
      </c>
      <c r="H26792">
        <v>41812</v>
      </c>
      <c r="I26792"/>
      <c r="J26792"/>
      <c r="K26792"/>
      <c r="L26792"/>
    </row>
    <row r="26793" spans="1:12" ht="15" customHeight="1">
      <c r="A26793">
        <v>41812</v>
      </c>
      <c r="B26793" t="s">
        <v>843</v>
      </c>
      <c r="C26793">
        <v>13377</v>
      </c>
      <c r="D26793" t="s">
        <v>843</v>
      </c>
      <c r="E26793">
        <v>30757</v>
      </c>
      <c r="F26793" t="s">
        <v>971</v>
      </c>
      <c r="G26793">
        <v>4614</v>
      </c>
      <c r="H26793">
        <v>41812</v>
      </c>
      <c r="I26793"/>
      <c r="J26793"/>
      <c r="K26793"/>
      <c r="L26793"/>
    </row>
    <row r="26794" spans="1:12" ht="15" customHeight="1">
      <c r="A26794">
        <v>41812</v>
      </c>
      <c r="B26794" t="s">
        <v>843</v>
      </c>
      <c r="C26794">
        <v>13382</v>
      </c>
      <c r="D26794" t="s">
        <v>871</v>
      </c>
      <c r="E26794">
        <v>30758</v>
      </c>
      <c r="F26794" t="s">
        <v>875</v>
      </c>
      <c r="G26794">
        <v>4614</v>
      </c>
      <c r="H26794">
        <v>41812</v>
      </c>
      <c r="I26794"/>
      <c r="J26794"/>
      <c r="K26794"/>
      <c r="L26794"/>
    </row>
    <row r="26795" spans="1:12" ht="15" customHeight="1">
      <c r="A26795">
        <v>41812</v>
      </c>
      <c r="B26795" t="s">
        <v>843</v>
      </c>
      <c r="C26795">
        <v>13377</v>
      </c>
      <c r="D26795" t="s">
        <v>843</v>
      </c>
      <c r="E26795">
        <v>30759</v>
      </c>
      <c r="F26795" t="s">
        <v>116</v>
      </c>
      <c r="G26795">
        <v>4614</v>
      </c>
      <c r="H26795">
        <v>41812</v>
      </c>
      <c r="I26795"/>
      <c r="J26795"/>
      <c r="K26795"/>
      <c r="L26795"/>
    </row>
    <row r="26796" spans="1:12" ht="15" customHeight="1">
      <c r="A26796">
        <v>41812</v>
      </c>
      <c r="B26796" t="s">
        <v>843</v>
      </c>
      <c r="C26796">
        <v>13374</v>
      </c>
      <c r="D26796" t="s">
        <v>1054</v>
      </c>
      <c r="E26796">
        <v>30760</v>
      </c>
      <c r="F26796" t="s">
        <v>1064</v>
      </c>
      <c r="G26796">
        <v>4614</v>
      </c>
      <c r="H26796">
        <v>41812</v>
      </c>
      <c r="I26796"/>
      <c r="J26796"/>
      <c r="K26796"/>
      <c r="L26796"/>
    </row>
    <row r="26797" spans="1:12" ht="15" customHeight="1">
      <c r="A26797">
        <v>41812</v>
      </c>
      <c r="B26797" t="s">
        <v>843</v>
      </c>
      <c r="C26797">
        <v>13377</v>
      </c>
      <c r="D26797" t="s">
        <v>843</v>
      </c>
      <c r="E26797">
        <v>30761</v>
      </c>
      <c r="F26797" t="s">
        <v>661</v>
      </c>
      <c r="G26797">
        <v>4614</v>
      </c>
      <c r="H26797">
        <v>41812</v>
      </c>
      <c r="I26797"/>
      <c r="J26797"/>
      <c r="K26797"/>
      <c r="L26797"/>
    </row>
    <row r="26798" spans="1:12" ht="15" customHeight="1">
      <c r="A26798">
        <v>41812</v>
      </c>
      <c r="B26798" t="s">
        <v>843</v>
      </c>
      <c r="C26798">
        <v>13377</v>
      </c>
      <c r="D26798" t="s">
        <v>843</v>
      </c>
      <c r="E26798">
        <v>30762</v>
      </c>
      <c r="F26798" t="s">
        <v>130</v>
      </c>
      <c r="G26798">
        <v>4614</v>
      </c>
      <c r="H26798">
        <v>41812</v>
      </c>
      <c r="I26798"/>
      <c r="J26798"/>
      <c r="K26798"/>
      <c r="L26798"/>
    </row>
    <row r="26799" spans="1:12" ht="15" customHeight="1">
      <c r="A26799">
        <v>41812</v>
      </c>
      <c r="B26799" t="s">
        <v>843</v>
      </c>
      <c r="C26799">
        <v>13374</v>
      </c>
      <c r="D26799" t="s">
        <v>1054</v>
      </c>
      <c r="E26799">
        <v>30763</v>
      </c>
      <c r="F26799" t="s">
        <v>970</v>
      </c>
      <c r="G26799">
        <v>4614</v>
      </c>
      <c r="H26799">
        <v>41812</v>
      </c>
      <c r="I26799"/>
      <c r="J26799"/>
      <c r="K26799"/>
      <c r="L26799"/>
    </row>
    <row r="26800" spans="1:12" ht="15" customHeight="1">
      <c r="A26800">
        <v>41812</v>
      </c>
      <c r="B26800" t="s">
        <v>843</v>
      </c>
      <c r="C26800">
        <v>13377</v>
      </c>
      <c r="D26800" t="s">
        <v>843</v>
      </c>
      <c r="E26800">
        <v>30763</v>
      </c>
      <c r="F26800" t="s">
        <v>970</v>
      </c>
      <c r="G26800">
        <v>4614</v>
      </c>
      <c r="H26800">
        <v>41812</v>
      </c>
      <c r="I26800"/>
      <c r="J26800"/>
      <c r="K26800"/>
      <c r="L26800"/>
    </row>
    <row r="26801" spans="1:12" ht="15" customHeight="1">
      <c r="A26801">
        <v>41812</v>
      </c>
      <c r="B26801" t="s">
        <v>843</v>
      </c>
      <c r="C26801">
        <v>13377</v>
      </c>
      <c r="D26801" t="s">
        <v>843</v>
      </c>
      <c r="E26801">
        <v>30764</v>
      </c>
      <c r="F26801" t="s">
        <v>577</v>
      </c>
      <c r="G26801">
        <v>4614</v>
      </c>
      <c r="H26801">
        <v>41812</v>
      </c>
      <c r="I26801"/>
      <c r="J26801"/>
      <c r="K26801"/>
      <c r="L26801"/>
    </row>
    <row r="26802" spans="1:12" ht="15" customHeight="1">
      <c r="A26802">
        <v>41812</v>
      </c>
      <c r="B26802" t="s">
        <v>843</v>
      </c>
      <c r="C26802">
        <v>13384</v>
      </c>
      <c r="D26802" t="s">
        <v>357</v>
      </c>
      <c r="E26802">
        <v>30764</v>
      </c>
      <c r="F26802" t="s">
        <v>577</v>
      </c>
      <c r="G26802">
        <v>4614</v>
      </c>
      <c r="H26802">
        <v>41812</v>
      </c>
      <c r="I26802"/>
      <c r="J26802"/>
      <c r="K26802"/>
      <c r="L26802"/>
    </row>
    <row r="26803" spans="1:12" ht="15" customHeight="1">
      <c r="A26803">
        <v>41812</v>
      </c>
      <c r="B26803" t="s">
        <v>843</v>
      </c>
      <c r="C26803">
        <v>13378</v>
      </c>
      <c r="D26803" t="s">
        <v>900</v>
      </c>
      <c r="E26803">
        <v>30765</v>
      </c>
      <c r="F26803" t="s">
        <v>893</v>
      </c>
      <c r="G26803">
        <v>4614</v>
      </c>
      <c r="H26803">
        <v>41812</v>
      </c>
      <c r="I26803"/>
      <c r="J26803"/>
      <c r="K26803"/>
      <c r="L26803"/>
    </row>
    <row r="26804" spans="1:12" ht="15" customHeight="1">
      <c r="A26804">
        <v>41812</v>
      </c>
      <c r="B26804" t="s">
        <v>843</v>
      </c>
      <c r="C26804">
        <v>13379</v>
      </c>
      <c r="D26804" t="s">
        <v>891</v>
      </c>
      <c r="E26804">
        <v>30765</v>
      </c>
      <c r="F26804" t="s">
        <v>893</v>
      </c>
      <c r="G26804">
        <v>4614</v>
      </c>
      <c r="H26804">
        <v>41812</v>
      </c>
      <c r="I26804"/>
      <c r="J26804"/>
      <c r="K26804"/>
      <c r="L26804"/>
    </row>
    <row r="26805" spans="1:12" ht="15" customHeight="1">
      <c r="A26805">
        <v>41812</v>
      </c>
      <c r="B26805" t="s">
        <v>843</v>
      </c>
      <c r="C26805">
        <v>13377</v>
      </c>
      <c r="D26805" t="s">
        <v>843</v>
      </c>
      <c r="E26805">
        <v>30766</v>
      </c>
      <c r="F26805" t="s">
        <v>969</v>
      </c>
      <c r="G26805">
        <v>4614</v>
      </c>
      <c r="H26805">
        <v>41812</v>
      </c>
      <c r="I26805"/>
      <c r="J26805"/>
      <c r="K26805"/>
      <c r="L26805"/>
    </row>
    <row r="26806" spans="1:12" ht="15" customHeight="1">
      <c r="A26806">
        <v>41812</v>
      </c>
      <c r="B26806" t="s">
        <v>843</v>
      </c>
      <c r="C26806">
        <v>13377</v>
      </c>
      <c r="D26806" t="s">
        <v>843</v>
      </c>
      <c r="E26806">
        <v>30767</v>
      </c>
      <c r="F26806" t="s">
        <v>119</v>
      </c>
      <c r="G26806">
        <v>4614</v>
      </c>
      <c r="H26806">
        <v>41812</v>
      </c>
      <c r="I26806"/>
      <c r="J26806"/>
      <c r="K26806"/>
      <c r="L26806"/>
    </row>
    <row r="26807" spans="1:12" ht="15" customHeight="1">
      <c r="A26807">
        <v>41812</v>
      </c>
      <c r="B26807" t="s">
        <v>843</v>
      </c>
      <c r="C26807">
        <v>13374</v>
      </c>
      <c r="D26807" t="s">
        <v>1054</v>
      </c>
      <c r="E26807">
        <v>30768</v>
      </c>
      <c r="F26807" t="s">
        <v>134</v>
      </c>
      <c r="G26807">
        <v>4614</v>
      </c>
      <c r="H26807">
        <v>41812</v>
      </c>
      <c r="I26807"/>
      <c r="J26807"/>
      <c r="K26807"/>
      <c r="L26807"/>
    </row>
    <row r="26808" spans="1:12" ht="15" customHeight="1">
      <c r="A26808">
        <v>41812</v>
      </c>
      <c r="B26808" t="s">
        <v>843</v>
      </c>
      <c r="C26808">
        <v>13382</v>
      </c>
      <c r="D26808" t="s">
        <v>871</v>
      </c>
      <c r="E26808">
        <v>30769</v>
      </c>
      <c r="F26808" t="s">
        <v>874</v>
      </c>
      <c r="G26808">
        <v>4614</v>
      </c>
      <c r="H26808">
        <v>41812</v>
      </c>
      <c r="I26808"/>
      <c r="J26808"/>
      <c r="K26808"/>
      <c r="L26808"/>
    </row>
    <row r="26809" spans="1:12" ht="15" customHeight="1">
      <c r="A26809">
        <v>41812</v>
      </c>
      <c r="B26809" t="s">
        <v>843</v>
      </c>
      <c r="C26809">
        <v>13377</v>
      </c>
      <c r="D26809" t="s">
        <v>843</v>
      </c>
      <c r="E26809">
        <v>30770</v>
      </c>
      <c r="F26809" t="s">
        <v>968</v>
      </c>
      <c r="G26809">
        <v>4614</v>
      </c>
      <c r="H26809">
        <v>41812</v>
      </c>
      <c r="I26809"/>
      <c r="J26809"/>
      <c r="K26809"/>
      <c r="L26809"/>
    </row>
    <row r="26810" spans="1:12" ht="15" customHeight="1">
      <c r="A26810">
        <v>41812</v>
      </c>
      <c r="B26810" t="s">
        <v>843</v>
      </c>
      <c r="C26810">
        <v>13379</v>
      </c>
      <c r="D26810" t="s">
        <v>891</v>
      </c>
      <c r="E26810">
        <v>30771</v>
      </c>
      <c r="F26810" t="s">
        <v>892</v>
      </c>
      <c r="G26810">
        <v>4614</v>
      </c>
      <c r="H26810">
        <v>41812</v>
      </c>
      <c r="I26810"/>
      <c r="J26810"/>
      <c r="K26810"/>
      <c r="L26810"/>
    </row>
    <row r="26811" spans="1:12" ht="15" customHeight="1">
      <c r="A26811">
        <v>41812</v>
      </c>
      <c r="B26811" t="s">
        <v>843</v>
      </c>
      <c r="C26811">
        <v>13382</v>
      </c>
      <c r="D26811" t="s">
        <v>871</v>
      </c>
      <c r="E26811">
        <v>30772</v>
      </c>
      <c r="F26811" t="s">
        <v>567</v>
      </c>
      <c r="G26811">
        <v>4614</v>
      </c>
      <c r="H26811">
        <v>41812</v>
      </c>
      <c r="I26811"/>
      <c r="J26811"/>
      <c r="K26811"/>
      <c r="L26811"/>
    </row>
    <row r="26812" spans="1:12" ht="15" customHeight="1">
      <c r="A26812">
        <v>41812</v>
      </c>
      <c r="B26812" t="s">
        <v>843</v>
      </c>
      <c r="C26812">
        <v>13377</v>
      </c>
      <c r="D26812" t="s">
        <v>843</v>
      </c>
      <c r="E26812">
        <v>30773</v>
      </c>
      <c r="F26812" t="s">
        <v>967</v>
      </c>
      <c r="G26812">
        <v>4614</v>
      </c>
      <c r="H26812">
        <v>41812</v>
      </c>
      <c r="I26812"/>
      <c r="J26812"/>
      <c r="K26812"/>
      <c r="L26812"/>
    </row>
    <row r="26813" spans="1:12" ht="15" customHeight="1">
      <c r="A26813">
        <v>41812</v>
      </c>
      <c r="B26813" t="s">
        <v>843</v>
      </c>
      <c r="C26813">
        <v>13375</v>
      </c>
      <c r="D26813" t="s">
        <v>1046</v>
      </c>
      <c r="E26813">
        <v>47831</v>
      </c>
      <c r="F26813" t="s">
        <v>1038</v>
      </c>
      <c r="G26813">
        <v>4614</v>
      </c>
      <c r="H26813">
        <v>41812</v>
      </c>
      <c r="I26813"/>
      <c r="J26813"/>
      <c r="K26813"/>
      <c r="L26813"/>
    </row>
    <row r="26814" spans="1:12" ht="15" customHeight="1">
      <c r="A26814">
        <v>41812</v>
      </c>
      <c r="B26814" t="s">
        <v>843</v>
      </c>
      <c r="C26814">
        <v>13376</v>
      </c>
      <c r="D26814" t="s">
        <v>1033</v>
      </c>
      <c r="E26814">
        <v>47831</v>
      </c>
      <c r="F26814" t="s">
        <v>1038</v>
      </c>
      <c r="G26814">
        <v>4614</v>
      </c>
      <c r="H26814">
        <v>41812</v>
      </c>
      <c r="I26814"/>
      <c r="J26814"/>
      <c r="K26814"/>
      <c r="L26814"/>
    </row>
    <row r="26815" spans="1:12" ht="15" customHeight="1">
      <c r="A26815">
        <v>41812</v>
      </c>
      <c r="B26815" t="s">
        <v>843</v>
      </c>
      <c r="C26815">
        <v>13376</v>
      </c>
      <c r="D26815" t="s">
        <v>1033</v>
      </c>
      <c r="E26815">
        <v>47832</v>
      </c>
      <c r="F26815" t="s">
        <v>1037</v>
      </c>
      <c r="G26815">
        <v>4614</v>
      </c>
      <c r="H26815">
        <v>41812</v>
      </c>
      <c r="I26815"/>
      <c r="J26815"/>
      <c r="K26815"/>
      <c r="L26815"/>
    </row>
    <row r="26816" spans="1:12" ht="15" customHeight="1">
      <c r="A26816">
        <v>41812</v>
      </c>
      <c r="B26816" t="s">
        <v>843</v>
      </c>
      <c r="C26816">
        <v>13375</v>
      </c>
      <c r="D26816" t="s">
        <v>1046</v>
      </c>
      <c r="E26816">
        <v>51863</v>
      </c>
      <c r="F26816" t="s">
        <v>1052</v>
      </c>
      <c r="G26816">
        <v>4614</v>
      </c>
      <c r="H26816">
        <v>41812</v>
      </c>
      <c r="I26816"/>
      <c r="J26816"/>
      <c r="K26816"/>
      <c r="L26816"/>
    </row>
    <row r="26817" spans="1:12" ht="15" customHeight="1">
      <c r="A26817">
        <v>41812</v>
      </c>
      <c r="B26817" t="s">
        <v>843</v>
      </c>
      <c r="C26817">
        <v>13374</v>
      </c>
      <c r="D26817" t="s">
        <v>1054</v>
      </c>
      <c r="E26817">
        <v>53281</v>
      </c>
      <c r="F26817" t="s">
        <v>1063</v>
      </c>
      <c r="G26817">
        <v>4614</v>
      </c>
      <c r="H26817">
        <v>41812</v>
      </c>
      <c r="I26817"/>
      <c r="J26817"/>
      <c r="K26817"/>
      <c r="L26817"/>
    </row>
    <row r="26818" spans="1:12" ht="15" customHeight="1">
      <c r="A26818">
        <v>41812</v>
      </c>
      <c r="B26818" t="s">
        <v>843</v>
      </c>
      <c r="C26818">
        <v>13377</v>
      </c>
      <c r="D26818" t="s">
        <v>843</v>
      </c>
      <c r="E26818">
        <v>55789</v>
      </c>
      <c r="F26818" t="s">
        <v>966</v>
      </c>
      <c r="G26818">
        <v>4614</v>
      </c>
      <c r="H26818">
        <v>41812</v>
      </c>
      <c r="I26818"/>
      <c r="J26818"/>
      <c r="K26818"/>
      <c r="L26818"/>
    </row>
    <row r="26819" spans="1:12" ht="15" customHeight="1">
      <c r="A26819">
        <v>41812</v>
      </c>
      <c r="B26819" t="s">
        <v>843</v>
      </c>
      <c r="C26819">
        <v>13375</v>
      </c>
      <c r="D26819" t="s">
        <v>1046</v>
      </c>
      <c r="E26819">
        <v>59693</v>
      </c>
      <c r="F26819" t="s">
        <v>1051</v>
      </c>
      <c r="G26819">
        <v>4614</v>
      </c>
      <c r="H26819">
        <v>41812</v>
      </c>
      <c r="I26819"/>
      <c r="J26819"/>
      <c r="K26819"/>
      <c r="L26819"/>
    </row>
    <row r="26820" spans="1:12" ht="15" customHeight="1">
      <c r="A26820">
        <v>41812</v>
      </c>
      <c r="B26820" t="s">
        <v>843</v>
      </c>
      <c r="C26820">
        <v>13377</v>
      </c>
      <c r="D26820" t="s">
        <v>843</v>
      </c>
      <c r="E26820">
        <v>60218</v>
      </c>
      <c r="F26820" t="s">
        <v>965</v>
      </c>
      <c r="G26820">
        <v>4614</v>
      </c>
      <c r="H26820">
        <v>41812</v>
      </c>
      <c r="I26820"/>
      <c r="J26820"/>
      <c r="K26820"/>
      <c r="L26820"/>
    </row>
    <row r="26821" spans="1:12" ht="15" customHeight="1">
      <c r="A26821">
        <v>41812</v>
      </c>
      <c r="B26821" t="s">
        <v>843</v>
      </c>
      <c r="C26821">
        <v>13377</v>
      </c>
      <c r="D26821" t="s">
        <v>843</v>
      </c>
      <c r="E26821">
        <v>60219</v>
      </c>
      <c r="F26821" t="s">
        <v>964</v>
      </c>
      <c r="G26821">
        <v>4614</v>
      </c>
      <c r="H26821">
        <v>41812</v>
      </c>
      <c r="I26821"/>
      <c r="J26821"/>
      <c r="K26821"/>
      <c r="L26821"/>
    </row>
    <row r="26822" spans="1:12" ht="15" customHeight="1">
      <c r="A26822">
        <v>41812</v>
      </c>
      <c r="B26822" t="s">
        <v>843</v>
      </c>
      <c r="C26822">
        <v>13377</v>
      </c>
      <c r="D26822" t="s">
        <v>843</v>
      </c>
      <c r="E26822">
        <v>60220</v>
      </c>
      <c r="F26822" t="s">
        <v>963</v>
      </c>
      <c r="G26822">
        <v>4614</v>
      </c>
      <c r="H26822">
        <v>41812</v>
      </c>
      <c r="I26822"/>
      <c r="J26822"/>
      <c r="K26822"/>
      <c r="L26822"/>
    </row>
    <row r="26823" spans="1:12" ht="15" customHeight="1">
      <c r="A26823">
        <v>41812</v>
      </c>
      <c r="B26823" t="s">
        <v>843</v>
      </c>
      <c r="C26823">
        <v>13377</v>
      </c>
      <c r="D26823" t="s">
        <v>843</v>
      </c>
      <c r="E26823">
        <v>60221</v>
      </c>
      <c r="F26823" t="s">
        <v>962</v>
      </c>
      <c r="G26823">
        <v>4614</v>
      </c>
      <c r="H26823">
        <v>41812</v>
      </c>
      <c r="I26823"/>
      <c r="J26823"/>
      <c r="K26823"/>
      <c r="L26823"/>
    </row>
    <row r="26824" spans="1:12" ht="15" customHeight="1">
      <c r="A26824">
        <v>41812</v>
      </c>
      <c r="B26824" t="s">
        <v>843</v>
      </c>
      <c r="C26824">
        <v>13377</v>
      </c>
      <c r="D26824" t="s">
        <v>843</v>
      </c>
      <c r="E26824">
        <v>60222</v>
      </c>
      <c r="F26824" t="s">
        <v>961</v>
      </c>
      <c r="G26824">
        <v>4614</v>
      </c>
      <c r="H26824">
        <v>41812</v>
      </c>
      <c r="I26824"/>
      <c r="J26824"/>
      <c r="K26824"/>
      <c r="L26824"/>
    </row>
    <row r="26825" spans="1:12" ht="15" customHeight="1">
      <c r="A26825">
        <v>41812</v>
      </c>
      <c r="B26825" t="s">
        <v>843</v>
      </c>
      <c r="C26825">
        <v>13377</v>
      </c>
      <c r="D26825" t="s">
        <v>843</v>
      </c>
      <c r="E26825">
        <v>60223</v>
      </c>
      <c r="F26825" t="s">
        <v>183</v>
      </c>
      <c r="G26825">
        <v>4614</v>
      </c>
      <c r="H26825">
        <v>41812</v>
      </c>
      <c r="I26825"/>
      <c r="J26825"/>
      <c r="K26825"/>
      <c r="L26825"/>
    </row>
    <row r="26826" spans="1:12" ht="15" customHeight="1">
      <c r="A26826">
        <v>41812</v>
      </c>
      <c r="B26826" t="s">
        <v>843</v>
      </c>
      <c r="C26826">
        <v>13377</v>
      </c>
      <c r="D26826" t="s">
        <v>843</v>
      </c>
      <c r="E26826">
        <v>60224</v>
      </c>
      <c r="F26826" t="s">
        <v>960</v>
      </c>
      <c r="G26826">
        <v>4614</v>
      </c>
      <c r="H26826">
        <v>41812</v>
      </c>
      <c r="I26826"/>
      <c r="J26826"/>
      <c r="K26826"/>
      <c r="L26826"/>
    </row>
    <row r="26827" spans="1:12" ht="15" customHeight="1">
      <c r="A26827">
        <v>41812</v>
      </c>
      <c r="B26827" t="s">
        <v>843</v>
      </c>
      <c r="C26827">
        <v>13377</v>
      </c>
      <c r="D26827" t="s">
        <v>843</v>
      </c>
      <c r="E26827">
        <v>60225</v>
      </c>
      <c r="F26827" t="s">
        <v>959</v>
      </c>
      <c r="G26827">
        <v>4614</v>
      </c>
      <c r="H26827">
        <v>41812</v>
      </c>
      <c r="I26827"/>
      <c r="J26827"/>
      <c r="K26827"/>
      <c r="L26827"/>
    </row>
    <row r="26828" spans="1:12" ht="15" customHeight="1">
      <c r="A26828">
        <v>41812</v>
      </c>
      <c r="B26828" t="s">
        <v>843</v>
      </c>
      <c r="C26828">
        <v>13377</v>
      </c>
      <c r="D26828" t="s">
        <v>843</v>
      </c>
      <c r="E26828">
        <v>60226</v>
      </c>
      <c r="F26828" t="s">
        <v>958</v>
      </c>
      <c r="G26828">
        <v>4614</v>
      </c>
      <c r="H26828">
        <v>41812</v>
      </c>
      <c r="I26828"/>
      <c r="J26828"/>
      <c r="K26828"/>
      <c r="L26828"/>
    </row>
    <row r="26829" spans="1:12" ht="15" customHeight="1">
      <c r="A26829">
        <v>41812</v>
      </c>
      <c r="B26829" t="s">
        <v>843</v>
      </c>
      <c r="C26829">
        <v>13377</v>
      </c>
      <c r="D26829" t="s">
        <v>843</v>
      </c>
      <c r="E26829">
        <v>60227</v>
      </c>
      <c r="F26829" t="s">
        <v>957</v>
      </c>
      <c r="G26829">
        <v>4614</v>
      </c>
      <c r="H26829">
        <v>41812</v>
      </c>
      <c r="I26829"/>
      <c r="J26829"/>
      <c r="K26829"/>
      <c r="L26829"/>
    </row>
    <row r="26830" spans="1:12" ht="15" customHeight="1">
      <c r="A26830">
        <v>41812</v>
      </c>
      <c r="B26830" t="s">
        <v>843</v>
      </c>
      <c r="C26830">
        <v>13378</v>
      </c>
      <c r="D26830" t="s">
        <v>900</v>
      </c>
      <c r="E26830">
        <v>60228</v>
      </c>
      <c r="F26830" t="s">
        <v>592</v>
      </c>
      <c r="G26830">
        <v>4614</v>
      </c>
      <c r="H26830">
        <v>41812</v>
      </c>
      <c r="I26830"/>
      <c r="J26830"/>
      <c r="K26830"/>
      <c r="L26830"/>
    </row>
    <row r="26831" spans="1:12" ht="15" customHeight="1">
      <c r="A26831">
        <v>41812</v>
      </c>
      <c r="B26831" t="s">
        <v>843</v>
      </c>
      <c r="C26831">
        <v>13379</v>
      </c>
      <c r="D26831" t="s">
        <v>891</v>
      </c>
      <c r="E26831">
        <v>60229</v>
      </c>
      <c r="F26831" t="s">
        <v>890</v>
      </c>
      <c r="G26831">
        <v>4614</v>
      </c>
      <c r="H26831">
        <v>41812</v>
      </c>
      <c r="I26831"/>
      <c r="J26831"/>
      <c r="K26831"/>
      <c r="L26831"/>
    </row>
    <row r="26832" spans="1:12" ht="15" customHeight="1">
      <c r="A26832">
        <v>41812</v>
      </c>
      <c r="B26832" t="s">
        <v>843</v>
      </c>
      <c r="C26832">
        <v>13384</v>
      </c>
      <c r="D26832" t="s">
        <v>357</v>
      </c>
      <c r="E26832">
        <v>60230</v>
      </c>
      <c r="F26832" t="s">
        <v>852</v>
      </c>
      <c r="G26832">
        <v>4614</v>
      </c>
      <c r="H26832">
        <v>41812</v>
      </c>
      <c r="I26832"/>
      <c r="J26832"/>
      <c r="K26832"/>
      <c r="L26832"/>
    </row>
    <row r="26833" spans="1:12" ht="15" customHeight="1">
      <c r="A26833">
        <v>41812</v>
      </c>
      <c r="B26833" t="s">
        <v>843</v>
      </c>
      <c r="C26833">
        <v>13384</v>
      </c>
      <c r="D26833" t="s">
        <v>357</v>
      </c>
      <c r="E26833">
        <v>60231</v>
      </c>
      <c r="F26833" t="s">
        <v>851</v>
      </c>
      <c r="G26833">
        <v>4614</v>
      </c>
      <c r="H26833">
        <v>41812</v>
      </c>
      <c r="I26833"/>
      <c r="J26833"/>
      <c r="K26833"/>
      <c r="L26833"/>
    </row>
    <row r="26834" spans="1:12" ht="15" customHeight="1">
      <c r="A26834">
        <v>41812</v>
      </c>
      <c r="B26834" t="s">
        <v>843</v>
      </c>
      <c r="C26834">
        <v>13377</v>
      </c>
      <c r="D26834" t="s">
        <v>843</v>
      </c>
      <c r="E26834">
        <v>60232</v>
      </c>
      <c r="F26834" t="s">
        <v>956</v>
      </c>
      <c r="G26834">
        <v>4614</v>
      </c>
      <c r="H26834">
        <v>41812</v>
      </c>
      <c r="I26834"/>
      <c r="J26834"/>
      <c r="K26834"/>
      <c r="L26834"/>
    </row>
    <row r="26835" spans="1:12" ht="15" customHeight="1">
      <c r="A26835">
        <v>41812</v>
      </c>
      <c r="B26835" t="s">
        <v>843</v>
      </c>
      <c r="C26835">
        <v>13377</v>
      </c>
      <c r="D26835" t="s">
        <v>843</v>
      </c>
      <c r="E26835">
        <v>60233</v>
      </c>
      <c r="F26835" t="s">
        <v>955</v>
      </c>
      <c r="G26835">
        <v>4614</v>
      </c>
      <c r="H26835">
        <v>41812</v>
      </c>
      <c r="I26835"/>
      <c r="J26835"/>
      <c r="K26835"/>
      <c r="L26835"/>
    </row>
    <row r="26836" spans="1:12" ht="15" customHeight="1">
      <c r="A26836">
        <v>41812</v>
      </c>
      <c r="B26836" t="s">
        <v>843</v>
      </c>
      <c r="C26836">
        <v>13377</v>
      </c>
      <c r="D26836" t="s">
        <v>843</v>
      </c>
      <c r="E26836">
        <v>60234</v>
      </c>
      <c r="F26836" t="s">
        <v>954</v>
      </c>
      <c r="G26836">
        <v>4614</v>
      </c>
      <c r="H26836">
        <v>41812</v>
      </c>
      <c r="I26836"/>
      <c r="J26836"/>
      <c r="K26836"/>
      <c r="L26836"/>
    </row>
    <row r="26837" spans="1:12" ht="15" customHeight="1">
      <c r="A26837">
        <v>41812</v>
      </c>
      <c r="B26837" t="s">
        <v>843</v>
      </c>
      <c r="C26837">
        <v>13377</v>
      </c>
      <c r="D26837" t="s">
        <v>843</v>
      </c>
      <c r="E26837">
        <v>60235</v>
      </c>
      <c r="F26837" t="s">
        <v>953</v>
      </c>
      <c r="G26837">
        <v>4614</v>
      </c>
      <c r="H26837">
        <v>41812</v>
      </c>
      <c r="I26837"/>
      <c r="J26837"/>
      <c r="K26837"/>
      <c r="L26837"/>
    </row>
    <row r="26838" spans="1:12" ht="15" customHeight="1">
      <c r="A26838">
        <v>41812</v>
      </c>
      <c r="B26838" t="s">
        <v>843</v>
      </c>
      <c r="C26838">
        <v>13377</v>
      </c>
      <c r="D26838" t="s">
        <v>843</v>
      </c>
      <c r="E26838">
        <v>60236</v>
      </c>
      <c r="F26838" t="s">
        <v>548</v>
      </c>
      <c r="G26838">
        <v>4614</v>
      </c>
      <c r="H26838">
        <v>41812</v>
      </c>
      <c r="I26838"/>
      <c r="J26838"/>
      <c r="K26838"/>
      <c r="L26838"/>
    </row>
    <row r="26839" spans="1:12" ht="15" customHeight="1">
      <c r="A26839">
        <v>41812</v>
      </c>
      <c r="B26839" t="s">
        <v>843</v>
      </c>
      <c r="C26839">
        <v>13377</v>
      </c>
      <c r="D26839" t="s">
        <v>843</v>
      </c>
      <c r="E26839">
        <v>60237</v>
      </c>
      <c r="F26839" t="s">
        <v>952</v>
      </c>
      <c r="G26839">
        <v>4614</v>
      </c>
      <c r="H26839">
        <v>41812</v>
      </c>
      <c r="I26839"/>
      <c r="J26839"/>
      <c r="K26839"/>
      <c r="L26839"/>
    </row>
    <row r="26840" spans="1:12" ht="15" customHeight="1">
      <c r="A26840">
        <v>41812</v>
      </c>
      <c r="B26840" t="s">
        <v>843</v>
      </c>
      <c r="C26840">
        <v>13377</v>
      </c>
      <c r="D26840" t="s">
        <v>843</v>
      </c>
      <c r="E26840">
        <v>60238</v>
      </c>
      <c r="F26840" t="s">
        <v>951</v>
      </c>
      <c r="G26840">
        <v>4614</v>
      </c>
      <c r="H26840">
        <v>41812</v>
      </c>
      <c r="I26840"/>
      <c r="J26840"/>
      <c r="K26840"/>
      <c r="L26840"/>
    </row>
    <row r="26841" spans="1:12" ht="15" customHeight="1">
      <c r="A26841">
        <v>41812</v>
      </c>
      <c r="B26841" t="s">
        <v>843</v>
      </c>
      <c r="C26841">
        <v>13374</v>
      </c>
      <c r="D26841" t="s">
        <v>1054</v>
      </c>
      <c r="E26841">
        <v>60239</v>
      </c>
      <c r="F26841" t="s">
        <v>1062</v>
      </c>
      <c r="G26841">
        <v>4614</v>
      </c>
      <c r="H26841">
        <v>41812</v>
      </c>
      <c r="I26841"/>
      <c r="J26841"/>
      <c r="K26841"/>
      <c r="L26841"/>
    </row>
    <row r="26842" spans="1:12" ht="15" customHeight="1">
      <c r="A26842">
        <v>41812</v>
      </c>
      <c r="B26842" t="s">
        <v>843</v>
      </c>
      <c r="C26842">
        <v>13374</v>
      </c>
      <c r="D26842" t="s">
        <v>1054</v>
      </c>
      <c r="E26842">
        <v>60240</v>
      </c>
      <c r="F26842" t="s">
        <v>1061</v>
      </c>
      <c r="G26842">
        <v>4614</v>
      </c>
      <c r="H26842">
        <v>41812</v>
      </c>
      <c r="I26842"/>
      <c r="J26842"/>
      <c r="K26842"/>
      <c r="L26842"/>
    </row>
    <row r="26843" spans="1:12" ht="15" customHeight="1">
      <c r="A26843">
        <v>41812</v>
      </c>
      <c r="B26843" t="s">
        <v>843</v>
      </c>
      <c r="C26843">
        <v>13374</v>
      </c>
      <c r="D26843" t="s">
        <v>1054</v>
      </c>
      <c r="E26843">
        <v>60241</v>
      </c>
      <c r="F26843" t="s">
        <v>1060</v>
      </c>
      <c r="G26843">
        <v>4614</v>
      </c>
      <c r="H26843">
        <v>41812</v>
      </c>
      <c r="I26843"/>
      <c r="J26843"/>
      <c r="K26843"/>
      <c r="L26843"/>
    </row>
    <row r="26844" spans="1:12" ht="15" customHeight="1">
      <c r="A26844">
        <v>41812</v>
      </c>
      <c r="B26844" t="s">
        <v>843</v>
      </c>
      <c r="C26844">
        <v>13374</v>
      </c>
      <c r="D26844" t="s">
        <v>1054</v>
      </c>
      <c r="E26844">
        <v>60242</v>
      </c>
      <c r="F26844" t="s">
        <v>1059</v>
      </c>
      <c r="G26844">
        <v>4614</v>
      </c>
      <c r="H26844">
        <v>41812</v>
      </c>
      <c r="I26844"/>
      <c r="J26844"/>
      <c r="K26844"/>
      <c r="L26844"/>
    </row>
    <row r="26845" spans="1:12" ht="15" customHeight="1">
      <c r="A26845">
        <v>41812</v>
      </c>
      <c r="B26845" t="s">
        <v>843</v>
      </c>
      <c r="C26845">
        <v>13382</v>
      </c>
      <c r="D26845" t="s">
        <v>871</v>
      </c>
      <c r="E26845">
        <v>60243</v>
      </c>
      <c r="F26845" t="s">
        <v>439</v>
      </c>
      <c r="G26845">
        <v>4614</v>
      </c>
      <c r="H26845">
        <v>41812</v>
      </c>
      <c r="I26845"/>
      <c r="J26845"/>
      <c r="K26845"/>
      <c r="L26845"/>
    </row>
    <row r="26846" spans="1:12" ht="15" customHeight="1">
      <c r="A26846">
        <v>41812</v>
      </c>
      <c r="B26846" t="s">
        <v>843</v>
      </c>
      <c r="C26846">
        <v>13377</v>
      </c>
      <c r="D26846" t="s">
        <v>843</v>
      </c>
      <c r="E26846">
        <v>66839</v>
      </c>
      <c r="F26846" t="s">
        <v>950</v>
      </c>
      <c r="G26846">
        <v>4614</v>
      </c>
      <c r="H26846">
        <v>41812</v>
      </c>
      <c r="I26846"/>
      <c r="J26846"/>
      <c r="K26846"/>
      <c r="L26846"/>
    </row>
    <row r="26847" spans="1:12" ht="15" customHeight="1">
      <c r="A26847">
        <v>41812</v>
      </c>
      <c r="B26847" t="s">
        <v>843</v>
      </c>
      <c r="C26847">
        <v>13377</v>
      </c>
      <c r="D26847" t="s">
        <v>843</v>
      </c>
      <c r="E26847">
        <v>67171</v>
      </c>
      <c r="F26847" t="s">
        <v>949</v>
      </c>
      <c r="G26847">
        <v>4614</v>
      </c>
      <c r="H26847">
        <v>41812</v>
      </c>
      <c r="I26847"/>
      <c r="J26847"/>
      <c r="K26847"/>
      <c r="L26847"/>
    </row>
    <row r="26848" spans="1:12" ht="15" customHeight="1">
      <c r="A26848">
        <v>41812</v>
      </c>
      <c r="B26848" t="s">
        <v>843</v>
      </c>
      <c r="C26848">
        <v>13377</v>
      </c>
      <c r="D26848" t="s">
        <v>843</v>
      </c>
      <c r="E26848">
        <v>67172</v>
      </c>
      <c r="F26848" t="s">
        <v>948</v>
      </c>
      <c r="G26848">
        <v>4614</v>
      </c>
      <c r="H26848">
        <v>41812</v>
      </c>
      <c r="I26848"/>
      <c r="J26848"/>
      <c r="K26848"/>
      <c r="L26848"/>
    </row>
    <row r="26849" spans="1:12" ht="15" customHeight="1">
      <c r="A26849">
        <v>41812</v>
      </c>
      <c r="B26849" t="s">
        <v>843</v>
      </c>
      <c r="C26849">
        <v>13377</v>
      </c>
      <c r="D26849" t="s">
        <v>843</v>
      </c>
      <c r="E26849">
        <v>67173</v>
      </c>
      <c r="F26849" t="s">
        <v>947</v>
      </c>
      <c r="G26849">
        <v>4614</v>
      </c>
      <c r="H26849">
        <v>41812</v>
      </c>
      <c r="I26849"/>
      <c r="J26849"/>
      <c r="K26849"/>
      <c r="L26849"/>
    </row>
    <row r="26850" spans="1:12" ht="15" customHeight="1">
      <c r="A26850">
        <v>41812</v>
      </c>
      <c r="B26850" t="s">
        <v>843</v>
      </c>
      <c r="C26850">
        <v>13381</v>
      </c>
      <c r="D26850" t="s">
        <v>886</v>
      </c>
      <c r="E26850">
        <v>67174</v>
      </c>
      <c r="F26850" t="s">
        <v>888</v>
      </c>
      <c r="G26850">
        <v>4614</v>
      </c>
      <c r="H26850">
        <v>41812</v>
      </c>
      <c r="I26850"/>
      <c r="J26850"/>
      <c r="K26850"/>
      <c r="L26850"/>
    </row>
    <row r="26851" spans="1:12" ht="15" customHeight="1">
      <c r="A26851">
        <v>41812</v>
      </c>
      <c r="B26851" t="s">
        <v>843</v>
      </c>
      <c r="C26851">
        <v>13375</v>
      </c>
      <c r="D26851" t="s">
        <v>1046</v>
      </c>
      <c r="E26851">
        <v>68361</v>
      </c>
      <c r="F26851" t="s">
        <v>604</v>
      </c>
      <c r="G26851">
        <v>4614</v>
      </c>
      <c r="H26851">
        <v>41812</v>
      </c>
      <c r="I26851"/>
      <c r="J26851"/>
      <c r="K26851"/>
      <c r="L26851"/>
    </row>
    <row r="26852" spans="1:12" ht="15" customHeight="1">
      <c r="A26852">
        <v>41812</v>
      </c>
      <c r="B26852" t="s">
        <v>843</v>
      </c>
      <c r="C26852">
        <v>13374</v>
      </c>
      <c r="D26852" t="s">
        <v>1054</v>
      </c>
      <c r="E26852">
        <v>68743</v>
      </c>
      <c r="F26852" t="s">
        <v>946</v>
      </c>
      <c r="G26852">
        <v>4614</v>
      </c>
      <c r="H26852">
        <v>41812</v>
      </c>
      <c r="I26852"/>
      <c r="J26852"/>
      <c r="K26852"/>
      <c r="L26852"/>
    </row>
    <row r="26853" spans="1:12" ht="15" customHeight="1">
      <c r="A26853">
        <v>41812</v>
      </c>
      <c r="B26853" t="s">
        <v>843</v>
      </c>
      <c r="C26853">
        <v>13377</v>
      </c>
      <c r="D26853" t="s">
        <v>843</v>
      </c>
      <c r="E26853">
        <v>68743</v>
      </c>
      <c r="F26853" t="s">
        <v>946</v>
      </c>
      <c r="G26853">
        <v>4614</v>
      </c>
      <c r="H26853">
        <v>41812</v>
      </c>
      <c r="I26853"/>
      <c r="J26853"/>
      <c r="K26853"/>
      <c r="L26853"/>
    </row>
    <row r="26854" spans="1:12" ht="15" customHeight="1">
      <c r="A26854">
        <v>41812</v>
      </c>
      <c r="B26854" t="s">
        <v>843</v>
      </c>
      <c r="C26854">
        <v>13374</v>
      </c>
      <c r="D26854" t="s">
        <v>1054</v>
      </c>
      <c r="E26854">
        <v>69385</v>
      </c>
      <c r="F26854" t="s">
        <v>367</v>
      </c>
      <c r="G26854">
        <v>4614</v>
      </c>
      <c r="H26854">
        <v>41812</v>
      </c>
      <c r="I26854"/>
      <c r="J26854"/>
      <c r="K26854"/>
      <c r="L26854"/>
    </row>
    <row r="26855" spans="1:12" ht="15" customHeight="1">
      <c r="A26855">
        <v>41812</v>
      </c>
      <c r="B26855" t="s">
        <v>843</v>
      </c>
      <c r="C26855">
        <v>13382</v>
      </c>
      <c r="D26855" t="s">
        <v>871</v>
      </c>
      <c r="E26855">
        <v>69385</v>
      </c>
      <c r="F26855" t="s">
        <v>367</v>
      </c>
      <c r="G26855">
        <v>4614</v>
      </c>
      <c r="H26855">
        <v>41812</v>
      </c>
      <c r="I26855"/>
      <c r="J26855"/>
      <c r="K26855"/>
      <c r="L26855"/>
    </row>
    <row r="26856" spans="1:12" ht="15" customHeight="1">
      <c r="A26856">
        <v>41812</v>
      </c>
      <c r="B26856" t="s">
        <v>843</v>
      </c>
      <c r="C26856">
        <v>13377</v>
      </c>
      <c r="D26856" t="s">
        <v>843</v>
      </c>
      <c r="E26856">
        <v>69386</v>
      </c>
      <c r="F26856" t="s">
        <v>282</v>
      </c>
      <c r="G26856">
        <v>4614</v>
      </c>
      <c r="H26856">
        <v>41812</v>
      </c>
      <c r="I26856"/>
      <c r="J26856"/>
      <c r="K26856"/>
      <c r="L26856"/>
    </row>
    <row r="26857" spans="1:12" ht="15" customHeight="1">
      <c r="A26857">
        <v>41812</v>
      </c>
      <c r="B26857" t="s">
        <v>843</v>
      </c>
      <c r="C26857">
        <v>13377</v>
      </c>
      <c r="D26857" t="s">
        <v>843</v>
      </c>
      <c r="E26857">
        <v>69387</v>
      </c>
      <c r="F26857" t="s">
        <v>945</v>
      </c>
      <c r="G26857">
        <v>4614</v>
      </c>
      <c r="H26857">
        <v>41812</v>
      </c>
      <c r="I26857"/>
      <c r="J26857"/>
      <c r="K26857"/>
      <c r="L26857"/>
    </row>
    <row r="26858" spans="1:12" ht="15" customHeight="1">
      <c r="A26858">
        <v>41812</v>
      </c>
      <c r="B26858" t="s">
        <v>843</v>
      </c>
      <c r="C26858">
        <v>13377</v>
      </c>
      <c r="D26858" t="s">
        <v>843</v>
      </c>
      <c r="E26858">
        <v>71202</v>
      </c>
      <c r="F26858" t="s">
        <v>944</v>
      </c>
      <c r="G26858">
        <v>4614</v>
      </c>
      <c r="H26858">
        <v>41812</v>
      </c>
      <c r="I26858"/>
      <c r="J26858"/>
      <c r="K26858"/>
      <c r="L26858"/>
    </row>
    <row r="26859" spans="1:12" ht="15" customHeight="1">
      <c r="A26859">
        <v>41812</v>
      </c>
      <c r="B26859" t="s">
        <v>843</v>
      </c>
      <c r="C26859">
        <v>13377</v>
      </c>
      <c r="D26859" t="s">
        <v>843</v>
      </c>
      <c r="E26859">
        <v>71203</v>
      </c>
      <c r="F26859" t="s">
        <v>943</v>
      </c>
      <c r="G26859">
        <v>4614</v>
      </c>
      <c r="H26859">
        <v>41812</v>
      </c>
      <c r="I26859"/>
      <c r="J26859"/>
      <c r="K26859"/>
      <c r="L26859"/>
    </row>
    <row r="26860" spans="1:12" ht="15" customHeight="1">
      <c r="A26860">
        <v>41812</v>
      </c>
      <c r="B26860" t="s">
        <v>843</v>
      </c>
      <c r="C26860">
        <v>13382</v>
      </c>
      <c r="D26860" t="s">
        <v>871</v>
      </c>
      <c r="E26860">
        <v>71204</v>
      </c>
      <c r="F26860" t="s">
        <v>873</v>
      </c>
      <c r="G26860">
        <v>4614</v>
      </c>
      <c r="H26860">
        <v>41812</v>
      </c>
      <c r="I26860"/>
      <c r="J26860"/>
      <c r="K26860"/>
      <c r="L26860"/>
    </row>
    <row r="26861" spans="1:12" ht="15" customHeight="1">
      <c r="A26861">
        <v>41812</v>
      </c>
      <c r="B26861" t="s">
        <v>843</v>
      </c>
      <c r="C26861">
        <v>13377</v>
      </c>
      <c r="D26861" t="s">
        <v>843</v>
      </c>
      <c r="E26861">
        <v>71205</v>
      </c>
      <c r="F26861" t="s">
        <v>942</v>
      </c>
      <c r="G26861">
        <v>4614</v>
      </c>
      <c r="H26861">
        <v>41812</v>
      </c>
      <c r="I26861"/>
      <c r="J26861"/>
      <c r="K26861"/>
      <c r="L26861"/>
    </row>
    <row r="26862" spans="1:12" ht="15" customHeight="1">
      <c r="A26862">
        <v>41812</v>
      </c>
      <c r="B26862" t="s">
        <v>843</v>
      </c>
      <c r="C26862">
        <v>13377</v>
      </c>
      <c r="D26862" t="s">
        <v>843</v>
      </c>
      <c r="E26862">
        <v>72753</v>
      </c>
      <c r="F26862" t="s">
        <v>941</v>
      </c>
      <c r="G26862">
        <v>4614</v>
      </c>
      <c r="H26862">
        <v>41812</v>
      </c>
      <c r="I26862"/>
      <c r="J26862"/>
      <c r="K26862"/>
      <c r="L26862"/>
    </row>
    <row r="26863" spans="1:12" ht="15" customHeight="1">
      <c r="A26863">
        <v>41812</v>
      </c>
      <c r="B26863" t="s">
        <v>843</v>
      </c>
      <c r="C26863">
        <v>13377</v>
      </c>
      <c r="D26863" t="s">
        <v>843</v>
      </c>
      <c r="E26863">
        <v>72754</v>
      </c>
      <c r="F26863" t="s">
        <v>601</v>
      </c>
      <c r="G26863">
        <v>4614</v>
      </c>
      <c r="H26863">
        <v>41812</v>
      </c>
      <c r="I26863"/>
      <c r="J26863"/>
      <c r="K26863"/>
      <c r="L26863"/>
    </row>
    <row r="26864" spans="1:12" ht="15" customHeight="1">
      <c r="A26864">
        <v>41812</v>
      </c>
      <c r="B26864" t="s">
        <v>843</v>
      </c>
      <c r="C26864">
        <v>13378</v>
      </c>
      <c r="D26864" t="s">
        <v>900</v>
      </c>
      <c r="E26864">
        <v>72754</v>
      </c>
      <c r="F26864" t="s">
        <v>601</v>
      </c>
      <c r="G26864">
        <v>4614</v>
      </c>
      <c r="H26864">
        <v>41812</v>
      </c>
      <c r="I26864"/>
      <c r="J26864"/>
      <c r="K26864"/>
      <c r="L26864"/>
    </row>
    <row r="26865" spans="1:12" ht="15" customHeight="1">
      <c r="A26865">
        <v>41812</v>
      </c>
      <c r="B26865" t="s">
        <v>843</v>
      </c>
      <c r="C26865">
        <v>13377</v>
      </c>
      <c r="D26865" t="s">
        <v>843</v>
      </c>
      <c r="E26865">
        <v>72766</v>
      </c>
      <c r="F26865" t="s">
        <v>940</v>
      </c>
      <c r="G26865">
        <v>4614</v>
      </c>
      <c r="H26865">
        <v>41812</v>
      </c>
      <c r="I26865"/>
      <c r="J26865"/>
      <c r="K26865"/>
      <c r="L26865"/>
    </row>
    <row r="26866" spans="1:12" ht="15" customHeight="1">
      <c r="A26866">
        <v>41812</v>
      </c>
      <c r="B26866" t="s">
        <v>843</v>
      </c>
      <c r="C26866">
        <v>13377</v>
      </c>
      <c r="D26866" t="s">
        <v>843</v>
      </c>
      <c r="E26866">
        <v>72767</v>
      </c>
      <c r="F26866" t="s">
        <v>939</v>
      </c>
      <c r="G26866">
        <v>4614</v>
      </c>
      <c r="H26866">
        <v>41812</v>
      </c>
      <c r="I26866"/>
      <c r="J26866"/>
      <c r="K26866"/>
      <c r="L26866"/>
    </row>
    <row r="26867" spans="1:12" ht="15" customHeight="1">
      <c r="A26867">
        <v>41812</v>
      </c>
      <c r="B26867" t="s">
        <v>843</v>
      </c>
      <c r="C26867">
        <v>13377</v>
      </c>
      <c r="D26867" t="s">
        <v>843</v>
      </c>
      <c r="E26867">
        <v>72923</v>
      </c>
      <c r="F26867" t="s">
        <v>938</v>
      </c>
      <c r="G26867">
        <v>4614</v>
      </c>
      <c r="H26867">
        <v>41812</v>
      </c>
      <c r="I26867"/>
      <c r="J26867"/>
      <c r="K26867"/>
      <c r="L26867"/>
    </row>
    <row r="26868" spans="1:12" ht="15" customHeight="1">
      <c r="A26868">
        <v>41812</v>
      </c>
      <c r="B26868" t="s">
        <v>843</v>
      </c>
      <c r="C26868">
        <v>13374</v>
      </c>
      <c r="D26868" t="s">
        <v>1054</v>
      </c>
      <c r="E26868">
        <v>75690</v>
      </c>
      <c r="F26868" t="s">
        <v>1058</v>
      </c>
      <c r="G26868">
        <v>4614</v>
      </c>
      <c r="H26868">
        <v>41812</v>
      </c>
      <c r="I26868"/>
      <c r="J26868"/>
      <c r="K26868"/>
      <c r="L26868"/>
    </row>
    <row r="26869" spans="1:12" ht="15" customHeight="1">
      <c r="A26869">
        <v>41812</v>
      </c>
      <c r="B26869" t="s">
        <v>843</v>
      </c>
      <c r="C26869">
        <v>13376</v>
      </c>
      <c r="D26869" t="s">
        <v>1033</v>
      </c>
      <c r="E26869">
        <v>75691</v>
      </c>
      <c r="F26869" t="s">
        <v>1036</v>
      </c>
      <c r="G26869">
        <v>4614</v>
      </c>
      <c r="H26869">
        <v>41812</v>
      </c>
      <c r="I26869"/>
      <c r="J26869"/>
      <c r="K26869"/>
      <c r="L26869"/>
    </row>
    <row r="26870" spans="1:12" ht="15" customHeight="1">
      <c r="A26870">
        <v>41812</v>
      </c>
      <c r="B26870" t="s">
        <v>843</v>
      </c>
      <c r="C26870">
        <v>13374</v>
      </c>
      <c r="D26870" t="s">
        <v>1054</v>
      </c>
      <c r="E26870">
        <v>87337</v>
      </c>
      <c r="F26870" t="s">
        <v>1054</v>
      </c>
      <c r="G26870">
        <v>4614</v>
      </c>
      <c r="H26870">
        <v>41812</v>
      </c>
      <c r="I26870"/>
      <c r="J26870"/>
      <c r="K26870"/>
      <c r="L26870"/>
    </row>
    <row r="26871" spans="1:12" ht="15" customHeight="1">
      <c r="A26871">
        <v>41812</v>
      </c>
      <c r="B26871" t="s">
        <v>843</v>
      </c>
      <c r="C26871">
        <v>13375</v>
      </c>
      <c r="D26871" t="s">
        <v>1046</v>
      </c>
      <c r="E26871">
        <v>87338</v>
      </c>
      <c r="F26871" t="s">
        <v>1046</v>
      </c>
      <c r="G26871">
        <v>4614</v>
      </c>
      <c r="H26871">
        <v>41812</v>
      </c>
      <c r="I26871"/>
      <c r="J26871"/>
      <c r="K26871"/>
      <c r="L26871"/>
    </row>
    <row r="26872" spans="1:12" ht="15" customHeight="1">
      <c r="A26872">
        <v>41812</v>
      </c>
      <c r="B26872" t="s">
        <v>843</v>
      </c>
      <c r="C26872">
        <v>13377</v>
      </c>
      <c r="D26872" t="s">
        <v>843</v>
      </c>
      <c r="E26872">
        <v>87339</v>
      </c>
      <c r="F26872" t="s">
        <v>843</v>
      </c>
      <c r="G26872">
        <v>4614</v>
      </c>
      <c r="H26872">
        <v>41812</v>
      </c>
      <c r="I26872"/>
      <c r="J26872"/>
      <c r="K26872"/>
      <c r="L26872"/>
    </row>
    <row r="26873" spans="1:12" ht="15" customHeight="1">
      <c r="A26873">
        <v>41812</v>
      </c>
      <c r="B26873" t="s">
        <v>843</v>
      </c>
      <c r="C26873">
        <v>13378</v>
      </c>
      <c r="D26873" t="s">
        <v>900</v>
      </c>
      <c r="E26873">
        <v>87340</v>
      </c>
      <c r="F26873" t="s">
        <v>900</v>
      </c>
      <c r="G26873">
        <v>4614</v>
      </c>
      <c r="H26873">
        <v>41812</v>
      </c>
      <c r="I26873"/>
      <c r="J26873"/>
      <c r="K26873"/>
      <c r="L26873"/>
    </row>
    <row r="26874" spans="1:12" ht="15" customHeight="1">
      <c r="A26874">
        <v>41812</v>
      </c>
      <c r="B26874" t="s">
        <v>843</v>
      </c>
      <c r="C26874">
        <v>13380</v>
      </c>
      <c r="D26874" t="s">
        <v>889</v>
      </c>
      <c r="E26874">
        <v>87341</v>
      </c>
      <c r="F26874" t="s">
        <v>889</v>
      </c>
      <c r="G26874">
        <v>4614</v>
      </c>
      <c r="H26874">
        <v>41812</v>
      </c>
      <c r="I26874"/>
      <c r="J26874"/>
      <c r="K26874"/>
      <c r="L26874"/>
    </row>
    <row r="26875" spans="1:12" ht="15" customHeight="1">
      <c r="A26875">
        <v>41812</v>
      </c>
      <c r="B26875" t="s">
        <v>843</v>
      </c>
      <c r="C26875">
        <v>13381</v>
      </c>
      <c r="D26875" t="s">
        <v>886</v>
      </c>
      <c r="E26875">
        <v>87342</v>
      </c>
      <c r="F26875" t="s">
        <v>886</v>
      </c>
      <c r="G26875">
        <v>4614</v>
      </c>
      <c r="H26875">
        <v>41812</v>
      </c>
      <c r="I26875"/>
      <c r="J26875"/>
      <c r="K26875"/>
      <c r="L26875"/>
    </row>
    <row r="26876" spans="1:12" ht="15" customHeight="1">
      <c r="A26876">
        <v>41812</v>
      </c>
      <c r="B26876" t="s">
        <v>843</v>
      </c>
      <c r="C26876">
        <v>13383</v>
      </c>
      <c r="D26876" t="s">
        <v>867</v>
      </c>
      <c r="E26876">
        <v>87343</v>
      </c>
      <c r="F26876" t="s">
        <v>867</v>
      </c>
      <c r="G26876">
        <v>4614</v>
      </c>
      <c r="H26876">
        <v>41812</v>
      </c>
      <c r="I26876"/>
      <c r="J26876"/>
      <c r="K26876"/>
      <c r="L26876"/>
    </row>
    <row r="26877" spans="1:12" ht="15" customHeight="1">
      <c r="A26877">
        <v>41812</v>
      </c>
      <c r="B26877" t="s">
        <v>843</v>
      </c>
      <c r="C26877">
        <v>13384</v>
      </c>
      <c r="D26877" t="s">
        <v>357</v>
      </c>
      <c r="E26877">
        <v>87344</v>
      </c>
      <c r="F26877" t="s">
        <v>357</v>
      </c>
      <c r="G26877">
        <v>4614</v>
      </c>
      <c r="H26877">
        <v>41812</v>
      </c>
      <c r="I26877"/>
      <c r="J26877"/>
      <c r="K26877"/>
      <c r="L26877"/>
    </row>
    <row r="26878" spans="1:12" ht="15" customHeight="1">
      <c r="A26878">
        <v>41812</v>
      </c>
      <c r="B26878" t="s">
        <v>843</v>
      </c>
      <c r="C26878">
        <v>13385</v>
      </c>
      <c r="D26878" t="s">
        <v>842</v>
      </c>
      <c r="E26878">
        <v>87345</v>
      </c>
      <c r="F26878" t="s">
        <v>842</v>
      </c>
      <c r="G26878">
        <v>4614</v>
      </c>
      <c r="H26878">
        <v>41812</v>
      </c>
      <c r="I26878"/>
      <c r="J26878"/>
      <c r="K26878"/>
      <c r="L26878"/>
    </row>
    <row r="26879" spans="1:12" ht="15" customHeight="1">
      <c r="A26879">
        <v>41812</v>
      </c>
      <c r="B26879" t="s">
        <v>843</v>
      </c>
      <c r="C26879">
        <v>13377</v>
      </c>
      <c r="D26879" t="s">
        <v>843</v>
      </c>
      <c r="E26879">
        <v>91847</v>
      </c>
      <c r="F26879" t="s">
        <v>937</v>
      </c>
      <c r="G26879">
        <v>4614</v>
      </c>
      <c r="H26879">
        <v>41812</v>
      </c>
      <c r="I26879"/>
      <c r="J26879"/>
      <c r="K26879"/>
      <c r="L26879"/>
    </row>
    <row r="26880" spans="1:12" ht="15" customHeight="1">
      <c r="A26880">
        <v>41812</v>
      </c>
      <c r="B26880" t="s">
        <v>843</v>
      </c>
      <c r="C26880">
        <v>13377</v>
      </c>
      <c r="D26880" t="s">
        <v>843</v>
      </c>
      <c r="E26880">
        <v>91848</v>
      </c>
      <c r="F26880" t="s">
        <v>936</v>
      </c>
      <c r="G26880">
        <v>4614</v>
      </c>
      <c r="H26880">
        <v>41812</v>
      </c>
      <c r="I26880"/>
      <c r="J26880"/>
      <c r="K26880"/>
      <c r="L26880"/>
    </row>
    <row r="26881" spans="1:12" ht="15" customHeight="1">
      <c r="A26881">
        <v>41812</v>
      </c>
      <c r="B26881" t="s">
        <v>843</v>
      </c>
      <c r="C26881">
        <v>13377</v>
      </c>
      <c r="D26881" t="s">
        <v>843</v>
      </c>
      <c r="E26881">
        <v>92874</v>
      </c>
      <c r="F26881" t="s">
        <v>935</v>
      </c>
      <c r="G26881">
        <v>4614</v>
      </c>
      <c r="H26881">
        <v>41812</v>
      </c>
      <c r="I26881"/>
      <c r="J26881"/>
      <c r="K26881"/>
      <c r="L26881"/>
    </row>
    <row r="26882" spans="1:12" ht="15" customHeight="1">
      <c r="A26882">
        <v>41812</v>
      </c>
      <c r="B26882" t="s">
        <v>843</v>
      </c>
      <c r="C26882">
        <v>13377</v>
      </c>
      <c r="D26882" t="s">
        <v>843</v>
      </c>
      <c r="E26882">
        <v>93335</v>
      </c>
      <c r="F26882" t="s">
        <v>934</v>
      </c>
      <c r="G26882">
        <v>4614</v>
      </c>
      <c r="H26882">
        <v>41812</v>
      </c>
      <c r="I26882"/>
      <c r="J26882"/>
      <c r="K26882"/>
      <c r="L26882"/>
    </row>
    <row r="26883" spans="1:12" ht="15" customHeight="1">
      <c r="A26883">
        <v>41812</v>
      </c>
      <c r="B26883" t="s">
        <v>843</v>
      </c>
      <c r="C26883">
        <v>13377</v>
      </c>
      <c r="D26883" t="s">
        <v>843</v>
      </c>
      <c r="E26883">
        <v>94236</v>
      </c>
      <c r="F26883" t="s">
        <v>933</v>
      </c>
      <c r="G26883">
        <v>4614</v>
      </c>
      <c r="H26883">
        <v>41812</v>
      </c>
      <c r="I26883"/>
      <c r="J26883"/>
      <c r="K26883"/>
      <c r="L26883"/>
    </row>
    <row r="26884" spans="1:12" ht="15" customHeight="1">
      <c r="A26884">
        <v>41812</v>
      </c>
      <c r="B26884" t="s">
        <v>843</v>
      </c>
      <c r="C26884">
        <v>13377</v>
      </c>
      <c r="D26884" t="s">
        <v>843</v>
      </c>
      <c r="E26884">
        <v>94237</v>
      </c>
      <c r="F26884" t="s">
        <v>932</v>
      </c>
      <c r="G26884">
        <v>4614</v>
      </c>
      <c r="H26884">
        <v>41812</v>
      </c>
      <c r="I26884"/>
      <c r="J26884"/>
      <c r="K26884"/>
      <c r="L26884"/>
    </row>
    <row r="26885" spans="1:12" ht="15" customHeight="1">
      <c r="A26885">
        <v>41812</v>
      </c>
      <c r="B26885" t="s">
        <v>843</v>
      </c>
      <c r="C26885">
        <v>13377</v>
      </c>
      <c r="D26885" t="s">
        <v>843</v>
      </c>
      <c r="E26885">
        <v>94238</v>
      </c>
      <c r="F26885" t="s">
        <v>583</v>
      </c>
      <c r="G26885">
        <v>4614</v>
      </c>
      <c r="H26885">
        <v>41812</v>
      </c>
      <c r="I26885"/>
      <c r="J26885"/>
      <c r="K26885"/>
      <c r="L26885"/>
    </row>
    <row r="26886" spans="1:12" ht="15" customHeight="1">
      <c r="A26886">
        <v>41812</v>
      </c>
      <c r="B26886" t="s">
        <v>843</v>
      </c>
      <c r="C26886">
        <v>13382</v>
      </c>
      <c r="D26886" t="s">
        <v>871</v>
      </c>
      <c r="E26886">
        <v>96247</v>
      </c>
      <c r="F26886" t="s">
        <v>872</v>
      </c>
      <c r="G26886">
        <v>4614</v>
      </c>
      <c r="H26886">
        <v>41812</v>
      </c>
      <c r="I26886"/>
      <c r="J26886"/>
      <c r="K26886"/>
      <c r="L26886"/>
    </row>
    <row r="26887" spans="1:12" ht="15" customHeight="1">
      <c r="A26887">
        <v>41812</v>
      </c>
      <c r="B26887" t="s">
        <v>843</v>
      </c>
      <c r="C26887">
        <v>13375</v>
      </c>
      <c r="D26887" t="s">
        <v>1046</v>
      </c>
      <c r="E26887">
        <v>96249</v>
      </c>
      <c r="F26887" t="s">
        <v>1050</v>
      </c>
      <c r="G26887">
        <v>4614</v>
      </c>
      <c r="H26887">
        <v>41812</v>
      </c>
      <c r="I26887"/>
      <c r="J26887"/>
      <c r="K26887"/>
      <c r="L26887"/>
    </row>
    <row r="26888" spans="1:12" ht="15" customHeight="1">
      <c r="A26888">
        <v>41812</v>
      </c>
      <c r="B26888" t="s">
        <v>843</v>
      </c>
      <c r="C26888">
        <v>13378</v>
      </c>
      <c r="D26888" t="s">
        <v>900</v>
      </c>
      <c r="E26888">
        <v>97664</v>
      </c>
      <c r="F26888" t="s">
        <v>904</v>
      </c>
      <c r="G26888">
        <v>4614</v>
      </c>
      <c r="H26888">
        <v>41812</v>
      </c>
      <c r="I26888"/>
      <c r="J26888"/>
      <c r="K26888"/>
      <c r="L26888"/>
    </row>
    <row r="26889" spans="1:12" ht="15" customHeight="1">
      <c r="A26889">
        <v>41812</v>
      </c>
      <c r="B26889" t="s">
        <v>843</v>
      </c>
      <c r="C26889">
        <v>13378</v>
      </c>
      <c r="D26889" t="s">
        <v>900</v>
      </c>
      <c r="E26889">
        <v>97665</v>
      </c>
      <c r="F26889" t="s">
        <v>903</v>
      </c>
      <c r="G26889">
        <v>4614</v>
      </c>
      <c r="H26889">
        <v>41812</v>
      </c>
      <c r="I26889"/>
      <c r="J26889"/>
      <c r="K26889"/>
      <c r="L26889"/>
    </row>
    <row r="26890" spans="1:12" ht="15" customHeight="1">
      <c r="A26890">
        <v>41812</v>
      </c>
      <c r="B26890" t="s">
        <v>843</v>
      </c>
      <c r="C26890">
        <v>13378</v>
      </c>
      <c r="D26890" t="s">
        <v>900</v>
      </c>
      <c r="E26890">
        <v>98620</v>
      </c>
      <c r="F26890" t="s">
        <v>902</v>
      </c>
      <c r="G26890">
        <v>4614</v>
      </c>
      <c r="H26890">
        <v>41812</v>
      </c>
      <c r="I26890"/>
      <c r="J26890"/>
      <c r="K26890"/>
      <c r="L26890"/>
    </row>
    <row r="26891" spans="1:12" ht="15" customHeight="1">
      <c r="A26891">
        <v>41812</v>
      </c>
      <c r="B26891" t="s">
        <v>843</v>
      </c>
      <c r="C26891">
        <v>13375</v>
      </c>
      <c r="D26891" t="s">
        <v>1046</v>
      </c>
      <c r="E26891">
        <v>100063</v>
      </c>
      <c r="F26891" t="s">
        <v>1049</v>
      </c>
      <c r="G26891">
        <v>4614</v>
      </c>
      <c r="H26891">
        <v>41812</v>
      </c>
      <c r="I26891"/>
      <c r="J26891"/>
      <c r="K26891"/>
      <c r="L26891"/>
    </row>
    <row r="26892" spans="1:12" ht="15" customHeight="1">
      <c r="A26892">
        <v>41812</v>
      </c>
      <c r="B26892" t="s">
        <v>843</v>
      </c>
      <c r="C26892">
        <v>13377</v>
      </c>
      <c r="D26892" t="s">
        <v>843</v>
      </c>
      <c r="E26892">
        <v>101348</v>
      </c>
      <c r="F26892" t="s">
        <v>931</v>
      </c>
      <c r="G26892">
        <v>4614</v>
      </c>
      <c r="H26892">
        <v>41812</v>
      </c>
      <c r="I26892"/>
      <c r="J26892"/>
      <c r="K26892"/>
      <c r="L26892"/>
    </row>
    <row r="26893" spans="1:12" ht="15" customHeight="1">
      <c r="A26893">
        <v>41812</v>
      </c>
      <c r="B26893" t="s">
        <v>843</v>
      </c>
      <c r="C26893">
        <v>13381</v>
      </c>
      <c r="D26893" t="s">
        <v>886</v>
      </c>
      <c r="E26893">
        <v>102203</v>
      </c>
      <c r="F26893" t="s">
        <v>887</v>
      </c>
      <c r="G26893">
        <v>4614</v>
      </c>
      <c r="H26893">
        <v>41812</v>
      </c>
      <c r="I26893"/>
      <c r="J26893"/>
      <c r="K26893"/>
      <c r="L26893"/>
    </row>
    <row r="26894" spans="1:12" ht="15" customHeight="1">
      <c r="A26894">
        <v>41812</v>
      </c>
      <c r="B26894" t="s">
        <v>843</v>
      </c>
      <c r="C26894">
        <v>13378</v>
      </c>
      <c r="D26894" t="s">
        <v>900</v>
      </c>
      <c r="E26894">
        <v>105625</v>
      </c>
      <c r="F26894" t="s">
        <v>901</v>
      </c>
      <c r="G26894">
        <v>4614</v>
      </c>
      <c r="H26894">
        <v>41812</v>
      </c>
      <c r="I26894"/>
      <c r="J26894"/>
      <c r="K26894"/>
      <c r="L26894"/>
    </row>
    <row r="26895" spans="1:12" ht="15" customHeight="1">
      <c r="A26895">
        <v>41812</v>
      </c>
      <c r="B26895" t="s">
        <v>843</v>
      </c>
      <c r="C26895">
        <v>13382</v>
      </c>
      <c r="D26895" t="s">
        <v>871</v>
      </c>
      <c r="E26895">
        <v>105626</v>
      </c>
      <c r="F26895" t="s">
        <v>870</v>
      </c>
      <c r="G26895">
        <v>4614</v>
      </c>
      <c r="H26895">
        <v>41812</v>
      </c>
      <c r="I26895"/>
      <c r="J26895"/>
      <c r="K26895"/>
      <c r="L26895"/>
    </row>
    <row r="26896" spans="1:12" ht="15" customHeight="1">
      <c r="A26896">
        <v>41812</v>
      </c>
      <c r="B26896" t="s">
        <v>843</v>
      </c>
      <c r="C26896">
        <v>13376</v>
      </c>
      <c r="D26896" t="s">
        <v>1033</v>
      </c>
      <c r="E26896">
        <v>105627</v>
      </c>
      <c r="F26896" t="s">
        <v>1035</v>
      </c>
      <c r="G26896">
        <v>4614</v>
      </c>
      <c r="H26896">
        <v>41812</v>
      </c>
      <c r="I26896"/>
      <c r="J26896"/>
      <c r="K26896"/>
      <c r="L26896"/>
    </row>
    <row r="26897" spans="1:12" ht="15" customHeight="1">
      <c r="A26897">
        <v>41812</v>
      </c>
      <c r="B26897" t="s">
        <v>843</v>
      </c>
      <c r="C26897">
        <v>13375</v>
      </c>
      <c r="D26897" t="s">
        <v>1046</v>
      </c>
      <c r="E26897">
        <v>105628</v>
      </c>
      <c r="F26897" t="s">
        <v>1048</v>
      </c>
      <c r="G26897">
        <v>4614</v>
      </c>
      <c r="H26897">
        <v>41812</v>
      </c>
      <c r="I26897"/>
      <c r="J26897"/>
      <c r="K26897"/>
      <c r="L26897"/>
    </row>
    <row r="26898" spans="1:12" ht="15" customHeight="1">
      <c r="A26898">
        <v>41812</v>
      </c>
      <c r="B26898" t="s">
        <v>843</v>
      </c>
      <c r="C26898">
        <v>13375</v>
      </c>
      <c r="D26898" t="s">
        <v>1046</v>
      </c>
      <c r="E26898">
        <v>105791</v>
      </c>
      <c r="F26898" t="s">
        <v>1047</v>
      </c>
      <c r="G26898">
        <v>4614</v>
      </c>
      <c r="H26898">
        <v>41812</v>
      </c>
      <c r="I26898"/>
      <c r="J26898"/>
      <c r="K26898"/>
      <c r="L26898"/>
    </row>
    <row r="26899" spans="1:12" ht="15" customHeight="1">
      <c r="A26899">
        <v>41812</v>
      </c>
      <c r="B26899" t="s">
        <v>843</v>
      </c>
      <c r="C26899">
        <v>13384</v>
      </c>
      <c r="D26899" t="s">
        <v>357</v>
      </c>
      <c r="E26899">
        <v>107032</v>
      </c>
      <c r="F26899" t="s">
        <v>557</v>
      </c>
      <c r="G26899">
        <v>4614</v>
      </c>
      <c r="H26899">
        <v>41812</v>
      </c>
      <c r="I26899"/>
      <c r="J26899"/>
      <c r="K26899"/>
      <c r="L26899"/>
    </row>
    <row r="26900" spans="1:12" ht="15" customHeight="1">
      <c r="A26900">
        <v>41812</v>
      </c>
      <c r="B26900" t="s">
        <v>843</v>
      </c>
      <c r="C26900">
        <v>13377</v>
      </c>
      <c r="D26900" t="s">
        <v>843</v>
      </c>
      <c r="E26900">
        <v>107668</v>
      </c>
      <c r="F26900" t="s">
        <v>930</v>
      </c>
      <c r="G26900">
        <v>4614</v>
      </c>
      <c r="H26900">
        <v>41812</v>
      </c>
      <c r="I26900"/>
      <c r="J26900"/>
      <c r="K26900"/>
      <c r="L26900"/>
    </row>
    <row r="26901" spans="1:12" ht="15" customHeight="1">
      <c r="A26901">
        <v>41812</v>
      </c>
      <c r="B26901" t="s">
        <v>843</v>
      </c>
      <c r="C26901">
        <v>13376</v>
      </c>
      <c r="D26901" t="s">
        <v>1033</v>
      </c>
      <c r="E26901">
        <v>107719</v>
      </c>
      <c r="F26901" t="s">
        <v>1034</v>
      </c>
      <c r="G26901">
        <v>4614</v>
      </c>
      <c r="H26901">
        <v>41812</v>
      </c>
      <c r="I26901"/>
      <c r="J26901"/>
      <c r="K26901"/>
      <c r="L26901"/>
    </row>
    <row r="26902" spans="1:12" ht="15" customHeight="1">
      <c r="A26902">
        <v>41812</v>
      </c>
      <c r="B26902" t="s">
        <v>843</v>
      </c>
      <c r="C26902">
        <v>13374</v>
      </c>
      <c r="D26902" t="s">
        <v>1054</v>
      </c>
      <c r="E26902">
        <v>109988</v>
      </c>
      <c r="F26902" t="s">
        <v>1057</v>
      </c>
      <c r="G26902">
        <v>4614</v>
      </c>
      <c r="H26902">
        <v>41812</v>
      </c>
      <c r="I26902"/>
      <c r="J26902"/>
      <c r="K26902"/>
      <c r="L26902"/>
    </row>
    <row r="26903" spans="1:12" ht="15" customHeight="1">
      <c r="A26903">
        <v>41812</v>
      </c>
      <c r="B26903" t="s">
        <v>843</v>
      </c>
      <c r="C26903">
        <v>13384</v>
      </c>
      <c r="D26903" t="s">
        <v>357</v>
      </c>
      <c r="E26903">
        <v>111696</v>
      </c>
      <c r="F26903" t="s">
        <v>850</v>
      </c>
      <c r="G26903">
        <v>4614</v>
      </c>
      <c r="H26903">
        <v>41812</v>
      </c>
      <c r="I26903"/>
      <c r="J26903"/>
      <c r="K26903"/>
      <c r="L26903"/>
    </row>
    <row r="26904" spans="1:12" ht="15" customHeight="1">
      <c r="A26904">
        <v>41812</v>
      </c>
      <c r="B26904" t="s">
        <v>843</v>
      </c>
      <c r="C26904">
        <v>13377</v>
      </c>
      <c r="D26904" t="s">
        <v>843</v>
      </c>
      <c r="E26904">
        <v>112206</v>
      </c>
      <c r="F26904" t="s">
        <v>929</v>
      </c>
      <c r="G26904">
        <v>4614</v>
      </c>
      <c r="H26904">
        <v>41812</v>
      </c>
      <c r="I26904"/>
      <c r="J26904"/>
      <c r="K26904"/>
      <c r="L26904"/>
    </row>
    <row r="26905" spans="1:12" ht="15" customHeight="1">
      <c r="A26905">
        <v>41812</v>
      </c>
      <c r="B26905" t="s">
        <v>843</v>
      </c>
      <c r="C26905">
        <v>13377</v>
      </c>
      <c r="D26905" t="s">
        <v>843</v>
      </c>
      <c r="E26905">
        <v>112207</v>
      </c>
      <c r="F26905" t="s">
        <v>928</v>
      </c>
      <c r="G26905">
        <v>4614</v>
      </c>
      <c r="H26905">
        <v>41812</v>
      </c>
      <c r="I26905"/>
      <c r="J26905"/>
      <c r="K26905"/>
      <c r="L26905"/>
    </row>
    <row r="26906" spans="1:12" ht="15" customHeight="1">
      <c r="A26906">
        <v>41812</v>
      </c>
      <c r="B26906" t="s">
        <v>843</v>
      </c>
      <c r="C26906">
        <v>13384</v>
      </c>
      <c r="D26906" t="s">
        <v>357</v>
      </c>
      <c r="E26906">
        <v>112364</v>
      </c>
      <c r="F26906" t="s">
        <v>849</v>
      </c>
      <c r="G26906">
        <v>4614</v>
      </c>
      <c r="H26906">
        <v>41812</v>
      </c>
      <c r="I26906"/>
      <c r="J26906"/>
      <c r="K26906"/>
      <c r="L26906"/>
    </row>
    <row r="26907" spans="1:12" ht="15" customHeight="1">
      <c r="A26907">
        <v>41812</v>
      </c>
      <c r="B26907" t="s">
        <v>843</v>
      </c>
      <c r="C26907">
        <v>13376</v>
      </c>
      <c r="D26907" t="s">
        <v>1033</v>
      </c>
      <c r="E26907">
        <v>112549</v>
      </c>
      <c r="F26907" t="s">
        <v>314</v>
      </c>
      <c r="G26907">
        <v>4614</v>
      </c>
      <c r="H26907">
        <v>41812</v>
      </c>
      <c r="I26907"/>
      <c r="J26907"/>
      <c r="K26907"/>
      <c r="L26907"/>
    </row>
    <row r="26908" spans="1:12" ht="15" customHeight="1">
      <c r="A26908">
        <v>41812</v>
      </c>
      <c r="B26908" t="s">
        <v>843</v>
      </c>
      <c r="C26908">
        <v>13377</v>
      </c>
      <c r="D26908" t="s">
        <v>843</v>
      </c>
      <c r="E26908">
        <v>113515</v>
      </c>
      <c r="F26908" t="s">
        <v>927</v>
      </c>
      <c r="G26908">
        <v>4614</v>
      </c>
      <c r="H26908">
        <v>41812</v>
      </c>
      <c r="I26908"/>
      <c r="J26908"/>
      <c r="K26908"/>
      <c r="L26908"/>
    </row>
    <row r="26909" spans="1:12" ht="15" customHeight="1">
      <c r="A26909">
        <v>41812</v>
      </c>
      <c r="B26909" t="s">
        <v>843</v>
      </c>
      <c r="C26909">
        <v>13377</v>
      </c>
      <c r="D26909" t="s">
        <v>843</v>
      </c>
      <c r="E26909">
        <v>114195</v>
      </c>
      <c r="F26909" t="s">
        <v>926</v>
      </c>
      <c r="G26909">
        <v>4614</v>
      </c>
      <c r="H26909">
        <v>41812</v>
      </c>
      <c r="I26909"/>
      <c r="J26909"/>
      <c r="K26909"/>
      <c r="L26909"/>
    </row>
    <row r="26910" spans="1:12" ht="15" customHeight="1">
      <c r="A26910">
        <v>41812</v>
      </c>
      <c r="B26910" t="s">
        <v>843</v>
      </c>
      <c r="C26910">
        <v>13374</v>
      </c>
      <c r="D26910" t="s">
        <v>1054</v>
      </c>
      <c r="E26910">
        <v>114196</v>
      </c>
      <c r="F26910" t="s">
        <v>1056</v>
      </c>
      <c r="G26910">
        <v>4614</v>
      </c>
      <c r="H26910">
        <v>41812</v>
      </c>
      <c r="I26910"/>
      <c r="J26910"/>
      <c r="K26910"/>
      <c r="L26910"/>
    </row>
    <row r="26911" spans="1:12" ht="15" customHeight="1">
      <c r="A26911">
        <v>41812</v>
      </c>
      <c r="B26911" t="s">
        <v>843</v>
      </c>
      <c r="C26911">
        <v>13377</v>
      </c>
      <c r="D26911" t="s">
        <v>843</v>
      </c>
      <c r="E26911">
        <v>114197</v>
      </c>
      <c r="F26911" t="s">
        <v>925</v>
      </c>
      <c r="G26911">
        <v>4614</v>
      </c>
      <c r="H26911">
        <v>41812</v>
      </c>
      <c r="I26911"/>
      <c r="J26911"/>
      <c r="K26911"/>
      <c r="L26911"/>
    </row>
    <row r="26912" spans="1:12" ht="15" customHeight="1">
      <c r="A26912">
        <v>41812</v>
      </c>
      <c r="B26912" t="s">
        <v>843</v>
      </c>
      <c r="C26912">
        <v>13377</v>
      </c>
      <c r="D26912" t="s">
        <v>843</v>
      </c>
      <c r="E26912">
        <v>114220</v>
      </c>
      <c r="F26912" t="s">
        <v>924</v>
      </c>
      <c r="G26912">
        <v>4614</v>
      </c>
      <c r="H26912">
        <v>41812</v>
      </c>
      <c r="I26912"/>
      <c r="J26912"/>
      <c r="K26912"/>
      <c r="L26912"/>
    </row>
    <row r="26913" spans="1:12" ht="15" customHeight="1">
      <c r="A26913">
        <v>41812</v>
      </c>
      <c r="B26913" t="s">
        <v>843</v>
      </c>
      <c r="C26913">
        <v>13377</v>
      </c>
      <c r="D26913" t="s">
        <v>843</v>
      </c>
      <c r="E26913">
        <v>114221</v>
      </c>
      <c r="F26913" t="s">
        <v>923</v>
      </c>
      <c r="G26913">
        <v>4614</v>
      </c>
      <c r="H26913">
        <v>41812</v>
      </c>
      <c r="I26913"/>
      <c r="J26913"/>
      <c r="K26913"/>
      <c r="L26913"/>
    </row>
    <row r="26914" spans="1:12" ht="15" customHeight="1">
      <c r="A26914">
        <v>41812</v>
      </c>
      <c r="B26914" t="s">
        <v>843</v>
      </c>
      <c r="C26914">
        <v>13384</v>
      </c>
      <c r="D26914" t="s">
        <v>357</v>
      </c>
      <c r="E26914">
        <v>114222</v>
      </c>
      <c r="F26914" t="s">
        <v>848</v>
      </c>
      <c r="G26914">
        <v>4614</v>
      </c>
      <c r="H26914">
        <v>41812</v>
      </c>
      <c r="I26914"/>
      <c r="J26914"/>
      <c r="K26914"/>
      <c r="L26914"/>
    </row>
    <row r="26915" spans="1:12" ht="15" customHeight="1">
      <c r="A26915">
        <v>41812</v>
      </c>
      <c r="B26915" t="s">
        <v>843</v>
      </c>
      <c r="C26915">
        <v>13377</v>
      </c>
      <c r="D26915" t="s">
        <v>843</v>
      </c>
      <c r="E26915">
        <v>115514</v>
      </c>
      <c r="F26915" t="s">
        <v>922</v>
      </c>
      <c r="G26915">
        <v>4614</v>
      </c>
      <c r="H26915">
        <v>41812</v>
      </c>
      <c r="I26915"/>
      <c r="J26915"/>
      <c r="K26915"/>
      <c r="L26915"/>
    </row>
    <row r="26916" spans="1:12" ht="15" customHeight="1">
      <c r="A26916">
        <v>41812</v>
      </c>
      <c r="B26916" t="s">
        <v>843</v>
      </c>
      <c r="C26916">
        <v>13381</v>
      </c>
      <c r="D26916" t="s">
        <v>886</v>
      </c>
      <c r="E26916">
        <v>115795</v>
      </c>
      <c r="F26916" t="s">
        <v>720</v>
      </c>
      <c r="G26916">
        <v>4614</v>
      </c>
      <c r="H26916">
        <v>41812</v>
      </c>
      <c r="I26916"/>
      <c r="J26916"/>
      <c r="K26916"/>
      <c r="L26916"/>
    </row>
    <row r="26917" spans="1:12" ht="15" customHeight="1">
      <c r="A26917">
        <v>41812</v>
      </c>
      <c r="B26917" t="s">
        <v>843</v>
      </c>
      <c r="C26917">
        <v>13377</v>
      </c>
      <c r="D26917" t="s">
        <v>843</v>
      </c>
      <c r="E26917">
        <v>115796</v>
      </c>
      <c r="F26917" t="s">
        <v>921</v>
      </c>
      <c r="G26917">
        <v>4614</v>
      </c>
      <c r="H26917">
        <v>41812</v>
      </c>
      <c r="I26917"/>
      <c r="J26917"/>
      <c r="K26917"/>
      <c r="L26917"/>
    </row>
    <row r="26918" spans="1:12" ht="15" customHeight="1">
      <c r="A26918">
        <v>41812</v>
      </c>
      <c r="B26918" t="s">
        <v>843</v>
      </c>
      <c r="C26918">
        <v>13377</v>
      </c>
      <c r="D26918" t="s">
        <v>843</v>
      </c>
      <c r="E26918">
        <v>115797</v>
      </c>
      <c r="F26918" t="s">
        <v>920</v>
      </c>
      <c r="G26918">
        <v>4614</v>
      </c>
      <c r="H26918">
        <v>41812</v>
      </c>
      <c r="I26918"/>
      <c r="J26918"/>
      <c r="K26918"/>
      <c r="L26918"/>
    </row>
    <row r="26919" spans="1:12" ht="15" customHeight="1">
      <c r="A26919">
        <v>41812</v>
      </c>
      <c r="B26919" t="s">
        <v>843</v>
      </c>
      <c r="C26919">
        <v>13377</v>
      </c>
      <c r="D26919" t="s">
        <v>843</v>
      </c>
      <c r="E26919">
        <v>115798</v>
      </c>
      <c r="F26919" t="s">
        <v>919</v>
      </c>
      <c r="G26919">
        <v>4614</v>
      </c>
      <c r="H26919">
        <v>41812</v>
      </c>
      <c r="I26919"/>
      <c r="J26919"/>
      <c r="K26919"/>
      <c r="L26919"/>
    </row>
    <row r="26920" spans="1:12" ht="15" customHeight="1">
      <c r="A26920">
        <v>41812</v>
      </c>
      <c r="B26920" t="s">
        <v>843</v>
      </c>
      <c r="C26920">
        <v>13377</v>
      </c>
      <c r="D26920" t="s">
        <v>843</v>
      </c>
      <c r="E26920">
        <v>115799</v>
      </c>
      <c r="F26920" t="s">
        <v>628</v>
      </c>
      <c r="G26920">
        <v>4614</v>
      </c>
      <c r="H26920">
        <v>41812</v>
      </c>
      <c r="I26920"/>
      <c r="J26920"/>
      <c r="K26920"/>
      <c r="L26920"/>
    </row>
    <row r="26921" spans="1:12" ht="15" customHeight="1">
      <c r="A26921">
        <v>41812</v>
      </c>
      <c r="B26921" t="s">
        <v>843</v>
      </c>
      <c r="C26921">
        <v>13377</v>
      </c>
      <c r="D26921" t="s">
        <v>843</v>
      </c>
      <c r="E26921">
        <v>115800</v>
      </c>
      <c r="F26921" t="s">
        <v>918</v>
      </c>
      <c r="G26921">
        <v>4614</v>
      </c>
      <c r="H26921">
        <v>41812</v>
      </c>
      <c r="I26921"/>
      <c r="J26921"/>
      <c r="K26921"/>
      <c r="L26921"/>
    </row>
    <row r="26922" spans="1:12" ht="15" customHeight="1">
      <c r="A26922">
        <v>41812</v>
      </c>
      <c r="B26922" t="s">
        <v>843</v>
      </c>
      <c r="C26922">
        <v>13377</v>
      </c>
      <c r="D26922" t="s">
        <v>843</v>
      </c>
      <c r="E26922">
        <v>117376</v>
      </c>
      <c r="F26922" t="s">
        <v>917</v>
      </c>
      <c r="G26922">
        <v>4614</v>
      </c>
      <c r="H26922">
        <v>41812</v>
      </c>
      <c r="I26922"/>
      <c r="J26922"/>
      <c r="K26922"/>
      <c r="L26922"/>
    </row>
    <row r="26923" spans="1:12" ht="15" customHeight="1">
      <c r="A26923">
        <v>41812</v>
      </c>
      <c r="B26923" t="s">
        <v>843</v>
      </c>
      <c r="C26923">
        <v>13384</v>
      </c>
      <c r="D26923" t="s">
        <v>357</v>
      </c>
      <c r="E26923">
        <v>119021</v>
      </c>
      <c r="F26923" t="s">
        <v>847</v>
      </c>
      <c r="G26923">
        <v>4614</v>
      </c>
      <c r="H26923">
        <v>41812</v>
      </c>
      <c r="I26923"/>
      <c r="J26923"/>
      <c r="K26923"/>
      <c r="L26923"/>
    </row>
    <row r="26924" spans="1:12" ht="15" customHeight="1">
      <c r="A26924">
        <v>41812</v>
      </c>
      <c r="B26924" t="s">
        <v>843</v>
      </c>
      <c r="C26924">
        <v>13377</v>
      </c>
      <c r="D26924" t="s">
        <v>843</v>
      </c>
      <c r="E26924">
        <v>119201</v>
      </c>
      <c r="F26924" t="s">
        <v>284</v>
      </c>
      <c r="G26924">
        <v>4614</v>
      </c>
      <c r="H26924">
        <v>41812</v>
      </c>
      <c r="I26924"/>
      <c r="J26924"/>
      <c r="K26924"/>
      <c r="L26924"/>
    </row>
    <row r="26925" spans="1:12" ht="15" customHeight="1">
      <c r="A26925">
        <v>41812</v>
      </c>
      <c r="B26925" t="s">
        <v>843</v>
      </c>
      <c r="C26925">
        <v>13377</v>
      </c>
      <c r="D26925" t="s">
        <v>843</v>
      </c>
      <c r="E26925">
        <v>120113</v>
      </c>
      <c r="F26925" t="s">
        <v>916</v>
      </c>
      <c r="G26925">
        <v>4614</v>
      </c>
      <c r="H26925">
        <v>41812</v>
      </c>
      <c r="I26925"/>
      <c r="J26925"/>
      <c r="K26925"/>
      <c r="L26925"/>
    </row>
    <row r="26926" spans="1:12" ht="15" customHeight="1">
      <c r="A26926">
        <v>41812</v>
      </c>
      <c r="B26926" t="s">
        <v>843</v>
      </c>
      <c r="C26926">
        <v>13384</v>
      </c>
      <c r="D26926" t="s">
        <v>357</v>
      </c>
      <c r="E26926">
        <v>120114</v>
      </c>
      <c r="F26926" t="s">
        <v>846</v>
      </c>
      <c r="G26926">
        <v>4614</v>
      </c>
      <c r="H26926">
        <v>41812</v>
      </c>
      <c r="I26926"/>
      <c r="J26926"/>
      <c r="K26926"/>
      <c r="L26926"/>
    </row>
    <row r="26927" spans="1:12" ht="15" customHeight="1">
      <c r="A26927">
        <v>41812</v>
      </c>
      <c r="B26927" t="s">
        <v>843</v>
      </c>
      <c r="C26927">
        <v>13377</v>
      </c>
      <c r="D26927" t="s">
        <v>843</v>
      </c>
      <c r="E26927">
        <v>120115</v>
      </c>
      <c r="F26927" t="s">
        <v>915</v>
      </c>
      <c r="G26927">
        <v>4614</v>
      </c>
      <c r="H26927">
        <v>41812</v>
      </c>
      <c r="I26927"/>
      <c r="J26927"/>
      <c r="K26927"/>
      <c r="L26927"/>
    </row>
    <row r="26928" spans="1:12" ht="15" customHeight="1">
      <c r="A26928">
        <v>41812</v>
      </c>
      <c r="B26928" t="s">
        <v>843</v>
      </c>
      <c r="C26928">
        <v>13378</v>
      </c>
      <c r="D26928" t="s">
        <v>900</v>
      </c>
      <c r="E26928">
        <v>120184</v>
      </c>
      <c r="F26928" t="s">
        <v>899</v>
      </c>
      <c r="G26928">
        <v>4614</v>
      </c>
      <c r="H26928">
        <v>41812</v>
      </c>
      <c r="I26928"/>
      <c r="J26928"/>
      <c r="K26928"/>
      <c r="L26928"/>
    </row>
    <row r="26929" spans="1:12" ht="15" customHeight="1">
      <c r="A26929">
        <v>41812</v>
      </c>
      <c r="B26929" t="s">
        <v>843</v>
      </c>
      <c r="C26929">
        <v>13374</v>
      </c>
      <c r="D26929" t="s">
        <v>1054</v>
      </c>
      <c r="E26929">
        <v>121718</v>
      </c>
      <c r="F26929" t="s">
        <v>1055</v>
      </c>
      <c r="G26929">
        <v>4614</v>
      </c>
      <c r="H26929">
        <v>41812</v>
      </c>
      <c r="I26929"/>
      <c r="J26929"/>
      <c r="K26929"/>
      <c r="L26929"/>
    </row>
    <row r="26930" spans="1:12" ht="15" customHeight="1">
      <c r="A26930">
        <v>41812</v>
      </c>
      <c r="B26930" t="s">
        <v>843</v>
      </c>
      <c r="C26930">
        <v>13377</v>
      </c>
      <c r="D26930" t="s">
        <v>843</v>
      </c>
      <c r="E26930">
        <v>123407</v>
      </c>
      <c r="F26930" t="s">
        <v>914</v>
      </c>
      <c r="G26930">
        <v>4614</v>
      </c>
      <c r="H26930">
        <v>41812</v>
      </c>
      <c r="I26930"/>
      <c r="J26930"/>
      <c r="K26930"/>
      <c r="L26930"/>
    </row>
    <row r="26931" spans="1:12" ht="15" customHeight="1">
      <c r="A26931">
        <v>41812</v>
      </c>
      <c r="B26931" t="s">
        <v>843</v>
      </c>
      <c r="C26931">
        <v>13374</v>
      </c>
      <c r="D26931" t="s">
        <v>1054</v>
      </c>
      <c r="E26931">
        <v>123785</v>
      </c>
      <c r="F26931" t="s">
        <v>366</v>
      </c>
      <c r="G26931">
        <v>4614</v>
      </c>
      <c r="H26931">
        <v>41812</v>
      </c>
      <c r="I26931"/>
      <c r="J26931"/>
      <c r="K26931"/>
      <c r="L26931"/>
    </row>
    <row r="26932" spans="1:12" ht="15" customHeight="1">
      <c r="A26932">
        <v>41812</v>
      </c>
      <c r="B26932" t="s">
        <v>843</v>
      </c>
      <c r="C26932">
        <v>13375</v>
      </c>
      <c r="D26932" t="s">
        <v>1046</v>
      </c>
      <c r="E26932">
        <v>125832</v>
      </c>
      <c r="F26932" t="s">
        <v>1045</v>
      </c>
      <c r="G26932">
        <v>4614</v>
      </c>
      <c r="H26932">
        <v>41812</v>
      </c>
      <c r="I26932"/>
      <c r="J26932"/>
      <c r="K26932"/>
      <c r="L26932"/>
    </row>
    <row r="26933" spans="1:12" ht="15" customHeight="1">
      <c r="A26933">
        <v>41812</v>
      </c>
      <c r="B26933" t="s">
        <v>843</v>
      </c>
      <c r="C26933">
        <v>13377</v>
      </c>
      <c r="D26933" t="s">
        <v>843</v>
      </c>
      <c r="E26933">
        <v>125977</v>
      </c>
      <c r="F26933" t="s">
        <v>913</v>
      </c>
      <c r="G26933">
        <v>4614</v>
      </c>
      <c r="H26933">
        <v>41812</v>
      </c>
      <c r="I26933"/>
      <c r="J26933"/>
      <c r="K26933"/>
      <c r="L26933"/>
    </row>
    <row r="26934" spans="1:12" ht="15" customHeight="1">
      <c r="A26934">
        <v>41812</v>
      </c>
      <c r="B26934" t="s">
        <v>843</v>
      </c>
      <c r="C26934">
        <v>13377</v>
      </c>
      <c r="D26934" t="s">
        <v>843</v>
      </c>
      <c r="E26934">
        <v>126912</v>
      </c>
      <c r="F26934" t="s">
        <v>912</v>
      </c>
      <c r="G26934">
        <v>4614</v>
      </c>
      <c r="H26934">
        <v>41812</v>
      </c>
      <c r="I26934"/>
      <c r="J26934"/>
      <c r="K26934"/>
      <c r="L26934"/>
    </row>
    <row r="26935" spans="1:12" ht="15" customHeight="1">
      <c r="A26935">
        <v>41812</v>
      </c>
      <c r="B26935" t="s">
        <v>843</v>
      </c>
      <c r="C26935">
        <v>13377</v>
      </c>
      <c r="D26935" t="s">
        <v>843</v>
      </c>
      <c r="E26935">
        <v>126913</v>
      </c>
      <c r="F26935" t="s">
        <v>911</v>
      </c>
      <c r="G26935">
        <v>4614</v>
      </c>
      <c r="H26935">
        <v>41812</v>
      </c>
      <c r="I26935"/>
      <c r="J26935"/>
      <c r="K26935"/>
      <c r="L26935"/>
    </row>
    <row r="26936" spans="1:12" ht="15" customHeight="1">
      <c r="A26936">
        <v>41812</v>
      </c>
      <c r="B26936" t="s">
        <v>843</v>
      </c>
      <c r="C26936">
        <v>13377</v>
      </c>
      <c r="D26936" t="s">
        <v>843</v>
      </c>
      <c r="E26936">
        <v>127333</v>
      </c>
      <c r="F26936" t="s">
        <v>910</v>
      </c>
      <c r="G26936">
        <v>4614</v>
      </c>
      <c r="H26936">
        <v>41812</v>
      </c>
      <c r="I26936"/>
      <c r="J26936"/>
      <c r="K26936"/>
      <c r="L26936"/>
    </row>
    <row r="26937" spans="1:12" ht="15" customHeight="1">
      <c r="A26937">
        <v>41813</v>
      </c>
      <c r="B26937" t="s">
        <v>828</v>
      </c>
      <c r="C26937">
        <v>13386</v>
      </c>
      <c r="D26937" t="s">
        <v>840</v>
      </c>
      <c r="E26937">
        <v>87346</v>
      </c>
      <c r="F26937" t="s">
        <v>840</v>
      </c>
      <c r="G26937">
        <v>4671</v>
      </c>
      <c r="H26937">
        <v>41813</v>
      </c>
      <c r="I26937"/>
      <c r="J26937"/>
      <c r="K26937"/>
      <c r="L26937"/>
    </row>
    <row r="26938" spans="1:12" ht="15" customHeight="1">
      <c r="A26938">
        <v>41813</v>
      </c>
      <c r="B26938" t="s">
        <v>828</v>
      </c>
      <c r="C26938">
        <v>13387</v>
      </c>
      <c r="D26938" t="s">
        <v>839</v>
      </c>
      <c r="E26938">
        <v>87347</v>
      </c>
      <c r="F26938" t="s">
        <v>839</v>
      </c>
      <c r="G26938">
        <v>4671</v>
      </c>
      <c r="H26938">
        <v>41813</v>
      </c>
      <c r="I26938"/>
      <c r="J26938"/>
      <c r="K26938"/>
      <c r="L26938"/>
    </row>
    <row r="26939" spans="1:12" ht="15" customHeight="1">
      <c r="A26939">
        <v>41813</v>
      </c>
      <c r="B26939" t="s">
        <v>828</v>
      </c>
      <c r="C26939">
        <v>13388</v>
      </c>
      <c r="D26939" t="s">
        <v>838</v>
      </c>
      <c r="E26939">
        <v>87348</v>
      </c>
      <c r="F26939" t="s">
        <v>838</v>
      </c>
      <c r="G26939">
        <v>4671</v>
      </c>
      <c r="H26939">
        <v>41813</v>
      </c>
      <c r="I26939"/>
      <c r="J26939"/>
      <c r="K26939"/>
      <c r="L26939"/>
    </row>
    <row r="26940" spans="1:12" ht="15" customHeight="1">
      <c r="A26940">
        <v>41813</v>
      </c>
      <c r="B26940" t="s">
        <v>828</v>
      </c>
      <c r="C26940">
        <v>13389</v>
      </c>
      <c r="D26940" t="s">
        <v>837</v>
      </c>
      <c r="E26940">
        <v>87349</v>
      </c>
      <c r="F26940" t="s">
        <v>837</v>
      </c>
      <c r="G26940">
        <v>4671</v>
      </c>
      <c r="H26940">
        <v>41813</v>
      </c>
      <c r="I26940"/>
      <c r="J26940"/>
      <c r="K26940"/>
      <c r="L26940"/>
    </row>
    <row r="26941" spans="1:12" ht="15" customHeight="1">
      <c r="A26941">
        <v>41813</v>
      </c>
      <c r="B26941" t="s">
        <v>828</v>
      </c>
      <c r="C26941">
        <v>13390</v>
      </c>
      <c r="D26941" t="s">
        <v>836</v>
      </c>
      <c r="E26941">
        <v>87350</v>
      </c>
      <c r="F26941" t="s">
        <v>836</v>
      </c>
      <c r="G26941">
        <v>4671</v>
      </c>
      <c r="H26941">
        <v>41813</v>
      </c>
      <c r="I26941"/>
      <c r="J26941"/>
      <c r="K26941"/>
      <c r="L26941"/>
    </row>
    <row r="26942" spans="1:12" ht="15" customHeight="1">
      <c r="A26942">
        <v>41813</v>
      </c>
      <c r="B26942" t="s">
        <v>828</v>
      </c>
      <c r="C26942">
        <v>13391</v>
      </c>
      <c r="D26942" t="s">
        <v>835</v>
      </c>
      <c r="E26942">
        <v>87351</v>
      </c>
      <c r="F26942" t="s">
        <v>835</v>
      </c>
      <c r="G26942">
        <v>4671</v>
      </c>
      <c r="H26942">
        <v>41813</v>
      </c>
      <c r="I26942"/>
      <c r="J26942"/>
      <c r="K26942"/>
      <c r="L26942"/>
    </row>
    <row r="26943" spans="1:12" ht="15" customHeight="1">
      <c r="A26943">
        <v>41813</v>
      </c>
      <c r="B26943" t="s">
        <v>828</v>
      </c>
      <c r="C26943">
        <v>13392</v>
      </c>
      <c r="D26943" t="s">
        <v>828</v>
      </c>
      <c r="E26943">
        <v>87352</v>
      </c>
      <c r="F26943" t="s">
        <v>834</v>
      </c>
      <c r="G26943">
        <v>4671</v>
      </c>
      <c r="H26943">
        <v>41813</v>
      </c>
      <c r="I26943"/>
      <c r="J26943"/>
      <c r="K26943"/>
      <c r="L26943"/>
    </row>
    <row r="26944" spans="1:12" ht="15" customHeight="1">
      <c r="A26944">
        <v>41813</v>
      </c>
      <c r="B26944" t="s">
        <v>828</v>
      </c>
      <c r="C26944">
        <v>13393</v>
      </c>
      <c r="D26944" t="s">
        <v>833</v>
      </c>
      <c r="E26944">
        <v>87353</v>
      </c>
      <c r="F26944" t="s">
        <v>833</v>
      </c>
      <c r="G26944">
        <v>4671</v>
      </c>
      <c r="H26944">
        <v>41813</v>
      </c>
      <c r="I26944"/>
      <c r="J26944"/>
      <c r="K26944"/>
      <c r="L26944"/>
    </row>
    <row r="26945" spans="1:12" ht="15" customHeight="1">
      <c r="A26945">
        <v>41813</v>
      </c>
      <c r="B26945" t="s">
        <v>828</v>
      </c>
      <c r="C26945">
        <v>13394</v>
      </c>
      <c r="D26945" t="s">
        <v>832</v>
      </c>
      <c r="E26945">
        <v>87354</v>
      </c>
      <c r="F26945" t="s">
        <v>832</v>
      </c>
      <c r="G26945">
        <v>4671</v>
      </c>
      <c r="H26945">
        <v>41813</v>
      </c>
      <c r="I26945"/>
      <c r="J26945"/>
      <c r="K26945"/>
      <c r="L26945"/>
    </row>
    <row r="26946" spans="1:12" ht="15" customHeight="1">
      <c r="A26946">
        <v>41813</v>
      </c>
      <c r="B26946" t="s">
        <v>828</v>
      </c>
      <c r="C26946">
        <v>13395</v>
      </c>
      <c r="D26946" t="s">
        <v>831</v>
      </c>
      <c r="E26946">
        <v>87355</v>
      </c>
      <c r="F26946" t="s">
        <v>831</v>
      </c>
      <c r="G26946">
        <v>4671</v>
      </c>
      <c r="H26946">
        <v>41813</v>
      </c>
      <c r="I26946"/>
      <c r="J26946"/>
      <c r="K26946"/>
      <c r="L26946"/>
    </row>
    <row r="26947" spans="1:12" ht="15" customHeight="1">
      <c r="A26947">
        <v>41813</v>
      </c>
      <c r="B26947" t="s">
        <v>828</v>
      </c>
      <c r="C26947">
        <v>13396</v>
      </c>
      <c r="D26947" t="s">
        <v>830</v>
      </c>
      <c r="E26947">
        <v>87356</v>
      </c>
      <c r="F26947" t="s">
        <v>830</v>
      </c>
      <c r="G26947">
        <v>4671</v>
      </c>
      <c r="H26947">
        <v>41813</v>
      </c>
      <c r="I26947"/>
      <c r="J26947"/>
      <c r="K26947"/>
      <c r="L26947"/>
    </row>
    <row r="26948" spans="1:12" ht="15" customHeight="1">
      <c r="A26948">
        <v>41813</v>
      </c>
      <c r="B26948" t="s">
        <v>828</v>
      </c>
      <c r="C26948">
        <v>13397</v>
      </c>
      <c r="D26948" t="s">
        <v>829</v>
      </c>
      <c r="E26948">
        <v>87357</v>
      </c>
      <c r="F26948" t="s">
        <v>829</v>
      </c>
      <c r="G26948">
        <v>4671</v>
      </c>
      <c r="H26948">
        <v>41813</v>
      </c>
      <c r="I26948"/>
      <c r="J26948"/>
      <c r="K26948"/>
      <c r="L26948"/>
    </row>
    <row r="26949" spans="1:12" ht="15" customHeight="1">
      <c r="A26949">
        <v>41813</v>
      </c>
      <c r="B26949" t="s">
        <v>828</v>
      </c>
      <c r="C26949">
        <v>13398</v>
      </c>
      <c r="D26949" t="s">
        <v>700</v>
      </c>
      <c r="E26949">
        <v>87358</v>
      </c>
      <c r="F26949" t="s">
        <v>700</v>
      </c>
      <c r="G26949">
        <v>4671</v>
      </c>
      <c r="H26949">
        <v>41813</v>
      </c>
      <c r="I26949"/>
      <c r="J26949"/>
      <c r="K26949"/>
      <c r="L26949"/>
    </row>
    <row r="26950" spans="1:12" ht="15" customHeight="1">
      <c r="A26950">
        <v>41813</v>
      </c>
      <c r="B26950" t="s">
        <v>828</v>
      </c>
      <c r="C26950">
        <v>13399</v>
      </c>
      <c r="D26950" t="s">
        <v>827</v>
      </c>
      <c r="E26950">
        <v>87359</v>
      </c>
      <c r="F26950" t="s">
        <v>827</v>
      </c>
      <c r="G26950">
        <v>4671</v>
      </c>
      <c r="H26950">
        <v>41813</v>
      </c>
      <c r="I26950"/>
      <c r="J26950"/>
      <c r="K26950"/>
      <c r="L26950"/>
    </row>
    <row r="26951" spans="1:12" ht="15" customHeight="1">
      <c r="A26951">
        <v>41813</v>
      </c>
      <c r="B26951" t="s">
        <v>828</v>
      </c>
      <c r="C26951">
        <v>8430</v>
      </c>
      <c r="D26951" t="s">
        <v>841</v>
      </c>
      <c r="E26951">
        <v>100698</v>
      </c>
      <c r="F26951" t="s">
        <v>841</v>
      </c>
      <c r="G26951">
        <v>4671</v>
      </c>
      <c r="H26951">
        <v>41813</v>
      </c>
      <c r="I26951"/>
      <c r="J26951"/>
      <c r="K26951"/>
      <c r="L26951"/>
    </row>
    <row r="26952" spans="1:12" ht="15" customHeight="1">
      <c r="A26952">
        <v>41814</v>
      </c>
      <c r="B26952" t="s">
        <v>792</v>
      </c>
      <c r="C26952">
        <v>13419</v>
      </c>
      <c r="D26952" t="s">
        <v>792</v>
      </c>
      <c r="E26952">
        <v>71929</v>
      </c>
      <c r="F26952" t="s">
        <v>18</v>
      </c>
      <c r="G26952">
        <v>4625</v>
      </c>
      <c r="H26952">
        <v>41814</v>
      </c>
      <c r="I26952"/>
      <c r="J26952"/>
      <c r="K26952"/>
      <c r="L26952"/>
    </row>
    <row r="26953" spans="1:12" ht="15" customHeight="1">
      <c r="A26953">
        <v>41814</v>
      </c>
      <c r="B26953" t="s">
        <v>792</v>
      </c>
      <c r="C26953">
        <v>13419</v>
      </c>
      <c r="D26953" t="s">
        <v>792</v>
      </c>
      <c r="E26953">
        <v>71975</v>
      </c>
      <c r="F26953" t="s">
        <v>491</v>
      </c>
      <c r="G26953">
        <v>4625</v>
      </c>
      <c r="H26953">
        <v>41814</v>
      </c>
      <c r="I26953"/>
      <c r="J26953"/>
      <c r="K26953"/>
      <c r="L26953"/>
    </row>
    <row r="26954" spans="1:12" ht="15" customHeight="1">
      <c r="A26954">
        <v>41814</v>
      </c>
      <c r="B26954" t="s">
        <v>792</v>
      </c>
      <c r="C26954">
        <v>13419</v>
      </c>
      <c r="D26954" t="s">
        <v>792</v>
      </c>
      <c r="E26954">
        <v>71976</v>
      </c>
      <c r="F26954" t="s">
        <v>148</v>
      </c>
      <c r="G26954">
        <v>4625</v>
      </c>
      <c r="H26954">
        <v>41814</v>
      </c>
      <c r="I26954"/>
      <c r="J26954"/>
      <c r="K26954"/>
      <c r="L26954"/>
    </row>
    <row r="26955" spans="1:12" ht="15" customHeight="1">
      <c r="A26955">
        <v>41814</v>
      </c>
      <c r="B26955" t="s">
        <v>792</v>
      </c>
      <c r="C26955">
        <v>13419</v>
      </c>
      <c r="D26955" t="s">
        <v>792</v>
      </c>
      <c r="E26955">
        <v>71977</v>
      </c>
      <c r="F26955" t="s">
        <v>811</v>
      </c>
      <c r="G26955">
        <v>4625</v>
      </c>
      <c r="H26955">
        <v>41814</v>
      </c>
      <c r="I26955"/>
      <c r="J26955"/>
      <c r="K26955"/>
      <c r="L26955"/>
    </row>
    <row r="26956" spans="1:12" ht="15" customHeight="1">
      <c r="A26956">
        <v>41814</v>
      </c>
      <c r="B26956" t="s">
        <v>792</v>
      </c>
      <c r="C26956">
        <v>13419</v>
      </c>
      <c r="D26956" t="s">
        <v>792</v>
      </c>
      <c r="E26956">
        <v>71978</v>
      </c>
      <c r="F26956" t="s">
        <v>94</v>
      </c>
      <c r="G26956">
        <v>4625</v>
      </c>
      <c r="H26956">
        <v>41814</v>
      </c>
      <c r="I26956"/>
      <c r="J26956"/>
      <c r="K26956"/>
      <c r="L26956"/>
    </row>
    <row r="26957" spans="1:12" ht="15" customHeight="1">
      <c r="A26957">
        <v>41814</v>
      </c>
      <c r="B26957" t="s">
        <v>792</v>
      </c>
      <c r="C26957">
        <v>13419</v>
      </c>
      <c r="D26957" t="s">
        <v>792</v>
      </c>
      <c r="E26957">
        <v>71979</v>
      </c>
      <c r="F26957" t="s">
        <v>33</v>
      </c>
      <c r="G26957">
        <v>4625</v>
      </c>
      <c r="H26957">
        <v>41814</v>
      </c>
      <c r="I26957"/>
      <c r="J26957"/>
      <c r="K26957"/>
      <c r="L26957"/>
    </row>
    <row r="26958" spans="1:12" ht="15" customHeight="1">
      <c r="A26958">
        <v>41814</v>
      </c>
      <c r="B26958" t="s">
        <v>792</v>
      </c>
      <c r="C26958">
        <v>13419</v>
      </c>
      <c r="D26958" t="s">
        <v>792</v>
      </c>
      <c r="E26958">
        <v>71980</v>
      </c>
      <c r="F26958" t="s">
        <v>810</v>
      </c>
      <c r="G26958">
        <v>4625</v>
      </c>
      <c r="H26958">
        <v>41814</v>
      </c>
      <c r="I26958"/>
      <c r="J26958"/>
      <c r="K26958"/>
      <c r="L26958"/>
    </row>
    <row r="26959" spans="1:12" ht="15" customHeight="1">
      <c r="A26959">
        <v>41814</v>
      </c>
      <c r="B26959" t="s">
        <v>792</v>
      </c>
      <c r="C26959">
        <v>13419</v>
      </c>
      <c r="D26959" t="s">
        <v>792</v>
      </c>
      <c r="E26959">
        <v>71982</v>
      </c>
      <c r="F26959" t="s">
        <v>17</v>
      </c>
      <c r="G26959">
        <v>4625</v>
      </c>
      <c r="H26959">
        <v>41814</v>
      </c>
      <c r="I26959"/>
      <c r="J26959"/>
      <c r="K26959"/>
      <c r="L26959"/>
    </row>
    <row r="26960" spans="1:12" ht="15" customHeight="1">
      <c r="A26960">
        <v>41814</v>
      </c>
      <c r="B26960" t="s">
        <v>792</v>
      </c>
      <c r="C26960">
        <v>13419</v>
      </c>
      <c r="D26960" t="s">
        <v>792</v>
      </c>
      <c r="E26960">
        <v>71983</v>
      </c>
      <c r="F26960" t="s">
        <v>501</v>
      </c>
      <c r="G26960">
        <v>4625</v>
      </c>
      <c r="H26960">
        <v>41814</v>
      </c>
      <c r="I26960"/>
      <c r="J26960"/>
      <c r="K26960"/>
      <c r="L26960"/>
    </row>
    <row r="26961" spans="1:12" ht="15" customHeight="1">
      <c r="A26961">
        <v>41814</v>
      </c>
      <c r="B26961" t="s">
        <v>792</v>
      </c>
      <c r="C26961">
        <v>13419</v>
      </c>
      <c r="D26961" t="s">
        <v>792</v>
      </c>
      <c r="E26961">
        <v>71984</v>
      </c>
      <c r="F26961" t="s">
        <v>809</v>
      </c>
      <c r="G26961">
        <v>4625</v>
      </c>
      <c r="H26961">
        <v>41814</v>
      </c>
      <c r="I26961"/>
      <c r="J26961"/>
      <c r="K26961"/>
      <c r="L26961"/>
    </row>
    <row r="26962" spans="1:12" ht="15" customHeight="1">
      <c r="A26962">
        <v>41814</v>
      </c>
      <c r="B26962" t="s">
        <v>792</v>
      </c>
      <c r="C26962">
        <v>13419</v>
      </c>
      <c r="D26962" t="s">
        <v>792</v>
      </c>
      <c r="E26962">
        <v>71986</v>
      </c>
      <c r="F26962" t="s">
        <v>808</v>
      </c>
      <c r="G26962">
        <v>4625</v>
      </c>
      <c r="H26962">
        <v>41814</v>
      </c>
      <c r="I26962"/>
      <c r="J26962"/>
      <c r="K26962"/>
      <c r="L26962"/>
    </row>
    <row r="26963" spans="1:12" ht="15" customHeight="1">
      <c r="A26963">
        <v>41814</v>
      </c>
      <c r="B26963" t="s">
        <v>792</v>
      </c>
      <c r="C26963">
        <v>13419</v>
      </c>
      <c r="D26963" t="s">
        <v>792</v>
      </c>
      <c r="E26963">
        <v>71988</v>
      </c>
      <c r="F26963" t="s">
        <v>807</v>
      </c>
      <c r="G26963">
        <v>4625</v>
      </c>
      <c r="H26963">
        <v>41814</v>
      </c>
      <c r="I26963"/>
      <c r="J26963"/>
      <c r="K26963"/>
      <c r="L26963"/>
    </row>
    <row r="26964" spans="1:12" ht="15" customHeight="1">
      <c r="A26964">
        <v>41814</v>
      </c>
      <c r="B26964" t="s">
        <v>792</v>
      </c>
      <c r="C26964">
        <v>13419</v>
      </c>
      <c r="D26964" t="s">
        <v>792</v>
      </c>
      <c r="E26964">
        <v>71989</v>
      </c>
      <c r="F26964" t="s">
        <v>806</v>
      </c>
      <c r="G26964">
        <v>4625</v>
      </c>
      <c r="H26964">
        <v>41814</v>
      </c>
      <c r="I26964"/>
      <c r="J26964"/>
      <c r="K26964"/>
      <c r="L26964"/>
    </row>
    <row r="26965" spans="1:12" ht="15" customHeight="1">
      <c r="A26965">
        <v>41814</v>
      </c>
      <c r="B26965" t="s">
        <v>792</v>
      </c>
      <c r="C26965">
        <v>13419</v>
      </c>
      <c r="D26965" t="s">
        <v>792</v>
      </c>
      <c r="E26965">
        <v>71990</v>
      </c>
      <c r="F26965" t="s">
        <v>805</v>
      </c>
      <c r="G26965">
        <v>4625</v>
      </c>
      <c r="H26965">
        <v>41814</v>
      </c>
      <c r="I26965"/>
      <c r="J26965"/>
      <c r="K26965"/>
      <c r="L26965"/>
    </row>
    <row r="26966" spans="1:12" ht="15" customHeight="1">
      <c r="A26966">
        <v>41814</v>
      </c>
      <c r="B26966" t="s">
        <v>792</v>
      </c>
      <c r="C26966">
        <v>13419</v>
      </c>
      <c r="D26966" t="s">
        <v>792</v>
      </c>
      <c r="E26966">
        <v>71992</v>
      </c>
      <c r="F26966" t="s">
        <v>804</v>
      </c>
      <c r="G26966">
        <v>4625</v>
      </c>
      <c r="H26966">
        <v>41814</v>
      </c>
      <c r="I26966"/>
      <c r="J26966"/>
      <c r="K26966"/>
      <c r="L26966"/>
    </row>
    <row r="26967" spans="1:12" ht="15" customHeight="1">
      <c r="A26967">
        <v>41814</v>
      </c>
      <c r="B26967" t="s">
        <v>792</v>
      </c>
      <c r="C26967">
        <v>13419</v>
      </c>
      <c r="D26967" t="s">
        <v>792</v>
      </c>
      <c r="E26967">
        <v>71994</v>
      </c>
      <c r="F26967" t="s">
        <v>119</v>
      </c>
      <c r="G26967">
        <v>4625</v>
      </c>
      <c r="H26967">
        <v>41814</v>
      </c>
      <c r="I26967"/>
      <c r="J26967"/>
      <c r="K26967"/>
      <c r="L26967"/>
    </row>
    <row r="26968" spans="1:12" ht="15" customHeight="1">
      <c r="A26968">
        <v>41814</v>
      </c>
      <c r="B26968" t="s">
        <v>792</v>
      </c>
      <c r="C26968">
        <v>13400</v>
      </c>
      <c r="D26968" t="s">
        <v>10</v>
      </c>
      <c r="E26968">
        <v>87360</v>
      </c>
      <c r="F26968" t="s">
        <v>10</v>
      </c>
      <c r="G26968">
        <v>4625</v>
      </c>
      <c r="H26968">
        <v>41814</v>
      </c>
      <c r="I26968"/>
      <c r="J26968"/>
      <c r="K26968"/>
      <c r="L26968"/>
    </row>
    <row r="26969" spans="1:12" ht="15" customHeight="1">
      <c r="A26969">
        <v>41814</v>
      </c>
      <c r="B26969" t="s">
        <v>792</v>
      </c>
      <c r="C26969">
        <v>13401</v>
      </c>
      <c r="D26969" t="s">
        <v>826</v>
      </c>
      <c r="E26969">
        <v>87361</v>
      </c>
      <c r="F26969" t="s">
        <v>826</v>
      </c>
      <c r="G26969">
        <v>4625</v>
      </c>
      <c r="H26969">
        <v>41814</v>
      </c>
      <c r="I26969"/>
      <c r="J26969"/>
      <c r="K26969"/>
      <c r="L26969"/>
    </row>
    <row r="26970" spans="1:12" ht="15" customHeight="1">
      <c r="A26970">
        <v>41814</v>
      </c>
      <c r="B26970" t="s">
        <v>792</v>
      </c>
      <c r="C26970">
        <v>13402</v>
      </c>
      <c r="D26970" t="s">
        <v>825</v>
      </c>
      <c r="E26970">
        <v>87362</v>
      </c>
      <c r="F26970" t="s">
        <v>825</v>
      </c>
      <c r="G26970">
        <v>4624</v>
      </c>
      <c r="H26970">
        <v>41814</v>
      </c>
      <c r="I26970"/>
      <c r="J26970"/>
      <c r="K26970"/>
      <c r="L26970"/>
    </row>
    <row r="26971" spans="1:12" ht="15" customHeight="1">
      <c r="A26971">
        <v>41814</v>
      </c>
      <c r="B26971" t="s">
        <v>792</v>
      </c>
      <c r="C26971">
        <v>13403</v>
      </c>
      <c r="D26971" t="s">
        <v>824</v>
      </c>
      <c r="E26971">
        <v>87363</v>
      </c>
      <c r="F26971" t="s">
        <v>824</v>
      </c>
      <c r="G26971">
        <v>4625</v>
      </c>
      <c r="H26971">
        <v>41814</v>
      </c>
      <c r="I26971"/>
      <c r="J26971"/>
      <c r="K26971"/>
      <c r="L26971"/>
    </row>
    <row r="26972" spans="1:12" ht="15" customHeight="1">
      <c r="A26972">
        <v>41814</v>
      </c>
      <c r="B26972" t="s">
        <v>792</v>
      </c>
      <c r="C26972">
        <v>13404</v>
      </c>
      <c r="D26972" t="s">
        <v>823</v>
      </c>
      <c r="E26972">
        <v>87364</v>
      </c>
      <c r="F26972" t="s">
        <v>823</v>
      </c>
      <c r="G26972">
        <v>4625</v>
      </c>
      <c r="H26972">
        <v>41814</v>
      </c>
      <c r="I26972"/>
      <c r="J26972"/>
      <c r="K26972"/>
      <c r="L26972"/>
    </row>
    <row r="26973" spans="1:12" ht="15" customHeight="1">
      <c r="A26973">
        <v>41814</v>
      </c>
      <c r="B26973" t="s">
        <v>792</v>
      </c>
      <c r="C26973">
        <v>13405</v>
      </c>
      <c r="D26973" t="s">
        <v>38</v>
      </c>
      <c r="E26973">
        <v>87365</v>
      </c>
      <c r="F26973" t="s">
        <v>38</v>
      </c>
      <c r="G26973">
        <v>4625</v>
      </c>
      <c r="H26973">
        <v>41814</v>
      </c>
      <c r="I26973"/>
      <c r="J26973"/>
      <c r="K26973"/>
      <c r="L26973"/>
    </row>
    <row r="26974" spans="1:12" ht="15" customHeight="1">
      <c r="A26974">
        <v>41814</v>
      </c>
      <c r="B26974" t="s">
        <v>792</v>
      </c>
      <c r="C26974">
        <v>13406</v>
      </c>
      <c r="D26974" t="s">
        <v>822</v>
      </c>
      <c r="E26974">
        <v>87366</v>
      </c>
      <c r="F26974" t="s">
        <v>822</v>
      </c>
      <c r="G26974">
        <v>4625</v>
      </c>
      <c r="H26974">
        <v>41814</v>
      </c>
      <c r="I26974"/>
      <c r="J26974"/>
      <c r="K26974"/>
      <c r="L26974"/>
    </row>
    <row r="26975" spans="1:12" ht="15" customHeight="1">
      <c r="A26975">
        <v>41814</v>
      </c>
      <c r="B26975" t="s">
        <v>792</v>
      </c>
      <c r="C26975">
        <v>13407</v>
      </c>
      <c r="D26975" t="s">
        <v>821</v>
      </c>
      <c r="E26975">
        <v>87367</v>
      </c>
      <c r="F26975" t="s">
        <v>821</v>
      </c>
      <c r="G26975">
        <v>4624</v>
      </c>
      <c r="H26975">
        <v>41814</v>
      </c>
      <c r="I26975"/>
      <c r="J26975"/>
      <c r="K26975"/>
      <c r="L26975"/>
    </row>
    <row r="26976" spans="1:12" ht="15" customHeight="1">
      <c r="A26976">
        <v>41814</v>
      </c>
      <c r="B26976" t="s">
        <v>792</v>
      </c>
      <c r="C26976">
        <v>13408</v>
      </c>
      <c r="D26976" t="s">
        <v>820</v>
      </c>
      <c r="E26976">
        <v>87368</v>
      </c>
      <c r="F26976" t="s">
        <v>820</v>
      </c>
      <c r="G26976">
        <v>4625</v>
      </c>
      <c r="H26976">
        <v>41814</v>
      </c>
      <c r="I26976"/>
      <c r="J26976"/>
      <c r="K26976"/>
      <c r="L26976"/>
    </row>
    <row r="26977" spans="1:12" ht="15" customHeight="1">
      <c r="A26977">
        <v>41814</v>
      </c>
      <c r="B26977" t="s">
        <v>792</v>
      </c>
      <c r="C26977">
        <v>13409</v>
      </c>
      <c r="D26977" t="s">
        <v>819</v>
      </c>
      <c r="E26977">
        <v>87369</v>
      </c>
      <c r="F26977" t="s">
        <v>819</v>
      </c>
      <c r="G26977">
        <v>4625</v>
      </c>
      <c r="H26977">
        <v>41814</v>
      </c>
      <c r="I26977"/>
      <c r="J26977"/>
      <c r="K26977"/>
      <c r="L26977"/>
    </row>
    <row r="26978" spans="1:12" ht="15" customHeight="1">
      <c r="A26978">
        <v>41814</v>
      </c>
      <c r="B26978" t="s">
        <v>792</v>
      </c>
      <c r="C26978">
        <v>13410</v>
      </c>
      <c r="D26978" t="s">
        <v>818</v>
      </c>
      <c r="E26978">
        <v>87370</v>
      </c>
      <c r="F26978" t="s">
        <v>818</v>
      </c>
      <c r="G26978">
        <v>4625</v>
      </c>
      <c r="H26978">
        <v>41814</v>
      </c>
      <c r="I26978"/>
      <c r="J26978"/>
      <c r="K26978"/>
      <c r="L26978"/>
    </row>
    <row r="26979" spans="1:12" ht="15" customHeight="1">
      <c r="A26979">
        <v>41814</v>
      </c>
      <c r="B26979" t="s">
        <v>792</v>
      </c>
      <c r="C26979">
        <v>13411</v>
      </c>
      <c r="D26979" t="s">
        <v>817</v>
      </c>
      <c r="E26979">
        <v>87371</v>
      </c>
      <c r="F26979" t="s">
        <v>817</v>
      </c>
      <c r="G26979">
        <v>4625</v>
      </c>
      <c r="H26979">
        <v>41814</v>
      </c>
      <c r="I26979"/>
      <c r="J26979"/>
      <c r="K26979"/>
      <c r="L26979"/>
    </row>
    <row r="26980" spans="1:12" ht="15" customHeight="1">
      <c r="A26980">
        <v>41814</v>
      </c>
      <c r="B26980" t="s">
        <v>792</v>
      </c>
      <c r="C26980">
        <v>13412</v>
      </c>
      <c r="D26980" t="s">
        <v>816</v>
      </c>
      <c r="E26980">
        <v>87372</v>
      </c>
      <c r="F26980" t="s">
        <v>816</v>
      </c>
      <c r="G26980">
        <v>4625</v>
      </c>
      <c r="H26980">
        <v>41814</v>
      </c>
      <c r="I26980"/>
      <c r="J26980"/>
      <c r="K26980"/>
      <c r="L26980"/>
    </row>
    <row r="26981" spans="1:12" ht="15" customHeight="1">
      <c r="A26981">
        <v>41814</v>
      </c>
      <c r="B26981" t="s">
        <v>792</v>
      </c>
      <c r="C26981">
        <v>13413</v>
      </c>
      <c r="D26981" t="s">
        <v>815</v>
      </c>
      <c r="E26981">
        <v>87373</v>
      </c>
      <c r="F26981" t="s">
        <v>815</v>
      </c>
      <c r="G26981">
        <v>4625</v>
      </c>
      <c r="H26981">
        <v>41814</v>
      </c>
      <c r="I26981"/>
      <c r="J26981"/>
      <c r="K26981"/>
      <c r="L26981"/>
    </row>
    <row r="26982" spans="1:12" ht="15" customHeight="1">
      <c r="A26982">
        <v>41814</v>
      </c>
      <c r="B26982" t="s">
        <v>792</v>
      </c>
      <c r="C26982">
        <v>13414</v>
      </c>
      <c r="D26982" t="s">
        <v>814</v>
      </c>
      <c r="E26982">
        <v>87374</v>
      </c>
      <c r="F26982" t="s">
        <v>814</v>
      </c>
      <c r="G26982">
        <v>4714</v>
      </c>
      <c r="H26982">
        <v>41814</v>
      </c>
      <c r="I26982"/>
      <c r="J26982"/>
      <c r="K26982"/>
      <c r="L26982"/>
    </row>
    <row r="26983" spans="1:12" ht="15" customHeight="1">
      <c r="A26983">
        <v>41814</v>
      </c>
      <c r="B26983" t="s">
        <v>792</v>
      </c>
      <c r="C26983">
        <v>13415</v>
      </c>
      <c r="D26983" t="s">
        <v>813</v>
      </c>
      <c r="E26983">
        <v>87375</v>
      </c>
      <c r="F26983" t="s">
        <v>813</v>
      </c>
      <c r="G26983">
        <v>4625</v>
      </c>
      <c r="H26983">
        <v>41814</v>
      </c>
      <c r="I26983"/>
      <c r="J26983"/>
      <c r="K26983"/>
      <c r="L26983"/>
    </row>
    <row r="26984" spans="1:12" ht="15" customHeight="1">
      <c r="A26984">
        <v>41814</v>
      </c>
      <c r="B26984" t="s">
        <v>792</v>
      </c>
      <c r="C26984">
        <v>13416</v>
      </c>
      <c r="D26984" t="s">
        <v>69</v>
      </c>
      <c r="E26984">
        <v>87376</v>
      </c>
      <c r="F26984" t="s">
        <v>69</v>
      </c>
      <c r="G26984">
        <v>4625</v>
      </c>
      <c r="H26984">
        <v>41814</v>
      </c>
      <c r="I26984"/>
      <c r="J26984"/>
      <c r="K26984"/>
      <c r="L26984"/>
    </row>
    <row r="26985" spans="1:12" ht="15" customHeight="1">
      <c r="A26985">
        <v>41814</v>
      </c>
      <c r="B26985" t="s">
        <v>792</v>
      </c>
      <c r="C26985">
        <v>13417</v>
      </c>
      <c r="D26985" t="s">
        <v>812</v>
      </c>
      <c r="E26985">
        <v>87377</v>
      </c>
      <c r="F26985" t="s">
        <v>812</v>
      </c>
      <c r="G26985">
        <v>4625</v>
      </c>
      <c r="H26985">
        <v>41814</v>
      </c>
      <c r="I26985"/>
      <c r="J26985"/>
      <c r="K26985"/>
      <c r="L26985"/>
    </row>
    <row r="26986" spans="1:12" ht="15" customHeight="1">
      <c r="A26986">
        <v>41814</v>
      </c>
      <c r="B26986" t="s">
        <v>792</v>
      </c>
      <c r="C26986">
        <v>13421</v>
      </c>
      <c r="D26986" t="s">
        <v>801</v>
      </c>
      <c r="E26986">
        <v>87379</v>
      </c>
      <c r="F26986" t="s">
        <v>801</v>
      </c>
      <c r="G26986">
        <v>4625</v>
      </c>
      <c r="H26986">
        <v>41814</v>
      </c>
      <c r="I26986"/>
      <c r="J26986"/>
      <c r="K26986"/>
      <c r="L26986"/>
    </row>
    <row r="26987" spans="1:12" ht="15" customHeight="1">
      <c r="A26987">
        <v>41814</v>
      </c>
      <c r="B26987" t="s">
        <v>792</v>
      </c>
      <c r="C26987">
        <v>13422</v>
      </c>
      <c r="D26987" t="s">
        <v>800</v>
      </c>
      <c r="E26987">
        <v>87380</v>
      </c>
      <c r="F26987" t="s">
        <v>800</v>
      </c>
      <c r="G26987">
        <v>4625</v>
      </c>
      <c r="H26987">
        <v>41814</v>
      </c>
      <c r="I26987"/>
      <c r="J26987"/>
      <c r="K26987"/>
      <c r="L26987"/>
    </row>
    <row r="26988" spans="1:12" ht="15" customHeight="1">
      <c r="A26988">
        <v>41814</v>
      </c>
      <c r="B26988" t="s">
        <v>792</v>
      </c>
      <c r="C26988">
        <v>13423</v>
      </c>
      <c r="D26988" t="s">
        <v>734</v>
      </c>
      <c r="E26988">
        <v>87381</v>
      </c>
      <c r="F26988" t="s">
        <v>734</v>
      </c>
      <c r="G26988">
        <v>4625</v>
      </c>
      <c r="H26988">
        <v>41814</v>
      </c>
      <c r="I26988"/>
      <c r="J26988"/>
      <c r="K26988"/>
      <c r="L26988"/>
    </row>
    <row r="26989" spans="1:12" ht="15" customHeight="1">
      <c r="A26989">
        <v>41814</v>
      </c>
      <c r="B26989" t="s">
        <v>792</v>
      </c>
      <c r="C26989">
        <v>13424</v>
      </c>
      <c r="D26989" t="s">
        <v>799</v>
      </c>
      <c r="E26989">
        <v>87382</v>
      </c>
      <c r="F26989" t="s">
        <v>799</v>
      </c>
      <c r="G26989">
        <v>4625</v>
      </c>
      <c r="H26989">
        <v>41814</v>
      </c>
      <c r="I26989"/>
      <c r="J26989"/>
      <c r="K26989"/>
      <c r="L26989"/>
    </row>
    <row r="26990" spans="1:12" ht="15" customHeight="1">
      <c r="A26990">
        <v>41814</v>
      </c>
      <c r="B26990" t="s">
        <v>792</v>
      </c>
      <c r="C26990">
        <v>13425</v>
      </c>
      <c r="D26990" t="s">
        <v>798</v>
      </c>
      <c r="E26990">
        <v>87383</v>
      </c>
      <c r="F26990" t="s">
        <v>798</v>
      </c>
      <c r="G26990">
        <v>4625</v>
      </c>
      <c r="H26990">
        <v>41814</v>
      </c>
      <c r="I26990"/>
      <c r="J26990"/>
      <c r="K26990"/>
      <c r="L26990"/>
    </row>
    <row r="26991" spans="1:12" ht="15" customHeight="1">
      <c r="A26991">
        <v>41814</v>
      </c>
      <c r="B26991" t="s">
        <v>792</v>
      </c>
      <c r="C26991">
        <v>13426</v>
      </c>
      <c r="D26991" t="s">
        <v>104</v>
      </c>
      <c r="E26991">
        <v>87384</v>
      </c>
      <c r="F26991" t="s">
        <v>104</v>
      </c>
      <c r="G26991">
        <v>4625</v>
      </c>
      <c r="H26991">
        <v>41814</v>
      </c>
      <c r="I26991"/>
      <c r="J26991"/>
      <c r="K26991"/>
      <c r="L26991"/>
    </row>
    <row r="26992" spans="1:12" ht="15" customHeight="1">
      <c r="A26992">
        <v>41814</v>
      </c>
      <c r="B26992" t="s">
        <v>792</v>
      </c>
      <c r="C26992">
        <v>13427</v>
      </c>
      <c r="D26992" t="s">
        <v>797</v>
      </c>
      <c r="E26992">
        <v>87385</v>
      </c>
      <c r="F26992" t="s">
        <v>797</v>
      </c>
      <c r="G26992">
        <v>4625</v>
      </c>
      <c r="H26992">
        <v>41814</v>
      </c>
      <c r="I26992"/>
      <c r="J26992"/>
      <c r="K26992"/>
      <c r="L26992"/>
    </row>
    <row r="26993" spans="1:12" ht="15" customHeight="1">
      <c r="A26993">
        <v>41814</v>
      </c>
      <c r="B26993" t="s">
        <v>792</v>
      </c>
      <c r="C26993">
        <v>13428</v>
      </c>
      <c r="D26993" t="s">
        <v>796</v>
      </c>
      <c r="E26993">
        <v>87386</v>
      </c>
      <c r="F26993" t="s">
        <v>796</v>
      </c>
      <c r="G26993">
        <v>4625</v>
      </c>
      <c r="H26993">
        <v>41814</v>
      </c>
      <c r="I26993"/>
      <c r="J26993"/>
      <c r="K26993"/>
      <c r="L26993"/>
    </row>
    <row r="26994" spans="1:12" ht="15" customHeight="1">
      <c r="A26994">
        <v>41814</v>
      </c>
      <c r="B26994" t="s">
        <v>792</v>
      </c>
      <c r="C26994">
        <v>13429</v>
      </c>
      <c r="D26994" t="s">
        <v>795</v>
      </c>
      <c r="E26994">
        <v>87387</v>
      </c>
      <c r="F26994" t="s">
        <v>795</v>
      </c>
      <c r="G26994">
        <v>4625</v>
      </c>
      <c r="H26994">
        <v>41814</v>
      </c>
      <c r="I26994"/>
      <c r="J26994"/>
      <c r="K26994"/>
      <c r="L26994"/>
    </row>
    <row r="26995" spans="1:12" ht="15" customHeight="1">
      <c r="A26995">
        <v>41814</v>
      </c>
      <c r="B26995" t="s">
        <v>792</v>
      </c>
      <c r="C26995">
        <v>13430</v>
      </c>
      <c r="D26995" t="s">
        <v>700</v>
      </c>
      <c r="E26995">
        <v>87388</v>
      </c>
      <c r="F26995" t="s">
        <v>700</v>
      </c>
      <c r="G26995">
        <v>4625</v>
      </c>
      <c r="H26995">
        <v>41814</v>
      </c>
      <c r="I26995"/>
      <c r="J26995"/>
      <c r="K26995"/>
      <c r="L26995"/>
    </row>
    <row r="26996" spans="1:12" ht="15" customHeight="1">
      <c r="A26996">
        <v>41814</v>
      </c>
      <c r="B26996" t="s">
        <v>792</v>
      </c>
      <c r="C26996">
        <v>13431</v>
      </c>
      <c r="D26996" t="s">
        <v>794</v>
      </c>
      <c r="E26996">
        <v>87389</v>
      </c>
      <c r="F26996" t="s">
        <v>794</v>
      </c>
      <c r="G26996">
        <v>4625</v>
      </c>
      <c r="H26996">
        <v>41814</v>
      </c>
      <c r="I26996"/>
      <c r="J26996"/>
      <c r="K26996"/>
      <c r="L26996"/>
    </row>
    <row r="26997" spans="1:12" ht="15" customHeight="1">
      <c r="A26997">
        <v>41814</v>
      </c>
      <c r="B26997" t="s">
        <v>792</v>
      </c>
      <c r="C26997">
        <v>13432</v>
      </c>
      <c r="D26997" t="s">
        <v>793</v>
      </c>
      <c r="E26997">
        <v>87390</v>
      </c>
      <c r="F26997" t="s">
        <v>793</v>
      </c>
      <c r="G26997">
        <v>4625</v>
      </c>
      <c r="H26997">
        <v>41814</v>
      </c>
      <c r="I26997"/>
      <c r="J26997"/>
      <c r="K26997"/>
      <c r="L26997"/>
    </row>
    <row r="26998" spans="1:12" ht="15" customHeight="1">
      <c r="A26998">
        <v>41814</v>
      </c>
      <c r="B26998" t="s">
        <v>792</v>
      </c>
      <c r="C26998">
        <v>13433</v>
      </c>
      <c r="D26998" t="s">
        <v>791</v>
      </c>
      <c r="E26998">
        <v>87391</v>
      </c>
      <c r="F26998" t="s">
        <v>791</v>
      </c>
      <c r="G26998">
        <v>4625</v>
      </c>
      <c r="H26998">
        <v>41814</v>
      </c>
      <c r="I26998"/>
      <c r="J26998"/>
      <c r="K26998"/>
      <c r="L26998"/>
    </row>
    <row r="26999" spans="1:12" ht="15" customHeight="1">
      <c r="A26999">
        <v>41814</v>
      </c>
      <c r="B26999" t="s">
        <v>792</v>
      </c>
      <c r="C26999">
        <v>13419</v>
      </c>
      <c r="D26999" t="s">
        <v>792</v>
      </c>
      <c r="E26999">
        <v>90942</v>
      </c>
      <c r="F26999" t="s">
        <v>803</v>
      </c>
      <c r="G26999">
        <v>4625</v>
      </c>
      <c r="H26999">
        <v>41814</v>
      </c>
      <c r="I26999"/>
      <c r="J26999"/>
      <c r="K26999"/>
      <c r="L26999"/>
    </row>
    <row r="27000" spans="1:12" ht="15" customHeight="1">
      <c r="A27000">
        <v>41814</v>
      </c>
      <c r="B27000" t="s">
        <v>792</v>
      </c>
      <c r="C27000">
        <v>13419</v>
      </c>
      <c r="D27000" t="s">
        <v>792</v>
      </c>
      <c r="E27000">
        <v>126375</v>
      </c>
      <c r="F27000" t="s">
        <v>802</v>
      </c>
      <c r="G27000">
        <v>4625</v>
      </c>
      <c r="H27000">
        <v>41814</v>
      </c>
      <c r="I27000"/>
      <c r="J27000"/>
      <c r="K27000"/>
      <c r="L27000"/>
    </row>
    <row r="27001" spans="1:12" ht="15" customHeight="1">
      <c r="A27001">
        <v>41815</v>
      </c>
      <c r="B27001" t="s">
        <v>767</v>
      </c>
      <c r="C27001">
        <v>13434</v>
      </c>
      <c r="D27001" t="s">
        <v>790</v>
      </c>
      <c r="E27001">
        <v>87392</v>
      </c>
      <c r="F27001" t="s">
        <v>790</v>
      </c>
      <c r="G27001">
        <v>4624</v>
      </c>
      <c r="H27001">
        <v>41815</v>
      </c>
      <c r="I27001"/>
      <c r="J27001"/>
      <c r="K27001"/>
      <c r="L27001"/>
    </row>
    <row r="27002" spans="1:12" ht="15" customHeight="1">
      <c r="A27002">
        <v>41815</v>
      </c>
      <c r="B27002" t="s">
        <v>767</v>
      </c>
      <c r="C27002">
        <v>13435</v>
      </c>
      <c r="D27002" t="s">
        <v>789</v>
      </c>
      <c r="E27002">
        <v>87393</v>
      </c>
      <c r="F27002" t="s">
        <v>789</v>
      </c>
      <c r="G27002">
        <v>4625</v>
      </c>
      <c r="H27002">
        <v>41815</v>
      </c>
      <c r="I27002"/>
      <c r="J27002"/>
      <c r="K27002"/>
      <c r="L27002"/>
    </row>
    <row r="27003" spans="1:12" ht="15" customHeight="1">
      <c r="A27003">
        <v>41815</v>
      </c>
      <c r="B27003" t="s">
        <v>767</v>
      </c>
      <c r="C27003">
        <v>13436</v>
      </c>
      <c r="D27003" t="s">
        <v>788</v>
      </c>
      <c r="E27003">
        <v>87394</v>
      </c>
      <c r="F27003" t="s">
        <v>788</v>
      </c>
      <c r="G27003">
        <v>4625</v>
      </c>
      <c r="H27003">
        <v>41815</v>
      </c>
      <c r="I27003"/>
      <c r="J27003"/>
      <c r="K27003"/>
      <c r="L27003"/>
    </row>
    <row r="27004" spans="1:12" ht="15" customHeight="1">
      <c r="A27004">
        <v>41815</v>
      </c>
      <c r="B27004" t="s">
        <v>767</v>
      </c>
      <c r="C27004">
        <v>13437</v>
      </c>
      <c r="D27004" t="s">
        <v>787</v>
      </c>
      <c r="E27004">
        <v>87395</v>
      </c>
      <c r="F27004" t="s">
        <v>787</v>
      </c>
      <c r="G27004">
        <v>4624</v>
      </c>
      <c r="H27004">
        <v>41815</v>
      </c>
      <c r="I27004"/>
      <c r="J27004"/>
      <c r="K27004"/>
      <c r="L27004"/>
    </row>
    <row r="27005" spans="1:12" ht="15" customHeight="1">
      <c r="A27005">
        <v>41815</v>
      </c>
      <c r="B27005" t="s">
        <v>767</v>
      </c>
      <c r="C27005">
        <v>13438</v>
      </c>
      <c r="D27005" t="s">
        <v>697</v>
      </c>
      <c r="E27005">
        <v>87396</v>
      </c>
      <c r="F27005" t="s">
        <v>697</v>
      </c>
      <c r="G27005">
        <v>4624</v>
      </c>
      <c r="H27005">
        <v>41815</v>
      </c>
      <c r="I27005"/>
      <c r="J27005"/>
      <c r="K27005"/>
      <c r="L27005"/>
    </row>
    <row r="27006" spans="1:12" ht="15" customHeight="1">
      <c r="A27006">
        <v>41815</v>
      </c>
      <c r="B27006" t="s">
        <v>767</v>
      </c>
      <c r="C27006">
        <v>13439</v>
      </c>
      <c r="D27006" t="s">
        <v>786</v>
      </c>
      <c r="E27006">
        <v>87397</v>
      </c>
      <c r="F27006" t="s">
        <v>786</v>
      </c>
      <c r="G27006">
        <v>4624</v>
      </c>
      <c r="H27006">
        <v>41815</v>
      </c>
      <c r="I27006"/>
      <c r="J27006"/>
      <c r="K27006"/>
      <c r="L27006"/>
    </row>
    <row r="27007" spans="1:12" ht="15" customHeight="1">
      <c r="A27007">
        <v>41815</v>
      </c>
      <c r="B27007" t="s">
        <v>767</v>
      </c>
      <c r="C27007">
        <v>13440</v>
      </c>
      <c r="D27007" t="s">
        <v>785</v>
      </c>
      <c r="E27007">
        <v>87398</v>
      </c>
      <c r="F27007" t="s">
        <v>785</v>
      </c>
      <c r="G27007">
        <v>4624</v>
      </c>
      <c r="H27007">
        <v>41815</v>
      </c>
      <c r="I27007"/>
      <c r="J27007"/>
      <c r="K27007"/>
      <c r="L27007"/>
    </row>
    <row r="27008" spans="1:12" ht="15" customHeight="1">
      <c r="A27008">
        <v>41815</v>
      </c>
      <c r="B27008" t="s">
        <v>767</v>
      </c>
      <c r="C27008">
        <v>13441</v>
      </c>
      <c r="D27008" t="s">
        <v>784</v>
      </c>
      <c r="E27008">
        <v>87399</v>
      </c>
      <c r="F27008" t="s">
        <v>784</v>
      </c>
      <c r="G27008">
        <v>4624</v>
      </c>
      <c r="H27008">
        <v>41815</v>
      </c>
      <c r="I27008"/>
      <c r="J27008"/>
      <c r="K27008"/>
      <c r="L27008"/>
    </row>
    <row r="27009" spans="1:12" ht="15" customHeight="1">
      <c r="A27009">
        <v>41815</v>
      </c>
      <c r="B27009" t="s">
        <v>767</v>
      </c>
      <c r="C27009">
        <v>13442</v>
      </c>
      <c r="D27009" t="s">
        <v>783</v>
      </c>
      <c r="E27009">
        <v>87400</v>
      </c>
      <c r="F27009" t="s">
        <v>783</v>
      </c>
      <c r="G27009">
        <v>4672</v>
      </c>
      <c r="H27009">
        <v>41815</v>
      </c>
      <c r="I27009"/>
      <c r="J27009"/>
      <c r="K27009"/>
      <c r="L27009"/>
    </row>
    <row r="27010" spans="1:12" ht="15" customHeight="1">
      <c r="A27010">
        <v>41815</v>
      </c>
      <c r="B27010" t="s">
        <v>767</v>
      </c>
      <c r="C27010">
        <v>13443</v>
      </c>
      <c r="D27010" t="s">
        <v>782</v>
      </c>
      <c r="E27010">
        <v>87401</v>
      </c>
      <c r="F27010" t="s">
        <v>782</v>
      </c>
      <c r="G27010">
        <v>4624</v>
      </c>
      <c r="H27010">
        <v>41815</v>
      </c>
      <c r="I27010"/>
      <c r="J27010"/>
      <c r="K27010"/>
      <c r="L27010"/>
    </row>
    <row r="27011" spans="1:12" ht="15" customHeight="1">
      <c r="A27011">
        <v>41815</v>
      </c>
      <c r="B27011" t="s">
        <v>767</v>
      </c>
      <c r="C27011">
        <v>13444</v>
      </c>
      <c r="D27011" t="s">
        <v>781</v>
      </c>
      <c r="E27011">
        <v>87402</v>
      </c>
      <c r="F27011" t="s">
        <v>781</v>
      </c>
      <c r="G27011">
        <v>4624</v>
      </c>
      <c r="H27011">
        <v>41815</v>
      </c>
      <c r="I27011"/>
      <c r="J27011"/>
      <c r="K27011"/>
      <c r="L27011"/>
    </row>
    <row r="27012" spans="1:12" ht="15" customHeight="1">
      <c r="A27012">
        <v>41815</v>
      </c>
      <c r="B27012" t="s">
        <v>767</v>
      </c>
      <c r="C27012">
        <v>13445</v>
      </c>
      <c r="D27012" t="s">
        <v>780</v>
      </c>
      <c r="E27012">
        <v>87403</v>
      </c>
      <c r="F27012" t="s">
        <v>780</v>
      </c>
      <c r="G27012">
        <v>4624</v>
      </c>
      <c r="H27012">
        <v>41815</v>
      </c>
      <c r="I27012"/>
      <c r="J27012"/>
      <c r="K27012"/>
      <c r="L27012"/>
    </row>
    <row r="27013" spans="1:12" ht="15" customHeight="1">
      <c r="A27013">
        <v>41815</v>
      </c>
      <c r="B27013" t="s">
        <v>767</v>
      </c>
      <c r="C27013">
        <v>13446</v>
      </c>
      <c r="D27013" t="s">
        <v>779</v>
      </c>
      <c r="E27013">
        <v>87404</v>
      </c>
      <c r="F27013" t="s">
        <v>779</v>
      </c>
      <c r="G27013">
        <v>4624</v>
      </c>
      <c r="H27013">
        <v>41815</v>
      </c>
      <c r="I27013"/>
      <c r="J27013"/>
      <c r="K27013"/>
      <c r="L27013"/>
    </row>
    <row r="27014" spans="1:12" ht="15" customHeight="1">
      <c r="A27014">
        <v>41815</v>
      </c>
      <c r="B27014" t="s">
        <v>767</v>
      </c>
      <c r="C27014">
        <v>13447</v>
      </c>
      <c r="D27014" t="s">
        <v>778</v>
      </c>
      <c r="E27014">
        <v>87405</v>
      </c>
      <c r="F27014" t="s">
        <v>778</v>
      </c>
      <c r="G27014">
        <v>4624</v>
      </c>
      <c r="H27014">
        <v>41815</v>
      </c>
      <c r="I27014"/>
      <c r="J27014"/>
      <c r="K27014"/>
      <c r="L27014"/>
    </row>
    <row r="27015" spans="1:12" ht="15" customHeight="1">
      <c r="A27015">
        <v>41815</v>
      </c>
      <c r="B27015" t="s">
        <v>767</v>
      </c>
      <c r="C27015">
        <v>13448</v>
      </c>
      <c r="D27015" t="s">
        <v>767</v>
      </c>
      <c r="E27015">
        <v>87406</v>
      </c>
      <c r="F27015" t="s">
        <v>767</v>
      </c>
      <c r="G27015">
        <v>4624</v>
      </c>
      <c r="H27015">
        <v>41815</v>
      </c>
      <c r="I27015"/>
      <c r="J27015"/>
      <c r="K27015"/>
      <c r="L27015"/>
    </row>
    <row r="27016" spans="1:12" ht="15" customHeight="1">
      <c r="A27016">
        <v>41815</v>
      </c>
      <c r="B27016" t="s">
        <v>767</v>
      </c>
      <c r="C27016">
        <v>13449</v>
      </c>
      <c r="D27016" t="s">
        <v>777</v>
      </c>
      <c r="E27016">
        <v>87407</v>
      </c>
      <c r="F27016" t="s">
        <v>777</v>
      </c>
      <c r="G27016">
        <v>4624</v>
      </c>
      <c r="H27016">
        <v>41815</v>
      </c>
      <c r="I27016"/>
      <c r="J27016"/>
      <c r="K27016"/>
      <c r="L27016"/>
    </row>
    <row r="27017" spans="1:12" ht="15" customHeight="1">
      <c r="A27017">
        <v>41815</v>
      </c>
      <c r="B27017" t="s">
        <v>767</v>
      </c>
      <c r="C27017">
        <v>13450</v>
      </c>
      <c r="D27017" t="s">
        <v>722</v>
      </c>
      <c r="E27017">
        <v>87408</v>
      </c>
      <c r="F27017" t="s">
        <v>722</v>
      </c>
      <c r="G27017">
        <v>4672</v>
      </c>
      <c r="H27017">
        <v>41815</v>
      </c>
      <c r="I27017"/>
      <c r="J27017"/>
      <c r="K27017"/>
      <c r="L27017"/>
    </row>
    <row r="27018" spans="1:12" ht="15" customHeight="1">
      <c r="A27018">
        <v>41815</v>
      </c>
      <c r="B27018" t="s">
        <v>767</v>
      </c>
      <c r="C27018">
        <v>13451</v>
      </c>
      <c r="D27018" t="s">
        <v>776</v>
      </c>
      <c r="E27018">
        <v>87409</v>
      </c>
      <c r="F27018" t="s">
        <v>776</v>
      </c>
      <c r="G27018">
        <v>4624</v>
      </c>
      <c r="H27018">
        <v>41815</v>
      </c>
      <c r="I27018"/>
      <c r="J27018"/>
      <c r="K27018"/>
      <c r="L27018"/>
    </row>
    <row r="27019" spans="1:12" ht="15" customHeight="1">
      <c r="A27019">
        <v>41815</v>
      </c>
      <c r="B27019" t="s">
        <v>767</v>
      </c>
      <c r="C27019">
        <v>13452</v>
      </c>
      <c r="D27019" t="s">
        <v>775</v>
      </c>
      <c r="E27019">
        <v>87410</v>
      </c>
      <c r="F27019" t="s">
        <v>775</v>
      </c>
      <c r="G27019">
        <v>4624</v>
      </c>
      <c r="H27019">
        <v>41815</v>
      </c>
      <c r="I27019"/>
      <c r="J27019"/>
      <c r="K27019"/>
      <c r="L27019"/>
    </row>
    <row r="27020" spans="1:12" ht="15" customHeight="1">
      <c r="A27020">
        <v>41815</v>
      </c>
      <c r="B27020" t="s">
        <v>767</v>
      </c>
      <c r="C27020">
        <v>13453</v>
      </c>
      <c r="D27020" t="s">
        <v>774</v>
      </c>
      <c r="E27020">
        <v>87411</v>
      </c>
      <c r="F27020" t="s">
        <v>774</v>
      </c>
      <c r="G27020">
        <v>4624</v>
      </c>
      <c r="H27020">
        <v>41815</v>
      </c>
      <c r="I27020"/>
      <c r="J27020"/>
      <c r="K27020"/>
      <c r="L27020"/>
    </row>
    <row r="27021" spans="1:12" ht="15" customHeight="1">
      <c r="A27021">
        <v>41815</v>
      </c>
      <c r="B27021" t="s">
        <v>767</v>
      </c>
      <c r="C27021">
        <v>13454</v>
      </c>
      <c r="D27021" t="s">
        <v>773</v>
      </c>
      <c r="E27021">
        <v>87412</v>
      </c>
      <c r="F27021" t="s">
        <v>773</v>
      </c>
      <c r="G27021">
        <v>4624</v>
      </c>
      <c r="H27021">
        <v>41815</v>
      </c>
      <c r="I27021"/>
      <c r="J27021"/>
      <c r="K27021"/>
      <c r="L27021"/>
    </row>
    <row r="27022" spans="1:12" ht="15" customHeight="1">
      <c r="A27022">
        <v>41815</v>
      </c>
      <c r="B27022" t="s">
        <v>767</v>
      </c>
      <c r="C27022">
        <v>13455</v>
      </c>
      <c r="D27022" t="s">
        <v>772</v>
      </c>
      <c r="E27022">
        <v>87413</v>
      </c>
      <c r="F27022" t="s">
        <v>772</v>
      </c>
      <c r="G27022">
        <v>4624</v>
      </c>
      <c r="H27022">
        <v>41815</v>
      </c>
      <c r="I27022"/>
      <c r="J27022"/>
      <c r="K27022"/>
      <c r="L27022"/>
    </row>
    <row r="27023" spans="1:12" ht="15" customHeight="1">
      <c r="A27023">
        <v>41815</v>
      </c>
      <c r="B27023" t="s">
        <v>767</v>
      </c>
      <c r="C27023">
        <v>13456</v>
      </c>
      <c r="D27023" t="s">
        <v>771</v>
      </c>
      <c r="E27023">
        <v>87414</v>
      </c>
      <c r="F27023" t="s">
        <v>771</v>
      </c>
      <c r="G27023">
        <v>4624</v>
      </c>
      <c r="H27023">
        <v>41815</v>
      </c>
      <c r="I27023"/>
      <c r="J27023"/>
      <c r="K27023"/>
      <c r="L27023"/>
    </row>
    <row r="27024" spans="1:12" ht="15" customHeight="1">
      <c r="A27024">
        <v>41815</v>
      </c>
      <c r="B27024" t="s">
        <v>767</v>
      </c>
      <c r="C27024">
        <v>13457</v>
      </c>
      <c r="D27024" t="s">
        <v>770</v>
      </c>
      <c r="E27024">
        <v>87415</v>
      </c>
      <c r="F27024" t="s">
        <v>770</v>
      </c>
      <c r="G27024">
        <v>4624</v>
      </c>
      <c r="H27024">
        <v>41815</v>
      </c>
      <c r="I27024"/>
      <c r="J27024"/>
      <c r="K27024"/>
      <c r="L27024"/>
    </row>
    <row r="27025" spans="1:12" ht="15" customHeight="1">
      <c r="A27025">
        <v>41815</v>
      </c>
      <c r="B27025" t="s">
        <v>767</v>
      </c>
      <c r="C27025">
        <v>13458</v>
      </c>
      <c r="D27025" t="s">
        <v>769</v>
      </c>
      <c r="E27025">
        <v>87416</v>
      </c>
      <c r="F27025" t="s">
        <v>769</v>
      </c>
      <c r="G27025">
        <v>4624</v>
      </c>
      <c r="H27025">
        <v>41815</v>
      </c>
      <c r="I27025"/>
      <c r="J27025"/>
      <c r="K27025"/>
      <c r="L27025"/>
    </row>
    <row r="27026" spans="1:12" ht="15" customHeight="1">
      <c r="A27026">
        <v>41815</v>
      </c>
      <c r="B27026" t="s">
        <v>767</v>
      </c>
      <c r="C27026">
        <v>13459</v>
      </c>
      <c r="D27026" t="s">
        <v>768</v>
      </c>
      <c r="E27026">
        <v>87417</v>
      </c>
      <c r="F27026" t="s">
        <v>768</v>
      </c>
      <c r="G27026">
        <v>4624</v>
      </c>
      <c r="H27026">
        <v>41815</v>
      </c>
      <c r="I27026"/>
      <c r="J27026"/>
      <c r="K27026"/>
      <c r="L27026"/>
    </row>
    <row r="27027" spans="1:12" ht="15" customHeight="1">
      <c r="A27027">
        <v>41815</v>
      </c>
      <c r="B27027" t="s">
        <v>767</v>
      </c>
      <c r="C27027">
        <v>13460</v>
      </c>
      <c r="D27027" t="s">
        <v>766</v>
      </c>
      <c r="E27027">
        <v>87418</v>
      </c>
      <c r="F27027" t="s">
        <v>766</v>
      </c>
      <c r="G27027">
        <v>4624</v>
      </c>
      <c r="H27027">
        <v>41815</v>
      </c>
      <c r="I27027"/>
      <c r="J27027"/>
      <c r="K27027"/>
      <c r="L27027"/>
    </row>
    <row r="27028" spans="1:12" ht="15" customHeight="1">
      <c r="A27028">
        <v>41816</v>
      </c>
      <c r="B27028" t="s">
        <v>699</v>
      </c>
      <c r="C27028">
        <v>13461</v>
      </c>
      <c r="D27028" t="s">
        <v>765</v>
      </c>
      <c r="E27028">
        <v>87419</v>
      </c>
      <c r="F27028" t="s">
        <v>765</v>
      </c>
      <c r="G27028">
        <v>4632</v>
      </c>
      <c r="H27028">
        <v>41816</v>
      </c>
      <c r="I27028"/>
      <c r="J27028"/>
      <c r="K27028"/>
      <c r="L27028"/>
    </row>
    <row r="27029" spans="1:12" ht="15" customHeight="1">
      <c r="A27029">
        <v>41816</v>
      </c>
      <c r="B27029" t="s">
        <v>699</v>
      </c>
      <c r="C27029">
        <v>13462</v>
      </c>
      <c r="D27029" t="s">
        <v>516</v>
      </c>
      <c r="E27029">
        <v>87420</v>
      </c>
      <c r="F27029" t="s">
        <v>516</v>
      </c>
      <c r="G27029">
        <v>4632</v>
      </c>
      <c r="H27029">
        <v>41816</v>
      </c>
      <c r="I27029"/>
      <c r="J27029"/>
      <c r="K27029"/>
      <c r="L27029"/>
    </row>
    <row r="27030" spans="1:12" ht="15" customHeight="1">
      <c r="A27030">
        <v>41816</v>
      </c>
      <c r="B27030" t="s">
        <v>699</v>
      </c>
      <c r="C27030">
        <v>13463</v>
      </c>
      <c r="D27030" t="s">
        <v>764</v>
      </c>
      <c r="E27030">
        <v>87421</v>
      </c>
      <c r="F27030" t="s">
        <v>764</v>
      </c>
      <c r="G27030">
        <v>4632</v>
      </c>
      <c r="H27030">
        <v>41816</v>
      </c>
      <c r="I27030"/>
      <c r="J27030"/>
      <c r="K27030"/>
      <c r="L27030"/>
    </row>
    <row r="27031" spans="1:12" ht="15" customHeight="1">
      <c r="A27031">
        <v>41816</v>
      </c>
      <c r="B27031" t="s">
        <v>699</v>
      </c>
      <c r="C27031">
        <v>13464</v>
      </c>
      <c r="D27031" t="s">
        <v>763</v>
      </c>
      <c r="E27031">
        <v>87422</v>
      </c>
      <c r="F27031" t="s">
        <v>763</v>
      </c>
      <c r="G27031">
        <v>4632</v>
      </c>
      <c r="H27031">
        <v>41816</v>
      </c>
      <c r="I27031"/>
      <c r="J27031"/>
      <c r="K27031"/>
      <c r="L27031"/>
    </row>
    <row r="27032" spans="1:12" ht="15" customHeight="1">
      <c r="A27032">
        <v>41816</v>
      </c>
      <c r="B27032" t="s">
        <v>699</v>
      </c>
      <c r="C27032">
        <v>13465</v>
      </c>
      <c r="D27032" t="s">
        <v>762</v>
      </c>
      <c r="E27032">
        <v>87423</v>
      </c>
      <c r="F27032" t="s">
        <v>762</v>
      </c>
      <c r="G27032">
        <v>4632</v>
      </c>
      <c r="H27032">
        <v>41816</v>
      </c>
      <c r="I27032"/>
      <c r="J27032"/>
      <c r="K27032"/>
      <c r="L27032"/>
    </row>
    <row r="27033" spans="1:12" ht="15" customHeight="1">
      <c r="A27033">
        <v>41816</v>
      </c>
      <c r="B27033" t="s">
        <v>699</v>
      </c>
      <c r="C27033">
        <v>13466</v>
      </c>
      <c r="D27033" t="s">
        <v>761</v>
      </c>
      <c r="E27033">
        <v>87424</v>
      </c>
      <c r="F27033" t="s">
        <v>761</v>
      </c>
      <c r="G27033">
        <v>4631</v>
      </c>
      <c r="H27033">
        <v>41816</v>
      </c>
      <c r="I27033"/>
      <c r="J27033"/>
      <c r="K27033"/>
      <c r="L27033"/>
    </row>
    <row r="27034" spans="1:12" ht="15" customHeight="1">
      <c r="A27034">
        <v>41816</v>
      </c>
      <c r="B27034" t="s">
        <v>699</v>
      </c>
      <c r="C27034">
        <v>13467</v>
      </c>
      <c r="D27034" t="s">
        <v>760</v>
      </c>
      <c r="E27034">
        <v>87425</v>
      </c>
      <c r="F27034" t="s">
        <v>760</v>
      </c>
      <c r="G27034">
        <v>4632</v>
      </c>
      <c r="H27034">
        <v>41816</v>
      </c>
      <c r="I27034"/>
      <c r="J27034"/>
      <c r="K27034"/>
      <c r="L27034"/>
    </row>
    <row r="27035" spans="1:12" ht="15" customHeight="1">
      <c r="A27035">
        <v>41816</v>
      </c>
      <c r="B27035" t="s">
        <v>699</v>
      </c>
      <c r="C27035">
        <v>13468</v>
      </c>
      <c r="D27035" t="s">
        <v>759</v>
      </c>
      <c r="E27035">
        <v>87426</v>
      </c>
      <c r="F27035" t="s">
        <v>759</v>
      </c>
      <c r="G27035">
        <v>4632</v>
      </c>
      <c r="H27035">
        <v>41816</v>
      </c>
      <c r="I27035"/>
      <c r="J27035"/>
      <c r="K27035"/>
      <c r="L27035"/>
    </row>
    <row r="27036" spans="1:12" ht="15" customHeight="1">
      <c r="A27036">
        <v>41816</v>
      </c>
      <c r="B27036" t="s">
        <v>699</v>
      </c>
      <c r="C27036">
        <v>13469</v>
      </c>
      <c r="D27036" t="s">
        <v>758</v>
      </c>
      <c r="E27036">
        <v>87427</v>
      </c>
      <c r="F27036" t="s">
        <v>758</v>
      </c>
      <c r="G27036">
        <v>4632</v>
      </c>
      <c r="H27036">
        <v>41816</v>
      </c>
      <c r="I27036"/>
      <c r="J27036"/>
      <c r="K27036"/>
      <c r="L27036"/>
    </row>
    <row r="27037" spans="1:12" ht="15" customHeight="1">
      <c r="A27037">
        <v>41816</v>
      </c>
      <c r="B27037" t="s">
        <v>699</v>
      </c>
      <c r="C27037">
        <v>13470</v>
      </c>
      <c r="D27037" t="s">
        <v>757</v>
      </c>
      <c r="E27037">
        <v>87428</v>
      </c>
      <c r="F27037" t="s">
        <v>757</v>
      </c>
      <c r="G27037">
        <v>4632</v>
      </c>
      <c r="H27037">
        <v>41816</v>
      </c>
      <c r="I27037"/>
      <c r="J27037"/>
      <c r="K27037"/>
      <c r="L27037"/>
    </row>
    <row r="27038" spans="1:12" ht="15" customHeight="1">
      <c r="A27038">
        <v>41816</v>
      </c>
      <c r="B27038" t="s">
        <v>699</v>
      </c>
      <c r="C27038">
        <v>13471</v>
      </c>
      <c r="D27038" t="s">
        <v>756</v>
      </c>
      <c r="E27038">
        <v>87429</v>
      </c>
      <c r="F27038" t="s">
        <v>756</v>
      </c>
      <c r="G27038">
        <v>4632</v>
      </c>
      <c r="H27038">
        <v>41816</v>
      </c>
      <c r="I27038"/>
      <c r="J27038"/>
      <c r="K27038"/>
      <c r="L27038"/>
    </row>
    <row r="27039" spans="1:12" ht="15" customHeight="1">
      <c r="A27039">
        <v>41816</v>
      </c>
      <c r="B27039" t="s">
        <v>699</v>
      </c>
      <c r="C27039">
        <v>13472</v>
      </c>
      <c r="D27039" t="s">
        <v>755</v>
      </c>
      <c r="E27039">
        <v>87430</v>
      </c>
      <c r="F27039" t="s">
        <v>755</v>
      </c>
      <c r="G27039">
        <v>4632</v>
      </c>
      <c r="H27039">
        <v>41816</v>
      </c>
      <c r="I27039"/>
      <c r="J27039"/>
      <c r="K27039"/>
      <c r="L27039"/>
    </row>
    <row r="27040" spans="1:12" ht="15" customHeight="1">
      <c r="A27040">
        <v>41816</v>
      </c>
      <c r="B27040" t="s">
        <v>699</v>
      </c>
      <c r="C27040">
        <v>13473</v>
      </c>
      <c r="D27040" t="s">
        <v>754</v>
      </c>
      <c r="E27040">
        <v>87431</v>
      </c>
      <c r="F27040" t="s">
        <v>754</v>
      </c>
      <c r="G27040">
        <v>4632</v>
      </c>
      <c r="H27040">
        <v>41816</v>
      </c>
      <c r="I27040"/>
      <c r="J27040"/>
      <c r="K27040"/>
      <c r="L27040"/>
    </row>
    <row r="27041" spans="1:12" ht="15" customHeight="1">
      <c r="A27041">
        <v>41816</v>
      </c>
      <c r="B27041" t="s">
        <v>699</v>
      </c>
      <c r="C27041">
        <v>13474</v>
      </c>
      <c r="D27041" t="s">
        <v>753</v>
      </c>
      <c r="E27041">
        <v>87432</v>
      </c>
      <c r="F27041" t="s">
        <v>753</v>
      </c>
      <c r="G27041">
        <v>4632</v>
      </c>
      <c r="H27041">
        <v>41816</v>
      </c>
      <c r="I27041"/>
      <c r="J27041"/>
      <c r="K27041"/>
      <c r="L27041"/>
    </row>
    <row r="27042" spans="1:12" ht="15" customHeight="1">
      <c r="A27042">
        <v>41816</v>
      </c>
      <c r="B27042" t="s">
        <v>699</v>
      </c>
      <c r="C27042">
        <v>13476</v>
      </c>
      <c r="D27042" t="s">
        <v>752</v>
      </c>
      <c r="E27042">
        <v>87433</v>
      </c>
      <c r="F27042" t="s">
        <v>752</v>
      </c>
      <c r="G27042">
        <v>4631</v>
      </c>
      <c r="H27042">
        <v>41816</v>
      </c>
      <c r="I27042"/>
      <c r="J27042"/>
      <c r="K27042"/>
      <c r="L27042"/>
    </row>
    <row r="27043" spans="1:12" ht="15" customHeight="1">
      <c r="A27043">
        <v>41816</v>
      </c>
      <c r="B27043" t="s">
        <v>699</v>
      </c>
      <c r="C27043">
        <v>13476</v>
      </c>
      <c r="D27043" t="s">
        <v>752</v>
      </c>
      <c r="E27043">
        <v>87433</v>
      </c>
      <c r="F27043" t="s">
        <v>752</v>
      </c>
      <c r="G27043">
        <v>4632</v>
      </c>
      <c r="H27043">
        <v>41816</v>
      </c>
      <c r="I27043"/>
      <c r="J27043"/>
      <c r="K27043"/>
      <c r="L27043"/>
    </row>
    <row r="27044" spans="1:12" ht="15" customHeight="1">
      <c r="A27044">
        <v>41816</v>
      </c>
      <c r="B27044" t="s">
        <v>699</v>
      </c>
      <c r="C27044">
        <v>13477</v>
      </c>
      <c r="D27044" t="s">
        <v>751</v>
      </c>
      <c r="E27044">
        <v>87434</v>
      </c>
      <c r="F27044" t="s">
        <v>751</v>
      </c>
      <c r="G27044">
        <v>4632</v>
      </c>
      <c r="H27044">
        <v>41816</v>
      </c>
      <c r="I27044"/>
      <c r="J27044"/>
      <c r="K27044"/>
      <c r="L27044"/>
    </row>
    <row r="27045" spans="1:12" ht="15" customHeight="1">
      <c r="A27045">
        <v>41816</v>
      </c>
      <c r="B27045" t="s">
        <v>699</v>
      </c>
      <c r="C27045">
        <v>13478</v>
      </c>
      <c r="D27045" t="s">
        <v>750</v>
      </c>
      <c r="E27045">
        <v>87435</v>
      </c>
      <c r="F27045" t="s">
        <v>750</v>
      </c>
      <c r="G27045">
        <v>4632</v>
      </c>
      <c r="H27045">
        <v>41816</v>
      </c>
      <c r="I27045"/>
      <c r="J27045"/>
      <c r="K27045"/>
      <c r="L27045"/>
    </row>
    <row r="27046" spans="1:12" ht="15" customHeight="1">
      <c r="A27046">
        <v>41816</v>
      </c>
      <c r="B27046" t="s">
        <v>699</v>
      </c>
      <c r="C27046">
        <v>13479</v>
      </c>
      <c r="D27046" t="s">
        <v>749</v>
      </c>
      <c r="E27046">
        <v>87436</v>
      </c>
      <c r="F27046" t="s">
        <v>749</v>
      </c>
      <c r="G27046">
        <v>4632</v>
      </c>
      <c r="H27046">
        <v>41816</v>
      </c>
      <c r="I27046"/>
      <c r="J27046"/>
      <c r="K27046"/>
      <c r="L27046"/>
    </row>
    <row r="27047" spans="1:12" ht="15" customHeight="1">
      <c r="A27047">
        <v>41816</v>
      </c>
      <c r="B27047" t="s">
        <v>699</v>
      </c>
      <c r="C27047">
        <v>13480</v>
      </c>
      <c r="D27047" t="s">
        <v>748</v>
      </c>
      <c r="E27047">
        <v>87437</v>
      </c>
      <c r="F27047" t="s">
        <v>748</v>
      </c>
      <c r="G27047">
        <v>4632</v>
      </c>
      <c r="H27047">
        <v>41816</v>
      </c>
      <c r="I27047"/>
      <c r="J27047"/>
      <c r="K27047"/>
      <c r="L27047"/>
    </row>
    <row r="27048" spans="1:12" ht="15" customHeight="1">
      <c r="A27048">
        <v>41816</v>
      </c>
      <c r="B27048" t="s">
        <v>699</v>
      </c>
      <c r="C27048">
        <v>13481</v>
      </c>
      <c r="D27048" t="s">
        <v>747</v>
      </c>
      <c r="E27048">
        <v>87438</v>
      </c>
      <c r="F27048" t="s">
        <v>747</v>
      </c>
      <c r="G27048">
        <v>4632</v>
      </c>
      <c r="H27048">
        <v>41816</v>
      </c>
      <c r="I27048"/>
      <c r="J27048"/>
      <c r="K27048"/>
      <c r="L27048"/>
    </row>
    <row r="27049" spans="1:12" ht="15" customHeight="1">
      <c r="A27049">
        <v>41816</v>
      </c>
      <c r="B27049" t="s">
        <v>699</v>
      </c>
      <c r="C27049">
        <v>13482</v>
      </c>
      <c r="D27049" t="s">
        <v>746</v>
      </c>
      <c r="E27049">
        <v>87439</v>
      </c>
      <c r="F27049" t="s">
        <v>746</v>
      </c>
      <c r="G27049">
        <v>4632</v>
      </c>
      <c r="H27049">
        <v>41816</v>
      </c>
      <c r="I27049"/>
      <c r="J27049"/>
      <c r="K27049"/>
      <c r="L27049"/>
    </row>
    <row r="27050" spans="1:12" ht="15" customHeight="1">
      <c r="A27050">
        <v>41816</v>
      </c>
      <c r="B27050" t="s">
        <v>699</v>
      </c>
      <c r="C27050">
        <v>13483</v>
      </c>
      <c r="D27050" t="s">
        <v>745</v>
      </c>
      <c r="E27050">
        <v>87440</v>
      </c>
      <c r="F27050" t="s">
        <v>745</v>
      </c>
      <c r="G27050">
        <v>4632</v>
      </c>
      <c r="H27050">
        <v>41816</v>
      </c>
      <c r="I27050"/>
      <c r="J27050"/>
      <c r="K27050"/>
      <c r="L27050"/>
    </row>
    <row r="27051" spans="1:12" ht="15" customHeight="1">
      <c r="A27051">
        <v>41816</v>
      </c>
      <c r="B27051" t="s">
        <v>699</v>
      </c>
      <c r="C27051">
        <v>13484</v>
      </c>
      <c r="D27051" t="s">
        <v>744</v>
      </c>
      <c r="E27051">
        <v>87441</v>
      </c>
      <c r="F27051" t="s">
        <v>744</v>
      </c>
      <c r="G27051">
        <v>4632</v>
      </c>
      <c r="H27051">
        <v>41816</v>
      </c>
      <c r="I27051"/>
      <c r="J27051"/>
      <c r="K27051"/>
      <c r="L27051"/>
    </row>
    <row r="27052" spans="1:12" ht="15" customHeight="1">
      <c r="A27052">
        <v>41816</v>
      </c>
      <c r="B27052" t="s">
        <v>699</v>
      </c>
      <c r="C27052">
        <v>13485</v>
      </c>
      <c r="D27052" t="s">
        <v>743</v>
      </c>
      <c r="E27052">
        <v>87442</v>
      </c>
      <c r="F27052" t="s">
        <v>743</v>
      </c>
      <c r="G27052">
        <v>4632</v>
      </c>
      <c r="H27052">
        <v>41816</v>
      </c>
      <c r="I27052"/>
      <c r="J27052"/>
      <c r="K27052"/>
      <c r="L27052"/>
    </row>
    <row r="27053" spans="1:12" ht="15" customHeight="1">
      <c r="A27053">
        <v>41816</v>
      </c>
      <c r="B27053" t="s">
        <v>699</v>
      </c>
      <c r="C27053">
        <v>13486</v>
      </c>
      <c r="D27053" t="s">
        <v>742</v>
      </c>
      <c r="E27053">
        <v>87443</v>
      </c>
      <c r="F27053" t="s">
        <v>742</v>
      </c>
      <c r="G27053">
        <v>4632</v>
      </c>
      <c r="H27053">
        <v>41816</v>
      </c>
      <c r="I27053"/>
      <c r="J27053"/>
      <c r="K27053"/>
      <c r="L27053"/>
    </row>
    <row r="27054" spans="1:12" ht="15" customHeight="1">
      <c r="A27054">
        <v>41816</v>
      </c>
      <c r="B27054" t="s">
        <v>699</v>
      </c>
      <c r="C27054">
        <v>13486</v>
      </c>
      <c r="D27054" t="s">
        <v>742</v>
      </c>
      <c r="E27054">
        <v>87443</v>
      </c>
      <c r="F27054" t="s">
        <v>742</v>
      </c>
      <c r="G27054">
        <v>4702</v>
      </c>
      <c r="H27054">
        <v>41816</v>
      </c>
      <c r="I27054"/>
      <c r="J27054"/>
      <c r="K27054"/>
      <c r="L27054"/>
    </row>
    <row r="27055" spans="1:12" ht="15" customHeight="1">
      <c r="A27055">
        <v>41816</v>
      </c>
      <c r="B27055" t="s">
        <v>699</v>
      </c>
      <c r="C27055">
        <v>13487</v>
      </c>
      <c r="D27055" t="s">
        <v>741</v>
      </c>
      <c r="E27055">
        <v>87444</v>
      </c>
      <c r="F27055" t="s">
        <v>741</v>
      </c>
      <c r="G27055">
        <v>4632</v>
      </c>
      <c r="H27055">
        <v>41816</v>
      </c>
      <c r="I27055"/>
      <c r="J27055"/>
      <c r="K27055"/>
      <c r="L27055"/>
    </row>
    <row r="27056" spans="1:12" ht="15" customHeight="1">
      <c r="A27056">
        <v>41816</v>
      </c>
      <c r="B27056" t="s">
        <v>699</v>
      </c>
      <c r="C27056">
        <v>13488</v>
      </c>
      <c r="D27056" t="s">
        <v>740</v>
      </c>
      <c r="E27056">
        <v>87445</v>
      </c>
      <c r="F27056" t="s">
        <v>740</v>
      </c>
      <c r="G27056">
        <v>4632</v>
      </c>
      <c r="H27056">
        <v>41816</v>
      </c>
      <c r="I27056"/>
      <c r="J27056"/>
      <c r="K27056"/>
      <c r="L27056"/>
    </row>
    <row r="27057" spans="1:12" ht="15" customHeight="1">
      <c r="A27057">
        <v>41816</v>
      </c>
      <c r="B27057" t="s">
        <v>699</v>
      </c>
      <c r="C27057">
        <v>13489</v>
      </c>
      <c r="D27057" t="s">
        <v>739</v>
      </c>
      <c r="E27057">
        <v>87446</v>
      </c>
      <c r="F27057" t="s">
        <v>739</v>
      </c>
      <c r="G27057">
        <v>4701</v>
      </c>
      <c r="H27057">
        <v>41816</v>
      </c>
      <c r="I27057"/>
      <c r="J27057"/>
      <c r="K27057"/>
      <c r="L27057"/>
    </row>
    <row r="27058" spans="1:12" ht="15" customHeight="1">
      <c r="A27058">
        <v>41816</v>
      </c>
      <c r="B27058" t="s">
        <v>699</v>
      </c>
      <c r="C27058">
        <v>13490</v>
      </c>
      <c r="D27058" t="s">
        <v>738</v>
      </c>
      <c r="E27058">
        <v>87447</v>
      </c>
      <c r="F27058" t="s">
        <v>738</v>
      </c>
      <c r="G27058">
        <v>4632</v>
      </c>
      <c r="H27058">
        <v>41816</v>
      </c>
      <c r="I27058"/>
      <c r="J27058"/>
      <c r="K27058"/>
      <c r="L27058"/>
    </row>
    <row r="27059" spans="1:12" ht="15" customHeight="1">
      <c r="A27059">
        <v>41816</v>
      </c>
      <c r="B27059" t="s">
        <v>699</v>
      </c>
      <c r="C27059">
        <v>13491</v>
      </c>
      <c r="D27059" t="s">
        <v>737</v>
      </c>
      <c r="E27059">
        <v>87448</v>
      </c>
      <c r="F27059" t="s">
        <v>737</v>
      </c>
      <c r="G27059">
        <v>4632</v>
      </c>
      <c r="H27059">
        <v>41816</v>
      </c>
      <c r="I27059"/>
      <c r="J27059"/>
      <c r="K27059"/>
      <c r="L27059"/>
    </row>
    <row r="27060" spans="1:12" ht="15" customHeight="1">
      <c r="A27060">
        <v>41816</v>
      </c>
      <c r="B27060" t="s">
        <v>699</v>
      </c>
      <c r="C27060">
        <v>13492</v>
      </c>
      <c r="D27060" t="s">
        <v>192</v>
      </c>
      <c r="E27060">
        <v>87449</v>
      </c>
      <c r="F27060" t="s">
        <v>192</v>
      </c>
      <c r="G27060">
        <v>4632</v>
      </c>
      <c r="H27060">
        <v>41816</v>
      </c>
      <c r="I27060"/>
      <c r="J27060"/>
      <c r="K27060"/>
      <c r="L27060"/>
    </row>
    <row r="27061" spans="1:12" ht="15" customHeight="1">
      <c r="A27061">
        <v>41816</v>
      </c>
      <c r="B27061" t="s">
        <v>699</v>
      </c>
      <c r="C27061">
        <v>13493</v>
      </c>
      <c r="D27061" t="s">
        <v>736</v>
      </c>
      <c r="E27061">
        <v>87450</v>
      </c>
      <c r="F27061" t="s">
        <v>736</v>
      </c>
      <c r="G27061">
        <v>4632</v>
      </c>
      <c r="H27061">
        <v>41816</v>
      </c>
      <c r="I27061"/>
      <c r="J27061"/>
      <c r="K27061"/>
      <c r="L27061"/>
    </row>
    <row r="27062" spans="1:12" ht="15" customHeight="1">
      <c r="A27062">
        <v>41816</v>
      </c>
      <c r="B27062" t="s">
        <v>699</v>
      </c>
      <c r="C27062">
        <v>13494</v>
      </c>
      <c r="D27062" t="s">
        <v>735</v>
      </c>
      <c r="E27062">
        <v>87451</v>
      </c>
      <c r="F27062" t="s">
        <v>735</v>
      </c>
      <c r="G27062">
        <v>4632</v>
      </c>
      <c r="H27062">
        <v>41816</v>
      </c>
      <c r="I27062"/>
      <c r="J27062"/>
      <c r="K27062"/>
      <c r="L27062"/>
    </row>
    <row r="27063" spans="1:12" ht="15" customHeight="1">
      <c r="A27063">
        <v>41816</v>
      </c>
      <c r="B27063" t="s">
        <v>699</v>
      </c>
      <c r="C27063">
        <v>13495</v>
      </c>
      <c r="D27063" t="s">
        <v>734</v>
      </c>
      <c r="E27063">
        <v>87452</v>
      </c>
      <c r="F27063" t="s">
        <v>734</v>
      </c>
      <c r="G27063">
        <v>4632</v>
      </c>
      <c r="H27063">
        <v>41816</v>
      </c>
      <c r="I27063"/>
      <c r="J27063"/>
      <c r="K27063"/>
      <c r="L27063"/>
    </row>
    <row r="27064" spans="1:12" ht="15" customHeight="1">
      <c r="A27064">
        <v>41816</v>
      </c>
      <c r="B27064" t="s">
        <v>699</v>
      </c>
      <c r="C27064">
        <v>13497</v>
      </c>
      <c r="D27064" t="s">
        <v>724</v>
      </c>
      <c r="E27064">
        <v>87454</v>
      </c>
      <c r="F27064" t="s">
        <v>724</v>
      </c>
      <c r="G27064">
        <v>4632</v>
      </c>
      <c r="H27064">
        <v>41816</v>
      </c>
      <c r="I27064"/>
      <c r="J27064"/>
      <c r="K27064"/>
      <c r="L27064"/>
    </row>
    <row r="27065" spans="1:12" ht="15" customHeight="1">
      <c r="A27065">
        <v>41816</v>
      </c>
      <c r="B27065" t="s">
        <v>699</v>
      </c>
      <c r="C27065">
        <v>13498</v>
      </c>
      <c r="D27065" t="s">
        <v>723</v>
      </c>
      <c r="E27065">
        <v>87455</v>
      </c>
      <c r="F27065" t="s">
        <v>723</v>
      </c>
      <c r="G27065">
        <v>4632</v>
      </c>
      <c r="H27065">
        <v>41816</v>
      </c>
      <c r="I27065"/>
      <c r="J27065"/>
      <c r="K27065"/>
      <c r="L27065"/>
    </row>
    <row r="27066" spans="1:12" ht="15" customHeight="1">
      <c r="A27066">
        <v>41816</v>
      </c>
      <c r="B27066" t="s">
        <v>699</v>
      </c>
      <c r="C27066">
        <v>13499</v>
      </c>
      <c r="D27066" t="s">
        <v>722</v>
      </c>
      <c r="E27066">
        <v>87456</v>
      </c>
      <c r="F27066" t="s">
        <v>722</v>
      </c>
      <c r="G27066">
        <v>4632</v>
      </c>
      <c r="H27066">
        <v>41816</v>
      </c>
      <c r="I27066"/>
      <c r="J27066"/>
      <c r="K27066"/>
      <c r="L27066"/>
    </row>
    <row r="27067" spans="1:12" ht="15" customHeight="1">
      <c r="A27067">
        <v>41816</v>
      </c>
      <c r="B27067" t="s">
        <v>699</v>
      </c>
      <c r="C27067">
        <v>13501</v>
      </c>
      <c r="D27067" t="s">
        <v>714</v>
      </c>
      <c r="E27067">
        <v>87458</v>
      </c>
      <c r="F27067" t="s">
        <v>714</v>
      </c>
      <c r="G27067">
        <v>4632</v>
      </c>
      <c r="H27067">
        <v>41816</v>
      </c>
      <c r="I27067"/>
      <c r="J27067"/>
      <c r="K27067"/>
      <c r="L27067"/>
    </row>
    <row r="27068" spans="1:12" ht="15" customHeight="1">
      <c r="A27068">
        <v>41816</v>
      </c>
      <c r="B27068" t="s">
        <v>699</v>
      </c>
      <c r="C27068">
        <v>13502</v>
      </c>
      <c r="D27068" t="s">
        <v>713</v>
      </c>
      <c r="E27068">
        <v>87459</v>
      </c>
      <c r="F27068" t="s">
        <v>713</v>
      </c>
      <c r="G27068">
        <v>4632</v>
      </c>
      <c r="H27068">
        <v>41816</v>
      </c>
      <c r="I27068"/>
      <c r="J27068"/>
      <c r="K27068"/>
      <c r="L27068"/>
    </row>
    <row r="27069" spans="1:12" ht="15" customHeight="1">
      <c r="A27069">
        <v>41816</v>
      </c>
      <c r="B27069" t="s">
        <v>699</v>
      </c>
      <c r="C27069">
        <v>13503</v>
      </c>
      <c r="D27069" t="s">
        <v>712</v>
      </c>
      <c r="E27069">
        <v>87460</v>
      </c>
      <c r="F27069" t="s">
        <v>712</v>
      </c>
      <c r="G27069">
        <v>4632</v>
      </c>
      <c r="H27069">
        <v>41816</v>
      </c>
      <c r="I27069"/>
      <c r="J27069"/>
      <c r="K27069"/>
      <c r="L27069"/>
    </row>
    <row r="27070" spans="1:12" ht="15" customHeight="1">
      <c r="A27070">
        <v>41816</v>
      </c>
      <c r="B27070" t="s">
        <v>699</v>
      </c>
      <c r="C27070">
        <v>13504</v>
      </c>
      <c r="D27070" t="s">
        <v>711</v>
      </c>
      <c r="E27070">
        <v>87461</v>
      </c>
      <c r="F27070" t="s">
        <v>711</v>
      </c>
      <c r="G27070">
        <v>4632</v>
      </c>
      <c r="H27070">
        <v>41816</v>
      </c>
      <c r="I27070"/>
      <c r="J27070"/>
      <c r="K27070"/>
      <c r="L27070"/>
    </row>
    <row r="27071" spans="1:12" ht="15" customHeight="1">
      <c r="A27071">
        <v>41816</v>
      </c>
      <c r="B27071" t="s">
        <v>699</v>
      </c>
      <c r="C27071">
        <v>13505</v>
      </c>
      <c r="D27071" t="s">
        <v>710</v>
      </c>
      <c r="E27071">
        <v>87462</v>
      </c>
      <c r="F27071" t="s">
        <v>710</v>
      </c>
      <c r="G27071">
        <v>4632</v>
      </c>
      <c r="H27071">
        <v>41816</v>
      </c>
      <c r="I27071"/>
      <c r="J27071"/>
      <c r="K27071"/>
      <c r="L27071"/>
    </row>
    <row r="27072" spans="1:12" ht="15" customHeight="1">
      <c r="A27072">
        <v>41816</v>
      </c>
      <c r="B27072" t="s">
        <v>699</v>
      </c>
      <c r="C27072">
        <v>13506</v>
      </c>
      <c r="D27072" t="s">
        <v>709</v>
      </c>
      <c r="E27072">
        <v>87463</v>
      </c>
      <c r="F27072" t="s">
        <v>709</v>
      </c>
      <c r="G27072">
        <v>4632</v>
      </c>
      <c r="H27072">
        <v>41816</v>
      </c>
      <c r="I27072"/>
      <c r="J27072"/>
      <c r="K27072"/>
      <c r="L27072"/>
    </row>
    <row r="27073" spans="1:12" ht="15" customHeight="1">
      <c r="A27073">
        <v>41816</v>
      </c>
      <c r="B27073" t="s">
        <v>699</v>
      </c>
      <c r="C27073">
        <v>13507</v>
      </c>
      <c r="D27073" t="s">
        <v>708</v>
      </c>
      <c r="E27073">
        <v>87464</v>
      </c>
      <c r="F27073" t="s">
        <v>708</v>
      </c>
      <c r="G27073">
        <v>4632</v>
      </c>
      <c r="H27073">
        <v>41816</v>
      </c>
      <c r="I27073"/>
      <c r="J27073"/>
      <c r="K27073"/>
      <c r="L27073"/>
    </row>
    <row r="27074" spans="1:12" ht="15" customHeight="1">
      <c r="A27074">
        <v>41816</v>
      </c>
      <c r="B27074" t="s">
        <v>699</v>
      </c>
      <c r="C27074">
        <v>13508</v>
      </c>
      <c r="D27074" t="s">
        <v>707</v>
      </c>
      <c r="E27074">
        <v>87465</v>
      </c>
      <c r="F27074" t="s">
        <v>707</v>
      </c>
      <c r="G27074">
        <v>4632</v>
      </c>
      <c r="H27074">
        <v>41816</v>
      </c>
      <c r="I27074"/>
      <c r="J27074"/>
      <c r="K27074"/>
      <c r="L27074"/>
    </row>
    <row r="27075" spans="1:12" ht="15" customHeight="1">
      <c r="A27075">
        <v>41816</v>
      </c>
      <c r="B27075" t="s">
        <v>699</v>
      </c>
      <c r="C27075">
        <v>13509</v>
      </c>
      <c r="D27075" t="s">
        <v>706</v>
      </c>
      <c r="E27075">
        <v>87466</v>
      </c>
      <c r="F27075" t="s">
        <v>706</v>
      </c>
      <c r="G27075">
        <v>4632</v>
      </c>
      <c r="H27075">
        <v>41816</v>
      </c>
      <c r="I27075"/>
      <c r="J27075"/>
      <c r="K27075"/>
      <c r="L27075"/>
    </row>
    <row r="27076" spans="1:12" ht="15" customHeight="1">
      <c r="A27076">
        <v>41816</v>
      </c>
      <c r="B27076" t="s">
        <v>699</v>
      </c>
      <c r="C27076">
        <v>13510</v>
      </c>
      <c r="D27076" t="s">
        <v>705</v>
      </c>
      <c r="E27076">
        <v>87467</v>
      </c>
      <c r="F27076" t="s">
        <v>705</v>
      </c>
      <c r="G27076">
        <v>4632</v>
      </c>
      <c r="H27076">
        <v>41816</v>
      </c>
      <c r="I27076"/>
      <c r="J27076"/>
      <c r="K27076"/>
      <c r="L27076"/>
    </row>
    <row r="27077" spans="1:12" ht="15" customHeight="1">
      <c r="A27077">
        <v>41816</v>
      </c>
      <c r="B27077" t="s">
        <v>699</v>
      </c>
      <c r="C27077">
        <v>13511</v>
      </c>
      <c r="D27077" t="s">
        <v>704</v>
      </c>
      <c r="E27077">
        <v>87468</v>
      </c>
      <c r="F27077" t="s">
        <v>704</v>
      </c>
      <c r="G27077">
        <v>4632</v>
      </c>
      <c r="H27077">
        <v>41816</v>
      </c>
      <c r="I27077"/>
      <c r="J27077"/>
      <c r="K27077"/>
      <c r="L27077"/>
    </row>
    <row r="27078" spans="1:12" ht="15" customHeight="1">
      <c r="A27078">
        <v>41816</v>
      </c>
      <c r="B27078" t="s">
        <v>699</v>
      </c>
      <c r="C27078">
        <v>13512</v>
      </c>
      <c r="D27078" t="s">
        <v>703</v>
      </c>
      <c r="E27078">
        <v>87469</v>
      </c>
      <c r="F27078" t="s">
        <v>703</v>
      </c>
      <c r="G27078">
        <v>4632</v>
      </c>
      <c r="H27078">
        <v>41816</v>
      </c>
      <c r="I27078"/>
      <c r="J27078"/>
      <c r="K27078"/>
      <c r="L27078"/>
    </row>
    <row r="27079" spans="1:12" ht="15" customHeight="1">
      <c r="A27079">
        <v>41816</v>
      </c>
      <c r="B27079" t="s">
        <v>699</v>
      </c>
      <c r="C27079">
        <v>13513</v>
      </c>
      <c r="D27079" t="s">
        <v>702</v>
      </c>
      <c r="E27079">
        <v>87470</v>
      </c>
      <c r="F27079" t="s">
        <v>702</v>
      </c>
      <c r="G27079">
        <v>4632</v>
      </c>
      <c r="H27079">
        <v>41816</v>
      </c>
      <c r="I27079"/>
      <c r="J27079"/>
      <c r="K27079"/>
      <c r="L27079"/>
    </row>
    <row r="27080" spans="1:12" ht="15" customHeight="1">
      <c r="A27080">
        <v>41816</v>
      </c>
      <c r="B27080" t="s">
        <v>699</v>
      </c>
      <c r="C27080">
        <v>13514</v>
      </c>
      <c r="D27080" t="s">
        <v>701</v>
      </c>
      <c r="E27080">
        <v>87471</v>
      </c>
      <c r="F27080" t="s">
        <v>701</v>
      </c>
      <c r="G27080">
        <v>4632</v>
      </c>
      <c r="H27080">
        <v>41816</v>
      </c>
      <c r="I27080"/>
      <c r="J27080"/>
      <c r="K27080"/>
      <c r="L27080"/>
    </row>
    <row r="27081" spans="1:12" ht="15" customHeight="1">
      <c r="A27081">
        <v>41816</v>
      </c>
      <c r="B27081" t="s">
        <v>699</v>
      </c>
      <c r="C27081">
        <v>13514</v>
      </c>
      <c r="D27081" t="s">
        <v>701</v>
      </c>
      <c r="E27081">
        <v>87471</v>
      </c>
      <c r="F27081" t="s">
        <v>701</v>
      </c>
      <c r="G27081">
        <v>4633</v>
      </c>
      <c r="H27081">
        <v>41816</v>
      </c>
      <c r="I27081"/>
      <c r="J27081"/>
      <c r="K27081"/>
      <c r="L27081"/>
    </row>
    <row r="27082" spans="1:12" ht="15" customHeight="1">
      <c r="A27082">
        <v>41816</v>
      </c>
      <c r="B27082" t="s">
        <v>699</v>
      </c>
      <c r="C27082">
        <v>13515</v>
      </c>
      <c r="D27082" t="s">
        <v>700</v>
      </c>
      <c r="E27082">
        <v>87472</v>
      </c>
      <c r="F27082" t="s">
        <v>700</v>
      </c>
      <c r="G27082">
        <v>4632</v>
      </c>
      <c r="H27082">
        <v>41816</v>
      </c>
      <c r="I27082"/>
      <c r="J27082"/>
      <c r="K27082"/>
      <c r="L27082"/>
    </row>
    <row r="27083" spans="1:12" ht="15" customHeight="1">
      <c r="A27083">
        <v>41816</v>
      </c>
      <c r="B27083" t="s">
        <v>699</v>
      </c>
      <c r="C27083">
        <v>13516</v>
      </c>
      <c r="D27083" t="s">
        <v>698</v>
      </c>
      <c r="E27083">
        <v>87473</v>
      </c>
      <c r="F27083" t="s">
        <v>698</v>
      </c>
      <c r="G27083">
        <v>4632</v>
      </c>
      <c r="H27083">
        <v>41816</v>
      </c>
      <c r="I27083"/>
      <c r="J27083"/>
      <c r="K27083"/>
      <c r="L27083"/>
    </row>
    <row r="27084" spans="1:12" ht="15" customHeight="1">
      <c r="A27084">
        <v>41816</v>
      </c>
      <c r="B27084" t="s">
        <v>699</v>
      </c>
      <c r="C27084">
        <v>13500</v>
      </c>
      <c r="D27084" t="s">
        <v>715</v>
      </c>
      <c r="E27084">
        <v>91223</v>
      </c>
      <c r="F27084" t="s">
        <v>721</v>
      </c>
      <c r="G27084">
        <v>4632</v>
      </c>
      <c r="H27084">
        <v>41816</v>
      </c>
      <c r="I27084"/>
      <c r="J27084"/>
      <c r="K27084"/>
      <c r="L27084"/>
    </row>
    <row r="27085" spans="1:12" ht="15" customHeight="1">
      <c r="A27085">
        <v>41816</v>
      </c>
      <c r="B27085" t="s">
        <v>699</v>
      </c>
      <c r="C27085">
        <v>13500</v>
      </c>
      <c r="D27085" t="s">
        <v>715</v>
      </c>
      <c r="E27085">
        <v>91224</v>
      </c>
      <c r="F27085" t="s">
        <v>720</v>
      </c>
      <c r="G27085">
        <v>4632</v>
      </c>
      <c r="H27085">
        <v>41816</v>
      </c>
      <c r="I27085"/>
      <c r="J27085"/>
      <c r="K27085"/>
      <c r="L27085"/>
    </row>
    <row r="27086" spans="1:12" ht="15" customHeight="1">
      <c r="A27086">
        <v>41816</v>
      </c>
      <c r="B27086" t="s">
        <v>699</v>
      </c>
      <c r="C27086">
        <v>13500</v>
      </c>
      <c r="D27086" t="s">
        <v>715</v>
      </c>
      <c r="E27086">
        <v>91225</v>
      </c>
      <c r="F27086" t="s">
        <v>719</v>
      </c>
      <c r="G27086">
        <v>4632</v>
      </c>
      <c r="H27086">
        <v>41816</v>
      </c>
      <c r="I27086"/>
      <c r="J27086"/>
      <c r="K27086"/>
      <c r="L27086"/>
    </row>
    <row r="27087" spans="1:12" ht="15" customHeight="1">
      <c r="A27087">
        <v>41816</v>
      </c>
      <c r="B27087" t="s">
        <v>699</v>
      </c>
      <c r="C27087">
        <v>13496</v>
      </c>
      <c r="D27087" t="s">
        <v>699</v>
      </c>
      <c r="E27087">
        <v>91226</v>
      </c>
      <c r="F27087" t="s">
        <v>733</v>
      </c>
      <c r="G27087">
        <v>4632</v>
      </c>
      <c r="H27087">
        <v>41816</v>
      </c>
      <c r="I27087"/>
      <c r="J27087"/>
      <c r="K27087"/>
      <c r="L27087"/>
    </row>
    <row r="27088" spans="1:12" ht="15" customHeight="1">
      <c r="A27088">
        <v>41816</v>
      </c>
      <c r="B27088" t="s">
        <v>699</v>
      </c>
      <c r="C27088">
        <v>13496</v>
      </c>
      <c r="D27088" t="s">
        <v>699</v>
      </c>
      <c r="E27088">
        <v>91227</v>
      </c>
      <c r="F27088" t="s">
        <v>208</v>
      </c>
      <c r="G27088">
        <v>4632</v>
      </c>
      <c r="H27088">
        <v>41816</v>
      </c>
      <c r="I27088"/>
      <c r="J27088"/>
      <c r="K27088"/>
      <c r="L27088"/>
    </row>
    <row r="27089" spans="1:12" ht="15" customHeight="1">
      <c r="A27089">
        <v>41816</v>
      </c>
      <c r="B27089" t="s">
        <v>699</v>
      </c>
      <c r="C27089">
        <v>13496</v>
      </c>
      <c r="D27089" t="s">
        <v>699</v>
      </c>
      <c r="E27089">
        <v>91228</v>
      </c>
      <c r="F27089" t="s">
        <v>322</v>
      </c>
      <c r="G27089">
        <v>4632</v>
      </c>
      <c r="H27089">
        <v>41816</v>
      </c>
      <c r="I27089"/>
      <c r="J27089"/>
      <c r="K27089"/>
      <c r="L27089"/>
    </row>
    <row r="27090" spans="1:12" ht="15" customHeight="1">
      <c r="A27090">
        <v>41816</v>
      </c>
      <c r="B27090" t="s">
        <v>699</v>
      </c>
      <c r="C27090">
        <v>13496</v>
      </c>
      <c r="D27090" t="s">
        <v>699</v>
      </c>
      <c r="E27090">
        <v>91229</v>
      </c>
      <c r="F27090" t="s">
        <v>25</v>
      </c>
      <c r="G27090">
        <v>4632</v>
      </c>
      <c r="H27090">
        <v>41816</v>
      </c>
      <c r="I27090"/>
      <c r="J27090"/>
      <c r="K27090"/>
      <c r="L27090"/>
    </row>
    <row r="27091" spans="1:12" ht="15" customHeight="1">
      <c r="A27091">
        <v>41816</v>
      </c>
      <c r="B27091" t="s">
        <v>699</v>
      </c>
      <c r="C27091">
        <v>13500</v>
      </c>
      <c r="D27091" t="s">
        <v>715</v>
      </c>
      <c r="E27091">
        <v>91230</v>
      </c>
      <c r="F27091" t="s">
        <v>437</v>
      </c>
      <c r="G27091">
        <v>4632</v>
      </c>
      <c r="H27091">
        <v>41816</v>
      </c>
      <c r="I27091"/>
      <c r="J27091"/>
      <c r="K27091"/>
      <c r="L27091"/>
    </row>
    <row r="27092" spans="1:12" ht="15" customHeight="1">
      <c r="A27092">
        <v>41816</v>
      </c>
      <c r="B27092" t="s">
        <v>699</v>
      </c>
      <c r="C27092">
        <v>13496</v>
      </c>
      <c r="D27092" t="s">
        <v>699</v>
      </c>
      <c r="E27092">
        <v>91231</v>
      </c>
      <c r="F27092" t="s">
        <v>592</v>
      </c>
      <c r="G27092">
        <v>4632</v>
      </c>
      <c r="H27092">
        <v>41816</v>
      </c>
      <c r="I27092"/>
      <c r="J27092"/>
      <c r="K27092"/>
      <c r="L27092"/>
    </row>
    <row r="27093" spans="1:12" ht="15" customHeight="1">
      <c r="A27093">
        <v>41816</v>
      </c>
      <c r="B27093" t="s">
        <v>699</v>
      </c>
      <c r="C27093">
        <v>13500</v>
      </c>
      <c r="D27093" t="s">
        <v>715</v>
      </c>
      <c r="E27093">
        <v>91232</v>
      </c>
      <c r="F27093" t="s">
        <v>686</v>
      </c>
      <c r="G27093">
        <v>4632</v>
      </c>
      <c r="H27093">
        <v>41816</v>
      </c>
      <c r="I27093"/>
      <c r="J27093"/>
      <c r="K27093"/>
      <c r="L27093"/>
    </row>
    <row r="27094" spans="1:12" ht="15" customHeight="1">
      <c r="A27094">
        <v>41816</v>
      </c>
      <c r="B27094" t="s">
        <v>699</v>
      </c>
      <c r="C27094">
        <v>13496</v>
      </c>
      <c r="D27094" t="s">
        <v>699</v>
      </c>
      <c r="E27094">
        <v>91233</v>
      </c>
      <c r="F27094" t="s">
        <v>148</v>
      </c>
      <c r="G27094">
        <v>4632</v>
      </c>
      <c r="H27094">
        <v>41816</v>
      </c>
      <c r="I27094"/>
      <c r="J27094"/>
      <c r="K27094"/>
      <c r="L27094"/>
    </row>
    <row r="27095" spans="1:12" ht="15" customHeight="1">
      <c r="A27095">
        <v>41816</v>
      </c>
      <c r="B27095" t="s">
        <v>699</v>
      </c>
      <c r="C27095">
        <v>13496</v>
      </c>
      <c r="D27095" t="s">
        <v>699</v>
      </c>
      <c r="E27095">
        <v>91234</v>
      </c>
      <c r="F27095" t="s">
        <v>311</v>
      </c>
      <c r="G27095">
        <v>4632</v>
      </c>
      <c r="H27095">
        <v>41816</v>
      </c>
      <c r="I27095"/>
      <c r="J27095"/>
      <c r="K27095"/>
      <c r="L27095"/>
    </row>
    <row r="27096" spans="1:12" ht="15" customHeight="1">
      <c r="A27096">
        <v>41816</v>
      </c>
      <c r="B27096" t="s">
        <v>699</v>
      </c>
      <c r="C27096">
        <v>13496</v>
      </c>
      <c r="D27096" t="s">
        <v>699</v>
      </c>
      <c r="E27096">
        <v>91235</v>
      </c>
      <c r="F27096" t="s">
        <v>732</v>
      </c>
      <c r="G27096">
        <v>4632</v>
      </c>
      <c r="H27096">
        <v>41816</v>
      </c>
      <c r="I27096"/>
      <c r="J27096"/>
      <c r="K27096"/>
      <c r="L27096"/>
    </row>
    <row r="27097" spans="1:12" ht="15" customHeight="1">
      <c r="A27097">
        <v>41816</v>
      </c>
      <c r="B27097" t="s">
        <v>699</v>
      </c>
      <c r="C27097">
        <v>13496</v>
      </c>
      <c r="D27097" t="s">
        <v>699</v>
      </c>
      <c r="E27097">
        <v>91236</v>
      </c>
      <c r="F27097" t="s">
        <v>731</v>
      </c>
      <c r="G27097">
        <v>4632</v>
      </c>
      <c r="H27097">
        <v>41816</v>
      </c>
      <c r="I27097"/>
      <c r="J27097"/>
      <c r="K27097"/>
      <c r="L27097"/>
    </row>
    <row r="27098" spans="1:12" ht="15" customHeight="1">
      <c r="A27098">
        <v>41816</v>
      </c>
      <c r="B27098" t="s">
        <v>699</v>
      </c>
      <c r="C27098">
        <v>13500</v>
      </c>
      <c r="D27098" t="s">
        <v>715</v>
      </c>
      <c r="E27098">
        <v>91237</v>
      </c>
      <c r="F27098" t="s">
        <v>146</v>
      </c>
      <c r="G27098">
        <v>4632</v>
      </c>
      <c r="H27098">
        <v>41816</v>
      </c>
      <c r="I27098"/>
      <c r="J27098"/>
      <c r="K27098"/>
      <c r="L27098"/>
    </row>
    <row r="27099" spans="1:12" ht="15" customHeight="1">
      <c r="A27099">
        <v>41816</v>
      </c>
      <c r="B27099" t="s">
        <v>699</v>
      </c>
      <c r="C27099">
        <v>13496</v>
      </c>
      <c r="D27099" t="s">
        <v>699</v>
      </c>
      <c r="E27099">
        <v>91238</v>
      </c>
      <c r="F27099" t="s">
        <v>420</v>
      </c>
      <c r="G27099">
        <v>4632</v>
      </c>
      <c r="H27099">
        <v>41816</v>
      </c>
      <c r="I27099"/>
      <c r="J27099"/>
      <c r="K27099"/>
      <c r="L27099"/>
    </row>
    <row r="27100" spans="1:12" ht="15" customHeight="1">
      <c r="A27100">
        <v>41816</v>
      </c>
      <c r="B27100" t="s">
        <v>699</v>
      </c>
      <c r="C27100">
        <v>13496</v>
      </c>
      <c r="D27100" t="s">
        <v>699</v>
      </c>
      <c r="E27100">
        <v>91239</v>
      </c>
      <c r="F27100" t="s">
        <v>673</v>
      </c>
      <c r="G27100">
        <v>4632</v>
      </c>
      <c r="H27100">
        <v>41816</v>
      </c>
      <c r="I27100"/>
      <c r="J27100"/>
      <c r="K27100"/>
      <c r="L27100"/>
    </row>
    <row r="27101" spans="1:12" ht="15" customHeight="1">
      <c r="A27101">
        <v>41816</v>
      </c>
      <c r="B27101" t="s">
        <v>699</v>
      </c>
      <c r="C27101">
        <v>13500</v>
      </c>
      <c r="D27101" t="s">
        <v>715</v>
      </c>
      <c r="E27101">
        <v>91240</v>
      </c>
      <c r="F27101" t="s">
        <v>718</v>
      </c>
      <c r="G27101">
        <v>4632</v>
      </c>
      <c r="H27101">
        <v>41816</v>
      </c>
      <c r="I27101"/>
      <c r="J27101"/>
      <c r="K27101"/>
      <c r="L27101"/>
    </row>
    <row r="27102" spans="1:12" ht="15" customHeight="1">
      <c r="A27102">
        <v>41816</v>
      </c>
      <c r="B27102" t="s">
        <v>699</v>
      </c>
      <c r="C27102">
        <v>13496</v>
      </c>
      <c r="D27102" t="s">
        <v>699</v>
      </c>
      <c r="E27102">
        <v>91241</v>
      </c>
      <c r="F27102" t="s">
        <v>170</v>
      </c>
      <c r="G27102">
        <v>4632</v>
      </c>
      <c r="H27102">
        <v>41816</v>
      </c>
      <c r="I27102"/>
      <c r="J27102"/>
      <c r="K27102"/>
      <c r="L27102"/>
    </row>
    <row r="27103" spans="1:12" ht="15" customHeight="1">
      <c r="A27103">
        <v>41816</v>
      </c>
      <c r="B27103" t="s">
        <v>699</v>
      </c>
      <c r="C27103">
        <v>13500</v>
      </c>
      <c r="D27103" t="s">
        <v>715</v>
      </c>
      <c r="E27103">
        <v>91242</v>
      </c>
      <c r="F27103" t="s">
        <v>717</v>
      </c>
      <c r="G27103">
        <v>4632</v>
      </c>
      <c r="H27103">
        <v>41816</v>
      </c>
      <c r="I27103"/>
      <c r="J27103"/>
      <c r="K27103"/>
      <c r="L27103"/>
    </row>
    <row r="27104" spans="1:12" ht="15" customHeight="1">
      <c r="A27104">
        <v>41816</v>
      </c>
      <c r="B27104" t="s">
        <v>699</v>
      </c>
      <c r="C27104">
        <v>13496</v>
      </c>
      <c r="D27104" t="s">
        <v>699</v>
      </c>
      <c r="E27104">
        <v>91243</v>
      </c>
      <c r="F27104" t="s">
        <v>94</v>
      </c>
      <c r="G27104">
        <v>4632</v>
      </c>
      <c r="H27104">
        <v>41816</v>
      </c>
      <c r="I27104"/>
      <c r="J27104"/>
      <c r="K27104"/>
      <c r="L27104"/>
    </row>
    <row r="27105" spans="1:12" ht="15" customHeight="1">
      <c r="A27105">
        <v>41816</v>
      </c>
      <c r="B27105" t="s">
        <v>699</v>
      </c>
      <c r="C27105">
        <v>13496</v>
      </c>
      <c r="D27105" t="s">
        <v>699</v>
      </c>
      <c r="E27105">
        <v>91244</v>
      </c>
      <c r="F27105" t="s">
        <v>98</v>
      </c>
      <c r="G27105">
        <v>4632</v>
      </c>
      <c r="H27105">
        <v>41816</v>
      </c>
      <c r="I27105"/>
      <c r="J27105"/>
      <c r="K27105"/>
      <c r="L27105"/>
    </row>
    <row r="27106" spans="1:12" ht="15" customHeight="1">
      <c r="A27106">
        <v>41816</v>
      </c>
      <c r="B27106" t="s">
        <v>699</v>
      </c>
      <c r="C27106">
        <v>13496</v>
      </c>
      <c r="D27106" t="s">
        <v>699</v>
      </c>
      <c r="E27106">
        <v>91245</v>
      </c>
      <c r="F27106" t="s">
        <v>730</v>
      </c>
      <c r="G27106">
        <v>4632</v>
      </c>
      <c r="H27106">
        <v>41816</v>
      </c>
      <c r="I27106"/>
      <c r="J27106"/>
      <c r="K27106"/>
      <c r="L27106"/>
    </row>
    <row r="27107" spans="1:12" ht="15" customHeight="1">
      <c r="A27107">
        <v>41816</v>
      </c>
      <c r="B27107" t="s">
        <v>699</v>
      </c>
      <c r="C27107">
        <v>13500</v>
      </c>
      <c r="D27107" t="s">
        <v>715</v>
      </c>
      <c r="E27107">
        <v>91246</v>
      </c>
      <c r="F27107" t="s">
        <v>716</v>
      </c>
      <c r="G27107">
        <v>4632</v>
      </c>
      <c r="H27107">
        <v>41816</v>
      </c>
      <c r="I27107"/>
      <c r="J27107"/>
      <c r="K27107"/>
      <c r="L27107"/>
    </row>
    <row r="27108" spans="1:12" ht="15" customHeight="1">
      <c r="A27108">
        <v>41816</v>
      </c>
      <c r="B27108" t="s">
        <v>699</v>
      </c>
      <c r="C27108">
        <v>13500</v>
      </c>
      <c r="D27108" t="s">
        <v>715</v>
      </c>
      <c r="E27108">
        <v>91247</v>
      </c>
      <c r="F27108" t="s">
        <v>389</v>
      </c>
      <c r="G27108">
        <v>4632</v>
      </c>
      <c r="H27108">
        <v>41816</v>
      </c>
      <c r="I27108"/>
      <c r="J27108"/>
      <c r="K27108"/>
      <c r="L27108"/>
    </row>
    <row r="27109" spans="1:12" ht="15" customHeight="1">
      <c r="A27109">
        <v>41816</v>
      </c>
      <c r="B27109" t="s">
        <v>699</v>
      </c>
      <c r="C27109">
        <v>13496</v>
      </c>
      <c r="D27109" t="s">
        <v>699</v>
      </c>
      <c r="E27109">
        <v>91248</v>
      </c>
      <c r="F27109" t="s">
        <v>729</v>
      </c>
      <c r="G27109">
        <v>4632</v>
      </c>
      <c r="H27109">
        <v>41816</v>
      </c>
      <c r="I27109"/>
      <c r="J27109"/>
      <c r="K27109"/>
      <c r="L27109"/>
    </row>
    <row r="27110" spans="1:12" ht="15" customHeight="1">
      <c r="A27110">
        <v>41816</v>
      </c>
      <c r="B27110" t="s">
        <v>699</v>
      </c>
      <c r="C27110">
        <v>13470</v>
      </c>
      <c r="D27110" t="s">
        <v>757</v>
      </c>
      <c r="E27110">
        <v>91249</v>
      </c>
      <c r="F27110" t="s">
        <v>590</v>
      </c>
      <c r="G27110">
        <v>4632</v>
      </c>
      <c r="H27110">
        <v>41816</v>
      </c>
      <c r="I27110"/>
      <c r="J27110"/>
      <c r="K27110"/>
      <c r="L27110"/>
    </row>
    <row r="27111" spans="1:12" ht="15" customHeight="1">
      <c r="A27111">
        <v>41816</v>
      </c>
      <c r="B27111" t="s">
        <v>699</v>
      </c>
      <c r="C27111">
        <v>13496</v>
      </c>
      <c r="D27111" t="s">
        <v>699</v>
      </c>
      <c r="E27111">
        <v>91250</v>
      </c>
      <c r="F27111" t="s">
        <v>728</v>
      </c>
      <c r="G27111">
        <v>4632</v>
      </c>
      <c r="H27111">
        <v>41816</v>
      </c>
      <c r="I27111"/>
      <c r="J27111"/>
      <c r="K27111"/>
      <c r="L27111"/>
    </row>
    <row r="27112" spans="1:12" ht="15" customHeight="1">
      <c r="A27112">
        <v>41816</v>
      </c>
      <c r="B27112" t="s">
        <v>699</v>
      </c>
      <c r="C27112">
        <v>13470</v>
      </c>
      <c r="D27112" t="s">
        <v>757</v>
      </c>
      <c r="E27112">
        <v>96251</v>
      </c>
      <c r="F27112" t="s">
        <v>601</v>
      </c>
      <c r="G27112">
        <v>4632</v>
      </c>
      <c r="H27112">
        <v>41816</v>
      </c>
      <c r="I27112"/>
      <c r="J27112"/>
      <c r="K27112"/>
      <c r="L27112"/>
    </row>
    <row r="27113" spans="1:12" ht="15" customHeight="1">
      <c r="A27113">
        <v>41816</v>
      </c>
      <c r="B27113" t="s">
        <v>699</v>
      </c>
      <c r="C27113">
        <v>13496</v>
      </c>
      <c r="D27113" t="s">
        <v>699</v>
      </c>
      <c r="E27113">
        <v>96252</v>
      </c>
      <c r="F27113" t="s">
        <v>68</v>
      </c>
      <c r="G27113">
        <v>4632</v>
      </c>
      <c r="H27113">
        <v>41816</v>
      </c>
      <c r="I27113"/>
      <c r="J27113"/>
      <c r="K27113"/>
      <c r="L27113"/>
    </row>
    <row r="27114" spans="1:12" ht="15" customHeight="1">
      <c r="A27114">
        <v>41816</v>
      </c>
      <c r="B27114" t="s">
        <v>699</v>
      </c>
      <c r="C27114">
        <v>13496</v>
      </c>
      <c r="D27114" t="s">
        <v>699</v>
      </c>
      <c r="E27114">
        <v>97668</v>
      </c>
      <c r="F27114" t="s">
        <v>727</v>
      </c>
      <c r="G27114">
        <v>4632</v>
      </c>
      <c r="H27114">
        <v>41816</v>
      </c>
      <c r="I27114"/>
      <c r="J27114"/>
      <c r="K27114"/>
      <c r="L27114"/>
    </row>
    <row r="27115" spans="1:12" ht="15" customHeight="1">
      <c r="A27115">
        <v>41816</v>
      </c>
      <c r="B27115" t="s">
        <v>699</v>
      </c>
      <c r="C27115">
        <v>13496</v>
      </c>
      <c r="D27115" t="s">
        <v>699</v>
      </c>
      <c r="E27115">
        <v>103188</v>
      </c>
      <c r="F27115" t="s">
        <v>402</v>
      </c>
      <c r="G27115">
        <v>4632</v>
      </c>
      <c r="H27115">
        <v>41816</v>
      </c>
      <c r="I27115"/>
      <c r="J27115"/>
      <c r="K27115"/>
      <c r="L27115"/>
    </row>
    <row r="27116" spans="1:12" ht="15" customHeight="1">
      <c r="A27116">
        <v>41816</v>
      </c>
      <c r="B27116" t="s">
        <v>699</v>
      </c>
      <c r="C27116">
        <v>13470</v>
      </c>
      <c r="D27116" t="s">
        <v>757</v>
      </c>
      <c r="E27116">
        <v>106279</v>
      </c>
      <c r="F27116" t="s">
        <v>248</v>
      </c>
      <c r="G27116">
        <v>4632</v>
      </c>
      <c r="H27116">
        <v>41816</v>
      </c>
      <c r="I27116"/>
      <c r="J27116"/>
      <c r="K27116"/>
      <c r="L27116"/>
    </row>
    <row r="27117" spans="1:12" ht="15" customHeight="1">
      <c r="A27117">
        <v>41816</v>
      </c>
      <c r="B27117" t="s">
        <v>699</v>
      </c>
      <c r="C27117">
        <v>13514</v>
      </c>
      <c r="D27117" t="s">
        <v>701</v>
      </c>
      <c r="E27117">
        <v>106279</v>
      </c>
      <c r="F27117" t="s">
        <v>248</v>
      </c>
      <c r="G27117">
        <v>4632</v>
      </c>
      <c r="H27117">
        <v>41816</v>
      </c>
      <c r="I27117"/>
      <c r="J27117"/>
      <c r="K27117"/>
      <c r="L27117"/>
    </row>
    <row r="27118" spans="1:12" ht="15" customHeight="1">
      <c r="A27118">
        <v>41816</v>
      </c>
      <c r="B27118" t="s">
        <v>699</v>
      </c>
      <c r="C27118">
        <v>13476</v>
      </c>
      <c r="D27118" t="s">
        <v>752</v>
      </c>
      <c r="E27118">
        <v>111330</v>
      </c>
      <c r="F27118" t="s">
        <v>726</v>
      </c>
      <c r="G27118">
        <v>4632</v>
      </c>
      <c r="H27118">
        <v>41816</v>
      </c>
      <c r="I27118"/>
      <c r="J27118"/>
      <c r="K27118"/>
      <c r="L27118"/>
    </row>
    <row r="27119" spans="1:12" ht="15" customHeight="1">
      <c r="A27119">
        <v>41816</v>
      </c>
      <c r="B27119" t="s">
        <v>699</v>
      </c>
      <c r="C27119">
        <v>13496</v>
      </c>
      <c r="D27119" t="s">
        <v>699</v>
      </c>
      <c r="E27119">
        <v>111330</v>
      </c>
      <c r="F27119" t="s">
        <v>726</v>
      </c>
      <c r="G27119">
        <v>4632</v>
      </c>
      <c r="H27119">
        <v>41816</v>
      </c>
      <c r="I27119"/>
      <c r="J27119"/>
      <c r="K27119"/>
      <c r="L27119"/>
    </row>
    <row r="27120" spans="1:12" ht="15" customHeight="1">
      <c r="A27120">
        <v>41816</v>
      </c>
      <c r="B27120" t="s">
        <v>699</v>
      </c>
      <c r="C27120">
        <v>13496</v>
      </c>
      <c r="D27120" t="s">
        <v>699</v>
      </c>
      <c r="E27120">
        <v>114386</v>
      </c>
      <c r="F27120" t="s">
        <v>725</v>
      </c>
      <c r="G27120">
        <v>4632</v>
      </c>
      <c r="H27120">
        <v>41816</v>
      </c>
      <c r="I27120"/>
      <c r="J27120"/>
      <c r="K27120"/>
      <c r="L27120"/>
    </row>
    <row r="27121" spans="1:12" ht="15" customHeight="1">
      <c r="A27121">
        <v>41816</v>
      </c>
      <c r="B27121" t="s">
        <v>699</v>
      </c>
      <c r="C27121">
        <v>13510</v>
      </c>
      <c r="D27121" t="s">
        <v>705</v>
      </c>
      <c r="E27121">
        <v>120010</v>
      </c>
      <c r="F27121" t="s">
        <v>492</v>
      </c>
      <c r="G27121">
        <v>4632</v>
      </c>
      <c r="H27121">
        <v>41816</v>
      </c>
      <c r="I27121"/>
      <c r="J27121"/>
      <c r="K27121"/>
      <c r="L27121"/>
    </row>
    <row r="27122" spans="1:12" ht="15" customHeight="1">
      <c r="A27122">
        <v>41816</v>
      </c>
      <c r="B27122" t="s">
        <v>699</v>
      </c>
      <c r="C27122">
        <v>13496</v>
      </c>
      <c r="D27122" t="s">
        <v>699</v>
      </c>
      <c r="E27122">
        <v>120452</v>
      </c>
      <c r="F27122" t="s">
        <v>594</v>
      </c>
      <c r="G27122">
        <v>4632</v>
      </c>
      <c r="H27122">
        <v>41816</v>
      </c>
      <c r="I27122"/>
      <c r="J27122"/>
      <c r="K27122"/>
      <c r="L27122"/>
    </row>
    <row r="27123" spans="1:12" ht="15" customHeight="1">
      <c r="A27123">
        <v>41817</v>
      </c>
      <c r="B27123" t="s">
        <v>656</v>
      </c>
      <c r="C27123">
        <v>13517</v>
      </c>
      <c r="D27123" t="s">
        <v>697</v>
      </c>
      <c r="E27123">
        <v>87474</v>
      </c>
      <c r="F27123" t="s">
        <v>697</v>
      </c>
      <c r="G27123">
        <v>4642</v>
      </c>
      <c r="H27123">
        <v>41817</v>
      </c>
      <c r="I27123"/>
      <c r="J27123"/>
      <c r="K27123"/>
      <c r="L27123"/>
    </row>
    <row r="27124" spans="1:12" ht="15" customHeight="1">
      <c r="A27124">
        <v>41817</v>
      </c>
      <c r="B27124" t="s">
        <v>656</v>
      </c>
      <c r="C27124">
        <v>13518</v>
      </c>
      <c r="D27124" t="s">
        <v>620</v>
      </c>
      <c r="E27124">
        <v>87475</v>
      </c>
      <c r="F27124" t="s">
        <v>620</v>
      </c>
      <c r="G27124">
        <v>4642</v>
      </c>
      <c r="H27124">
        <v>41817</v>
      </c>
      <c r="I27124"/>
      <c r="J27124"/>
      <c r="K27124"/>
      <c r="L27124"/>
    </row>
    <row r="27125" spans="1:12" ht="15" customHeight="1">
      <c r="A27125">
        <v>41817</v>
      </c>
      <c r="B27125" t="s">
        <v>656</v>
      </c>
      <c r="C27125">
        <v>13519</v>
      </c>
      <c r="D27125" t="s">
        <v>692</v>
      </c>
      <c r="E27125">
        <v>87476</v>
      </c>
      <c r="F27125" t="s">
        <v>693</v>
      </c>
      <c r="G27125">
        <v>4642</v>
      </c>
      <c r="H27125">
        <v>41817</v>
      </c>
      <c r="I27125"/>
      <c r="J27125"/>
      <c r="K27125"/>
      <c r="L27125"/>
    </row>
    <row r="27126" spans="1:12" ht="15" customHeight="1">
      <c r="A27126">
        <v>41817</v>
      </c>
      <c r="B27126" t="s">
        <v>656</v>
      </c>
      <c r="C27126">
        <v>13520</v>
      </c>
      <c r="D27126" t="s">
        <v>688</v>
      </c>
      <c r="E27126">
        <v>87477</v>
      </c>
      <c r="F27126" t="s">
        <v>688</v>
      </c>
      <c r="G27126">
        <v>4642</v>
      </c>
      <c r="H27126">
        <v>41817</v>
      </c>
      <c r="I27126"/>
      <c r="J27126"/>
      <c r="K27126"/>
      <c r="L27126"/>
    </row>
    <row r="27127" spans="1:12" ht="15" customHeight="1">
      <c r="A27127">
        <v>41817</v>
      </c>
      <c r="B27127" t="s">
        <v>656</v>
      </c>
      <c r="C27127">
        <v>13521</v>
      </c>
      <c r="D27127" t="s">
        <v>687</v>
      </c>
      <c r="E27127">
        <v>87477</v>
      </c>
      <c r="F27127" t="s">
        <v>688</v>
      </c>
      <c r="G27127">
        <v>4642</v>
      </c>
      <c r="H27127">
        <v>41817</v>
      </c>
      <c r="I27127"/>
      <c r="J27127"/>
      <c r="K27127"/>
      <c r="L27127"/>
    </row>
    <row r="27128" spans="1:12" ht="15" customHeight="1">
      <c r="A27128">
        <v>41817</v>
      </c>
      <c r="B27128" t="s">
        <v>656</v>
      </c>
      <c r="C27128">
        <v>13522</v>
      </c>
      <c r="D27128" t="s">
        <v>408</v>
      </c>
      <c r="E27128">
        <v>87479</v>
      </c>
      <c r="F27128" t="s">
        <v>408</v>
      </c>
      <c r="G27128">
        <v>4642</v>
      </c>
      <c r="H27128">
        <v>41817</v>
      </c>
      <c r="I27128"/>
      <c r="J27128"/>
      <c r="K27128"/>
      <c r="L27128"/>
    </row>
    <row r="27129" spans="1:12" ht="15" customHeight="1">
      <c r="A27129">
        <v>41817</v>
      </c>
      <c r="B27129" t="s">
        <v>656</v>
      </c>
      <c r="C27129">
        <v>13523</v>
      </c>
      <c r="D27129" t="s">
        <v>683</v>
      </c>
      <c r="E27129">
        <v>87480</v>
      </c>
      <c r="F27129" t="s">
        <v>683</v>
      </c>
      <c r="G27129">
        <v>4642</v>
      </c>
      <c r="H27129">
        <v>41817</v>
      </c>
      <c r="I27129"/>
      <c r="J27129"/>
      <c r="K27129"/>
      <c r="L27129"/>
    </row>
    <row r="27130" spans="1:12" ht="15" customHeight="1">
      <c r="A27130">
        <v>41817</v>
      </c>
      <c r="B27130" t="s">
        <v>656</v>
      </c>
      <c r="C27130">
        <v>13524</v>
      </c>
      <c r="D27130" t="s">
        <v>595</v>
      </c>
      <c r="E27130">
        <v>87481</v>
      </c>
      <c r="F27130" t="s">
        <v>595</v>
      </c>
      <c r="G27130">
        <v>4642</v>
      </c>
      <c r="H27130">
        <v>41817</v>
      </c>
      <c r="I27130"/>
      <c r="J27130"/>
      <c r="K27130"/>
      <c r="L27130"/>
    </row>
    <row r="27131" spans="1:12" ht="15" customHeight="1">
      <c r="A27131">
        <v>41817</v>
      </c>
      <c r="B27131" t="s">
        <v>656</v>
      </c>
      <c r="C27131">
        <v>13525</v>
      </c>
      <c r="D27131" t="s">
        <v>656</v>
      </c>
      <c r="E27131">
        <v>87482</v>
      </c>
      <c r="F27131" t="s">
        <v>656</v>
      </c>
      <c r="G27131">
        <v>4642</v>
      </c>
      <c r="H27131">
        <v>41817</v>
      </c>
      <c r="I27131"/>
      <c r="J27131"/>
      <c r="K27131"/>
      <c r="L27131"/>
    </row>
    <row r="27132" spans="1:12" ht="15" customHeight="1">
      <c r="A27132">
        <v>41817</v>
      </c>
      <c r="B27132" t="s">
        <v>656</v>
      </c>
      <c r="C27132">
        <v>13526</v>
      </c>
      <c r="D27132" t="s">
        <v>357</v>
      </c>
      <c r="E27132">
        <v>87483</v>
      </c>
      <c r="F27132" t="s">
        <v>357</v>
      </c>
      <c r="G27132">
        <v>4642</v>
      </c>
      <c r="H27132">
        <v>41817</v>
      </c>
      <c r="I27132"/>
      <c r="J27132"/>
      <c r="K27132"/>
      <c r="L27132"/>
    </row>
    <row r="27133" spans="1:12" ht="15" customHeight="1">
      <c r="A27133">
        <v>41817</v>
      </c>
      <c r="B27133" t="s">
        <v>656</v>
      </c>
      <c r="C27133">
        <v>13518</v>
      </c>
      <c r="D27133" t="s">
        <v>620</v>
      </c>
      <c r="E27133">
        <v>99783</v>
      </c>
      <c r="F27133" t="s">
        <v>420</v>
      </c>
      <c r="G27133">
        <v>4642</v>
      </c>
      <c r="H27133">
        <v>41817</v>
      </c>
      <c r="I27133"/>
      <c r="J27133"/>
      <c r="K27133"/>
      <c r="L27133"/>
    </row>
    <row r="27134" spans="1:12" ht="15" customHeight="1">
      <c r="A27134">
        <v>41817</v>
      </c>
      <c r="B27134" t="s">
        <v>656</v>
      </c>
      <c r="C27134">
        <v>13518</v>
      </c>
      <c r="D27134" t="s">
        <v>620</v>
      </c>
      <c r="E27134">
        <v>99784</v>
      </c>
      <c r="F27134" t="s">
        <v>233</v>
      </c>
      <c r="G27134">
        <v>4642</v>
      </c>
      <c r="H27134">
        <v>41817</v>
      </c>
      <c r="I27134"/>
      <c r="J27134"/>
      <c r="K27134"/>
      <c r="L27134"/>
    </row>
    <row r="27135" spans="1:12" ht="15" customHeight="1">
      <c r="A27135">
        <v>41817</v>
      </c>
      <c r="B27135" t="s">
        <v>656</v>
      </c>
      <c r="C27135">
        <v>13518</v>
      </c>
      <c r="D27135" t="s">
        <v>620</v>
      </c>
      <c r="E27135">
        <v>99785</v>
      </c>
      <c r="F27135" t="s">
        <v>147</v>
      </c>
      <c r="G27135">
        <v>4642</v>
      </c>
      <c r="H27135">
        <v>41817</v>
      </c>
      <c r="I27135"/>
      <c r="J27135"/>
      <c r="K27135"/>
      <c r="L27135"/>
    </row>
    <row r="27136" spans="1:12" ht="15" customHeight="1">
      <c r="A27136">
        <v>41817</v>
      </c>
      <c r="B27136" t="s">
        <v>656</v>
      </c>
      <c r="C27136">
        <v>13518</v>
      </c>
      <c r="D27136" t="s">
        <v>620</v>
      </c>
      <c r="E27136">
        <v>99786</v>
      </c>
      <c r="F27136" t="s">
        <v>314</v>
      </c>
      <c r="G27136">
        <v>4642</v>
      </c>
      <c r="H27136">
        <v>41817</v>
      </c>
      <c r="I27136"/>
      <c r="J27136"/>
      <c r="K27136"/>
      <c r="L27136"/>
    </row>
    <row r="27137" spans="1:12" ht="15" customHeight="1">
      <c r="A27137">
        <v>41817</v>
      </c>
      <c r="B27137" t="s">
        <v>656</v>
      </c>
      <c r="C27137">
        <v>13526</v>
      </c>
      <c r="D27137" t="s">
        <v>357</v>
      </c>
      <c r="E27137">
        <v>99786</v>
      </c>
      <c r="F27137" t="s">
        <v>314</v>
      </c>
      <c r="G27137">
        <v>4642</v>
      </c>
      <c r="H27137">
        <v>41817</v>
      </c>
      <c r="I27137"/>
      <c r="J27137"/>
      <c r="K27137"/>
      <c r="L27137"/>
    </row>
    <row r="27138" spans="1:12" ht="15" customHeight="1">
      <c r="A27138">
        <v>41817</v>
      </c>
      <c r="B27138" t="s">
        <v>656</v>
      </c>
      <c r="C27138">
        <v>13518</v>
      </c>
      <c r="D27138" t="s">
        <v>620</v>
      </c>
      <c r="E27138">
        <v>99787</v>
      </c>
      <c r="F27138" t="s">
        <v>439</v>
      </c>
      <c r="G27138">
        <v>4642</v>
      </c>
      <c r="H27138">
        <v>41817</v>
      </c>
      <c r="I27138"/>
      <c r="J27138"/>
      <c r="K27138"/>
      <c r="L27138"/>
    </row>
    <row r="27139" spans="1:12" ht="15" customHeight="1">
      <c r="A27139">
        <v>41817</v>
      </c>
      <c r="B27139" t="s">
        <v>656</v>
      </c>
      <c r="C27139">
        <v>13518</v>
      </c>
      <c r="D27139" t="s">
        <v>620</v>
      </c>
      <c r="E27139">
        <v>99788</v>
      </c>
      <c r="F27139" t="s">
        <v>84</v>
      </c>
      <c r="G27139">
        <v>4642</v>
      </c>
      <c r="H27139">
        <v>41817</v>
      </c>
      <c r="I27139"/>
      <c r="J27139"/>
      <c r="K27139"/>
      <c r="L27139"/>
    </row>
    <row r="27140" spans="1:12" ht="15" customHeight="1">
      <c r="A27140">
        <v>41817</v>
      </c>
      <c r="B27140" t="s">
        <v>656</v>
      </c>
      <c r="C27140">
        <v>13526</v>
      </c>
      <c r="D27140" t="s">
        <v>357</v>
      </c>
      <c r="E27140">
        <v>99788</v>
      </c>
      <c r="F27140" t="s">
        <v>84</v>
      </c>
      <c r="G27140">
        <v>4642</v>
      </c>
      <c r="H27140">
        <v>41817</v>
      </c>
      <c r="I27140"/>
      <c r="J27140"/>
      <c r="K27140"/>
      <c r="L27140"/>
    </row>
    <row r="27141" spans="1:12" ht="15" customHeight="1">
      <c r="A27141">
        <v>41817</v>
      </c>
      <c r="B27141" t="s">
        <v>656</v>
      </c>
      <c r="C27141">
        <v>13520</v>
      </c>
      <c r="D27141" t="s">
        <v>688</v>
      </c>
      <c r="E27141">
        <v>99789</v>
      </c>
      <c r="F27141" t="s">
        <v>682</v>
      </c>
      <c r="G27141">
        <v>4642</v>
      </c>
      <c r="H27141">
        <v>41817</v>
      </c>
      <c r="I27141"/>
      <c r="J27141"/>
      <c r="K27141"/>
      <c r="L27141"/>
    </row>
    <row r="27142" spans="1:12" ht="15" customHeight="1">
      <c r="A27142">
        <v>41817</v>
      </c>
      <c r="B27142" t="s">
        <v>656</v>
      </c>
      <c r="C27142">
        <v>13525</v>
      </c>
      <c r="D27142" t="s">
        <v>656</v>
      </c>
      <c r="E27142">
        <v>99789</v>
      </c>
      <c r="F27142" t="s">
        <v>682</v>
      </c>
      <c r="G27142">
        <v>4642</v>
      </c>
      <c r="H27142">
        <v>41817</v>
      </c>
      <c r="I27142"/>
      <c r="J27142"/>
      <c r="K27142"/>
      <c r="L27142"/>
    </row>
    <row r="27143" spans="1:12" ht="15" customHeight="1">
      <c r="A27143">
        <v>41817</v>
      </c>
      <c r="B27143" t="s">
        <v>656</v>
      </c>
      <c r="C27143">
        <v>13520</v>
      </c>
      <c r="D27143" t="s">
        <v>688</v>
      </c>
      <c r="E27143">
        <v>99790</v>
      </c>
      <c r="F27143" t="s">
        <v>691</v>
      </c>
      <c r="G27143">
        <v>4642</v>
      </c>
      <c r="H27143">
        <v>41817</v>
      </c>
      <c r="I27143"/>
      <c r="J27143"/>
      <c r="K27143"/>
      <c r="L27143"/>
    </row>
    <row r="27144" spans="1:12" ht="15" customHeight="1">
      <c r="A27144">
        <v>41817</v>
      </c>
      <c r="B27144" t="s">
        <v>656</v>
      </c>
      <c r="C27144">
        <v>13520</v>
      </c>
      <c r="D27144" t="s">
        <v>688</v>
      </c>
      <c r="E27144">
        <v>99791</v>
      </c>
      <c r="F27144" t="s">
        <v>644</v>
      </c>
      <c r="G27144">
        <v>4642</v>
      </c>
      <c r="H27144">
        <v>41817</v>
      </c>
      <c r="I27144"/>
      <c r="J27144"/>
      <c r="K27144"/>
      <c r="L27144"/>
    </row>
    <row r="27145" spans="1:12" ht="15" customHeight="1">
      <c r="A27145">
        <v>41817</v>
      </c>
      <c r="B27145" t="s">
        <v>656</v>
      </c>
      <c r="C27145">
        <v>13520</v>
      </c>
      <c r="D27145" t="s">
        <v>688</v>
      </c>
      <c r="E27145">
        <v>99792</v>
      </c>
      <c r="F27145" t="s">
        <v>552</v>
      </c>
      <c r="G27145">
        <v>4642</v>
      </c>
      <c r="H27145">
        <v>41817</v>
      </c>
      <c r="I27145"/>
      <c r="J27145"/>
      <c r="K27145"/>
      <c r="L27145"/>
    </row>
    <row r="27146" spans="1:12" ht="15" customHeight="1">
      <c r="A27146">
        <v>41817</v>
      </c>
      <c r="B27146" t="s">
        <v>656</v>
      </c>
      <c r="C27146">
        <v>13520</v>
      </c>
      <c r="D27146" t="s">
        <v>688</v>
      </c>
      <c r="E27146">
        <v>99793</v>
      </c>
      <c r="F27146" t="s">
        <v>690</v>
      </c>
      <c r="G27146">
        <v>4642</v>
      </c>
      <c r="H27146">
        <v>41817</v>
      </c>
      <c r="I27146"/>
      <c r="J27146"/>
      <c r="K27146"/>
      <c r="L27146"/>
    </row>
    <row r="27147" spans="1:12" ht="15" customHeight="1">
      <c r="A27147">
        <v>41817</v>
      </c>
      <c r="B27147" t="s">
        <v>656</v>
      </c>
      <c r="C27147">
        <v>13522</v>
      </c>
      <c r="D27147" t="s">
        <v>408</v>
      </c>
      <c r="E27147">
        <v>99794</v>
      </c>
      <c r="F27147" t="s">
        <v>116</v>
      </c>
      <c r="G27147">
        <v>4642</v>
      </c>
      <c r="H27147">
        <v>41817</v>
      </c>
      <c r="I27147"/>
      <c r="J27147"/>
      <c r="K27147"/>
      <c r="L27147"/>
    </row>
    <row r="27148" spans="1:12" ht="15" customHeight="1">
      <c r="A27148">
        <v>41817</v>
      </c>
      <c r="B27148" t="s">
        <v>656</v>
      </c>
      <c r="C27148">
        <v>13522</v>
      </c>
      <c r="D27148" t="s">
        <v>408</v>
      </c>
      <c r="E27148">
        <v>99795</v>
      </c>
      <c r="F27148" t="s">
        <v>367</v>
      </c>
      <c r="G27148">
        <v>4642</v>
      </c>
      <c r="H27148">
        <v>41817</v>
      </c>
      <c r="I27148"/>
      <c r="J27148"/>
      <c r="K27148"/>
      <c r="L27148"/>
    </row>
    <row r="27149" spans="1:12" ht="15" customHeight="1">
      <c r="A27149">
        <v>41817</v>
      </c>
      <c r="B27149" t="s">
        <v>656</v>
      </c>
      <c r="C27149">
        <v>13522</v>
      </c>
      <c r="D27149" t="s">
        <v>408</v>
      </c>
      <c r="E27149">
        <v>99796</v>
      </c>
      <c r="F27149" t="s">
        <v>686</v>
      </c>
      <c r="G27149">
        <v>4642</v>
      </c>
      <c r="H27149">
        <v>41817</v>
      </c>
      <c r="I27149"/>
      <c r="J27149"/>
      <c r="K27149"/>
      <c r="L27149"/>
    </row>
    <row r="27150" spans="1:12" ht="15" customHeight="1">
      <c r="A27150">
        <v>41817</v>
      </c>
      <c r="B27150" t="s">
        <v>656</v>
      </c>
      <c r="C27150">
        <v>13522</v>
      </c>
      <c r="D27150" t="s">
        <v>408</v>
      </c>
      <c r="E27150">
        <v>99797</v>
      </c>
      <c r="F27150" t="s">
        <v>663</v>
      </c>
      <c r="G27150">
        <v>4642</v>
      </c>
      <c r="H27150">
        <v>41817</v>
      </c>
      <c r="I27150"/>
      <c r="J27150"/>
      <c r="K27150"/>
      <c r="L27150"/>
    </row>
    <row r="27151" spans="1:12" ht="15" customHeight="1">
      <c r="A27151">
        <v>41817</v>
      </c>
      <c r="B27151" t="s">
        <v>656</v>
      </c>
      <c r="C27151">
        <v>13526</v>
      </c>
      <c r="D27151" t="s">
        <v>357</v>
      </c>
      <c r="E27151">
        <v>99797</v>
      </c>
      <c r="F27151" t="s">
        <v>663</v>
      </c>
      <c r="G27151">
        <v>4642</v>
      </c>
      <c r="H27151">
        <v>41817</v>
      </c>
      <c r="I27151"/>
      <c r="J27151"/>
      <c r="K27151"/>
      <c r="L27151"/>
    </row>
    <row r="27152" spans="1:12" ht="15" customHeight="1">
      <c r="A27152">
        <v>41817</v>
      </c>
      <c r="B27152" t="s">
        <v>656</v>
      </c>
      <c r="C27152">
        <v>13522</v>
      </c>
      <c r="D27152" t="s">
        <v>408</v>
      </c>
      <c r="E27152">
        <v>99798</v>
      </c>
      <c r="F27152" t="s">
        <v>685</v>
      </c>
      <c r="G27152">
        <v>4642</v>
      </c>
      <c r="H27152">
        <v>41817</v>
      </c>
      <c r="I27152"/>
      <c r="J27152"/>
      <c r="K27152"/>
      <c r="L27152"/>
    </row>
    <row r="27153" spans="1:12" ht="15" customHeight="1">
      <c r="A27153">
        <v>41817</v>
      </c>
      <c r="B27153" t="s">
        <v>656</v>
      </c>
      <c r="C27153">
        <v>13522</v>
      </c>
      <c r="D27153" t="s">
        <v>408</v>
      </c>
      <c r="E27153">
        <v>99799</v>
      </c>
      <c r="F27153" t="s">
        <v>662</v>
      </c>
      <c r="G27153">
        <v>4642</v>
      </c>
      <c r="H27153">
        <v>41817</v>
      </c>
      <c r="I27153"/>
      <c r="J27153"/>
      <c r="K27153"/>
      <c r="L27153"/>
    </row>
    <row r="27154" spans="1:12" ht="15" customHeight="1">
      <c r="A27154">
        <v>41817</v>
      </c>
      <c r="B27154" t="s">
        <v>656</v>
      </c>
      <c r="C27154">
        <v>13526</v>
      </c>
      <c r="D27154" t="s">
        <v>357</v>
      </c>
      <c r="E27154">
        <v>99799</v>
      </c>
      <c r="F27154" t="s">
        <v>662</v>
      </c>
      <c r="G27154">
        <v>4642</v>
      </c>
      <c r="H27154">
        <v>41817</v>
      </c>
      <c r="I27154"/>
      <c r="J27154"/>
      <c r="K27154"/>
      <c r="L27154"/>
    </row>
    <row r="27155" spans="1:12" ht="15" customHeight="1">
      <c r="A27155">
        <v>41817</v>
      </c>
      <c r="B27155" t="s">
        <v>656</v>
      </c>
      <c r="C27155">
        <v>13525</v>
      </c>
      <c r="D27155" t="s">
        <v>656</v>
      </c>
      <c r="E27155">
        <v>99800</v>
      </c>
      <c r="F27155" t="s">
        <v>681</v>
      </c>
      <c r="G27155">
        <v>4642</v>
      </c>
      <c r="H27155">
        <v>41817</v>
      </c>
      <c r="I27155"/>
      <c r="J27155"/>
      <c r="K27155"/>
      <c r="L27155"/>
    </row>
    <row r="27156" spans="1:12" ht="15" customHeight="1">
      <c r="A27156">
        <v>41817</v>
      </c>
      <c r="B27156" t="s">
        <v>656</v>
      </c>
      <c r="C27156">
        <v>13525</v>
      </c>
      <c r="D27156" t="s">
        <v>656</v>
      </c>
      <c r="E27156">
        <v>99801</v>
      </c>
      <c r="F27156" t="s">
        <v>680</v>
      </c>
      <c r="G27156">
        <v>4642</v>
      </c>
      <c r="H27156">
        <v>41817</v>
      </c>
      <c r="I27156"/>
      <c r="J27156"/>
      <c r="K27156"/>
      <c r="L27156"/>
    </row>
    <row r="27157" spans="1:12" ht="15" customHeight="1">
      <c r="A27157">
        <v>41817</v>
      </c>
      <c r="B27157" t="s">
        <v>656</v>
      </c>
      <c r="C27157">
        <v>13525</v>
      </c>
      <c r="D27157" t="s">
        <v>656</v>
      </c>
      <c r="E27157">
        <v>99802</v>
      </c>
      <c r="F27157" t="s">
        <v>381</v>
      </c>
      <c r="G27157">
        <v>4642</v>
      </c>
      <c r="H27157">
        <v>41817</v>
      </c>
      <c r="I27157"/>
      <c r="J27157"/>
      <c r="K27157"/>
      <c r="L27157"/>
    </row>
    <row r="27158" spans="1:12" ht="15" customHeight="1">
      <c r="A27158">
        <v>41817</v>
      </c>
      <c r="B27158" t="s">
        <v>656</v>
      </c>
      <c r="C27158">
        <v>13526</v>
      </c>
      <c r="D27158" t="s">
        <v>357</v>
      </c>
      <c r="E27158">
        <v>99802</v>
      </c>
      <c r="F27158" t="s">
        <v>381</v>
      </c>
      <c r="G27158">
        <v>4642</v>
      </c>
      <c r="H27158">
        <v>41817</v>
      </c>
      <c r="I27158"/>
      <c r="J27158"/>
      <c r="K27158"/>
      <c r="L27158"/>
    </row>
    <row r="27159" spans="1:12" ht="15" customHeight="1">
      <c r="A27159">
        <v>41817</v>
      </c>
      <c r="B27159" t="s">
        <v>656</v>
      </c>
      <c r="C27159">
        <v>13526</v>
      </c>
      <c r="D27159" t="s">
        <v>357</v>
      </c>
      <c r="E27159">
        <v>99803</v>
      </c>
      <c r="F27159" t="s">
        <v>661</v>
      </c>
      <c r="G27159">
        <v>4642</v>
      </c>
      <c r="H27159">
        <v>41817</v>
      </c>
      <c r="I27159"/>
      <c r="J27159"/>
      <c r="K27159"/>
      <c r="L27159"/>
    </row>
    <row r="27160" spans="1:12" ht="15" customHeight="1">
      <c r="A27160">
        <v>41817</v>
      </c>
      <c r="B27160" t="s">
        <v>656</v>
      </c>
      <c r="C27160">
        <v>13526</v>
      </c>
      <c r="D27160" t="s">
        <v>357</v>
      </c>
      <c r="E27160">
        <v>99804</v>
      </c>
      <c r="F27160" t="s">
        <v>660</v>
      </c>
      <c r="G27160">
        <v>4642</v>
      </c>
      <c r="H27160">
        <v>41817</v>
      </c>
      <c r="I27160"/>
      <c r="J27160"/>
      <c r="K27160"/>
      <c r="L27160"/>
    </row>
    <row r="27161" spans="1:12" ht="15" customHeight="1">
      <c r="A27161">
        <v>41817</v>
      </c>
      <c r="B27161" t="s">
        <v>656</v>
      </c>
      <c r="C27161">
        <v>13526</v>
      </c>
      <c r="D27161" t="s">
        <v>357</v>
      </c>
      <c r="E27161">
        <v>99805</v>
      </c>
      <c r="F27161" t="s">
        <v>659</v>
      </c>
      <c r="G27161">
        <v>4642</v>
      </c>
      <c r="H27161">
        <v>41817</v>
      </c>
      <c r="I27161"/>
      <c r="J27161"/>
      <c r="K27161"/>
      <c r="L27161"/>
    </row>
    <row r="27162" spans="1:12" ht="15" customHeight="1">
      <c r="A27162">
        <v>41817</v>
      </c>
      <c r="B27162" t="s">
        <v>656</v>
      </c>
      <c r="C27162">
        <v>13526</v>
      </c>
      <c r="D27162" t="s">
        <v>357</v>
      </c>
      <c r="E27162">
        <v>99806</v>
      </c>
      <c r="F27162" t="s">
        <v>98</v>
      </c>
      <c r="G27162">
        <v>4642</v>
      </c>
      <c r="H27162">
        <v>41817</v>
      </c>
      <c r="I27162"/>
      <c r="J27162"/>
      <c r="K27162"/>
      <c r="L27162"/>
    </row>
    <row r="27163" spans="1:12" ht="15" customHeight="1">
      <c r="A27163">
        <v>41817</v>
      </c>
      <c r="B27163" t="s">
        <v>656</v>
      </c>
      <c r="C27163">
        <v>13525</v>
      </c>
      <c r="D27163" t="s">
        <v>656</v>
      </c>
      <c r="E27163">
        <v>99807</v>
      </c>
      <c r="F27163" t="s">
        <v>501</v>
      </c>
      <c r="G27163">
        <v>4642</v>
      </c>
      <c r="H27163">
        <v>41817</v>
      </c>
      <c r="I27163"/>
      <c r="J27163"/>
      <c r="K27163"/>
      <c r="L27163"/>
    </row>
    <row r="27164" spans="1:12" ht="15" customHeight="1">
      <c r="A27164">
        <v>41817</v>
      </c>
      <c r="B27164" t="s">
        <v>656</v>
      </c>
      <c r="C27164">
        <v>13526</v>
      </c>
      <c r="D27164" t="s">
        <v>357</v>
      </c>
      <c r="E27164">
        <v>99807</v>
      </c>
      <c r="F27164" t="s">
        <v>501</v>
      </c>
      <c r="G27164">
        <v>4642</v>
      </c>
      <c r="H27164">
        <v>41817</v>
      </c>
      <c r="I27164"/>
      <c r="J27164"/>
      <c r="K27164"/>
      <c r="L27164"/>
    </row>
    <row r="27165" spans="1:12" ht="15" customHeight="1">
      <c r="A27165">
        <v>41817</v>
      </c>
      <c r="B27165" t="s">
        <v>656</v>
      </c>
      <c r="C27165">
        <v>13525</v>
      </c>
      <c r="D27165" t="s">
        <v>656</v>
      </c>
      <c r="E27165">
        <v>99808</v>
      </c>
      <c r="F27165" t="s">
        <v>421</v>
      </c>
      <c r="G27165">
        <v>4642</v>
      </c>
      <c r="H27165">
        <v>41817</v>
      </c>
      <c r="I27165"/>
      <c r="J27165"/>
      <c r="K27165"/>
      <c r="L27165"/>
    </row>
    <row r="27166" spans="1:12" ht="15" customHeight="1">
      <c r="A27166">
        <v>41817</v>
      </c>
      <c r="B27166" t="s">
        <v>656</v>
      </c>
      <c r="C27166">
        <v>13525</v>
      </c>
      <c r="D27166" t="s">
        <v>656</v>
      </c>
      <c r="E27166">
        <v>99809</v>
      </c>
      <c r="F27166" t="s">
        <v>19</v>
      </c>
      <c r="G27166">
        <v>4642</v>
      </c>
      <c r="H27166">
        <v>41817</v>
      </c>
      <c r="I27166"/>
      <c r="J27166"/>
      <c r="K27166"/>
      <c r="L27166"/>
    </row>
    <row r="27167" spans="1:12" ht="15" customHeight="1">
      <c r="A27167">
        <v>41817</v>
      </c>
      <c r="B27167" t="s">
        <v>656</v>
      </c>
      <c r="C27167">
        <v>13526</v>
      </c>
      <c r="D27167" t="s">
        <v>357</v>
      </c>
      <c r="E27167">
        <v>99809</v>
      </c>
      <c r="F27167" t="s">
        <v>19</v>
      </c>
      <c r="G27167">
        <v>4642</v>
      </c>
      <c r="H27167">
        <v>41817</v>
      </c>
      <c r="I27167"/>
      <c r="J27167"/>
      <c r="K27167"/>
      <c r="L27167"/>
    </row>
    <row r="27168" spans="1:12" ht="15" customHeight="1">
      <c r="A27168">
        <v>41817</v>
      </c>
      <c r="B27168" t="s">
        <v>656</v>
      </c>
      <c r="C27168">
        <v>13525</v>
      </c>
      <c r="D27168" t="s">
        <v>656</v>
      </c>
      <c r="E27168">
        <v>99810</v>
      </c>
      <c r="F27168" t="s">
        <v>679</v>
      </c>
      <c r="G27168">
        <v>4642</v>
      </c>
      <c r="H27168">
        <v>41817</v>
      </c>
      <c r="I27168"/>
      <c r="J27168"/>
      <c r="K27168"/>
      <c r="L27168"/>
    </row>
    <row r="27169" spans="1:12" ht="15" customHeight="1">
      <c r="A27169">
        <v>41817</v>
      </c>
      <c r="B27169" t="s">
        <v>656</v>
      </c>
      <c r="C27169">
        <v>13525</v>
      </c>
      <c r="D27169" t="s">
        <v>656</v>
      </c>
      <c r="E27169">
        <v>99811</v>
      </c>
      <c r="F27169" t="s">
        <v>94</v>
      </c>
      <c r="G27169">
        <v>4642</v>
      </c>
      <c r="H27169">
        <v>41817</v>
      </c>
      <c r="I27169"/>
      <c r="J27169"/>
      <c r="K27169"/>
      <c r="L27169"/>
    </row>
    <row r="27170" spans="1:12" ht="15" customHeight="1">
      <c r="A27170">
        <v>41817</v>
      </c>
      <c r="B27170" t="s">
        <v>656</v>
      </c>
      <c r="C27170">
        <v>13526</v>
      </c>
      <c r="D27170" t="s">
        <v>357</v>
      </c>
      <c r="E27170">
        <v>99811</v>
      </c>
      <c r="F27170" t="s">
        <v>94</v>
      </c>
      <c r="G27170">
        <v>4642</v>
      </c>
      <c r="H27170">
        <v>41817</v>
      </c>
      <c r="I27170"/>
      <c r="J27170"/>
      <c r="K27170"/>
      <c r="L27170"/>
    </row>
    <row r="27171" spans="1:12" ht="15" customHeight="1">
      <c r="A27171">
        <v>41817</v>
      </c>
      <c r="B27171" t="s">
        <v>656</v>
      </c>
      <c r="C27171">
        <v>13525</v>
      </c>
      <c r="D27171" t="s">
        <v>656</v>
      </c>
      <c r="E27171">
        <v>99812</v>
      </c>
      <c r="F27171" t="s">
        <v>349</v>
      </c>
      <c r="G27171">
        <v>4642</v>
      </c>
      <c r="H27171">
        <v>41817</v>
      </c>
      <c r="I27171"/>
      <c r="J27171"/>
      <c r="K27171"/>
      <c r="L27171"/>
    </row>
    <row r="27172" spans="1:12" ht="15" customHeight="1">
      <c r="A27172">
        <v>41817</v>
      </c>
      <c r="B27172" t="s">
        <v>656</v>
      </c>
      <c r="C27172">
        <v>13525</v>
      </c>
      <c r="D27172" t="s">
        <v>656</v>
      </c>
      <c r="E27172">
        <v>99813</v>
      </c>
      <c r="F27172" t="s">
        <v>678</v>
      </c>
      <c r="G27172">
        <v>4642</v>
      </c>
      <c r="H27172">
        <v>41817</v>
      </c>
      <c r="I27172"/>
      <c r="J27172"/>
      <c r="K27172"/>
      <c r="L27172"/>
    </row>
    <row r="27173" spans="1:12" ht="15" customHeight="1">
      <c r="A27173">
        <v>41817</v>
      </c>
      <c r="B27173" t="s">
        <v>656</v>
      </c>
      <c r="C27173">
        <v>13525</v>
      </c>
      <c r="D27173" t="s">
        <v>656</v>
      </c>
      <c r="E27173">
        <v>99814</v>
      </c>
      <c r="F27173" t="s">
        <v>677</v>
      </c>
      <c r="G27173">
        <v>4642</v>
      </c>
      <c r="H27173">
        <v>41817</v>
      </c>
      <c r="I27173"/>
      <c r="J27173"/>
      <c r="K27173"/>
      <c r="L27173"/>
    </row>
    <row r="27174" spans="1:12" ht="15" customHeight="1">
      <c r="A27174">
        <v>41817</v>
      </c>
      <c r="B27174" t="s">
        <v>656</v>
      </c>
      <c r="C27174">
        <v>13525</v>
      </c>
      <c r="D27174" t="s">
        <v>656</v>
      </c>
      <c r="E27174">
        <v>99815</v>
      </c>
      <c r="F27174" t="s">
        <v>676</v>
      </c>
      <c r="G27174">
        <v>4642</v>
      </c>
      <c r="H27174">
        <v>41817</v>
      </c>
      <c r="I27174"/>
      <c r="J27174"/>
      <c r="K27174"/>
      <c r="L27174"/>
    </row>
    <row r="27175" spans="1:12" ht="15" customHeight="1">
      <c r="A27175">
        <v>41817</v>
      </c>
      <c r="B27175" t="s">
        <v>656</v>
      </c>
      <c r="C27175">
        <v>13525</v>
      </c>
      <c r="D27175" t="s">
        <v>656</v>
      </c>
      <c r="E27175">
        <v>99816</v>
      </c>
      <c r="F27175" t="s">
        <v>491</v>
      </c>
      <c r="G27175">
        <v>4642</v>
      </c>
      <c r="H27175">
        <v>41817</v>
      </c>
      <c r="I27175"/>
      <c r="J27175"/>
      <c r="K27175"/>
      <c r="L27175"/>
    </row>
    <row r="27176" spans="1:12" ht="15" customHeight="1">
      <c r="A27176">
        <v>41817</v>
      </c>
      <c r="B27176" t="s">
        <v>656</v>
      </c>
      <c r="C27176">
        <v>13525</v>
      </c>
      <c r="D27176" t="s">
        <v>656</v>
      </c>
      <c r="E27176">
        <v>99817</v>
      </c>
      <c r="F27176" t="s">
        <v>402</v>
      </c>
      <c r="G27176">
        <v>4642</v>
      </c>
      <c r="H27176">
        <v>41817</v>
      </c>
      <c r="I27176"/>
      <c r="J27176"/>
      <c r="K27176"/>
      <c r="L27176"/>
    </row>
    <row r="27177" spans="1:12" ht="15" customHeight="1">
      <c r="A27177">
        <v>41817</v>
      </c>
      <c r="B27177" t="s">
        <v>656</v>
      </c>
      <c r="C27177">
        <v>13525</v>
      </c>
      <c r="D27177" t="s">
        <v>656</v>
      </c>
      <c r="E27177">
        <v>99818</v>
      </c>
      <c r="F27177" t="s">
        <v>675</v>
      </c>
      <c r="G27177">
        <v>4642</v>
      </c>
      <c r="H27177">
        <v>41817</v>
      </c>
      <c r="I27177"/>
      <c r="J27177"/>
      <c r="K27177"/>
      <c r="L27177"/>
    </row>
    <row r="27178" spans="1:12" ht="15" customHeight="1">
      <c r="A27178">
        <v>41817</v>
      </c>
      <c r="B27178" t="s">
        <v>656</v>
      </c>
      <c r="C27178">
        <v>13525</v>
      </c>
      <c r="D27178" t="s">
        <v>656</v>
      </c>
      <c r="E27178">
        <v>99819</v>
      </c>
      <c r="F27178" t="s">
        <v>385</v>
      </c>
      <c r="G27178">
        <v>4642</v>
      </c>
      <c r="H27178">
        <v>41817</v>
      </c>
      <c r="I27178"/>
      <c r="J27178"/>
      <c r="K27178"/>
      <c r="L27178"/>
    </row>
    <row r="27179" spans="1:12" ht="15" customHeight="1">
      <c r="A27179">
        <v>41817</v>
      </c>
      <c r="B27179" t="s">
        <v>656</v>
      </c>
      <c r="C27179">
        <v>13525</v>
      </c>
      <c r="D27179" t="s">
        <v>656</v>
      </c>
      <c r="E27179">
        <v>99820</v>
      </c>
      <c r="F27179" t="s">
        <v>218</v>
      </c>
      <c r="G27179">
        <v>4642</v>
      </c>
      <c r="H27179">
        <v>41817</v>
      </c>
      <c r="I27179"/>
      <c r="J27179"/>
      <c r="K27179"/>
      <c r="L27179"/>
    </row>
    <row r="27180" spans="1:12" ht="15" customHeight="1">
      <c r="A27180">
        <v>41817</v>
      </c>
      <c r="B27180" t="s">
        <v>656</v>
      </c>
      <c r="C27180">
        <v>13525</v>
      </c>
      <c r="D27180" t="s">
        <v>656</v>
      </c>
      <c r="E27180">
        <v>99821</v>
      </c>
      <c r="F27180" t="s">
        <v>674</v>
      </c>
      <c r="G27180">
        <v>4642</v>
      </c>
      <c r="H27180">
        <v>41817</v>
      </c>
      <c r="I27180"/>
      <c r="J27180"/>
      <c r="K27180"/>
      <c r="L27180"/>
    </row>
    <row r="27181" spans="1:12" ht="15" customHeight="1">
      <c r="A27181">
        <v>41817</v>
      </c>
      <c r="B27181" t="s">
        <v>656</v>
      </c>
      <c r="C27181">
        <v>13525</v>
      </c>
      <c r="D27181" t="s">
        <v>656</v>
      </c>
      <c r="E27181">
        <v>99823</v>
      </c>
      <c r="F27181" t="s">
        <v>332</v>
      </c>
      <c r="G27181">
        <v>4642</v>
      </c>
      <c r="H27181">
        <v>41817</v>
      </c>
      <c r="I27181"/>
      <c r="J27181"/>
      <c r="K27181"/>
      <c r="L27181"/>
    </row>
    <row r="27182" spans="1:12" ht="15" customHeight="1">
      <c r="A27182">
        <v>41817</v>
      </c>
      <c r="B27182" t="s">
        <v>656</v>
      </c>
      <c r="C27182">
        <v>13525</v>
      </c>
      <c r="D27182" t="s">
        <v>656</v>
      </c>
      <c r="E27182">
        <v>99824</v>
      </c>
      <c r="F27182" t="s">
        <v>673</v>
      </c>
      <c r="G27182">
        <v>4642</v>
      </c>
      <c r="H27182">
        <v>41817</v>
      </c>
      <c r="I27182"/>
      <c r="J27182"/>
      <c r="K27182"/>
      <c r="L27182"/>
    </row>
    <row r="27183" spans="1:12" ht="15" customHeight="1">
      <c r="A27183">
        <v>41817</v>
      </c>
      <c r="B27183" t="s">
        <v>656</v>
      </c>
      <c r="C27183">
        <v>13525</v>
      </c>
      <c r="D27183" t="s">
        <v>656</v>
      </c>
      <c r="E27183">
        <v>99825</v>
      </c>
      <c r="F27183" t="s">
        <v>672</v>
      </c>
      <c r="G27183">
        <v>4642</v>
      </c>
      <c r="H27183">
        <v>41817</v>
      </c>
      <c r="I27183"/>
      <c r="J27183"/>
      <c r="K27183"/>
      <c r="L27183"/>
    </row>
    <row r="27184" spans="1:12" ht="15" customHeight="1">
      <c r="A27184">
        <v>41817</v>
      </c>
      <c r="B27184" t="s">
        <v>656</v>
      </c>
      <c r="C27184">
        <v>13525</v>
      </c>
      <c r="D27184" t="s">
        <v>656</v>
      </c>
      <c r="E27184">
        <v>99826</v>
      </c>
      <c r="F27184" t="s">
        <v>671</v>
      </c>
      <c r="G27184">
        <v>4642</v>
      </c>
      <c r="H27184">
        <v>41817</v>
      </c>
      <c r="I27184"/>
      <c r="J27184"/>
      <c r="K27184"/>
      <c r="L27184"/>
    </row>
    <row r="27185" spans="1:12" ht="15" customHeight="1">
      <c r="A27185">
        <v>41817</v>
      </c>
      <c r="B27185" t="s">
        <v>656</v>
      </c>
      <c r="C27185">
        <v>13525</v>
      </c>
      <c r="D27185" t="s">
        <v>656</v>
      </c>
      <c r="E27185">
        <v>99827</v>
      </c>
      <c r="F27185" t="s">
        <v>119</v>
      </c>
      <c r="G27185">
        <v>4642</v>
      </c>
      <c r="H27185">
        <v>41817</v>
      </c>
      <c r="I27185"/>
      <c r="J27185"/>
      <c r="K27185"/>
      <c r="L27185"/>
    </row>
    <row r="27186" spans="1:12" ht="15" customHeight="1">
      <c r="A27186">
        <v>41817</v>
      </c>
      <c r="B27186" t="s">
        <v>656</v>
      </c>
      <c r="C27186">
        <v>13525</v>
      </c>
      <c r="D27186" t="s">
        <v>656</v>
      </c>
      <c r="E27186">
        <v>99828</v>
      </c>
      <c r="F27186" t="s">
        <v>658</v>
      </c>
      <c r="G27186">
        <v>4642</v>
      </c>
      <c r="H27186">
        <v>41817</v>
      </c>
      <c r="I27186"/>
      <c r="J27186"/>
      <c r="K27186"/>
      <c r="L27186"/>
    </row>
    <row r="27187" spans="1:12" ht="15" customHeight="1">
      <c r="A27187">
        <v>41817</v>
      </c>
      <c r="B27187" t="s">
        <v>656</v>
      </c>
      <c r="C27187">
        <v>13526</v>
      </c>
      <c r="D27187" t="s">
        <v>357</v>
      </c>
      <c r="E27187">
        <v>99828</v>
      </c>
      <c r="F27187" t="s">
        <v>658</v>
      </c>
      <c r="G27187">
        <v>4642</v>
      </c>
      <c r="H27187">
        <v>41817</v>
      </c>
      <c r="I27187"/>
      <c r="J27187"/>
      <c r="K27187"/>
      <c r="L27187"/>
    </row>
    <row r="27188" spans="1:12" ht="15" customHeight="1">
      <c r="A27188">
        <v>41817</v>
      </c>
      <c r="B27188" t="s">
        <v>656</v>
      </c>
      <c r="C27188">
        <v>13525</v>
      </c>
      <c r="D27188" t="s">
        <v>656</v>
      </c>
      <c r="E27188">
        <v>99829</v>
      </c>
      <c r="F27188" t="s">
        <v>657</v>
      </c>
      <c r="G27188">
        <v>4642</v>
      </c>
      <c r="H27188">
        <v>41817</v>
      </c>
      <c r="I27188"/>
      <c r="J27188"/>
      <c r="K27188"/>
      <c r="L27188"/>
    </row>
    <row r="27189" spans="1:12" ht="15" customHeight="1">
      <c r="A27189">
        <v>41817</v>
      </c>
      <c r="B27189" t="s">
        <v>656</v>
      </c>
      <c r="C27189">
        <v>13526</v>
      </c>
      <c r="D27189" t="s">
        <v>357</v>
      </c>
      <c r="E27189">
        <v>99829</v>
      </c>
      <c r="F27189" t="s">
        <v>657</v>
      </c>
      <c r="G27189">
        <v>4642</v>
      </c>
      <c r="H27189">
        <v>41817</v>
      </c>
      <c r="I27189"/>
      <c r="J27189"/>
      <c r="K27189"/>
      <c r="L27189"/>
    </row>
    <row r="27190" spans="1:12" ht="15" customHeight="1">
      <c r="A27190">
        <v>41817</v>
      </c>
      <c r="B27190" t="s">
        <v>656</v>
      </c>
      <c r="C27190">
        <v>13518</v>
      </c>
      <c r="D27190" t="s">
        <v>620</v>
      </c>
      <c r="E27190">
        <v>99956</v>
      </c>
      <c r="F27190" t="s">
        <v>696</v>
      </c>
      <c r="G27190">
        <v>4642</v>
      </c>
      <c r="H27190">
        <v>41817</v>
      </c>
      <c r="I27190"/>
      <c r="J27190"/>
      <c r="K27190"/>
      <c r="L27190"/>
    </row>
    <row r="27191" spans="1:12" ht="15" customHeight="1">
      <c r="A27191">
        <v>41817</v>
      </c>
      <c r="B27191" t="s">
        <v>656</v>
      </c>
      <c r="C27191">
        <v>13518</v>
      </c>
      <c r="D27191" t="s">
        <v>620</v>
      </c>
      <c r="E27191">
        <v>99957</v>
      </c>
      <c r="F27191" t="s">
        <v>293</v>
      </c>
      <c r="G27191">
        <v>4642</v>
      </c>
      <c r="H27191">
        <v>41817</v>
      </c>
      <c r="I27191"/>
      <c r="J27191"/>
      <c r="K27191"/>
      <c r="L27191"/>
    </row>
    <row r="27192" spans="1:12" ht="15" customHeight="1">
      <c r="A27192">
        <v>41817</v>
      </c>
      <c r="B27192" t="s">
        <v>656</v>
      </c>
      <c r="C27192">
        <v>13518</v>
      </c>
      <c r="D27192" t="s">
        <v>620</v>
      </c>
      <c r="E27192">
        <v>99958</v>
      </c>
      <c r="F27192" t="s">
        <v>695</v>
      </c>
      <c r="G27192">
        <v>4642</v>
      </c>
      <c r="H27192">
        <v>41817</v>
      </c>
      <c r="I27192"/>
      <c r="J27192"/>
      <c r="K27192"/>
      <c r="L27192"/>
    </row>
    <row r="27193" spans="1:12" ht="15" customHeight="1">
      <c r="A27193">
        <v>41817</v>
      </c>
      <c r="B27193" t="s">
        <v>656</v>
      </c>
      <c r="C27193">
        <v>13519</v>
      </c>
      <c r="D27193" t="s">
        <v>692</v>
      </c>
      <c r="E27193">
        <v>99959</v>
      </c>
      <c r="F27193" t="s">
        <v>670</v>
      </c>
      <c r="G27193">
        <v>4642</v>
      </c>
      <c r="H27193">
        <v>41817</v>
      </c>
      <c r="I27193"/>
      <c r="J27193"/>
      <c r="K27193"/>
      <c r="L27193"/>
    </row>
    <row r="27194" spans="1:12" ht="15" customHeight="1">
      <c r="A27194">
        <v>41817</v>
      </c>
      <c r="B27194" t="s">
        <v>656</v>
      </c>
      <c r="C27194">
        <v>13525</v>
      </c>
      <c r="D27194" t="s">
        <v>656</v>
      </c>
      <c r="E27194">
        <v>99959</v>
      </c>
      <c r="F27194" t="s">
        <v>670</v>
      </c>
      <c r="G27194">
        <v>4642</v>
      </c>
      <c r="H27194">
        <v>41817</v>
      </c>
      <c r="I27194"/>
      <c r="J27194"/>
      <c r="K27194"/>
      <c r="L27194"/>
    </row>
    <row r="27195" spans="1:12" ht="15" customHeight="1">
      <c r="A27195">
        <v>41817</v>
      </c>
      <c r="B27195" t="s">
        <v>656</v>
      </c>
      <c r="C27195">
        <v>13520</v>
      </c>
      <c r="D27195" t="s">
        <v>688</v>
      </c>
      <c r="E27195">
        <v>99960</v>
      </c>
      <c r="F27195" t="s">
        <v>689</v>
      </c>
      <c r="G27195">
        <v>4642</v>
      </c>
      <c r="H27195">
        <v>41817</v>
      </c>
      <c r="I27195"/>
      <c r="J27195"/>
      <c r="K27195"/>
      <c r="L27195"/>
    </row>
    <row r="27196" spans="1:12" ht="15" customHeight="1">
      <c r="A27196">
        <v>41817</v>
      </c>
      <c r="B27196" t="s">
        <v>656</v>
      </c>
      <c r="C27196">
        <v>13520</v>
      </c>
      <c r="D27196" t="s">
        <v>688</v>
      </c>
      <c r="E27196">
        <v>99961</v>
      </c>
      <c r="F27196" t="s">
        <v>669</v>
      </c>
      <c r="G27196">
        <v>4642</v>
      </c>
      <c r="H27196">
        <v>41817</v>
      </c>
      <c r="I27196"/>
      <c r="J27196"/>
      <c r="K27196"/>
      <c r="L27196"/>
    </row>
    <row r="27197" spans="1:12" ht="15" customHeight="1">
      <c r="A27197">
        <v>41817</v>
      </c>
      <c r="B27197" t="s">
        <v>656</v>
      </c>
      <c r="C27197">
        <v>13525</v>
      </c>
      <c r="D27197" t="s">
        <v>656</v>
      </c>
      <c r="E27197">
        <v>99961</v>
      </c>
      <c r="F27197" t="s">
        <v>669</v>
      </c>
      <c r="G27197">
        <v>4642</v>
      </c>
      <c r="H27197">
        <v>41817</v>
      </c>
      <c r="I27197"/>
      <c r="J27197"/>
      <c r="K27197"/>
      <c r="L27197"/>
    </row>
    <row r="27198" spans="1:12" ht="15" customHeight="1">
      <c r="A27198">
        <v>41817</v>
      </c>
      <c r="B27198" t="s">
        <v>656</v>
      </c>
      <c r="C27198">
        <v>13525</v>
      </c>
      <c r="D27198" t="s">
        <v>656</v>
      </c>
      <c r="E27198">
        <v>99962</v>
      </c>
      <c r="F27198" t="s">
        <v>668</v>
      </c>
      <c r="G27198">
        <v>4642</v>
      </c>
      <c r="H27198">
        <v>41817</v>
      </c>
      <c r="I27198"/>
      <c r="J27198"/>
      <c r="K27198"/>
      <c r="L27198"/>
    </row>
    <row r="27199" spans="1:12" ht="15" customHeight="1">
      <c r="A27199">
        <v>41817</v>
      </c>
      <c r="B27199" t="s">
        <v>656</v>
      </c>
      <c r="C27199">
        <v>13521</v>
      </c>
      <c r="D27199" t="s">
        <v>687</v>
      </c>
      <c r="E27199">
        <v>99963</v>
      </c>
      <c r="F27199" t="s">
        <v>687</v>
      </c>
      <c r="G27199">
        <v>4642</v>
      </c>
      <c r="H27199">
        <v>41817</v>
      </c>
      <c r="I27199"/>
      <c r="J27199"/>
      <c r="K27199"/>
      <c r="L27199"/>
    </row>
    <row r="27200" spans="1:12" ht="15" customHeight="1">
      <c r="A27200">
        <v>41817</v>
      </c>
      <c r="B27200" t="s">
        <v>656</v>
      </c>
      <c r="C27200">
        <v>13525</v>
      </c>
      <c r="D27200" t="s">
        <v>656</v>
      </c>
      <c r="E27200">
        <v>99964</v>
      </c>
      <c r="F27200" t="s">
        <v>667</v>
      </c>
      <c r="G27200">
        <v>4642</v>
      </c>
      <c r="H27200">
        <v>41817</v>
      </c>
      <c r="I27200"/>
      <c r="J27200"/>
      <c r="K27200"/>
      <c r="L27200"/>
    </row>
    <row r="27201" spans="1:12" ht="15" customHeight="1">
      <c r="A27201">
        <v>41817</v>
      </c>
      <c r="B27201" t="s">
        <v>656</v>
      </c>
      <c r="C27201">
        <v>13525</v>
      </c>
      <c r="D27201" t="s">
        <v>656</v>
      </c>
      <c r="E27201">
        <v>99965</v>
      </c>
      <c r="F27201" t="s">
        <v>666</v>
      </c>
      <c r="G27201">
        <v>4642</v>
      </c>
      <c r="H27201">
        <v>41817</v>
      </c>
      <c r="I27201"/>
      <c r="J27201"/>
      <c r="K27201"/>
      <c r="L27201"/>
    </row>
    <row r="27202" spans="1:12" ht="15" customHeight="1">
      <c r="A27202">
        <v>41817</v>
      </c>
      <c r="B27202" t="s">
        <v>656</v>
      </c>
      <c r="C27202">
        <v>13520</v>
      </c>
      <c r="D27202" t="s">
        <v>688</v>
      </c>
      <c r="E27202">
        <v>99970</v>
      </c>
      <c r="F27202" t="s">
        <v>665</v>
      </c>
      <c r="G27202">
        <v>4642</v>
      </c>
      <c r="H27202">
        <v>41817</v>
      </c>
      <c r="I27202"/>
      <c r="J27202"/>
      <c r="K27202"/>
      <c r="L27202"/>
    </row>
    <row r="27203" spans="1:12" ht="15" customHeight="1">
      <c r="A27203">
        <v>41817</v>
      </c>
      <c r="B27203" t="s">
        <v>656</v>
      </c>
      <c r="C27203">
        <v>13525</v>
      </c>
      <c r="D27203" t="s">
        <v>656</v>
      </c>
      <c r="E27203">
        <v>99970</v>
      </c>
      <c r="F27203" t="s">
        <v>665</v>
      </c>
      <c r="G27203">
        <v>4642</v>
      </c>
      <c r="H27203">
        <v>41817</v>
      </c>
      <c r="I27203"/>
      <c r="J27203"/>
      <c r="K27203"/>
      <c r="L27203"/>
    </row>
    <row r="27204" spans="1:12" ht="15" customHeight="1">
      <c r="A27204">
        <v>41817</v>
      </c>
      <c r="B27204" t="s">
        <v>656</v>
      </c>
      <c r="C27204">
        <v>13526</v>
      </c>
      <c r="D27204" t="s">
        <v>357</v>
      </c>
      <c r="E27204">
        <v>99974</v>
      </c>
      <c r="F27204" t="s">
        <v>577</v>
      </c>
      <c r="G27204">
        <v>4642</v>
      </c>
      <c r="H27204">
        <v>41817</v>
      </c>
      <c r="I27204"/>
      <c r="J27204"/>
      <c r="K27204"/>
      <c r="L27204"/>
    </row>
    <row r="27205" spans="1:12" ht="15" customHeight="1">
      <c r="A27205">
        <v>41817</v>
      </c>
      <c r="B27205" t="s">
        <v>656</v>
      </c>
      <c r="C27205">
        <v>13522</v>
      </c>
      <c r="D27205" t="s">
        <v>408</v>
      </c>
      <c r="E27205">
        <v>110811</v>
      </c>
      <c r="F27205" t="s">
        <v>684</v>
      </c>
      <c r="G27205">
        <v>4642</v>
      </c>
      <c r="H27205">
        <v>41817</v>
      </c>
      <c r="I27205"/>
      <c r="J27205"/>
      <c r="K27205"/>
      <c r="L27205"/>
    </row>
    <row r="27206" spans="1:12" ht="15" customHeight="1">
      <c r="A27206">
        <v>41817</v>
      </c>
      <c r="B27206" t="s">
        <v>656</v>
      </c>
      <c r="C27206">
        <v>13525</v>
      </c>
      <c r="D27206" t="s">
        <v>656</v>
      </c>
      <c r="E27206">
        <v>111688</v>
      </c>
      <c r="F27206" t="s">
        <v>33</v>
      </c>
      <c r="G27206">
        <v>4642</v>
      </c>
      <c r="H27206">
        <v>41817</v>
      </c>
      <c r="I27206"/>
      <c r="J27206"/>
      <c r="K27206"/>
      <c r="L27206"/>
    </row>
    <row r="27207" spans="1:12" ht="15" customHeight="1">
      <c r="A27207">
        <v>41817</v>
      </c>
      <c r="B27207" t="s">
        <v>656</v>
      </c>
      <c r="C27207">
        <v>13525</v>
      </c>
      <c r="D27207" t="s">
        <v>656</v>
      </c>
      <c r="E27207">
        <v>111689</v>
      </c>
      <c r="F27207" t="s">
        <v>664</v>
      </c>
      <c r="G27207">
        <v>4642</v>
      </c>
      <c r="H27207">
        <v>41817</v>
      </c>
      <c r="I27207"/>
      <c r="J27207"/>
      <c r="K27207"/>
      <c r="L27207"/>
    </row>
    <row r="27208" spans="1:12" ht="15" customHeight="1">
      <c r="A27208">
        <v>41817</v>
      </c>
      <c r="B27208" t="s">
        <v>656</v>
      </c>
      <c r="C27208">
        <v>13526</v>
      </c>
      <c r="D27208" t="s">
        <v>357</v>
      </c>
      <c r="E27208">
        <v>111947</v>
      </c>
      <c r="F27208" t="s">
        <v>655</v>
      </c>
      <c r="G27208">
        <v>4642</v>
      </c>
      <c r="H27208">
        <v>41817</v>
      </c>
      <c r="I27208"/>
      <c r="J27208"/>
      <c r="K27208"/>
      <c r="L27208"/>
    </row>
    <row r="27209" spans="1:12" ht="15" customHeight="1">
      <c r="A27209">
        <v>41817</v>
      </c>
      <c r="B27209" t="s">
        <v>656</v>
      </c>
      <c r="C27209">
        <v>13522</v>
      </c>
      <c r="D27209" t="s">
        <v>408</v>
      </c>
      <c r="E27209">
        <v>112284</v>
      </c>
      <c r="F27209" t="s">
        <v>146</v>
      </c>
      <c r="G27209">
        <v>4642</v>
      </c>
      <c r="H27209">
        <v>41817</v>
      </c>
      <c r="I27209"/>
      <c r="J27209"/>
      <c r="K27209"/>
      <c r="L27209"/>
    </row>
    <row r="27210" spans="1:12" ht="15" customHeight="1">
      <c r="A27210">
        <v>41817</v>
      </c>
      <c r="B27210" t="s">
        <v>656</v>
      </c>
      <c r="C27210">
        <v>13525</v>
      </c>
      <c r="D27210" t="s">
        <v>656</v>
      </c>
      <c r="E27210">
        <v>112284</v>
      </c>
      <c r="F27210" t="s">
        <v>146</v>
      </c>
      <c r="G27210">
        <v>4642</v>
      </c>
      <c r="H27210">
        <v>41817</v>
      </c>
      <c r="I27210"/>
      <c r="J27210"/>
      <c r="K27210"/>
      <c r="L27210"/>
    </row>
    <row r="27211" spans="1:12" ht="15" customHeight="1">
      <c r="A27211">
        <v>41817</v>
      </c>
      <c r="B27211" t="s">
        <v>656</v>
      </c>
      <c r="C27211">
        <v>13518</v>
      </c>
      <c r="D27211" t="s">
        <v>620</v>
      </c>
      <c r="E27211">
        <v>113121</v>
      </c>
      <c r="F27211" t="s">
        <v>694</v>
      </c>
      <c r="G27211">
        <v>4642</v>
      </c>
      <c r="H27211">
        <v>41817</v>
      </c>
      <c r="I27211"/>
      <c r="J27211"/>
      <c r="K27211"/>
      <c r="L27211"/>
    </row>
    <row r="27212" spans="1:12" ht="15" customHeight="1">
      <c r="A27212">
        <v>41818</v>
      </c>
      <c r="B27212" t="s">
        <v>622</v>
      </c>
      <c r="C27212">
        <v>13527</v>
      </c>
      <c r="D27212" t="s">
        <v>653</v>
      </c>
      <c r="E27212">
        <v>87484</v>
      </c>
      <c r="F27212" t="s">
        <v>653</v>
      </c>
      <c r="G27212">
        <v>4600</v>
      </c>
      <c r="H27212">
        <v>41818</v>
      </c>
      <c r="I27212"/>
      <c r="J27212"/>
      <c r="K27212"/>
      <c r="L27212"/>
    </row>
    <row r="27213" spans="1:12" ht="15" customHeight="1">
      <c r="A27213">
        <v>41818</v>
      </c>
      <c r="B27213" t="s">
        <v>622</v>
      </c>
      <c r="C27213">
        <v>13529</v>
      </c>
      <c r="D27213" t="s">
        <v>622</v>
      </c>
      <c r="E27213">
        <v>87484</v>
      </c>
      <c r="F27213" t="s">
        <v>653</v>
      </c>
      <c r="G27213">
        <v>4600</v>
      </c>
      <c r="H27213">
        <v>41818</v>
      </c>
      <c r="I27213"/>
      <c r="J27213"/>
      <c r="K27213"/>
      <c r="L27213"/>
    </row>
    <row r="27214" spans="1:12" ht="15" customHeight="1">
      <c r="A27214">
        <v>41818</v>
      </c>
      <c r="B27214" t="s">
        <v>622</v>
      </c>
      <c r="C27214">
        <v>13528</v>
      </c>
      <c r="D27214" t="s">
        <v>652</v>
      </c>
      <c r="E27214">
        <v>87485</v>
      </c>
      <c r="F27214" t="s">
        <v>652</v>
      </c>
      <c r="G27214">
        <v>4600</v>
      </c>
      <c r="H27214">
        <v>41818</v>
      </c>
      <c r="I27214"/>
      <c r="J27214"/>
      <c r="K27214"/>
      <c r="L27214"/>
    </row>
    <row r="27215" spans="1:12" ht="15" customHeight="1">
      <c r="A27215">
        <v>41818</v>
      </c>
      <c r="B27215" t="s">
        <v>622</v>
      </c>
      <c r="C27215">
        <v>13529</v>
      </c>
      <c r="D27215" t="s">
        <v>622</v>
      </c>
      <c r="E27215">
        <v>87485</v>
      </c>
      <c r="F27215" t="s">
        <v>652</v>
      </c>
      <c r="G27215">
        <v>4600</v>
      </c>
      <c r="H27215">
        <v>41818</v>
      </c>
      <c r="I27215"/>
      <c r="J27215"/>
      <c r="K27215"/>
      <c r="L27215"/>
    </row>
    <row r="27216" spans="1:12" ht="15" customHeight="1">
      <c r="A27216">
        <v>41818</v>
      </c>
      <c r="B27216" t="s">
        <v>622</v>
      </c>
      <c r="C27216">
        <v>13528</v>
      </c>
      <c r="D27216" t="s">
        <v>652</v>
      </c>
      <c r="E27216">
        <v>94239</v>
      </c>
      <c r="F27216" t="s">
        <v>651</v>
      </c>
      <c r="G27216">
        <v>4600</v>
      </c>
      <c r="H27216">
        <v>41818</v>
      </c>
      <c r="I27216"/>
      <c r="J27216"/>
      <c r="K27216"/>
      <c r="L27216"/>
    </row>
    <row r="27217" spans="1:12" ht="15" customHeight="1">
      <c r="A27217">
        <v>41818</v>
      </c>
      <c r="B27217" t="s">
        <v>622</v>
      </c>
      <c r="C27217">
        <v>13529</v>
      </c>
      <c r="D27217" t="s">
        <v>622</v>
      </c>
      <c r="E27217">
        <v>94239</v>
      </c>
      <c r="F27217" t="s">
        <v>651</v>
      </c>
      <c r="G27217">
        <v>4600</v>
      </c>
      <c r="H27217">
        <v>41818</v>
      </c>
      <c r="I27217"/>
      <c r="J27217"/>
      <c r="K27217"/>
      <c r="L27217"/>
    </row>
    <row r="27218" spans="1:12" ht="15" customHeight="1">
      <c r="A27218">
        <v>41818</v>
      </c>
      <c r="B27218" t="s">
        <v>622</v>
      </c>
      <c r="C27218">
        <v>13529</v>
      </c>
      <c r="D27218" t="s">
        <v>622</v>
      </c>
      <c r="E27218">
        <v>94241</v>
      </c>
      <c r="F27218" t="s">
        <v>650</v>
      </c>
      <c r="G27218">
        <v>4600</v>
      </c>
      <c r="H27218">
        <v>41818</v>
      </c>
      <c r="I27218"/>
      <c r="J27218"/>
      <c r="K27218"/>
      <c r="L27218"/>
    </row>
    <row r="27219" spans="1:12" ht="15" customHeight="1">
      <c r="A27219">
        <v>41818</v>
      </c>
      <c r="B27219" t="s">
        <v>622</v>
      </c>
      <c r="C27219">
        <v>13529</v>
      </c>
      <c r="D27219" t="s">
        <v>622</v>
      </c>
      <c r="E27219">
        <v>94242</v>
      </c>
      <c r="F27219" t="s">
        <v>649</v>
      </c>
      <c r="G27219">
        <v>4600</v>
      </c>
      <c r="H27219">
        <v>41818</v>
      </c>
      <c r="I27219"/>
      <c r="J27219"/>
      <c r="K27219"/>
      <c r="L27219"/>
    </row>
    <row r="27220" spans="1:12" ht="15" customHeight="1">
      <c r="A27220">
        <v>41818</v>
      </c>
      <c r="B27220" t="s">
        <v>622</v>
      </c>
      <c r="C27220">
        <v>13529</v>
      </c>
      <c r="D27220" t="s">
        <v>622</v>
      </c>
      <c r="E27220">
        <v>94243</v>
      </c>
      <c r="F27220" t="s">
        <v>648</v>
      </c>
      <c r="G27220">
        <v>4600</v>
      </c>
      <c r="H27220">
        <v>41818</v>
      </c>
      <c r="I27220"/>
      <c r="J27220"/>
      <c r="K27220"/>
      <c r="L27220"/>
    </row>
    <row r="27221" spans="1:12" ht="15" customHeight="1">
      <c r="A27221">
        <v>41818</v>
      </c>
      <c r="B27221" t="s">
        <v>622</v>
      </c>
      <c r="C27221">
        <v>13529</v>
      </c>
      <c r="D27221" t="s">
        <v>622</v>
      </c>
      <c r="E27221">
        <v>95332</v>
      </c>
      <c r="F27221" t="s">
        <v>577</v>
      </c>
      <c r="G27221">
        <v>4600</v>
      </c>
      <c r="H27221">
        <v>41818</v>
      </c>
      <c r="I27221"/>
      <c r="J27221"/>
      <c r="K27221"/>
      <c r="L27221"/>
    </row>
    <row r="27222" spans="1:12" ht="15" customHeight="1">
      <c r="A27222">
        <v>41818</v>
      </c>
      <c r="B27222" t="s">
        <v>622</v>
      </c>
      <c r="C27222">
        <v>13528</v>
      </c>
      <c r="D27222" t="s">
        <v>652</v>
      </c>
      <c r="E27222">
        <v>95333</v>
      </c>
      <c r="F27222" t="s">
        <v>647</v>
      </c>
      <c r="G27222">
        <v>4600</v>
      </c>
      <c r="H27222">
        <v>41818</v>
      </c>
      <c r="I27222"/>
      <c r="J27222"/>
      <c r="K27222"/>
      <c r="L27222"/>
    </row>
    <row r="27223" spans="1:12" ht="15" customHeight="1">
      <c r="A27223">
        <v>41818</v>
      </c>
      <c r="B27223" t="s">
        <v>622</v>
      </c>
      <c r="C27223">
        <v>13529</v>
      </c>
      <c r="D27223" t="s">
        <v>622</v>
      </c>
      <c r="E27223">
        <v>95333</v>
      </c>
      <c r="F27223" t="s">
        <v>647</v>
      </c>
      <c r="G27223">
        <v>4600</v>
      </c>
      <c r="H27223">
        <v>41818</v>
      </c>
      <c r="I27223"/>
      <c r="J27223"/>
      <c r="K27223"/>
      <c r="L27223"/>
    </row>
    <row r="27224" spans="1:12" ht="15" customHeight="1">
      <c r="A27224">
        <v>41818</v>
      </c>
      <c r="B27224" t="s">
        <v>622</v>
      </c>
      <c r="C27224">
        <v>13528</v>
      </c>
      <c r="D27224" t="s">
        <v>652</v>
      </c>
      <c r="E27224">
        <v>95334</v>
      </c>
      <c r="F27224" t="s">
        <v>594</v>
      </c>
      <c r="G27224">
        <v>4600</v>
      </c>
      <c r="H27224">
        <v>41818</v>
      </c>
      <c r="I27224"/>
      <c r="J27224"/>
      <c r="K27224"/>
      <c r="L27224"/>
    </row>
    <row r="27225" spans="1:12" ht="15" customHeight="1">
      <c r="A27225">
        <v>41818</v>
      </c>
      <c r="B27225" t="s">
        <v>622</v>
      </c>
      <c r="C27225">
        <v>13529</v>
      </c>
      <c r="D27225" t="s">
        <v>622</v>
      </c>
      <c r="E27225">
        <v>95334</v>
      </c>
      <c r="F27225" t="s">
        <v>594</v>
      </c>
      <c r="G27225">
        <v>4600</v>
      </c>
      <c r="H27225">
        <v>41818</v>
      </c>
      <c r="I27225"/>
      <c r="J27225"/>
      <c r="K27225"/>
      <c r="L27225"/>
    </row>
    <row r="27226" spans="1:12" ht="15" customHeight="1">
      <c r="A27226">
        <v>41818</v>
      </c>
      <c r="B27226" t="s">
        <v>622</v>
      </c>
      <c r="C27226">
        <v>13529</v>
      </c>
      <c r="D27226" t="s">
        <v>622</v>
      </c>
      <c r="E27226">
        <v>95335</v>
      </c>
      <c r="F27226" t="s">
        <v>382</v>
      </c>
      <c r="G27226">
        <v>4600</v>
      </c>
      <c r="H27226">
        <v>41818</v>
      </c>
      <c r="I27226"/>
      <c r="J27226"/>
      <c r="K27226"/>
      <c r="L27226"/>
    </row>
    <row r="27227" spans="1:12" ht="15" customHeight="1">
      <c r="A27227">
        <v>41818</v>
      </c>
      <c r="B27227" t="s">
        <v>622</v>
      </c>
      <c r="C27227">
        <v>13529</v>
      </c>
      <c r="D27227" t="s">
        <v>622</v>
      </c>
      <c r="E27227">
        <v>95336</v>
      </c>
      <c r="F27227" t="s">
        <v>608</v>
      </c>
      <c r="G27227">
        <v>4600</v>
      </c>
      <c r="H27227">
        <v>41818</v>
      </c>
      <c r="I27227"/>
      <c r="J27227"/>
      <c r="K27227"/>
      <c r="L27227"/>
    </row>
    <row r="27228" spans="1:12" ht="15" customHeight="1">
      <c r="A27228">
        <v>41818</v>
      </c>
      <c r="B27228" t="s">
        <v>622</v>
      </c>
      <c r="C27228">
        <v>13529</v>
      </c>
      <c r="D27228" t="s">
        <v>622</v>
      </c>
      <c r="E27228">
        <v>95337</v>
      </c>
      <c r="F27228" t="s">
        <v>646</v>
      </c>
      <c r="G27228">
        <v>4600</v>
      </c>
      <c r="H27228">
        <v>41818</v>
      </c>
      <c r="I27228"/>
      <c r="J27228"/>
      <c r="K27228"/>
      <c r="L27228"/>
    </row>
    <row r="27229" spans="1:12" ht="15" customHeight="1">
      <c r="A27229">
        <v>41818</v>
      </c>
      <c r="B27229" t="s">
        <v>622</v>
      </c>
      <c r="C27229">
        <v>13528</v>
      </c>
      <c r="D27229" t="s">
        <v>652</v>
      </c>
      <c r="E27229">
        <v>95338</v>
      </c>
      <c r="F27229" t="s">
        <v>196</v>
      </c>
      <c r="G27229">
        <v>4600</v>
      </c>
      <c r="H27229">
        <v>41818</v>
      </c>
      <c r="I27229"/>
      <c r="J27229"/>
      <c r="K27229"/>
      <c r="L27229"/>
    </row>
    <row r="27230" spans="1:12" ht="15" customHeight="1">
      <c r="A27230">
        <v>41818</v>
      </c>
      <c r="B27230" t="s">
        <v>622</v>
      </c>
      <c r="C27230">
        <v>13529</v>
      </c>
      <c r="D27230" t="s">
        <v>622</v>
      </c>
      <c r="E27230">
        <v>95338</v>
      </c>
      <c r="F27230" t="s">
        <v>196</v>
      </c>
      <c r="G27230">
        <v>4600</v>
      </c>
      <c r="H27230">
        <v>41818</v>
      </c>
      <c r="I27230"/>
      <c r="J27230"/>
      <c r="K27230"/>
      <c r="L27230"/>
    </row>
    <row r="27231" spans="1:12" ht="15" customHeight="1">
      <c r="A27231">
        <v>41818</v>
      </c>
      <c r="B27231" t="s">
        <v>622</v>
      </c>
      <c r="C27231">
        <v>13528</v>
      </c>
      <c r="D27231" t="s">
        <v>652</v>
      </c>
      <c r="E27231">
        <v>95339</v>
      </c>
      <c r="F27231" t="s">
        <v>645</v>
      </c>
      <c r="G27231">
        <v>4600</v>
      </c>
      <c r="H27231">
        <v>41818</v>
      </c>
      <c r="I27231"/>
      <c r="J27231"/>
      <c r="K27231"/>
      <c r="L27231"/>
    </row>
    <row r="27232" spans="1:12" ht="15" customHeight="1">
      <c r="A27232">
        <v>41818</v>
      </c>
      <c r="B27232" t="s">
        <v>622</v>
      </c>
      <c r="C27232">
        <v>13529</v>
      </c>
      <c r="D27232" t="s">
        <v>622</v>
      </c>
      <c r="E27232">
        <v>95339</v>
      </c>
      <c r="F27232" t="s">
        <v>645</v>
      </c>
      <c r="G27232">
        <v>4600</v>
      </c>
      <c r="H27232">
        <v>41818</v>
      </c>
      <c r="I27232"/>
      <c r="J27232"/>
      <c r="K27232"/>
      <c r="L27232"/>
    </row>
    <row r="27233" spans="1:12" ht="15" customHeight="1">
      <c r="A27233">
        <v>41818</v>
      </c>
      <c r="B27233" t="s">
        <v>622</v>
      </c>
      <c r="C27233">
        <v>13529</v>
      </c>
      <c r="D27233" t="s">
        <v>622</v>
      </c>
      <c r="E27233">
        <v>95340</v>
      </c>
      <c r="F27233" t="s">
        <v>234</v>
      </c>
      <c r="G27233">
        <v>4600</v>
      </c>
      <c r="H27233">
        <v>41818</v>
      </c>
      <c r="I27233"/>
      <c r="J27233"/>
      <c r="K27233"/>
      <c r="L27233"/>
    </row>
    <row r="27234" spans="1:12" ht="15" customHeight="1">
      <c r="A27234">
        <v>41818</v>
      </c>
      <c r="B27234" t="s">
        <v>622</v>
      </c>
      <c r="C27234">
        <v>13529</v>
      </c>
      <c r="D27234" t="s">
        <v>622</v>
      </c>
      <c r="E27234">
        <v>95341</v>
      </c>
      <c r="F27234" t="s">
        <v>644</v>
      </c>
      <c r="G27234">
        <v>4600</v>
      </c>
      <c r="H27234">
        <v>41818</v>
      </c>
      <c r="I27234"/>
      <c r="J27234"/>
      <c r="K27234"/>
      <c r="L27234"/>
    </row>
    <row r="27235" spans="1:12" ht="15" customHeight="1">
      <c r="A27235">
        <v>41818</v>
      </c>
      <c r="B27235" t="s">
        <v>622</v>
      </c>
      <c r="C27235">
        <v>13529</v>
      </c>
      <c r="D27235" t="s">
        <v>622</v>
      </c>
      <c r="E27235">
        <v>95342</v>
      </c>
      <c r="F27235" t="s">
        <v>643</v>
      </c>
      <c r="G27235">
        <v>4600</v>
      </c>
      <c r="H27235">
        <v>41818</v>
      </c>
      <c r="I27235"/>
      <c r="J27235"/>
      <c r="K27235"/>
      <c r="L27235"/>
    </row>
    <row r="27236" spans="1:12" ht="15" customHeight="1">
      <c r="A27236">
        <v>41818</v>
      </c>
      <c r="B27236" t="s">
        <v>622</v>
      </c>
      <c r="C27236">
        <v>13529</v>
      </c>
      <c r="D27236" t="s">
        <v>622</v>
      </c>
      <c r="E27236">
        <v>95343</v>
      </c>
      <c r="F27236" t="s">
        <v>642</v>
      </c>
      <c r="G27236">
        <v>4600</v>
      </c>
      <c r="H27236">
        <v>41818</v>
      </c>
      <c r="I27236"/>
      <c r="J27236"/>
      <c r="K27236"/>
      <c r="L27236"/>
    </row>
    <row r="27237" spans="1:12" ht="15" customHeight="1">
      <c r="A27237">
        <v>41818</v>
      </c>
      <c r="B27237" t="s">
        <v>622</v>
      </c>
      <c r="C27237">
        <v>13529</v>
      </c>
      <c r="D27237" t="s">
        <v>622</v>
      </c>
      <c r="E27237">
        <v>95344</v>
      </c>
      <c r="F27237" t="s">
        <v>641</v>
      </c>
      <c r="G27237">
        <v>4600</v>
      </c>
      <c r="H27237">
        <v>41818</v>
      </c>
      <c r="I27237"/>
      <c r="J27237"/>
      <c r="K27237"/>
      <c r="L27237"/>
    </row>
    <row r="27238" spans="1:12" ht="15" customHeight="1">
      <c r="A27238">
        <v>41818</v>
      </c>
      <c r="B27238" t="s">
        <v>622</v>
      </c>
      <c r="C27238">
        <v>13529</v>
      </c>
      <c r="D27238" t="s">
        <v>622</v>
      </c>
      <c r="E27238">
        <v>95345</v>
      </c>
      <c r="F27238" t="s">
        <v>640</v>
      </c>
      <c r="G27238">
        <v>4600</v>
      </c>
      <c r="H27238">
        <v>41818</v>
      </c>
      <c r="I27238"/>
      <c r="J27238"/>
      <c r="K27238"/>
      <c r="L27238"/>
    </row>
    <row r="27239" spans="1:12" ht="15" customHeight="1">
      <c r="A27239">
        <v>41818</v>
      </c>
      <c r="B27239" t="s">
        <v>622</v>
      </c>
      <c r="C27239">
        <v>13528</v>
      </c>
      <c r="D27239" t="s">
        <v>652</v>
      </c>
      <c r="E27239">
        <v>95346</v>
      </c>
      <c r="F27239" t="s">
        <v>654</v>
      </c>
      <c r="G27239">
        <v>4600</v>
      </c>
      <c r="H27239">
        <v>41818</v>
      </c>
      <c r="I27239"/>
      <c r="J27239"/>
      <c r="K27239"/>
      <c r="L27239"/>
    </row>
    <row r="27240" spans="1:12" ht="15" customHeight="1">
      <c r="A27240">
        <v>41818</v>
      </c>
      <c r="B27240" t="s">
        <v>622</v>
      </c>
      <c r="C27240">
        <v>13529</v>
      </c>
      <c r="D27240" t="s">
        <v>622</v>
      </c>
      <c r="E27240">
        <v>95347</v>
      </c>
      <c r="F27240" t="s">
        <v>639</v>
      </c>
      <c r="G27240">
        <v>4600</v>
      </c>
      <c r="H27240">
        <v>41818</v>
      </c>
      <c r="I27240"/>
      <c r="J27240"/>
      <c r="K27240"/>
      <c r="L27240"/>
    </row>
    <row r="27241" spans="1:12" ht="15" customHeight="1">
      <c r="A27241">
        <v>41818</v>
      </c>
      <c r="B27241" t="s">
        <v>622</v>
      </c>
      <c r="C27241">
        <v>13528</v>
      </c>
      <c r="D27241" t="s">
        <v>652</v>
      </c>
      <c r="E27241">
        <v>95348</v>
      </c>
      <c r="F27241" t="s">
        <v>638</v>
      </c>
      <c r="G27241">
        <v>4600</v>
      </c>
      <c r="H27241">
        <v>41818</v>
      </c>
      <c r="I27241"/>
      <c r="J27241"/>
      <c r="K27241"/>
      <c r="L27241"/>
    </row>
    <row r="27242" spans="1:12" ht="15" customHeight="1">
      <c r="A27242">
        <v>41818</v>
      </c>
      <c r="B27242" t="s">
        <v>622</v>
      </c>
      <c r="C27242">
        <v>13529</v>
      </c>
      <c r="D27242" t="s">
        <v>622</v>
      </c>
      <c r="E27242">
        <v>95348</v>
      </c>
      <c r="F27242" t="s">
        <v>638</v>
      </c>
      <c r="G27242">
        <v>4600</v>
      </c>
      <c r="H27242">
        <v>41818</v>
      </c>
      <c r="I27242"/>
      <c r="J27242"/>
      <c r="K27242"/>
      <c r="L27242"/>
    </row>
    <row r="27243" spans="1:12" ht="15" customHeight="1">
      <c r="A27243">
        <v>41818</v>
      </c>
      <c r="B27243" t="s">
        <v>622</v>
      </c>
      <c r="C27243">
        <v>13529</v>
      </c>
      <c r="D27243" t="s">
        <v>622</v>
      </c>
      <c r="E27243">
        <v>95349</v>
      </c>
      <c r="F27243" t="s">
        <v>637</v>
      </c>
      <c r="G27243">
        <v>4600</v>
      </c>
      <c r="H27243">
        <v>41818</v>
      </c>
      <c r="I27243"/>
      <c r="J27243"/>
      <c r="K27243"/>
      <c r="L27243"/>
    </row>
    <row r="27244" spans="1:12" ht="15" customHeight="1">
      <c r="A27244">
        <v>41818</v>
      </c>
      <c r="B27244" t="s">
        <v>622</v>
      </c>
      <c r="C27244">
        <v>13529</v>
      </c>
      <c r="D27244" t="s">
        <v>622</v>
      </c>
      <c r="E27244">
        <v>95350</v>
      </c>
      <c r="F27244" t="s">
        <v>636</v>
      </c>
      <c r="G27244">
        <v>4600</v>
      </c>
      <c r="H27244">
        <v>41818</v>
      </c>
      <c r="I27244"/>
      <c r="J27244"/>
      <c r="K27244"/>
      <c r="L27244"/>
    </row>
    <row r="27245" spans="1:12" ht="15" customHeight="1">
      <c r="A27245">
        <v>41818</v>
      </c>
      <c r="B27245" t="s">
        <v>622</v>
      </c>
      <c r="C27245">
        <v>13529</v>
      </c>
      <c r="D27245" t="s">
        <v>622</v>
      </c>
      <c r="E27245">
        <v>95351</v>
      </c>
      <c r="F27245" t="s">
        <v>635</v>
      </c>
      <c r="G27245">
        <v>4600</v>
      </c>
      <c r="H27245">
        <v>41818</v>
      </c>
      <c r="I27245"/>
      <c r="J27245"/>
      <c r="K27245"/>
      <c r="L27245"/>
    </row>
    <row r="27246" spans="1:12" ht="15" customHeight="1">
      <c r="A27246">
        <v>41818</v>
      </c>
      <c r="B27246" t="s">
        <v>622</v>
      </c>
      <c r="C27246">
        <v>13529</v>
      </c>
      <c r="D27246" t="s">
        <v>622</v>
      </c>
      <c r="E27246">
        <v>95352</v>
      </c>
      <c r="F27246" t="s">
        <v>634</v>
      </c>
      <c r="G27246">
        <v>4600</v>
      </c>
      <c r="H27246">
        <v>41818</v>
      </c>
      <c r="I27246"/>
      <c r="J27246"/>
      <c r="K27246"/>
      <c r="L27246"/>
    </row>
    <row r="27247" spans="1:12" ht="15" customHeight="1">
      <c r="A27247">
        <v>41818</v>
      </c>
      <c r="B27247" t="s">
        <v>622</v>
      </c>
      <c r="C27247">
        <v>13529</v>
      </c>
      <c r="D27247" t="s">
        <v>622</v>
      </c>
      <c r="E27247">
        <v>95353</v>
      </c>
      <c r="F27247" t="s">
        <v>633</v>
      </c>
      <c r="G27247">
        <v>4600</v>
      </c>
      <c r="H27247">
        <v>41818</v>
      </c>
      <c r="I27247"/>
      <c r="J27247"/>
      <c r="K27247"/>
      <c r="L27247"/>
    </row>
    <row r="27248" spans="1:12" ht="15" customHeight="1">
      <c r="A27248">
        <v>41818</v>
      </c>
      <c r="B27248" t="s">
        <v>622</v>
      </c>
      <c r="C27248">
        <v>13529</v>
      </c>
      <c r="D27248" t="s">
        <v>622</v>
      </c>
      <c r="E27248">
        <v>95354</v>
      </c>
      <c r="F27248" t="s">
        <v>632</v>
      </c>
      <c r="G27248">
        <v>4600</v>
      </c>
      <c r="H27248">
        <v>41818</v>
      </c>
      <c r="I27248"/>
      <c r="J27248"/>
      <c r="K27248"/>
      <c r="L27248"/>
    </row>
    <row r="27249" spans="1:12" ht="15" customHeight="1">
      <c r="A27249">
        <v>41818</v>
      </c>
      <c r="B27249" t="s">
        <v>622</v>
      </c>
      <c r="C27249">
        <v>13529</v>
      </c>
      <c r="D27249" t="s">
        <v>622</v>
      </c>
      <c r="E27249">
        <v>95355</v>
      </c>
      <c r="F27249" t="s">
        <v>154</v>
      </c>
      <c r="G27249">
        <v>4600</v>
      </c>
      <c r="H27249">
        <v>41818</v>
      </c>
      <c r="I27249"/>
      <c r="J27249"/>
      <c r="K27249"/>
      <c r="L27249"/>
    </row>
    <row r="27250" spans="1:12" ht="15" customHeight="1">
      <c r="A27250">
        <v>41818</v>
      </c>
      <c r="B27250" t="s">
        <v>622</v>
      </c>
      <c r="C27250">
        <v>13529</v>
      </c>
      <c r="D27250" t="s">
        <v>622</v>
      </c>
      <c r="E27250">
        <v>95356</v>
      </c>
      <c r="F27250" t="s">
        <v>631</v>
      </c>
      <c r="G27250">
        <v>4600</v>
      </c>
      <c r="H27250">
        <v>41818</v>
      </c>
      <c r="I27250"/>
      <c r="J27250"/>
      <c r="K27250"/>
      <c r="L27250"/>
    </row>
    <row r="27251" spans="1:12" ht="15" customHeight="1">
      <c r="A27251">
        <v>41818</v>
      </c>
      <c r="B27251" t="s">
        <v>622</v>
      </c>
      <c r="C27251">
        <v>13529</v>
      </c>
      <c r="D27251" t="s">
        <v>622</v>
      </c>
      <c r="E27251">
        <v>95358</v>
      </c>
      <c r="F27251" t="s">
        <v>630</v>
      </c>
      <c r="G27251">
        <v>4600</v>
      </c>
      <c r="H27251">
        <v>41818</v>
      </c>
      <c r="I27251"/>
      <c r="J27251"/>
      <c r="K27251"/>
      <c r="L27251"/>
    </row>
    <row r="27252" spans="1:12" ht="15" customHeight="1">
      <c r="A27252">
        <v>41818</v>
      </c>
      <c r="B27252" t="s">
        <v>622</v>
      </c>
      <c r="C27252">
        <v>13529</v>
      </c>
      <c r="D27252" t="s">
        <v>622</v>
      </c>
      <c r="E27252">
        <v>95374</v>
      </c>
      <c r="F27252" t="s">
        <v>629</v>
      </c>
      <c r="G27252">
        <v>4600</v>
      </c>
      <c r="H27252">
        <v>41818</v>
      </c>
      <c r="I27252"/>
      <c r="J27252"/>
      <c r="K27252"/>
      <c r="L27252"/>
    </row>
    <row r="27253" spans="1:12" ht="15" customHeight="1">
      <c r="A27253">
        <v>41818</v>
      </c>
      <c r="B27253" t="s">
        <v>622</v>
      </c>
      <c r="C27253">
        <v>13529</v>
      </c>
      <c r="D27253" t="s">
        <v>622</v>
      </c>
      <c r="E27253">
        <v>107638</v>
      </c>
      <c r="F27253" t="s">
        <v>628</v>
      </c>
      <c r="G27253">
        <v>4600</v>
      </c>
      <c r="H27253">
        <v>41818</v>
      </c>
      <c r="I27253"/>
      <c r="J27253"/>
      <c r="K27253"/>
      <c r="L27253"/>
    </row>
    <row r="27254" spans="1:12" ht="15" customHeight="1">
      <c r="A27254">
        <v>41818</v>
      </c>
      <c r="B27254" t="s">
        <v>622</v>
      </c>
      <c r="C27254">
        <v>13528</v>
      </c>
      <c r="D27254" t="s">
        <v>652</v>
      </c>
      <c r="E27254">
        <v>107639</v>
      </c>
      <c r="F27254" t="s">
        <v>627</v>
      </c>
      <c r="G27254">
        <v>4600</v>
      </c>
      <c r="H27254">
        <v>41818</v>
      </c>
      <c r="I27254"/>
      <c r="J27254"/>
      <c r="K27254"/>
      <c r="L27254"/>
    </row>
    <row r="27255" spans="1:12" ht="15" customHeight="1">
      <c r="A27255">
        <v>41818</v>
      </c>
      <c r="B27255" t="s">
        <v>622</v>
      </c>
      <c r="C27255">
        <v>13529</v>
      </c>
      <c r="D27255" t="s">
        <v>622</v>
      </c>
      <c r="E27255">
        <v>107639</v>
      </c>
      <c r="F27255" t="s">
        <v>627</v>
      </c>
      <c r="G27255">
        <v>4600</v>
      </c>
      <c r="H27255">
        <v>41818</v>
      </c>
      <c r="I27255"/>
      <c r="J27255"/>
      <c r="K27255"/>
      <c r="L27255"/>
    </row>
    <row r="27256" spans="1:12" ht="15" customHeight="1">
      <c r="A27256">
        <v>41818</v>
      </c>
      <c r="B27256" t="s">
        <v>622</v>
      </c>
      <c r="C27256">
        <v>13529</v>
      </c>
      <c r="D27256" t="s">
        <v>622</v>
      </c>
      <c r="E27256">
        <v>114640</v>
      </c>
      <c r="F27256" t="s">
        <v>626</v>
      </c>
      <c r="G27256">
        <v>4600</v>
      </c>
      <c r="H27256">
        <v>41818</v>
      </c>
      <c r="I27256"/>
      <c r="J27256"/>
      <c r="K27256"/>
      <c r="L27256"/>
    </row>
    <row r="27257" spans="1:12" ht="15" customHeight="1">
      <c r="A27257">
        <v>41818</v>
      </c>
      <c r="B27257" t="s">
        <v>622</v>
      </c>
      <c r="C27257">
        <v>13529</v>
      </c>
      <c r="D27257" t="s">
        <v>622</v>
      </c>
      <c r="E27257">
        <v>119566</v>
      </c>
      <c r="F27257" t="s">
        <v>625</v>
      </c>
      <c r="G27257">
        <v>4600</v>
      </c>
      <c r="H27257">
        <v>41818</v>
      </c>
      <c r="I27257"/>
      <c r="J27257"/>
      <c r="K27257"/>
      <c r="L27257"/>
    </row>
    <row r="27258" spans="1:12" ht="15" customHeight="1">
      <c r="A27258">
        <v>41818</v>
      </c>
      <c r="B27258" t="s">
        <v>622</v>
      </c>
      <c r="C27258">
        <v>13529</v>
      </c>
      <c r="D27258" t="s">
        <v>622</v>
      </c>
      <c r="E27258">
        <v>122928</v>
      </c>
      <c r="F27258" t="s">
        <v>248</v>
      </c>
      <c r="G27258">
        <v>4600</v>
      </c>
      <c r="H27258">
        <v>41818</v>
      </c>
      <c r="I27258"/>
      <c r="J27258"/>
      <c r="K27258"/>
      <c r="L27258"/>
    </row>
    <row r="27259" spans="1:12" ht="15" customHeight="1">
      <c r="A27259">
        <v>41818</v>
      </c>
      <c r="B27259" t="s">
        <v>622</v>
      </c>
      <c r="C27259">
        <v>13529</v>
      </c>
      <c r="D27259" t="s">
        <v>622</v>
      </c>
      <c r="E27259">
        <v>125539</v>
      </c>
      <c r="F27259" t="s">
        <v>624</v>
      </c>
      <c r="G27259">
        <v>4600</v>
      </c>
      <c r="H27259">
        <v>41818</v>
      </c>
      <c r="I27259"/>
      <c r="J27259"/>
      <c r="K27259"/>
      <c r="L27259"/>
    </row>
    <row r="27260" spans="1:12" ht="15" customHeight="1">
      <c r="A27260">
        <v>41818</v>
      </c>
      <c r="B27260" t="s">
        <v>622</v>
      </c>
      <c r="C27260">
        <v>13529</v>
      </c>
      <c r="D27260" t="s">
        <v>622</v>
      </c>
      <c r="E27260">
        <v>125879</v>
      </c>
      <c r="F27260" t="s">
        <v>623</v>
      </c>
      <c r="G27260">
        <v>4600</v>
      </c>
      <c r="H27260">
        <v>41818</v>
      </c>
      <c r="I27260"/>
      <c r="J27260"/>
      <c r="K27260"/>
      <c r="L27260"/>
    </row>
    <row r="27261" spans="1:12" ht="15" customHeight="1">
      <c r="A27261">
        <v>41818</v>
      </c>
      <c r="B27261" t="s">
        <v>622</v>
      </c>
      <c r="C27261">
        <v>13529</v>
      </c>
      <c r="D27261" t="s">
        <v>622</v>
      </c>
      <c r="E27261">
        <v>127195</v>
      </c>
      <c r="F27261" t="s">
        <v>621</v>
      </c>
      <c r="G27261">
        <v>4600</v>
      </c>
      <c r="H27261">
        <v>41818</v>
      </c>
      <c r="I27261"/>
      <c r="J27261"/>
      <c r="K27261"/>
      <c r="L27261"/>
    </row>
    <row r="27262" spans="1:12" ht="15" customHeight="1">
      <c r="A27262">
        <v>41819</v>
      </c>
      <c r="B27262" t="s">
        <v>553</v>
      </c>
      <c r="C27262">
        <v>13530</v>
      </c>
      <c r="D27262" t="s">
        <v>620</v>
      </c>
      <c r="E27262">
        <v>87487</v>
      </c>
      <c r="F27262" t="s">
        <v>620</v>
      </c>
      <c r="G27262">
        <v>4621</v>
      </c>
      <c r="H27262">
        <v>41819</v>
      </c>
      <c r="I27262"/>
      <c r="J27262"/>
      <c r="K27262"/>
      <c r="L27262"/>
    </row>
    <row r="27263" spans="1:12" ht="15" customHeight="1">
      <c r="A27263">
        <v>41819</v>
      </c>
      <c r="B27263" t="s">
        <v>553</v>
      </c>
      <c r="C27263">
        <v>13531</v>
      </c>
      <c r="D27263" t="s">
        <v>598</v>
      </c>
      <c r="E27263">
        <v>87488</v>
      </c>
      <c r="F27263" t="s">
        <v>598</v>
      </c>
      <c r="G27263">
        <v>4621</v>
      </c>
      <c r="H27263">
        <v>41819</v>
      </c>
      <c r="I27263"/>
      <c r="J27263"/>
      <c r="K27263"/>
      <c r="L27263"/>
    </row>
    <row r="27264" spans="1:12" ht="15" customHeight="1">
      <c r="A27264">
        <v>41819</v>
      </c>
      <c r="B27264" t="s">
        <v>553</v>
      </c>
      <c r="C27264">
        <v>13532</v>
      </c>
      <c r="D27264" t="s">
        <v>597</v>
      </c>
      <c r="E27264">
        <v>87489</v>
      </c>
      <c r="F27264" t="s">
        <v>597</v>
      </c>
      <c r="G27264">
        <v>4621</v>
      </c>
      <c r="H27264">
        <v>41819</v>
      </c>
      <c r="I27264"/>
      <c r="J27264"/>
      <c r="K27264"/>
      <c r="L27264"/>
    </row>
    <row r="27265" spans="1:12" ht="15" customHeight="1">
      <c r="A27265">
        <v>41819</v>
      </c>
      <c r="B27265" t="s">
        <v>553</v>
      </c>
      <c r="C27265">
        <v>13533</v>
      </c>
      <c r="D27265" t="s">
        <v>596</v>
      </c>
      <c r="E27265">
        <v>87490</v>
      </c>
      <c r="F27265" t="s">
        <v>596</v>
      </c>
      <c r="G27265">
        <v>4621</v>
      </c>
      <c r="H27265">
        <v>41819</v>
      </c>
      <c r="I27265"/>
      <c r="J27265"/>
      <c r="K27265"/>
      <c r="L27265"/>
    </row>
    <row r="27266" spans="1:12" ht="15" customHeight="1">
      <c r="A27266">
        <v>41819</v>
      </c>
      <c r="B27266" t="s">
        <v>553</v>
      </c>
      <c r="C27266">
        <v>13534</v>
      </c>
      <c r="D27266" t="s">
        <v>595</v>
      </c>
      <c r="E27266">
        <v>87491</v>
      </c>
      <c r="F27266" t="s">
        <v>595</v>
      </c>
      <c r="G27266">
        <v>4621</v>
      </c>
      <c r="H27266">
        <v>41819</v>
      </c>
      <c r="I27266"/>
      <c r="J27266"/>
      <c r="K27266"/>
      <c r="L27266"/>
    </row>
    <row r="27267" spans="1:12" ht="15" customHeight="1">
      <c r="A27267">
        <v>41819</v>
      </c>
      <c r="B27267" t="s">
        <v>553</v>
      </c>
      <c r="C27267">
        <v>13535</v>
      </c>
      <c r="D27267" t="s">
        <v>591</v>
      </c>
      <c r="E27267">
        <v>87492</v>
      </c>
      <c r="F27267" t="s">
        <v>591</v>
      </c>
      <c r="G27267">
        <v>4621</v>
      </c>
      <c r="H27267">
        <v>41819</v>
      </c>
      <c r="I27267"/>
      <c r="J27267"/>
      <c r="K27267"/>
      <c r="L27267"/>
    </row>
    <row r="27268" spans="1:12" ht="15" customHeight="1">
      <c r="A27268">
        <v>41819</v>
      </c>
      <c r="B27268" t="s">
        <v>553</v>
      </c>
      <c r="C27268">
        <v>13536</v>
      </c>
      <c r="D27268" t="s">
        <v>580</v>
      </c>
      <c r="E27268">
        <v>87493</v>
      </c>
      <c r="F27268" t="s">
        <v>580</v>
      </c>
      <c r="G27268">
        <v>4621</v>
      </c>
      <c r="H27268">
        <v>41819</v>
      </c>
      <c r="I27268"/>
      <c r="J27268"/>
      <c r="K27268"/>
      <c r="L27268"/>
    </row>
    <row r="27269" spans="1:12" ht="15" customHeight="1">
      <c r="A27269">
        <v>41819</v>
      </c>
      <c r="B27269" t="s">
        <v>553</v>
      </c>
      <c r="C27269">
        <v>13531</v>
      </c>
      <c r="D27269" t="s">
        <v>598</v>
      </c>
      <c r="E27269">
        <v>117937</v>
      </c>
      <c r="F27269" t="s">
        <v>619</v>
      </c>
      <c r="G27269">
        <v>4621</v>
      </c>
      <c r="H27269">
        <v>41819</v>
      </c>
      <c r="I27269"/>
      <c r="J27269"/>
      <c r="K27269"/>
      <c r="L27269"/>
    </row>
    <row r="27270" spans="1:12" ht="15" customHeight="1">
      <c r="A27270">
        <v>41819</v>
      </c>
      <c r="B27270" t="s">
        <v>553</v>
      </c>
      <c r="C27270">
        <v>13531</v>
      </c>
      <c r="D27270" t="s">
        <v>598</v>
      </c>
      <c r="E27270">
        <v>117938</v>
      </c>
      <c r="F27270" t="s">
        <v>618</v>
      </c>
      <c r="G27270">
        <v>4621</v>
      </c>
      <c r="H27270">
        <v>41819</v>
      </c>
      <c r="I27270"/>
      <c r="J27270"/>
      <c r="K27270"/>
      <c r="L27270"/>
    </row>
    <row r="27271" spans="1:12" ht="15" customHeight="1">
      <c r="A27271">
        <v>41819</v>
      </c>
      <c r="B27271" t="s">
        <v>553</v>
      </c>
      <c r="C27271">
        <v>13531</v>
      </c>
      <c r="D27271" t="s">
        <v>598</v>
      </c>
      <c r="E27271">
        <v>117939</v>
      </c>
      <c r="F27271" t="s">
        <v>617</v>
      </c>
      <c r="G27271">
        <v>4621</v>
      </c>
      <c r="H27271">
        <v>41819</v>
      </c>
      <c r="I27271"/>
      <c r="J27271"/>
      <c r="K27271"/>
      <c r="L27271"/>
    </row>
    <row r="27272" spans="1:12" ht="15" customHeight="1">
      <c r="A27272">
        <v>41819</v>
      </c>
      <c r="B27272" t="s">
        <v>553</v>
      </c>
      <c r="C27272">
        <v>13531</v>
      </c>
      <c r="D27272" t="s">
        <v>598</v>
      </c>
      <c r="E27272">
        <v>117940</v>
      </c>
      <c r="F27272" t="s">
        <v>616</v>
      </c>
      <c r="G27272">
        <v>4621</v>
      </c>
      <c r="H27272">
        <v>41819</v>
      </c>
      <c r="I27272"/>
      <c r="J27272"/>
      <c r="K27272"/>
      <c r="L27272"/>
    </row>
    <row r="27273" spans="1:12" ht="15" customHeight="1">
      <c r="A27273">
        <v>41819</v>
      </c>
      <c r="B27273" t="s">
        <v>553</v>
      </c>
      <c r="C27273">
        <v>13531</v>
      </c>
      <c r="D27273" t="s">
        <v>598</v>
      </c>
      <c r="E27273">
        <v>117941</v>
      </c>
      <c r="F27273" t="s">
        <v>615</v>
      </c>
      <c r="G27273">
        <v>4621</v>
      </c>
      <c r="H27273">
        <v>41819</v>
      </c>
      <c r="I27273"/>
      <c r="J27273"/>
      <c r="K27273"/>
      <c r="L27273"/>
    </row>
    <row r="27274" spans="1:12" ht="15" customHeight="1">
      <c r="A27274">
        <v>41819</v>
      </c>
      <c r="B27274" t="s">
        <v>553</v>
      </c>
      <c r="C27274">
        <v>13531</v>
      </c>
      <c r="D27274" t="s">
        <v>598</v>
      </c>
      <c r="E27274">
        <v>117942</v>
      </c>
      <c r="F27274" t="s">
        <v>614</v>
      </c>
      <c r="G27274">
        <v>4621</v>
      </c>
      <c r="H27274">
        <v>41819</v>
      </c>
      <c r="I27274"/>
      <c r="J27274"/>
      <c r="K27274"/>
      <c r="L27274"/>
    </row>
    <row r="27275" spans="1:12" ht="15" customHeight="1">
      <c r="A27275">
        <v>41819</v>
      </c>
      <c r="B27275" t="s">
        <v>553</v>
      </c>
      <c r="C27275">
        <v>13531</v>
      </c>
      <c r="D27275" t="s">
        <v>598</v>
      </c>
      <c r="E27275">
        <v>117943</v>
      </c>
      <c r="F27275" t="s">
        <v>613</v>
      </c>
      <c r="G27275">
        <v>4621</v>
      </c>
      <c r="H27275">
        <v>41819</v>
      </c>
      <c r="I27275"/>
      <c r="J27275"/>
      <c r="K27275"/>
      <c r="L27275"/>
    </row>
    <row r="27276" spans="1:12" ht="15" customHeight="1">
      <c r="A27276">
        <v>41819</v>
      </c>
      <c r="B27276" t="s">
        <v>553</v>
      </c>
      <c r="C27276">
        <v>13531</v>
      </c>
      <c r="D27276" t="s">
        <v>598</v>
      </c>
      <c r="E27276">
        <v>117944</v>
      </c>
      <c r="F27276" t="s">
        <v>161</v>
      </c>
      <c r="G27276">
        <v>4621</v>
      </c>
      <c r="H27276">
        <v>41819</v>
      </c>
      <c r="I27276"/>
      <c r="J27276"/>
      <c r="K27276"/>
      <c r="L27276"/>
    </row>
    <row r="27277" spans="1:12" ht="15" customHeight="1">
      <c r="A27277">
        <v>41819</v>
      </c>
      <c r="B27277" t="s">
        <v>553</v>
      </c>
      <c r="C27277">
        <v>13531</v>
      </c>
      <c r="D27277" t="s">
        <v>598</v>
      </c>
      <c r="E27277">
        <v>117945</v>
      </c>
      <c r="F27277" t="s">
        <v>612</v>
      </c>
      <c r="G27277">
        <v>4621</v>
      </c>
      <c r="H27277">
        <v>41819</v>
      </c>
      <c r="I27277"/>
      <c r="J27277"/>
      <c r="K27277"/>
      <c r="L27277"/>
    </row>
    <row r="27278" spans="1:12" ht="15" customHeight="1">
      <c r="A27278">
        <v>41819</v>
      </c>
      <c r="B27278" t="s">
        <v>553</v>
      </c>
      <c r="C27278">
        <v>13531</v>
      </c>
      <c r="D27278" t="s">
        <v>598</v>
      </c>
      <c r="E27278">
        <v>117947</v>
      </c>
      <c r="F27278" t="s">
        <v>611</v>
      </c>
      <c r="G27278">
        <v>4621</v>
      </c>
      <c r="H27278">
        <v>41819</v>
      </c>
      <c r="I27278"/>
      <c r="J27278"/>
      <c r="K27278"/>
      <c r="L27278"/>
    </row>
    <row r="27279" spans="1:12" ht="15" customHeight="1">
      <c r="A27279">
        <v>41819</v>
      </c>
      <c r="B27279" t="s">
        <v>553</v>
      </c>
      <c r="C27279">
        <v>13531</v>
      </c>
      <c r="D27279" t="s">
        <v>598</v>
      </c>
      <c r="E27279">
        <v>117948</v>
      </c>
      <c r="F27279" t="s">
        <v>116</v>
      </c>
      <c r="G27279">
        <v>4621</v>
      </c>
      <c r="H27279">
        <v>41819</v>
      </c>
      <c r="I27279"/>
      <c r="J27279"/>
      <c r="K27279"/>
      <c r="L27279"/>
    </row>
    <row r="27280" spans="1:12" ht="15" customHeight="1">
      <c r="A27280">
        <v>41819</v>
      </c>
      <c r="B27280" t="s">
        <v>553</v>
      </c>
      <c r="C27280">
        <v>13531</v>
      </c>
      <c r="D27280" t="s">
        <v>598</v>
      </c>
      <c r="E27280">
        <v>117949</v>
      </c>
      <c r="F27280" t="s">
        <v>610</v>
      </c>
      <c r="G27280">
        <v>4621</v>
      </c>
      <c r="H27280">
        <v>41819</v>
      </c>
      <c r="I27280"/>
      <c r="J27280"/>
      <c r="K27280"/>
      <c r="L27280"/>
    </row>
    <row r="27281" spans="1:12" ht="15" customHeight="1">
      <c r="A27281">
        <v>41819</v>
      </c>
      <c r="B27281" t="s">
        <v>553</v>
      </c>
      <c r="C27281">
        <v>13531</v>
      </c>
      <c r="D27281" t="s">
        <v>598</v>
      </c>
      <c r="E27281">
        <v>117950</v>
      </c>
      <c r="F27281" t="s">
        <v>609</v>
      </c>
      <c r="G27281">
        <v>4621</v>
      </c>
      <c r="H27281">
        <v>41819</v>
      </c>
      <c r="I27281"/>
      <c r="J27281"/>
      <c r="K27281"/>
      <c r="L27281"/>
    </row>
    <row r="27282" spans="1:12" ht="15" customHeight="1">
      <c r="A27282">
        <v>41819</v>
      </c>
      <c r="B27282" t="s">
        <v>553</v>
      </c>
      <c r="C27282">
        <v>13531</v>
      </c>
      <c r="D27282" t="s">
        <v>598</v>
      </c>
      <c r="E27282">
        <v>117951</v>
      </c>
      <c r="F27282" t="s">
        <v>608</v>
      </c>
      <c r="G27282">
        <v>4621</v>
      </c>
      <c r="H27282">
        <v>41819</v>
      </c>
      <c r="I27282"/>
      <c r="J27282"/>
      <c r="K27282"/>
      <c r="L27282"/>
    </row>
    <row r="27283" spans="1:12" ht="15" customHeight="1">
      <c r="A27283">
        <v>41819</v>
      </c>
      <c r="B27283" t="s">
        <v>553</v>
      </c>
      <c r="C27283">
        <v>13531</v>
      </c>
      <c r="D27283" t="s">
        <v>598</v>
      </c>
      <c r="E27283">
        <v>117952</v>
      </c>
      <c r="F27283" t="s">
        <v>607</v>
      </c>
      <c r="G27283">
        <v>4621</v>
      </c>
      <c r="H27283">
        <v>41819</v>
      </c>
      <c r="I27283"/>
      <c r="J27283"/>
      <c r="K27283"/>
      <c r="L27283"/>
    </row>
    <row r="27284" spans="1:12" ht="15" customHeight="1">
      <c r="A27284">
        <v>41819</v>
      </c>
      <c r="B27284" t="s">
        <v>553</v>
      </c>
      <c r="C27284">
        <v>13531</v>
      </c>
      <c r="D27284" t="s">
        <v>598</v>
      </c>
      <c r="E27284">
        <v>117953</v>
      </c>
      <c r="F27284" t="s">
        <v>606</v>
      </c>
      <c r="G27284">
        <v>4621</v>
      </c>
      <c r="H27284">
        <v>41819</v>
      </c>
      <c r="I27284"/>
      <c r="J27284"/>
      <c r="K27284"/>
      <c r="L27284"/>
    </row>
    <row r="27285" spans="1:12" ht="15" customHeight="1">
      <c r="A27285">
        <v>41819</v>
      </c>
      <c r="B27285" t="s">
        <v>553</v>
      </c>
      <c r="C27285">
        <v>13531</v>
      </c>
      <c r="D27285" t="s">
        <v>598</v>
      </c>
      <c r="E27285">
        <v>117954</v>
      </c>
      <c r="F27285" t="s">
        <v>605</v>
      </c>
      <c r="G27285">
        <v>4621</v>
      </c>
      <c r="H27285">
        <v>41819</v>
      </c>
      <c r="I27285"/>
      <c r="J27285"/>
      <c r="K27285"/>
      <c r="L27285"/>
    </row>
    <row r="27286" spans="1:12" ht="15" customHeight="1">
      <c r="A27286">
        <v>41819</v>
      </c>
      <c r="B27286" t="s">
        <v>553</v>
      </c>
      <c r="C27286">
        <v>13531</v>
      </c>
      <c r="D27286" t="s">
        <v>598</v>
      </c>
      <c r="E27286">
        <v>117955</v>
      </c>
      <c r="F27286" t="s">
        <v>604</v>
      </c>
      <c r="G27286">
        <v>4621</v>
      </c>
      <c r="H27286">
        <v>41819</v>
      </c>
      <c r="I27286"/>
      <c r="J27286"/>
      <c r="K27286"/>
      <c r="L27286"/>
    </row>
    <row r="27287" spans="1:12" ht="15" customHeight="1">
      <c r="A27287">
        <v>41819</v>
      </c>
      <c r="B27287" t="s">
        <v>553</v>
      </c>
      <c r="C27287">
        <v>13531</v>
      </c>
      <c r="D27287" t="s">
        <v>598</v>
      </c>
      <c r="E27287">
        <v>117956</v>
      </c>
      <c r="F27287" t="s">
        <v>603</v>
      </c>
      <c r="G27287">
        <v>4621</v>
      </c>
      <c r="H27287">
        <v>41819</v>
      </c>
      <c r="I27287"/>
      <c r="J27287"/>
      <c r="K27287"/>
      <c r="L27287"/>
    </row>
    <row r="27288" spans="1:12" ht="15" customHeight="1">
      <c r="A27288">
        <v>41819</v>
      </c>
      <c r="B27288" t="s">
        <v>553</v>
      </c>
      <c r="C27288">
        <v>13537</v>
      </c>
      <c r="D27288" t="s">
        <v>553</v>
      </c>
      <c r="E27288">
        <v>117957</v>
      </c>
      <c r="F27288" t="s">
        <v>578</v>
      </c>
      <c r="G27288">
        <v>4621</v>
      </c>
      <c r="H27288">
        <v>41819</v>
      </c>
      <c r="I27288"/>
      <c r="J27288"/>
      <c r="K27288"/>
      <c r="L27288"/>
    </row>
    <row r="27289" spans="1:12" ht="15" customHeight="1">
      <c r="A27289">
        <v>41819</v>
      </c>
      <c r="B27289" t="s">
        <v>553</v>
      </c>
      <c r="C27289">
        <v>13537</v>
      </c>
      <c r="D27289" t="s">
        <v>553</v>
      </c>
      <c r="E27289">
        <v>117958</v>
      </c>
      <c r="F27289" t="s">
        <v>381</v>
      </c>
      <c r="G27289">
        <v>4621</v>
      </c>
      <c r="H27289">
        <v>41819</v>
      </c>
      <c r="I27289"/>
      <c r="J27289"/>
      <c r="K27289"/>
      <c r="L27289"/>
    </row>
    <row r="27290" spans="1:12" ht="15" customHeight="1">
      <c r="A27290">
        <v>41819</v>
      </c>
      <c r="B27290" t="s">
        <v>553</v>
      </c>
      <c r="C27290">
        <v>13535</v>
      </c>
      <c r="D27290" t="s">
        <v>591</v>
      </c>
      <c r="E27290">
        <v>117959</v>
      </c>
      <c r="F27290" t="s">
        <v>594</v>
      </c>
      <c r="G27290">
        <v>4621</v>
      </c>
      <c r="H27290">
        <v>41819</v>
      </c>
      <c r="I27290"/>
      <c r="J27290"/>
      <c r="K27290"/>
      <c r="L27290"/>
    </row>
    <row r="27291" spans="1:12" ht="15" customHeight="1">
      <c r="A27291">
        <v>41819</v>
      </c>
      <c r="B27291" t="s">
        <v>553</v>
      </c>
      <c r="C27291">
        <v>13535</v>
      </c>
      <c r="D27291" t="s">
        <v>591</v>
      </c>
      <c r="E27291">
        <v>117960</v>
      </c>
      <c r="F27291" t="s">
        <v>593</v>
      </c>
      <c r="G27291">
        <v>4621</v>
      </c>
      <c r="H27291">
        <v>41819</v>
      </c>
      <c r="I27291"/>
      <c r="J27291"/>
      <c r="K27291"/>
      <c r="L27291"/>
    </row>
    <row r="27292" spans="1:12" ht="15" customHeight="1">
      <c r="A27292">
        <v>41819</v>
      </c>
      <c r="B27292" t="s">
        <v>553</v>
      </c>
      <c r="C27292">
        <v>13535</v>
      </c>
      <c r="D27292" t="s">
        <v>591</v>
      </c>
      <c r="E27292">
        <v>117961</v>
      </c>
      <c r="F27292" t="s">
        <v>592</v>
      </c>
      <c r="G27292">
        <v>4621</v>
      </c>
      <c r="H27292">
        <v>41819</v>
      </c>
      <c r="I27292"/>
      <c r="J27292"/>
      <c r="K27292"/>
      <c r="L27292"/>
    </row>
    <row r="27293" spans="1:12" ht="15" customHeight="1">
      <c r="A27293">
        <v>41819</v>
      </c>
      <c r="B27293" t="s">
        <v>553</v>
      </c>
      <c r="C27293">
        <v>13535</v>
      </c>
      <c r="D27293" t="s">
        <v>591</v>
      </c>
      <c r="E27293">
        <v>117962</v>
      </c>
      <c r="F27293" t="s">
        <v>590</v>
      </c>
      <c r="G27293">
        <v>4621</v>
      </c>
      <c r="H27293">
        <v>41819</v>
      </c>
      <c r="I27293"/>
      <c r="J27293"/>
      <c r="K27293"/>
      <c r="L27293"/>
    </row>
    <row r="27294" spans="1:12" ht="15" customHeight="1">
      <c r="A27294">
        <v>41819</v>
      </c>
      <c r="B27294" t="s">
        <v>553</v>
      </c>
      <c r="C27294">
        <v>13536</v>
      </c>
      <c r="D27294" t="s">
        <v>580</v>
      </c>
      <c r="E27294">
        <v>117963</v>
      </c>
      <c r="F27294" t="s">
        <v>589</v>
      </c>
      <c r="G27294">
        <v>4621</v>
      </c>
      <c r="H27294">
        <v>41819</v>
      </c>
      <c r="I27294"/>
      <c r="J27294"/>
      <c r="K27294"/>
      <c r="L27294"/>
    </row>
    <row r="27295" spans="1:12" ht="15" customHeight="1">
      <c r="A27295">
        <v>41819</v>
      </c>
      <c r="B27295" t="s">
        <v>553</v>
      </c>
      <c r="C27295">
        <v>13536</v>
      </c>
      <c r="D27295" t="s">
        <v>580</v>
      </c>
      <c r="E27295">
        <v>117964</v>
      </c>
      <c r="F27295" t="s">
        <v>588</v>
      </c>
      <c r="G27295">
        <v>4621</v>
      </c>
      <c r="H27295">
        <v>41819</v>
      </c>
      <c r="I27295"/>
      <c r="J27295"/>
      <c r="K27295"/>
      <c r="L27295"/>
    </row>
    <row r="27296" spans="1:12" ht="15" customHeight="1">
      <c r="A27296">
        <v>41819</v>
      </c>
      <c r="B27296" t="s">
        <v>553</v>
      </c>
      <c r="C27296">
        <v>13537</v>
      </c>
      <c r="D27296" t="s">
        <v>553</v>
      </c>
      <c r="E27296">
        <v>117965</v>
      </c>
      <c r="F27296" t="s">
        <v>577</v>
      </c>
      <c r="G27296">
        <v>4621</v>
      </c>
      <c r="H27296">
        <v>41819</v>
      </c>
      <c r="I27296"/>
      <c r="J27296"/>
      <c r="K27296"/>
      <c r="L27296"/>
    </row>
    <row r="27297" spans="1:12" ht="15" customHeight="1">
      <c r="A27297">
        <v>41819</v>
      </c>
      <c r="B27297" t="s">
        <v>553</v>
      </c>
      <c r="C27297">
        <v>13536</v>
      </c>
      <c r="D27297" t="s">
        <v>580</v>
      </c>
      <c r="E27297">
        <v>117966</v>
      </c>
      <c r="F27297" t="s">
        <v>587</v>
      </c>
      <c r="G27297">
        <v>4621</v>
      </c>
      <c r="H27297">
        <v>41819</v>
      </c>
      <c r="I27297"/>
      <c r="J27297"/>
      <c r="K27297"/>
      <c r="L27297"/>
    </row>
    <row r="27298" spans="1:12" ht="15" customHeight="1">
      <c r="A27298">
        <v>41819</v>
      </c>
      <c r="B27298" t="s">
        <v>553</v>
      </c>
      <c r="C27298">
        <v>13536</v>
      </c>
      <c r="D27298" t="s">
        <v>580</v>
      </c>
      <c r="E27298">
        <v>117967</v>
      </c>
      <c r="F27298" t="s">
        <v>586</v>
      </c>
      <c r="G27298">
        <v>4621</v>
      </c>
      <c r="H27298">
        <v>41819</v>
      </c>
      <c r="I27298"/>
      <c r="J27298"/>
      <c r="K27298"/>
      <c r="L27298"/>
    </row>
    <row r="27299" spans="1:12" ht="15" customHeight="1">
      <c r="A27299">
        <v>41819</v>
      </c>
      <c r="B27299" t="s">
        <v>553</v>
      </c>
      <c r="C27299">
        <v>13537</v>
      </c>
      <c r="D27299" t="s">
        <v>553</v>
      </c>
      <c r="E27299">
        <v>117968</v>
      </c>
      <c r="F27299" t="s">
        <v>576</v>
      </c>
      <c r="G27299">
        <v>4621</v>
      </c>
      <c r="H27299">
        <v>41819</v>
      </c>
      <c r="I27299"/>
      <c r="J27299"/>
      <c r="K27299"/>
      <c r="L27299"/>
    </row>
    <row r="27300" spans="1:12" ht="15" customHeight="1">
      <c r="A27300">
        <v>41819</v>
      </c>
      <c r="B27300" t="s">
        <v>553</v>
      </c>
      <c r="C27300">
        <v>13536</v>
      </c>
      <c r="D27300" t="s">
        <v>580</v>
      </c>
      <c r="E27300">
        <v>117969</v>
      </c>
      <c r="F27300" t="s">
        <v>585</v>
      </c>
      <c r="G27300">
        <v>4621</v>
      </c>
      <c r="H27300">
        <v>41819</v>
      </c>
      <c r="I27300"/>
      <c r="J27300"/>
      <c r="K27300"/>
      <c r="L27300"/>
    </row>
    <row r="27301" spans="1:12" ht="15" customHeight="1">
      <c r="A27301">
        <v>41819</v>
      </c>
      <c r="B27301" t="s">
        <v>553</v>
      </c>
      <c r="C27301">
        <v>13536</v>
      </c>
      <c r="D27301" t="s">
        <v>580</v>
      </c>
      <c r="E27301">
        <v>117970</v>
      </c>
      <c r="F27301" t="s">
        <v>584</v>
      </c>
      <c r="G27301">
        <v>4621</v>
      </c>
      <c r="H27301">
        <v>41819</v>
      </c>
      <c r="I27301"/>
      <c r="J27301"/>
      <c r="K27301"/>
      <c r="L27301"/>
    </row>
    <row r="27302" spans="1:12" ht="15" customHeight="1">
      <c r="A27302">
        <v>41819</v>
      </c>
      <c r="B27302" t="s">
        <v>553</v>
      </c>
      <c r="C27302">
        <v>13536</v>
      </c>
      <c r="D27302" t="s">
        <v>580</v>
      </c>
      <c r="E27302">
        <v>117971</v>
      </c>
      <c r="F27302" t="s">
        <v>583</v>
      </c>
      <c r="G27302">
        <v>4621</v>
      </c>
      <c r="H27302">
        <v>41819</v>
      </c>
      <c r="I27302"/>
      <c r="J27302"/>
      <c r="K27302"/>
      <c r="L27302"/>
    </row>
    <row r="27303" spans="1:12" ht="15" customHeight="1">
      <c r="A27303">
        <v>41819</v>
      </c>
      <c r="B27303" t="s">
        <v>553</v>
      </c>
      <c r="C27303">
        <v>13536</v>
      </c>
      <c r="D27303" t="s">
        <v>580</v>
      </c>
      <c r="E27303">
        <v>117972</v>
      </c>
      <c r="F27303" t="s">
        <v>582</v>
      </c>
      <c r="G27303">
        <v>4621</v>
      </c>
      <c r="H27303">
        <v>41819</v>
      </c>
      <c r="I27303"/>
      <c r="J27303"/>
      <c r="K27303"/>
      <c r="L27303"/>
    </row>
    <row r="27304" spans="1:12" ht="15" customHeight="1">
      <c r="A27304">
        <v>41819</v>
      </c>
      <c r="B27304" t="s">
        <v>553</v>
      </c>
      <c r="C27304">
        <v>13536</v>
      </c>
      <c r="D27304" t="s">
        <v>580</v>
      </c>
      <c r="E27304">
        <v>117973</v>
      </c>
      <c r="F27304" t="s">
        <v>581</v>
      </c>
      <c r="G27304">
        <v>4621</v>
      </c>
      <c r="H27304">
        <v>41819</v>
      </c>
      <c r="I27304"/>
      <c r="J27304"/>
      <c r="K27304"/>
      <c r="L27304"/>
    </row>
    <row r="27305" spans="1:12" ht="15" customHeight="1">
      <c r="A27305">
        <v>41819</v>
      </c>
      <c r="B27305" t="s">
        <v>553</v>
      </c>
      <c r="C27305">
        <v>13537</v>
      </c>
      <c r="D27305" t="s">
        <v>553</v>
      </c>
      <c r="E27305">
        <v>117974</v>
      </c>
      <c r="F27305" t="s">
        <v>575</v>
      </c>
      <c r="G27305">
        <v>4621</v>
      </c>
      <c r="H27305">
        <v>41819</v>
      </c>
      <c r="I27305"/>
      <c r="J27305"/>
      <c r="K27305"/>
      <c r="L27305"/>
    </row>
    <row r="27306" spans="1:12" ht="15" customHeight="1">
      <c r="A27306">
        <v>41819</v>
      </c>
      <c r="B27306" t="s">
        <v>553</v>
      </c>
      <c r="C27306">
        <v>13537</v>
      </c>
      <c r="D27306" t="s">
        <v>553</v>
      </c>
      <c r="E27306">
        <v>117975</v>
      </c>
      <c r="F27306" t="s">
        <v>574</v>
      </c>
      <c r="G27306">
        <v>4621</v>
      </c>
      <c r="H27306">
        <v>41819</v>
      </c>
      <c r="I27306"/>
      <c r="J27306"/>
      <c r="K27306"/>
      <c r="L27306"/>
    </row>
    <row r="27307" spans="1:12" ht="15" customHeight="1">
      <c r="A27307">
        <v>41819</v>
      </c>
      <c r="B27307" t="s">
        <v>553</v>
      </c>
      <c r="C27307">
        <v>13537</v>
      </c>
      <c r="D27307" t="s">
        <v>553</v>
      </c>
      <c r="E27307">
        <v>117976</v>
      </c>
      <c r="F27307" t="s">
        <v>573</v>
      </c>
      <c r="G27307">
        <v>4621</v>
      </c>
      <c r="H27307">
        <v>41819</v>
      </c>
      <c r="I27307"/>
      <c r="J27307"/>
      <c r="K27307"/>
      <c r="L27307"/>
    </row>
    <row r="27308" spans="1:12" ht="15" customHeight="1">
      <c r="A27308">
        <v>41819</v>
      </c>
      <c r="B27308" t="s">
        <v>553</v>
      </c>
      <c r="C27308">
        <v>13537</v>
      </c>
      <c r="D27308" t="s">
        <v>553</v>
      </c>
      <c r="E27308">
        <v>117977</v>
      </c>
      <c r="F27308" t="s">
        <v>572</v>
      </c>
      <c r="G27308">
        <v>4621</v>
      </c>
      <c r="H27308">
        <v>41819</v>
      </c>
      <c r="I27308"/>
      <c r="J27308"/>
      <c r="K27308"/>
      <c r="L27308"/>
    </row>
    <row r="27309" spans="1:12" ht="15" customHeight="1">
      <c r="A27309">
        <v>41819</v>
      </c>
      <c r="B27309" t="s">
        <v>553</v>
      </c>
      <c r="C27309">
        <v>13537</v>
      </c>
      <c r="D27309" t="s">
        <v>553</v>
      </c>
      <c r="E27309">
        <v>117978</v>
      </c>
      <c r="F27309" t="s">
        <v>388</v>
      </c>
      <c r="G27309">
        <v>4621</v>
      </c>
      <c r="H27309">
        <v>41819</v>
      </c>
      <c r="I27309"/>
      <c r="J27309"/>
      <c r="K27309"/>
      <c r="L27309"/>
    </row>
    <row r="27310" spans="1:12" ht="15" customHeight="1">
      <c r="A27310">
        <v>41819</v>
      </c>
      <c r="B27310" t="s">
        <v>553</v>
      </c>
      <c r="C27310">
        <v>13537</v>
      </c>
      <c r="D27310" t="s">
        <v>553</v>
      </c>
      <c r="E27310">
        <v>117979</v>
      </c>
      <c r="F27310" t="s">
        <v>571</v>
      </c>
      <c r="G27310">
        <v>4621</v>
      </c>
      <c r="H27310">
        <v>41819</v>
      </c>
      <c r="I27310"/>
      <c r="J27310"/>
      <c r="K27310"/>
      <c r="L27310"/>
    </row>
    <row r="27311" spans="1:12" ht="15" customHeight="1">
      <c r="A27311">
        <v>41819</v>
      </c>
      <c r="B27311" t="s">
        <v>553</v>
      </c>
      <c r="C27311">
        <v>13537</v>
      </c>
      <c r="D27311" t="s">
        <v>553</v>
      </c>
      <c r="E27311">
        <v>117980</v>
      </c>
      <c r="F27311" t="s">
        <v>570</v>
      </c>
      <c r="G27311">
        <v>4621</v>
      </c>
      <c r="H27311">
        <v>41819</v>
      </c>
      <c r="I27311"/>
      <c r="J27311"/>
      <c r="K27311"/>
      <c r="L27311"/>
    </row>
    <row r="27312" spans="1:12" ht="15" customHeight="1">
      <c r="A27312">
        <v>41819</v>
      </c>
      <c r="B27312" t="s">
        <v>553</v>
      </c>
      <c r="C27312">
        <v>13537</v>
      </c>
      <c r="D27312" t="s">
        <v>553</v>
      </c>
      <c r="E27312">
        <v>117981</v>
      </c>
      <c r="F27312" t="s">
        <v>569</v>
      </c>
      <c r="G27312">
        <v>4621</v>
      </c>
      <c r="H27312">
        <v>41819</v>
      </c>
      <c r="I27312"/>
      <c r="J27312"/>
      <c r="K27312"/>
      <c r="L27312"/>
    </row>
    <row r="27313" spans="1:12" ht="15" customHeight="1">
      <c r="A27313">
        <v>41819</v>
      </c>
      <c r="B27313" t="s">
        <v>553</v>
      </c>
      <c r="C27313">
        <v>13537</v>
      </c>
      <c r="D27313" t="s">
        <v>553</v>
      </c>
      <c r="E27313">
        <v>117982</v>
      </c>
      <c r="F27313" t="s">
        <v>568</v>
      </c>
      <c r="G27313">
        <v>4621</v>
      </c>
      <c r="H27313">
        <v>41819</v>
      </c>
      <c r="I27313"/>
      <c r="J27313"/>
      <c r="K27313"/>
      <c r="L27313"/>
    </row>
    <row r="27314" spans="1:12" ht="15" customHeight="1">
      <c r="A27314">
        <v>41819</v>
      </c>
      <c r="B27314" t="s">
        <v>553</v>
      </c>
      <c r="C27314">
        <v>13537</v>
      </c>
      <c r="D27314" t="s">
        <v>553</v>
      </c>
      <c r="E27314">
        <v>117983</v>
      </c>
      <c r="F27314" t="s">
        <v>567</v>
      </c>
      <c r="G27314">
        <v>4621</v>
      </c>
      <c r="H27314">
        <v>41819</v>
      </c>
      <c r="I27314"/>
      <c r="J27314"/>
      <c r="K27314"/>
      <c r="L27314"/>
    </row>
    <row r="27315" spans="1:12" ht="15" customHeight="1">
      <c r="A27315">
        <v>41819</v>
      </c>
      <c r="B27315" t="s">
        <v>553</v>
      </c>
      <c r="C27315">
        <v>13537</v>
      </c>
      <c r="D27315" t="s">
        <v>553</v>
      </c>
      <c r="E27315">
        <v>117984</v>
      </c>
      <c r="F27315" t="s">
        <v>146</v>
      </c>
      <c r="G27315">
        <v>4621</v>
      </c>
      <c r="H27315">
        <v>41819</v>
      </c>
      <c r="I27315"/>
      <c r="J27315"/>
      <c r="K27315"/>
      <c r="L27315"/>
    </row>
    <row r="27316" spans="1:12" ht="15" customHeight="1">
      <c r="A27316">
        <v>41819</v>
      </c>
      <c r="B27316" t="s">
        <v>553</v>
      </c>
      <c r="C27316">
        <v>13537</v>
      </c>
      <c r="D27316" t="s">
        <v>553</v>
      </c>
      <c r="E27316">
        <v>117985</v>
      </c>
      <c r="F27316" t="s">
        <v>566</v>
      </c>
      <c r="G27316">
        <v>4621</v>
      </c>
      <c r="H27316">
        <v>41819</v>
      </c>
      <c r="I27316"/>
      <c r="J27316"/>
      <c r="K27316"/>
      <c r="L27316"/>
    </row>
    <row r="27317" spans="1:12" ht="15" customHeight="1">
      <c r="A27317">
        <v>41819</v>
      </c>
      <c r="B27317" t="s">
        <v>553</v>
      </c>
      <c r="C27317">
        <v>13537</v>
      </c>
      <c r="D27317" t="s">
        <v>553</v>
      </c>
      <c r="E27317">
        <v>117986</v>
      </c>
      <c r="F27317" t="s">
        <v>565</v>
      </c>
      <c r="G27317">
        <v>4621</v>
      </c>
      <c r="H27317">
        <v>41819</v>
      </c>
      <c r="I27317"/>
      <c r="J27317"/>
      <c r="K27317"/>
      <c r="L27317"/>
    </row>
    <row r="27318" spans="1:12" ht="15" customHeight="1">
      <c r="A27318">
        <v>41819</v>
      </c>
      <c r="B27318" t="s">
        <v>553</v>
      </c>
      <c r="C27318">
        <v>13537</v>
      </c>
      <c r="D27318" t="s">
        <v>553</v>
      </c>
      <c r="E27318">
        <v>117987</v>
      </c>
      <c r="F27318" t="s">
        <v>564</v>
      </c>
      <c r="G27318">
        <v>4621</v>
      </c>
      <c r="H27318">
        <v>41819</v>
      </c>
      <c r="I27318"/>
      <c r="J27318"/>
      <c r="K27318"/>
      <c r="L27318"/>
    </row>
    <row r="27319" spans="1:12" ht="15" customHeight="1">
      <c r="A27319">
        <v>41819</v>
      </c>
      <c r="B27319" t="s">
        <v>553</v>
      </c>
      <c r="C27319">
        <v>13537</v>
      </c>
      <c r="D27319" t="s">
        <v>553</v>
      </c>
      <c r="E27319">
        <v>117988</v>
      </c>
      <c r="F27319" t="s">
        <v>563</v>
      </c>
      <c r="G27319">
        <v>4621</v>
      </c>
      <c r="H27319">
        <v>41819</v>
      </c>
      <c r="I27319"/>
      <c r="J27319"/>
      <c r="K27319"/>
      <c r="L27319"/>
    </row>
    <row r="27320" spans="1:12" ht="15" customHeight="1">
      <c r="A27320">
        <v>41819</v>
      </c>
      <c r="B27320" t="s">
        <v>553</v>
      </c>
      <c r="C27320">
        <v>13537</v>
      </c>
      <c r="D27320" t="s">
        <v>553</v>
      </c>
      <c r="E27320">
        <v>117989</v>
      </c>
      <c r="F27320" t="s">
        <v>437</v>
      </c>
      <c r="G27320">
        <v>4621</v>
      </c>
      <c r="H27320">
        <v>41819</v>
      </c>
      <c r="I27320"/>
      <c r="J27320"/>
      <c r="K27320"/>
      <c r="L27320"/>
    </row>
    <row r="27321" spans="1:12" ht="15" customHeight="1">
      <c r="A27321">
        <v>41819</v>
      </c>
      <c r="B27321" t="s">
        <v>553</v>
      </c>
      <c r="C27321">
        <v>13537</v>
      </c>
      <c r="D27321" t="s">
        <v>553</v>
      </c>
      <c r="E27321">
        <v>117990</v>
      </c>
      <c r="F27321" t="s">
        <v>562</v>
      </c>
      <c r="G27321">
        <v>4621</v>
      </c>
      <c r="H27321">
        <v>41819</v>
      </c>
      <c r="I27321"/>
      <c r="J27321"/>
      <c r="K27321"/>
      <c r="L27321"/>
    </row>
    <row r="27322" spans="1:12" ht="15" customHeight="1">
      <c r="A27322">
        <v>41819</v>
      </c>
      <c r="B27322" t="s">
        <v>553</v>
      </c>
      <c r="C27322">
        <v>13537</v>
      </c>
      <c r="D27322" t="s">
        <v>553</v>
      </c>
      <c r="E27322">
        <v>117991</v>
      </c>
      <c r="F27322" t="s">
        <v>367</v>
      </c>
      <c r="G27322">
        <v>4621</v>
      </c>
      <c r="H27322">
        <v>41819</v>
      </c>
      <c r="I27322"/>
      <c r="J27322"/>
      <c r="K27322"/>
      <c r="L27322"/>
    </row>
    <row r="27323" spans="1:12" ht="15" customHeight="1">
      <c r="A27323">
        <v>41819</v>
      </c>
      <c r="B27323" t="s">
        <v>553</v>
      </c>
      <c r="C27323">
        <v>13537</v>
      </c>
      <c r="D27323" t="s">
        <v>553</v>
      </c>
      <c r="E27323">
        <v>117992</v>
      </c>
      <c r="F27323" t="s">
        <v>26</v>
      </c>
      <c r="G27323">
        <v>4621</v>
      </c>
      <c r="H27323">
        <v>41819</v>
      </c>
      <c r="I27323"/>
      <c r="J27323"/>
      <c r="K27323"/>
      <c r="L27323"/>
    </row>
    <row r="27324" spans="1:12" ht="15" customHeight="1">
      <c r="A27324">
        <v>41819</v>
      </c>
      <c r="B27324" t="s">
        <v>553</v>
      </c>
      <c r="C27324">
        <v>13537</v>
      </c>
      <c r="D27324" t="s">
        <v>553</v>
      </c>
      <c r="E27324">
        <v>117993</v>
      </c>
      <c r="F27324" t="s">
        <v>561</v>
      </c>
      <c r="G27324">
        <v>4621</v>
      </c>
      <c r="H27324">
        <v>41819</v>
      </c>
      <c r="I27324"/>
      <c r="J27324"/>
      <c r="K27324"/>
      <c r="L27324"/>
    </row>
    <row r="27325" spans="1:12" ht="15" customHeight="1">
      <c r="A27325">
        <v>41819</v>
      </c>
      <c r="B27325" t="s">
        <v>553</v>
      </c>
      <c r="C27325">
        <v>13537</v>
      </c>
      <c r="D27325" t="s">
        <v>553</v>
      </c>
      <c r="E27325">
        <v>117994</v>
      </c>
      <c r="F27325" t="s">
        <v>109</v>
      </c>
      <c r="G27325">
        <v>4621</v>
      </c>
      <c r="H27325">
        <v>41819</v>
      </c>
      <c r="I27325"/>
      <c r="J27325"/>
      <c r="K27325"/>
      <c r="L27325"/>
    </row>
    <row r="27326" spans="1:12" ht="15" customHeight="1">
      <c r="A27326">
        <v>41819</v>
      </c>
      <c r="B27326" t="s">
        <v>553</v>
      </c>
      <c r="C27326">
        <v>13537</v>
      </c>
      <c r="D27326" t="s">
        <v>553</v>
      </c>
      <c r="E27326">
        <v>117995</v>
      </c>
      <c r="F27326" t="s">
        <v>560</v>
      </c>
      <c r="G27326">
        <v>4621</v>
      </c>
      <c r="H27326">
        <v>41819</v>
      </c>
      <c r="I27326"/>
      <c r="J27326"/>
      <c r="K27326"/>
      <c r="L27326"/>
    </row>
    <row r="27327" spans="1:12" ht="15" customHeight="1">
      <c r="A27327">
        <v>41819</v>
      </c>
      <c r="B27327" t="s">
        <v>553</v>
      </c>
      <c r="C27327">
        <v>13537</v>
      </c>
      <c r="D27327" t="s">
        <v>553</v>
      </c>
      <c r="E27327">
        <v>117996</v>
      </c>
      <c r="F27327" t="s">
        <v>374</v>
      </c>
      <c r="G27327">
        <v>4621</v>
      </c>
      <c r="H27327">
        <v>41819</v>
      </c>
      <c r="I27327"/>
      <c r="J27327"/>
      <c r="K27327"/>
      <c r="L27327"/>
    </row>
    <row r="27328" spans="1:12" ht="15" customHeight="1">
      <c r="A27328">
        <v>41819</v>
      </c>
      <c r="B27328" t="s">
        <v>553</v>
      </c>
      <c r="C27328">
        <v>13537</v>
      </c>
      <c r="D27328" t="s">
        <v>553</v>
      </c>
      <c r="E27328">
        <v>117997</v>
      </c>
      <c r="F27328" t="s">
        <v>559</v>
      </c>
      <c r="G27328">
        <v>4621</v>
      </c>
      <c r="H27328">
        <v>41819</v>
      </c>
      <c r="I27328"/>
      <c r="J27328"/>
      <c r="K27328"/>
      <c r="L27328"/>
    </row>
    <row r="27329" spans="1:12" ht="15" customHeight="1">
      <c r="A27329">
        <v>41819</v>
      </c>
      <c r="B27329" t="s">
        <v>553</v>
      </c>
      <c r="C27329">
        <v>13537</v>
      </c>
      <c r="D27329" t="s">
        <v>553</v>
      </c>
      <c r="E27329">
        <v>117998</v>
      </c>
      <c r="F27329" t="s">
        <v>558</v>
      </c>
      <c r="G27329">
        <v>4621</v>
      </c>
      <c r="H27329">
        <v>41819</v>
      </c>
      <c r="I27329"/>
      <c r="J27329"/>
      <c r="K27329"/>
      <c r="L27329"/>
    </row>
    <row r="27330" spans="1:12" ht="15" customHeight="1">
      <c r="A27330">
        <v>41819</v>
      </c>
      <c r="B27330" t="s">
        <v>553</v>
      </c>
      <c r="C27330">
        <v>13537</v>
      </c>
      <c r="D27330" t="s">
        <v>553</v>
      </c>
      <c r="E27330">
        <v>117999</v>
      </c>
      <c r="F27330" t="s">
        <v>94</v>
      </c>
      <c r="G27330">
        <v>4621</v>
      </c>
      <c r="H27330">
        <v>41819</v>
      </c>
      <c r="I27330"/>
      <c r="J27330"/>
      <c r="K27330"/>
      <c r="L27330"/>
    </row>
    <row r="27331" spans="1:12" ht="15" customHeight="1">
      <c r="A27331">
        <v>41819</v>
      </c>
      <c r="B27331" t="s">
        <v>553</v>
      </c>
      <c r="C27331">
        <v>13537</v>
      </c>
      <c r="D27331" t="s">
        <v>553</v>
      </c>
      <c r="E27331">
        <v>118000</v>
      </c>
      <c r="F27331" t="s">
        <v>557</v>
      </c>
      <c r="G27331">
        <v>4621</v>
      </c>
      <c r="H27331">
        <v>41819</v>
      </c>
      <c r="I27331"/>
      <c r="J27331"/>
      <c r="K27331"/>
      <c r="L27331"/>
    </row>
    <row r="27332" spans="1:12" ht="15" customHeight="1">
      <c r="A27332">
        <v>41819</v>
      </c>
      <c r="B27332" t="s">
        <v>553</v>
      </c>
      <c r="C27332">
        <v>13537</v>
      </c>
      <c r="D27332" t="s">
        <v>553</v>
      </c>
      <c r="E27332">
        <v>118001</v>
      </c>
      <c r="F27332" t="s">
        <v>420</v>
      </c>
      <c r="G27332">
        <v>4621</v>
      </c>
      <c r="H27332">
        <v>41819</v>
      </c>
      <c r="I27332"/>
      <c r="J27332"/>
      <c r="K27332"/>
      <c r="L27332"/>
    </row>
    <row r="27333" spans="1:12" ht="15" customHeight="1">
      <c r="A27333">
        <v>41819</v>
      </c>
      <c r="B27333" t="s">
        <v>553</v>
      </c>
      <c r="C27333">
        <v>13537</v>
      </c>
      <c r="D27333" t="s">
        <v>553</v>
      </c>
      <c r="E27333">
        <v>118002</v>
      </c>
      <c r="F27333" t="s">
        <v>439</v>
      </c>
      <c r="G27333">
        <v>4621</v>
      </c>
      <c r="H27333">
        <v>41819</v>
      </c>
      <c r="I27333"/>
      <c r="J27333"/>
      <c r="K27333"/>
      <c r="L27333"/>
    </row>
    <row r="27334" spans="1:12" ht="15" customHeight="1">
      <c r="A27334">
        <v>41819</v>
      </c>
      <c r="B27334" t="s">
        <v>553</v>
      </c>
      <c r="C27334">
        <v>13537</v>
      </c>
      <c r="D27334" t="s">
        <v>553</v>
      </c>
      <c r="E27334">
        <v>118003</v>
      </c>
      <c r="F27334" t="s">
        <v>25</v>
      </c>
      <c r="G27334">
        <v>4621</v>
      </c>
      <c r="H27334">
        <v>41819</v>
      </c>
      <c r="I27334"/>
      <c r="J27334"/>
      <c r="K27334"/>
      <c r="L27334"/>
    </row>
    <row r="27335" spans="1:12" ht="15" customHeight="1">
      <c r="A27335">
        <v>41819</v>
      </c>
      <c r="B27335" t="s">
        <v>553</v>
      </c>
      <c r="C27335">
        <v>13537</v>
      </c>
      <c r="D27335" t="s">
        <v>553</v>
      </c>
      <c r="E27335">
        <v>118004</v>
      </c>
      <c r="F27335" t="s">
        <v>556</v>
      </c>
      <c r="G27335">
        <v>4621</v>
      </c>
      <c r="H27335">
        <v>41819</v>
      </c>
      <c r="I27335"/>
      <c r="J27335"/>
      <c r="K27335"/>
      <c r="L27335"/>
    </row>
    <row r="27336" spans="1:12" ht="15" customHeight="1">
      <c r="A27336">
        <v>41819</v>
      </c>
      <c r="B27336" t="s">
        <v>553</v>
      </c>
      <c r="C27336">
        <v>13537</v>
      </c>
      <c r="D27336" t="s">
        <v>553</v>
      </c>
      <c r="E27336">
        <v>118005</v>
      </c>
      <c r="F27336" t="s">
        <v>555</v>
      </c>
      <c r="G27336">
        <v>4621</v>
      </c>
      <c r="H27336">
        <v>41819</v>
      </c>
      <c r="I27336"/>
      <c r="J27336"/>
      <c r="K27336"/>
      <c r="L27336"/>
    </row>
    <row r="27337" spans="1:12" ht="15" customHeight="1">
      <c r="A27337">
        <v>41819</v>
      </c>
      <c r="B27337" t="s">
        <v>553</v>
      </c>
      <c r="C27337">
        <v>13537</v>
      </c>
      <c r="D27337" t="s">
        <v>553</v>
      </c>
      <c r="E27337">
        <v>118006</v>
      </c>
      <c r="F27337" t="s">
        <v>322</v>
      </c>
      <c r="G27337">
        <v>4621</v>
      </c>
      <c r="H27337">
        <v>41819</v>
      </c>
      <c r="I27337"/>
      <c r="J27337"/>
      <c r="K27337"/>
      <c r="L27337"/>
    </row>
    <row r="27338" spans="1:12" ht="15" customHeight="1">
      <c r="A27338">
        <v>41819</v>
      </c>
      <c r="B27338" t="s">
        <v>553</v>
      </c>
      <c r="C27338">
        <v>13531</v>
      </c>
      <c r="D27338" t="s">
        <v>598</v>
      </c>
      <c r="E27338">
        <v>119505</v>
      </c>
      <c r="F27338" t="s">
        <v>602</v>
      </c>
      <c r="G27338">
        <v>4621</v>
      </c>
      <c r="H27338">
        <v>41819</v>
      </c>
      <c r="I27338"/>
      <c r="J27338"/>
      <c r="K27338"/>
      <c r="L27338"/>
    </row>
    <row r="27339" spans="1:12" ht="15" customHeight="1">
      <c r="A27339">
        <v>41819</v>
      </c>
      <c r="B27339" t="s">
        <v>553</v>
      </c>
      <c r="C27339">
        <v>13531</v>
      </c>
      <c r="D27339" t="s">
        <v>598</v>
      </c>
      <c r="E27339">
        <v>120476</v>
      </c>
      <c r="F27339" t="s">
        <v>601</v>
      </c>
      <c r="G27339">
        <v>4621</v>
      </c>
      <c r="H27339">
        <v>41819</v>
      </c>
      <c r="I27339"/>
      <c r="J27339"/>
      <c r="K27339"/>
      <c r="L27339"/>
    </row>
    <row r="27340" spans="1:12" ht="15" customHeight="1">
      <c r="A27340">
        <v>41819</v>
      </c>
      <c r="B27340" t="s">
        <v>553</v>
      </c>
      <c r="C27340">
        <v>13537</v>
      </c>
      <c r="D27340" t="s">
        <v>553</v>
      </c>
      <c r="E27340">
        <v>120664</v>
      </c>
      <c r="F27340" t="s">
        <v>554</v>
      </c>
      <c r="G27340">
        <v>4621</v>
      </c>
      <c r="H27340">
        <v>41819</v>
      </c>
      <c r="I27340"/>
      <c r="J27340"/>
      <c r="K27340"/>
      <c r="L27340"/>
    </row>
    <row r="27341" spans="1:12" ht="15" customHeight="1">
      <c r="A27341">
        <v>41819</v>
      </c>
      <c r="B27341" t="s">
        <v>553</v>
      </c>
      <c r="C27341">
        <v>13531</v>
      </c>
      <c r="D27341" t="s">
        <v>598</v>
      </c>
      <c r="E27341">
        <v>122045</v>
      </c>
      <c r="F27341" t="s">
        <v>600</v>
      </c>
      <c r="G27341">
        <v>4621</v>
      </c>
      <c r="H27341">
        <v>41819</v>
      </c>
      <c r="I27341"/>
      <c r="J27341"/>
      <c r="K27341"/>
      <c r="L27341"/>
    </row>
    <row r="27342" spans="1:12" ht="15" customHeight="1">
      <c r="A27342">
        <v>41819</v>
      </c>
      <c r="B27342" t="s">
        <v>553</v>
      </c>
      <c r="C27342">
        <v>13531</v>
      </c>
      <c r="D27342" t="s">
        <v>598</v>
      </c>
      <c r="E27342">
        <v>122484</v>
      </c>
      <c r="F27342" t="s">
        <v>599</v>
      </c>
      <c r="G27342">
        <v>4621</v>
      </c>
      <c r="H27342">
        <v>41819</v>
      </c>
      <c r="I27342"/>
      <c r="J27342"/>
      <c r="K27342"/>
      <c r="L27342"/>
    </row>
    <row r="27343" spans="1:12" ht="15" customHeight="1">
      <c r="A27343">
        <v>41819</v>
      </c>
      <c r="B27343" t="s">
        <v>553</v>
      </c>
      <c r="C27343">
        <v>13537</v>
      </c>
      <c r="D27343" t="s">
        <v>553</v>
      </c>
      <c r="E27343">
        <v>124864</v>
      </c>
      <c r="F27343" t="s">
        <v>552</v>
      </c>
      <c r="G27343">
        <v>4621</v>
      </c>
      <c r="H27343">
        <v>41819</v>
      </c>
      <c r="I27343"/>
      <c r="J27343"/>
      <c r="K27343"/>
      <c r="L27343"/>
    </row>
    <row r="27344" spans="1:12" ht="15" customHeight="1">
      <c r="A27344">
        <v>41819</v>
      </c>
      <c r="B27344" t="s">
        <v>553</v>
      </c>
      <c r="C27344">
        <v>13531</v>
      </c>
      <c r="D27344" t="s">
        <v>598</v>
      </c>
      <c r="E27344">
        <v>127519</v>
      </c>
      <c r="F27344" t="s">
        <v>579</v>
      </c>
      <c r="G27344">
        <v>4621</v>
      </c>
      <c r="H27344">
        <v>41819</v>
      </c>
      <c r="I27344"/>
      <c r="J27344"/>
      <c r="K27344"/>
      <c r="L27344"/>
    </row>
    <row r="27345" spans="1:12" ht="15" customHeight="1">
      <c r="A27345">
        <v>41819</v>
      </c>
      <c r="B27345" t="s">
        <v>553</v>
      </c>
      <c r="C27345">
        <v>13536</v>
      </c>
      <c r="D27345" t="s">
        <v>580</v>
      </c>
      <c r="E27345">
        <v>127519</v>
      </c>
      <c r="F27345" t="s">
        <v>579</v>
      </c>
      <c r="G27345">
        <v>4621</v>
      </c>
      <c r="H27345">
        <v>41819</v>
      </c>
      <c r="I27345"/>
      <c r="J27345"/>
      <c r="K27345"/>
      <c r="L27345"/>
    </row>
    <row r="27346" spans="1:12" ht="15" customHeight="1">
      <c r="A27346">
        <v>41820</v>
      </c>
      <c r="B27346" t="s">
        <v>446</v>
      </c>
      <c r="C27346">
        <v>13540</v>
      </c>
      <c r="D27346" t="s">
        <v>451</v>
      </c>
      <c r="E27346">
        <v>30774</v>
      </c>
      <c r="F27346" t="s">
        <v>517</v>
      </c>
      <c r="G27346">
        <v>4651</v>
      </c>
      <c r="H27346">
        <v>41820</v>
      </c>
      <c r="I27346"/>
      <c r="J27346"/>
      <c r="K27346"/>
      <c r="L27346"/>
    </row>
    <row r="27347" spans="1:12" ht="15" customHeight="1">
      <c r="A27347">
        <v>41820</v>
      </c>
      <c r="B27347" t="s">
        <v>446</v>
      </c>
      <c r="C27347">
        <v>13539</v>
      </c>
      <c r="D27347" t="s">
        <v>519</v>
      </c>
      <c r="E27347">
        <v>30775</v>
      </c>
      <c r="F27347" t="s">
        <v>551</v>
      </c>
      <c r="G27347">
        <v>4651</v>
      </c>
      <c r="H27347">
        <v>41820</v>
      </c>
      <c r="I27347"/>
      <c r="J27347"/>
      <c r="K27347"/>
      <c r="L27347"/>
    </row>
    <row r="27348" spans="1:12" ht="15" customHeight="1">
      <c r="A27348">
        <v>41820</v>
      </c>
      <c r="B27348" t="s">
        <v>446</v>
      </c>
      <c r="C27348">
        <v>13540</v>
      </c>
      <c r="D27348" t="s">
        <v>451</v>
      </c>
      <c r="E27348">
        <v>30776</v>
      </c>
      <c r="F27348" t="s">
        <v>516</v>
      </c>
      <c r="G27348">
        <v>4651</v>
      </c>
      <c r="H27348">
        <v>41820</v>
      </c>
      <c r="I27348"/>
      <c r="J27348"/>
      <c r="K27348"/>
      <c r="L27348"/>
    </row>
    <row r="27349" spans="1:12" ht="15" customHeight="1">
      <c r="A27349">
        <v>41820</v>
      </c>
      <c r="B27349" t="s">
        <v>446</v>
      </c>
      <c r="C27349">
        <v>13540</v>
      </c>
      <c r="D27349" t="s">
        <v>451</v>
      </c>
      <c r="E27349">
        <v>30777</v>
      </c>
      <c r="F27349" t="s">
        <v>515</v>
      </c>
      <c r="G27349">
        <v>4651</v>
      </c>
      <c r="H27349">
        <v>41820</v>
      </c>
      <c r="I27349"/>
      <c r="J27349"/>
      <c r="K27349"/>
      <c r="L27349"/>
    </row>
    <row r="27350" spans="1:12" ht="15" customHeight="1">
      <c r="A27350">
        <v>41820</v>
      </c>
      <c r="B27350" t="s">
        <v>446</v>
      </c>
      <c r="C27350">
        <v>13540</v>
      </c>
      <c r="D27350" t="s">
        <v>451</v>
      </c>
      <c r="E27350">
        <v>30778</v>
      </c>
      <c r="F27350" t="s">
        <v>514</v>
      </c>
      <c r="G27350">
        <v>4651</v>
      </c>
      <c r="H27350">
        <v>41820</v>
      </c>
      <c r="I27350"/>
      <c r="J27350"/>
      <c r="K27350"/>
      <c r="L27350"/>
    </row>
    <row r="27351" spans="1:12" ht="15" customHeight="1">
      <c r="A27351">
        <v>41820</v>
      </c>
      <c r="B27351" t="s">
        <v>446</v>
      </c>
      <c r="C27351">
        <v>13540</v>
      </c>
      <c r="D27351" t="s">
        <v>451</v>
      </c>
      <c r="E27351">
        <v>30779</v>
      </c>
      <c r="F27351" t="s">
        <v>199</v>
      </c>
      <c r="G27351">
        <v>4651</v>
      </c>
      <c r="H27351">
        <v>41820</v>
      </c>
      <c r="I27351"/>
      <c r="J27351"/>
      <c r="K27351"/>
      <c r="L27351"/>
    </row>
    <row r="27352" spans="1:12" ht="15" customHeight="1">
      <c r="A27352">
        <v>41820</v>
      </c>
      <c r="B27352" t="s">
        <v>446</v>
      </c>
      <c r="C27352">
        <v>13541</v>
      </c>
      <c r="D27352" t="s">
        <v>445</v>
      </c>
      <c r="E27352">
        <v>30780</v>
      </c>
      <c r="F27352" t="s">
        <v>19</v>
      </c>
      <c r="G27352">
        <v>4651</v>
      </c>
      <c r="H27352">
        <v>41820</v>
      </c>
      <c r="I27352"/>
      <c r="J27352"/>
      <c r="K27352"/>
      <c r="L27352"/>
    </row>
    <row r="27353" spans="1:12" ht="15" customHeight="1">
      <c r="A27353">
        <v>41820</v>
      </c>
      <c r="B27353" t="s">
        <v>446</v>
      </c>
      <c r="C27353">
        <v>13540</v>
      </c>
      <c r="D27353" t="s">
        <v>451</v>
      </c>
      <c r="E27353">
        <v>30781</v>
      </c>
      <c r="F27353" t="s">
        <v>513</v>
      </c>
      <c r="G27353">
        <v>4651</v>
      </c>
      <c r="H27353">
        <v>41820</v>
      </c>
      <c r="I27353"/>
      <c r="J27353"/>
      <c r="K27353"/>
      <c r="L27353"/>
    </row>
    <row r="27354" spans="1:12" ht="15" customHeight="1">
      <c r="A27354">
        <v>41820</v>
      </c>
      <c r="B27354" t="s">
        <v>446</v>
      </c>
      <c r="C27354">
        <v>13540</v>
      </c>
      <c r="D27354" t="s">
        <v>451</v>
      </c>
      <c r="E27354">
        <v>30782</v>
      </c>
      <c r="F27354" t="s">
        <v>512</v>
      </c>
      <c r="G27354">
        <v>4651</v>
      </c>
      <c r="H27354">
        <v>41820</v>
      </c>
      <c r="I27354"/>
      <c r="J27354"/>
      <c r="K27354"/>
      <c r="L27354"/>
    </row>
    <row r="27355" spans="1:12" ht="15" customHeight="1">
      <c r="A27355">
        <v>41820</v>
      </c>
      <c r="B27355" t="s">
        <v>446</v>
      </c>
      <c r="C27355">
        <v>13540</v>
      </c>
      <c r="D27355" t="s">
        <v>451</v>
      </c>
      <c r="E27355">
        <v>30783</v>
      </c>
      <c r="F27355" t="s">
        <v>511</v>
      </c>
      <c r="G27355">
        <v>4651</v>
      </c>
      <c r="H27355">
        <v>41820</v>
      </c>
      <c r="I27355"/>
      <c r="J27355"/>
      <c r="K27355"/>
      <c r="L27355"/>
    </row>
    <row r="27356" spans="1:12" ht="15" customHeight="1">
      <c r="A27356">
        <v>41820</v>
      </c>
      <c r="B27356" t="s">
        <v>446</v>
      </c>
      <c r="C27356">
        <v>13540</v>
      </c>
      <c r="D27356" t="s">
        <v>451</v>
      </c>
      <c r="E27356">
        <v>30784</v>
      </c>
      <c r="F27356" t="s">
        <v>322</v>
      </c>
      <c r="G27356">
        <v>4651</v>
      </c>
      <c r="H27356">
        <v>41820</v>
      </c>
      <c r="I27356"/>
      <c r="J27356"/>
      <c r="K27356"/>
      <c r="L27356"/>
    </row>
    <row r="27357" spans="1:12" ht="15" customHeight="1">
      <c r="A27357">
        <v>41820</v>
      </c>
      <c r="B27357" t="s">
        <v>446</v>
      </c>
      <c r="C27357">
        <v>13540</v>
      </c>
      <c r="D27357" t="s">
        <v>451</v>
      </c>
      <c r="E27357">
        <v>30785</v>
      </c>
      <c r="F27357" t="s">
        <v>510</v>
      </c>
      <c r="G27357">
        <v>4651</v>
      </c>
      <c r="H27357">
        <v>41820</v>
      </c>
      <c r="I27357"/>
      <c r="J27357"/>
      <c r="K27357"/>
      <c r="L27357"/>
    </row>
    <row r="27358" spans="1:12" ht="15" customHeight="1">
      <c r="A27358">
        <v>41820</v>
      </c>
      <c r="B27358" t="s">
        <v>446</v>
      </c>
      <c r="C27358">
        <v>13540</v>
      </c>
      <c r="D27358" t="s">
        <v>451</v>
      </c>
      <c r="E27358">
        <v>30786</v>
      </c>
      <c r="F27358" t="s">
        <v>509</v>
      </c>
      <c r="G27358">
        <v>4651</v>
      </c>
      <c r="H27358">
        <v>41820</v>
      </c>
      <c r="I27358"/>
      <c r="J27358"/>
      <c r="K27358"/>
      <c r="L27358"/>
    </row>
    <row r="27359" spans="1:12" ht="15" customHeight="1">
      <c r="A27359">
        <v>41820</v>
      </c>
      <c r="B27359" t="s">
        <v>446</v>
      </c>
      <c r="C27359">
        <v>13540</v>
      </c>
      <c r="D27359" t="s">
        <v>451</v>
      </c>
      <c r="E27359">
        <v>30787</v>
      </c>
      <c r="F27359" t="s">
        <v>508</v>
      </c>
      <c r="G27359">
        <v>4651</v>
      </c>
      <c r="H27359">
        <v>41820</v>
      </c>
      <c r="I27359"/>
      <c r="J27359"/>
      <c r="K27359"/>
      <c r="L27359"/>
    </row>
    <row r="27360" spans="1:12" ht="15" customHeight="1">
      <c r="A27360">
        <v>41820</v>
      </c>
      <c r="B27360" t="s">
        <v>446</v>
      </c>
      <c r="C27360">
        <v>13540</v>
      </c>
      <c r="D27360" t="s">
        <v>451</v>
      </c>
      <c r="E27360">
        <v>30788</v>
      </c>
      <c r="F27360" t="s">
        <v>507</v>
      </c>
      <c r="G27360">
        <v>4651</v>
      </c>
      <c r="H27360">
        <v>41820</v>
      </c>
      <c r="I27360"/>
      <c r="J27360"/>
      <c r="K27360"/>
      <c r="L27360"/>
    </row>
    <row r="27361" spans="1:12" ht="15" customHeight="1">
      <c r="A27361">
        <v>41820</v>
      </c>
      <c r="B27361" t="s">
        <v>446</v>
      </c>
      <c r="C27361">
        <v>13540</v>
      </c>
      <c r="D27361" t="s">
        <v>451</v>
      </c>
      <c r="E27361">
        <v>30789</v>
      </c>
      <c r="F27361" t="s">
        <v>506</v>
      </c>
      <c r="G27361">
        <v>4651</v>
      </c>
      <c r="H27361">
        <v>41820</v>
      </c>
      <c r="I27361"/>
      <c r="J27361"/>
      <c r="K27361"/>
      <c r="L27361"/>
    </row>
    <row r="27362" spans="1:12" ht="15" customHeight="1">
      <c r="A27362">
        <v>41820</v>
      </c>
      <c r="B27362" t="s">
        <v>446</v>
      </c>
      <c r="C27362">
        <v>13539</v>
      </c>
      <c r="D27362" t="s">
        <v>519</v>
      </c>
      <c r="E27362">
        <v>30790</v>
      </c>
      <c r="F27362" t="s">
        <v>550</v>
      </c>
      <c r="G27362">
        <v>4651</v>
      </c>
      <c r="H27362">
        <v>41820</v>
      </c>
      <c r="I27362"/>
      <c r="J27362"/>
      <c r="K27362"/>
      <c r="L27362"/>
    </row>
    <row r="27363" spans="1:12" ht="15" customHeight="1">
      <c r="A27363">
        <v>41820</v>
      </c>
      <c r="B27363" t="s">
        <v>446</v>
      </c>
      <c r="C27363">
        <v>13540</v>
      </c>
      <c r="D27363" t="s">
        <v>451</v>
      </c>
      <c r="E27363">
        <v>30791</v>
      </c>
      <c r="F27363" t="s">
        <v>25</v>
      </c>
      <c r="G27363">
        <v>4651</v>
      </c>
      <c r="H27363">
        <v>41820</v>
      </c>
      <c r="I27363"/>
      <c r="J27363"/>
      <c r="K27363"/>
      <c r="L27363"/>
    </row>
    <row r="27364" spans="1:12" ht="15" customHeight="1">
      <c r="A27364">
        <v>41820</v>
      </c>
      <c r="B27364" t="s">
        <v>446</v>
      </c>
      <c r="C27364">
        <v>13539</v>
      </c>
      <c r="D27364" t="s">
        <v>519</v>
      </c>
      <c r="E27364">
        <v>30792</v>
      </c>
      <c r="F27364" t="s">
        <v>549</v>
      </c>
      <c r="G27364">
        <v>4651</v>
      </c>
      <c r="H27364">
        <v>41820</v>
      </c>
      <c r="I27364"/>
      <c r="J27364"/>
      <c r="K27364"/>
      <c r="L27364"/>
    </row>
    <row r="27365" spans="1:12" ht="15" customHeight="1">
      <c r="A27365">
        <v>41820</v>
      </c>
      <c r="B27365" t="s">
        <v>446</v>
      </c>
      <c r="C27365">
        <v>13540</v>
      </c>
      <c r="D27365" t="s">
        <v>451</v>
      </c>
      <c r="E27365">
        <v>30794</v>
      </c>
      <c r="F27365" t="s">
        <v>505</v>
      </c>
      <c r="G27365">
        <v>4651</v>
      </c>
      <c r="H27365">
        <v>41820</v>
      </c>
      <c r="I27365"/>
      <c r="J27365"/>
      <c r="K27365"/>
      <c r="L27365"/>
    </row>
    <row r="27366" spans="1:12" ht="15" customHeight="1">
      <c r="A27366">
        <v>41820</v>
      </c>
      <c r="B27366" t="s">
        <v>446</v>
      </c>
      <c r="C27366">
        <v>13540</v>
      </c>
      <c r="D27366" t="s">
        <v>451</v>
      </c>
      <c r="E27366">
        <v>30795</v>
      </c>
      <c r="F27366" t="s">
        <v>437</v>
      </c>
      <c r="G27366">
        <v>4651</v>
      </c>
      <c r="H27366">
        <v>41820</v>
      </c>
      <c r="I27366"/>
      <c r="J27366"/>
      <c r="K27366"/>
      <c r="L27366"/>
    </row>
    <row r="27367" spans="1:12" ht="15" customHeight="1">
      <c r="A27367">
        <v>41820</v>
      </c>
      <c r="B27367" t="s">
        <v>446</v>
      </c>
      <c r="C27367">
        <v>13539</v>
      </c>
      <c r="D27367" t="s">
        <v>519</v>
      </c>
      <c r="E27367">
        <v>30796</v>
      </c>
      <c r="F27367" t="s">
        <v>548</v>
      </c>
      <c r="G27367">
        <v>4651</v>
      </c>
      <c r="H27367">
        <v>41820</v>
      </c>
      <c r="I27367"/>
      <c r="J27367"/>
      <c r="K27367"/>
      <c r="L27367"/>
    </row>
    <row r="27368" spans="1:12" ht="15" customHeight="1">
      <c r="A27368">
        <v>41820</v>
      </c>
      <c r="B27368" t="s">
        <v>446</v>
      </c>
      <c r="C27368">
        <v>13539</v>
      </c>
      <c r="D27368" t="s">
        <v>519</v>
      </c>
      <c r="E27368">
        <v>30797</v>
      </c>
      <c r="F27368" t="s">
        <v>547</v>
      </c>
      <c r="G27368">
        <v>4651</v>
      </c>
      <c r="H27368">
        <v>41820</v>
      </c>
      <c r="I27368"/>
      <c r="J27368"/>
      <c r="K27368"/>
      <c r="L27368"/>
    </row>
    <row r="27369" spans="1:12" ht="15" customHeight="1">
      <c r="A27369">
        <v>41820</v>
      </c>
      <c r="B27369" t="s">
        <v>446</v>
      </c>
      <c r="C27369">
        <v>13540</v>
      </c>
      <c r="D27369" t="s">
        <v>451</v>
      </c>
      <c r="E27369">
        <v>30798</v>
      </c>
      <c r="F27369" t="s">
        <v>504</v>
      </c>
      <c r="G27369">
        <v>4651</v>
      </c>
      <c r="H27369">
        <v>41820</v>
      </c>
      <c r="I27369"/>
      <c r="J27369"/>
      <c r="K27369"/>
      <c r="L27369"/>
    </row>
    <row r="27370" spans="1:12" ht="15" customHeight="1">
      <c r="A27370">
        <v>41820</v>
      </c>
      <c r="B27370" t="s">
        <v>446</v>
      </c>
      <c r="C27370">
        <v>13540</v>
      </c>
      <c r="D27370" t="s">
        <v>451</v>
      </c>
      <c r="E27370">
        <v>30799</v>
      </c>
      <c r="F27370" t="s">
        <v>503</v>
      </c>
      <c r="G27370">
        <v>4651</v>
      </c>
      <c r="H27370">
        <v>41820</v>
      </c>
      <c r="I27370"/>
      <c r="J27370"/>
      <c r="K27370"/>
      <c r="L27370"/>
    </row>
    <row r="27371" spans="1:12" ht="15" customHeight="1">
      <c r="A27371">
        <v>41820</v>
      </c>
      <c r="B27371" t="s">
        <v>446</v>
      </c>
      <c r="C27371">
        <v>13540</v>
      </c>
      <c r="D27371" t="s">
        <v>451</v>
      </c>
      <c r="E27371">
        <v>30800</v>
      </c>
      <c r="F27371" t="s">
        <v>502</v>
      </c>
      <c r="G27371">
        <v>4651</v>
      </c>
      <c r="H27371">
        <v>41820</v>
      </c>
      <c r="I27371"/>
      <c r="J27371"/>
      <c r="K27371"/>
      <c r="L27371"/>
    </row>
    <row r="27372" spans="1:12" ht="15" customHeight="1">
      <c r="A27372">
        <v>41820</v>
      </c>
      <c r="B27372" t="s">
        <v>446</v>
      </c>
      <c r="C27372">
        <v>13539</v>
      </c>
      <c r="D27372" t="s">
        <v>519</v>
      </c>
      <c r="E27372">
        <v>30801</v>
      </c>
      <c r="F27372" t="s">
        <v>546</v>
      </c>
      <c r="G27372">
        <v>4651</v>
      </c>
      <c r="H27372">
        <v>41820</v>
      </c>
      <c r="I27372"/>
      <c r="J27372"/>
      <c r="K27372"/>
      <c r="L27372"/>
    </row>
    <row r="27373" spans="1:12" ht="15" customHeight="1">
      <c r="A27373">
        <v>41820</v>
      </c>
      <c r="B27373" t="s">
        <v>446</v>
      </c>
      <c r="C27373">
        <v>13539</v>
      </c>
      <c r="D27373" t="s">
        <v>519</v>
      </c>
      <c r="E27373">
        <v>30802</v>
      </c>
      <c r="F27373" t="s">
        <v>545</v>
      </c>
      <c r="G27373">
        <v>4651</v>
      </c>
      <c r="H27373">
        <v>41820</v>
      </c>
      <c r="I27373"/>
      <c r="J27373"/>
      <c r="K27373"/>
      <c r="L27373"/>
    </row>
    <row r="27374" spans="1:12" ht="15" customHeight="1">
      <c r="A27374">
        <v>41820</v>
      </c>
      <c r="B27374" t="s">
        <v>446</v>
      </c>
      <c r="C27374">
        <v>13540</v>
      </c>
      <c r="D27374" t="s">
        <v>451</v>
      </c>
      <c r="E27374">
        <v>30803</v>
      </c>
      <c r="F27374" t="s">
        <v>501</v>
      </c>
      <c r="G27374">
        <v>4651</v>
      </c>
      <c r="H27374">
        <v>41820</v>
      </c>
      <c r="I27374"/>
      <c r="J27374"/>
      <c r="K27374"/>
      <c r="L27374"/>
    </row>
    <row r="27375" spans="1:12" ht="15" customHeight="1">
      <c r="A27375">
        <v>41820</v>
      </c>
      <c r="B27375" t="s">
        <v>446</v>
      </c>
      <c r="C27375">
        <v>13539</v>
      </c>
      <c r="D27375" t="s">
        <v>519</v>
      </c>
      <c r="E27375">
        <v>30804</v>
      </c>
      <c r="F27375" t="s">
        <v>544</v>
      </c>
      <c r="G27375">
        <v>4651</v>
      </c>
      <c r="H27375">
        <v>41820</v>
      </c>
      <c r="I27375"/>
      <c r="J27375"/>
      <c r="K27375"/>
      <c r="L27375"/>
    </row>
    <row r="27376" spans="1:12" ht="15" customHeight="1">
      <c r="A27376">
        <v>41820</v>
      </c>
      <c r="B27376" t="s">
        <v>446</v>
      </c>
      <c r="C27376">
        <v>13540</v>
      </c>
      <c r="D27376" t="s">
        <v>451</v>
      </c>
      <c r="E27376">
        <v>30805</v>
      </c>
      <c r="F27376" t="s">
        <v>500</v>
      </c>
      <c r="G27376">
        <v>4651</v>
      </c>
      <c r="H27376">
        <v>41820</v>
      </c>
      <c r="I27376"/>
      <c r="J27376"/>
      <c r="K27376"/>
      <c r="L27376"/>
    </row>
    <row r="27377" spans="1:12" ht="15" customHeight="1">
      <c r="A27377">
        <v>41820</v>
      </c>
      <c r="B27377" t="s">
        <v>446</v>
      </c>
      <c r="C27377">
        <v>13539</v>
      </c>
      <c r="D27377" t="s">
        <v>519</v>
      </c>
      <c r="E27377">
        <v>30806</v>
      </c>
      <c r="F27377" t="s">
        <v>543</v>
      </c>
      <c r="G27377">
        <v>4651</v>
      </c>
      <c r="H27377">
        <v>41820</v>
      </c>
      <c r="I27377"/>
      <c r="J27377"/>
      <c r="K27377"/>
      <c r="L27377"/>
    </row>
    <row r="27378" spans="1:12" ht="15" customHeight="1">
      <c r="A27378">
        <v>41820</v>
      </c>
      <c r="B27378" t="s">
        <v>446</v>
      </c>
      <c r="C27378">
        <v>13539</v>
      </c>
      <c r="D27378" t="s">
        <v>519</v>
      </c>
      <c r="E27378">
        <v>30807</v>
      </c>
      <c r="F27378" t="s">
        <v>542</v>
      </c>
      <c r="G27378">
        <v>4651</v>
      </c>
      <c r="H27378">
        <v>41820</v>
      </c>
      <c r="I27378"/>
      <c r="J27378"/>
      <c r="K27378"/>
      <c r="L27378"/>
    </row>
    <row r="27379" spans="1:12" ht="15" customHeight="1">
      <c r="A27379">
        <v>41820</v>
      </c>
      <c r="B27379" t="s">
        <v>446</v>
      </c>
      <c r="C27379">
        <v>13540</v>
      </c>
      <c r="D27379" t="s">
        <v>451</v>
      </c>
      <c r="E27379">
        <v>30808</v>
      </c>
      <c r="F27379" t="s">
        <v>499</v>
      </c>
      <c r="G27379">
        <v>4651</v>
      </c>
      <c r="H27379">
        <v>41820</v>
      </c>
      <c r="I27379"/>
      <c r="J27379"/>
      <c r="K27379"/>
      <c r="L27379"/>
    </row>
    <row r="27380" spans="1:12" ht="15" customHeight="1">
      <c r="A27380">
        <v>41820</v>
      </c>
      <c r="B27380" t="s">
        <v>446</v>
      </c>
      <c r="C27380">
        <v>13540</v>
      </c>
      <c r="D27380" t="s">
        <v>451</v>
      </c>
      <c r="E27380">
        <v>30809</v>
      </c>
      <c r="F27380" t="s">
        <v>498</v>
      </c>
      <c r="G27380">
        <v>4651</v>
      </c>
      <c r="H27380">
        <v>41820</v>
      </c>
      <c r="I27380"/>
      <c r="J27380"/>
      <c r="K27380"/>
      <c r="L27380"/>
    </row>
    <row r="27381" spans="1:12" ht="15" customHeight="1">
      <c r="A27381">
        <v>41820</v>
      </c>
      <c r="B27381" t="s">
        <v>446</v>
      </c>
      <c r="C27381">
        <v>13540</v>
      </c>
      <c r="D27381" t="s">
        <v>451</v>
      </c>
      <c r="E27381">
        <v>30810</v>
      </c>
      <c r="F27381" t="s">
        <v>497</v>
      </c>
      <c r="G27381">
        <v>4651</v>
      </c>
      <c r="H27381">
        <v>41820</v>
      </c>
      <c r="I27381"/>
      <c r="J27381"/>
      <c r="K27381"/>
      <c r="L27381"/>
    </row>
    <row r="27382" spans="1:12" ht="15" customHeight="1">
      <c r="A27382">
        <v>41820</v>
      </c>
      <c r="B27382" t="s">
        <v>446</v>
      </c>
      <c r="C27382">
        <v>13539</v>
      </c>
      <c r="D27382" t="s">
        <v>519</v>
      </c>
      <c r="E27382">
        <v>30811</v>
      </c>
      <c r="F27382" t="s">
        <v>541</v>
      </c>
      <c r="G27382">
        <v>4651</v>
      </c>
      <c r="H27382">
        <v>41820</v>
      </c>
      <c r="I27382"/>
      <c r="J27382"/>
      <c r="K27382"/>
      <c r="L27382"/>
    </row>
    <row r="27383" spans="1:12" ht="15" customHeight="1">
      <c r="A27383">
        <v>41820</v>
      </c>
      <c r="B27383" t="s">
        <v>446</v>
      </c>
      <c r="C27383">
        <v>13539</v>
      </c>
      <c r="D27383" t="s">
        <v>519</v>
      </c>
      <c r="E27383">
        <v>30812</v>
      </c>
      <c r="F27383" t="s">
        <v>540</v>
      </c>
      <c r="G27383">
        <v>4651</v>
      </c>
      <c r="H27383">
        <v>41820</v>
      </c>
      <c r="I27383"/>
      <c r="J27383"/>
      <c r="K27383"/>
      <c r="L27383"/>
    </row>
    <row r="27384" spans="1:12" ht="15" customHeight="1">
      <c r="A27384">
        <v>41820</v>
      </c>
      <c r="B27384" t="s">
        <v>446</v>
      </c>
      <c r="C27384">
        <v>13541</v>
      </c>
      <c r="D27384" t="s">
        <v>445</v>
      </c>
      <c r="E27384">
        <v>30813</v>
      </c>
      <c r="F27384" t="s">
        <v>47</v>
      </c>
      <c r="G27384">
        <v>4651</v>
      </c>
      <c r="H27384">
        <v>41820</v>
      </c>
      <c r="I27384"/>
      <c r="J27384"/>
      <c r="K27384"/>
      <c r="L27384"/>
    </row>
    <row r="27385" spans="1:12" ht="15" customHeight="1">
      <c r="A27385">
        <v>41820</v>
      </c>
      <c r="B27385" t="s">
        <v>446</v>
      </c>
      <c r="C27385">
        <v>13539</v>
      </c>
      <c r="D27385" t="s">
        <v>519</v>
      </c>
      <c r="E27385">
        <v>30814</v>
      </c>
      <c r="F27385" t="s">
        <v>539</v>
      </c>
      <c r="G27385">
        <v>4651</v>
      </c>
      <c r="H27385">
        <v>41820</v>
      </c>
      <c r="I27385"/>
      <c r="J27385"/>
      <c r="K27385"/>
      <c r="L27385"/>
    </row>
    <row r="27386" spans="1:12" ht="15" customHeight="1">
      <c r="A27386">
        <v>41820</v>
      </c>
      <c r="B27386" t="s">
        <v>446</v>
      </c>
      <c r="C27386">
        <v>13539</v>
      </c>
      <c r="D27386" t="s">
        <v>519</v>
      </c>
      <c r="E27386">
        <v>30815</v>
      </c>
      <c r="F27386" t="s">
        <v>538</v>
      </c>
      <c r="G27386">
        <v>4651</v>
      </c>
      <c r="H27386">
        <v>41820</v>
      </c>
      <c r="I27386"/>
      <c r="J27386"/>
      <c r="K27386"/>
      <c r="L27386"/>
    </row>
    <row r="27387" spans="1:12" ht="15" customHeight="1">
      <c r="A27387">
        <v>41820</v>
      </c>
      <c r="B27387" t="s">
        <v>446</v>
      </c>
      <c r="C27387">
        <v>13541</v>
      </c>
      <c r="D27387" t="s">
        <v>445</v>
      </c>
      <c r="E27387">
        <v>30816</v>
      </c>
      <c r="F27387" t="s">
        <v>449</v>
      </c>
      <c r="G27387">
        <v>4651</v>
      </c>
      <c r="H27387">
        <v>41820</v>
      </c>
      <c r="I27387"/>
      <c r="J27387"/>
      <c r="K27387"/>
      <c r="L27387"/>
    </row>
    <row r="27388" spans="1:12" ht="15" customHeight="1">
      <c r="A27388">
        <v>41820</v>
      </c>
      <c r="B27388" t="s">
        <v>446</v>
      </c>
      <c r="C27388">
        <v>13540</v>
      </c>
      <c r="D27388" t="s">
        <v>451</v>
      </c>
      <c r="E27388">
        <v>30817</v>
      </c>
      <c r="F27388" t="s">
        <v>496</v>
      </c>
      <c r="G27388">
        <v>4651</v>
      </c>
      <c r="H27388">
        <v>41820</v>
      </c>
      <c r="I27388"/>
      <c r="J27388"/>
      <c r="K27388"/>
      <c r="L27388"/>
    </row>
    <row r="27389" spans="1:12" ht="15" customHeight="1">
      <c r="A27389">
        <v>41820</v>
      </c>
      <c r="B27389" t="s">
        <v>446</v>
      </c>
      <c r="C27389">
        <v>13540</v>
      </c>
      <c r="D27389" t="s">
        <v>451</v>
      </c>
      <c r="E27389">
        <v>30818</v>
      </c>
      <c r="F27389" t="s">
        <v>495</v>
      </c>
      <c r="G27389">
        <v>4651</v>
      </c>
      <c r="H27389">
        <v>41820</v>
      </c>
      <c r="I27389"/>
      <c r="J27389"/>
      <c r="K27389"/>
      <c r="L27389"/>
    </row>
    <row r="27390" spans="1:12" ht="15" customHeight="1">
      <c r="A27390">
        <v>41820</v>
      </c>
      <c r="B27390" t="s">
        <v>446</v>
      </c>
      <c r="C27390">
        <v>13540</v>
      </c>
      <c r="D27390" t="s">
        <v>451</v>
      </c>
      <c r="E27390">
        <v>30819</v>
      </c>
      <c r="F27390" t="s">
        <v>494</v>
      </c>
      <c r="G27390">
        <v>4651</v>
      </c>
      <c r="H27390">
        <v>41820</v>
      </c>
      <c r="I27390"/>
      <c r="J27390"/>
      <c r="K27390"/>
      <c r="L27390"/>
    </row>
    <row r="27391" spans="1:12" ht="15" customHeight="1">
      <c r="A27391">
        <v>41820</v>
      </c>
      <c r="B27391" t="s">
        <v>446</v>
      </c>
      <c r="C27391">
        <v>13540</v>
      </c>
      <c r="D27391" t="s">
        <v>451</v>
      </c>
      <c r="E27391">
        <v>30820</v>
      </c>
      <c r="F27391" t="s">
        <v>493</v>
      </c>
      <c r="G27391">
        <v>4651</v>
      </c>
      <c r="H27391">
        <v>41820</v>
      </c>
      <c r="I27391"/>
      <c r="J27391"/>
      <c r="K27391"/>
      <c r="L27391"/>
    </row>
    <row r="27392" spans="1:12" ht="15" customHeight="1">
      <c r="A27392">
        <v>41820</v>
      </c>
      <c r="B27392" t="s">
        <v>446</v>
      </c>
      <c r="C27392">
        <v>13540</v>
      </c>
      <c r="D27392" t="s">
        <v>451</v>
      </c>
      <c r="E27392">
        <v>30821</v>
      </c>
      <c r="F27392" t="s">
        <v>154</v>
      </c>
      <c r="G27392">
        <v>4651</v>
      </c>
      <c r="H27392">
        <v>41820</v>
      </c>
      <c r="I27392"/>
      <c r="J27392"/>
      <c r="K27392"/>
      <c r="L27392"/>
    </row>
    <row r="27393" spans="1:12" ht="15" customHeight="1">
      <c r="A27393">
        <v>41820</v>
      </c>
      <c r="B27393" t="s">
        <v>446</v>
      </c>
      <c r="C27393">
        <v>13540</v>
      </c>
      <c r="D27393" t="s">
        <v>451</v>
      </c>
      <c r="E27393">
        <v>30822</v>
      </c>
      <c r="F27393" t="s">
        <v>492</v>
      </c>
      <c r="G27393">
        <v>4651</v>
      </c>
      <c r="H27393">
        <v>41820</v>
      </c>
      <c r="I27393"/>
      <c r="J27393"/>
      <c r="K27393"/>
      <c r="L27393"/>
    </row>
    <row r="27394" spans="1:12" ht="15" customHeight="1">
      <c r="A27394">
        <v>41820</v>
      </c>
      <c r="B27394" t="s">
        <v>446</v>
      </c>
      <c r="C27394">
        <v>13540</v>
      </c>
      <c r="D27394" t="s">
        <v>451</v>
      </c>
      <c r="E27394">
        <v>30823</v>
      </c>
      <c r="F27394" t="s">
        <v>491</v>
      </c>
      <c r="G27394">
        <v>4651</v>
      </c>
      <c r="H27394">
        <v>41820</v>
      </c>
      <c r="I27394"/>
      <c r="J27394"/>
      <c r="K27394"/>
      <c r="L27394"/>
    </row>
    <row r="27395" spans="1:12" ht="15" customHeight="1">
      <c r="A27395">
        <v>41820</v>
      </c>
      <c r="B27395" t="s">
        <v>446</v>
      </c>
      <c r="C27395">
        <v>13540</v>
      </c>
      <c r="D27395" t="s">
        <v>451</v>
      </c>
      <c r="E27395">
        <v>30824</v>
      </c>
      <c r="F27395" t="s">
        <v>490</v>
      </c>
      <c r="G27395">
        <v>4651</v>
      </c>
      <c r="H27395">
        <v>41820</v>
      </c>
      <c r="I27395"/>
      <c r="J27395"/>
      <c r="K27395"/>
      <c r="L27395"/>
    </row>
    <row r="27396" spans="1:12" ht="15" customHeight="1">
      <c r="A27396">
        <v>41820</v>
      </c>
      <c r="B27396" t="s">
        <v>446</v>
      </c>
      <c r="C27396">
        <v>13540</v>
      </c>
      <c r="D27396" t="s">
        <v>451</v>
      </c>
      <c r="E27396">
        <v>30825</v>
      </c>
      <c r="F27396" t="s">
        <v>489</v>
      </c>
      <c r="G27396">
        <v>4651</v>
      </c>
      <c r="H27396">
        <v>41820</v>
      </c>
      <c r="I27396"/>
      <c r="J27396"/>
      <c r="K27396"/>
      <c r="L27396"/>
    </row>
    <row r="27397" spans="1:12" ht="15" customHeight="1">
      <c r="A27397">
        <v>41820</v>
      </c>
      <c r="B27397" t="s">
        <v>446</v>
      </c>
      <c r="C27397">
        <v>13540</v>
      </c>
      <c r="D27397" t="s">
        <v>451</v>
      </c>
      <c r="E27397">
        <v>30826</v>
      </c>
      <c r="F27397" t="s">
        <v>488</v>
      </c>
      <c r="G27397">
        <v>4651</v>
      </c>
      <c r="H27397">
        <v>41820</v>
      </c>
      <c r="I27397"/>
      <c r="J27397"/>
      <c r="K27397"/>
      <c r="L27397"/>
    </row>
    <row r="27398" spans="1:12" ht="15" customHeight="1">
      <c r="A27398">
        <v>41820</v>
      </c>
      <c r="B27398" t="s">
        <v>446</v>
      </c>
      <c r="C27398">
        <v>13540</v>
      </c>
      <c r="D27398" t="s">
        <v>451</v>
      </c>
      <c r="E27398">
        <v>30828</v>
      </c>
      <c r="F27398" t="s">
        <v>487</v>
      </c>
      <c r="G27398">
        <v>4651</v>
      </c>
      <c r="H27398">
        <v>41820</v>
      </c>
      <c r="I27398"/>
      <c r="J27398"/>
      <c r="K27398"/>
      <c r="L27398"/>
    </row>
    <row r="27399" spans="1:12" ht="15" customHeight="1">
      <c r="A27399">
        <v>41820</v>
      </c>
      <c r="B27399" t="s">
        <v>446</v>
      </c>
      <c r="C27399">
        <v>13540</v>
      </c>
      <c r="D27399" t="s">
        <v>451</v>
      </c>
      <c r="E27399">
        <v>30829</v>
      </c>
      <c r="F27399" t="s">
        <v>486</v>
      </c>
      <c r="G27399">
        <v>4651</v>
      </c>
      <c r="H27399">
        <v>41820</v>
      </c>
      <c r="I27399"/>
      <c r="J27399"/>
      <c r="K27399"/>
      <c r="L27399"/>
    </row>
    <row r="27400" spans="1:12" ht="15" customHeight="1">
      <c r="A27400">
        <v>41820</v>
      </c>
      <c r="B27400" t="s">
        <v>446</v>
      </c>
      <c r="C27400">
        <v>13540</v>
      </c>
      <c r="D27400" t="s">
        <v>451</v>
      </c>
      <c r="E27400">
        <v>30830</v>
      </c>
      <c r="F27400" t="s">
        <v>485</v>
      </c>
      <c r="G27400">
        <v>4651</v>
      </c>
      <c r="H27400">
        <v>41820</v>
      </c>
      <c r="I27400"/>
      <c r="J27400"/>
      <c r="K27400"/>
      <c r="L27400"/>
    </row>
    <row r="27401" spans="1:12" ht="15" customHeight="1">
      <c r="A27401">
        <v>41820</v>
      </c>
      <c r="B27401" t="s">
        <v>446</v>
      </c>
      <c r="C27401">
        <v>13540</v>
      </c>
      <c r="D27401" t="s">
        <v>451</v>
      </c>
      <c r="E27401">
        <v>30831</v>
      </c>
      <c r="F27401" t="s">
        <v>484</v>
      </c>
      <c r="G27401">
        <v>4651</v>
      </c>
      <c r="H27401">
        <v>41820</v>
      </c>
      <c r="I27401"/>
      <c r="J27401"/>
      <c r="K27401"/>
      <c r="L27401"/>
    </row>
    <row r="27402" spans="1:12" ht="15" customHeight="1">
      <c r="A27402">
        <v>41820</v>
      </c>
      <c r="B27402" t="s">
        <v>446</v>
      </c>
      <c r="C27402">
        <v>13540</v>
      </c>
      <c r="D27402" t="s">
        <v>451</v>
      </c>
      <c r="E27402">
        <v>30832</v>
      </c>
      <c r="F27402" t="s">
        <v>483</v>
      </c>
      <c r="G27402">
        <v>4651</v>
      </c>
      <c r="H27402">
        <v>41820</v>
      </c>
      <c r="I27402"/>
      <c r="J27402"/>
      <c r="K27402"/>
      <c r="L27402"/>
    </row>
    <row r="27403" spans="1:12" ht="15" customHeight="1">
      <c r="A27403">
        <v>41820</v>
      </c>
      <c r="B27403" t="s">
        <v>446</v>
      </c>
      <c r="C27403">
        <v>13540</v>
      </c>
      <c r="D27403" t="s">
        <v>451</v>
      </c>
      <c r="E27403">
        <v>30833</v>
      </c>
      <c r="F27403" t="s">
        <v>482</v>
      </c>
      <c r="G27403">
        <v>4651</v>
      </c>
      <c r="H27403">
        <v>41820</v>
      </c>
      <c r="I27403"/>
      <c r="J27403"/>
      <c r="K27403"/>
      <c r="L27403"/>
    </row>
    <row r="27404" spans="1:12" ht="15" customHeight="1">
      <c r="A27404">
        <v>41820</v>
      </c>
      <c r="B27404" t="s">
        <v>446</v>
      </c>
      <c r="C27404">
        <v>13540</v>
      </c>
      <c r="D27404" t="s">
        <v>451</v>
      </c>
      <c r="E27404">
        <v>30834</v>
      </c>
      <c r="F27404" t="s">
        <v>481</v>
      </c>
      <c r="G27404">
        <v>4651</v>
      </c>
      <c r="H27404">
        <v>41820</v>
      </c>
      <c r="I27404"/>
      <c r="J27404"/>
      <c r="K27404"/>
      <c r="L27404"/>
    </row>
    <row r="27405" spans="1:12" ht="15" customHeight="1">
      <c r="A27405">
        <v>41820</v>
      </c>
      <c r="B27405" t="s">
        <v>446</v>
      </c>
      <c r="C27405">
        <v>13540</v>
      </c>
      <c r="D27405" t="s">
        <v>451</v>
      </c>
      <c r="E27405">
        <v>30835</v>
      </c>
      <c r="F27405" t="s">
        <v>480</v>
      </c>
      <c r="G27405">
        <v>4651</v>
      </c>
      <c r="H27405">
        <v>41820</v>
      </c>
      <c r="I27405"/>
      <c r="J27405"/>
      <c r="K27405"/>
      <c r="L27405"/>
    </row>
    <row r="27406" spans="1:12" ht="15" customHeight="1">
      <c r="A27406">
        <v>41820</v>
      </c>
      <c r="B27406" t="s">
        <v>446</v>
      </c>
      <c r="C27406">
        <v>13540</v>
      </c>
      <c r="D27406" t="s">
        <v>451</v>
      </c>
      <c r="E27406">
        <v>30836</v>
      </c>
      <c r="F27406" t="s">
        <v>479</v>
      </c>
      <c r="G27406">
        <v>4651</v>
      </c>
      <c r="H27406">
        <v>41820</v>
      </c>
      <c r="I27406"/>
      <c r="J27406"/>
      <c r="K27406"/>
      <c r="L27406"/>
    </row>
    <row r="27407" spans="1:12" ht="15" customHeight="1">
      <c r="A27407">
        <v>41820</v>
      </c>
      <c r="B27407" t="s">
        <v>446</v>
      </c>
      <c r="C27407">
        <v>13539</v>
      </c>
      <c r="D27407" t="s">
        <v>519</v>
      </c>
      <c r="E27407">
        <v>30837</v>
      </c>
      <c r="F27407" t="s">
        <v>537</v>
      </c>
      <c r="G27407">
        <v>4651</v>
      </c>
      <c r="H27407">
        <v>41820</v>
      </c>
      <c r="I27407"/>
      <c r="J27407"/>
      <c r="K27407"/>
      <c r="L27407"/>
    </row>
    <row r="27408" spans="1:12" ht="15" customHeight="1">
      <c r="A27408">
        <v>41820</v>
      </c>
      <c r="B27408" t="s">
        <v>446</v>
      </c>
      <c r="C27408">
        <v>13540</v>
      </c>
      <c r="D27408" t="s">
        <v>451</v>
      </c>
      <c r="E27408">
        <v>30838</v>
      </c>
      <c r="F27408" t="s">
        <v>478</v>
      </c>
      <c r="G27408">
        <v>4651</v>
      </c>
      <c r="H27408">
        <v>41820</v>
      </c>
      <c r="I27408"/>
      <c r="J27408"/>
      <c r="K27408"/>
      <c r="L27408"/>
    </row>
    <row r="27409" spans="1:12" ht="15" customHeight="1">
      <c r="A27409">
        <v>41820</v>
      </c>
      <c r="B27409" t="s">
        <v>446</v>
      </c>
      <c r="C27409">
        <v>13539</v>
      </c>
      <c r="D27409" t="s">
        <v>519</v>
      </c>
      <c r="E27409">
        <v>30839</v>
      </c>
      <c r="F27409" t="s">
        <v>536</v>
      </c>
      <c r="G27409">
        <v>4651</v>
      </c>
      <c r="H27409">
        <v>41820</v>
      </c>
      <c r="I27409"/>
      <c r="J27409"/>
      <c r="K27409"/>
      <c r="L27409"/>
    </row>
    <row r="27410" spans="1:12" ht="15" customHeight="1">
      <c r="A27410">
        <v>41820</v>
      </c>
      <c r="B27410" t="s">
        <v>446</v>
      </c>
      <c r="C27410">
        <v>13540</v>
      </c>
      <c r="D27410" t="s">
        <v>451</v>
      </c>
      <c r="E27410">
        <v>30840</v>
      </c>
      <c r="F27410" t="s">
        <v>477</v>
      </c>
      <c r="G27410">
        <v>4651</v>
      </c>
      <c r="H27410">
        <v>41820</v>
      </c>
      <c r="I27410"/>
      <c r="J27410"/>
      <c r="K27410"/>
      <c r="L27410"/>
    </row>
    <row r="27411" spans="1:12" ht="15" customHeight="1">
      <c r="A27411">
        <v>41820</v>
      </c>
      <c r="B27411" t="s">
        <v>446</v>
      </c>
      <c r="C27411">
        <v>13540</v>
      </c>
      <c r="D27411" t="s">
        <v>451</v>
      </c>
      <c r="E27411">
        <v>30841</v>
      </c>
      <c r="F27411" t="s">
        <v>476</v>
      </c>
      <c r="G27411">
        <v>4651</v>
      </c>
      <c r="H27411">
        <v>41820</v>
      </c>
      <c r="I27411"/>
      <c r="J27411"/>
      <c r="K27411"/>
      <c r="L27411"/>
    </row>
    <row r="27412" spans="1:12" ht="15" customHeight="1">
      <c r="A27412">
        <v>41820</v>
      </c>
      <c r="B27412" t="s">
        <v>446</v>
      </c>
      <c r="C27412">
        <v>13539</v>
      </c>
      <c r="D27412" t="s">
        <v>519</v>
      </c>
      <c r="E27412">
        <v>30842</v>
      </c>
      <c r="F27412" t="s">
        <v>535</v>
      </c>
      <c r="G27412">
        <v>4651</v>
      </c>
      <c r="H27412">
        <v>41820</v>
      </c>
      <c r="I27412"/>
      <c r="J27412"/>
      <c r="K27412"/>
      <c r="L27412"/>
    </row>
    <row r="27413" spans="1:12" ht="15" customHeight="1">
      <c r="A27413">
        <v>41820</v>
      </c>
      <c r="B27413" t="s">
        <v>446</v>
      </c>
      <c r="C27413">
        <v>13540</v>
      </c>
      <c r="D27413" t="s">
        <v>451</v>
      </c>
      <c r="E27413">
        <v>30843</v>
      </c>
      <c r="F27413" t="s">
        <v>475</v>
      </c>
      <c r="G27413">
        <v>4651</v>
      </c>
      <c r="H27413">
        <v>41820</v>
      </c>
      <c r="I27413"/>
      <c r="J27413"/>
      <c r="K27413"/>
      <c r="L27413"/>
    </row>
    <row r="27414" spans="1:12" ht="15" customHeight="1">
      <c r="A27414">
        <v>41820</v>
      </c>
      <c r="B27414" t="s">
        <v>446</v>
      </c>
      <c r="C27414">
        <v>13539</v>
      </c>
      <c r="D27414" t="s">
        <v>519</v>
      </c>
      <c r="E27414">
        <v>30844</v>
      </c>
      <c r="F27414" t="s">
        <v>534</v>
      </c>
      <c r="G27414">
        <v>4651</v>
      </c>
      <c r="H27414">
        <v>41820</v>
      </c>
      <c r="I27414"/>
      <c r="J27414"/>
      <c r="K27414"/>
      <c r="L27414"/>
    </row>
    <row r="27415" spans="1:12" ht="15" customHeight="1">
      <c r="A27415">
        <v>41820</v>
      </c>
      <c r="B27415" t="s">
        <v>446</v>
      </c>
      <c r="C27415">
        <v>13540</v>
      </c>
      <c r="D27415" t="s">
        <v>451</v>
      </c>
      <c r="E27415">
        <v>30845</v>
      </c>
      <c r="F27415" t="s">
        <v>474</v>
      </c>
      <c r="G27415">
        <v>4651</v>
      </c>
      <c r="H27415">
        <v>41820</v>
      </c>
      <c r="I27415"/>
      <c r="J27415"/>
      <c r="K27415"/>
      <c r="L27415"/>
    </row>
    <row r="27416" spans="1:12" ht="15" customHeight="1">
      <c r="A27416">
        <v>41820</v>
      </c>
      <c r="B27416" t="s">
        <v>446</v>
      </c>
      <c r="C27416">
        <v>13540</v>
      </c>
      <c r="D27416" t="s">
        <v>451</v>
      </c>
      <c r="E27416">
        <v>30846</v>
      </c>
      <c r="F27416" t="s">
        <v>149</v>
      </c>
      <c r="G27416">
        <v>4651</v>
      </c>
      <c r="H27416">
        <v>41820</v>
      </c>
      <c r="I27416"/>
      <c r="J27416"/>
      <c r="K27416"/>
      <c r="L27416"/>
    </row>
    <row r="27417" spans="1:12" ht="15" customHeight="1">
      <c r="A27417">
        <v>41820</v>
      </c>
      <c r="B27417" t="s">
        <v>446</v>
      </c>
      <c r="C27417">
        <v>13539</v>
      </c>
      <c r="D27417" t="s">
        <v>519</v>
      </c>
      <c r="E27417">
        <v>30847</v>
      </c>
      <c r="F27417" t="s">
        <v>533</v>
      </c>
      <c r="G27417">
        <v>4651</v>
      </c>
      <c r="H27417">
        <v>41820</v>
      </c>
      <c r="I27417"/>
      <c r="J27417"/>
      <c r="K27417"/>
      <c r="L27417"/>
    </row>
    <row r="27418" spans="1:12" ht="15" customHeight="1">
      <c r="A27418">
        <v>41820</v>
      </c>
      <c r="B27418" t="s">
        <v>446</v>
      </c>
      <c r="C27418">
        <v>13540</v>
      </c>
      <c r="D27418" t="s">
        <v>451</v>
      </c>
      <c r="E27418">
        <v>30848</v>
      </c>
      <c r="F27418" t="s">
        <v>473</v>
      </c>
      <c r="G27418">
        <v>4651</v>
      </c>
      <c r="H27418">
        <v>41820</v>
      </c>
      <c r="I27418"/>
      <c r="J27418"/>
      <c r="K27418"/>
      <c r="L27418"/>
    </row>
    <row r="27419" spans="1:12" ht="15" customHeight="1">
      <c r="A27419">
        <v>41820</v>
      </c>
      <c r="B27419" t="s">
        <v>446</v>
      </c>
      <c r="C27419">
        <v>13540</v>
      </c>
      <c r="D27419" t="s">
        <v>451</v>
      </c>
      <c r="E27419">
        <v>30849</v>
      </c>
      <c r="F27419" t="s">
        <v>416</v>
      </c>
      <c r="G27419">
        <v>4651</v>
      </c>
      <c r="H27419">
        <v>41820</v>
      </c>
      <c r="I27419"/>
      <c r="J27419"/>
      <c r="K27419"/>
      <c r="L27419"/>
    </row>
    <row r="27420" spans="1:12" ht="15" customHeight="1">
      <c r="A27420">
        <v>41820</v>
      </c>
      <c r="B27420" t="s">
        <v>446</v>
      </c>
      <c r="C27420">
        <v>13541</v>
      </c>
      <c r="D27420" t="s">
        <v>445</v>
      </c>
      <c r="E27420">
        <v>30850</v>
      </c>
      <c r="F27420" t="s">
        <v>445</v>
      </c>
      <c r="G27420">
        <v>4651</v>
      </c>
      <c r="H27420">
        <v>41820</v>
      </c>
      <c r="I27420"/>
      <c r="J27420"/>
      <c r="K27420"/>
      <c r="L27420"/>
    </row>
    <row r="27421" spans="1:12" ht="15" customHeight="1">
      <c r="A27421">
        <v>41820</v>
      </c>
      <c r="B27421" t="s">
        <v>446</v>
      </c>
      <c r="C27421">
        <v>13540</v>
      </c>
      <c r="D27421" t="s">
        <v>451</v>
      </c>
      <c r="E27421">
        <v>30851</v>
      </c>
      <c r="F27421" t="s">
        <v>472</v>
      </c>
      <c r="G27421">
        <v>4651</v>
      </c>
      <c r="H27421">
        <v>41820</v>
      </c>
      <c r="I27421"/>
      <c r="J27421"/>
      <c r="K27421"/>
      <c r="L27421"/>
    </row>
    <row r="27422" spans="1:12" ht="15" customHeight="1">
      <c r="A27422">
        <v>41820</v>
      </c>
      <c r="B27422" t="s">
        <v>446</v>
      </c>
      <c r="C27422">
        <v>13539</v>
      </c>
      <c r="D27422" t="s">
        <v>519</v>
      </c>
      <c r="E27422">
        <v>30852</v>
      </c>
      <c r="F27422" t="s">
        <v>532</v>
      </c>
      <c r="G27422">
        <v>4651</v>
      </c>
      <c r="H27422">
        <v>41820</v>
      </c>
      <c r="I27422"/>
      <c r="J27422"/>
      <c r="K27422"/>
      <c r="L27422"/>
    </row>
    <row r="27423" spans="1:12" ht="15" customHeight="1">
      <c r="A27423">
        <v>41820</v>
      </c>
      <c r="B27423" t="s">
        <v>446</v>
      </c>
      <c r="C27423">
        <v>13540</v>
      </c>
      <c r="D27423" t="s">
        <v>451</v>
      </c>
      <c r="E27423">
        <v>30853</v>
      </c>
      <c r="F27423" t="s">
        <v>471</v>
      </c>
      <c r="G27423">
        <v>4651</v>
      </c>
      <c r="H27423">
        <v>41820</v>
      </c>
      <c r="I27423"/>
      <c r="J27423"/>
      <c r="K27423"/>
      <c r="L27423"/>
    </row>
    <row r="27424" spans="1:12" ht="15" customHeight="1">
      <c r="A27424">
        <v>41820</v>
      </c>
      <c r="B27424" t="s">
        <v>446</v>
      </c>
      <c r="C27424">
        <v>13540</v>
      </c>
      <c r="D27424" t="s">
        <v>451</v>
      </c>
      <c r="E27424">
        <v>30854</v>
      </c>
      <c r="F27424" t="s">
        <v>470</v>
      </c>
      <c r="G27424">
        <v>4651</v>
      </c>
      <c r="H27424">
        <v>41820</v>
      </c>
      <c r="I27424"/>
      <c r="J27424"/>
      <c r="K27424"/>
      <c r="L27424"/>
    </row>
    <row r="27425" spans="1:12" ht="15" customHeight="1">
      <c r="A27425">
        <v>41820</v>
      </c>
      <c r="B27425" t="s">
        <v>446</v>
      </c>
      <c r="C27425">
        <v>13540</v>
      </c>
      <c r="D27425" t="s">
        <v>451</v>
      </c>
      <c r="E27425">
        <v>30855</v>
      </c>
      <c r="F27425" t="s">
        <v>469</v>
      </c>
      <c r="G27425">
        <v>4651</v>
      </c>
      <c r="H27425">
        <v>41820</v>
      </c>
      <c r="I27425"/>
      <c r="J27425"/>
      <c r="K27425"/>
      <c r="L27425"/>
    </row>
    <row r="27426" spans="1:12" ht="15" customHeight="1">
      <c r="A27426">
        <v>41820</v>
      </c>
      <c r="B27426" t="s">
        <v>446</v>
      </c>
      <c r="C27426">
        <v>13539</v>
      </c>
      <c r="D27426" t="s">
        <v>519</v>
      </c>
      <c r="E27426">
        <v>30856</v>
      </c>
      <c r="F27426" t="s">
        <v>531</v>
      </c>
      <c r="G27426">
        <v>4651</v>
      </c>
      <c r="H27426">
        <v>41820</v>
      </c>
      <c r="I27426"/>
      <c r="J27426"/>
      <c r="K27426"/>
      <c r="L27426"/>
    </row>
    <row r="27427" spans="1:12" ht="15" customHeight="1">
      <c r="A27427">
        <v>41820</v>
      </c>
      <c r="B27427" t="s">
        <v>446</v>
      </c>
      <c r="C27427">
        <v>13540</v>
      </c>
      <c r="D27427" t="s">
        <v>451</v>
      </c>
      <c r="E27427">
        <v>30857</v>
      </c>
      <c r="F27427" t="s">
        <v>116</v>
      </c>
      <c r="G27427">
        <v>4651</v>
      </c>
      <c r="H27427">
        <v>41820</v>
      </c>
      <c r="I27427"/>
      <c r="J27427"/>
      <c r="K27427"/>
      <c r="L27427"/>
    </row>
    <row r="27428" spans="1:12" ht="15" customHeight="1">
      <c r="A27428">
        <v>41820</v>
      </c>
      <c r="B27428" t="s">
        <v>446</v>
      </c>
      <c r="C27428">
        <v>13540</v>
      </c>
      <c r="D27428" t="s">
        <v>451</v>
      </c>
      <c r="E27428">
        <v>30858</v>
      </c>
      <c r="F27428" t="s">
        <v>448</v>
      </c>
      <c r="G27428">
        <v>4651</v>
      </c>
      <c r="H27428">
        <v>41820</v>
      </c>
      <c r="I27428"/>
      <c r="J27428"/>
      <c r="K27428"/>
      <c r="L27428"/>
    </row>
    <row r="27429" spans="1:12" ht="15" customHeight="1">
      <c r="A27429">
        <v>41820</v>
      </c>
      <c r="B27429" t="s">
        <v>446</v>
      </c>
      <c r="C27429">
        <v>13541</v>
      </c>
      <c r="D27429" t="s">
        <v>445</v>
      </c>
      <c r="E27429">
        <v>30858</v>
      </c>
      <c r="F27429" t="s">
        <v>448</v>
      </c>
      <c r="G27429">
        <v>4651</v>
      </c>
      <c r="H27429">
        <v>41820</v>
      </c>
      <c r="I27429"/>
      <c r="J27429"/>
      <c r="K27429"/>
      <c r="L27429"/>
    </row>
    <row r="27430" spans="1:12" ht="15" customHeight="1">
      <c r="A27430">
        <v>41820</v>
      </c>
      <c r="B27430" t="s">
        <v>446</v>
      </c>
      <c r="C27430">
        <v>13540</v>
      </c>
      <c r="D27430" t="s">
        <v>451</v>
      </c>
      <c r="E27430">
        <v>30859</v>
      </c>
      <c r="F27430" t="s">
        <v>468</v>
      </c>
      <c r="G27430">
        <v>4651</v>
      </c>
      <c r="H27430">
        <v>41820</v>
      </c>
      <c r="I27430"/>
      <c r="J27430"/>
      <c r="K27430"/>
      <c r="L27430"/>
    </row>
    <row r="27431" spans="1:12" ht="15" customHeight="1">
      <c r="A27431">
        <v>41820</v>
      </c>
      <c r="B27431" t="s">
        <v>446</v>
      </c>
      <c r="C27431">
        <v>13540</v>
      </c>
      <c r="D27431" t="s">
        <v>451</v>
      </c>
      <c r="E27431">
        <v>30860</v>
      </c>
      <c r="F27431" t="s">
        <v>467</v>
      </c>
      <c r="G27431">
        <v>4651</v>
      </c>
      <c r="H27431">
        <v>41820</v>
      </c>
      <c r="I27431"/>
      <c r="J27431"/>
      <c r="K27431"/>
      <c r="L27431"/>
    </row>
    <row r="27432" spans="1:12" ht="15" customHeight="1">
      <c r="A27432">
        <v>41820</v>
      </c>
      <c r="B27432" t="s">
        <v>446</v>
      </c>
      <c r="C27432">
        <v>13540</v>
      </c>
      <c r="D27432" t="s">
        <v>451</v>
      </c>
      <c r="E27432">
        <v>30861</v>
      </c>
      <c r="F27432" t="s">
        <v>447</v>
      </c>
      <c r="G27432">
        <v>4651</v>
      </c>
      <c r="H27432">
        <v>41820</v>
      </c>
      <c r="I27432"/>
      <c r="J27432"/>
      <c r="K27432"/>
      <c r="L27432"/>
    </row>
    <row r="27433" spans="1:12" ht="15" customHeight="1">
      <c r="A27433">
        <v>41820</v>
      </c>
      <c r="B27433" t="s">
        <v>446</v>
      </c>
      <c r="C27433">
        <v>13541</v>
      </c>
      <c r="D27433" t="s">
        <v>445</v>
      </c>
      <c r="E27433">
        <v>30861</v>
      </c>
      <c r="F27433" t="s">
        <v>447</v>
      </c>
      <c r="G27433">
        <v>4651</v>
      </c>
      <c r="H27433">
        <v>41820</v>
      </c>
      <c r="I27433"/>
      <c r="J27433"/>
      <c r="K27433"/>
      <c r="L27433"/>
    </row>
    <row r="27434" spans="1:12" ht="15" customHeight="1">
      <c r="A27434">
        <v>41820</v>
      </c>
      <c r="B27434" t="s">
        <v>446</v>
      </c>
      <c r="C27434">
        <v>13539</v>
      </c>
      <c r="D27434" t="s">
        <v>519</v>
      </c>
      <c r="E27434">
        <v>30862</v>
      </c>
      <c r="F27434" t="s">
        <v>276</v>
      </c>
      <c r="G27434">
        <v>4651</v>
      </c>
      <c r="H27434">
        <v>41820</v>
      </c>
      <c r="I27434"/>
      <c r="J27434"/>
      <c r="K27434"/>
      <c r="L27434"/>
    </row>
    <row r="27435" spans="1:12" ht="15" customHeight="1">
      <c r="A27435">
        <v>41820</v>
      </c>
      <c r="B27435" t="s">
        <v>446</v>
      </c>
      <c r="C27435">
        <v>13540</v>
      </c>
      <c r="D27435" t="s">
        <v>451</v>
      </c>
      <c r="E27435">
        <v>59609</v>
      </c>
      <c r="F27435" t="s">
        <v>466</v>
      </c>
      <c r="G27435">
        <v>4651</v>
      </c>
      <c r="H27435">
        <v>41820</v>
      </c>
      <c r="I27435"/>
      <c r="J27435"/>
      <c r="K27435"/>
      <c r="L27435"/>
    </row>
    <row r="27436" spans="1:12" ht="15" customHeight="1">
      <c r="A27436">
        <v>41820</v>
      </c>
      <c r="B27436" t="s">
        <v>446</v>
      </c>
      <c r="C27436">
        <v>13540</v>
      </c>
      <c r="D27436" t="s">
        <v>451</v>
      </c>
      <c r="E27436">
        <v>59627</v>
      </c>
      <c r="F27436" t="s">
        <v>439</v>
      </c>
      <c r="G27436">
        <v>4651</v>
      </c>
      <c r="H27436">
        <v>41820</v>
      </c>
      <c r="I27436"/>
      <c r="J27436"/>
      <c r="K27436"/>
      <c r="L27436"/>
    </row>
    <row r="27437" spans="1:12" ht="15" customHeight="1">
      <c r="A27437">
        <v>41820</v>
      </c>
      <c r="B27437" t="s">
        <v>446</v>
      </c>
      <c r="C27437">
        <v>13540</v>
      </c>
      <c r="D27437" t="s">
        <v>451</v>
      </c>
      <c r="E27437">
        <v>59628</v>
      </c>
      <c r="F27437" t="s">
        <v>26</v>
      </c>
      <c r="G27437">
        <v>4651</v>
      </c>
      <c r="H27437">
        <v>41820</v>
      </c>
      <c r="I27437"/>
      <c r="J27437"/>
      <c r="K27437"/>
      <c r="L27437"/>
    </row>
    <row r="27438" spans="1:12" ht="15" customHeight="1">
      <c r="A27438">
        <v>41820</v>
      </c>
      <c r="B27438" t="s">
        <v>446</v>
      </c>
      <c r="C27438">
        <v>13539</v>
      </c>
      <c r="D27438" t="s">
        <v>519</v>
      </c>
      <c r="E27438">
        <v>59629</v>
      </c>
      <c r="F27438" t="s">
        <v>530</v>
      </c>
      <c r="G27438">
        <v>4651</v>
      </c>
      <c r="H27438">
        <v>41820</v>
      </c>
      <c r="I27438"/>
      <c r="J27438"/>
      <c r="K27438"/>
      <c r="L27438"/>
    </row>
    <row r="27439" spans="1:12" ht="15" customHeight="1">
      <c r="A27439">
        <v>41820</v>
      </c>
      <c r="B27439" t="s">
        <v>446</v>
      </c>
      <c r="C27439">
        <v>13539</v>
      </c>
      <c r="D27439" t="s">
        <v>519</v>
      </c>
      <c r="E27439">
        <v>59630</v>
      </c>
      <c r="F27439" t="s">
        <v>529</v>
      </c>
      <c r="G27439">
        <v>4651</v>
      </c>
      <c r="H27439">
        <v>41820</v>
      </c>
      <c r="I27439"/>
      <c r="J27439"/>
      <c r="K27439"/>
      <c r="L27439"/>
    </row>
    <row r="27440" spans="1:12" ht="15" customHeight="1">
      <c r="A27440">
        <v>41820</v>
      </c>
      <c r="B27440" t="s">
        <v>446</v>
      </c>
      <c r="C27440">
        <v>13539</v>
      </c>
      <c r="D27440" t="s">
        <v>519</v>
      </c>
      <c r="E27440">
        <v>59631</v>
      </c>
      <c r="F27440" t="s">
        <v>528</v>
      </c>
      <c r="G27440">
        <v>4651</v>
      </c>
      <c r="H27440">
        <v>41820</v>
      </c>
      <c r="I27440"/>
      <c r="J27440"/>
      <c r="K27440"/>
      <c r="L27440"/>
    </row>
    <row r="27441" spans="1:12" ht="15" customHeight="1">
      <c r="A27441">
        <v>41820</v>
      </c>
      <c r="B27441" t="s">
        <v>446</v>
      </c>
      <c r="C27441">
        <v>13539</v>
      </c>
      <c r="D27441" t="s">
        <v>519</v>
      </c>
      <c r="E27441">
        <v>59632</v>
      </c>
      <c r="F27441" t="s">
        <v>527</v>
      </c>
      <c r="G27441">
        <v>4651</v>
      </c>
      <c r="H27441">
        <v>41820</v>
      </c>
      <c r="I27441"/>
      <c r="J27441"/>
      <c r="K27441"/>
      <c r="L27441"/>
    </row>
    <row r="27442" spans="1:12" ht="15" customHeight="1">
      <c r="A27442">
        <v>41820</v>
      </c>
      <c r="B27442" t="s">
        <v>446</v>
      </c>
      <c r="C27442">
        <v>13539</v>
      </c>
      <c r="D27442" t="s">
        <v>519</v>
      </c>
      <c r="E27442">
        <v>59633</v>
      </c>
      <c r="F27442" t="s">
        <v>526</v>
      </c>
      <c r="G27442">
        <v>4651</v>
      </c>
      <c r="H27442">
        <v>41820</v>
      </c>
      <c r="I27442"/>
      <c r="J27442"/>
      <c r="K27442"/>
      <c r="L27442"/>
    </row>
    <row r="27443" spans="1:12" ht="15" customHeight="1">
      <c r="A27443">
        <v>41820</v>
      </c>
      <c r="B27443" t="s">
        <v>446</v>
      </c>
      <c r="C27443">
        <v>13539</v>
      </c>
      <c r="D27443" t="s">
        <v>519</v>
      </c>
      <c r="E27443">
        <v>59634</v>
      </c>
      <c r="F27443" t="s">
        <v>525</v>
      </c>
      <c r="G27443">
        <v>4651</v>
      </c>
      <c r="H27443">
        <v>41820</v>
      </c>
      <c r="I27443"/>
      <c r="J27443"/>
      <c r="K27443"/>
      <c r="L27443"/>
    </row>
    <row r="27444" spans="1:12" ht="15" customHeight="1">
      <c r="A27444">
        <v>41820</v>
      </c>
      <c r="B27444" t="s">
        <v>446</v>
      </c>
      <c r="C27444">
        <v>13540</v>
      </c>
      <c r="D27444" t="s">
        <v>451</v>
      </c>
      <c r="E27444">
        <v>59635</v>
      </c>
      <c r="F27444" t="s">
        <v>465</v>
      </c>
      <c r="G27444">
        <v>4651</v>
      </c>
      <c r="H27444">
        <v>41820</v>
      </c>
      <c r="I27444"/>
      <c r="J27444"/>
      <c r="K27444"/>
      <c r="L27444"/>
    </row>
    <row r="27445" spans="1:12" ht="15" customHeight="1">
      <c r="A27445">
        <v>41820</v>
      </c>
      <c r="B27445" t="s">
        <v>446</v>
      </c>
      <c r="C27445">
        <v>13540</v>
      </c>
      <c r="D27445" t="s">
        <v>451</v>
      </c>
      <c r="E27445">
        <v>66237</v>
      </c>
      <c r="F27445" t="s">
        <v>464</v>
      </c>
      <c r="G27445">
        <v>4651</v>
      </c>
      <c r="H27445">
        <v>41820</v>
      </c>
      <c r="I27445"/>
      <c r="J27445"/>
      <c r="K27445"/>
      <c r="L27445"/>
    </row>
    <row r="27446" spans="1:12" ht="15" customHeight="1">
      <c r="A27446">
        <v>41820</v>
      </c>
      <c r="B27446" t="s">
        <v>446</v>
      </c>
      <c r="C27446">
        <v>13540</v>
      </c>
      <c r="D27446" t="s">
        <v>451</v>
      </c>
      <c r="E27446">
        <v>66238</v>
      </c>
      <c r="F27446" t="s">
        <v>463</v>
      </c>
      <c r="G27446">
        <v>4651</v>
      </c>
      <c r="H27446">
        <v>41820</v>
      </c>
      <c r="I27446"/>
      <c r="J27446"/>
      <c r="K27446"/>
      <c r="L27446"/>
    </row>
    <row r="27447" spans="1:12" ht="15" customHeight="1">
      <c r="A27447">
        <v>41820</v>
      </c>
      <c r="B27447" t="s">
        <v>446</v>
      </c>
      <c r="C27447">
        <v>13540</v>
      </c>
      <c r="D27447" t="s">
        <v>451</v>
      </c>
      <c r="E27447">
        <v>66250</v>
      </c>
      <c r="F27447" t="s">
        <v>462</v>
      </c>
      <c r="G27447">
        <v>4651</v>
      </c>
      <c r="H27447">
        <v>41820</v>
      </c>
      <c r="I27447"/>
      <c r="J27447"/>
      <c r="K27447"/>
      <c r="L27447"/>
    </row>
    <row r="27448" spans="1:12" ht="15" customHeight="1">
      <c r="A27448">
        <v>41820</v>
      </c>
      <c r="B27448" t="s">
        <v>446</v>
      </c>
      <c r="C27448">
        <v>13539</v>
      </c>
      <c r="D27448" t="s">
        <v>519</v>
      </c>
      <c r="E27448">
        <v>66251</v>
      </c>
      <c r="F27448" t="s">
        <v>524</v>
      </c>
      <c r="G27448">
        <v>4651</v>
      </c>
      <c r="H27448">
        <v>41820</v>
      </c>
      <c r="I27448"/>
      <c r="J27448"/>
      <c r="K27448"/>
      <c r="L27448"/>
    </row>
    <row r="27449" spans="1:12" ht="15" customHeight="1">
      <c r="A27449">
        <v>41820</v>
      </c>
      <c r="B27449" t="s">
        <v>446</v>
      </c>
      <c r="C27449">
        <v>13540</v>
      </c>
      <c r="D27449" t="s">
        <v>451</v>
      </c>
      <c r="E27449">
        <v>69390</v>
      </c>
      <c r="F27449" t="s">
        <v>461</v>
      </c>
      <c r="G27449">
        <v>4651</v>
      </c>
      <c r="H27449">
        <v>41820</v>
      </c>
      <c r="I27449"/>
      <c r="J27449"/>
      <c r="K27449"/>
      <c r="L27449"/>
    </row>
    <row r="27450" spans="1:12" ht="15" customHeight="1">
      <c r="A27450">
        <v>41820</v>
      </c>
      <c r="B27450" t="s">
        <v>446</v>
      </c>
      <c r="C27450">
        <v>13540</v>
      </c>
      <c r="D27450" t="s">
        <v>451</v>
      </c>
      <c r="E27450">
        <v>69792</v>
      </c>
      <c r="F27450" t="s">
        <v>460</v>
      </c>
      <c r="G27450">
        <v>4651</v>
      </c>
      <c r="H27450">
        <v>41820</v>
      </c>
      <c r="I27450"/>
      <c r="J27450"/>
      <c r="K27450"/>
      <c r="L27450"/>
    </row>
    <row r="27451" spans="1:12" ht="15" customHeight="1">
      <c r="A27451">
        <v>41820</v>
      </c>
      <c r="B27451" t="s">
        <v>446</v>
      </c>
      <c r="C27451">
        <v>13540</v>
      </c>
      <c r="D27451" t="s">
        <v>451</v>
      </c>
      <c r="E27451">
        <v>69793</v>
      </c>
      <c r="F27451" t="s">
        <v>459</v>
      </c>
      <c r="G27451">
        <v>4651</v>
      </c>
      <c r="H27451">
        <v>41820</v>
      </c>
      <c r="I27451"/>
      <c r="J27451"/>
      <c r="K27451"/>
      <c r="L27451"/>
    </row>
    <row r="27452" spans="1:12" ht="15" customHeight="1">
      <c r="A27452">
        <v>41820</v>
      </c>
      <c r="B27452" t="s">
        <v>446</v>
      </c>
      <c r="C27452">
        <v>13540</v>
      </c>
      <c r="D27452" t="s">
        <v>451</v>
      </c>
      <c r="E27452">
        <v>71206</v>
      </c>
      <c r="F27452" t="s">
        <v>458</v>
      </c>
      <c r="G27452">
        <v>4651</v>
      </c>
      <c r="H27452">
        <v>41820</v>
      </c>
      <c r="I27452"/>
      <c r="J27452"/>
      <c r="K27452"/>
      <c r="L27452"/>
    </row>
    <row r="27453" spans="1:12" ht="15" customHeight="1">
      <c r="A27453">
        <v>41820</v>
      </c>
      <c r="B27453" t="s">
        <v>446</v>
      </c>
      <c r="C27453">
        <v>13540</v>
      </c>
      <c r="D27453" t="s">
        <v>451</v>
      </c>
      <c r="E27453">
        <v>75693</v>
      </c>
      <c r="F27453" t="s">
        <v>457</v>
      </c>
      <c r="G27453">
        <v>4651</v>
      </c>
      <c r="H27453">
        <v>41820</v>
      </c>
      <c r="I27453"/>
      <c r="J27453"/>
      <c r="K27453"/>
      <c r="L27453"/>
    </row>
    <row r="27454" spans="1:12" ht="15" customHeight="1">
      <c r="A27454">
        <v>41820</v>
      </c>
      <c r="B27454" t="s">
        <v>446</v>
      </c>
      <c r="C27454">
        <v>13540</v>
      </c>
      <c r="D27454" t="s">
        <v>451</v>
      </c>
      <c r="E27454">
        <v>75694</v>
      </c>
      <c r="F27454" t="s">
        <v>456</v>
      </c>
      <c r="G27454">
        <v>4651</v>
      </c>
      <c r="H27454">
        <v>41820</v>
      </c>
      <c r="I27454"/>
      <c r="J27454"/>
      <c r="K27454"/>
      <c r="L27454"/>
    </row>
    <row r="27455" spans="1:12" ht="15" customHeight="1">
      <c r="A27455">
        <v>41820</v>
      </c>
      <c r="B27455" t="s">
        <v>446</v>
      </c>
      <c r="C27455">
        <v>13539</v>
      </c>
      <c r="D27455" t="s">
        <v>519</v>
      </c>
      <c r="E27455">
        <v>91851</v>
      </c>
      <c r="F27455" t="s">
        <v>523</v>
      </c>
      <c r="G27455">
        <v>4651</v>
      </c>
      <c r="H27455">
        <v>41820</v>
      </c>
      <c r="I27455"/>
      <c r="J27455"/>
      <c r="K27455"/>
      <c r="L27455"/>
    </row>
    <row r="27456" spans="1:12" ht="15" customHeight="1">
      <c r="A27456">
        <v>41820</v>
      </c>
      <c r="B27456" t="s">
        <v>446</v>
      </c>
      <c r="C27456">
        <v>13539</v>
      </c>
      <c r="D27456" t="s">
        <v>519</v>
      </c>
      <c r="E27456">
        <v>92242</v>
      </c>
      <c r="F27456" t="s">
        <v>522</v>
      </c>
      <c r="G27456">
        <v>4651</v>
      </c>
      <c r="H27456">
        <v>41820</v>
      </c>
      <c r="I27456"/>
      <c r="J27456"/>
      <c r="K27456"/>
      <c r="L27456"/>
    </row>
    <row r="27457" spans="1:12" ht="15" customHeight="1">
      <c r="A27457">
        <v>41820</v>
      </c>
      <c r="B27457" t="s">
        <v>446</v>
      </c>
      <c r="C27457">
        <v>13539</v>
      </c>
      <c r="D27457" t="s">
        <v>519</v>
      </c>
      <c r="E27457">
        <v>92243</v>
      </c>
      <c r="F27457" t="s">
        <v>521</v>
      </c>
      <c r="G27457">
        <v>4651</v>
      </c>
      <c r="H27457">
        <v>41820</v>
      </c>
      <c r="I27457"/>
      <c r="J27457"/>
      <c r="K27457"/>
      <c r="L27457"/>
    </row>
    <row r="27458" spans="1:12" ht="15" customHeight="1">
      <c r="A27458">
        <v>41820</v>
      </c>
      <c r="B27458" t="s">
        <v>446</v>
      </c>
      <c r="C27458">
        <v>13540</v>
      </c>
      <c r="D27458" t="s">
        <v>451</v>
      </c>
      <c r="E27458">
        <v>101342</v>
      </c>
      <c r="F27458" t="s">
        <v>455</v>
      </c>
      <c r="G27458">
        <v>4651</v>
      </c>
      <c r="H27458">
        <v>41820</v>
      </c>
      <c r="I27458"/>
      <c r="J27458"/>
      <c r="K27458"/>
      <c r="L27458"/>
    </row>
    <row r="27459" spans="1:12" ht="15" customHeight="1">
      <c r="A27459">
        <v>41820</v>
      </c>
      <c r="B27459" t="s">
        <v>446</v>
      </c>
      <c r="C27459">
        <v>13540</v>
      </c>
      <c r="D27459" t="s">
        <v>451</v>
      </c>
      <c r="E27459">
        <v>102097</v>
      </c>
      <c r="F27459" t="s">
        <v>454</v>
      </c>
      <c r="G27459">
        <v>4651</v>
      </c>
      <c r="H27459">
        <v>41820</v>
      </c>
      <c r="I27459"/>
      <c r="J27459"/>
      <c r="K27459"/>
      <c r="L27459"/>
    </row>
    <row r="27460" spans="1:12" ht="15" customHeight="1">
      <c r="A27460">
        <v>41820</v>
      </c>
      <c r="B27460" t="s">
        <v>446</v>
      </c>
      <c r="C27460">
        <v>13540</v>
      </c>
      <c r="D27460" t="s">
        <v>451</v>
      </c>
      <c r="E27460">
        <v>102098</v>
      </c>
      <c r="F27460" t="s">
        <v>453</v>
      </c>
      <c r="G27460">
        <v>4651</v>
      </c>
      <c r="H27460">
        <v>41820</v>
      </c>
      <c r="I27460"/>
      <c r="J27460"/>
      <c r="K27460"/>
      <c r="L27460"/>
    </row>
    <row r="27461" spans="1:12" ht="15" customHeight="1">
      <c r="A27461">
        <v>41820</v>
      </c>
      <c r="B27461" t="s">
        <v>446</v>
      </c>
      <c r="C27461">
        <v>13540</v>
      </c>
      <c r="D27461" t="s">
        <v>451</v>
      </c>
      <c r="E27461">
        <v>103715</v>
      </c>
      <c r="F27461" t="s">
        <v>452</v>
      </c>
      <c r="G27461">
        <v>4651</v>
      </c>
      <c r="H27461">
        <v>41820</v>
      </c>
      <c r="I27461"/>
      <c r="J27461"/>
      <c r="K27461"/>
      <c r="L27461"/>
    </row>
    <row r="27462" spans="1:12" ht="15" customHeight="1">
      <c r="A27462">
        <v>41820</v>
      </c>
      <c r="B27462" t="s">
        <v>446</v>
      </c>
      <c r="C27462">
        <v>13539</v>
      </c>
      <c r="D27462" t="s">
        <v>519</v>
      </c>
      <c r="E27462">
        <v>112292</v>
      </c>
      <c r="F27462" t="s">
        <v>520</v>
      </c>
      <c r="G27462">
        <v>4651</v>
      </c>
      <c r="H27462">
        <v>41820</v>
      </c>
      <c r="I27462"/>
      <c r="J27462"/>
      <c r="K27462"/>
      <c r="L27462"/>
    </row>
    <row r="27463" spans="1:12" ht="15" customHeight="1">
      <c r="A27463">
        <v>41820</v>
      </c>
      <c r="B27463" t="s">
        <v>446</v>
      </c>
      <c r="C27463">
        <v>13539</v>
      </c>
      <c r="D27463" t="s">
        <v>519</v>
      </c>
      <c r="E27463">
        <v>122792</v>
      </c>
      <c r="F27463" t="s">
        <v>518</v>
      </c>
      <c r="G27463">
        <v>4651</v>
      </c>
      <c r="H27463">
        <v>41820</v>
      </c>
      <c r="I27463"/>
      <c r="J27463"/>
      <c r="K27463"/>
      <c r="L27463"/>
    </row>
    <row r="27464" spans="1:12" ht="15" customHeight="1">
      <c r="A27464">
        <v>41820</v>
      </c>
      <c r="B27464" t="s">
        <v>446</v>
      </c>
      <c r="C27464">
        <v>13541</v>
      </c>
      <c r="D27464" t="s">
        <v>445</v>
      </c>
      <c r="E27464">
        <v>124561</v>
      </c>
      <c r="F27464" t="s">
        <v>444</v>
      </c>
      <c r="G27464">
        <v>4651</v>
      </c>
      <c r="H27464">
        <v>41820</v>
      </c>
      <c r="I27464"/>
      <c r="J27464"/>
      <c r="K27464"/>
      <c r="L27464"/>
    </row>
    <row r="27465" spans="1:12" ht="15" customHeight="1">
      <c r="A27465">
        <v>41820</v>
      </c>
      <c r="B27465" t="s">
        <v>446</v>
      </c>
      <c r="C27465">
        <v>13540</v>
      </c>
      <c r="D27465" t="s">
        <v>451</v>
      </c>
      <c r="E27465">
        <v>126988</v>
      </c>
      <c r="F27465" t="s">
        <v>450</v>
      </c>
      <c r="G27465">
        <v>4651</v>
      </c>
      <c r="H27465">
        <v>41820</v>
      </c>
      <c r="I27465"/>
      <c r="J27465"/>
      <c r="K27465"/>
      <c r="L27465"/>
    </row>
    <row r="27466" spans="1:12" ht="15" customHeight="1">
      <c r="A27466">
        <v>41821</v>
      </c>
      <c r="B27466" t="s">
        <v>413</v>
      </c>
      <c r="C27466">
        <v>13559</v>
      </c>
      <c r="D27466" t="s">
        <v>413</v>
      </c>
      <c r="E27466">
        <v>50545</v>
      </c>
      <c r="F27466" t="s">
        <v>421</v>
      </c>
      <c r="G27466">
        <v>4652</v>
      </c>
      <c r="H27466">
        <v>41821</v>
      </c>
      <c r="I27466"/>
      <c r="J27466"/>
      <c r="K27466"/>
      <c r="L27466"/>
    </row>
    <row r="27467" spans="1:12" ht="15" customHeight="1">
      <c r="A27467">
        <v>41821</v>
      </c>
      <c r="B27467" t="s">
        <v>413</v>
      </c>
      <c r="C27467">
        <v>13559</v>
      </c>
      <c r="D27467" t="s">
        <v>413</v>
      </c>
      <c r="E27467">
        <v>50584</v>
      </c>
      <c r="F27467" t="s">
        <v>420</v>
      </c>
      <c r="G27467">
        <v>4652</v>
      </c>
      <c r="H27467">
        <v>41821</v>
      </c>
      <c r="I27467"/>
      <c r="J27467"/>
      <c r="K27467"/>
      <c r="L27467"/>
    </row>
    <row r="27468" spans="1:12" ht="15" customHeight="1">
      <c r="A27468">
        <v>41821</v>
      </c>
      <c r="B27468" t="s">
        <v>413</v>
      </c>
      <c r="C27468">
        <v>13559</v>
      </c>
      <c r="D27468" t="s">
        <v>413</v>
      </c>
      <c r="E27468">
        <v>50622</v>
      </c>
      <c r="F27468" t="s">
        <v>233</v>
      </c>
      <c r="G27468">
        <v>4652</v>
      </c>
      <c r="H27468">
        <v>41821</v>
      </c>
      <c r="I27468"/>
      <c r="J27468"/>
      <c r="K27468"/>
      <c r="L27468"/>
    </row>
    <row r="27469" spans="1:12" ht="15" customHeight="1">
      <c r="A27469">
        <v>41821</v>
      </c>
      <c r="B27469" t="s">
        <v>413</v>
      </c>
      <c r="C27469">
        <v>13559</v>
      </c>
      <c r="D27469" t="s">
        <v>413</v>
      </c>
      <c r="E27469">
        <v>50626</v>
      </c>
      <c r="F27469" t="s">
        <v>394</v>
      </c>
      <c r="G27469">
        <v>4652</v>
      </c>
      <c r="H27469">
        <v>41821</v>
      </c>
      <c r="I27469"/>
      <c r="J27469"/>
      <c r="K27469"/>
      <c r="L27469"/>
    </row>
    <row r="27470" spans="1:12" ht="15" customHeight="1">
      <c r="A27470">
        <v>41821</v>
      </c>
      <c r="B27470" t="s">
        <v>413</v>
      </c>
      <c r="C27470">
        <v>13559</v>
      </c>
      <c r="D27470" t="s">
        <v>413</v>
      </c>
      <c r="E27470">
        <v>50642</v>
      </c>
      <c r="F27470" t="s">
        <v>419</v>
      </c>
      <c r="G27470">
        <v>4652</v>
      </c>
      <c r="H27470">
        <v>41821</v>
      </c>
      <c r="I27470"/>
      <c r="J27470"/>
      <c r="K27470"/>
      <c r="L27470"/>
    </row>
    <row r="27471" spans="1:12" ht="15" customHeight="1">
      <c r="A27471">
        <v>41821</v>
      </c>
      <c r="B27471" t="s">
        <v>413</v>
      </c>
      <c r="C27471">
        <v>13546</v>
      </c>
      <c r="D27471" t="s">
        <v>435</v>
      </c>
      <c r="E27471">
        <v>50812</v>
      </c>
      <c r="F27471" t="s">
        <v>130</v>
      </c>
      <c r="G27471">
        <v>4652</v>
      </c>
      <c r="H27471">
        <v>41821</v>
      </c>
      <c r="I27471"/>
      <c r="J27471"/>
      <c r="K27471"/>
      <c r="L27471"/>
    </row>
    <row r="27472" spans="1:12" ht="15" customHeight="1">
      <c r="A27472">
        <v>41821</v>
      </c>
      <c r="B27472" t="s">
        <v>413</v>
      </c>
      <c r="C27472">
        <v>13559</v>
      </c>
      <c r="D27472" t="s">
        <v>413</v>
      </c>
      <c r="E27472">
        <v>50812</v>
      </c>
      <c r="F27472" t="s">
        <v>130</v>
      </c>
      <c r="G27472">
        <v>4652</v>
      </c>
      <c r="H27472">
        <v>41821</v>
      </c>
      <c r="I27472"/>
      <c r="J27472"/>
      <c r="K27472"/>
      <c r="L27472"/>
    </row>
    <row r="27473" spans="1:12" ht="15" customHeight="1">
      <c r="A27473">
        <v>41821</v>
      </c>
      <c r="B27473" t="s">
        <v>413</v>
      </c>
      <c r="C27473">
        <v>13559</v>
      </c>
      <c r="D27473" t="s">
        <v>413</v>
      </c>
      <c r="E27473">
        <v>50826</v>
      </c>
      <c r="F27473" t="s">
        <v>17</v>
      </c>
      <c r="G27473">
        <v>4652</v>
      </c>
      <c r="H27473">
        <v>41821</v>
      </c>
      <c r="I27473"/>
      <c r="J27473"/>
      <c r="K27473"/>
      <c r="L27473"/>
    </row>
    <row r="27474" spans="1:12" ht="15" customHeight="1">
      <c r="A27474">
        <v>41821</v>
      </c>
      <c r="B27474" t="s">
        <v>413</v>
      </c>
      <c r="C27474">
        <v>13559</v>
      </c>
      <c r="D27474" t="s">
        <v>413</v>
      </c>
      <c r="E27474">
        <v>50843</v>
      </c>
      <c r="F27474" t="s">
        <v>418</v>
      </c>
      <c r="G27474">
        <v>4652</v>
      </c>
      <c r="H27474">
        <v>41821</v>
      </c>
      <c r="I27474"/>
      <c r="J27474"/>
      <c r="K27474"/>
      <c r="L27474"/>
    </row>
    <row r="27475" spans="1:12" ht="15" customHeight="1">
      <c r="A27475">
        <v>41821</v>
      </c>
      <c r="B27475" t="s">
        <v>413</v>
      </c>
      <c r="C27475">
        <v>13559</v>
      </c>
      <c r="D27475" t="s">
        <v>413</v>
      </c>
      <c r="E27475">
        <v>50844</v>
      </c>
      <c r="F27475" t="s">
        <v>393</v>
      </c>
      <c r="G27475">
        <v>4652</v>
      </c>
      <c r="H27475">
        <v>41821</v>
      </c>
      <c r="I27475"/>
      <c r="J27475"/>
      <c r="K27475"/>
      <c r="L27475"/>
    </row>
    <row r="27476" spans="1:12" ht="15" customHeight="1">
      <c r="A27476">
        <v>41821</v>
      </c>
      <c r="B27476" t="s">
        <v>413</v>
      </c>
      <c r="C27476">
        <v>13559</v>
      </c>
      <c r="D27476" t="s">
        <v>413</v>
      </c>
      <c r="E27476">
        <v>50872</v>
      </c>
      <c r="F27476" t="s">
        <v>33</v>
      </c>
      <c r="G27476">
        <v>4652</v>
      </c>
      <c r="H27476">
        <v>41821</v>
      </c>
      <c r="I27476"/>
      <c r="J27476"/>
      <c r="K27476"/>
      <c r="L27476"/>
    </row>
    <row r="27477" spans="1:12" ht="15" customHeight="1">
      <c r="A27477">
        <v>41821</v>
      </c>
      <c r="B27477" t="s">
        <v>413</v>
      </c>
      <c r="C27477">
        <v>13559</v>
      </c>
      <c r="D27477" t="s">
        <v>413</v>
      </c>
      <c r="E27477">
        <v>51006</v>
      </c>
      <c r="F27477" t="s">
        <v>218</v>
      </c>
      <c r="G27477">
        <v>4652</v>
      </c>
      <c r="H27477">
        <v>41821</v>
      </c>
      <c r="I27477"/>
      <c r="J27477"/>
      <c r="K27477"/>
      <c r="L27477"/>
    </row>
    <row r="27478" spans="1:12" ht="15" customHeight="1">
      <c r="A27478">
        <v>41821</v>
      </c>
      <c r="B27478" t="s">
        <v>413</v>
      </c>
      <c r="C27478">
        <v>13559</v>
      </c>
      <c r="D27478" t="s">
        <v>413</v>
      </c>
      <c r="E27478">
        <v>51009</v>
      </c>
      <c r="F27478" t="s">
        <v>417</v>
      </c>
      <c r="G27478">
        <v>4652</v>
      </c>
      <c r="H27478">
        <v>41821</v>
      </c>
      <c r="I27478"/>
      <c r="J27478"/>
      <c r="K27478"/>
      <c r="L27478"/>
    </row>
    <row r="27479" spans="1:12" ht="15" customHeight="1">
      <c r="A27479">
        <v>41821</v>
      </c>
      <c r="B27479" t="s">
        <v>413</v>
      </c>
      <c r="C27479">
        <v>13542</v>
      </c>
      <c r="D27479" t="s">
        <v>443</v>
      </c>
      <c r="E27479">
        <v>87496</v>
      </c>
      <c r="F27479" t="s">
        <v>443</v>
      </c>
      <c r="G27479">
        <v>4652</v>
      </c>
      <c r="H27479">
        <v>41821</v>
      </c>
      <c r="I27479"/>
      <c r="J27479"/>
      <c r="K27479"/>
      <c r="L27479"/>
    </row>
    <row r="27480" spans="1:12" ht="15" customHeight="1">
      <c r="A27480">
        <v>41821</v>
      </c>
      <c r="B27480" t="s">
        <v>413</v>
      </c>
      <c r="C27480">
        <v>13543</v>
      </c>
      <c r="D27480" t="s">
        <v>442</v>
      </c>
      <c r="E27480">
        <v>87497</v>
      </c>
      <c r="F27480" t="s">
        <v>442</v>
      </c>
      <c r="G27480">
        <v>4652</v>
      </c>
      <c r="H27480">
        <v>41821</v>
      </c>
      <c r="I27480"/>
      <c r="J27480"/>
      <c r="K27480"/>
      <c r="L27480"/>
    </row>
    <row r="27481" spans="1:12" ht="15" customHeight="1">
      <c r="A27481">
        <v>41821</v>
      </c>
      <c r="B27481" t="s">
        <v>413</v>
      </c>
      <c r="C27481">
        <v>13544</v>
      </c>
      <c r="D27481" t="s">
        <v>441</v>
      </c>
      <c r="E27481">
        <v>87498</v>
      </c>
      <c r="F27481" t="s">
        <v>441</v>
      </c>
      <c r="G27481">
        <v>4652</v>
      </c>
      <c r="H27481">
        <v>41821</v>
      </c>
      <c r="I27481"/>
      <c r="J27481"/>
      <c r="K27481"/>
      <c r="L27481"/>
    </row>
    <row r="27482" spans="1:12" ht="15" customHeight="1">
      <c r="A27482">
        <v>41821</v>
      </c>
      <c r="B27482" t="s">
        <v>413</v>
      </c>
      <c r="C27482">
        <v>13545</v>
      </c>
      <c r="D27482" t="s">
        <v>440</v>
      </c>
      <c r="E27482">
        <v>87499</v>
      </c>
      <c r="F27482" t="s">
        <v>440</v>
      </c>
      <c r="G27482">
        <v>4652</v>
      </c>
      <c r="H27482">
        <v>41821</v>
      </c>
      <c r="I27482"/>
      <c r="J27482"/>
      <c r="K27482"/>
      <c r="L27482"/>
    </row>
    <row r="27483" spans="1:12" ht="15" customHeight="1">
      <c r="A27483">
        <v>41821</v>
      </c>
      <c r="B27483" t="s">
        <v>413</v>
      </c>
      <c r="C27483">
        <v>13546</v>
      </c>
      <c r="D27483" t="s">
        <v>435</v>
      </c>
      <c r="E27483">
        <v>87500</v>
      </c>
      <c r="F27483" t="s">
        <v>435</v>
      </c>
      <c r="G27483">
        <v>4652</v>
      </c>
      <c r="H27483">
        <v>41821</v>
      </c>
      <c r="I27483"/>
      <c r="J27483"/>
      <c r="K27483"/>
      <c r="L27483"/>
    </row>
    <row r="27484" spans="1:12" ht="15" customHeight="1">
      <c r="A27484">
        <v>41821</v>
      </c>
      <c r="B27484" t="s">
        <v>413</v>
      </c>
      <c r="C27484">
        <v>13547</v>
      </c>
      <c r="D27484" t="s">
        <v>433</v>
      </c>
      <c r="E27484">
        <v>87501</v>
      </c>
      <c r="F27484" t="s">
        <v>433</v>
      </c>
      <c r="G27484">
        <v>4652</v>
      </c>
      <c r="H27484">
        <v>41821</v>
      </c>
      <c r="I27484"/>
      <c r="J27484"/>
      <c r="K27484"/>
      <c r="L27484"/>
    </row>
    <row r="27485" spans="1:12" ht="15" customHeight="1">
      <c r="A27485">
        <v>41821</v>
      </c>
      <c r="B27485" t="s">
        <v>413</v>
      </c>
      <c r="C27485">
        <v>13548</v>
      </c>
      <c r="D27485" t="s">
        <v>432</v>
      </c>
      <c r="E27485">
        <v>87502</v>
      </c>
      <c r="F27485" t="s">
        <v>432</v>
      </c>
      <c r="G27485">
        <v>4652</v>
      </c>
      <c r="H27485">
        <v>41821</v>
      </c>
      <c r="I27485"/>
      <c r="J27485"/>
      <c r="K27485"/>
      <c r="L27485"/>
    </row>
    <row r="27486" spans="1:12" ht="15" customHeight="1">
      <c r="A27486">
        <v>41821</v>
      </c>
      <c r="B27486" t="s">
        <v>413</v>
      </c>
      <c r="C27486">
        <v>13549</v>
      </c>
      <c r="D27486" t="s">
        <v>431</v>
      </c>
      <c r="E27486">
        <v>87503</v>
      </c>
      <c r="F27486" t="s">
        <v>431</v>
      </c>
      <c r="G27486">
        <v>4652</v>
      </c>
      <c r="H27486">
        <v>41821</v>
      </c>
      <c r="I27486"/>
      <c r="J27486"/>
      <c r="K27486"/>
      <c r="L27486"/>
    </row>
    <row r="27487" spans="1:12" ht="15" customHeight="1">
      <c r="A27487">
        <v>41821</v>
      </c>
      <c r="B27487" t="s">
        <v>413</v>
      </c>
      <c r="C27487">
        <v>13550</v>
      </c>
      <c r="D27487" t="s">
        <v>430</v>
      </c>
      <c r="E27487">
        <v>87504</v>
      </c>
      <c r="F27487" t="s">
        <v>430</v>
      </c>
      <c r="G27487">
        <v>4652</v>
      </c>
      <c r="H27487">
        <v>41821</v>
      </c>
      <c r="I27487"/>
      <c r="J27487"/>
      <c r="K27487"/>
      <c r="L27487"/>
    </row>
    <row r="27488" spans="1:12" ht="15" customHeight="1">
      <c r="A27488">
        <v>41821</v>
      </c>
      <c r="B27488" t="s">
        <v>413</v>
      </c>
      <c r="C27488">
        <v>13551</v>
      </c>
      <c r="D27488" t="s">
        <v>429</v>
      </c>
      <c r="E27488">
        <v>87505</v>
      </c>
      <c r="F27488" t="s">
        <v>429</v>
      </c>
      <c r="G27488">
        <v>4652</v>
      </c>
      <c r="H27488">
        <v>41821</v>
      </c>
      <c r="I27488"/>
      <c r="J27488"/>
      <c r="K27488"/>
      <c r="L27488"/>
    </row>
    <row r="27489" spans="1:12" ht="15" customHeight="1">
      <c r="A27489">
        <v>41821</v>
      </c>
      <c r="B27489" t="s">
        <v>413</v>
      </c>
      <c r="C27489">
        <v>13552</v>
      </c>
      <c r="D27489" t="s">
        <v>428</v>
      </c>
      <c r="E27489">
        <v>87506</v>
      </c>
      <c r="F27489" t="s">
        <v>428</v>
      </c>
      <c r="G27489">
        <v>4652</v>
      </c>
      <c r="H27489">
        <v>41821</v>
      </c>
      <c r="I27489"/>
      <c r="J27489"/>
      <c r="K27489"/>
      <c r="L27489"/>
    </row>
    <row r="27490" spans="1:12" ht="15" customHeight="1">
      <c r="A27490">
        <v>41821</v>
      </c>
      <c r="B27490" t="s">
        <v>413</v>
      </c>
      <c r="C27490">
        <v>13553</v>
      </c>
      <c r="D27490" t="s">
        <v>427</v>
      </c>
      <c r="E27490">
        <v>87507</v>
      </c>
      <c r="F27490" t="s">
        <v>427</v>
      </c>
      <c r="G27490">
        <v>4652</v>
      </c>
      <c r="H27490">
        <v>41821</v>
      </c>
      <c r="I27490"/>
      <c r="J27490"/>
      <c r="K27490"/>
      <c r="L27490"/>
    </row>
    <row r="27491" spans="1:12" ht="15" customHeight="1">
      <c r="A27491">
        <v>41821</v>
      </c>
      <c r="B27491" t="s">
        <v>413</v>
      </c>
      <c r="C27491">
        <v>13554</v>
      </c>
      <c r="D27491" t="s">
        <v>426</v>
      </c>
      <c r="E27491">
        <v>87508</v>
      </c>
      <c r="F27491" t="s">
        <v>426</v>
      </c>
      <c r="G27491">
        <v>4652</v>
      </c>
      <c r="H27491">
        <v>41821</v>
      </c>
      <c r="I27491"/>
      <c r="J27491"/>
      <c r="K27491"/>
      <c r="L27491"/>
    </row>
    <row r="27492" spans="1:12" ht="15" customHeight="1">
      <c r="A27492">
        <v>41821</v>
      </c>
      <c r="B27492" t="s">
        <v>413</v>
      </c>
      <c r="C27492">
        <v>13555</v>
      </c>
      <c r="D27492" t="s">
        <v>425</v>
      </c>
      <c r="E27492">
        <v>87509</v>
      </c>
      <c r="F27492" t="s">
        <v>425</v>
      </c>
      <c r="G27492">
        <v>4652</v>
      </c>
      <c r="H27492">
        <v>41821</v>
      </c>
      <c r="I27492"/>
      <c r="J27492"/>
      <c r="K27492"/>
      <c r="L27492"/>
    </row>
    <row r="27493" spans="1:12" ht="15" customHeight="1">
      <c r="A27493">
        <v>41821</v>
      </c>
      <c r="B27493" t="s">
        <v>413</v>
      </c>
      <c r="C27493">
        <v>13555</v>
      </c>
      <c r="D27493" t="s">
        <v>425</v>
      </c>
      <c r="E27493">
        <v>87509</v>
      </c>
      <c r="F27493" t="s">
        <v>425</v>
      </c>
      <c r="G27493">
        <v>4655</v>
      </c>
      <c r="H27493">
        <v>41821</v>
      </c>
      <c r="I27493"/>
      <c r="J27493"/>
      <c r="K27493"/>
      <c r="L27493"/>
    </row>
    <row r="27494" spans="1:12" ht="15" customHeight="1">
      <c r="A27494">
        <v>41821</v>
      </c>
      <c r="B27494" t="s">
        <v>413</v>
      </c>
      <c r="C27494">
        <v>13556</v>
      </c>
      <c r="D27494" t="s">
        <v>424</v>
      </c>
      <c r="E27494">
        <v>87510</v>
      </c>
      <c r="F27494" t="s">
        <v>424</v>
      </c>
      <c r="G27494">
        <v>4652</v>
      </c>
      <c r="H27494">
        <v>41821</v>
      </c>
      <c r="I27494"/>
      <c r="J27494"/>
      <c r="K27494"/>
      <c r="L27494"/>
    </row>
    <row r="27495" spans="1:12" ht="15" customHeight="1">
      <c r="A27495">
        <v>41821</v>
      </c>
      <c r="B27495" t="s">
        <v>413</v>
      </c>
      <c r="C27495">
        <v>13557</v>
      </c>
      <c r="D27495" t="s">
        <v>423</v>
      </c>
      <c r="E27495">
        <v>87511</v>
      </c>
      <c r="F27495" t="s">
        <v>423</v>
      </c>
      <c r="G27495">
        <v>4652</v>
      </c>
      <c r="H27495">
        <v>41821</v>
      </c>
      <c r="I27495"/>
      <c r="J27495"/>
      <c r="K27495"/>
      <c r="L27495"/>
    </row>
    <row r="27496" spans="1:12" ht="15" customHeight="1">
      <c r="A27496">
        <v>41821</v>
      </c>
      <c r="B27496" t="s">
        <v>413</v>
      </c>
      <c r="C27496">
        <v>13558</v>
      </c>
      <c r="D27496" t="s">
        <v>422</v>
      </c>
      <c r="E27496">
        <v>87512</v>
      </c>
      <c r="F27496" t="s">
        <v>422</v>
      </c>
      <c r="G27496">
        <v>4652</v>
      </c>
      <c r="H27496">
        <v>41821</v>
      </c>
      <c r="I27496"/>
      <c r="J27496"/>
      <c r="K27496"/>
      <c r="L27496"/>
    </row>
    <row r="27497" spans="1:12" ht="15" customHeight="1">
      <c r="A27497">
        <v>41821</v>
      </c>
      <c r="B27497" t="s">
        <v>413</v>
      </c>
      <c r="C27497">
        <v>13560</v>
      </c>
      <c r="D27497" t="s">
        <v>415</v>
      </c>
      <c r="E27497">
        <v>87514</v>
      </c>
      <c r="F27497" t="s">
        <v>415</v>
      </c>
      <c r="G27497">
        <v>4652</v>
      </c>
      <c r="H27497">
        <v>41821</v>
      </c>
      <c r="I27497"/>
      <c r="J27497"/>
      <c r="K27497"/>
      <c r="L27497"/>
    </row>
    <row r="27498" spans="1:12" ht="15" customHeight="1">
      <c r="A27498">
        <v>41821</v>
      </c>
      <c r="B27498" t="s">
        <v>413</v>
      </c>
      <c r="C27498">
        <v>13561</v>
      </c>
      <c r="D27498" t="s">
        <v>376</v>
      </c>
      <c r="E27498">
        <v>87515</v>
      </c>
      <c r="F27498" t="s">
        <v>376</v>
      </c>
      <c r="G27498">
        <v>4652</v>
      </c>
      <c r="H27498">
        <v>41821</v>
      </c>
      <c r="I27498"/>
      <c r="J27498"/>
      <c r="K27498"/>
      <c r="L27498"/>
    </row>
    <row r="27499" spans="1:12" ht="15" customHeight="1">
      <c r="A27499">
        <v>41821</v>
      </c>
      <c r="B27499" t="s">
        <v>413</v>
      </c>
      <c r="C27499">
        <v>13562</v>
      </c>
      <c r="D27499" t="s">
        <v>414</v>
      </c>
      <c r="E27499">
        <v>87516</v>
      </c>
      <c r="F27499" t="s">
        <v>414</v>
      </c>
      <c r="G27499">
        <v>4652</v>
      </c>
      <c r="H27499">
        <v>41821</v>
      </c>
      <c r="I27499"/>
      <c r="J27499"/>
      <c r="K27499"/>
      <c r="L27499"/>
    </row>
    <row r="27500" spans="1:12" ht="15" customHeight="1">
      <c r="A27500">
        <v>41821</v>
      </c>
      <c r="B27500" t="s">
        <v>413</v>
      </c>
      <c r="C27500">
        <v>13546</v>
      </c>
      <c r="D27500" t="s">
        <v>435</v>
      </c>
      <c r="E27500">
        <v>91854</v>
      </c>
      <c r="F27500" t="s">
        <v>439</v>
      </c>
      <c r="G27500">
        <v>4652</v>
      </c>
      <c r="H27500">
        <v>41821</v>
      </c>
      <c r="I27500"/>
      <c r="J27500"/>
      <c r="K27500"/>
      <c r="L27500"/>
    </row>
    <row r="27501" spans="1:12" ht="15" customHeight="1">
      <c r="A27501">
        <v>41821</v>
      </c>
      <c r="B27501" t="s">
        <v>413</v>
      </c>
      <c r="C27501">
        <v>13546</v>
      </c>
      <c r="D27501" t="s">
        <v>435</v>
      </c>
      <c r="E27501">
        <v>91855</v>
      </c>
      <c r="F27501" t="s">
        <v>147</v>
      </c>
      <c r="G27501">
        <v>4652</v>
      </c>
      <c r="H27501">
        <v>41821</v>
      </c>
      <c r="I27501"/>
      <c r="J27501"/>
      <c r="K27501"/>
      <c r="L27501"/>
    </row>
    <row r="27502" spans="1:12" ht="15" customHeight="1">
      <c r="A27502">
        <v>41821</v>
      </c>
      <c r="B27502" t="s">
        <v>413</v>
      </c>
      <c r="C27502">
        <v>13546</v>
      </c>
      <c r="D27502" t="s">
        <v>435</v>
      </c>
      <c r="E27502">
        <v>91856</v>
      </c>
      <c r="F27502" t="s">
        <v>438</v>
      </c>
      <c r="G27502">
        <v>4652</v>
      </c>
      <c r="H27502">
        <v>41821</v>
      </c>
      <c r="I27502"/>
      <c r="J27502"/>
      <c r="K27502"/>
      <c r="L27502"/>
    </row>
    <row r="27503" spans="1:12" ht="15" customHeight="1">
      <c r="A27503">
        <v>41821</v>
      </c>
      <c r="B27503" t="s">
        <v>413</v>
      </c>
      <c r="C27503">
        <v>13559</v>
      </c>
      <c r="D27503" t="s">
        <v>413</v>
      </c>
      <c r="E27503">
        <v>91857</v>
      </c>
      <c r="F27503" t="s">
        <v>416</v>
      </c>
      <c r="G27503">
        <v>4652</v>
      </c>
      <c r="H27503">
        <v>41821</v>
      </c>
      <c r="I27503"/>
      <c r="J27503"/>
      <c r="K27503"/>
      <c r="L27503"/>
    </row>
    <row r="27504" spans="1:12" ht="15" customHeight="1">
      <c r="A27504">
        <v>41821</v>
      </c>
      <c r="B27504" t="s">
        <v>413</v>
      </c>
      <c r="C27504">
        <v>13546</v>
      </c>
      <c r="D27504" t="s">
        <v>435</v>
      </c>
      <c r="E27504">
        <v>97693</v>
      </c>
      <c r="F27504" t="s">
        <v>25</v>
      </c>
      <c r="G27504">
        <v>4652</v>
      </c>
      <c r="H27504">
        <v>41821</v>
      </c>
      <c r="I27504"/>
      <c r="J27504"/>
      <c r="K27504"/>
      <c r="L27504"/>
    </row>
    <row r="27505" spans="1:12" ht="15" customHeight="1">
      <c r="A27505">
        <v>41821</v>
      </c>
      <c r="B27505" t="s">
        <v>413</v>
      </c>
      <c r="C27505">
        <v>13546</v>
      </c>
      <c r="D27505" t="s">
        <v>435</v>
      </c>
      <c r="E27505">
        <v>98625</v>
      </c>
      <c r="F27505" t="s">
        <v>437</v>
      </c>
      <c r="G27505">
        <v>4652</v>
      </c>
      <c r="H27505">
        <v>41821</v>
      </c>
      <c r="I27505"/>
      <c r="J27505"/>
      <c r="K27505"/>
      <c r="L27505"/>
    </row>
    <row r="27506" spans="1:12" ht="15" customHeight="1">
      <c r="A27506">
        <v>41821</v>
      </c>
      <c r="B27506" t="s">
        <v>413</v>
      </c>
      <c r="C27506">
        <v>13546</v>
      </c>
      <c r="D27506" t="s">
        <v>435</v>
      </c>
      <c r="E27506">
        <v>100954</v>
      </c>
      <c r="F27506" t="s">
        <v>436</v>
      </c>
      <c r="G27506">
        <v>4652</v>
      </c>
      <c r="H27506">
        <v>41821</v>
      </c>
      <c r="I27506"/>
      <c r="J27506"/>
      <c r="K27506"/>
      <c r="L27506"/>
    </row>
    <row r="27507" spans="1:12" ht="15" customHeight="1">
      <c r="A27507">
        <v>41821</v>
      </c>
      <c r="B27507" t="s">
        <v>413</v>
      </c>
      <c r="C27507">
        <v>13546</v>
      </c>
      <c r="D27507" t="s">
        <v>435</v>
      </c>
      <c r="E27507">
        <v>107065</v>
      </c>
      <c r="F27507" t="s">
        <v>374</v>
      </c>
      <c r="G27507">
        <v>4652</v>
      </c>
      <c r="H27507">
        <v>41821</v>
      </c>
      <c r="I27507"/>
      <c r="J27507"/>
      <c r="K27507"/>
      <c r="L27507"/>
    </row>
    <row r="27508" spans="1:12" ht="15" customHeight="1">
      <c r="A27508">
        <v>41821</v>
      </c>
      <c r="B27508" t="s">
        <v>413</v>
      </c>
      <c r="C27508">
        <v>13546</v>
      </c>
      <c r="D27508" t="s">
        <v>435</v>
      </c>
      <c r="E27508">
        <v>107066</v>
      </c>
      <c r="F27508" t="s">
        <v>146</v>
      </c>
      <c r="G27508">
        <v>4652</v>
      </c>
      <c r="H27508">
        <v>41821</v>
      </c>
      <c r="I27508"/>
      <c r="J27508"/>
      <c r="K27508"/>
      <c r="L27508"/>
    </row>
    <row r="27509" spans="1:12" ht="15" customHeight="1">
      <c r="A27509">
        <v>41821</v>
      </c>
      <c r="B27509" t="s">
        <v>413</v>
      </c>
      <c r="C27509">
        <v>13546</v>
      </c>
      <c r="D27509" t="s">
        <v>435</v>
      </c>
      <c r="E27509">
        <v>107067</v>
      </c>
      <c r="F27509" t="s">
        <v>322</v>
      </c>
      <c r="G27509">
        <v>4652</v>
      </c>
      <c r="H27509">
        <v>41821</v>
      </c>
      <c r="I27509"/>
      <c r="J27509"/>
      <c r="K27509"/>
      <c r="L27509"/>
    </row>
    <row r="27510" spans="1:12" ht="15" customHeight="1">
      <c r="A27510">
        <v>41821</v>
      </c>
      <c r="B27510" t="s">
        <v>413</v>
      </c>
      <c r="C27510">
        <v>13546</v>
      </c>
      <c r="D27510" t="s">
        <v>435</v>
      </c>
      <c r="E27510">
        <v>107068</v>
      </c>
      <c r="F27510" t="s">
        <v>368</v>
      </c>
      <c r="G27510">
        <v>4652</v>
      </c>
      <c r="H27510">
        <v>41821</v>
      </c>
      <c r="I27510"/>
      <c r="J27510"/>
      <c r="K27510"/>
      <c r="L27510"/>
    </row>
    <row r="27511" spans="1:12" ht="15" customHeight="1">
      <c r="A27511">
        <v>41821</v>
      </c>
      <c r="B27511" t="s">
        <v>413</v>
      </c>
      <c r="C27511">
        <v>13546</v>
      </c>
      <c r="D27511" t="s">
        <v>435</v>
      </c>
      <c r="E27511">
        <v>107069</v>
      </c>
      <c r="F27511" t="s">
        <v>434</v>
      </c>
      <c r="G27511">
        <v>4652</v>
      </c>
      <c r="H27511">
        <v>41821</v>
      </c>
      <c r="I27511"/>
      <c r="J27511"/>
      <c r="K27511"/>
      <c r="L27511"/>
    </row>
    <row r="27512" spans="1:12" ht="15" customHeight="1">
      <c r="A27512">
        <v>41821</v>
      </c>
      <c r="B27512" t="s">
        <v>413</v>
      </c>
      <c r="C27512">
        <v>17735</v>
      </c>
      <c r="D27512" t="s">
        <v>412</v>
      </c>
      <c r="E27512">
        <v>125441</v>
      </c>
      <c r="F27512" t="s">
        <v>412</v>
      </c>
      <c r="G27512">
        <v>4652</v>
      </c>
      <c r="H27512">
        <v>41821</v>
      </c>
      <c r="I27512"/>
      <c r="J27512"/>
      <c r="K27512"/>
      <c r="L27512"/>
    </row>
    <row r="27513" spans="1:12" ht="15" customHeight="1">
      <c r="A27513">
        <v>41822</v>
      </c>
      <c r="B27513" t="s">
        <v>358</v>
      </c>
      <c r="C27513">
        <v>13567</v>
      </c>
      <c r="D27513" t="s">
        <v>365</v>
      </c>
      <c r="E27513">
        <v>87521</v>
      </c>
      <c r="F27513" t="s">
        <v>365</v>
      </c>
      <c r="G27513">
        <v>4641</v>
      </c>
      <c r="H27513">
        <v>41822</v>
      </c>
      <c r="I27513"/>
      <c r="J27513"/>
      <c r="K27513"/>
      <c r="L27513"/>
    </row>
    <row r="27514" spans="1:12" ht="15" customHeight="1">
      <c r="A27514">
        <v>41822</v>
      </c>
      <c r="B27514" t="s">
        <v>358</v>
      </c>
      <c r="C27514">
        <v>13568</v>
      </c>
      <c r="D27514" t="s">
        <v>357</v>
      </c>
      <c r="E27514">
        <v>113962</v>
      </c>
      <c r="F27514" t="s">
        <v>364</v>
      </c>
      <c r="G27514">
        <v>4641</v>
      </c>
      <c r="H27514">
        <v>41822</v>
      </c>
      <c r="I27514"/>
      <c r="J27514"/>
      <c r="K27514"/>
      <c r="L27514"/>
    </row>
    <row r="27515" spans="1:12" ht="15" customHeight="1">
      <c r="A27515">
        <v>41822</v>
      </c>
      <c r="B27515" t="s">
        <v>358</v>
      </c>
      <c r="C27515">
        <v>13564</v>
      </c>
      <c r="D27515" t="s">
        <v>403</v>
      </c>
      <c r="E27515">
        <v>113963</v>
      </c>
      <c r="F27515" t="s">
        <v>407</v>
      </c>
      <c r="G27515">
        <v>4641</v>
      </c>
      <c r="H27515">
        <v>41822</v>
      </c>
      <c r="I27515"/>
      <c r="J27515"/>
      <c r="K27515"/>
      <c r="L27515"/>
    </row>
    <row r="27516" spans="1:12" ht="15" customHeight="1">
      <c r="A27516">
        <v>41822</v>
      </c>
      <c r="B27516" t="s">
        <v>358</v>
      </c>
      <c r="C27516">
        <v>13564</v>
      </c>
      <c r="D27516" t="s">
        <v>403</v>
      </c>
      <c r="E27516">
        <v>113981</v>
      </c>
      <c r="F27516" t="s">
        <v>406</v>
      </c>
      <c r="G27516">
        <v>4641</v>
      </c>
      <c r="H27516">
        <v>41822</v>
      </c>
      <c r="I27516"/>
      <c r="J27516"/>
      <c r="K27516"/>
      <c r="L27516"/>
    </row>
    <row r="27517" spans="1:12" ht="15" customHeight="1">
      <c r="A27517">
        <v>41822</v>
      </c>
      <c r="B27517" t="s">
        <v>358</v>
      </c>
      <c r="C27517">
        <v>13564</v>
      </c>
      <c r="D27517" t="s">
        <v>403</v>
      </c>
      <c r="E27517">
        <v>123633</v>
      </c>
      <c r="F27517" t="s">
        <v>17</v>
      </c>
      <c r="G27517">
        <v>4641</v>
      </c>
      <c r="H27517">
        <v>41822</v>
      </c>
      <c r="I27517"/>
      <c r="J27517"/>
      <c r="K27517"/>
      <c r="L27517"/>
    </row>
    <row r="27518" spans="1:12" ht="15" customHeight="1">
      <c r="A27518">
        <v>41822</v>
      </c>
      <c r="B27518" t="s">
        <v>358</v>
      </c>
      <c r="C27518">
        <v>13565</v>
      </c>
      <c r="D27518" t="s">
        <v>358</v>
      </c>
      <c r="E27518">
        <v>123634</v>
      </c>
      <c r="F27518" t="s">
        <v>402</v>
      </c>
      <c r="G27518">
        <v>4641</v>
      </c>
      <c r="H27518">
        <v>41822</v>
      </c>
      <c r="I27518"/>
      <c r="J27518"/>
      <c r="K27518"/>
      <c r="L27518"/>
    </row>
    <row r="27519" spans="1:12" ht="15" customHeight="1">
      <c r="A27519">
        <v>41822</v>
      </c>
      <c r="B27519" t="s">
        <v>358</v>
      </c>
      <c r="C27519">
        <v>13565</v>
      </c>
      <c r="D27519" t="s">
        <v>358</v>
      </c>
      <c r="E27519">
        <v>123635</v>
      </c>
      <c r="F27519" t="s">
        <v>401</v>
      </c>
      <c r="G27519">
        <v>4641</v>
      </c>
      <c r="H27519">
        <v>41822</v>
      </c>
      <c r="I27519"/>
      <c r="J27519"/>
      <c r="K27519"/>
      <c r="L27519"/>
    </row>
    <row r="27520" spans="1:12" ht="15" customHeight="1">
      <c r="A27520">
        <v>41822</v>
      </c>
      <c r="B27520" t="s">
        <v>358</v>
      </c>
      <c r="C27520">
        <v>13564</v>
      </c>
      <c r="D27520" t="s">
        <v>403</v>
      </c>
      <c r="E27520">
        <v>123636</v>
      </c>
      <c r="F27520" t="s">
        <v>383</v>
      </c>
      <c r="G27520">
        <v>4641</v>
      </c>
      <c r="H27520">
        <v>41822</v>
      </c>
      <c r="I27520"/>
      <c r="J27520"/>
      <c r="K27520"/>
      <c r="L27520"/>
    </row>
    <row r="27521" spans="1:12" ht="15" customHeight="1">
      <c r="A27521">
        <v>41822</v>
      </c>
      <c r="B27521" t="s">
        <v>358</v>
      </c>
      <c r="C27521">
        <v>13566</v>
      </c>
      <c r="D27521" t="s">
        <v>376</v>
      </c>
      <c r="E27521">
        <v>123636</v>
      </c>
      <c r="F27521" t="s">
        <v>383</v>
      </c>
      <c r="G27521">
        <v>4641</v>
      </c>
      <c r="H27521">
        <v>41822</v>
      </c>
      <c r="I27521"/>
      <c r="J27521"/>
      <c r="K27521"/>
      <c r="L27521"/>
    </row>
    <row r="27522" spans="1:12" ht="15" customHeight="1">
      <c r="A27522">
        <v>41822</v>
      </c>
      <c r="B27522" t="s">
        <v>358</v>
      </c>
      <c r="C27522">
        <v>13566</v>
      </c>
      <c r="D27522" t="s">
        <v>376</v>
      </c>
      <c r="E27522">
        <v>123637</v>
      </c>
      <c r="F27522" t="s">
        <v>382</v>
      </c>
      <c r="G27522">
        <v>4641</v>
      </c>
      <c r="H27522">
        <v>41822</v>
      </c>
      <c r="I27522"/>
      <c r="J27522"/>
      <c r="K27522"/>
      <c r="L27522"/>
    </row>
    <row r="27523" spans="1:12" ht="15" customHeight="1">
      <c r="A27523">
        <v>41822</v>
      </c>
      <c r="B27523" t="s">
        <v>358</v>
      </c>
      <c r="C27523">
        <v>13565</v>
      </c>
      <c r="D27523" t="s">
        <v>358</v>
      </c>
      <c r="E27523">
        <v>123639</v>
      </c>
      <c r="F27523" t="s">
        <v>400</v>
      </c>
      <c r="G27523">
        <v>4641</v>
      </c>
      <c r="H27523">
        <v>41822</v>
      </c>
      <c r="I27523"/>
      <c r="J27523"/>
      <c r="K27523"/>
      <c r="L27523"/>
    </row>
    <row r="27524" spans="1:12" ht="15" customHeight="1">
      <c r="A27524">
        <v>41822</v>
      </c>
      <c r="B27524" t="s">
        <v>358</v>
      </c>
      <c r="C27524">
        <v>13565</v>
      </c>
      <c r="D27524" t="s">
        <v>358</v>
      </c>
      <c r="E27524">
        <v>123640</v>
      </c>
      <c r="F27524" t="s">
        <v>399</v>
      </c>
      <c r="G27524">
        <v>4641</v>
      </c>
      <c r="H27524">
        <v>41822</v>
      </c>
      <c r="I27524"/>
      <c r="J27524"/>
      <c r="K27524"/>
      <c r="L27524"/>
    </row>
    <row r="27525" spans="1:12" ht="15" customHeight="1">
      <c r="A27525">
        <v>41822</v>
      </c>
      <c r="B27525" t="s">
        <v>358</v>
      </c>
      <c r="C27525">
        <v>13565</v>
      </c>
      <c r="D27525" t="s">
        <v>358</v>
      </c>
      <c r="E27525">
        <v>123641</v>
      </c>
      <c r="F27525" t="s">
        <v>374</v>
      </c>
      <c r="G27525">
        <v>4641</v>
      </c>
      <c r="H27525">
        <v>41822</v>
      </c>
      <c r="I27525"/>
      <c r="J27525"/>
      <c r="K27525"/>
      <c r="L27525"/>
    </row>
    <row r="27526" spans="1:12" ht="15" customHeight="1">
      <c r="A27526">
        <v>41822</v>
      </c>
      <c r="B27526" t="s">
        <v>358</v>
      </c>
      <c r="C27526">
        <v>13567</v>
      </c>
      <c r="D27526" t="s">
        <v>365</v>
      </c>
      <c r="E27526">
        <v>123641</v>
      </c>
      <c r="F27526" t="s">
        <v>374</v>
      </c>
      <c r="G27526">
        <v>4641</v>
      </c>
      <c r="H27526">
        <v>41822</v>
      </c>
      <c r="I27526"/>
      <c r="J27526"/>
      <c r="K27526"/>
      <c r="L27526"/>
    </row>
    <row r="27527" spans="1:12" ht="15" customHeight="1">
      <c r="A27527">
        <v>41822</v>
      </c>
      <c r="B27527" t="s">
        <v>358</v>
      </c>
      <c r="C27527">
        <v>13565</v>
      </c>
      <c r="D27527" t="s">
        <v>358</v>
      </c>
      <c r="E27527">
        <v>123642</v>
      </c>
      <c r="F27527" t="s">
        <v>398</v>
      </c>
      <c r="G27527">
        <v>4641</v>
      </c>
      <c r="H27527">
        <v>41822</v>
      </c>
      <c r="I27527"/>
      <c r="J27527"/>
      <c r="K27527"/>
      <c r="L27527"/>
    </row>
    <row r="27528" spans="1:12" ht="15" customHeight="1">
      <c r="A27528">
        <v>41822</v>
      </c>
      <c r="B27528" t="s">
        <v>358</v>
      </c>
      <c r="C27528">
        <v>13564</v>
      </c>
      <c r="D27528" t="s">
        <v>403</v>
      </c>
      <c r="E27528">
        <v>123643</v>
      </c>
      <c r="F27528" t="s">
        <v>373</v>
      </c>
      <c r="G27528">
        <v>4641</v>
      </c>
      <c r="H27528">
        <v>41822</v>
      </c>
      <c r="I27528"/>
      <c r="J27528"/>
      <c r="K27528"/>
      <c r="L27528"/>
    </row>
    <row r="27529" spans="1:12" ht="15" customHeight="1">
      <c r="A27529">
        <v>41822</v>
      </c>
      <c r="B27529" t="s">
        <v>358</v>
      </c>
      <c r="C27529">
        <v>13567</v>
      </c>
      <c r="D27529" t="s">
        <v>365</v>
      </c>
      <c r="E27529">
        <v>123643</v>
      </c>
      <c r="F27529" t="s">
        <v>373</v>
      </c>
      <c r="G27529">
        <v>4641</v>
      </c>
      <c r="H27529">
        <v>41822</v>
      </c>
      <c r="I27529"/>
      <c r="J27529"/>
      <c r="K27529"/>
      <c r="L27529"/>
    </row>
    <row r="27530" spans="1:12" ht="15" customHeight="1">
      <c r="A27530">
        <v>41822</v>
      </c>
      <c r="B27530" t="s">
        <v>358</v>
      </c>
      <c r="C27530">
        <v>13565</v>
      </c>
      <c r="D27530" t="s">
        <v>358</v>
      </c>
      <c r="E27530">
        <v>123644</v>
      </c>
      <c r="F27530" t="s">
        <v>32</v>
      </c>
      <c r="G27530">
        <v>4641</v>
      </c>
      <c r="H27530">
        <v>41822</v>
      </c>
      <c r="I27530"/>
      <c r="J27530"/>
      <c r="K27530"/>
      <c r="L27530"/>
    </row>
    <row r="27531" spans="1:12" ht="15" customHeight="1">
      <c r="A27531">
        <v>41822</v>
      </c>
      <c r="B27531" t="s">
        <v>358</v>
      </c>
      <c r="C27531">
        <v>13565</v>
      </c>
      <c r="D27531" t="s">
        <v>358</v>
      </c>
      <c r="E27531">
        <v>123645</v>
      </c>
      <c r="F27531" t="s">
        <v>148</v>
      </c>
      <c r="G27531">
        <v>4641</v>
      </c>
      <c r="H27531">
        <v>41822</v>
      </c>
      <c r="I27531"/>
      <c r="J27531"/>
      <c r="K27531"/>
      <c r="L27531"/>
    </row>
    <row r="27532" spans="1:12" ht="15" customHeight="1">
      <c r="A27532">
        <v>41822</v>
      </c>
      <c r="B27532" t="s">
        <v>358</v>
      </c>
      <c r="C27532">
        <v>13565</v>
      </c>
      <c r="D27532" t="s">
        <v>358</v>
      </c>
      <c r="E27532">
        <v>123646</v>
      </c>
      <c r="F27532" t="s">
        <v>363</v>
      </c>
      <c r="G27532">
        <v>4641</v>
      </c>
      <c r="H27532">
        <v>41822</v>
      </c>
      <c r="I27532"/>
      <c r="J27532"/>
      <c r="K27532"/>
      <c r="L27532"/>
    </row>
    <row r="27533" spans="1:12" ht="15" customHeight="1">
      <c r="A27533">
        <v>41822</v>
      </c>
      <c r="B27533" t="s">
        <v>358</v>
      </c>
      <c r="C27533">
        <v>13568</v>
      </c>
      <c r="D27533" t="s">
        <v>357</v>
      </c>
      <c r="E27533">
        <v>123646</v>
      </c>
      <c r="F27533" t="s">
        <v>363</v>
      </c>
      <c r="G27533">
        <v>4641</v>
      </c>
      <c r="H27533">
        <v>41822</v>
      </c>
      <c r="I27533"/>
      <c r="J27533"/>
      <c r="K27533"/>
      <c r="L27533"/>
    </row>
    <row r="27534" spans="1:12" ht="15" customHeight="1">
      <c r="A27534">
        <v>41822</v>
      </c>
      <c r="B27534" t="s">
        <v>358</v>
      </c>
      <c r="C27534">
        <v>13564</v>
      </c>
      <c r="D27534" t="s">
        <v>403</v>
      </c>
      <c r="E27534">
        <v>123647</v>
      </c>
      <c r="F27534" t="s">
        <v>313</v>
      </c>
      <c r="G27534">
        <v>4641</v>
      </c>
      <c r="H27534">
        <v>41822</v>
      </c>
      <c r="I27534"/>
      <c r="J27534"/>
      <c r="K27534"/>
      <c r="L27534"/>
    </row>
    <row r="27535" spans="1:12" ht="15" customHeight="1">
      <c r="A27535">
        <v>41822</v>
      </c>
      <c r="B27535" t="s">
        <v>358</v>
      </c>
      <c r="C27535">
        <v>13564</v>
      </c>
      <c r="D27535" t="s">
        <v>403</v>
      </c>
      <c r="E27535">
        <v>123648</v>
      </c>
      <c r="F27535" t="s">
        <v>381</v>
      </c>
      <c r="G27535">
        <v>4641</v>
      </c>
      <c r="H27535">
        <v>41822</v>
      </c>
      <c r="I27535"/>
      <c r="J27535"/>
      <c r="K27535"/>
      <c r="L27535"/>
    </row>
    <row r="27536" spans="1:12" ht="15" customHeight="1">
      <c r="A27536">
        <v>41822</v>
      </c>
      <c r="B27536" t="s">
        <v>358</v>
      </c>
      <c r="C27536">
        <v>13565</v>
      </c>
      <c r="D27536" t="s">
        <v>358</v>
      </c>
      <c r="E27536">
        <v>123648</v>
      </c>
      <c r="F27536" t="s">
        <v>381</v>
      </c>
      <c r="G27536">
        <v>4641</v>
      </c>
      <c r="H27536">
        <v>41822</v>
      </c>
      <c r="I27536"/>
      <c r="J27536"/>
      <c r="K27536"/>
      <c r="L27536"/>
    </row>
    <row r="27537" spans="1:12" ht="15" customHeight="1">
      <c r="A27537">
        <v>41822</v>
      </c>
      <c r="B27537" t="s">
        <v>358</v>
      </c>
      <c r="C27537">
        <v>13566</v>
      </c>
      <c r="D27537" t="s">
        <v>376</v>
      </c>
      <c r="E27537">
        <v>123648</v>
      </c>
      <c r="F27537" t="s">
        <v>381</v>
      </c>
      <c r="G27537">
        <v>4641</v>
      </c>
      <c r="H27537">
        <v>41822</v>
      </c>
      <c r="I27537"/>
      <c r="J27537"/>
      <c r="K27537"/>
      <c r="L27537"/>
    </row>
    <row r="27538" spans="1:12" ht="15" customHeight="1">
      <c r="A27538">
        <v>41822</v>
      </c>
      <c r="B27538" t="s">
        <v>358</v>
      </c>
      <c r="C27538">
        <v>13565</v>
      </c>
      <c r="D27538" t="s">
        <v>358</v>
      </c>
      <c r="E27538">
        <v>123649</v>
      </c>
      <c r="F27538" t="s">
        <v>397</v>
      </c>
      <c r="G27538">
        <v>4641</v>
      </c>
      <c r="H27538">
        <v>41822</v>
      </c>
      <c r="I27538"/>
      <c r="J27538"/>
      <c r="K27538"/>
      <c r="L27538"/>
    </row>
    <row r="27539" spans="1:12" ht="15" customHeight="1">
      <c r="A27539">
        <v>41822</v>
      </c>
      <c r="B27539" t="s">
        <v>358</v>
      </c>
      <c r="C27539">
        <v>13567</v>
      </c>
      <c r="D27539" t="s">
        <v>365</v>
      </c>
      <c r="E27539">
        <v>123650</v>
      </c>
      <c r="F27539" t="s">
        <v>372</v>
      </c>
      <c r="G27539">
        <v>4641</v>
      </c>
      <c r="H27539">
        <v>41822</v>
      </c>
      <c r="I27539"/>
      <c r="J27539"/>
      <c r="K27539"/>
      <c r="L27539"/>
    </row>
    <row r="27540" spans="1:12" ht="15" customHeight="1">
      <c r="A27540">
        <v>41822</v>
      </c>
      <c r="B27540" t="s">
        <v>358</v>
      </c>
      <c r="C27540">
        <v>13565</v>
      </c>
      <c r="D27540" t="s">
        <v>358</v>
      </c>
      <c r="E27540">
        <v>123651</v>
      </c>
      <c r="F27540" t="s">
        <v>396</v>
      </c>
      <c r="G27540">
        <v>4641</v>
      </c>
      <c r="H27540">
        <v>41822</v>
      </c>
      <c r="I27540"/>
      <c r="J27540"/>
      <c r="K27540"/>
      <c r="L27540"/>
    </row>
    <row r="27541" spans="1:12" ht="15" customHeight="1">
      <c r="A27541">
        <v>41822</v>
      </c>
      <c r="B27541" t="s">
        <v>358</v>
      </c>
      <c r="C27541">
        <v>13567</v>
      </c>
      <c r="D27541" t="s">
        <v>365</v>
      </c>
      <c r="E27541">
        <v>123652</v>
      </c>
      <c r="F27541" t="s">
        <v>371</v>
      </c>
      <c r="G27541">
        <v>4641</v>
      </c>
      <c r="H27541">
        <v>41822</v>
      </c>
      <c r="I27541"/>
      <c r="J27541"/>
      <c r="K27541"/>
      <c r="L27541"/>
    </row>
    <row r="27542" spans="1:12" ht="15" customHeight="1">
      <c r="A27542">
        <v>41822</v>
      </c>
      <c r="B27542" t="s">
        <v>358</v>
      </c>
      <c r="C27542">
        <v>13565</v>
      </c>
      <c r="D27542" t="s">
        <v>358</v>
      </c>
      <c r="E27542">
        <v>123653</v>
      </c>
      <c r="F27542" t="s">
        <v>395</v>
      </c>
      <c r="G27542">
        <v>4641</v>
      </c>
      <c r="H27542">
        <v>41822</v>
      </c>
      <c r="I27542"/>
      <c r="J27542"/>
      <c r="K27542"/>
      <c r="L27542"/>
    </row>
    <row r="27543" spans="1:12" ht="15" customHeight="1">
      <c r="A27543">
        <v>41822</v>
      </c>
      <c r="B27543" t="s">
        <v>358</v>
      </c>
      <c r="C27543">
        <v>13565</v>
      </c>
      <c r="D27543" t="s">
        <v>358</v>
      </c>
      <c r="E27543">
        <v>123654</v>
      </c>
      <c r="F27543" t="s">
        <v>394</v>
      </c>
      <c r="G27543">
        <v>4641</v>
      </c>
      <c r="H27543">
        <v>41822</v>
      </c>
      <c r="I27543"/>
      <c r="J27543"/>
      <c r="K27543"/>
      <c r="L27543"/>
    </row>
    <row r="27544" spans="1:12" ht="15" customHeight="1">
      <c r="A27544">
        <v>41822</v>
      </c>
      <c r="B27544" t="s">
        <v>358</v>
      </c>
      <c r="C27544">
        <v>13563</v>
      </c>
      <c r="D27544" t="s">
        <v>408</v>
      </c>
      <c r="E27544">
        <v>123655</v>
      </c>
      <c r="F27544" t="s">
        <v>362</v>
      </c>
      <c r="G27544">
        <v>4641</v>
      </c>
      <c r="H27544">
        <v>41822</v>
      </c>
      <c r="I27544"/>
      <c r="J27544"/>
      <c r="K27544"/>
      <c r="L27544"/>
    </row>
    <row r="27545" spans="1:12" ht="15" customHeight="1">
      <c r="A27545">
        <v>41822</v>
      </c>
      <c r="B27545" t="s">
        <v>358</v>
      </c>
      <c r="C27545">
        <v>13565</v>
      </c>
      <c r="D27545" t="s">
        <v>358</v>
      </c>
      <c r="E27545">
        <v>123655</v>
      </c>
      <c r="F27545" t="s">
        <v>362</v>
      </c>
      <c r="G27545">
        <v>4641</v>
      </c>
      <c r="H27545">
        <v>41822</v>
      </c>
      <c r="I27545"/>
      <c r="J27545"/>
      <c r="K27545"/>
      <c r="L27545"/>
    </row>
    <row r="27546" spans="1:12" ht="15" customHeight="1">
      <c r="A27546">
        <v>41822</v>
      </c>
      <c r="B27546" t="s">
        <v>358</v>
      </c>
      <c r="C27546">
        <v>13568</v>
      </c>
      <c r="D27546" t="s">
        <v>357</v>
      </c>
      <c r="E27546">
        <v>123655</v>
      </c>
      <c r="F27546" t="s">
        <v>362</v>
      </c>
      <c r="G27546">
        <v>4641</v>
      </c>
      <c r="H27546">
        <v>41822</v>
      </c>
      <c r="I27546"/>
      <c r="J27546"/>
      <c r="K27546"/>
      <c r="L27546"/>
    </row>
    <row r="27547" spans="1:12" ht="15" customHeight="1">
      <c r="A27547">
        <v>41822</v>
      </c>
      <c r="B27547" t="s">
        <v>358</v>
      </c>
      <c r="C27547">
        <v>13567</v>
      </c>
      <c r="D27547" t="s">
        <v>365</v>
      </c>
      <c r="E27547">
        <v>123656</v>
      </c>
      <c r="F27547" t="s">
        <v>370</v>
      </c>
      <c r="G27547">
        <v>4641</v>
      </c>
      <c r="H27547">
        <v>41822</v>
      </c>
      <c r="I27547"/>
      <c r="J27547"/>
      <c r="K27547"/>
      <c r="L27547"/>
    </row>
    <row r="27548" spans="1:12" ht="15" customHeight="1">
      <c r="A27548">
        <v>41822</v>
      </c>
      <c r="B27548" t="s">
        <v>358</v>
      </c>
      <c r="C27548">
        <v>13564</v>
      </c>
      <c r="D27548" t="s">
        <v>403</v>
      </c>
      <c r="E27548">
        <v>123657</v>
      </c>
      <c r="F27548" t="s">
        <v>405</v>
      </c>
      <c r="G27548">
        <v>4641</v>
      </c>
      <c r="H27548">
        <v>41822</v>
      </c>
      <c r="I27548"/>
      <c r="J27548"/>
      <c r="K27548"/>
      <c r="L27548"/>
    </row>
    <row r="27549" spans="1:12" ht="15" customHeight="1">
      <c r="A27549">
        <v>41822</v>
      </c>
      <c r="B27549" t="s">
        <v>358</v>
      </c>
      <c r="C27549">
        <v>13566</v>
      </c>
      <c r="D27549" t="s">
        <v>376</v>
      </c>
      <c r="E27549">
        <v>123658</v>
      </c>
      <c r="F27549" t="s">
        <v>380</v>
      </c>
      <c r="G27549">
        <v>4641</v>
      </c>
      <c r="H27549">
        <v>41822</v>
      </c>
      <c r="I27549"/>
      <c r="J27549"/>
      <c r="K27549"/>
      <c r="L27549"/>
    </row>
    <row r="27550" spans="1:12" ht="15" customHeight="1">
      <c r="A27550">
        <v>41822</v>
      </c>
      <c r="B27550" t="s">
        <v>358</v>
      </c>
      <c r="C27550">
        <v>13563</v>
      </c>
      <c r="D27550" t="s">
        <v>408</v>
      </c>
      <c r="E27550">
        <v>123659</v>
      </c>
      <c r="F27550" t="s">
        <v>411</v>
      </c>
      <c r="G27550">
        <v>4641</v>
      </c>
      <c r="H27550">
        <v>41822</v>
      </c>
      <c r="I27550"/>
      <c r="J27550"/>
      <c r="K27550"/>
      <c r="L27550"/>
    </row>
    <row r="27551" spans="1:12" ht="15" customHeight="1">
      <c r="A27551">
        <v>41822</v>
      </c>
      <c r="B27551" t="s">
        <v>358</v>
      </c>
      <c r="C27551">
        <v>13564</v>
      </c>
      <c r="D27551" t="s">
        <v>403</v>
      </c>
      <c r="E27551">
        <v>123660</v>
      </c>
      <c r="F27551" t="s">
        <v>404</v>
      </c>
      <c r="G27551">
        <v>4641</v>
      </c>
      <c r="H27551">
        <v>41822</v>
      </c>
      <c r="I27551"/>
      <c r="J27551"/>
      <c r="K27551"/>
      <c r="L27551"/>
    </row>
    <row r="27552" spans="1:12" ht="15" customHeight="1">
      <c r="A27552">
        <v>41822</v>
      </c>
      <c r="B27552" t="s">
        <v>358</v>
      </c>
      <c r="C27552">
        <v>13568</v>
      </c>
      <c r="D27552" t="s">
        <v>357</v>
      </c>
      <c r="E27552">
        <v>123661</v>
      </c>
      <c r="F27552" t="s">
        <v>361</v>
      </c>
      <c r="G27552">
        <v>4641</v>
      </c>
      <c r="H27552">
        <v>41822</v>
      </c>
      <c r="I27552"/>
      <c r="J27552"/>
      <c r="K27552"/>
      <c r="L27552"/>
    </row>
    <row r="27553" spans="1:12" ht="15" customHeight="1">
      <c r="A27553">
        <v>41822</v>
      </c>
      <c r="B27553" t="s">
        <v>358</v>
      </c>
      <c r="C27553">
        <v>13563</v>
      </c>
      <c r="D27553" t="s">
        <v>408</v>
      </c>
      <c r="E27553">
        <v>123662</v>
      </c>
      <c r="F27553" t="s">
        <v>410</v>
      </c>
      <c r="G27553">
        <v>4641</v>
      </c>
      <c r="H27553">
        <v>41822</v>
      </c>
      <c r="I27553"/>
      <c r="J27553"/>
      <c r="K27553"/>
      <c r="L27553"/>
    </row>
    <row r="27554" spans="1:12" ht="15" customHeight="1">
      <c r="A27554">
        <v>41822</v>
      </c>
      <c r="B27554" t="s">
        <v>358</v>
      </c>
      <c r="C27554">
        <v>13565</v>
      </c>
      <c r="D27554" t="s">
        <v>358</v>
      </c>
      <c r="E27554">
        <v>123663</v>
      </c>
      <c r="F27554" t="s">
        <v>393</v>
      </c>
      <c r="G27554">
        <v>4641</v>
      </c>
      <c r="H27554">
        <v>41822</v>
      </c>
      <c r="I27554"/>
      <c r="J27554"/>
      <c r="K27554"/>
      <c r="L27554"/>
    </row>
    <row r="27555" spans="1:12" ht="15" customHeight="1">
      <c r="A27555">
        <v>41822</v>
      </c>
      <c r="B27555" t="s">
        <v>358</v>
      </c>
      <c r="C27555">
        <v>13564</v>
      </c>
      <c r="D27555" t="s">
        <v>403</v>
      </c>
      <c r="E27555">
        <v>123664</v>
      </c>
      <c r="F27555" t="s">
        <v>369</v>
      </c>
      <c r="G27555">
        <v>4641</v>
      </c>
      <c r="H27555">
        <v>41822</v>
      </c>
      <c r="I27555"/>
      <c r="J27555"/>
      <c r="K27555"/>
      <c r="L27555"/>
    </row>
    <row r="27556" spans="1:12" ht="15" customHeight="1">
      <c r="A27556">
        <v>41822</v>
      </c>
      <c r="B27556" t="s">
        <v>358</v>
      </c>
      <c r="C27556">
        <v>13567</v>
      </c>
      <c r="D27556" t="s">
        <v>365</v>
      </c>
      <c r="E27556">
        <v>123664</v>
      </c>
      <c r="F27556" t="s">
        <v>369</v>
      </c>
      <c r="G27556">
        <v>4641</v>
      </c>
      <c r="H27556">
        <v>41822</v>
      </c>
      <c r="I27556"/>
      <c r="J27556"/>
      <c r="K27556"/>
      <c r="L27556"/>
    </row>
    <row r="27557" spans="1:12" ht="15" customHeight="1">
      <c r="A27557">
        <v>41822</v>
      </c>
      <c r="B27557" t="s">
        <v>358</v>
      </c>
      <c r="C27557">
        <v>13563</v>
      </c>
      <c r="D27557" t="s">
        <v>408</v>
      </c>
      <c r="E27557">
        <v>123665</v>
      </c>
      <c r="F27557" t="s">
        <v>409</v>
      </c>
      <c r="G27557">
        <v>4641</v>
      </c>
      <c r="H27557">
        <v>41822</v>
      </c>
      <c r="I27557"/>
      <c r="J27557"/>
      <c r="K27557"/>
      <c r="L27557"/>
    </row>
    <row r="27558" spans="1:12" ht="15" customHeight="1">
      <c r="A27558">
        <v>41822</v>
      </c>
      <c r="B27558" t="s">
        <v>358</v>
      </c>
      <c r="C27558">
        <v>13563</v>
      </c>
      <c r="D27558" t="s">
        <v>408</v>
      </c>
      <c r="E27558">
        <v>123666</v>
      </c>
      <c r="F27558" t="s">
        <v>392</v>
      </c>
      <c r="G27558">
        <v>4641</v>
      </c>
      <c r="H27558">
        <v>41822</v>
      </c>
      <c r="I27558"/>
      <c r="J27558"/>
      <c r="K27558"/>
      <c r="L27558"/>
    </row>
    <row r="27559" spans="1:12" ht="15" customHeight="1">
      <c r="A27559">
        <v>41822</v>
      </c>
      <c r="B27559" t="s">
        <v>358</v>
      </c>
      <c r="C27559">
        <v>13565</v>
      </c>
      <c r="D27559" t="s">
        <v>358</v>
      </c>
      <c r="E27559">
        <v>123666</v>
      </c>
      <c r="F27559" t="s">
        <v>392</v>
      </c>
      <c r="G27559">
        <v>4641</v>
      </c>
      <c r="H27559">
        <v>41822</v>
      </c>
      <c r="I27559"/>
      <c r="J27559"/>
      <c r="K27559"/>
      <c r="L27559"/>
    </row>
    <row r="27560" spans="1:12" ht="15" customHeight="1">
      <c r="A27560">
        <v>41822</v>
      </c>
      <c r="B27560" t="s">
        <v>358</v>
      </c>
      <c r="C27560">
        <v>13565</v>
      </c>
      <c r="D27560" t="s">
        <v>358</v>
      </c>
      <c r="E27560">
        <v>123667</v>
      </c>
      <c r="F27560" t="s">
        <v>391</v>
      </c>
      <c r="G27560">
        <v>4641</v>
      </c>
      <c r="H27560">
        <v>41822</v>
      </c>
      <c r="I27560"/>
      <c r="J27560"/>
      <c r="K27560"/>
      <c r="L27560"/>
    </row>
    <row r="27561" spans="1:12" ht="15" customHeight="1">
      <c r="A27561">
        <v>41822</v>
      </c>
      <c r="B27561" t="s">
        <v>358</v>
      </c>
      <c r="C27561">
        <v>13566</v>
      </c>
      <c r="D27561" t="s">
        <v>376</v>
      </c>
      <c r="E27561">
        <v>123668</v>
      </c>
      <c r="F27561" t="s">
        <v>379</v>
      </c>
      <c r="G27561">
        <v>4641</v>
      </c>
      <c r="H27561">
        <v>41822</v>
      </c>
      <c r="I27561"/>
      <c r="J27561"/>
      <c r="K27561"/>
      <c r="L27561"/>
    </row>
    <row r="27562" spans="1:12" ht="15" customHeight="1">
      <c r="A27562">
        <v>41822</v>
      </c>
      <c r="B27562" t="s">
        <v>358</v>
      </c>
      <c r="C27562">
        <v>13565</v>
      </c>
      <c r="D27562" t="s">
        <v>358</v>
      </c>
      <c r="E27562">
        <v>123669</v>
      </c>
      <c r="F27562" t="s">
        <v>390</v>
      </c>
      <c r="G27562">
        <v>4641</v>
      </c>
      <c r="H27562">
        <v>41822</v>
      </c>
      <c r="I27562"/>
      <c r="J27562"/>
      <c r="K27562"/>
      <c r="L27562"/>
    </row>
    <row r="27563" spans="1:12" ht="15" customHeight="1">
      <c r="A27563">
        <v>41822</v>
      </c>
      <c r="B27563" t="s">
        <v>358</v>
      </c>
      <c r="C27563">
        <v>13568</v>
      </c>
      <c r="D27563" t="s">
        <v>357</v>
      </c>
      <c r="E27563">
        <v>123670</v>
      </c>
      <c r="F27563" t="s">
        <v>360</v>
      </c>
      <c r="G27563">
        <v>4641</v>
      </c>
      <c r="H27563">
        <v>41822</v>
      </c>
      <c r="I27563"/>
      <c r="J27563"/>
      <c r="K27563"/>
      <c r="L27563"/>
    </row>
    <row r="27564" spans="1:12" ht="15" customHeight="1">
      <c r="A27564">
        <v>41822</v>
      </c>
      <c r="B27564" t="s">
        <v>358</v>
      </c>
      <c r="C27564">
        <v>13567</v>
      </c>
      <c r="D27564" t="s">
        <v>365</v>
      </c>
      <c r="E27564">
        <v>123671</v>
      </c>
      <c r="F27564" t="s">
        <v>368</v>
      </c>
      <c r="G27564">
        <v>4641</v>
      </c>
      <c r="H27564">
        <v>41822</v>
      </c>
      <c r="I27564"/>
      <c r="J27564"/>
      <c r="K27564"/>
      <c r="L27564"/>
    </row>
    <row r="27565" spans="1:12" ht="15" customHeight="1">
      <c r="A27565">
        <v>41822</v>
      </c>
      <c r="B27565" t="s">
        <v>358</v>
      </c>
      <c r="C27565">
        <v>13565</v>
      </c>
      <c r="D27565" t="s">
        <v>358</v>
      </c>
      <c r="E27565">
        <v>123672</v>
      </c>
      <c r="F27565" t="s">
        <v>98</v>
      </c>
      <c r="G27565">
        <v>4641</v>
      </c>
      <c r="H27565">
        <v>41822</v>
      </c>
      <c r="I27565"/>
      <c r="J27565"/>
      <c r="K27565"/>
      <c r="L27565"/>
    </row>
    <row r="27566" spans="1:12" ht="15" customHeight="1">
      <c r="A27566">
        <v>41822</v>
      </c>
      <c r="B27566" t="s">
        <v>358</v>
      </c>
      <c r="C27566">
        <v>13566</v>
      </c>
      <c r="D27566" t="s">
        <v>376</v>
      </c>
      <c r="E27566">
        <v>123673</v>
      </c>
      <c r="F27566" t="s">
        <v>378</v>
      </c>
      <c r="G27566">
        <v>4641</v>
      </c>
      <c r="H27566">
        <v>41822</v>
      </c>
      <c r="I27566"/>
      <c r="J27566"/>
      <c r="K27566"/>
      <c r="L27566"/>
    </row>
    <row r="27567" spans="1:12" ht="15" customHeight="1">
      <c r="A27567">
        <v>41822</v>
      </c>
      <c r="B27567" t="s">
        <v>358</v>
      </c>
      <c r="C27567">
        <v>13564</v>
      </c>
      <c r="D27567" t="s">
        <v>403</v>
      </c>
      <c r="E27567">
        <v>123674</v>
      </c>
      <c r="F27567" t="s">
        <v>377</v>
      </c>
      <c r="G27567">
        <v>4641</v>
      </c>
      <c r="H27567">
        <v>41822</v>
      </c>
      <c r="I27567"/>
      <c r="J27567"/>
      <c r="K27567"/>
      <c r="L27567"/>
    </row>
    <row r="27568" spans="1:12" ht="15" customHeight="1">
      <c r="A27568">
        <v>41822</v>
      </c>
      <c r="B27568" t="s">
        <v>358</v>
      </c>
      <c r="C27568">
        <v>13566</v>
      </c>
      <c r="D27568" t="s">
        <v>376</v>
      </c>
      <c r="E27568">
        <v>123674</v>
      </c>
      <c r="F27568" t="s">
        <v>377</v>
      </c>
      <c r="G27568">
        <v>4641</v>
      </c>
      <c r="H27568">
        <v>41822</v>
      </c>
      <c r="I27568"/>
      <c r="J27568"/>
      <c r="K27568"/>
      <c r="L27568"/>
    </row>
    <row r="27569" spans="1:12" ht="15" customHeight="1">
      <c r="A27569">
        <v>41822</v>
      </c>
      <c r="B27569" t="s">
        <v>358</v>
      </c>
      <c r="C27569">
        <v>13567</v>
      </c>
      <c r="D27569" t="s">
        <v>365</v>
      </c>
      <c r="E27569">
        <v>123675</v>
      </c>
      <c r="F27569" t="s">
        <v>367</v>
      </c>
      <c r="G27569">
        <v>4641</v>
      </c>
      <c r="H27569">
        <v>41822</v>
      </c>
      <c r="I27569"/>
      <c r="J27569"/>
      <c r="K27569"/>
      <c r="L27569"/>
    </row>
    <row r="27570" spans="1:12" ht="15" customHeight="1">
      <c r="A27570">
        <v>41822</v>
      </c>
      <c r="B27570" t="s">
        <v>358</v>
      </c>
      <c r="C27570">
        <v>13563</v>
      </c>
      <c r="D27570" t="s">
        <v>408</v>
      </c>
      <c r="E27570">
        <v>123676</v>
      </c>
      <c r="F27570" t="s">
        <v>375</v>
      </c>
      <c r="G27570">
        <v>4641</v>
      </c>
      <c r="H27570">
        <v>41822</v>
      </c>
      <c r="I27570"/>
      <c r="J27570"/>
      <c r="K27570"/>
      <c r="L27570"/>
    </row>
    <row r="27571" spans="1:12" ht="15" customHeight="1">
      <c r="A27571">
        <v>41822</v>
      </c>
      <c r="B27571" t="s">
        <v>358</v>
      </c>
      <c r="C27571">
        <v>13566</v>
      </c>
      <c r="D27571" t="s">
        <v>376</v>
      </c>
      <c r="E27571">
        <v>123676</v>
      </c>
      <c r="F27571" t="s">
        <v>375</v>
      </c>
      <c r="G27571">
        <v>4641</v>
      </c>
      <c r="H27571">
        <v>41822</v>
      </c>
      <c r="I27571"/>
      <c r="J27571"/>
      <c r="K27571"/>
      <c r="L27571"/>
    </row>
    <row r="27572" spans="1:12" ht="15" customHeight="1">
      <c r="A27572">
        <v>41822</v>
      </c>
      <c r="B27572" t="s">
        <v>358</v>
      </c>
      <c r="C27572">
        <v>13565</v>
      </c>
      <c r="D27572" t="s">
        <v>358</v>
      </c>
      <c r="E27572">
        <v>123677</v>
      </c>
      <c r="F27572" t="s">
        <v>389</v>
      </c>
      <c r="G27572">
        <v>4641</v>
      </c>
      <c r="H27572">
        <v>41822</v>
      </c>
      <c r="I27572"/>
      <c r="J27572"/>
      <c r="K27572"/>
      <c r="L27572"/>
    </row>
    <row r="27573" spans="1:12" ht="15" customHeight="1">
      <c r="A27573">
        <v>41822</v>
      </c>
      <c r="B27573" t="s">
        <v>358</v>
      </c>
      <c r="C27573">
        <v>13567</v>
      </c>
      <c r="D27573" t="s">
        <v>365</v>
      </c>
      <c r="E27573">
        <v>123678</v>
      </c>
      <c r="F27573" t="s">
        <v>366</v>
      </c>
      <c r="G27573">
        <v>4641</v>
      </c>
      <c r="H27573">
        <v>41822</v>
      </c>
      <c r="I27573"/>
      <c r="J27573"/>
      <c r="K27573"/>
      <c r="L27573"/>
    </row>
    <row r="27574" spans="1:12" ht="15" customHeight="1">
      <c r="A27574">
        <v>41822</v>
      </c>
      <c r="B27574" t="s">
        <v>358</v>
      </c>
      <c r="C27574">
        <v>13568</v>
      </c>
      <c r="D27574" t="s">
        <v>357</v>
      </c>
      <c r="E27574">
        <v>123679</v>
      </c>
      <c r="F27574" t="s">
        <v>359</v>
      </c>
      <c r="G27574">
        <v>4641</v>
      </c>
      <c r="H27574">
        <v>41822</v>
      </c>
      <c r="I27574"/>
      <c r="J27574"/>
      <c r="K27574"/>
      <c r="L27574"/>
    </row>
    <row r="27575" spans="1:12" ht="15" customHeight="1">
      <c r="A27575">
        <v>41822</v>
      </c>
      <c r="B27575" t="s">
        <v>358</v>
      </c>
      <c r="C27575">
        <v>13563</v>
      </c>
      <c r="D27575" t="s">
        <v>408</v>
      </c>
      <c r="E27575">
        <v>123680</v>
      </c>
      <c r="F27575" t="s">
        <v>116</v>
      </c>
      <c r="G27575">
        <v>4641</v>
      </c>
      <c r="H27575">
        <v>41822</v>
      </c>
      <c r="I27575"/>
      <c r="J27575"/>
      <c r="K27575"/>
      <c r="L27575"/>
    </row>
    <row r="27576" spans="1:12" ht="15" customHeight="1">
      <c r="A27576">
        <v>41822</v>
      </c>
      <c r="B27576" t="s">
        <v>358</v>
      </c>
      <c r="C27576">
        <v>13568</v>
      </c>
      <c r="D27576" t="s">
        <v>357</v>
      </c>
      <c r="E27576">
        <v>123680</v>
      </c>
      <c r="F27576" t="s">
        <v>116</v>
      </c>
      <c r="G27576">
        <v>4641</v>
      </c>
      <c r="H27576">
        <v>41822</v>
      </c>
      <c r="I27576"/>
      <c r="J27576"/>
      <c r="K27576"/>
      <c r="L27576"/>
    </row>
    <row r="27577" spans="1:12" ht="15" customHeight="1">
      <c r="A27577">
        <v>41822</v>
      </c>
      <c r="B27577" t="s">
        <v>358</v>
      </c>
      <c r="C27577">
        <v>13568</v>
      </c>
      <c r="D27577" t="s">
        <v>357</v>
      </c>
      <c r="E27577">
        <v>123681</v>
      </c>
      <c r="F27577" t="s">
        <v>356</v>
      </c>
      <c r="G27577">
        <v>4641</v>
      </c>
      <c r="H27577">
        <v>41822</v>
      </c>
      <c r="I27577"/>
      <c r="J27577"/>
      <c r="K27577"/>
      <c r="L27577"/>
    </row>
    <row r="27578" spans="1:12" ht="15" customHeight="1">
      <c r="A27578">
        <v>41822</v>
      </c>
      <c r="B27578" t="s">
        <v>358</v>
      </c>
      <c r="C27578">
        <v>13567</v>
      </c>
      <c r="D27578" t="s">
        <v>365</v>
      </c>
      <c r="E27578">
        <v>123682</v>
      </c>
      <c r="F27578" t="s">
        <v>119</v>
      </c>
      <c r="G27578">
        <v>4641</v>
      </c>
      <c r="H27578">
        <v>41822</v>
      </c>
      <c r="I27578"/>
      <c r="J27578"/>
      <c r="K27578"/>
      <c r="L27578"/>
    </row>
    <row r="27579" spans="1:12" ht="15" customHeight="1">
      <c r="A27579">
        <v>41822</v>
      </c>
      <c r="B27579" t="s">
        <v>358</v>
      </c>
      <c r="C27579">
        <v>13565</v>
      </c>
      <c r="D27579" t="s">
        <v>358</v>
      </c>
      <c r="E27579">
        <v>123683</v>
      </c>
      <c r="F27579" t="s">
        <v>388</v>
      </c>
      <c r="G27579">
        <v>4641</v>
      </c>
      <c r="H27579">
        <v>41822</v>
      </c>
      <c r="I27579"/>
      <c r="J27579"/>
      <c r="K27579"/>
      <c r="L27579"/>
    </row>
    <row r="27580" spans="1:12" ht="15" customHeight="1">
      <c r="A27580">
        <v>41822</v>
      </c>
      <c r="B27580" t="s">
        <v>358</v>
      </c>
      <c r="C27580">
        <v>13565</v>
      </c>
      <c r="D27580" t="s">
        <v>358</v>
      </c>
      <c r="E27580">
        <v>123684</v>
      </c>
      <c r="F27580" t="s">
        <v>387</v>
      </c>
      <c r="G27580">
        <v>4641</v>
      </c>
      <c r="H27580">
        <v>41822</v>
      </c>
      <c r="I27580"/>
      <c r="J27580"/>
      <c r="K27580"/>
      <c r="L27580"/>
    </row>
    <row r="27581" spans="1:12" ht="15" customHeight="1">
      <c r="A27581">
        <v>41822</v>
      </c>
      <c r="B27581" t="s">
        <v>358</v>
      </c>
      <c r="C27581">
        <v>13565</v>
      </c>
      <c r="D27581" t="s">
        <v>358</v>
      </c>
      <c r="E27581">
        <v>123700</v>
      </c>
      <c r="F27581" t="s">
        <v>386</v>
      </c>
      <c r="G27581">
        <v>4641</v>
      </c>
      <c r="H27581">
        <v>41822</v>
      </c>
      <c r="I27581"/>
      <c r="J27581"/>
      <c r="K27581"/>
      <c r="L27581"/>
    </row>
    <row r="27582" spans="1:12" ht="15" customHeight="1">
      <c r="A27582">
        <v>41822</v>
      </c>
      <c r="B27582" t="s">
        <v>358</v>
      </c>
      <c r="C27582">
        <v>13565</v>
      </c>
      <c r="D27582" t="s">
        <v>358</v>
      </c>
      <c r="E27582">
        <v>124789</v>
      </c>
      <c r="F27582" t="s">
        <v>385</v>
      </c>
      <c r="G27582">
        <v>4641</v>
      </c>
      <c r="H27582">
        <v>41822</v>
      </c>
      <c r="I27582"/>
      <c r="J27582"/>
      <c r="K27582"/>
      <c r="L27582"/>
    </row>
    <row r="27583" spans="1:12" ht="15" customHeight="1">
      <c r="A27583">
        <v>41822</v>
      </c>
      <c r="B27583" t="s">
        <v>358</v>
      </c>
      <c r="C27583">
        <v>13565</v>
      </c>
      <c r="D27583" t="s">
        <v>358</v>
      </c>
      <c r="E27583">
        <v>124790</v>
      </c>
      <c r="F27583" t="s">
        <v>384</v>
      </c>
      <c r="G27583">
        <v>4641</v>
      </c>
      <c r="H27583">
        <v>41822</v>
      </c>
      <c r="I27583"/>
      <c r="J27583"/>
      <c r="K27583"/>
      <c r="L27583"/>
    </row>
    <row r="27584" spans="1:12" ht="15" customHeight="1">
      <c r="A27584">
        <v>41823</v>
      </c>
      <c r="B27584" t="s">
        <v>240</v>
      </c>
      <c r="C27584">
        <v>13573</v>
      </c>
      <c r="D27584" t="s">
        <v>240</v>
      </c>
      <c r="E27584">
        <v>30863</v>
      </c>
      <c r="F27584" t="s">
        <v>335</v>
      </c>
      <c r="G27584">
        <v>4600</v>
      </c>
      <c r="H27584">
        <v>41823</v>
      </c>
      <c r="I27584"/>
      <c r="J27584"/>
      <c r="K27584"/>
      <c r="L27584"/>
    </row>
    <row r="27585" spans="1:12" ht="15" customHeight="1">
      <c r="A27585">
        <v>41823</v>
      </c>
      <c r="B27585" t="s">
        <v>240</v>
      </c>
      <c r="C27585">
        <v>13573</v>
      </c>
      <c r="D27585" t="s">
        <v>240</v>
      </c>
      <c r="E27585">
        <v>30864</v>
      </c>
      <c r="F27585" t="s">
        <v>334</v>
      </c>
      <c r="G27585">
        <v>4600</v>
      </c>
      <c r="H27585">
        <v>41823</v>
      </c>
      <c r="I27585"/>
      <c r="J27585"/>
      <c r="K27585"/>
      <c r="L27585"/>
    </row>
    <row r="27586" spans="1:12" ht="15" customHeight="1">
      <c r="A27586">
        <v>41823</v>
      </c>
      <c r="B27586" t="s">
        <v>240</v>
      </c>
      <c r="C27586">
        <v>13573</v>
      </c>
      <c r="D27586" t="s">
        <v>240</v>
      </c>
      <c r="E27586">
        <v>30865</v>
      </c>
      <c r="F27586" t="s">
        <v>333</v>
      </c>
      <c r="G27586">
        <v>4600</v>
      </c>
      <c r="H27586">
        <v>41823</v>
      </c>
      <c r="I27586"/>
      <c r="J27586"/>
      <c r="K27586"/>
      <c r="L27586"/>
    </row>
    <row r="27587" spans="1:12" ht="15" customHeight="1">
      <c r="A27587">
        <v>41823</v>
      </c>
      <c r="B27587" t="s">
        <v>240</v>
      </c>
      <c r="C27587">
        <v>13573</v>
      </c>
      <c r="D27587" t="s">
        <v>240</v>
      </c>
      <c r="E27587">
        <v>30866</v>
      </c>
      <c r="F27587" t="s">
        <v>332</v>
      </c>
      <c r="G27587">
        <v>4600</v>
      </c>
      <c r="H27587">
        <v>41823</v>
      </c>
      <c r="I27587"/>
      <c r="J27587"/>
      <c r="K27587"/>
      <c r="L27587"/>
    </row>
    <row r="27588" spans="1:12" ht="15" customHeight="1">
      <c r="A27588">
        <v>41823</v>
      </c>
      <c r="B27588" t="s">
        <v>240</v>
      </c>
      <c r="C27588">
        <v>13573</v>
      </c>
      <c r="D27588" t="s">
        <v>240</v>
      </c>
      <c r="E27588">
        <v>30867</v>
      </c>
      <c r="F27588" t="s">
        <v>331</v>
      </c>
      <c r="G27588">
        <v>4600</v>
      </c>
      <c r="H27588">
        <v>41823</v>
      </c>
      <c r="I27588"/>
      <c r="J27588"/>
      <c r="K27588"/>
      <c r="L27588"/>
    </row>
    <row r="27589" spans="1:12" ht="15" customHeight="1">
      <c r="A27589">
        <v>41823</v>
      </c>
      <c r="B27589" t="s">
        <v>240</v>
      </c>
      <c r="C27589">
        <v>13573</v>
      </c>
      <c r="D27589" t="s">
        <v>240</v>
      </c>
      <c r="E27589">
        <v>30868</v>
      </c>
      <c r="F27589" t="s">
        <v>330</v>
      </c>
      <c r="G27589">
        <v>4600</v>
      </c>
      <c r="H27589">
        <v>41823</v>
      </c>
      <c r="I27589"/>
      <c r="J27589"/>
      <c r="K27589"/>
      <c r="L27589"/>
    </row>
    <row r="27590" spans="1:12" ht="15" customHeight="1">
      <c r="A27590">
        <v>41823</v>
      </c>
      <c r="B27590" t="s">
        <v>240</v>
      </c>
      <c r="C27590">
        <v>13573</v>
      </c>
      <c r="D27590" t="s">
        <v>240</v>
      </c>
      <c r="E27590">
        <v>30869</v>
      </c>
      <c r="F27590" t="s">
        <v>329</v>
      </c>
      <c r="G27590">
        <v>4600</v>
      </c>
      <c r="H27590">
        <v>41823</v>
      </c>
      <c r="I27590"/>
      <c r="J27590"/>
      <c r="K27590"/>
      <c r="L27590"/>
    </row>
    <row r="27591" spans="1:12" ht="15" customHeight="1">
      <c r="A27591">
        <v>41823</v>
      </c>
      <c r="B27591" t="s">
        <v>240</v>
      </c>
      <c r="C27591">
        <v>13573</v>
      </c>
      <c r="D27591" t="s">
        <v>240</v>
      </c>
      <c r="E27591">
        <v>30870</v>
      </c>
      <c r="F27591" t="s">
        <v>328</v>
      </c>
      <c r="G27591">
        <v>4600</v>
      </c>
      <c r="H27591">
        <v>41823</v>
      </c>
      <c r="I27591"/>
      <c r="J27591"/>
      <c r="K27591"/>
      <c r="L27591"/>
    </row>
    <row r="27592" spans="1:12" ht="15" customHeight="1">
      <c r="A27592">
        <v>41823</v>
      </c>
      <c r="B27592" t="s">
        <v>240</v>
      </c>
      <c r="C27592">
        <v>13573</v>
      </c>
      <c r="D27592" t="s">
        <v>240</v>
      </c>
      <c r="E27592">
        <v>30871</v>
      </c>
      <c r="F27592" t="s">
        <v>327</v>
      </c>
      <c r="G27592">
        <v>4600</v>
      </c>
      <c r="H27592">
        <v>41823</v>
      </c>
      <c r="I27592"/>
      <c r="J27592"/>
      <c r="K27592"/>
      <c r="L27592"/>
    </row>
    <row r="27593" spans="1:12" ht="15" customHeight="1">
      <c r="A27593">
        <v>41823</v>
      </c>
      <c r="B27593" t="s">
        <v>240</v>
      </c>
      <c r="C27593">
        <v>13573</v>
      </c>
      <c r="D27593" t="s">
        <v>240</v>
      </c>
      <c r="E27593">
        <v>30872</v>
      </c>
      <c r="F27593" t="s">
        <v>326</v>
      </c>
      <c r="G27593">
        <v>4600</v>
      </c>
      <c r="H27593">
        <v>41823</v>
      </c>
      <c r="I27593"/>
      <c r="J27593"/>
      <c r="K27593"/>
      <c r="L27593"/>
    </row>
    <row r="27594" spans="1:12" ht="15" customHeight="1">
      <c r="A27594">
        <v>41823</v>
      </c>
      <c r="B27594" t="s">
        <v>240</v>
      </c>
      <c r="C27594">
        <v>13573</v>
      </c>
      <c r="D27594" t="s">
        <v>240</v>
      </c>
      <c r="E27594">
        <v>30873</v>
      </c>
      <c r="F27594" t="s">
        <v>325</v>
      </c>
      <c r="G27594">
        <v>4600</v>
      </c>
      <c r="H27594">
        <v>41823</v>
      </c>
      <c r="I27594"/>
      <c r="J27594"/>
      <c r="K27594"/>
      <c r="L27594"/>
    </row>
    <row r="27595" spans="1:12" ht="15" customHeight="1">
      <c r="A27595">
        <v>41823</v>
      </c>
      <c r="B27595" t="s">
        <v>240</v>
      </c>
      <c r="C27595">
        <v>13573</v>
      </c>
      <c r="D27595" t="s">
        <v>240</v>
      </c>
      <c r="E27595">
        <v>30874</v>
      </c>
      <c r="F27595" t="s">
        <v>324</v>
      </c>
      <c r="G27595">
        <v>4600</v>
      </c>
      <c r="H27595">
        <v>41823</v>
      </c>
      <c r="I27595"/>
      <c r="J27595"/>
      <c r="K27595"/>
      <c r="L27595"/>
    </row>
    <row r="27596" spans="1:12" ht="15" customHeight="1">
      <c r="A27596">
        <v>41823</v>
      </c>
      <c r="B27596" t="s">
        <v>240</v>
      </c>
      <c r="C27596">
        <v>13573</v>
      </c>
      <c r="D27596" t="s">
        <v>240</v>
      </c>
      <c r="E27596">
        <v>30875</v>
      </c>
      <c r="F27596" t="s">
        <v>323</v>
      </c>
      <c r="G27596">
        <v>4600</v>
      </c>
      <c r="H27596">
        <v>41823</v>
      </c>
      <c r="I27596"/>
      <c r="J27596"/>
      <c r="K27596"/>
      <c r="L27596"/>
    </row>
    <row r="27597" spans="1:12" ht="15" customHeight="1">
      <c r="A27597">
        <v>41823</v>
      </c>
      <c r="B27597" t="s">
        <v>240</v>
      </c>
      <c r="C27597">
        <v>13573</v>
      </c>
      <c r="D27597" t="s">
        <v>240</v>
      </c>
      <c r="E27597">
        <v>30876</v>
      </c>
      <c r="F27597" t="s">
        <v>322</v>
      </c>
      <c r="G27597">
        <v>4600</v>
      </c>
      <c r="H27597">
        <v>41823</v>
      </c>
      <c r="I27597"/>
      <c r="J27597"/>
      <c r="K27597"/>
      <c r="L27597"/>
    </row>
    <row r="27598" spans="1:12" ht="15" customHeight="1">
      <c r="A27598">
        <v>41823</v>
      </c>
      <c r="B27598" t="s">
        <v>240</v>
      </c>
      <c r="C27598">
        <v>13571</v>
      </c>
      <c r="D27598" t="s">
        <v>341</v>
      </c>
      <c r="E27598">
        <v>30877</v>
      </c>
      <c r="F27598" t="s">
        <v>321</v>
      </c>
      <c r="G27598">
        <v>4600</v>
      </c>
      <c r="H27598">
        <v>41823</v>
      </c>
      <c r="I27598"/>
      <c r="J27598"/>
      <c r="K27598"/>
      <c r="L27598"/>
    </row>
    <row r="27599" spans="1:12" ht="15" customHeight="1">
      <c r="A27599">
        <v>41823</v>
      </c>
      <c r="B27599" t="s">
        <v>240</v>
      </c>
      <c r="C27599">
        <v>13573</v>
      </c>
      <c r="D27599" t="s">
        <v>240</v>
      </c>
      <c r="E27599">
        <v>30877</v>
      </c>
      <c r="F27599" t="s">
        <v>321</v>
      </c>
      <c r="G27599">
        <v>4600</v>
      </c>
      <c r="H27599">
        <v>41823</v>
      </c>
      <c r="I27599"/>
      <c r="J27599"/>
      <c r="K27599"/>
      <c r="L27599"/>
    </row>
    <row r="27600" spans="1:12" ht="15" customHeight="1">
      <c r="A27600">
        <v>41823</v>
      </c>
      <c r="B27600" t="s">
        <v>240</v>
      </c>
      <c r="C27600">
        <v>13573</v>
      </c>
      <c r="D27600" t="s">
        <v>240</v>
      </c>
      <c r="E27600">
        <v>30878</v>
      </c>
      <c r="F27600" t="s">
        <v>320</v>
      </c>
      <c r="G27600">
        <v>4600</v>
      </c>
      <c r="H27600">
        <v>41823</v>
      </c>
      <c r="I27600"/>
      <c r="J27600"/>
      <c r="K27600"/>
      <c r="L27600"/>
    </row>
    <row r="27601" spans="1:12" ht="15" customHeight="1">
      <c r="A27601">
        <v>41823</v>
      </c>
      <c r="B27601" t="s">
        <v>240</v>
      </c>
      <c r="C27601">
        <v>13573</v>
      </c>
      <c r="D27601" t="s">
        <v>240</v>
      </c>
      <c r="E27601">
        <v>30879</v>
      </c>
      <c r="F27601" t="s">
        <v>319</v>
      </c>
      <c r="G27601">
        <v>4600</v>
      </c>
      <c r="H27601">
        <v>41823</v>
      </c>
      <c r="I27601"/>
      <c r="J27601"/>
      <c r="K27601"/>
      <c r="L27601"/>
    </row>
    <row r="27602" spans="1:12" ht="15" customHeight="1">
      <c r="A27602">
        <v>41823</v>
      </c>
      <c r="B27602" t="s">
        <v>240</v>
      </c>
      <c r="C27602">
        <v>13573</v>
      </c>
      <c r="D27602" t="s">
        <v>240</v>
      </c>
      <c r="E27602">
        <v>30880</v>
      </c>
      <c r="F27602" t="s">
        <v>318</v>
      </c>
      <c r="G27602">
        <v>4600</v>
      </c>
      <c r="H27602">
        <v>41823</v>
      </c>
      <c r="I27602"/>
      <c r="J27602"/>
      <c r="K27602"/>
      <c r="L27602"/>
    </row>
    <row r="27603" spans="1:12" ht="15" customHeight="1">
      <c r="A27603">
        <v>41823</v>
      </c>
      <c r="B27603" t="s">
        <v>240</v>
      </c>
      <c r="C27603">
        <v>13573</v>
      </c>
      <c r="D27603" t="s">
        <v>240</v>
      </c>
      <c r="E27603">
        <v>30881</v>
      </c>
      <c r="F27603" t="s">
        <v>317</v>
      </c>
      <c r="G27603">
        <v>4600</v>
      </c>
      <c r="H27603">
        <v>41823</v>
      </c>
      <c r="I27603"/>
      <c r="J27603"/>
      <c r="K27603"/>
      <c r="L27603"/>
    </row>
    <row r="27604" spans="1:12" ht="15" customHeight="1">
      <c r="A27604">
        <v>41823</v>
      </c>
      <c r="B27604" t="s">
        <v>240</v>
      </c>
      <c r="C27604">
        <v>13573</v>
      </c>
      <c r="D27604" t="s">
        <v>240</v>
      </c>
      <c r="E27604">
        <v>30882</v>
      </c>
      <c r="F27604" t="s">
        <v>316</v>
      </c>
      <c r="G27604">
        <v>4600</v>
      </c>
      <c r="H27604">
        <v>41823</v>
      </c>
      <c r="I27604"/>
      <c r="J27604"/>
      <c r="K27604"/>
      <c r="L27604"/>
    </row>
    <row r="27605" spans="1:12" ht="15" customHeight="1">
      <c r="A27605">
        <v>41823</v>
      </c>
      <c r="B27605" t="s">
        <v>240</v>
      </c>
      <c r="C27605">
        <v>13573</v>
      </c>
      <c r="D27605" t="s">
        <v>240</v>
      </c>
      <c r="E27605">
        <v>30883</v>
      </c>
      <c r="F27605" t="s">
        <v>315</v>
      </c>
      <c r="G27605">
        <v>4600</v>
      </c>
      <c r="H27605">
        <v>41823</v>
      </c>
      <c r="I27605"/>
      <c r="J27605"/>
      <c r="K27605"/>
      <c r="L27605"/>
    </row>
    <row r="27606" spans="1:12" ht="15" customHeight="1">
      <c r="A27606">
        <v>41823</v>
      </c>
      <c r="B27606" t="s">
        <v>240</v>
      </c>
      <c r="C27606">
        <v>13573</v>
      </c>
      <c r="D27606" t="s">
        <v>240</v>
      </c>
      <c r="E27606">
        <v>30884</v>
      </c>
      <c r="F27606" t="s">
        <v>148</v>
      </c>
      <c r="G27606">
        <v>4600</v>
      </c>
      <c r="H27606">
        <v>41823</v>
      </c>
      <c r="I27606"/>
      <c r="J27606"/>
      <c r="K27606"/>
      <c r="L27606"/>
    </row>
    <row r="27607" spans="1:12" ht="15" customHeight="1">
      <c r="A27607">
        <v>41823</v>
      </c>
      <c r="B27607" t="s">
        <v>240</v>
      </c>
      <c r="C27607">
        <v>13573</v>
      </c>
      <c r="D27607" t="s">
        <v>240</v>
      </c>
      <c r="E27607">
        <v>30885</v>
      </c>
      <c r="F27607" t="s">
        <v>314</v>
      </c>
      <c r="G27607">
        <v>4600</v>
      </c>
      <c r="H27607">
        <v>41823</v>
      </c>
      <c r="I27607"/>
      <c r="J27607"/>
      <c r="K27607"/>
      <c r="L27607"/>
    </row>
    <row r="27608" spans="1:12" ht="15" customHeight="1">
      <c r="A27608">
        <v>41823</v>
      </c>
      <c r="B27608" t="s">
        <v>240</v>
      </c>
      <c r="C27608">
        <v>13573</v>
      </c>
      <c r="D27608" t="s">
        <v>240</v>
      </c>
      <c r="E27608">
        <v>30886</v>
      </c>
      <c r="F27608" t="s">
        <v>313</v>
      </c>
      <c r="G27608">
        <v>4600</v>
      </c>
      <c r="H27608">
        <v>41823</v>
      </c>
      <c r="I27608"/>
      <c r="J27608"/>
      <c r="K27608"/>
      <c r="L27608"/>
    </row>
    <row r="27609" spans="1:12" ht="15" customHeight="1">
      <c r="A27609">
        <v>41823</v>
      </c>
      <c r="B27609" t="s">
        <v>240</v>
      </c>
      <c r="C27609">
        <v>13573</v>
      </c>
      <c r="D27609" t="s">
        <v>240</v>
      </c>
      <c r="E27609">
        <v>30887</v>
      </c>
      <c r="F27609" t="s">
        <v>312</v>
      </c>
      <c r="G27609">
        <v>4600</v>
      </c>
      <c r="H27609">
        <v>41823</v>
      </c>
      <c r="I27609"/>
      <c r="J27609"/>
      <c r="K27609"/>
      <c r="L27609"/>
    </row>
    <row r="27610" spans="1:12" ht="15" customHeight="1">
      <c r="A27610">
        <v>41823</v>
      </c>
      <c r="B27610" t="s">
        <v>240</v>
      </c>
      <c r="C27610">
        <v>13573</v>
      </c>
      <c r="D27610" t="s">
        <v>240</v>
      </c>
      <c r="E27610">
        <v>30888</v>
      </c>
      <c r="F27610" t="s">
        <v>311</v>
      </c>
      <c r="G27610">
        <v>4600</v>
      </c>
      <c r="H27610">
        <v>41823</v>
      </c>
      <c r="I27610"/>
      <c r="J27610"/>
      <c r="K27610"/>
      <c r="L27610"/>
    </row>
    <row r="27611" spans="1:12" ht="15" customHeight="1">
      <c r="A27611">
        <v>41823</v>
      </c>
      <c r="B27611" t="s">
        <v>240</v>
      </c>
      <c r="C27611">
        <v>13573</v>
      </c>
      <c r="D27611" t="s">
        <v>240</v>
      </c>
      <c r="E27611">
        <v>30889</v>
      </c>
      <c r="F27611" t="s">
        <v>310</v>
      </c>
      <c r="G27611">
        <v>4600</v>
      </c>
      <c r="H27611">
        <v>41823</v>
      </c>
      <c r="I27611"/>
      <c r="J27611"/>
      <c r="K27611"/>
      <c r="L27611"/>
    </row>
    <row r="27612" spans="1:12" ht="15" customHeight="1">
      <c r="A27612">
        <v>41823</v>
      </c>
      <c r="B27612" t="s">
        <v>240</v>
      </c>
      <c r="C27612">
        <v>13573</v>
      </c>
      <c r="D27612" t="s">
        <v>240</v>
      </c>
      <c r="E27612">
        <v>30890</v>
      </c>
      <c r="F27612" t="s">
        <v>309</v>
      </c>
      <c r="G27612">
        <v>4600</v>
      </c>
      <c r="H27612">
        <v>41823</v>
      </c>
      <c r="I27612"/>
      <c r="J27612"/>
      <c r="K27612"/>
      <c r="L27612"/>
    </row>
    <row r="27613" spans="1:12" ht="15" customHeight="1">
      <c r="A27613">
        <v>41823</v>
      </c>
      <c r="B27613" t="s">
        <v>240</v>
      </c>
      <c r="C27613">
        <v>13573</v>
      </c>
      <c r="D27613" t="s">
        <v>240</v>
      </c>
      <c r="E27613">
        <v>30891</v>
      </c>
      <c r="F27613" t="s">
        <v>308</v>
      </c>
      <c r="G27613">
        <v>4600</v>
      </c>
      <c r="H27613">
        <v>41823</v>
      </c>
      <c r="I27613"/>
      <c r="J27613"/>
      <c r="K27613"/>
      <c r="L27613"/>
    </row>
    <row r="27614" spans="1:12" ht="15" customHeight="1">
      <c r="A27614">
        <v>41823</v>
      </c>
      <c r="B27614" t="s">
        <v>240</v>
      </c>
      <c r="C27614">
        <v>13573</v>
      </c>
      <c r="D27614" t="s">
        <v>240</v>
      </c>
      <c r="E27614">
        <v>30892</v>
      </c>
      <c r="F27614" t="s">
        <v>307</v>
      </c>
      <c r="G27614">
        <v>4600</v>
      </c>
      <c r="H27614">
        <v>41823</v>
      </c>
      <c r="I27614"/>
      <c r="J27614"/>
      <c r="K27614"/>
      <c r="L27614"/>
    </row>
    <row r="27615" spans="1:12" ht="15" customHeight="1">
      <c r="A27615">
        <v>41823</v>
      </c>
      <c r="B27615" t="s">
        <v>240</v>
      </c>
      <c r="C27615">
        <v>13573</v>
      </c>
      <c r="D27615" t="s">
        <v>240</v>
      </c>
      <c r="E27615">
        <v>30893</v>
      </c>
      <c r="F27615" t="s">
        <v>306</v>
      </c>
      <c r="G27615">
        <v>4600</v>
      </c>
      <c r="H27615">
        <v>41823</v>
      </c>
      <c r="I27615"/>
      <c r="J27615"/>
      <c r="K27615"/>
      <c r="L27615"/>
    </row>
    <row r="27616" spans="1:12" ht="15" customHeight="1">
      <c r="A27616">
        <v>41823</v>
      </c>
      <c r="B27616" t="s">
        <v>240</v>
      </c>
      <c r="C27616">
        <v>13573</v>
      </c>
      <c r="D27616" t="s">
        <v>240</v>
      </c>
      <c r="E27616">
        <v>30894</v>
      </c>
      <c r="F27616" t="s">
        <v>305</v>
      </c>
      <c r="G27616">
        <v>4600</v>
      </c>
      <c r="H27616">
        <v>41823</v>
      </c>
      <c r="I27616"/>
      <c r="J27616"/>
      <c r="K27616"/>
      <c r="L27616"/>
    </row>
    <row r="27617" spans="1:12" ht="15" customHeight="1">
      <c r="A27617">
        <v>41823</v>
      </c>
      <c r="B27617" t="s">
        <v>240</v>
      </c>
      <c r="C27617">
        <v>13573</v>
      </c>
      <c r="D27617" t="s">
        <v>240</v>
      </c>
      <c r="E27617">
        <v>30895</v>
      </c>
      <c r="F27617" t="s">
        <v>304</v>
      </c>
      <c r="G27617">
        <v>4600</v>
      </c>
      <c r="H27617">
        <v>41823</v>
      </c>
      <c r="I27617"/>
      <c r="J27617"/>
      <c r="K27617"/>
      <c r="L27617"/>
    </row>
    <row r="27618" spans="1:12" ht="15" customHeight="1">
      <c r="A27618">
        <v>41823</v>
      </c>
      <c r="B27618" t="s">
        <v>240</v>
      </c>
      <c r="C27618">
        <v>13573</v>
      </c>
      <c r="D27618" t="s">
        <v>240</v>
      </c>
      <c r="E27618">
        <v>30896</v>
      </c>
      <c r="F27618" t="s">
        <v>303</v>
      </c>
      <c r="G27618">
        <v>4600</v>
      </c>
      <c r="H27618">
        <v>41823</v>
      </c>
      <c r="I27618"/>
      <c r="J27618"/>
      <c r="K27618"/>
      <c r="L27618"/>
    </row>
    <row r="27619" spans="1:12" ht="15" customHeight="1">
      <c r="A27619">
        <v>41823</v>
      </c>
      <c r="B27619" t="s">
        <v>240</v>
      </c>
      <c r="C27619">
        <v>13573</v>
      </c>
      <c r="D27619" t="s">
        <v>240</v>
      </c>
      <c r="E27619">
        <v>30897</v>
      </c>
      <c r="F27619" t="s">
        <v>302</v>
      </c>
      <c r="G27619">
        <v>4600</v>
      </c>
      <c r="H27619">
        <v>41823</v>
      </c>
      <c r="I27619"/>
      <c r="J27619"/>
      <c r="K27619"/>
      <c r="L27619"/>
    </row>
    <row r="27620" spans="1:12" ht="15" customHeight="1">
      <c r="A27620">
        <v>41823</v>
      </c>
      <c r="B27620" t="s">
        <v>240</v>
      </c>
      <c r="C27620">
        <v>13573</v>
      </c>
      <c r="D27620" t="s">
        <v>240</v>
      </c>
      <c r="E27620">
        <v>30898</v>
      </c>
      <c r="F27620" t="s">
        <v>301</v>
      </c>
      <c r="G27620">
        <v>4600</v>
      </c>
      <c r="H27620">
        <v>41823</v>
      </c>
      <c r="I27620"/>
      <c r="J27620"/>
      <c r="K27620"/>
      <c r="L27620"/>
    </row>
    <row r="27621" spans="1:12" ht="15" customHeight="1">
      <c r="A27621">
        <v>41823</v>
      </c>
      <c r="B27621" t="s">
        <v>240</v>
      </c>
      <c r="C27621">
        <v>13573</v>
      </c>
      <c r="D27621" t="s">
        <v>240</v>
      </c>
      <c r="E27621">
        <v>30899</v>
      </c>
      <c r="F27621" t="s">
        <v>300</v>
      </c>
      <c r="G27621">
        <v>4600</v>
      </c>
      <c r="H27621">
        <v>41823</v>
      </c>
      <c r="I27621"/>
      <c r="J27621"/>
      <c r="K27621"/>
      <c r="L27621"/>
    </row>
    <row r="27622" spans="1:12" ht="15" customHeight="1">
      <c r="A27622">
        <v>41823</v>
      </c>
      <c r="B27622" t="s">
        <v>240</v>
      </c>
      <c r="C27622">
        <v>13573</v>
      </c>
      <c r="D27622" t="s">
        <v>240</v>
      </c>
      <c r="E27622">
        <v>30900</v>
      </c>
      <c r="F27622" t="s">
        <v>299</v>
      </c>
      <c r="G27622">
        <v>4600</v>
      </c>
      <c r="H27622">
        <v>41823</v>
      </c>
      <c r="I27622"/>
      <c r="J27622"/>
      <c r="K27622"/>
      <c r="L27622"/>
    </row>
    <row r="27623" spans="1:12" ht="15" customHeight="1">
      <c r="A27623">
        <v>41823</v>
      </c>
      <c r="B27623" t="s">
        <v>240</v>
      </c>
      <c r="C27623">
        <v>13571</v>
      </c>
      <c r="D27623" t="s">
        <v>341</v>
      </c>
      <c r="E27623">
        <v>30901</v>
      </c>
      <c r="F27623" t="s">
        <v>352</v>
      </c>
      <c r="G27623">
        <v>4600</v>
      </c>
      <c r="H27623">
        <v>41823</v>
      </c>
      <c r="I27623"/>
      <c r="J27623"/>
      <c r="K27623"/>
      <c r="L27623"/>
    </row>
    <row r="27624" spans="1:12" ht="15" customHeight="1">
      <c r="A27624">
        <v>41823</v>
      </c>
      <c r="B27624" t="s">
        <v>240</v>
      </c>
      <c r="C27624">
        <v>13573</v>
      </c>
      <c r="D27624" t="s">
        <v>240</v>
      </c>
      <c r="E27624">
        <v>30902</v>
      </c>
      <c r="F27624" t="s">
        <v>298</v>
      </c>
      <c r="G27624">
        <v>4600</v>
      </c>
      <c r="H27624">
        <v>41823</v>
      </c>
      <c r="I27624"/>
      <c r="J27624"/>
      <c r="K27624"/>
      <c r="L27624"/>
    </row>
    <row r="27625" spans="1:12" ht="15" customHeight="1">
      <c r="A27625">
        <v>41823</v>
      </c>
      <c r="B27625" t="s">
        <v>240</v>
      </c>
      <c r="C27625">
        <v>13573</v>
      </c>
      <c r="D27625" t="s">
        <v>240</v>
      </c>
      <c r="E27625">
        <v>30903</v>
      </c>
      <c r="F27625" t="s">
        <v>297</v>
      </c>
      <c r="G27625">
        <v>4600</v>
      </c>
      <c r="H27625">
        <v>41823</v>
      </c>
      <c r="I27625"/>
      <c r="J27625"/>
      <c r="K27625"/>
      <c r="L27625"/>
    </row>
    <row r="27626" spans="1:12" ht="15" customHeight="1">
      <c r="A27626">
        <v>41823</v>
      </c>
      <c r="B27626" t="s">
        <v>240</v>
      </c>
      <c r="C27626">
        <v>13573</v>
      </c>
      <c r="D27626" t="s">
        <v>240</v>
      </c>
      <c r="E27626">
        <v>30904</v>
      </c>
      <c r="F27626" t="s">
        <v>296</v>
      </c>
      <c r="G27626">
        <v>4600</v>
      </c>
      <c r="H27626">
        <v>41823</v>
      </c>
      <c r="I27626"/>
      <c r="J27626"/>
      <c r="K27626"/>
      <c r="L27626"/>
    </row>
    <row r="27627" spans="1:12" ht="15" customHeight="1">
      <c r="A27627">
        <v>41823</v>
      </c>
      <c r="B27627" t="s">
        <v>240</v>
      </c>
      <c r="C27627">
        <v>13573</v>
      </c>
      <c r="D27627" t="s">
        <v>240</v>
      </c>
      <c r="E27627">
        <v>30905</v>
      </c>
      <c r="F27627" t="s">
        <v>295</v>
      </c>
      <c r="G27627">
        <v>4600</v>
      </c>
      <c r="H27627">
        <v>41823</v>
      </c>
      <c r="I27627"/>
      <c r="J27627"/>
      <c r="K27627"/>
      <c r="L27627"/>
    </row>
    <row r="27628" spans="1:12" ht="15" customHeight="1">
      <c r="A27628">
        <v>41823</v>
      </c>
      <c r="B27628" t="s">
        <v>240</v>
      </c>
      <c r="C27628">
        <v>13573</v>
      </c>
      <c r="D27628" t="s">
        <v>240</v>
      </c>
      <c r="E27628">
        <v>30906</v>
      </c>
      <c r="F27628" t="s">
        <v>294</v>
      </c>
      <c r="G27628">
        <v>4600</v>
      </c>
      <c r="H27628">
        <v>41823</v>
      </c>
      <c r="I27628"/>
      <c r="J27628"/>
      <c r="K27628"/>
      <c r="L27628"/>
    </row>
    <row r="27629" spans="1:12" ht="15" customHeight="1">
      <c r="A27629">
        <v>41823</v>
      </c>
      <c r="B27629" t="s">
        <v>240</v>
      </c>
      <c r="C27629">
        <v>13570</v>
      </c>
      <c r="D27629" t="s">
        <v>354</v>
      </c>
      <c r="E27629">
        <v>30907</v>
      </c>
      <c r="F27629" t="s">
        <v>293</v>
      </c>
      <c r="G27629">
        <v>4600</v>
      </c>
      <c r="H27629">
        <v>41823</v>
      </c>
      <c r="I27629"/>
      <c r="J27629"/>
      <c r="K27629"/>
      <c r="L27629"/>
    </row>
    <row r="27630" spans="1:12" ht="15" customHeight="1">
      <c r="A27630">
        <v>41823</v>
      </c>
      <c r="B27630" t="s">
        <v>240</v>
      </c>
      <c r="C27630">
        <v>13571</v>
      </c>
      <c r="D27630" t="s">
        <v>341</v>
      </c>
      <c r="E27630">
        <v>30907</v>
      </c>
      <c r="F27630" t="s">
        <v>293</v>
      </c>
      <c r="G27630">
        <v>4600</v>
      </c>
      <c r="H27630">
        <v>41823</v>
      </c>
      <c r="I27630"/>
      <c r="J27630"/>
      <c r="K27630"/>
      <c r="L27630"/>
    </row>
    <row r="27631" spans="1:12" ht="15" customHeight="1">
      <c r="A27631">
        <v>41823</v>
      </c>
      <c r="B27631" t="s">
        <v>240</v>
      </c>
      <c r="C27631">
        <v>13573</v>
      </c>
      <c r="D27631" t="s">
        <v>240</v>
      </c>
      <c r="E27631">
        <v>30907</v>
      </c>
      <c r="F27631" t="s">
        <v>293</v>
      </c>
      <c r="G27631">
        <v>4600</v>
      </c>
      <c r="H27631">
        <v>41823</v>
      </c>
      <c r="I27631"/>
      <c r="J27631"/>
      <c r="K27631"/>
      <c r="L27631"/>
    </row>
    <row r="27632" spans="1:12" ht="15" customHeight="1">
      <c r="A27632">
        <v>41823</v>
      </c>
      <c r="B27632" t="s">
        <v>240</v>
      </c>
      <c r="C27632">
        <v>13573</v>
      </c>
      <c r="D27632" t="s">
        <v>240</v>
      </c>
      <c r="E27632">
        <v>30908</v>
      </c>
      <c r="F27632" t="s">
        <v>98</v>
      </c>
      <c r="G27632">
        <v>4600</v>
      </c>
      <c r="H27632">
        <v>41823</v>
      </c>
      <c r="I27632"/>
      <c r="J27632"/>
      <c r="K27632"/>
      <c r="L27632"/>
    </row>
    <row r="27633" spans="1:12" ht="15" customHeight="1">
      <c r="A27633">
        <v>41823</v>
      </c>
      <c r="B27633" t="s">
        <v>240</v>
      </c>
      <c r="C27633">
        <v>13573</v>
      </c>
      <c r="D27633" t="s">
        <v>240</v>
      </c>
      <c r="E27633">
        <v>30909</v>
      </c>
      <c r="F27633" t="s">
        <v>292</v>
      </c>
      <c r="G27633">
        <v>4600</v>
      </c>
      <c r="H27633">
        <v>41823</v>
      </c>
      <c r="I27633"/>
      <c r="J27633"/>
      <c r="K27633"/>
      <c r="L27633"/>
    </row>
    <row r="27634" spans="1:12" ht="15" customHeight="1">
      <c r="A27634">
        <v>41823</v>
      </c>
      <c r="B27634" t="s">
        <v>240</v>
      </c>
      <c r="C27634">
        <v>13573</v>
      </c>
      <c r="D27634" t="s">
        <v>240</v>
      </c>
      <c r="E27634">
        <v>30910</v>
      </c>
      <c r="F27634" t="s">
        <v>291</v>
      </c>
      <c r="G27634">
        <v>4600</v>
      </c>
      <c r="H27634">
        <v>41823</v>
      </c>
      <c r="I27634"/>
      <c r="J27634"/>
      <c r="K27634"/>
      <c r="L27634"/>
    </row>
    <row r="27635" spans="1:12" ht="15" customHeight="1">
      <c r="A27635">
        <v>41823</v>
      </c>
      <c r="B27635" t="s">
        <v>240</v>
      </c>
      <c r="C27635">
        <v>13573</v>
      </c>
      <c r="D27635" t="s">
        <v>240</v>
      </c>
      <c r="E27635">
        <v>30911</v>
      </c>
      <c r="F27635" t="s">
        <v>290</v>
      </c>
      <c r="G27635">
        <v>4600</v>
      </c>
      <c r="H27635">
        <v>41823</v>
      </c>
      <c r="I27635"/>
      <c r="J27635"/>
      <c r="K27635"/>
      <c r="L27635"/>
    </row>
    <row r="27636" spans="1:12" ht="15" customHeight="1">
      <c r="A27636">
        <v>41823</v>
      </c>
      <c r="B27636" t="s">
        <v>240</v>
      </c>
      <c r="C27636">
        <v>13573</v>
      </c>
      <c r="D27636" t="s">
        <v>240</v>
      </c>
      <c r="E27636">
        <v>30912</v>
      </c>
      <c r="F27636" t="s">
        <v>289</v>
      </c>
      <c r="G27636">
        <v>4600</v>
      </c>
      <c r="H27636">
        <v>41823</v>
      </c>
      <c r="I27636"/>
      <c r="J27636"/>
      <c r="K27636"/>
      <c r="L27636"/>
    </row>
    <row r="27637" spans="1:12" ht="15" customHeight="1">
      <c r="A27637">
        <v>41823</v>
      </c>
      <c r="B27637" t="s">
        <v>240</v>
      </c>
      <c r="C27637">
        <v>13573</v>
      </c>
      <c r="D27637" t="s">
        <v>240</v>
      </c>
      <c r="E27637">
        <v>30913</v>
      </c>
      <c r="F27637" t="s">
        <v>288</v>
      </c>
      <c r="G27637">
        <v>4600</v>
      </c>
      <c r="H27637">
        <v>41823</v>
      </c>
      <c r="I27637"/>
      <c r="J27637"/>
      <c r="K27637"/>
      <c r="L27637"/>
    </row>
    <row r="27638" spans="1:12" ht="15" customHeight="1">
      <c r="A27638">
        <v>41823</v>
      </c>
      <c r="B27638" t="s">
        <v>240</v>
      </c>
      <c r="C27638">
        <v>13573</v>
      </c>
      <c r="D27638" t="s">
        <v>240</v>
      </c>
      <c r="E27638">
        <v>30914</v>
      </c>
      <c r="F27638" t="s">
        <v>287</v>
      </c>
      <c r="G27638">
        <v>4600</v>
      </c>
      <c r="H27638">
        <v>41823</v>
      </c>
      <c r="I27638"/>
      <c r="J27638"/>
      <c r="K27638"/>
      <c r="L27638"/>
    </row>
    <row r="27639" spans="1:12" ht="15" customHeight="1">
      <c r="A27639">
        <v>41823</v>
      </c>
      <c r="B27639" t="s">
        <v>240</v>
      </c>
      <c r="C27639">
        <v>13573</v>
      </c>
      <c r="D27639" t="s">
        <v>240</v>
      </c>
      <c r="E27639">
        <v>59315</v>
      </c>
      <c r="F27639" t="s">
        <v>155</v>
      </c>
      <c r="G27639">
        <v>4600</v>
      </c>
      <c r="H27639">
        <v>41823</v>
      </c>
      <c r="I27639"/>
      <c r="J27639"/>
      <c r="K27639"/>
      <c r="L27639"/>
    </row>
    <row r="27640" spans="1:12" ht="15" customHeight="1">
      <c r="A27640">
        <v>41823</v>
      </c>
      <c r="B27640" t="s">
        <v>240</v>
      </c>
      <c r="C27640">
        <v>13571</v>
      </c>
      <c r="D27640" t="s">
        <v>341</v>
      </c>
      <c r="E27640">
        <v>59316</v>
      </c>
      <c r="F27640" t="s">
        <v>15</v>
      </c>
      <c r="G27640">
        <v>4600</v>
      </c>
      <c r="H27640">
        <v>41823</v>
      </c>
      <c r="I27640"/>
      <c r="J27640"/>
      <c r="K27640"/>
      <c r="L27640"/>
    </row>
    <row r="27641" spans="1:12" ht="15" customHeight="1">
      <c r="A27641">
        <v>41823</v>
      </c>
      <c r="B27641" t="s">
        <v>240</v>
      </c>
      <c r="C27641">
        <v>13573</v>
      </c>
      <c r="D27641" t="s">
        <v>240</v>
      </c>
      <c r="E27641">
        <v>59317</v>
      </c>
      <c r="F27641" t="s">
        <v>286</v>
      </c>
      <c r="G27641">
        <v>4600</v>
      </c>
      <c r="H27641">
        <v>41823</v>
      </c>
      <c r="I27641"/>
      <c r="J27641"/>
      <c r="K27641"/>
      <c r="L27641"/>
    </row>
    <row r="27642" spans="1:12" ht="15" customHeight="1">
      <c r="A27642">
        <v>41823</v>
      </c>
      <c r="B27642" t="s">
        <v>240</v>
      </c>
      <c r="C27642">
        <v>13573</v>
      </c>
      <c r="D27642" t="s">
        <v>240</v>
      </c>
      <c r="E27642">
        <v>59318</v>
      </c>
      <c r="F27642" t="s">
        <v>285</v>
      </c>
      <c r="G27642">
        <v>4600</v>
      </c>
      <c r="H27642">
        <v>41823</v>
      </c>
      <c r="I27642"/>
      <c r="J27642"/>
      <c r="K27642"/>
      <c r="L27642"/>
    </row>
    <row r="27643" spans="1:12" ht="15" customHeight="1">
      <c r="A27643">
        <v>41823</v>
      </c>
      <c r="B27643" t="s">
        <v>240</v>
      </c>
      <c r="C27643">
        <v>13573</v>
      </c>
      <c r="D27643" t="s">
        <v>240</v>
      </c>
      <c r="E27643">
        <v>59319</v>
      </c>
      <c r="F27643" t="s">
        <v>284</v>
      </c>
      <c r="G27643">
        <v>4600</v>
      </c>
      <c r="H27643">
        <v>41823</v>
      </c>
      <c r="I27643"/>
      <c r="J27643"/>
      <c r="K27643"/>
      <c r="L27643"/>
    </row>
    <row r="27644" spans="1:12" ht="15" customHeight="1">
      <c r="A27644">
        <v>41823</v>
      </c>
      <c r="B27644" t="s">
        <v>240</v>
      </c>
      <c r="C27644">
        <v>13573</v>
      </c>
      <c r="D27644" t="s">
        <v>240</v>
      </c>
      <c r="E27644">
        <v>59320</v>
      </c>
      <c r="F27644" t="s">
        <v>283</v>
      </c>
      <c r="G27644">
        <v>4600</v>
      </c>
      <c r="H27644">
        <v>41823</v>
      </c>
      <c r="I27644"/>
      <c r="J27644"/>
      <c r="K27644"/>
      <c r="L27644"/>
    </row>
    <row r="27645" spans="1:12" ht="15" customHeight="1">
      <c r="A27645">
        <v>41823</v>
      </c>
      <c r="B27645" t="s">
        <v>240</v>
      </c>
      <c r="C27645">
        <v>13573</v>
      </c>
      <c r="D27645" t="s">
        <v>240</v>
      </c>
      <c r="E27645">
        <v>59321</v>
      </c>
      <c r="F27645" t="s">
        <v>282</v>
      </c>
      <c r="G27645">
        <v>4600</v>
      </c>
      <c r="H27645">
        <v>41823</v>
      </c>
      <c r="I27645"/>
      <c r="J27645"/>
      <c r="K27645"/>
      <c r="L27645"/>
    </row>
    <row r="27646" spans="1:12" ht="15" customHeight="1">
      <c r="A27646">
        <v>41823</v>
      </c>
      <c r="B27646" t="s">
        <v>240</v>
      </c>
      <c r="C27646">
        <v>13573</v>
      </c>
      <c r="D27646" t="s">
        <v>240</v>
      </c>
      <c r="E27646">
        <v>59322</v>
      </c>
      <c r="F27646" t="s">
        <v>281</v>
      </c>
      <c r="G27646">
        <v>4600</v>
      </c>
      <c r="H27646">
        <v>41823</v>
      </c>
      <c r="I27646"/>
      <c r="J27646"/>
      <c r="K27646"/>
      <c r="L27646"/>
    </row>
    <row r="27647" spans="1:12" ht="15" customHeight="1">
      <c r="A27647">
        <v>41823</v>
      </c>
      <c r="B27647" t="s">
        <v>240</v>
      </c>
      <c r="C27647">
        <v>13573</v>
      </c>
      <c r="D27647" t="s">
        <v>240</v>
      </c>
      <c r="E27647">
        <v>59323</v>
      </c>
      <c r="F27647" t="s">
        <v>280</v>
      </c>
      <c r="G27647">
        <v>4600</v>
      </c>
      <c r="H27647">
        <v>41823</v>
      </c>
      <c r="I27647"/>
      <c r="J27647"/>
      <c r="K27647"/>
      <c r="L27647"/>
    </row>
    <row r="27648" spans="1:12" ht="15" customHeight="1">
      <c r="A27648">
        <v>41823</v>
      </c>
      <c r="B27648" t="s">
        <v>240</v>
      </c>
      <c r="C27648">
        <v>13573</v>
      </c>
      <c r="D27648" t="s">
        <v>240</v>
      </c>
      <c r="E27648">
        <v>59324</v>
      </c>
      <c r="F27648" t="s">
        <v>279</v>
      </c>
      <c r="G27648">
        <v>4600</v>
      </c>
      <c r="H27648">
        <v>41823</v>
      </c>
      <c r="I27648"/>
      <c r="J27648"/>
      <c r="K27648"/>
      <c r="L27648"/>
    </row>
    <row r="27649" spans="1:12" ht="15" customHeight="1">
      <c r="A27649">
        <v>41823</v>
      </c>
      <c r="B27649" t="s">
        <v>240</v>
      </c>
      <c r="C27649">
        <v>13573</v>
      </c>
      <c r="D27649" t="s">
        <v>240</v>
      </c>
      <c r="E27649">
        <v>59325</v>
      </c>
      <c r="F27649" t="s">
        <v>278</v>
      </c>
      <c r="G27649">
        <v>4600</v>
      </c>
      <c r="H27649">
        <v>41823</v>
      </c>
      <c r="I27649"/>
      <c r="J27649"/>
      <c r="K27649"/>
      <c r="L27649"/>
    </row>
    <row r="27650" spans="1:12" ht="15" customHeight="1">
      <c r="A27650">
        <v>41823</v>
      </c>
      <c r="B27650" t="s">
        <v>240</v>
      </c>
      <c r="C27650">
        <v>13573</v>
      </c>
      <c r="D27650" t="s">
        <v>240</v>
      </c>
      <c r="E27650">
        <v>59326</v>
      </c>
      <c r="F27650" t="s">
        <v>277</v>
      </c>
      <c r="G27650">
        <v>4600</v>
      </c>
      <c r="H27650">
        <v>41823</v>
      </c>
      <c r="I27650"/>
      <c r="J27650"/>
      <c r="K27650"/>
      <c r="L27650"/>
    </row>
    <row r="27651" spans="1:12" ht="15" customHeight="1">
      <c r="A27651">
        <v>41823</v>
      </c>
      <c r="B27651" t="s">
        <v>240</v>
      </c>
      <c r="C27651">
        <v>13573</v>
      </c>
      <c r="D27651" t="s">
        <v>240</v>
      </c>
      <c r="E27651">
        <v>59327</v>
      </c>
      <c r="F27651" t="s">
        <v>276</v>
      </c>
      <c r="G27651">
        <v>4600</v>
      </c>
      <c r="H27651">
        <v>41823</v>
      </c>
      <c r="I27651"/>
      <c r="J27651"/>
      <c r="K27651"/>
      <c r="L27651"/>
    </row>
    <row r="27652" spans="1:12" ht="15" customHeight="1">
      <c r="A27652">
        <v>41823</v>
      </c>
      <c r="B27652" t="s">
        <v>240</v>
      </c>
      <c r="C27652">
        <v>13573</v>
      </c>
      <c r="D27652" t="s">
        <v>240</v>
      </c>
      <c r="E27652">
        <v>59328</v>
      </c>
      <c r="F27652" t="s">
        <v>275</v>
      </c>
      <c r="G27652">
        <v>4600</v>
      </c>
      <c r="H27652">
        <v>41823</v>
      </c>
      <c r="I27652"/>
      <c r="J27652"/>
      <c r="K27652"/>
      <c r="L27652"/>
    </row>
    <row r="27653" spans="1:12" ht="15" customHeight="1">
      <c r="A27653">
        <v>41823</v>
      </c>
      <c r="B27653" t="s">
        <v>240</v>
      </c>
      <c r="C27653">
        <v>13573</v>
      </c>
      <c r="D27653" t="s">
        <v>240</v>
      </c>
      <c r="E27653">
        <v>59329</v>
      </c>
      <c r="F27653" t="s">
        <v>274</v>
      </c>
      <c r="G27653">
        <v>4600</v>
      </c>
      <c r="H27653">
        <v>41823</v>
      </c>
      <c r="I27653"/>
      <c r="J27653"/>
      <c r="K27653"/>
      <c r="L27653"/>
    </row>
    <row r="27654" spans="1:12" ht="15" customHeight="1">
      <c r="A27654">
        <v>41823</v>
      </c>
      <c r="B27654" t="s">
        <v>240</v>
      </c>
      <c r="C27654">
        <v>13573</v>
      </c>
      <c r="D27654" t="s">
        <v>240</v>
      </c>
      <c r="E27654">
        <v>59330</v>
      </c>
      <c r="F27654" t="s">
        <v>273</v>
      </c>
      <c r="G27654">
        <v>4600</v>
      </c>
      <c r="H27654">
        <v>41823</v>
      </c>
      <c r="I27654"/>
      <c r="J27654"/>
      <c r="K27654"/>
      <c r="L27654"/>
    </row>
    <row r="27655" spans="1:12" ht="15" customHeight="1">
      <c r="A27655">
        <v>41823</v>
      </c>
      <c r="B27655" t="s">
        <v>240</v>
      </c>
      <c r="C27655">
        <v>13573</v>
      </c>
      <c r="D27655" t="s">
        <v>240</v>
      </c>
      <c r="E27655">
        <v>59331</v>
      </c>
      <c r="F27655" t="s">
        <v>272</v>
      </c>
      <c r="G27655">
        <v>4600</v>
      </c>
      <c r="H27655">
        <v>41823</v>
      </c>
      <c r="I27655"/>
      <c r="J27655"/>
      <c r="K27655"/>
      <c r="L27655"/>
    </row>
    <row r="27656" spans="1:12" ht="15" customHeight="1">
      <c r="A27656">
        <v>41823</v>
      </c>
      <c r="B27656" t="s">
        <v>240</v>
      </c>
      <c r="C27656">
        <v>13573</v>
      </c>
      <c r="D27656" t="s">
        <v>240</v>
      </c>
      <c r="E27656">
        <v>59332</v>
      </c>
      <c r="F27656" t="s">
        <v>271</v>
      </c>
      <c r="G27656">
        <v>4600</v>
      </c>
      <c r="H27656">
        <v>41823</v>
      </c>
      <c r="I27656"/>
      <c r="J27656"/>
      <c r="K27656"/>
      <c r="L27656"/>
    </row>
    <row r="27657" spans="1:12" ht="15" customHeight="1">
      <c r="A27657">
        <v>41823</v>
      </c>
      <c r="B27657" t="s">
        <v>240</v>
      </c>
      <c r="C27657">
        <v>13573</v>
      </c>
      <c r="D27657" t="s">
        <v>240</v>
      </c>
      <c r="E27657">
        <v>66252</v>
      </c>
      <c r="F27657" t="s">
        <v>270</v>
      </c>
      <c r="G27657">
        <v>4600</v>
      </c>
      <c r="H27657">
        <v>41823</v>
      </c>
      <c r="I27657"/>
      <c r="J27657"/>
      <c r="K27657"/>
      <c r="L27657"/>
    </row>
    <row r="27658" spans="1:12" ht="15" customHeight="1">
      <c r="A27658">
        <v>41823</v>
      </c>
      <c r="B27658" t="s">
        <v>240</v>
      </c>
      <c r="C27658">
        <v>13573</v>
      </c>
      <c r="D27658" t="s">
        <v>240</v>
      </c>
      <c r="E27658">
        <v>66253</v>
      </c>
      <c r="F27658" t="s">
        <v>269</v>
      </c>
      <c r="G27658">
        <v>4600</v>
      </c>
      <c r="H27658">
        <v>41823</v>
      </c>
      <c r="I27658"/>
      <c r="J27658"/>
      <c r="K27658"/>
      <c r="L27658"/>
    </row>
    <row r="27659" spans="1:12" ht="15" customHeight="1">
      <c r="A27659">
        <v>41823</v>
      </c>
      <c r="B27659" t="s">
        <v>240</v>
      </c>
      <c r="C27659">
        <v>13573</v>
      </c>
      <c r="D27659" t="s">
        <v>240</v>
      </c>
      <c r="E27659">
        <v>66254</v>
      </c>
      <c r="F27659" t="s">
        <v>268</v>
      </c>
      <c r="G27659">
        <v>4600</v>
      </c>
      <c r="H27659">
        <v>41823</v>
      </c>
      <c r="I27659"/>
      <c r="J27659"/>
      <c r="K27659"/>
      <c r="L27659"/>
    </row>
    <row r="27660" spans="1:12" ht="15" customHeight="1">
      <c r="A27660">
        <v>41823</v>
      </c>
      <c r="B27660" t="s">
        <v>240</v>
      </c>
      <c r="C27660">
        <v>13571</v>
      </c>
      <c r="D27660" t="s">
        <v>341</v>
      </c>
      <c r="E27660">
        <v>67191</v>
      </c>
      <c r="F27660" t="s">
        <v>267</v>
      </c>
      <c r="G27660">
        <v>4600</v>
      </c>
      <c r="H27660">
        <v>41823</v>
      </c>
      <c r="I27660"/>
      <c r="J27660"/>
      <c r="K27660"/>
      <c r="L27660"/>
    </row>
    <row r="27661" spans="1:12" ht="15" customHeight="1">
      <c r="A27661">
        <v>41823</v>
      </c>
      <c r="B27661" t="s">
        <v>240</v>
      </c>
      <c r="C27661">
        <v>13573</v>
      </c>
      <c r="D27661" t="s">
        <v>240</v>
      </c>
      <c r="E27661">
        <v>67191</v>
      </c>
      <c r="F27661" t="s">
        <v>267</v>
      </c>
      <c r="G27661">
        <v>4600</v>
      </c>
      <c r="H27661">
        <v>41823</v>
      </c>
      <c r="I27661"/>
      <c r="J27661"/>
      <c r="K27661"/>
      <c r="L27661"/>
    </row>
    <row r="27662" spans="1:12" ht="15" customHeight="1">
      <c r="A27662">
        <v>41823</v>
      </c>
      <c r="B27662" t="s">
        <v>240</v>
      </c>
      <c r="C27662">
        <v>13569</v>
      </c>
      <c r="D27662" t="s">
        <v>355</v>
      </c>
      <c r="E27662">
        <v>67195</v>
      </c>
      <c r="F27662" t="s">
        <v>351</v>
      </c>
      <c r="G27662">
        <v>4600</v>
      </c>
      <c r="H27662">
        <v>41823</v>
      </c>
      <c r="I27662"/>
      <c r="J27662"/>
      <c r="K27662"/>
      <c r="L27662"/>
    </row>
    <row r="27663" spans="1:12" ht="15" customHeight="1">
      <c r="A27663">
        <v>41823</v>
      </c>
      <c r="B27663" t="s">
        <v>240</v>
      </c>
      <c r="C27663">
        <v>13570</v>
      </c>
      <c r="D27663" t="s">
        <v>354</v>
      </c>
      <c r="E27663">
        <v>67195</v>
      </c>
      <c r="F27663" t="s">
        <v>351</v>
      </c>
      <c r="G27663">
        <v>4600</v>
      </c>
      <c r="H27663">
        <v>41823</v>
      </c>
      <c r="I27663"/>
      <c r="J27663"/>
      <c r="K27663"/>
      <c r="L27663"/>
    </row>
    <row r="27664" spans="1:12" ht="15" customHeight="1">
      <c r="A27664">
        <v>41823</v>
      </c>
      <c r="B27664" t="s">
        <v>240</v>
      </c>
      <c r="C27664">
        <v>13571</v>
      </c>
      <c r="D27664" t="s">
        <v>341</v>
      </c>
      <c r="E27664">
        <v>67195</v>
      </c>
      <c r="F27664" t="s">
        <v>351</v>
      </c>
      <c r="G27664">
        <v>4600</v>
      </c>
      <c r="H27664">
        <v>41823</v>
      </c>
      <c r="I27664"/>
      <c r="J27664"/>
      <c r="K27664"/>
      <c r="L27664"/>
    </row>
    <row r="27665" spans="1:12" ht="15" customHeight="1">
      <c r="A27665">
        <v>41823</v>
      </c>
      <c r="B27665" t="s">
        <v>240</v>
      </c>
      <c r="C27665">
        <v>13573</v>
      </c>
      <c r="D27665" t="s">
        <v>240</v>
      </c>
      <c r="E27665">
        <v>69391</v>
      </c>
      <c r="F27665" t="s">
        <v>266</v>
      </c>
      <c r="G27665">
        <v>4600</v>
      </c>
      <c r="H27665">
        <v>41823</v>
      </c>
      <c r="I27665"/>
      <c r="J27665"/>
      <c r="K27665"/>
      <c r="L27665"/>
    </row>
    <row r="27666" spans="1:12" ht="15" customHeight="1">
      <c r="A27666">
        <v>41823</v>
      </c>
      <c r="B27666" t="s">
        <v>240</v>
      </c>
      <c r="C27666">
        <v>13573</v>
      </c>
      <c r="D27666" t="s">
        <v>240</v>
      </c>
      <c r="E27666">
        <v>71207</v>
      </c>
      <c r="F27666" t="s">
        <v>265</v>
      </c>
      <c r="G27666">
        <v>4600</v>
      </c>
      <c r="H27666">
        <v>41823</v>
      </c>
      <c r="I27666"/>
      <c r="J27666"/>
      <c r="K27666"/>
      <c r="L27666"/>
    </row>
    <row r="27667" spans="1:12" ht="15" customHeight="1">
      <c r="A27667">
        <v>41823</v>
      </c>
      <c r="B27667" t="s">
        <v>240</v>
      </c>
      <c r="C27667">
        <v>13573</v>
      </c>
      <c r="D27667" t="s">
        <v>240</v>
      </c>
      <c r="E27667">
        <v>72756</v>
      </c>
      <c r="F27667" t="s">
        <v>264</v>
      </c>
      <c r="G27667">
        <v>4600</v>
      </c>
      <c r="H27667">
        <v>41823</v>
      </c>
      <c r="I27667"/>
      <c r="J27667"/>
      <c r="K27667"/>
      <c r="L27667"/>
    </row>
    <row r="27668" spans="1:12" ht="15" customHeight="1">
      <c r="A27668">
        <v>41823</v>
      </c>
      <c r="B27668" t="s">
        <v>240</v>
      </c>
      <c r="C27668">
        <v>13573</v>
      </c>
      <c r="D27668" t="s">
        <v>240</v>
      </c>
      <c r="E27668">
        <v>72757</v>
      </c>
      <c r="F27668" t="s">
        <v>263</v>
      </c>
      <c r="G27668">
        <v>4600</v>
      </c>
      <c r="H27668">
        <v>41823</v>
      </c>
      <c r="I27668"/>
      <c r="J27668"/>
      <c r="K27668"/>
      <c r="L27668"/>
    </row>
    <row r="27669" spans="1:12" ht="15" customHeight="1">
      <c r="A27669">
        <v>41823</v>
      </c>
      <c r="B27669" t="s">
        <v>240</v>
      </c>
      <c r="C27669">
        <v>13573</v>
      </c>
      <c r="D27669" t="s">
        <v>240</v>
      </c>
      <c r="E27669">
        <v>73247</v>
      </c>
      <c r="F27669" t="s">
        <v>262</v>
      </c>
      <c r="G27669">
        <v>4600</v>
      </c>
      <c r="H27669">
        <v>41823</v>
      </c>
      <c r="I27669"/>
      <c r="J27669"/>
      <c r="K27669"/>
      <c r="L27669"/>
    </row>
    <row r="27670" spans="1:12" ht="15" customHeight="1">
      <c r="A27670">
        <v>41823</v>
      </c>
      <c r="B27670" t="s">
        <v>240</v>
      </c>
      <c r="C27670">
        <v>13569</v>
      </c>
      <c r="D27670" t="s">
        <v>355</v>
      </c>
      <c r="E27670">
        <v>87523</v>
      </c>
      <c r="F27670" t="s">
        <v>355</v>
      </c>
      <c r="G27670">
        <v>4600</v>
      </c>
      <c r="H27670">
        <v>41823</v>
      </c>
      <c r="I27670"/>
      <c r="J27670"/>
      <c r="K27670"/>
      <c r="L27670"/>
    </row>
    <row r="27671" spans="1:12" ht="15" customHeight="1">
      <c r="A27671">
        <v>41823</v>
      </c>
      <c r="B27671" t="s">
        <v>240</v>
      </c>
      <c r="C27671">
        <v>13570</v>
      </c>
      <c r="D27671" t="s">
        <v>354</v>
      </c>
      <c r="E27671">
        <v>87524</v>
      </c>
      <c r="F27671" t="s">
        <v>354</v>
      </c>
      <c r="G27671">
        <v>4600</v>
      </c>
      <c r="H27671">
        <v>41823</v>
      </c>
      <c r="I27671"/>
      <c r="J27671"/>
      <c r="K27671"/>
      <c r="L27671"/>
    </row>
    <row r="27672" spans="1:12" ht="15" customHeight="1">
      <c r="A27672">
        <v>41823</v>
      </c>
      <c r="B27672" t="s">
        <v>240</v>
      </c>
      <c r="C27672">
        <v>13572</v>
      </c>
      <c r="D27672" t="s">
        <v>337</v>
      </c>
      <c r="E27672">
        <v>87525</v>
      </c>
      <c r="F27672" t="s">
        <v>337</v>
      </c>
      <c r="G27672">
        <v>4600</v>
      </c>
      <c r="H27672">
        <v>41823</v>
      </c>
      <c r="I27672"/>
      <c r="J27672"/>
      <c r="K27672"/>
      <c r="L27672"/>
    </row>
    <row r="27673" spans="1:12" ht="15" customHeight="1">
      <c r="A27673">
        <v>41823</v>
      </c>
      <c r="B27673" t="s">
        <v>240</v>
      </c>
      <c r="C27673">
        <v>13574</v>
      </c>
      <c r="D27673" t="s">
        <v>239</v>
      </c>
      <c r="E27673">
        <v>87526</v>
      </c>
      <c r="F27673" t="s">
        <v>239</v>
      </c>
      <c r="G27673">
        <v>4600</v>
      </c>
      <c r="H27673">
        <v>41823</v>
      </c>
      <c r="I27673"/>
      <c r="J27673"/>
      <c r="K27673"/>
      <c r="L27673"/>
    </row>
    <row r="27674" spans="1:12" ht="15" customHeight="1">
      <c r="A27674">
        <v>41823</v>
      </c>
      <c r="B27674" t="s">
        <v>240</v>
      </c>
      <c r="C27674">
        <v>13573</v>
      </c>
      <c r="D27674" t="s">
        <v>240</v>
      </c>
      <c r="E27674">
        <v>93473</v>
      </c>
      <c r="F27674" t="s">
        <v>261</v>
      </c>
      <c r="G27674">
        <v>4600</v>
      </c>
      <c r="H27674">
        <v>41823</v>
      </c>
      <c r="I27674"/>
      <c r="J27674"/>
      <c r="K27674"/>
      <c r="L27674"/>
    </row>
    <row r="27675" spans="1:12" ht="15" customHeight="1">
      <c r="A27675">
        <v>41823</v>
      </c>
      <c r="B27675" t="s">
        <v>240</v>
      </c>
      <c r="C27675">
        <v>13573</v>
      </c>
      <c r="D27675" t="s">
        <v>240</v>
      </c>
      <c r="E27675">
        <v>96259</v>
      </c>
      <c r="F27675" t="s">
        <v>260</v>
      </c>
      <c r="G27675">
        <v>4600</v>
      </c>
      <c r="H27675">
        <v>41823</v>
      </c>
      <c r="I27675"/>
      <c r="J27675"/>
      <c r="K27675"/>
      <c r="L27675"/>
    </row>
    <row r="27676" spans="1:12" ht="15" customHeight="1">
      <c r="A27676">
        <v>41823</v>
      </c>
      <c r="B27676" t="s">
        <v>240</v>
      </c>
      <c r="C27676">
        <v>13573</v>
      </c>
      <c r="D27676" t="s">
        <v>240</v>
      </c>
      <c r="E27676">
        <v>100922</v>
      </c>
      <c r="F27676" t="s">
        <v>259</v>
      </c>
      <c r="G27676">
        <v>4600</v>
      </c>
      <c r="H27676">
        <v>41823</v>
      </c>
      <c r="I27676"/>
      <c r="J27676"/>
      <c r="K27676"/>
      <c r="L27676"/>
    </row>
    <row r="27677" spans="1:12" ht="15" customHeight="1">
      <c r="A27677">
        <v>41823</v>
      </c>
      <c r="B27677" t="s">
        <v>240</v>
      </c>
      <c r="C27677">
        <v>13573</v>
      </c>
      <c r="D27677" t="s">
        <v>240</v>
      </c>
      <c r="E27677">
        <v>102741</v>
      </c>
      <c r="F27677" t="s">
        <v>258</v>
      </c>
      <c r="G27677">
        <v>4600</v>
      </c>
      <c r="H27677">
        <v>41823</v>
      </c>
      <c r="I27677"/>
      <c r="J27677"/>
      <c r="K27677"/>
      <c r="L27677"/>
    </row>
    <row r="27678" spans="1:12" ht="15" customHeight="1">
      <c r="A27678">
        <v>41823</v>
      </c>
      <c r="B27678" t="s">
        <v>240</v>
      </c>
      <c r="C27678">
        <v>13573</v>
      </c>
      <c r="D27678" t="s">
        <v>240</v>
      </c>
      <c r="E27678">
        <v>102742</v>
      </c>
      <c r="F27678" t="s">
        <v>257</v>
      </c>
      <c r="G27678">
        <v>4600</v>
      </c>
      <c r="H27678">
        <v>41823</v>
      </c>
      <c r="I27678"/>
      <c r="J27678"/>
      <c r="K27678"/>
      <c r="L27678"/>
    </row>
    <row r="27679" spans="1:12" ht="15" customHeight="1">
      <c r="A27679">
        <v>41823</v>
      </c>
      <c r="B27679" t="s">
        <v>240</v>
      </c>
      <c r="C27679">
        <v>13573</v>
      </c>
      <c r="D27679" t="s">
        <v>240</v>
      </c>
      <c r="E27679">
        <v>107878</v>
      </c>
      <c r="F27679" t="s">
        <v>256</v>
      </c>
      <c r="G27679">
        <v>4600</v>
      </c>
      <c r="H27679">
        <v>41823</v>
      </c>
      <c r="I27679"/>
      <c r="J27679"/>
      <c r="K27679"/>
      <c r="L27679"/>
    </row>
    <row r="27680" spans="1:12" ht="15" customHeight="1">
      <c r="A27680">
        <v>41823</v>
      </c>
      <c r="B27680" t="s">
        <v>240</v>
      </c>
      <c r="C27680">
        <v>13573</v>
      </c>
      <c r="D27680" t="s">
        <v>240</v>
      </c>
      <c r="E27680">
        <v>108544</v>
      </c>
      <c r="F27680" t="s">
        <v>255</v>
      </c>
      <c r="G27680">
        <v>4600</v>
      </c>
      <c r="H27680">
        <v>41823</v>
      </c>
      <c r="I27680"/>
      <c r="J27680"/>
      <c r="K27680"/>
      <c r="L27680"/>
    </row>
    <row r="27681" spans="1:12" ht="15" customHeight="1">
      <c r="A27681">
        <v>41823</v>
      </c>
      <c r="B27681" t="s">
        <v>240</v>
      </c>
      <c r="C27681">
        <v>13572</v>
      </c>
      <c r="D27681" t="s">
        <v>337</v>
      </c>
      <c r="E27681">
        <v>111604</v>
      </c>
      <c r="F27681" t="s">
        <v>254</v>
      </c>
      <c r="G27681">
        <v>4600</v>
      </c>
      <c r="H27681">
        <v>41823</v>
      </c>
      <c r="I27681"/>
      <c r="J27681"/>
      <c r="K27681"/>
      <c r="L27681"/>
    </row>
    <row r="27682" spans="1:12" ht="15" customHeight="1">
      <c r="A27682">
        <v>41823</v>
      </c>
      <c r="B27682" t="s">
        <v>240</v>
      </c>
      <c r="C27682">
        <v>13573</v>
      </c>
      <c r="D27682" t="s">
        <v>240</v>
      </c>
      <c r="E27682">
        <v>111604</v>
      </c>
      <c r="F27682" t="s">
        <v>254</v>
      </c>
      <c r="G27682">
        <v>4600</v>
      </c>
      <c r="H27682">
        <v>41823</v>
      </c>
      <c r="I27682"/>
      <c r="J27682"/>
      <c r="K27682"/>
      <c r="L27682"/>
    </row>
    <row r="27683" spans="1:12" ht="15" customHeight="1">
      <c r="A27683">
        <v>41823</v>
      </c>
      <c r="B27683" t="s">
        <v>240</v>
      </c>
      <c r="C27683">
        <v>13573</v>
      </c>
      <c r="D27683" t="s">
        <v>240</v>
      </c>
      <c r="E27683">
        <v>115280</v>
      </c>
      <c r="F27683" t="s">
        <v>253</v>
      </c>
      <c r="G27683">
        <v>4600</v>
      </c>
      <c r="H27683">
        <v>41823</v>
      </c>
      <c r="I27683"/>
      <c r="J27683"/>
      <c r="K27683"/>
      <c r="L27683"/>
    </row>
    <row r="27684" spans="1:12" ht="15" customHeight="1">
      <c r="A27684">
        <v>41823</v>
      </c>
      <c r="B27684" t="s">
        <v>240</v>
      </c>
      <c r="C27684">
        <v>13573</v>
      </c>
      <c r="D27684" t="s">
        <v>240</v>
      </c>
      <c r="E27684">
        <v>115283</v>
      </c>
      <c r="F27684" t="s">
        <v>252</v>
      </c>
      <c r="G27684">
        <v>4600</v>
      </c>
      <c r="H27684">
        <v>41823</v>
      </c>
      <c r="I27684"/>
      <c r="J27684"/>
      <c r="K27684"/>
      <c r="L27684"/>
    </row>
    <row r="27685" spans="1:12" ht="15" customHeight="1">
      <c r="A27685">
        <v>41823</v>
      </c>
      <c r="B27685" t="s">
        <v>240</v>
      </c>
      <c r="C27685">
        <v>13573</v>
      </c>
      <c r="D27685" t="s">
        <v>240</v>
      </c>
      <c r="E27685">
        <v>115310</v>
      </c>
      <c r="F27685" t="s">
        <v>251</v>
      </c>
      <c r="G27685">
        <v>4600</v>
      </c>
      <c r="H27685">
        <v>41823</v>
      </c>
      <c r="I27685"/>
      <c r="J27685"/>
      <c r="K27685"/>
      <c r="L27685"/>
    </row>
    <row r="27686" spans="1:12" ht="15" customHeight="1">
      <c r="A27686">
        <v>41823</v>
      </c>
      <c r="B27686" t="s">
        <v>240</v>
      </c>
      <c r="C27686">
        <v>13573</v>
      </c>
      <c r="D27686" t="s">
        <v>240</v>
      </c>
      <c r="E27686">
        <v>118992</v>
      </c>
      <c r="F27686" t="s">
        <v>250</v>
      </c>
      <c r="G27686">
        <v>4600</v>
      </c>
      <c r="H27686">
        <v>41823</v>
      </c>
      <c r="I27686"/>
      <c r="J27686"/>
      <c r="K27686"/>
      <c r="L27686"/>
    </row>
    <row r="27687" spans="1:12" ht="15" customHeight="1">
      <c r="A27687">
        <v>41823</v>
      </c>
      <c r="B27687" t="s">
        <v>240</v>
      </c>
      <c r="C27687">
        <v>13571</v>
      </c>
      <c r="D27687" t="s">
        <v>341</v>
      </c>
      <c r="E27687">
        <v>122116</v>
      </c>
      <c r="F27687" t="s">
        <v>350</v>
      </c>
      <c r="G27687">
        <v>4600</v>
      </c>
      <c r="H27687">
        <v>41823</v>
      </c>
      <c r="I27687"/>
      <c r="J27687"/>
      <c r="K27687"/>
      <c r="L27687"/>
    </row>
    <row r="27688" spans="1:12" ht="15" customHeight="1">
      <c r="A27688">
        <v>41823</v>
      </c>
      <c r="B27688" t="s">
        <v>240</v>
      </c>
      <c r="C27688">
        <v>13571</v>
      </c>
      <c r="D27688" t="s">
        <v>341</v>
      </c>
      <c r="E27688">
        <v>122117</v>
      </c>
      <c r="F27688" t="s">
        <v>349</v>
      </c>
      <c r="G27688">
        <v>4600</v>
      </c>
      <c r="H27688">
        <v>41823</v>
      </c>
      <c r="I27688"/>
      <c r="J27688"/>
      <c r="K27688"/>
      <c r="L27688"/>
    </row>
    <row r="27689" spans="1:12" ht="15" customHeight="1">
      <c r="A27689">
        <v>41823</v>
      </c>
      <c r="B27689" t="s">
        <v>240</v>
      </c>
      <c r="C27689">
        <v>13571</v>
      </c>
      <c r="D27689" t="s">
        <v>341</v>
      </c>
      <c r="E27689">
        <v>122118</v>
      </c>
      <c r="F27689" t="s">
        <v>348</v>
      </c>
      <c r="G27689">
        <v>4600</v>
      </c>
      <c r="H27689">
        <v>41823</v>
      </c>
      <c r="I27689"/>
      <c r="J27689"/>
      <c r="K27689"/>
      <c r="L27689"/>
    </row>
    <row r="27690" spans="1:12" ht="15" customHeight="1">
      <c r="A27690">
        <v>41823</v>
      </c>
      <c r="B27690" t="s">
        <v>240</v>
      </c>
      <c r="C27690">
        <v>13571</v>
      </c>
      <c r="D27690" t="s">
        <v>341</v>
      </c>
      <c r="E27690">
        <v>122119</v>
      </c>
      <c r="F27690" t="s">
        <v>347</v>
      </c>
      <c r="G27690">
        <v>4600</v>
      </c>
      <c r="H27690">
        <v>41823</v>
      </c>
      <c r="I27690"/>
      <c r="J27690"/>
      <c r="K27690"/>
      <c r="L27690"/>
    </row>
    <row r="27691" spans="1:12" ht="15" customHeight="1">
      <c r="A27691">
        <v>41823</v>
      </c>
      <c r="B27691" t="s">
        <v>240</v>
      </c>
      <c r="C27691">
        <v>13571</v>
      </c>
      <c r="D27691" t="s">
        <v>341</v>
      </c>
      <c r="E27691">
        <v>122120</v>
      </c>
      <c r="F27691" t="s">
        <v>346</v>
      </c>
      <c r="G27691">
        <v>4600</v>
      </c>
      <c r="H27691">
        <v>41823</v>
      </c>
      <c r="I27691"/>
      <c r="J27691"/>
      <c r="K27691"/>
      <c r="L27691"/>
    </row>
    <row r="27692" spans="1:12" ht="15" customHeight="1">
      <c r="A27692">
        <v>41823</v>
      </c>
      <c r="B27692" t="s">
        <v>240</v>
      </c>
      <c r="C27692">
        <v>13571</v>
      </c>
      <c r="D27692" t="s">
        <v>341</v>
      </c>
      <c r="E27692">
        <v>122121</v>
      </c>
      <c r="F27692" t="s">
        <v>345</v>
      </c>
      <c r="G27692">
        <v>4600</v>
      </c>
      <c r="H27692">
        <v>41823</v>
      </c>
      <c r="I27692"/>
      <c r="J27692"/>
      <c r="K27692"/>
      <c r="L27692"/>
    </row>
    <row r="27693" spans="1:12" ht="15" customHeight="1">
      <c r="A27693">
        <v>41823</v>
      </c>
      <c r="B27693" t="s">
        <v>240</v>
      </c>
      <c r="C27693">
        <v>13571</v>
      </c>
      <c r="D27693" t="s">
        <v>341</v>
      </c>
      <c r="E27693">
        <v>122122</v>
      </c>
      <c r="F27693" t="s">
        <v>344</v>
      </c>
      <c r="G27693">
        <v>4600</v>
      </c>
      <c r="H27693">
        <v>41823</v>
      </c>
      <c r="I27693"/>
      <c r="J27693"/>
      <c r="K27693"/>
      <c r="L27693"/>
    </row>
    <row r="27694" spans="1:12" ht="15" customHeight="1">
      <c r="A27694">
        <v>41823</v>
      </c>
      <c r="B27694" t="s">
        <v>240</v>
      </c>
      <c r="C27694">
        <v>13571</v>
      </c>
      <c r="D27694" t="s">
        <v>341</v>
      </c>
      <c r="E27694">
        <v>122123</v>
      </c>
      <c r="F27694" t="s">
        <v>343</v>
      </c>
      <c r="G27694">
        <v>4600</v>
      </c>
      <c r="H27694">
        <v>41823</v>
      </c>
      <c r="I27694"/>
      <c r="J27694"/>
      <c r="K27694"/>
      <c r="L27694"/>
    </row>
    <row r="27695" spans="1:12" ht="15" customHeight="1">
      <c r="A27695">
        <v>41823</v>
      </c>
      <c r="B27695" t="s">
        <v>240</v>
      </c>
      <c r="C27695">
        <v>13571</v>
      </c>
      <c r="D27695" t="s">
        <v>341</v>
      </c>
      <c r="E27695">
        <v>122124</v>
      </c>
      <c r="F27695" t="s">
        <v>342</v>
      </c>
      <c r="G27695">
        <v>4600</v>
      </c>
      <c r="H27695">
        <v>41823</v>
      </c>
      <c r="I27695"/>
      <c r="J27695"/>
      <c r="K27695"/>
      <c r="L27695"/>
    </row>
    <row r="27696" spans="1:12" ht="15" customHeight="1">
      <c r="A27696">
        <v>41823</v>
      </c>
      <c r="B27696" t="s">
        <v>240</v>
      </c>
      <c r="C27696">
        <v>13571</v>
      </c>
      <c r="D27696" t="s">
        <v>341</v>
      </c>
      <c r="E27696">
        <v>122125</v>
      </c>
      <c r="F27696" t="s">
        <v>340</v>
      </c>
      <c r="G27696">
        <v>4600</v>
      </c>
      <c r="H27696">
        <v>41823</v>
      </c>
      <c r="I27696"/>
      <c r="J27696"/>
      <c r="K27696"/>
      <c r="L27696"/>
    </row>
    <row r="27697" spans="1:12" ht="15" customHeight="1">
      <c r="A27697">
        <v>41823</v>
      </c>
      <c r="B27697" t="s">
        <v>240</v>
      </c>
      <c r="C27697">
        <v>13570</v>
      </c>
      <c r="D27697" t="s">
        <v>354</v>
      </c>
      <c r="E27697">
        <v>122243</v>
      </c>
      <c r="F27697" t="s">
        <v>353</v>
      </c>
      <c r="G27697">
        <v>4600</v>
      </c>
      <c r="H27697">
        <v>41823</v>
      </c>
      <c r="I27697"/>
      <c r="J27697"/>
      <c r="K27697"/>
      <c r="L27697"/>
    </row>
    <row r="27698" spans="1:12" ht="15" customHeight="1">
      <c r="A27698">
        <v>41823</v>
      </c>
      <c r="B27698" t="s">
        <v>240</v>
      </c>
      <c r="C27698">
        <v>13573</v>
      </c>
      <c r="D27698" t="s">
        <v>240</v>
      </c>
      <c r="E27698">
        <v>122582</v>
      </c>
      <c r="F27698" t="s">
        <v>249</v>
      </c>
      <c r="G27698">
        <v>4600</v>
      </c>
      <c r="H27698">
        <v>41823</v>
      </c>
      <c r="I27698"/>
      <c r="J27698"/>
      <c r="K27698"/>
      <c r="L27698"/>
    </row>
    <row r="27699" spans="1:12" ht="15" customHeight="1">
      <c r="A27699">
        <v>41823</v>
      </c>
      <c r="B27699" t="s">
        <v>240</v>
      </c>
      <c r="C27699">
        <v>13573</v>
      </c>
      <c r="D27699" t="s">
        <v>240</v>
      </c>
      <c r="E27699">
        <v>123169</v>
      </c>
      <c r="F27699" t="s">
        <v>248</v>
      </c>
      <c r="G27699">
        <v>4600</v>
      </c>
      <c r="H27699">
        <v>41823</v>
      </c>
      <c r="I27699"/>
      <c r="J27699"/>
      <c r="K27699"/>
      <c r="L27699"/>
    </row>
    <row r="27700" spans="1:12" ht="15" customHeight="1">
      <c r="A27700">
        <v>41823</v>
      </c>
      <c r="B27700" t="s">
        <v>240</v>
      </c>
      <c r="C27700">
        <v>13572</v>
      </c>
      <c r="D27700" t="s">
        <v>337</v>
      </c>
      <c r="E27700">
        <v>123181</v>
      </c>
      <c r="F27700" t="s">
        <v>247</v>
      </c>
      <c r="G27700">
        <v>4600</v>
      </c>
      <c r="H27700">
        <v>41823</v>
      </c>
      <c r="I27700"/>
      <c r="J27700"/>
      <c r="K27700"/>
      <c r="L27700"/>
    </row>
    <row r="27701" spans="1:12" ht="15" customHeight="1">
      <c r="A27701">
        <v>41823</v>
      </c>
      <c r="B27701" t="s">
        <v>240</v>
      </c>
      <c r="C27701">
        <v>13573</v>
      </c>
      <c r="D27701" t="s">
        <v>240</v>
      </c>
      <c r="E27701">
        <v>123181</v>
      </c>
      <c r="F27701" t="s">
        <v>247</v>
      </c>
      <c r="G27701">
        <v>4600</v>
      </c>
      <c r="H27701">
        <v>41823</v>
      </c>
      <c r="I27701"/>
      <c r="J27701"/>
      <c r="K27701"/>
      <c r="L27701"/>
    </row>
    <row r="27702" spans="1:12" ht="15" customHeight="1">
      <c r="A27702">
        <v>41823</v>
      </c>
      <c r="B27702" t="s">
        <v>240</v>
      </c>
      <c r="C27702">
        <v>13572</v>
      </c>
      <c r="D27702" t="s">
        <v>337</v>
      </c>
      <c r="E27702">
        <v>123182</v>
      </c>
      <c r="F27702" t="s">
        <v>246</v>
      </c>
      <c r="G27702">
        <v>4600</v>
      </c>
      <c r="H27702">
        <v>41823</v>
      </c>
      <c r="I27702"/>
      <c r="J27702"/>
      <c r="K27702"/>
      <c r="L27702"/>
    </row>
    <row r="27703" spans="1:12" ht="15" customHeight="1">
      <c r="A27703">
        <v>41823</v>
      </c>
      <c r="B27703" t="s">
        <v>240</v>
      </c>
      <c r="C27703">
        <v>13573</v>
      </c>
      <c r="D27703" t="s">
        <v>240</v>
      </c>
      <c r="E27703">
        <v>123182</v>
      </c>
      <c r="F27703" t="s">
        <v>246</v>
      </c>
      <c r="G27703">
        <v>4600</v>
      </c>
      <c r="H27703">
        <v>41823</v>
      </c>
      <c r="I27703"/>
      <c r="J27703"/>
      <c r="K27703"/>
      <c r="L27703"/>
    </row>
    <row r="27704" spans="1:12" ht="15" customHeight="1">
      <c r="A27704">
        <v>41823</v>
      </c>
      <c r="B27704" t="s">
        <v>240</v>
      </c>
      <c r="C27704">
        <v>13572</v>
      </c>
      <c r="D27704" t="s">
        <v>337</v>
      </c>
      <c r="E27704">
        <v>123183</v>
      </c>
      <c r="F27704" t="s">
        <v>245</v>
      </c>
      <c r="G27704">
        <v>4600</v>
      </c>
      <c r="H27704">
        <v>41823</v>
      </c>
      <c r="I27704"/>
      <c r="J27704"/>
      <c r="K27704"/>
      <c r="L27704"/>
    </row>
    <row r="27705" spans="1:12" ht="15" customHeight="1">
      <c r="A27705">
        <v>41823</v>
      </c>
      <c r="B27705" t="s">
        <v>240</v>
      </c>
      <c r="C27705">
        <v>13573</v>
      </c>
      <c r="D27705" t="s">
        <v>240</v>
      </c>
      <c r="E27705">
        <v>123183</v>
      </c>
      <c r="F27705" t="s">
        <v>245</v>
      </c>
      <c r="G27705">
        <v>4600</v>
      </c>
      <c r="H27705">
        <v>41823</v>
      </c>
      <c r="I27705"/>
      <c r="J27705"/>
      <c r="K27705"/>
      <c r="L27705"/>
    </row>
    <row r="27706" spans="1:12" ht="15" customHeight="1">
      <c r="A27706">
        <v>41823</v>
      </c>
      <c r="B27706" t="s">
        <v>240</v>
      </c>
      <c r="C27706">
        <v>13572</v>
      </c>
      <c r="D27706" t="s">
        <v>337</v>
      </c>
      <c r="E27706">
        <v>123184</v>
      </c>
      <c r="F27706" t="s">
        <v>339</v>
      </c>
      <c r="G27706">
        <v>4600</v>
      </c>
      <c r="H27706">
        <v>41823</v>
      </c>
      <c r="I27706"/>
      <c r="J27706"/>
      <c r="K27706"/>
      <c r="L27706"/>
    </row>
    <row r="27707" spans="1:12" ht="15" customHeight="1">
      <c r="A27707">
        <v>41823</v>
      </c>
      <c r="B27707" t="s">
        <v>240</v>
      </c>
      <c r="C27707">
        <v>13572</v>
      </c>
      <c r="D27707" t="s">
        <v>337</v>
      </c>
      <c r="E27707">
        <v>123185</v>
      </c>
      <c r="F27707" t="s">
        <v>338</v>
      </c>
      <c r="G27707">
        <v>4600</v>
      </c>
      <c r="H27707">
        <v>41823</v>
      </c>
      <c r="I27707"/>
      <c r="J27707"/>
      <c r="K27707"/>
      <c r="L27707"/>
    </row>
    <row r="27708" spans="1:12" ht="15" customHeight="1">
      <c r="A27708">
        <v>41823</v>
      </c>
      <c r="B27708" t="s">
        <v>240</v>
      </c>
      <c r="C27708">
        <v>13572</v>
      </c>
      <c r="D27708" t="s">
        <v>337</v>
      </c>
      <c r="E27708">
        <v>123186</v>
      </c>
      <c r="F27708" t="s">
        <v>244</v>
      </c>
      <c r="G27708">
        <v>4600</v>
      </c>
      <c r="H27708">
        <v>41823</v>
      </c>
      <c r="I27708"/>
      <c r="J27708"/>
      <c r="K27708"/>
      <c r="L27708"/>
    </row>
    <row r="27709" spans="1:12" ht="15" customHeight="1">
      <c r="A27709">
        <v>41823</v>
      </c>
      <c r="B27709" t="s">
        <v>240</v>
      </c>
      <c r="C27709">
        <v>13573</v>
      </c>
      <c r="D27709" t="s">
        <v>240</v>
      </c>
      <c r="E27709">
        <v>123186</v>
      </c>
      <c r="F27709" t="s">
        <v>244</v>
      </c>
      <c r="G27709">
        <v>4600</v>
      </c>
      <c r="H27709">
        <v>41823</v>
      </c>
      <c r="I27709"/>
      <c r="J27709"/>
      <c r="K27709"/>
      <c r="L27709"/>
    </row>
    <row r="27710" spans="1:12" ht="15" customHeight="1">
      <c r="A27710">
        <v>41823</v>
      </c>
      <c r="B27710" t="s">
        <v>240</v>
      </c>
      <c r="C27710">
        <v>13572</v>
      </c>
      <c r="D27710" t="s">
        <v>337</v>
      </c>
      <c r="E27710">
        <v>123187</v>
      </c>
      <c r="F27710" t="s">
        <v>243</v>
      </c>
      <c r="G27710">
        <v>4600</v>
      </c>
      <c r="H27710">
        <v>41823</v>
      </c>
      <c r="I27710"/>
      <c r="J27710"/>
      <c r="K27710"/>
      <c r="L27710"/>
    </row>
    <row r="27711" spans="1:12" ht="15" customHeight="1">
      <c r="A27711">
        <v>41823</v>
      </c>
      <c r="B27711" t="s">
        <v>240</v>
      </c>
      <c r="C27711">
        <v>13573</v>
      </c>
      <c r="D27711" t="s">
        <v>240</v>
      </c>
      <c r="E27711">
        <v>123187</v>
      </c>
      <c r="F27711" t="s">
        <v>243</v>
      </c>
      <c r="G27711">
        <v>4600</v>
      </c>
      <c r="H27711">
        <v>41823</v>
      </c>
      <c r="I27711"/>
      <c r="J27711"/>
      <c r="K27711"/>
      <c r="L27711"/>
    </row>
    <row r="27712" spans="1:12" ht="15" customHeight="1">
      <c r="A27712">
        <v>41823</v>
      </c>
      <c r="B27712" t="s">
        <v>240</v>
      </c>
      <c r="C27712">
        <v>13572</v>
      </c>
      <c r="D27712" t="s">
        <v>337</v>
      </c>
      <c r="E27712">
        <v>123188</v>
      </c>
      <c r="F27712" t="s">
        <v>242</v>
      </c>
      <c r="G27712">
        <v>4600</v>
      </c>
      <c r="H27712">
        <v>41823</v>
      </c>
      <c r="I27712"/>
      <c r="J27712"/>
      <c r="K27712"/>
      <c r="L27712"/>
    </row>
    <row r="27713" spans="1:12" ht="15" customHeight="1">
      <c r="A27713">
        <v>41823</v>
      </c>
      <c r="B27713" t="s">
        <v>240</v>
      </c>
      <c r="C27713">
        <v>13573</v>
      </c>
      <c r="D27713" t="s">
        <v>240</v>
      </c>
      <c r="E27713">
        <v>123188</v>
      </c>
      <c r="F27713" t="s">
        <v>242</v>
      </c>
      <c r="G27713">
        <v>4600</v>
      </c>
      <c r="H27713">
        <v>41823</v>
      </c>
      <c r="I27713"/>
      <c r="J27713"/>
      <c r="K27713"/>
      <c r="L27713"/>
    </row>
    <row r="27714" spans="1:12" ht="15" customHeight="1">
      <c r="A27714">
        <v>41823</v>
      </c>
      <c r="B27714" t="s">
        <v>240</v>
      </c>
      <c r="C27714">
        <v>13572</v>
      </c>
      <c r="D27714" t="s">
        <v>337</v>
      </c>
      <c r="E27714">
        <v>123189</v>
      </c>
      <c r="F27714" t="s">
        <v>336</v>
      </c>
      <c r="G27714">
        <v>4600</v>
      </c>
      <c r="H27714">
        <v>41823</v>
      </c>
      <c r="I27714"/>
      <c r="J27714"/>
      <c r="K27714"/>
      <c r="L27714"/>
    </row>
    <row r="27715" spans="1:12" ht="15" customHeight="1">
      <c r="A27715">
        <v>41823</v>
      </c>
      <c r="B27715" t="s">
        <v>240</v>
      </c>
      <c r="C27715">
        <v>13573</v>
      </c>
      <c r="D27715" t="s">
        <v>240</v>
      </c>
      <c r="E27715">
        <v>126458</v>
      </c>
      <c r="F27715" t="s">
        <v>241</v>
      </c>
      <c r="G27715">
        <v>4600</v>
      </c>
      <c r="H27715">
        <v>41823</v>
      </c>
      <c r="I27715"/>
      <c r="J27715"/>
      <c r="K27715"/>
      <c r="L27715"/>
    </row>
    <row r="27716" spans="1:12" ht="15" customHeight="1">
      <c r="A27716">
        <v>41824</v>
      </c>
      <c r="B27716" t="s">
        <v>127</v>
      </c>
      <c r="C27716">
        <v>13575</v>
      </c>
      <c r="D27716" t="s">
        <v>194</v>
      </c>
      <c r="E27716">
        <v>61959</v>
      </c>
      <c r="F27716" t="s">
        <v>238</v>
      </c>
      <c r="G27716">
        <v>4616</v>
      </c>
      <c r="H27716">
        <v>41824</v>
      </c>
      <c r="I27716"/>
      <c r="J27716"/>
      <c r="K27716"/>
      <c r="L27716"/>
    </row>
    <row r="27717" spans="1:12" ht="15" customHeight="1">
      <c r="A27717">
        <v>41824</v>
      </c>
      <c r="B27717" t="s">
        <v>127</v>
      </c>
      <c r="C27717">
        <v>13575</v>
      </c>
      <c r="D27717" t="s">
        <v>194</v>
      </c>
      <c r="E27717">
        <v>61960</v>
      </c>
      <c r="F27717" t="s">
        <v>237</v>
      </c>
      <c r="G27717">
        <v>4616</v>
      </c>
      <c r="H27717">
        <v>41824</v>
      </c>
      <c r="I27717"/>
      <c r="J27717"/>
      <c r="K27717"/>
      <c r="L27717"/>
    </row>
    <row r="27718" spans="1:12" ht="15" customHeight="1">
      <c r="A27718">
        <v>41824</v>
      </c>
      <c r="B27718" t="s">
        <v>127</v>
      </c>
      <c r="C27718">
        <v>13575</v>
      </c>
      <c r="D27718" t="s">
        <v>194</v>
      </c>
      <c r="E27718">
        <v>61961</v>
      </c>
      <c r="F27718" t="s">
        <v>236</v>
      </c>
      <c r="G27718">
        <v>4616</v>
      </c>
      <c r="H27718">
        <v>41824</v>
      </c>
      <c r="I27718"/>
      <c r="J27718"/>
      <c r="K27718"/>
      <c r="L27718"/>
    </row>
    <row r="27719" spans="1:12" ht="15" customHeight="1">
      <c r="A27719">
        <v>41824</v>
      </c>
      <c r="B27719" t="s">
        <v>127</v>
      </c>
      <c r="C27719">
        <v>13575</v>
      </c>
      <c r="D27719" t="s">
        <v>194</v>
      </c>
      <c r="E27719">
        <v>61962</v>
      </c>
      <c r="F27719" t="s">
        <v>235</v>
      </c>
      <c r="G27719">
        <v>4616</v>
      </c>
      <c r="H27719">
        <v>41824</v>
      </c>
      <c r="I27719"/>
      <c r="J27719"/>
      <c r="K27719"/>
      <c r="L27719"/>
    </row>
    <row r="27720" spans="1:12" ht="15" customHeight="1">
      <c r="A27720">
        <v>41824</v>
      </c>
      <c r="B27720" t="s">
        <v>127</v>
      </c>
      <c r="C27720">
        <v>13575</v>
      </c>
      <c r="D27720" t="s">
        <v>194</v>
      </c>
      <c r="E27720">
        <v>61963</v>
      </c>
      <c r="F27720" t="s">
        <v>234</v>
      </c>
      <c r="G27720">
        <v>4616</v>
      </c>
      <c r="H27720">
        <v>41824</v>
      </c>
      <c r="I27720"/>
      <c r="J27720"/>
      <c r="K27720"/>
      <c r="L27720"/>
    </row>
    <row r="27721" spans="1:12" ht="15" customHeight="1">
      <c r="A27721">
        <v>41824</v>
      </c>
      <c r="B27721" t="s">
        <v>127</v>
      </c>
      <c r="C27721">
        <v>13575</v>
      </c>
      <c r="D27721" t="s">
        <v>194</v>
      </c>
      <c r="E27721">
        <v>61964</v>
      </c>
      <c r="F27721" t="s">
        <v>233</v>
      </c>
      <c r="G27721">
        <v>4616</v>
      </c>
      <c r="H27721">
        <v>41824</v>
      </c>
      <c r="I27721"/>
      <c r="J27721"/>
      <c r="K27721"/>
      <c r="L27721"/>
    </row>
    <row r="27722" spans="1:12" ht="15" customHeight="1">
      <c r="A27722">
        <v>41824</v>
      </c>
      <c r="B27722" t="s">
        <v>127</v>
      </c>
      <c r="C27722">
        <v>13575</v>
      </c>
      <c r="D27722" t="s">
        <v>194</v>
      </c>
      <c r="E27722">
        <v>61965</v>
      </c>
      <c r="F27722" t="s">
        <v>173</v>
      </c>
      <c r="G27722">
        <v>4616</v>
      </c>
      <c r="H27722">
        <v>41824</v>
      </c>
      <c r="I27722"/>
      <c r="J27722"/>
      <c r="K27722"/>
      <c r="L27722"/>
    </row>
    <row r="27723" spans="1:12" ht="15" customHeight="1">
      <c r="A27723">
        <v>41824</v>
      </c>
      <c r="B27723" t="s">
        <v>127</v>
      </c>
      <c r="C27723">
        <v>13580</v>
      </c>
      <c r="D27723" t="s">
        <v>140</v>
      </c>
      <c r="E27723">
        <v>61965</v>
      </c>
      <c r="F27723" t="s">
        <v>173</v>
      </c>
      <c r="G27723">
        <v>4616</v>
      </c>
      <c r="H27723">
        <v>41824</v>
      </c>
      <c r="I27723"/>
      <c r="J27723"/>
      <c r="K27723"/>
      <c r="L27723"/>
    </row>
    <row r="27724" spans="1:12" ht="15" customHeight="1">
      <c r="A27724">
        <v>41824</v>
      </c>
      <c r="B27724" t="s">
        <v>127</v>
      </c>
      <c r="C27724">
        <v>13575</v>
      </c>
      <c r="D27724" t="s">
        <v>194</v>
      </c>
      <c r="E27724">
        <v>61966</v>
      </c>
      <c r="F27724" t="s">
        <v>232</v>
      </c>
      <c r="G27724">
        <v>4616</v>
      </c>
      <c r="H27724">
        <v>41824</v>
      </c>
      <c r="I27724"/>
      <c r="J27724"/>
      <c r="K27724"/>
      <c r="L27724"/>
    </row>
    <row r="27725" spans="1:12" ht="15" customHeight="1">
      <c r="A27725">
        <v>41824</v>
      </c>
      <c r="B27725" t="s">
        <v>127</v>
      </c>
      <c r="C27725">
        <v>13575</v>
      </c>
      <c r="D27725" t="s">
        <v>194</v>
      </c>
      <c r="E27725">
        <v>61967</v>
      </c>
      <c r="F27725" t="s">
        <v>231</v>
      </c>
      <c r="G27725">
        <v>4616</v>
      </c>
      <c r="H27725">
        <v>41824</v>
      </c>
      <c r="I27725"/>
      <c r="J27725"/>
      <c r="K27725"/>
      <c r="L27725"/>
    </row>
    <row r="27726" spans="1:12" ht="15" customHeight="1">
      <c r="A27726">
        <v>41824</v>
      </c>
      <c r="B27726" t="s">
        <v>127</v>
      </c>
      <c r="C27726">
        <v>13575</v>
      </c>
      <c r="D27726" t="s">
        <v>194</v>
      </c>
      <c r="E27726">
        <v>61968</v>
      </c>
      <c r="F27726" t="s">
        <v>230</v>
      </c>
      <c r="G27726">
        <v>4616</v>
      </c>
      <c r="H27726">
        <v>41824</v>
      </c>
      <c r="I27726"/>
      <c r="J27726"/>
      <c r="K27726"/>
      <c r="L27726"/>
    </row>
    <row r="27727" spans="1:12" ht="15" customHeight="1">
      <c r="A27727">
        <v>41824</v>
      </c>
      <c r="B27727" t="s">
        <v>127</v>
      </c>
      <c r="C27727">
        <v>13575</v>
      </c>
      <c r="D27727" t="s">
        <v>194</v>
      </c>
      <c r="E27727">
        <v>61969</v>
      </c>
      <c r="F27727" t="s">
        <v>229</v>
      </c>
      <c r="G27727">
        <v>4616</v>
      </c>
      <c r="H27727">
        <v>41824</v>
      </c>
      <c r="I27727"/>
      <c r="J27727"/>
      <c r="K27727"/>
      <c r="L27727"/>
    </row>
    <row r="27728" spans="1:12" ht="15" customHeight="1">
      <c r="A27728">
        <v>41824</v>
      </c>
      <c r="B27728" t="s">
        <v>127</v>
      </c>
      <c r="C27728">
        <v>13575</v>
      </c>
      <c r="D27728" t="s">
        <v>194</v>
      </c>
      <c r="E27728">
        <v>61970</v>
      </c>
      <c r="F27728" t="s">
        <v>228</v>
      </c>
      <c r="G27728">
        <v>4616</v>
      </c>
      <c r="H27728">
        <v>41824</v>
      </c>
      <c r="I27728"/>
      <c r="J27728"/>
      <c r="K27728"/>
      <c r="L27728"/>
    </row>
    <row r="27729" spans="1:12" ht="15" customHeight="1">
      <c r="A27729">
        <v>41824</v>
      </c>
      <c r="B27729" t="s">
        <v>127</v>
      </c>
      <c r="C27729">
        <v>13575</v>
      </c>
      <c r="D27729" t="s">
        <v>194</v>
      </c>
      <c r="E27729">
        <v>61971</v>
      </c>
      <c r="F27729" t="s">
        <v>227</v>
      </c>
      <c r="G27729">
        <v>4616</v>
      </c>
      <c r="H27729">
        <v>41824</v>
      </c>
      <c r="I27729"/>
      <c r="J27729"/>
      <c r="K27729"/>
      <c r="L27729"/>
    </row>
    <row r="27730" spans="1:12" ht="15" customHeight="1">
      <c r="A27730">
        <v>41824</v>
      </c>
      <c r="B27730" t="s">
        <v>127</v>
      </c>
      <c r="C27730">
        <v>13575</v>
      </c>
      <c r="D27730" t="s">
        <v>194</v>
      </c>
      <c r="E27730">
        <v>61972</v>
      </c>
      <c r="F27730" t="s">
        <v>226</v>
      </c>
      <c r="G27730">
        <v>4616</v>
      </c>
      <c r="H27730">
        <v>41824</v>
      </c>
      <c r="I27730"/>
      <c r="J27730"/>
      <c r="K27730"/>
      <c r="L27730"/>
    </row>
    <row r="27731" spans="1:12" ht="15" customHeight="1">
      <c r="A27731">
        <v>41824</v>
      </c>
      <c r="B27731" t="s">
        <v>127</v>
      </c>
      <c r="C27731">
        <v>13575</v>
      </c>
      <c r="D27731" t="s">
        <v>194</v>
      </c>
      <c r="E27731">
        <v>61973</v>
      </c>
      <c r="F27731" t="s">
        <v>225</v>
      </c>
      <c r="G27731">
        <v>4616</v>
      </c>
      <c r="H27731">
        <v>41824</v>
      </c>
      <c r="I27731"/>
      <c r="J27731"/>
      <c r="K27731"/>
      <c r="L27731"/>
    </row>
    <row r="27732" spans="1:12" ht="15" customHeight="1">
      <c r="A27732">
        <v>41824</v>
      </c>
      <c r="B27732" t="s">
        <v>127</v>
      </c>
      <c r="C27732">
        <v>13575</v>
      </c>
      <c r="D27732" t="s">
        <v>194</v>
      </c>
      <c r="E27732">
        <v>61974</v>
      </c>
      <c r="F27732" t="s">
        <v>224</v>
      </c>
      <c r="G27732">
        <v>4616</v>
      </c>
      <c r="H27732">
        <v>41824</v>
      </c>
      <c r="I27732"/>
      <c r="J27732"/>
      <c r="K27732"/>
      <c r="L27732"/>
    </row>
    <row r="27733" spans="1:12" ht="15" customHeight="1">
      <c r="A27733">
        <v>41824</v>
      </c>
      <c r="B27733" t="s">
        <v>127</v>
      </c>
      <c r="C27733">
        <v>13575</v>
      </c>
      <c r="D27733" t="s">
        <v>194</v>
      </c>
      <c r="E27733">
        <v>61975</v>
      </c>
      <c r="F27733" t="s">
        <v>223</v>
      </c>
      <c r="G27733">
        <v>4616</v>
      </c>
      <c r="H27733">
        <v>41824</v>
      </c>
      <c r="I27733"/>
      <c r="J27733"/>
      <c r="K27733"/>
      <c r="L27733"/>
    </row>
    <row r="27734" spans="1:12" ht="15" customHeight="1">
      <c r="A27734">
        <v>41824</v>
      </c>
      <c r="B27734" t="s">
        <v>127</v>
      </c>
      <c r="C27734">
        <v>13575</v>
      </c>
      <c r="D27734" t="s">
        <v>194</v>
      </c>
      <c r="E27734">
        <v>61976</v>
      </c>
      <c r="F27734" t="s">
        <v>222</v>
      </c>
      <c r="G27734">
        <v>4616</v>
      </c>
      <c r="H27734">
        <v>41824</v>
      </c>
      <c r="I27734"/>
      <c r="J27734"/>
      <c r="K27734"/>
      <c r="L27734"/>
    </row>
    <row r="27735" spans="1:12" ht="15" customHeight="1">
      <c r="A27735">
        <v>41824</v>
      </c>
      <c r="B27735" t="s">
        <v>127</v>
      </c>
      <c r="C27735">
        <v>13575</v>
      </c>
      <c r="D27735" t="s">
        <v>194</v>
      </c>
      <c r="E27735">
        <v>61977</v>
      </c>
      <c r="F27735" t="s">
        <v>221</v>
      </c>
      <c r="G27735">
        <v>4616</v>
      </c>
      <c r="H27735">
        <v>41824</v>
      </c>
      <c r="I27735"/>
      <c r="J27735"/>
      <c r="K27735"/>
      <c r="L27735"/>
    </row>
    <row r="27736" spans="1:12" ht="15" customHeight="1">
      <c r="A27736">
        <v>41824</v>
      </c>
      <c r="B27736" t="s">
        <v>127</v>
      </c>
      <c r="C27736">
        <v>13575</v>
      </c>
      <c r="D27736" t="s">
        <v>194</v>
      </c>
      <c r="E27736">
        <v>61978</v>
      </c>
      <c r="F27736" t="s">
        <v>220</v>
      </c>
      <c r="G27736">
        <v>4616</v>
      </c>
      <c r="H27736">
        <v>41824</v>
      </c>
      <c r="I27736"/>
      <c r="J27736"/>
      <c r="K27736"/>
      <c r="L27736"/>
    </row>
    <row r="27737" spans="1:12" ht="15" customHeight="1">
      <c r="A27737">
        <v>41824</v>
      </c>
      <c r="B27737" t="s">
        <v>127</v>
      </c>
      <c r="C27737">
        <v>13575</v>
      </c>
      <c r="D27737" t="s">
        <v>194</v>
      </c>
      <c r="E27737">
        <v>61979</v>
      </c>
      <c r="F27737" t="s">
        <v>219</v>
      </c>
      <c r="G27737">
        <v>4616</v>
      </c>
      <c r="H27737">
        <v>41824</v>
      </c>
      <c r="I27737"/>
      <c r="J27737"/>
      <c r="K27737"/>
      <c r="L27737"/>
    </row>
    <row r="27738" spans="1:12" ht="15" customHeight="1">
      <c r="A27738">
        <v>41824</v>
      </c>
      <c r="B27738" t="s">
        <v>127</v>
      </c>
      <c r="C27738">
        <v>13575</v>
      </c>
      <c r="D27738" t="s">
        <v>194</v>
      </c>
      <c r="E27738">
        <v>61980</v>
      </c>
      <c r="F27738" t="s">
        <v>218</v>
      </c>
      <c r="G27738">
        <v>4616</v>
      </c>
      <c r="H27738">
        <v>41824</v>
      </c>
      <c r="I27738"/>
      <c r="J27738"/>
      <c r="K27738"/>
      <c r="L27738"/>
    </row>
    <row r="27739" spans="1:12" ht="15" customHeight="1">
      <c r="A27739">
        <v>41824</v>
      </c>
      <c r="B27739" t="s">
        <v>127</v>
      </c>
      <c r="C27739">
        <v>13575</v>
      </c>
      <c r="D27739" t="s">
        <v>194</v>
      </c>
      <c r="E27739">
        <v>61981</v>
      </c>
      <c r="F27739" t="s">
        <v>217</v>
      </c>
      <c r="G27739">
        <v>4616</v>
      </c>
      <c r="H27739">
        <v>41824</v>
      </c>
      <c r="I27739"/>
      <c r="J27739"/>
      <c r="K27739"/>
      <c r="L27739"/>
    </row>
    <row r="27740" spans="1:12" ht="15" customHeight="1">
      <c r="A27740">
        <v>41824</v>
      </c>
      <c r="B27740" t="s">
        <v>127</v>
      </c>
      <c r="C27740">
        <v>13575</v>
      </c>
      <c r="D27740" t="s">
        <v>194</v>
      </c>
      <c r="E27740">
        <v>61982</v>
      </c>
      <c r="F27740" t="s">
        <v>216</v>
      </c>
      <c r="G27740">
        <v>4616</v>
      </c>
      <c r="H27740">
        <v>41824</v>
      </c>
      <c r="I27740"/>
      <c r="J27740"/>
      <c r="K27740"/>
      <c r="L27740"/>
    </row>
    <row r="27741" spans="1:12" ht="15" customHeight="1">
      <c r="A27741">
        <v>41824</v>
      </c>
      <c r="B27741" t="s">
        <v>127</v>
      </c>
      <c r="C27741">
        <v>13575</v>
      </c>
      <c r="D27741" t="s">
        <v>194</v>
      </c>
      <c r="E27741">
        <v>61983</v>
      </c>
      <c r="F27741" t="s">
        <v>215</v>
      </c>
      <c r="G27741">
        <v>4616</v>
      </c>
      <c r="H27741">
        <v>41824</v>
      </c>
      <c r="I27741"/>
      <c r="J27741"/>
      <c r="K27741"/>
      <c r="L27741"/>
    </row>
    <row r="27742" spans="1:12" ht="15" customHeight="1">
      <c r="A27742">
        <v>41824</v>
      </c>
      <c r="B27742" t="s">
        <v>127</v>
      </c>
      <c r="C27742">
        <v>13575</v>
      </c>
      <c r="D27742" t="s">
        <v>194</v>
      </c>
      <c r="E27742">
        <v>61984</v>
      </c>
      <c r="F27742" t="s">
        <v>214</v>
      </c>
      <c r="G27742">
        <v>4616</v>
      </c>
      <c r="H27742">
        <v>41824</v>
      </c>
      <c r="I27742"/>
      <c r="J27742"/>
      <c r="K27742"/>
      <c r="L27742"/>
    </row>
    <row r="27743" spans="1:12" ht="15" customHeight="1">
      <c r="A27743">
        <v>41824</v>
      </c>
      <c r="B27743" t="s">
        <v>127</v>
      </c>
      <c r="C27743">
        <v>13575</v>
      </c>
      <c r="D27743" t="s">
        <v>194</v>
      </c>
      <c r="E27743">
        <v>61985</v>
      </c>
      <c r="F27743" t="s">
        <v>213</v>
      </c>
      <c r="G27743">
        <v>4616</v>
      </c>
      <c r="H27743">
        <v>41824</v>
      </c>
      <c r="I27743"/>
      <c r="J27743"/>
      <c r="K27743"/>
      <c r="L27743"/>
    </row>
    <row r="27744" spans="1:12" ht="15" customHeight="1">
      <c r="A27744">
        <v>41824</v>
      </c>
      <c r="B27744" t="s">
        <v>127</v>
      </c>
      <c r="C27744">
        <v>13575</v>
      </c>
      <c r="D27744" t="s">
        <v>194</v>
      </c>
      <c r="E27744">
        <v>61986</v>
      </c>
      <c r="F27744" t="s">
        <v>212</v>
      </c>
      <c r="G27744">
        <v>4616</v>
      </c>
      <c r="H27744">
        <v>41824</v>
      </c>
      <c r="I27744"/>
      <c r="J27744"/>
      <c r="K27744"/>
      <c r="L27744"/>
    </row>
    <row r="27745" spans="1:12" ht="15" customHeight="1">
      <c r="A27745">
        <v>41824</v>
      </c>
      <c r="B27745" t="s">
        <v>127</v>
      </c>
      <c r="C27745">
        <v>13575</v>
      </c>
      <c r="D27745" t="s">
        <v>194</v>
      </c>
      <c r="E27745">
        <v>61987</v>
      </c>
      <c r="F27745" t="s">
        <v>211</v>
      </c>
      <c r="G27745">
        <v>4616</v>
      </c>
      <c r="H27745">
        <v>41824</v>
      </c>
      <c r="I27745"/>
      <c r="J27745"/>
      <c r="K27745"/>
      <c r="L27745"/>
    </row>
    <row r="27746" spans="1:12" ht="15" customHeight="1">
      <c r="A27746">
        <v>41824</v>
      </c>
      <c r="B27746" t="s">
        <v>127</v>
      </c>
      <c r="C27746">
        <v>13575</v>
      </c>
      <c r="D27746" t="s">
        <v>194</v>
      </c>
      <c r="E27746">
        <v>61988</v>
      </c>
      <c r="F27746" t="s">
        <v>210</v>
      </c>
      <c r="G27746">
        <v>4616</v>
      </c>
      <c r="H27746">
        <v>41824</v>
      </c>
      <c r="I27746"/>
      <c r="J27746"/>
      <c r="K27746"/>
      <c r="L27746"/>
    </row>
    <row r="27747" spans="1:12" ht="15" customHeight="1">
      <c r="A27747">
        <v>41824</v>
      </c>
      <c r="B27747" t="s">
        <v>127</v>
      </c>
      <c r="C27747">
        <v>13575</v>
      </c>
      <c r="D27747" t="s">
        <v>194</v>
      </c>
      <c r="E27747">
        <v>61989</v>
      </c>
      <c r="F27747" t="s">
        <v>209</v>
      </c>
      <c r="G27747">
        <v>4616</v>
      </c>
      <c r="H27747">
        <v>41824</v>
      </c>
      <c r="I27747"/>
      <c r="J27747"/>
      <c r="K27747"/>
      <c r="L27747"/>
    </row>
    <row r="27748" spans="1:12" ht="15" customHeight="1">
      <c r="A27748">
        <v>41824</v>
      </c>
      <c r="B27748" t="s">
        <v>127</v>
      </c>
      <c r="C27748">
        <v>13575</v>
      </c>
      <c r="D27748" t="s">
        <v>194</v>
      </c>
      <c r="E27748">
        <v>61990</v>
      </c>
      <c r="F27748" t="s">
        <v>208</v>
      </c>
      <c r="G27748">
        <v>4616</v>
      </c>
      <c r="H27748">
        <v>41824</v>
      </c>
      <c r="I27748"/>
      <c r="J27748"/>
      <c r="K27748"/>
      <c r="L27748"/>
    </row>
    <row r="27749" spans="1:12" ht="15" customHeight="1">
      <c r="A27749">
        <v>41824</v>
      </c>
      <c r="B27749" t="s">
        <v>127</v>
      </c>
      <c r="C27749">
        <v>13575</v>
      </c>
      <c r="D27749" t="s">
        <v>194</v>
      </c>
      <c r="E27749">
        <v>61991</v>
      </c>
      <c r="F27749" t="s">
        <v>17</v>
      </c>
      <c r="G27749">
        <v>4616</v>
      </c>
      <c r="H27749">
        <v>41824</v>
      </c>
      <c r="I27749"/>
      <c r="J27749"/>
      <c r="K27749"/>
      <c r="L27749"/>
    </row>
    <row r="27750" spans="1:12" ht="15" customHeight="1">
      <c r="A27750">
        <v>41824</v>
      </c>
      <c r="B27750" t="s">
        <v>127</v>
      </c>
      <c r="C27750">
        <v>13575</v>
      </c>
      <c r="D27750" t="s">
        <v>194</v>
      </c>
      <c r="E27750">
        <v>68242</v>
      </c>
      <c r="F27750" t="s">
        <v>207</v>
      </c>
      <c r="G27750">
        <v>4616</v>
      </c>
      <c r="H27750">
        <v>41824</v>
      </c>
      <c r="I27750"/>
      <c r="J27750"/>
      <c r="K27750"/>
      <c r="L27750"/>
    </row>
    <row r="27751" spans="1:12" ht="15" customHeight="1">
      <c r="A27751">
        <v>41824</v>
      </c>
      <c r="B27751" t="s">
        <v>127</v>
      </c>
      <c r="C27751">
        <v>13576</v>
      </c>
      <c r="D27751" t="s">
        <v>191</v>
      </c>
      <c r="E27751">
        <v>69191</v>
      </c>
      <c r="F27751" t="s">
        <v>172</v>
      </c>
      <c r="G27751">
        <v>4616</v>
      </c>
      <c r="H27751">
        <v>41824</v>
      </c>
      <c r="I27751"/>
      <c r="J27751"/>
      <c r="K27751"/>
      <c r="L27751"/>
    </row>
    <row r="27752" spans="1:12" ht="15" customHeight="1">
      <c r="A27752">
        <v>41824</v>
      </c>
      <c r="B27752" t="s">
        <v>127</v>
      </c>
      <c r="C27752">
        <v>13580</v>
      </c>
      <c r="D27752" t="s">
        <v>140</v>
      </c>
      <c r="E27752">
        <v>69191</v>
      </c>
      <c r="F27752" t="s">
        <v>172</v>
      </c>
      <c r="G27752">
        <v>4616</v>
      </c>
      <c r="H27752">
        <v>41824</v>
      </c>
      <c r="I27752"/>
      <c r="J27752"/>
      <c r="K27752"/>
      <c r="L27752"/>
    </row>
    <row r="27753" spans="1:12" ht="15" customHeight="1">
      <c r="A27753">
        <v>41824</v>
      </c>
      <c r="B27753" t="s">
        <v>127</v>
      </c>
      <c r="C27753">
        <v>13577</v>
      </c>
      <c r="D27753" t="s">
        <v>185</v>
      </c>
      <c r="E27753">
        <v>69192</v>
      </c>
      <c r="F27753" t="s">
        <v>190</v>
      </c>
      <c r="G27753">
        <v>4616</v>
      </c>
      <c r="H27753">
        <v>41824</v>
      </c>
      <c r="I27753"/>
      <c r="J27753"/>
      <c r="K27753"/>
      <c r="L27753"/>
    </row>
    <row r="27754" spans="1:12" ht="15" customHeight="1">
      <c r="A27754">
        <v>41824</v>
      </c>
      <c r="B27754" t="s">
        <v>127</v>
      </c>
      <c r="C27754">
        <v>13577</v>
      </c>
      <c r="D27754" t="s">
        <v>185</v>
      </c>
      <c r="E27754">
        <v>69193</v>
      </c>
      <c r="F27754" t="s">
        <v>189</v>
      </c>
      <c r="G27754">
        <v>4616</v>
      </c>
      <c r="H27754">
        <v>41824</v>
      </c>
      <c r="I27754"/>
      <c r="J27754"/>
      <c r="K27754"/>
      <c r="L27754"/>
    </row>
    <row r="27755" spans="1:12" ht="15" customHeight="1">
      <c r="A27755">
        <v>41824</v>
      </c>
      <c r="B27755" t="s">
        <v>127</v>
      </c>
      <c r="C27755">
        <v>13577</v>
      </c>
      <c r="D27755" t="s">
        <v>185</v>
      </c>
      <c r="E27755">
        <v>69194</v>
      </c>
      <c r="F27755" t="s">
        <v>188</v>
      </c>
      <c r="G27755">
        <v>4616</v>
      </c>
      <c r="H27755">
        <v>41824</v>
      </c>
      <c r="I27755"/>
      <c r="J27755"/>
      <c r="K27755"/>
      <c r="L27755"/>
    </row>
    <row r="27756" spans="1:12" ht="15" customHeight="1">
      <c r="A27756">
        <v>41824</v>
      </c>
      <c r="B27756" t="s">
        <v>127</v>
      </c>
      <c r="C27756">
        <v>13577</v>
      </c>
      <c r="D27756" t="s">
        <v>185</v>
      </c>
      <c r="E27756">
        <v>69195</v>
      </c>
      <c r="F27756" t="s">
        <v>187</v>
      </c>
      <c r="G27756">
        <v>4616</v>
      </c>
      <c r="H27756">
        <v>41824</v>
      </c>
      <c r="I27756"/>
      <c r="J27756"/>
      <c r="K27756"/>
      <c r="L27756"/>
    </row>
    <row r="27757" spans="1:12" ht="15" customHeight="1">
      <c r="A27757">
        <v>41824</v>
      </c>
      <c r="B27757" t="s">
        <v>127</v>
      </c>
      <c r="C27757">
        <v>13577</v>
      </c>
      <c r="D27757" t="s">
        <v>185</v>
      </c>
      <c r="E27757">
        <v>69196</v>
      </c>
      <c r="F27757" t="s">
        <v>186</v>
      </c>
      <c r="G27757">
        <v>4616</v>
      </c>
      <c r="H27757">
        <v>41824</v>
      </c>
      <c r="I27757"/>
      <c r="J27757"/>
      <c r="K27757"/>
      <c r="L27757"/>
    </row>
    <row r="27758" spans="1:12" ht="15" customHeight="1">
      <c r="A27758">
        <v>41824</v>
      </c>
      <c r="B27758" t="s">
        <v>127</v>
      </c>
      <c r="C27758">
        <v>13577</v>
      </c>
      <c r="D27758" t="s">
        <v>185</v>
      </c>
      <c r="E27758">
        <v>69197</v>
      </c>
      <c r="F27758" t="s">
        <v>178</v>
      </c>
      <c r="G27758">
        <v>4616</v>
      </c>
      <c r="H27758">
        <v>41824</v>
      </c>
      <c r="I27758"/>
      <c r="J27758"/>
      <c r="K27758"/>
      <c r="L27758"/>
    </row>
    <row r="27759" spans="1:12" ht="15" customHeight="1">
      <c r="A27759">
        <v>41824</v>
      </c>
      <c r="B27759" t="s">
        <v>127</v>
      </c>
      <c r="C27759">
        <v>13579</v>
      </c>
      <c r="D27759" t="s">
        <v>175</v>
      </c>
      <c r="E27759">
        <v>69197</v>
      </c>
      <c r="F27759" t="s">
        <v>178</v>
      </c>
      <c r="G27759">
        <v>4616</v>
      </c>
      <c r="H27759">
        <v>41824</v>
      </c>
      <c r="I27759"/>
      <c r="J27759"/>
      <c r="K27759"/>
      <c r="L27759"/>
    </row>
    <row r="27760" spans="1:12" ht="15" customHeight="1">
      <c r="A27760">
        <v>41824</v>
      </c>
      <c r="B27760" t="s">
        <v>127</v>
      </c>
      <c r="C27760">
        <v>13578</v>
      </c>
      <c r="D27760" t="s">
        <v>179</v>
      </c>
      <c r="E27760">
        <v>69198</v>
      </c>
      <c r="F27760" t="s">
        <v>184</v>
      </c>
      <c r="G27760">
        <v>4616</v>
      </c>
      <c r="H27760">
        <v>41824</v>
      </c>
      <c r="I27760"/>
      <c r="J27760"/>
      <c r="K27760"/>
      <c r="L27760"/>
    </row>
    <row r="27761" spans="1:12" ht="15" customHeight="1">
      <c r="A27761">
        <v>41824</v>
      </c>
      <c r="B27761" t="s">
        <v>127</v>
      </c>
      <c r="C27761">
        <v>13578</v>
      </c>
      <c r="D27761" t="s">
        <v>179</v>
      </c>
      <c r="E27761">
        <v>69199</v>
      </c>
      <c r="F27761" t="s">
        <v>183</v>
      </c>
      <c r="G27761">
        <v>4616</v>
      </c>
      <c r="H27761">
        <v>41824</v>
      </c>
      <c r="I27761"/>
      <c r="J27761"/>
      <c r="K27761"/>
      <c r="L27761"/>
    </row>
    <row r="27762" spans="1:12" ht="15" customHeight="1">
      <c r="A27762">
        <v>41824</v>
      </c>
      <c r="B27762" t="s">
        <v>127</v>
      </c>
      <c r="C27762">
        <v>13578</v>
      </c>
      <c r="D27762" t="s">
        <v>179</v>
      </c>
      <c r="E27762">
        <v>69200</v>
      </c>
      <c r="F27762" t="s">
        <v>182</v>
      </c>
      <c r="G27762">
        <v>4616</v>
      </c>
      <c r="H27762">
        <v>41824</v>
      </c>
      <c r="I27762"/>
      <c r="J27762"/>
      <c r="K27762"/>
      <c r="L27762"/>
    </row>
    <row r="27763" spans="1:12" ht="15" customHeight="1">
      <c r="A27763">
        <v>41824</v>
      </c>
      <c r="B27763" t="s">
        <v>127</v>
      </c>
      <c r="C27763">
        <v>13578</v>
      </c>
      <c r="D27763" t="s">
        <v>179</v>
      </c>
      <c r="E27763">
        <v>69201</v>
      </c>
      <c r="F27763" t="s">
        <v>171</v>
      </c>
      <c r="G27763">
        <v>4616</v>
      </c>
      <c r="H27763">
        <v>41824</v>
      </c>
      <c r="I27763"/>
      <c r="J27763"/>
      <c r="K27763"/>
      <c r="L27763"/>
    </row>
    <row r="27764" spans="1:12" ht="15" customHeight="1">
      <c r="A27764">
        <v>41824</v>
      </c>
      <c r="B27764" t="s">
        <v>127</v>
      </c>
      <c r="C27764">
        <v>13580</v>
      </c>
      <c r="D27764" t="s">
        <v>140</v>
      </c>
      <c r="E27764">
        <v>69201</v>
      </c>
      <c r="F27764" t="s">
        <v>171</v>
      </c>
      <c r="G27764">
        <v>4616</v>
      </c>
      <c r="H27764">
        <v>41824</v>
      </c>
      <c r="I27764"/>
      <c r="J27764"/>
      <c r="K27764"/>
      <c r="L27764"/>
    </row>
    <row r="27765" spans="1:12" ht="15" customHeight="1">
      <c r="A27765">
        <v>41824</v>
      </c>
      <c r="B27765" t="s">
        <v>127</v>
      </c>
      <c r="C27765">
        <v>13580</v>
      </c>
      <c r="D27765" t="s">
        <v>140</v>
      </c>
      <c r="E27765">
        <v>69202</v>
      </c>
      <c r="F27765" t="s">
        <v>170</v>
      </c>
      <c r="G27765">
        <v>4616</v>
      </c>
      <c r="H27765">
        <v>41824</v>
      </c>
      <c r="I27765"/>
      <c r="J27765"/>
      <c r="K27765"/>
      <c r="L27765"/>
    </row>
    <row r="27766" spans="1:12" ht="15" customHeight="1">
      <c r="A27766">
        <v>41824</v>
      </c>
      <c r="B27766" t="s">
        <v>127</v>
      </c>
      <c r="C27766">
        <v>13580</v>
      </c>
      <c r="D27766" t="s">
        <v>140</v>
      </c>
      <c r="E27766">
        <v>69203</v>
      </c>
      <c r="F27766" t="s">
        <v>169</v>
      </c>
      <c r="G27766">
        <v>4616</v>
      </c>
      <c r="H27766">
        <v>41824</v>
      </c>
      <c r="I27766"/>
      <c r="J27766"/>
      <c r="K27766"/>
      <c r="L27766"/>
    </row>
    <row r="27767" spans="1:12" ht="15" customHeight="1">
      <c r="A27767">
        <v>41824</v>
      </c>
      <c r="B27767" t="s">
        <v>127</v>
      </c>
      <c r="C27767">
        <v>13580</v>
      </c>
      <c r="D27767" t="s">
        <v>140</v>
      </c>
      <c r="E27767">
        <v>69204</v>
      </c>
      <c r="F27767" t="s">
        <v>168</v>
      </c>
      <c r="G27767">
        <v>4616</v>
      </c>
      <c r="H27767">
        <v>41824</v>
      </c>
      <c r="I27767"/>
      <c r="J27767"/>
      <c r="K27767"/>
      <c r="L27767"/>
    </row>
    <row r="27768" spans="1:12" ht="15" customHeight="1">
      <c r="A27768">
        <v>41824</v>
      </c>
      <c r="B27768" t="s">
        <v>127</v>
      </c>
      <c r="C27768">
        <v>13580</v>
      </c>
      <c r="D27768" t="s">
        <v>140</v>
      </c>
      <c r="E27768">
        <v>69205</v>
      </c>
      <c r="F27768" t="s">
        <v>167</v>
      </c>
      <c r="G27768">
        <v>4616</v>
      </c>
      <c r="H27768">
        <v>41824</v>
      </c>
      <c r="I27768"/>
      <c r="J27768"/>
      <c r="K27768"/>
      <c r="L27768"/>
    </row>
    <row r="27769" spans="1:12" ht="15" customHeight="1">
      <c r="A27769">
        <v>41824</v>
      </c>
      <c r="B27769" t="s">
        <v>127</v>
      </c>
      <c r="C27769">
        <v>13580</v>
      </c>
      <c r="D27769" t="s">
        <v>140</v>
      </c>
      <c r="E27769">
        <v>69206</v>
      </c>
      <c r="F27769" t="s">
        <v>166</v>
      </c>
      <c r="G27769">
        <v>4616</v>
      </c>
      <c r="H27769">
        <v>41824</v>
      </c>
      <c r="I27769"/>
      <c r="J27769"/>
      <c r="K27769"/>
      <c r="L27769"/>
    </row>
    <row r="27770" spans="1:12" ht="15" customHeight="1">
      <c r="A27770">
        <v>41824</v>
      </c>
      <c r="B27770" t="s">
        <v>127</v>
      </c>
      <c r="C27770">
        <v>13580</v>
      </c>
      <c r="D27770" t="s">
        <v>140</v>
      </c>
      <c r="E27770">
        <v>69207</v>
      </c>
      <c r="F27770" t="s">
        <v>165</v>
      </c>
      <c r="G27770">
        <v>4616</v>
      </c>
      <c r="H27770">
        <v>41824</v>
      </c>
      <c r="I27770"/>
      <c r="J27770"/>
      <c r="K27770"/>
      <c r="L27770"/>
    </row>
    <row r="27771" spans="1:12" ht="15" customHeight="1">
      <c r="A27771">
        <v>41824</v>
      </c>
      <c r="B27771" t="s">
        <v>127</v>
      </c>
      <c r="C27771">
        <v>13580</v>
      </c>
      <c r="D27771" t="s">
        <v>140</v>
      </c>
      <c r="E27771">
        <v>69208</v>
      </c>
      <c r="F27771" t="s">
        <v>164</v>
      </c>
      <c r="G27771">
        <v>4616</v>
      </c>
      <c r="H27771">
        <v>41824</v>
      </c>
      <c r="I27771"/>
      <c r="J27771"/>
      <c r="K27771"/>
      <c r="L27771"/>
    </row>
    <row r="27772" spans="1:12" ht="15" customHeight="1">
      <c r="A27772">
        <v>41824</v>
      </c>
      <c r="B27772" t="s">
        <v>127</v>
      </c>
      <c r="C27772">
        <v>13580</v>
      </c>
      <c r="D27772" t="s">
        <v>140</v>
      </c>
      <c r="E27772">
        <v>69209</v>
      </c>
      <c r="F27772" t="s">
        <v>163</v>
      </c>
      <c r="G27772">
        <v>4616</v>
      </c>
      <c r="H27772">
        <v>41824</v>
      </c>
      <c r="I27772"/>
      <c r="J27772"/>
      <c r="K27772"/>
      <c r="L27772"/>
    </row>
    <row r="27773" spans="1:12" ht="15" customHeight="1">
      <c r="A27773">
        <v>41824</v>
      </c>
      <c r="B27773" t="s">
        <v>127</v>
      </c>
      <c r="C27773">
        <v>13580</v>
      </c>
      <c r="D27773" t="s">
        <v>140</v>
      </c>
      <c r="E27773">
        <v>69210</v>
      </c>
      <c r="F27773" t="s">
        <v>98</v>
      </c>
      <c r="G27773">
        <v>4616</v>
      </c>
      <c r="H27773">
        <v>41824</v>
      </c>
      <c r="I27773"/>
      <c r="J27773"/>
      <c r="K27773"/>
      <c r="L27773"/>
    </row>
    <row r="27774" spans="1:12" ht="15" customHeight="1">
      <c r="A27774">
        <v>41824</v>
      </c>
      <c r="B27774" t="s">
        <v>127</v>
      </c>
      <c r="C27774">
        <v>13580</v>
      </c>
      <c r="D27774" t="s">
        <v>140</v>
      </c>
      <c r="E27774">
        <v>69211</v>
      </c>
      <c r="F27774" t="s">
        <v>162</v>
      </c>
      <c r="G27774">
        <v>4616</v>
      </c>
      <c r="H27774">
        <v>41824</v>
      </c>
      <c r="I27774"/>
      <c r="J27774"/>
      <c r="K27774"/>
      <c r="L27774"/>
    </row>
    <row r="27775" spans="1:12" ht="15" customHeight="1">
      <c r="A27775">
        <v>41824</v>
      </c>
      <c r="B27775" t="s">
        <v>127</v>
      </c>
      <c r="C27775">
        <v>13580</v>
      </c>
      <c r="D27775" t="s">
        <v>140</v>
      </c>
      <c r="E27775">
        <v>69212</v>
      </c>
      <c r="F27775" t="s">
        <v>161</v>
      </c>
      <c r="G27775">
        <v>4616</v>
      </c>
      <c r="H27775">
        <v>41824</v>
      </c>
      <c r="I27775"/>
      <c r="J27775"/>
      <c r="K27775"/>
      <c r="L27775"/>
    </row>
    <row r="27776" spans="1:12" ht="15" customHeight="1">
      <c r="A27776">
        <v>41824</v>
      </c>
      <c r="B27776" t="s">
        <v>127</v>
      </c>
      <c r="C27776">
        <v>13580</v>
      </c>
      <c r="D27776" t="s">
        <v>140</v>
      </c>
      <c r="E27776">
        <v>69213</v>
      </c>
      <c r="F27776" t="s">
        <v>160</v>
      </c>
      <c r="G27776">
        <v>4616</v>
      </c>
      <c r="H27776">
        <v>41824</v>
      </c>
      <c r="I27776"/>
      <c r="J27776"/>
      <c r="K27776"/>
      <c r="L27776"/>
    </row>
    <row r="27777" spans="1:12" ht="15" customHeight="1">
      <c r="A27777">
        <v>41824</v>
      </c>
      <c r="B27777" t="s">
        <v>127</v>
      </c>
      <c r="C27777">
        <v>13580</v>
      </c>
      <c r="D27777" t="s">
        <v>140</v>
      </c>
      <c r="E27777">
        <v>69214</v>
      </c>
      <c r="F27777" t="s">
        <v>159</v>
      </c>
      <c r="G27777">
        <v>4616</v>
      </c>
      <c r="H27777">
        <v>41824</v>
      </c>
      <c r="I27777"/>
      <c r="J27777"/>
      <c r="K27777"/>
      <c r="L27777"/>
    </row>
    <row r="27778" spans="1:12" ht="15" customHeight="1">
      <c r="A27778">
        <v>41824</v>
      </c>
      <c r="B27778" t="s">
        <v>127</v>
      </c>
      <c r="C27778">
        <v>13580</v>
      </c>
      <c r="D27778" t="s">
        <v>140</v>
      </c>
      <c r="E27778">
        <v>69215</v>
      </c>
      <c r="F27778" t="s">
        <v>158</v>
      </c>
      <c r="G27778">
        <v>4616</v>
      </c>
      <c r="H27778">
        <v>41824</v>
      </c>
      <c r="I27778"/>
      <c r="J27778"/>
      <c r="K27778"/>
      <c r="L27778"/>
    </row>
    <row r="27779" spans="1:12" ht="15" customHeight="1">
      <c r="A27779">
        <v>41824</v>
      </c>
      <c r="B27779" t="s">
        <v>127</v>
      </c>
      <c r="C27779">
        <v>13580</v>
      </c>
      <c r="D27779" t="s">
        <v>140</v>
      </c>
      <c r="E27779">
        <v>69216</v>
      </c>
      <c r="F27779" t="s">
        <v>157</v>
      </c>
      <c r="G27779">
        <v>4616</v>
      </c>
      <c r="H27779">
        <v>41824</v>
      </c>
      <c r="I27779"/>
      <c r="J27779"/>
      <c r="K27779"/>
      <c r="L27779"/>
    </row>
    <row r="27780" spans="1:12" ht="15" customHeight="1">
      <c r="A27780">
        <v>41824</v>
      </c>
      <c r="B27780" t="s">
        <v>127</v>
      </c>
      <c r="C27780">
        <v>13580</v>
      </c>
      <c r="D27780" t="s">
        <v>140</v>
      </c>
      <c r="E27780">
        <v>69217</v>
      </c>
      <c r="F27780" t="s">
        <v>156</v>
      </c>
      <c r="G27780">
        <v>4616</v>
      </c>
      <c r="H27780">
        <v>41824</v>
      </c>
      <c r="I27780"/>
      <c r="J27780"/>
      <c r="K27780"/>
      <c r="L27780"/>
    </row>
    <row r="27781" spans="1:12" ht="15" customHeight="1">
      <c r="A27781">
        <v>41824</v>
      </c>
      <c r="B27781" t="s">
        <v>127</v>
      </c>
      <c r="C27781">
        <v>13580</v>
      </c>
      <c r="D27781" t="s">
        <v>140</v>
      </c>
      <c r="E27781">
        <v>69218</v>
      </c>
      <c r="F27781" t="s">
        <v>155</v>
      </c>
      <c r="G27781">
        <v>4616</v>
      </c>
      <c r="H27781">
        <v>41824</v>
      </c>
      <c r="I27781"/>
      <c r="J27781"/>
      <c r="K27781"/>
      <c r="L27781"/>
    </row>
    <row r="27782" spans="1:12" ht="15" customHeight="1">
      <c r="A27782">
        <v>41824</v>
      </c>
      <c r="B27782" t="s">
        <v>127</v>
      </c>
      <c r="C27782">
        <v>13580</v>
      </c>
      <c r="D27782" t="s">
        <v>140</v>
      </c>
      <c r="E27782">
        <v>69219</v>
      </c>
      <c r="F27782" t="s">
        <v>154</v>
      </c>
      <c r="G27782">
        <v>4616</v>
      </c>
      <c r="H27782">
        <v>41824</v>
      </c>
      <c r="I27782"/>
      <c r="J27782"/>
      <c r="K27782"/>
      <c r="L27782"/>
    </row>
    <row r="27783" spans="1:12" ht="15" customHeight="1">
      <c r="A27783">
        <v>41824</v>
      </c>
      <c r="B27783" t="s">
        <v>127</v>
      </c>
      <c r="C27783">
        <v>13580</v>
      </c>
      <c r="D27783" t="s">
        <v>140</v>
      </c>
      <c r="E27783">
        <v>69220</v>
      </c>
      <c r="F27783" t="s">
        <v>153</v>
      </c>
      <c r="G27783">
        <v>4616</v>
      </c>
      <c r="H27783">
        <v>41824</v>
      </c>
      <c r="I27783"/>
      <c r="J27783"/>
      <c r="K27783"/>
      <c r="L27783"/>
    </row>
    <row r="27784" spans="1:12" ht="15" customHeight="1">
      <c r="A27784">
        <v>41824</v>
      </c>
      <c r="B27784" t="s">
        <v>127</v>
      </c>
      <c r="C27784">
        <v>13580</v>
      </c>
      <c r="D27784" t="s">
        <v>140</v>
      </c>
      <c r="E27784">
        <v>69221</v>
      </c>
      <c r="F27784" t="s">
        <v>152</v>
      </c>
      <c r="G27784">
        <v>4616</v>
      </c>
      <c r="H27784">
        <v>41824</v>
      </c>
      <c r="I27784"/>
      <c r="J27784"/>
      <c r="K27784"/>
      <c r="L27784"/>
    </row>
    <row r="27785" spans="1:12" ht="15" customHeight="1">
      <c r="A27785">
        <v>41824</v>
      </c>
      <c r="B27785" t="s">
        <v>127</v>
      </c>
      <c r="C27785">
        <v>13580</v>
      </c>
      <c r="D27785" t="s">
        <v>140</v>
      </c>
      <c r="E27785">
        <v>69223</v>
      </c>
      <c r="F27785" t="s">
        <v>151</v>
      </c>
      <c r="G27785">
        <v>4616</v>
      </c>
      <c r="H27785">
        <v>41824</v>
      </c>
      <c r="I27785"/>
      <c r="J27785"/>
      <c r="K27785"/>
      <c r="L27785"/>
    </row>
    <row r="27786" spans="1:12" ht="15" customHeight="1">
      <c r="A27786">
        <v>41824</v>
      </c>
      <c r="B27786" t="s">
        <v>127</v>
      </c>
      <c r="C27786">
        <v>13580</v>
      </c>
      <c r="D27786" t="s">
        <v>140</v>
      </c>
      <c r="E27786">
        <v>69224</v>
      </c>
      <c r="F27786" t="s">
        <v>150</v>
      </c>
      <c r="G27786">
        <v>4616</v>
      </c>
      <c r="H27786">
        <v>41824</v>
      </c>
      <c r="I27786"/>
      <c r="J27786"/>
      <c r="K27786"/>
      <c r="L27786"/>
    </row>
    <row r="27787" spans="1:12" ht="15" customHeight="1">
      <c r="A27787">
        <v>41824</v>
      </c>
      <c r="B27787" t="s">
        <v>127</v>
      </c>
      <c r="C27787">
        <v>13580</v>
      </c>
      <c r="D27787" t="s">
        <v>140</v>
      </c>
      <c r="E27787">
        <v>69225</v>
      </c>
      <c r="F27787" t="s">
        <v>149</v>
      </c>
      <c r="G27787">
        <v>4616</v>
      </c>
      <c r="H27787">
        <v>41824</v>
      </c>
      <c r="I27787"/>
      <c r="J27787"/>
      <c r="K27787"/>
      <c r="L27787"/>
    </row>
    <row r="27788" spans="1:12" ht="15" customHeight="1">
      <c r="A27788">
        <v>41824</v>
      </c>
      <c r="B27788" t="s">
        <v>127</v>
      </c>
      <c r="C27788">
        <v>13580</v>
      </c>
      <c r="D27788" t="s">
        <v>140</v>
      </c>
      <c r="E27788">
        <v>69226</v>
      </c>
      <c r="F27788" t="s">
        <v>148</v>
      </c>
      <c r="G27788">
        <v>4616</v>
      </c>
      <c r="H27788">
        <v>41824</v>
      </c>
      <c r="I27788"/>
      <c r="J27788"/>
      <c r="K27788"/>
      <c r="L27788"/>
    </row>
    <row r="27789" spans="1:12" ht="15" customHeight="1">
      <c r="A27789">
        <v>41824</v>
      </c>
      <c r="B27789" t="s">
        <v>127</v>
      </c>
      <c r="C27789">
        <v>13575</v>
      </c>
      <c r="D27789" t="s">
        <v>194</v>
      </c>
      <c r="E27789">
        <v>69397</v>
      </c>
      <c r="F27789" t="s">
        <v>206</v>
      </c>
      <c r="G27789">
        <v>4616</v>
      </c>
      <c r="H27789">
        <v>41824</v>
      </c>
      <c r="I27789"/>
      <c r="J27789"/>
      <c r="K27789"/>
      <c r="L27789"/>
    </row>
    <row r="27790" spans="1:12" ht="15" customHeight="1">
      <c r="A27790">
        <v>41824</v>
      </c>
      <c r="B27790" t="s">
        <v>127</v>
      </c>
      <c r="C27790">
        <v>13575</v>
      </c>
      <c r="D27790" t="s">
        <v>194</v>
      </c>
      <c r="E27790">
        <v>71210</v>
      </c>
      <c r="F27790" t="s">
        <v>205</v>
      </c>
      <c r="G27790">
        <v>4616</v>
      </c>
      <c r="H27790">
        <v>41824</v>
      </c>
      <c r="I27790"/>
      <c r="J27790"/>
      <c r="K27790"/>
      <c r="L27790"/>
    </row>
    <row r="27791" spans="1:12" ht="15" customHeight="1">
      <c r="A27791">
        <v>41824</v>
      </c>
      <c r="B27791" t="s">
        <v>127</v>
      </c>
      <c r="C27791">
        <v>13575</v>
      </c>
      <c r="D27791" t="s">
        <v>194</v>
      </c>
      <c r="E27791">
        <v>72758</v>
      </c>
      <c r="F27791" t="s">
        <v>204</v>
      </c>
      <c r="G27791">
        <v>4616</v>
      </c>
      <c r="H27791">
        <v>41824</v>
      </c>
      <c r="I27791"/>
      <c r="J27791"/>
      <c r="K27791"/>
      <c r="L27791"/>
    </row>
    <row r="27792" spans="1:12" ht="15" customHeight="1">
      <c r="A27792">
        <v>41824</v>
      </c>
      <c r="B27792" t="s">
        <v>127</v>
      </c>
      <c r="C27792">
        <v>13578</v>
      </c>
      <c r="D27792" t="s">
        <v>179</v>
      </c>
      <c r="E27792">
        <v>72759</v>
      </c>
      <c r="F27792" t="s">
        <v>181</v>
      </c>
      <c r="G27792">
        <v>4616</v>
      </c>
      <c r="H27792">
        <v>41824</v>
      </c>
      <c r="I27792"/>
      <c r="J27792"/>
      <c r="K27792"/>
      <c r="L27792"/>
    </row>
    <row r="27793" spans="1:12" ht="15" customHeight="1">
      <c r="A27793">
        <v>41824</v>
      </c>
      <c r="B27793" t="s">
        <v>127</v>
      </c>
      <c r="C27793">
        <v>13575</v>
      </c>
      <c r="D27793" t="s">
        <v>194</v>
      </c>
      <c r="E27793">
        <v>73926</v>
      </c>
      <c r="F27793" t="s">
        <v>203</v>
      </c>
      <c r="G27793">
        <v>4616</v>
      </c>
      <c r="H27793">
        <v>41824</v>
      </c>
      <c r="I27793"/>
      <c r="J27793"/>
      <c r="K27793"/>
      <c r="L27793"/>
    </row>
    <row r="27794" spans="1:12" ht="15" customHeight="1">
      <c r="A27794">
        <v>41824</v>
      </c>
      <c r="B27794" t="s">
        <v>127</v>
      </c>
      <c r="C27794">
        <v>13580</v>
      </c>
      <c r="D27794" t="s">
        <v>140</v>
      </c>
      <c r="E27794">
        <v>73927</v>
      </c>
      <c r="F27794" t="s">
        <v>147</v>
      </c>
      <c r="G27794">
        <v>4616</v>
      </c>
      <c r="H27794">
        <v>41824</v>
      </c>
      <c r="I27794"/>
      <c r="J27794"/>
      <c r="K27794"/>
      <c r="L27794"/>
    </row>
    <row r="27795" spans="1:12" ht="15" customHeight="1">
      <c r="A27795">
        <v>41824</v>
      </c>
      <c r="B27795" t="s">
        <v>127</v>
      </c>
      <c r="C27795">
        <v>13580</v>
      </c>
      <c r="D27795" t="s">
        <v>140</v>
      </c>
      <c r="E27795">
        <v>73928</v>
      </c>
      <c r="F27795" t="s">
        <v>146</v>
      </c>
      <c r="G27795">
        <v>4616</v>
      </c>
      <c r="H27795">
        <v>41824</v>
      </c>
      <c r="I27795"/>
      <c r="J27795"/>
      <c r="K27795"/>
      <c r="L27795"/>
    </row>
    <row r="27796" spans="1:12" ht="15" customHeight="1">
      <c r="A27796">
        <v>41824</v>
      </c>
      <c r="B27796" t="s">
        <v>127</v>
      </c>
      <c r="C27796">
        <v>13579</v>
      </c>
      <c r="D27796" t="s">
        <v>175</v>
      </c>
      <c r="E27796">
        <v>73929</v>
      </c>
      <c r="F27796" t="s">
        <v>177</v>
      </c>
      <c r="G27796">
        <v>4616</v>
      </c>
      <c r="H27796">
        <v>41824</v>
      </c>
      <c r="I27796"/>
      <c r="J27796"/>
      <c r="K27796"/>
      <c r="L27796"/>
    </row>
    <row r="27797" spans="1:12" ht="15" customHeight="1">
      <c r="A27797">
        <v>41824</v>
      </c>
      <c r="B27797" t="s">
        <v>127</v>
      </c>
      <c r="C27797">
        <v>13575</v>
      </c>
      <c r="D27797" t="s">
        <v>194</v>
      </c>
      <c r="E27797">
        <v>87527</v>
      </c>
      <c r="F27797" t="s">
        <v>194</v>
      </c>
      <c r="G27797">
        <v>4616</v>
      </c>
      <c r="H27797">
        <v>41824</v>
      </c>
      <c r="I27797"/>
      <c r="J27797"/>
      <c r="K27797"/>
      <c r="L27797"/>
    </row>
    <row r="27798" spans="1:12" ht="15" customHeight="1">
      <c r="A27798">
        <v>41824</v>
      </c>
      <c r="B27798" t="s">
        <v>127</v>
      </c>
      <c r="C27798">
        <v>13576</v>
      </c>
      <c r="D27798" t="s">
        <v>191</v>
      </c>
      <c r="E27798">
        <v>87528</v>
      </c>
      <c r="F27798" t="s">
        <v>191</v>
      </c>
      <c r="G27798">
        <v>4616</v>
      </c>
      <c r="H27798">
        <v>41824</v>
      </c>
      <c r="I27798"/>
      <c r="J27798"/>
      <c r="K27798"/>
      <c r="L27798"/>
    </row>
    <row r="27799" spans="1:12" ht="15" customHeight="1">
      <c r="A27799">
        <v>41824</v>
      </c>
      <c r="B27799" t="s">
        <v>127</v>
      </c>
      <c r="C27799">
        <v>13577</v>
      </c>
      <c r="D27799" t="s">
        <v>185</v>
      </c>
      <c r="E27799">
        <v>87529</v>
      </c>
      <c r="F27799" t="s">
        <v>185</v>
      </c>
      <c r="G27799">
        <v>4616</v>
      </c>
      <c r="H27799">
        <v>41824</v>
      </c>
      <c r="I27799"/>
      <c r="J27799"/>
      <c r="K27799"/>
      <c r="L27799"/>
    </row>
    <row r="27800" spans="1:12" ht="15" customHeight="1">
      <c r="A27800">
        <v>41824</v>
      </c>
      <c r="B27800" t="s">
        <v>127</v>
      </c>
      <c r="C27800">
        <v>13578</v>
      </c>
      <c r="D27800" t="s">
        <v>179</v>
      </c>
      <c r="E27800">
        <v>87530</v>
      </c>
      <c r="F27800" t="s">
        <v>179</v>
      </c>
      <c r="G27800">
        <v>4616</v>
      </c>
      <c r="H27800">
        <v>41824</v>
      </c>
      <c r="I27800"/>
      <c r="J27800"/>
      <c r="K27800"/>
      <c r="L27800"/>
    </row>
    <row r="27801" spans="1:12" ht="15" customHeight="1">
      <c r="A27801">
        <v>41824</v>
      </c>
      <c r="B27801" t="s">
        <v>127</v>
      </c>
      <c r="C27801">
        <v>13580</v>
      </c>
      <c r="D27801" t="s">
        <v>140</v>
      </c>
      <c r="E27801">
        <v>91858</v>
      </c>
      <c r="F27801" t="s">
        <v>25</v>
      </c>
      <c r="G27801">
        <v>4616</v>
      </c>
      <c r="H27801">
        <v>41824</v>
      </c>
      <c r="I27801"/>
      <c r="J27801"/>
      <c r="K27801"/>
      <c r="L27801"/>
    </row>
    <row r="27802" spans="1:12" ht="15" customHeight="1">
      <c r="A27802">
        <v>41824</v>
      </c>
      <c r="B27802" t="s">
        <v>127</v>
      </c>
      <c r="C27802">
        <v>13575</v>
      </c>
      <c r="D27802" t="s">
        <v>194</v>
      </c>
      <c r="E27802">
        <v>94244</v>
      </c>
      <c r="F27802" t="s">
        <v>202</v>
      </c>
      <c r="G27802">
        <v>4616</v>
      </c>
      <c r="H27802">
        <v>41824</v>
      </c>
      <c r="I27802"/>
      <c r="J27802"/>
      <c r="K27802"/>
      <c r="L27802"/>
    </row>
    <row r="27803" spans="1:12" ht="15" customHeight="1">
      <c r="A27803">
        <v>41824</v>
      </c>
      <c r="B27803" t="s">
        <v>127</v>
      </c>
      <c r="C27803">
        <v>13575</v>
      </c>
      <c r="D27803" t="s">
        <v>194</v>
      </c>
      <c r="E27803">
        <v>94245</v>
      </c>
      <c r="F27803" t="s">
        <v>201</v>
      </c>
      <c r="G27803">
        <v>4616</v>
      </c>
      <c r="H27803">
        <v>41824</v>
      </c>
      <c r="I27803"/>
      <c r="J27803"/>
      <c r="K27803"/>
      <c r="L27803"/>
    </row>
    <row r="27804" spans="1:12" ht="15" customHeight="1">
      <c r="A27804">
        <v>41824</v>
      </c>
      <c r="B27804" t="s">
        <v>127</v>
      </c>
      <c r="C27804">
        <v>13578</v>
      </c>
      <c r="D27804" t="s">
        <v>179</v>
      </c>
      <c r="E27804">
        <v>94246</v>
      </c>
      <c r="F27804" t="s">
        <v>145</v>
      </c>
      <c r="G27804">
        <v>4616</v>
      </c>
      <c r="H27804">
        <v>41824</v>
      </c>
      <c r="I27804"/>
      <c r="J27804"/>
      <c r="K27804"/>
      <c r="L27804"/>
    </row>
    <row r="27805" spans="1:12" ht="15" customHeight="1">
      <c r="A27805">
        <v>41824</v>
      </c>
      <c r="B27805" t="s">
        <v>127</v>
      </c>
      <c r="C27805">
        <v>13580</v>
      </c>
      <c r="D27805" t="s">
        <v>140</v>
      </c>
      <c r="E27805">
        <v>94246</v>
      </c>
      <c r="F27805" t="s">
        <v>145</v>
      </c>
      <c r="G27805">
        <v>4616</v>
      </c>
      <c r="H27805">
        <v>41824</v>
      </c>
      <c r="I27805"/>
      <c r="J27805"/>
      <c r="K27805"/>
      <c r="L27805"/>
    </row>
    <row r="27806" spans="1:12" ht="15" customHeight="1">
      <c r="A27806">
        <v>41824</v>
      </c>
      <c r="B27806" t="s">
        <v>127</v>
      </c>
      <c r="C27806">
        <v>13575</v>
      </c>
      <c r="D27806" t="s">
        <v>194</v>
      </c>
      <c r="E27806">
        <v>97465</v>
      </c>
      <c r="F27806" t="s">
        <v>200</v>
      </c>
      <c r="G27806">
        <v>4616</v>
      </c>
      <c r="H27806">
        <v>41824</v>
      </c>
      <c r="I27806"/>
      <c r="J27806"/>
      <c r="K27806"/>
      <c r="L27806"/>
    </row>
    <row r="27807" spans="1:12" ht="15" customHeight="1">
      <c r="A27807">
        <v>41824</v>
      </c>
      <c r="B27807" t="s">
        <v>127</v>
      </c>
      <c r="C27807">
        <v>13575</v>
      </c>
      <c r="D27807" t="s">
        <v>194</v>
      </c>
      <c r="E27807">
        <v>102119</v>
      </c>
      <c r="F27807" t="s">
        <v>199</v>
      </c>
      <c r="G27807">
        <v>4616</v>
      </c>
      <c r="H27807">
        <v>41824</v>
      </c>
      <c r="I27807"/>
      <c r="J27807"/>
      <c r="K27807"/>
      <c r="L27807"/>
    </row>
    <row r="27808" spans="1:12" ht="15" customHeight="1">
      <c r="A27808">
        <v>41824</v>
      </c>
      <c r="B27808" t="s">
        <v>127</v>
      </c>
      <c r="C27808">
        <v>13575</v>
      </c>
      <c r="D27808" t="s">
        <v>194</v>
      </c>
      <c r="E27808">
        <v>102654</v>
      </c>
      <c r="F27808" t="s">
        <v>198</v>
      </c>
      <c r="G27808">
        <v>4616</v>
      </c>
      <c r="H27808">
        <v>41824</v>
      </c>
      <c r="I27808"/>
      <c r="J27808"/>
      <c r="K27808"/>
      <c r="L27808"/>
    </row>
    <row r="27809" spans="1:12" ht="15" customHeight="1">
      <c r="A27809">
        <v>41824</v>
      </c>
      <c r="B27809" t="s">
        <v>127</v>
      </c>
      <c r="C27809">
        <v>13575</v>
      </c>
      <c r="D27809" t="s">
        <v>194</v>
      </c>
      <c r="E27809">
        <v>102655</v>
      </c>
      <c r="F27809" t="s">
        <v>144</v>
      </c>
      <c r="G27809">
        <v>4616</v>
      </c>
      <c r="H27809">
        <v>41824</v>
      </c>
      <c r="I27809"/>
      <c r="J27809"/>
      <c r="K27809"/>
      <c r="L27809"/>
    </row>
    <row r="27810" spans="1:12" ht="15" customHeight="1">
      <c r="A27810">
        <v>41824</v>
      </c>
      <c r="B27810" t="s">
        <v>127</v>
      </c>
      <c r="C27810">
        <v>13580</v>
      </c>
      <c r="D27810" t="s">
        <v>140</v>
      </c>
      <c r="E27810">
        <v>102655</v>
      </c>
      <c r="F27810" t="s">
        <v>144</v>
      </c>
      <c r="G27810">
        <v>4616</v>
      </c>
      <c r="H27810">
        <v>41824</v>
      </c>
      <c r="I27810"/>
      <c r="J27810"/>
      <c r="K27810"/>
      <c r="L27810"/>
    </row>
    <row r="27811" spans="1:12" ht="15" customHeight="1">
      <c r="A27811">
        <v>41824</v>
      </c>
      <c r="B27811" t="s">
        <v>127</v>
      </c>
      <c r="C27811">
        <v>13575</v>
      </c>
      <c r="D27811" t="s">
        <v>194</v>
      </c>
      <c r="E27811">
        <v>103249</v>
      </c>
      <c r="F27811" t="s">
        <v>197</v>
      </c>
      <c r="G27811">
        <v>4616</v>
      </c>
      <c r="H27811">
        <v>41824</v>
      </c>
      <c r="I27811"/>
      <c r="J27811"/>
      <c r="K27811"/>
      <c r="L27811"/>
    </row>
    <row r="27812" spans="1:12" ht="15" customHeight="1">
      <c r="A27812">
        <v>41824</v>
      </c>
      <c r="B27812" t="s">
        <v>127</v>
      </c>
      <c r="C27812">
        <v>13576</v>
      </c>
      <c r="D27812" t="s">
        <v>191</v>
      </c>
      <c r="E27812">
        <v>106011</v>
      </c>
      <c r="F27812" t="s">
        <v>192</v>
      </c>
      <c r="G27812">
        <v>4616</v>
      </c>
      <c r="H27812">
        <v>41824</v>
      </c>
      <c r="I27812"/>
      <c r="J27812"/>
      <c r="K27812"/>
      <c r="L27812"/>
    </row>
    <row r="27813" spans="1:12" ht="15" customHeight="1">
      <c r="A27813">
        <v>41824</v>
      </c>
      <c r="B27813" t="s">
        <v>127</v>
      </c>
      <c r="C27813">
        <v>13579</v>
      </c>
      <c r="D27813" t="s">
        <v>175</v>
      </c>
      <c r="E27813">
        <v>106012</v>
      </c>
      <c r="F27813" t="s">
        <v>176</v>
      </c>
      <c r="G27813">
        <v>4616</v>
      </c>
      <c r="H27813">
        <v>41824</v>
      </c>
      <c r="I27813"/>
      <c r="J27813"/>
      <c r="K27813"/>
      <c r="L27813"/>
    </row>
    <row r="27814" spans="1:12" ht="15" customHeight="1">
      <c r="A27814">
        <v>41824</v>
      </c>
      <c r="B27814" t="s">
        <v>127</v>
      </c>
      <c r="C27814">
        <v>13579</v>
      </c>
      <c r="D27814" t="s">
        <v>175</v>
      </c>
      <c r="E27814">
        <v>106013</v>
      </c>
      <c r="F27814" t="s">
        <v>174</v>
      </c>
      <c r="G27814">
        <v>4616</v>
      </c>
      <c r="H27814">
        <v>41824</v>
      </c>
      <c r="I27814"/>
      <c r="J27814"/>
      <c r="K27814"/>
      <c r="L27814"/>
    </row>
    <row r="27815" spans="1:12" ht="15" customHeight="1">
      <c r="A27815">
        <v>41824</v>
      </c>
      <c r="B27815" t="s">
        <v>127</v>
      </c>
      <c r="C27815">
        <v>13581</v>
      </c>
      <c r="D27815" t="s">
        <v>126</v>
      </c>
      <c r="E27815">
        <v>106014</v>
      </c>
      <c r="F27815" t="s">
        <v>138</v>
      </c>
      <c r="G27815">
        <v>4616</v>
      </c>
      <c r="H27815">
        <v>41824</v>
      </c>
      <c r="I27815"/>
      <c r="J27815"/>
      <c r="K27815"/>
      <c r="L27815"/>
    </row>
    <row r="27816" spans="1:12" ht="15" customHeight="1">
      <c r="A27816">
        <v>41824</v>
      </c>
      <c r="B27816" t="s">
        <v>127</v>
      </c>
      <c r="C27816">
        <v>13580</v>
      </c>
      <c r="D27816" t="s">
        <v>140</v>
      </c>
      <c r="E27816">
        <v>106015</v>
      </c>
      <c r="F27816" t="s">
        <v>137</v>
      </c>
      <c r="G27816">
        <v>4616</v>
      </c>
      <c r="H27816">
        <v>41824</v>
      </c>
      <c r="I27816"/>
      <c r="J27816"/>
      <c r="K27816"/>
      <c r="L27816"/>
    </row>
    <row r="27817" spans="1:12" ht="15" customHeight="1">
      <c r="A27817">
        <v>41824</v>
      </c>
      <c r="B27817" t="s">
        <v>127</v>
      </c>
      <c r="C27817">
        <v>13581</v>
      </c>
      <c r="D27817" t="s">
        <v>126</v>
      </c>
      <c r="E27817">
        <v>106015</v>
      </c>
      <c r="F27817" t="s">
        <v>137</v>
      </c>
      <c r="G27817">
        <v>4616</v>
      </c>
      <c r="H27817">
        <v>41824</v>
      </c>
      <c r="I27817"/>
      <c r="J27817"/>
      <c r="K27817"/>
      <c r="L27817"/>
    </row>
    <row r="27818" spans="1:12" ht="15" customHeight="1">
      <c r="A27818">
        <v>41824</v>
      </c>
      <c r="B27818" t="s">
        <v>127</v>
      </c>
      <c r="C27818">
        <v>13581</v>
      </c>
      <c r="D27818" t="s">
        <v>126</v>
      </c>
      <c r="E27818">
        <v>106016</v>
      </c>
      <c r="F27818" t="s">
        <v>136</v>
      </c>
      <c r="G27818">
        <v>4616</v>
      </c>
      <c r="H27818">
        <v>41824</v>
      </c>
      <c r="I27818"/>
      <c r="J27818"/>
      <c r="K27818"/>
      <c r="L27818"/>
    </row>
    <row r="27819" spans="1:12" ht="15" customHeight="1">
      <c r="A27819">
        <v>41824</v>
      </c>
      <c r="B27819" t="s">
        <v>127</v>
      </c>
      <c r="C27819">
        <v>13581</v>
      </c>
      <c r="D27819" t="s">
        <v>126</v>
      </c>
      <c r="E27819">
        <v>106017</v>
      </c>
      <c r="F27819" t="s">
        <v>116</v>
      </c>
      <c r="G27819">
        <v>4616</v>
      </c>
      <c r="H27819">
        <v>41824</v>
      </c>
      <c r="I27819"/>
      <c r="J27819"/>
      <c r="K27819"/>
      <c r="L27819"/>
    </row>
    <row r="27820" spans="1:12" ht="15" customHeight="1">
      <c r="A27820">
        <v>41824</v>
      </c>
      <c r="B27820" t="s">
        <v>127</v>
      </c>
      <c r="C27820">
        <v>13581</v>
      </c>
      <c r="D27820" t="s">
        <v>126</v>
      </c>
      <c r="E27820">
        <v>106018</v>
      </c>
      <c r="F27820" t="s">
        <v>135</v>
      </c>
      <c r="G27820">
        <v>4616</v>
      </c>
      <c r="H27820">
        <v>41824</v>
      </c>
      <c r="I27820"/>
      <c r="J27820"/>
      <c r="K27820"/>
      <c r="L27820"/>
    </row>
    <row r="27821" spans="1:12" ht="15" customHeight="1">
      <c r="A27821">
        <v>41824</v>
      </c>
      <c r="B27821" t="s">
        <v>127</v>
      </c>
      <c r="C27821">
        <v>13581</v>
      </c>
      <c r="D27821" t="s">
        <v>126</v>
      </c>
      <c r="E27821">
        <v>106019</v>
      </c>
      <c r="F27821" t="s">
        <v>134</v>
      </c>
      <c r="G27821">
        <v>4616</v>
      </c>
      <c r="H27821">
        <v>41824</v>
      </c>
      <c r="I27821"/>
      <c r="J27821"/>
      <c r="K27821"/>
      <c r="L27821"/>
    </row>
    <row r="27822" spans="1:12" ht="15" customHeight="1">
      <c r="A27822">
        <v>41824</v>
      </c>
      <c r="B27822" t="s">
        <v>127</v>
      </c>
      <c r="C27822">
        <v>13581</v>
      </c>
      <c r="D27822" t="s">
        <v>126</v>
      </c>
      <c r="E27822">
        <v>106020</v>
      </c>
      <c r="F27822" t="s">
        <v>133</v>
      </c>
      <c r="G27822">
        <v>4616</v>
      </c>
      <c r="H27822">
        <v>41824</v>
      </c>
      <c r="I27822"/>
      <c r="J27822"/>
      <c r="K27822"/>
      <c r="L27822"/>
    </row>
    <row r="27823" spans="1:12" ht="15" customHeight="1">
      <c r="A27823">
        <v>41824</v>
      </c>
      <c r="B27823" t="s">
        <v>127</v>
      </c>
      <c r="C27823">
        <v>13581</v>
      </c>
      <c r="D27823" t="s">
        <v>126</v>
      </c>
      <c r="E27823">
        <v>106021</v>
      </c>
      <c r="F27823" t="s">
        <v>132</v>
      </c>
      <c r="G27823">
        <v>4616</v>
      </c>
      <c r="H27823">
        <v>41824</v>
      </c>
      <c r="I27823"/>
      <c r="J27823"/>
      <c r="K27823"/>
      <c r="L27823"/>
    </row>
    <row r="27824" spans="1:12" ht="15" customHeight="1">
      <c r="A27824">
        <v>41824</v>
      </c>
      <c r="B27824" t="s">
        <v>127</v>
      </c>
      <c r="C27824">
        <v>13581</v>
      </c>
      <c r="D27824" t="s">
        <v>126</v>
      </c>
      <c r="E27824">
        <v>106022</v>
      </c>
      <c r="F27824" t="s">
        <v>131</v>
      </c>
      <c r="G27824">
        <v>4616</v>
      </c>
      <c r="H27824">
        <v>41824</v>
      </c>
      <c r="I27824"/>
      <c r="J27824"/>
      <c r="K27824"/>
      <c r="L27824"/>
    </row>
    <row r="27825" spans="1:12" ht="15" customHeight="1">
      <c r="A27825">
        <v>41824</v>
      </c>
      <c r="B27825" t="s">
        <v>127</v>
      </c>
      <c r="C27825">
        <v>13581</v>
      </c>
      <c r="D27825" t="s">
        <v>126</v>
      </c>
      <c r="E27825">
        <v>106023</v>
      </c>
      <c r="F27825" t="s">
        <v>130</v>
      </c>
      <c r="G27825">
        <v>4616</v>
      </c>
      <c r="H27825">
        <v>41824</v>
      </c>
      <c r="I27825"/>
      <c r="J27825"/>
      <c r="K27825"/>
      <c r="L27825"/>
    </row>
    <row r="27826" spans="1:12" ht="15" customHeight="1">
      <c r="A27826">
        <v>41824</v>
      </c>
      <c r="B27826" t="s">
        <v>127</v>
      </c>
      <c r="C27826">
        <v>13581</v>
      </c>
      <c r="D27826" t="s">
        <v>126</v>
      </c>
      <c r="E27826">
        <v>106024</v>
      </c>
      <c r="F27826" t="s">
        <v>129</v>
      </c>
      <c r="G27826">
        <v>4616</v>
      </c>
      <c r="H27826">
        <v>41824</v>
      </c>
      <c r="I27826"/>
      <c r="J27826"/>
      <c r="K27826"/>
      <c r="L27826"/>
    </row>
    <row r="27827" spans="1:12" ht="15" customHeight="1">
      <c r="A27827">
        <v>41824</v>
      </c>
      <c r="B27827" t="s">
        <v>127</v>
      </c>
      <c r="C27827">
        <v>13581</v>
      </c>
      <c r="D27827" t="s">
        <v>126</v>
      </c>
      <c r="E27827">
        <v>106025</v>
      </c>
      <c r="F27827" t="s">
        <v>119</v>
      </c>
      <c r="G27827">
        <v>4616</v>
      </c>
      <c r="H27827">
        <v>41824</v>
      </c>
      <c r="I27827"/>
      <c r="J27827"/>
      <c r="K27827"/>
      <c r="L27827"/>
    </row>
    <row r="27828" spans="1:12" ht="15" customHeight="1">
      <c r="A27828">
        <v>41824</v>
      </c>
      <c r="B27828" t="s">
        <v>127</v>
      </c>
      <c r="C27828">
        <v>13581</v>
      </c>
      <c r="D27828" t="s">
        <v>126</v>
      </c>
      <c r="E27828">
        <v>106026</v>
      </c>
      <c r="F27828" t="s">
        <v>128</v>
      </c>
      <c r="G27828">
        <v>4616</v>
      </c>
      <c r="H27828">
        <v>41824</v>
      </c>
      <c r="I27828"/>
      <c r="J27828"/>
      <c r="K27828"/>
      <c r="L27828"/>
    </row>
    <row r="27829" spans="1:12" ht="15" customHeight="1">
      <c r="A27829">
        <v>41824</v>
      </c>
      <c r="B27829" t="s">
        <v>127</v>
      </c>
      <c r="C27829">
        <v>13578</v>
      </c>
      <c r="D27829" t="s">
        <v>179</v>
      </c>
      <c r="E27829">
        <v>109686</v>
      </c>
      <c r="F27829" t="s">
        <v>180</v>
      </c>
      <c r="G27829">
        <v>4616</v>
      </c>
      <c r="H27829">
        <v>41824</v>
      </c>
      <c r="I27829"/>
      <c r="J27829"/>
      <c r="K27829"/>
      <c r="L27829"/>
    </row>
    <row r="27830" spans="1:12" ht="15" customHeight="1">
      <c r="A27830">
        <v>41824</v>
      </c>
      <c r="B27830" t="s">
        <v>127</v>
      </c>
      <c r="C27830">
        <v>13578</v>
      </c>
      <c r="D27830" t="s">
        <v>179</v>
      </c>
      <c r="E27830">
        <v>109687</v>
      </c>
      <c r="F27830" t="s">
        <v>143</v>
      </c>
      <c r="G27830">
        <v>4616</v>
      </c>
      <c r="H27830">
        <v>41824</v>
      </c>
      <c r="I27830"/>
      <c r="J27830"/>
      <c r="K27830"/>
      <c r="L27830"/>
    </row>
    <row r="27831" spans="1:12" ht="15" customHeight="1">
      <c r="A27831">
        <v>41824</v>
      </c>
      <c r="B27831" t="s">
        <v>127</v>
      </c>
      <c r="C27831">
        <v>13580</v>
      </c>
      <c r="D27831" t="s">
        <v>140</v>
      </c>
      <c r="E27831">
        <v>109687</v>
      </c>
      <c r="F27831" t="s">
        <v>143</v>
      </c>
      <c r="G27831">
        <v>4616</v>
      </c>
      <c r="H27831">
        <v>41824</v>
      </c>
      <c r="I27831"/>
      <c r="J27831"/>
      <c r="K27831"/>
      <c r="L27831"/>
    </row>
    <row r="27832" spans="1:12" ht="15" customHeight="1">
      <c r="A27832">
        <v>41824</v>
      </c>
      <c r="B27832" t="s">
        <v>127</v>
      </c>
      <c r="C27832">
        <v>13580</v>
      </c>
      <c r="D27832" t="s">
        <v>140</v>
      </c>
      <c r="E27832">
        <v>109688</v>
      </c>
      <c r="F27832" t="s">
        <v>142</v>
      </c>
      <c r="G27832">
        <v>4616</v>
      </c>
      <c r="H27832">
        <v>41824</v>
      </c>
      <c r="I27832"/>
      <c r="J27832"/>
      <c r="K27832"/>
      <c r="L27832"/>
    </row>
    <row r="27833" spans="1:12" ht="15" customHeight="1">
      <c r="A27833">
        <v>41824</v>
      </c>
      <c r="B27833" t="s">
        <v>127</v>
      </c>
      <c r="C27833">
        <v>13575</v>
      </c>
      <c r="D27833" t="s">
        <v>194</v>
      </c>
      <c r="E27833">
        <v>109885</v>
      </c>
      <c r="F27833" t="s">
        <v>196</v>
      </c>
      <c r="G27833">
        <v>4616</v>
      </c>
      <c r="H27833">
        <v>41824</v>
      </c>
      <c r="I27833"/>
      <c r="J27833"/>
      <c r="K27833"/>
      <c r="L27833"/>
    </row>
    <row r="27834" spans="1:12" ht="15" customHeight="1">
      <c r="A27834">
        <v>41824</v>
      </c>
      <c r="B27834" t="s">
        <v>127</v>
      </c>
      <c r="C27834">
        <v>13581</v>
      </c>
      <c r="D27834" t="s">
        <v>126</v>
      </c>
      <c r="E27834">
        <v>111297</v>
      </c>
      <c r="F27834" t="s">
        <v>126</v>
      </c>
      <c r="G27834">
        <v>4616</v>
      </c>
      <c r="H27834">
        <v>41824</v>
      </c>
      <c r="I27834"/>
      <c r="J27834"/>
      <c r="K27834"/>
      <c r="L27834"/>
    </row>
    <row r="27835" spans="1:12" ht="15" customHeight="1">
      <c r="A27835">
        <v>41824</v>
      </c>
      <c r="B27835" t="s">
        <v>127</v>
      </c>
      <c r="C27835">
        <v>13580</v>
      </c>
      <c r="D27835" t="s">
        <v>140</v>
      </c>
      <c r="E27835">
        <v>115838</v>
      </c>
      <c r="F27835" t="s">
        <v>141</v>
      </c>
      <c r="G27835">
        <v>4616</v>
      </c>
      <c r="H27835">
        <v>41824</v>
      </c>
      <c r="I27835"/>
      <c r="J27835"/>
      <c r="K27835"/>
      <c r="L27835"/>
    </row>
    <row r="27836" spans="1:12" ht="15" customHeight="1">
      <c r="A27836">
        <v>41824</v>
      </c>
      <c r="B27836" t="s">
        <v>127</v>
      </c>
      <c r="C27836">
        <v>13576</v>
      </c>
      <c r="D27836" t="s">
        <v>191</v>
      </c>
      <c r="E27836">
        <v>120731</v>
      </c>
      <c r="F27836" t="s">
        <v>33</v>
      </c>
      <c r="G27836">
        <v>4616</v>
      </c>
      <c r="H27836">
        <v>41824</v>
      </c>
      <c r="I27836"/>
      <c r="J27836"/>
      <c r="K27836"/>
      <c r="L27836"/>
    </row>
    <row r="27837" spans="1:12" ht="15" customHeight="1">
      <c r="A27837">
        <v>41824</v>
      </c>
      <c r="B27837" t="s">
        <v>127</v>
      </c>
      <c r="C27837">
        <v>13575</v>
      </c>
      <c r="D27837" t="s">
        <v>194</v>
      </c>
      <c r="E27837">
        <v>126123</v>
      </c>
      <c r="F27837" t="s">
        <v>139</v>
      </c>
      <c r="G27837">
        <v>4616</v>
      </c>
      <c r="H27837">
        <v>41824</v>
      </c>
      <c r="I27837"/>
      <c r="J27837"/>
      <c r="K27837"/>
      <c r="L27837"/>
    </row>
    <row r="27838" spans="1:12" ht="15" customHeight="1">
      <c r="A27838">
        <v>41824</v>
      </c>
      <c r="B27838" t="s">
        <v>127</v>
      </c>
      <c r="C27838">
        <v>13580</v>
      </c>
      <c r="D27838" t="s">
        <v>140</v>
      </c>
      <c r="E27838">
        <v>126123</v>
      </c>
      <c r="F27838" t="s">
        <v>139</v>
      </c>
      <c r="G27838">
        <v>4616</v>
      </c>
      <c r="H27838">
        <v>41824</v>
      </c>
      <c r="I27838"/>
      <c r="J27838"/>
      <c r="K27838"/>
      <c r="L27838"/>
    </row>
    <row r="27839" spans="1:12" ht="15" customHeight="1">
      <c r="A27839">
        <v>41824</v>
      </c>
      <c r="B27839" t="s">
        <v>127</v>
      </c>
      <c r="C27839">
        <v>13575</v>
      </c>
      <c r="D27839" t="s">
        <v>194</v>
      </c>
      <c r="E27839">
        <v>126961</v>
      </c>
      <c r="F27839" t="s">
        <v>195</v>
      </c>
      <c r="G27839">
        <v>4616</v>
      </c>
      <c r="H27839">
        <v>41824</v>
      </c>
      <c r="I27839"/>
      <c r="J27839"/>
      <c r="K27839"/>
      <c r="L27839"/>
    </row>
    <row r="27840" spans="1:12" ht="15" customHeight="1">
      <c r="A27840">
        <v>41824</v>
      </c>
      <c r="B27840" t="s">
        <v>127</v>
      </c>
      <c r="C27840">
        <v>13575</v>
      </c>
      <c r="D27840" t="s">
        <v>194</v>
      </c>
      <c r="E27840">
        <v>127465</v>
      </c>
      <c r="F27840" t="s">
        <v>193</v>
      </c>
      <c r="G27840">
        <v>4616</v>
      </c>
      <c r="H27840">
        <v>41824</v>
      </c>
      <c r="I27840"/>
      <c r="J27840"/>
      <c r="K27840"/>
      <c r="L27840"/>
    </row>
    <row r="27841" spans="9:9" customFormat="1" ht="15" customHeight="1">
      <c r="I27841" s="11" t="s">
        <v>15979</v>
      </c>
    </row>
    <row r="27842" spans="9:9" customFormat="1" ht="15" customHeight="1"/>
    <row r="27843" spans="9:9" customFormat="1" ht="15" customHeight="1"/>
    <row r="27844" spans="9:9" customFormat="1" ht="15" customHeight="1"/>
    <row r="27845" spans="9:9" customFormat="1" ht="15" customHeight="1"/>
    <row r="27846" spans="9:9" customFormat="1" ht="15" customHeight="1"/>
    <row r="27847" spans="9:9" customFormat="1" ht="15" customHeight="1"/>
    <row r="27848" spans="9:9" customFormat="1" ht="15" customHeight="1"/>
    <row r="27849" spans="9:9" customFormat="1" ht="15" customHeight="1"/>
    <row r="27850" spans="9:9" customFormat="1" ht="15" customHeight="1"/>
    <row r="27851" spans="9:9" customFormat="1" ht="15" customHeight="1"/>
    <row r="27852" spans="9:9" customFormat="1" ht="15" customHeight="1"/>
    <row r="27853" spans="9:9" customFormat="1" ht="15" customHeight="1"/>
    <row r="27854" spans="9:9" customFormat="1" ht="15" customHeight="1"/>
    <row r="27855" spans="9:9" customFormat="1" ht="15" customHeight="1"/>
    <row r="27856" spans="9:9" customFormat="1" ht="15" customHeight="1"/>
    <row r="27857" customFormat="1" ht="15" customHeight="1"/>
    <row r="27858" customFormat="1" ht="15" customHeight="1"/>
    <row r="27859" customFormat="1" ht="15" customHeight="1"/>
    <row r="27860" customFormat="1" ht="15" customHeight="1"/>
    <row r="27861" customFormat="1" ht="15" customHeight="1"/>
    <row r="27862" customFormat="1" ht="15" customHeight="1"/>
    <row r="27863" customFormat="1" ht="15" customHeight="1"/>
    <row r="27864" customFormat="1" ht="15" customHeight="1"/>
    <row r="27865" customFormat="1" ht="15" customHeight="1"/>
    <row r="27866" customFormat="1" ht="15" customHeight="1"/>
    <row r="27867" customFormat="1" ht="15" customHeight="1"/>
    <row r="27868" customFormat="1" ht="15" customHeight="1"/>
    <row r="27869" customFormat="1" ht="15" customHeight="1"/>
    <row r="27870" customFormat="1" ht="15" customHeight="1"/>
    <row r="27871" customFormat="1" ht="15" customHeight="1"/>
    <row r="27872" customFormat="1" ht="15" customHeight="1"/>
    <row r="27873" customFormat="1" ht="15" customHeight="1"/>
    <row r="27874" customFormat="1" ht="15" customHeight="1"/>
    <row r="27875" customFormat="1" ht="15" customHeight="1"/>
    <row r="27876" customFormat="1" ht="15" customHeight="1"/>
    <row r="27877" customFormat="1" ht="15" customHeight="1"/>
    <row r="27878" customFormat="1" ht="15" customHeight="1"/>
    <row r="27879" customFormat="1" ht="15" customHeight="1"/>
    <row r="27880" customFormat="1" ht="15" customHeight="1"/>
    <row r="27881" customFormat="1" ht="15" customHeight="1"/>
    <row r="27882" customFormat="1" ht="15" customHeight="1"/>
    <row r="27883" customFormat="1" ht="15" customHeight="1"/>
    <row r="27884" customFormat="1" ht="15" customHeight="1"/>
    <row r="27885" customFormat="1" ht="15" customHeight="1"/>
    <row r="27886" customFormat="1" ht="15" customHeight="1"/>
    <row r="27887" customFormat="1" ht="15" customHeight="1"/>
    <row r="27888" customFormat="1" ht="15" customHeight="1"/>
    <row r="27889" customFormat="1" ht="15" customHeight="1"/>
    <row r="27890" customFormat="1" ht="15" customHeight="1"/>
    <row r="27891" customFormat="1" ht="15" customHeight="1"/>
    <row r="27892" customFormat="1" ht="15" customHeight="1"/>
    <row r="27893" customFormat="1" ht="15" customHeight="1"/>
    <row r="27894" customFormat="1" ht="15" customHeight="1"/>
    <row r="27895" customFormat="1" ht="15" customHeight="1"/>
    <row r="27896" customFormat="1" ht="15" customHeight="1"/>
    <row r="27897" customFormat="1" ht="15" customHeight="1"/>
    <row r="27898" customFormat="1" ht="15" customHeight="1"/>
    <row r="27899" customFormat="1" ht="15" customHeight="1"/>
    <row r="27900" customFormat="1" ht="15" customHeight="1"/>
    <row r="27901" customFormat="1" ht="15" customHeight="1"/>
    <row r="27902" customFormat="1" ht="15" customHeight="1"/>
    <row r="27903" customFormat="1" ht="15" customHeight="1"/>
    <row r="27904" customFormat="1" ht="15" customHeight="1"/>
    <row r="27905" customFormat="1" ht="15" customHeight="1"/>
    <row r="27906" customFormat="1" ht="15" customHeight="1"/>
    <row r="27907" customFormat="1" ht="15" customHeight="1"/>
    <row r="27908" customFormat="1" ht="15" customHeight="1"/>
    <row r="27909" customFormat="1" ht="15" customHeight="1"/>
    <row r="27910" customFormat="1" ht="15" customHeight="1"/>
    <row r="27911" customFormat="1" ht="15" customHeight="1"/>
    <row r="27912" customFormat="1" ht="15" customHeight="1"/>
    <row r="27913" customFormat="1" ht="15" customHeight="1"/>
    <row r="27914" customFormat="1" ht="15" customHeight="1"/>
    <row r="27915" customFormat="1" ht="15" customHeight="1"/>
    <row r="27916" customFormat="1" ht="15" customHeight="1"/>
    <row r="27917" customFormat="1" ht="15" customHeight="1"/>
    <row r="27918" customFormat="1" ht="15" customHeight="1"/>
    <row r="27919" customFormat="1" ht="15" customHeight="1"/>
    <row r="27920" customFormat="1" ht="15" customHeight="1"/>
    <row r="27921" customFormat="1" ht="15" customHeight="1"/>
    <row r="27922" customFormat="1" ht="15" customHeight="1"/>
    <row r="27923" customFormat="1" ht="15" customHeight="1"/>
    <row r="27924" customFormat="1" ht="15" customHeight="1"/>
    <row r="27925" customFormat="1" ht="15" customHeight="1"/>
    <row r="27926" customFormat="1" ht="15" customHeight="1"/>
    <row r="27927" customFormat="1" ht="15" customHeight="1"/>
    <row r="27928" customFormat="1" ht="15" customHeight="1"/>
    <row r="27929" customFormat="1" ht="15" customHeight="1"/>
    <row r="27930" customFormat="1" ht="15" customHeight="1"/>
    <row r="27931" customFormat="1" ht="15" customHeight="1"/>
    <row r="27932" customFormat="1" ht="15" customHeight="1"/>
    <row r="27933" customFormat="1" ht="15" customHeight="1"/>
    <row r="27934" customFormat="1" ht="15" customHeight="1"/>
    <row r="27935" customFormat="1" ht="15" customHeight="1"/>
    <row r="27936" customFormat="1" ht="15" customHeight="1"/>
    <row r="27937" customFormat="1" ht="15" customHeight="1"/>
    <row r="27938" customFormat="1" ht="15" customHeight="1"/>
    <row r="27939" customFormat="1" ht="15" customHeight="1"/>
    <row r="27940" customFormat="1" ht="15" customHeight="1"/>
    <row r="27941" customFormat="1" ht="15" customHeight="1"/>
    <row r="27942" customFormat="1" ht="15" customHeight="1"/>
    <row r="27943" customFormat="1" ht="15" customHeight="1"/>
    <row r="27944" customFormat="1" ht="15" customHeight="1"/>
    <row r="27945" customFormat="1" ht="15" customHeight="1"/>
    <row r="27946" customFormat="1" ht="15" customHeight="1"/>
    <row r="27947" customFormat="1" ht="15" customHeight="1"/>
    <row r="27948" customFormat="1" ht="15" customHeight="1"/>
    <row r="27949" customFormat="1" ht="15" customHeight="1"/>
    <row r="27950" customFormat="1" ht="15" customHeight="1"/>
    <row r="27951" customFormat="1" ht="15" customHeight="1"/>
    <row r="27952" customFormat="1" ht="15" customHeight="1"/>
    <row r="27953" customFormat="1" ht="15" customHeight="1"/>
    <row r="27954" customFormat="1" ht="15" customHeight="1"/>
    <row r="27955" customFormat="1" ht="15" customHeight="1"/>
    <row r="27956" customFormat="1" ht="15" customHeight="1"/>
    <row r="27957" customFormat="1" ht="15" customHeight="1"/>
    <row r="27958" customFormat="1" ht="15" customHeight="1"/>
    <row r="27959" customFormat="1" ht="15" customHeight="1"/>
    <row r="27960" customFormat="1" ht="15" customHeight="1"/>
    <row r="27961" customFormat="1" ht="15" customHeight="1"/>
    <row r="27962" customFormat="1" ht="15" customHeight="1"/>
    <row r="27963" customFormat="1" ht="15" customHeight="1"/>
    <row r="27964" customFormat="1" ht="15" customHeight="1"/>
    <row r="27965" customFormat="1" ht="15" customHeight="1"/>
    <row r="27966" customFormat="1" ht="15" customHeight="1"/>
    <row r="27967" customFormat="1" ht="15" customHeight="1"/>
    <row r="27968" customFormat="1" ht="15" customHeight="1"/>
    <row r="27969" customFormat="1" ht="15" customHeight="1"/>
    <row r="27970" customFormat="1" ht="15" customHeight="1"/>
    <row r="27971" customFormat="1" ht="15" customHeight="1"/>
    <row r="27972" customFormat="1" ht="15" customHeight="1"/>
    <row r="27973" customFormat="1" ht="15" customHeight="1"/>
    <row r="27974" customFormat="1" ht="15" customHeight="1"/>
    <row r="27975" customFormat="1" ht="15" customHeight="1"/>
    <row r="27976" customFormat="1" ht="15" customHeight="1"/>
    <row r="27977" customFormat="1" ht="15" customHeight="1"/>
    <row r="27978" customFormat="1" ht="15" customHeight="1"/>
    <row r="27979" customFormat="1" ht="15" customHeight="1"/>
    <row r="27980" customFormat="1" ht="15" customHeight="1"/>
    <row r="27981" customFormat="1" ht="15" customHeight="1"/>
    <row r="27982" customFormat="1" ht="15" customHeight="1"/>
    <row r="27983" customFormat="1" ht="15" customHeight="1"/>
    <row r="27984" customFormat="1" ht="15" customHeight="1"/>
    <row r="27985" customFormat="1" ht="15" customHeight="1"/>
    <row r="27986" customFormat="1" ht="15" customHeight="1"/>
    <row r="27987" customFormat="1" ht="15" customHeight="1"/>
    <row r="27988" customFormat="1" ht="15" customHeight="1"/>
    <row r="27989" customFormat="1" ht="15" customHeight="1"/>
    <row r="27990" customFormat="1" ht="15" customHeight="1"/>
    <row r="27991" customFormat="1" ht="15" customHeight="1"/>
    <row r="27992" customFormat="1" ht="15" customHeight="1"/>
    <row r="27993" customFormat="1" ht="15" customHeight="1"/>
    <row r="27994" customFormat="1" ht="15" customHeight="1"/>
    <row r="27995" customFormat="1" ht="15" customHeight="1"/>
    <row r="27996" customFormat="1" ht="15" customHeight="1"/>
    <row r="27997" customFormat="1" ht="15" customHeight="1"/>
    <row r="27998" customFormat="1" ht="15" customHeight="1"/>
    <row r="27999" customFormat="1" ht="15" customHeight="1"/>
    <row r="28000" customFormat="1" ht="15" customHeight="1"/>
    <row r="28001" customFormat="1" ht="15" customHeight="1"/>
    <row r="28002" customFormat="1" ht="15" customHeight="1"/>
    <row r="28003" customFormat="1" ht="15" customHeight="1"/>
    <row r="28004" customFormat="1" ht="15" customHeight="1"/>
    <row r="28005" customFormat="1" ht="15" customHeight="1"/>
    <row r="28006" customFormat="1" ht="15" customHeight="1"/>
    <row r="28007" customFormat="1" ht="15" customHeight="1"/>
    <row r="28008" customFormat="1" ht="15" customHeight="1"/>
    <row r="28009" customFormat="1" ht="15" customHeight="1"/>
    <row r="28010" customFormat="1" ht="15" customHeight="1"/>
    <row r="28011" customFormat="1" ht="15" customHeight="1"/>
    <row r="28012" customFormat="1" ht="15" customHeight="1"/>
    <row r="28013" customFormat="1" ht="15" customHeight="1"/>
    <row r="28014" customFormat="1" ht="15" customHeight="1"/>
    <row r="28015" customFormat="1" ht="15" customHeight="1"/>
    <row r="28016" customFormat="1" ht="15" customHeight="1"/>
    <row r="28017" customFormat="1" ht="15" customHeight="1"/>
    <row r="28018" customFormat="1" ht="15" customHeight="1"/>
    <row r="28019" customFormat="1" ht="15" customHeight="1"/>
    <row r="28020" customFormat="1" ht="15" customHeight="1"/>
    <row r="28021" customFormat="1" ht="15" customHeight="1"/>
    <row r="28022" customFormat="1" ht="15" customHeight="1"/>
    <row r="28023" customFormat="1" ht="15" customHeight="1"/>
    <row r="28024" customFormat="1" ht="15" customHeight="1"/>
    <row r="28025" customFormat="1" ht="15" customHeight="1"/>
    <row r="28026" customFormat="1" ht="15" customHeight="1"/>
    <row r="28027" customFormat="1" ht="15" customHeight="1"/>
    <row r="28028" customFormat="1" ht="15" customHeight="1"/>
    <row r="28029" customFormat="1" ht="15" customHeight="1"/>
    <row r="28030" customFormat="1" ht="15" customHeight="1"/>
    <row r="28031" customFormat="1" ht="15" customHeight="1"/>
    <row r="28032" customFormat="1" ht="15" customHeight="1"/>
    <row r="28033" customFormat="1" ht="15" customHeight="1"/>
    <row r="28034" customFormat="1" ht="15" customHeight="1"/>
    <row r="28035" customFormat="1" ht="15" customHeight="1"/>
    <row r="28036" customFormat="1" ht="15" customHeight="1"/>
    <row r="28037" customFormat="1" ht="15" customHeight="1"/>
    <row r="28038" customFormat="1" ht="15" customHeight="1"/>
    <row r="28039" customFormat="1" ht="15" customHeight="1"/>
    <row r="28040" customFormat="1" ht="15" customHeight="1"/>
    <row r="28041" customFormat="1" ht="15" customHeight="1"/>
    <row r="28042" customFormat="1" ht="15" customHeight="1"/>
    <row r="28043" customFormat="1" ht="15" customHeight="1"/>
    <row r="28044" customFormat="1" ht="15" customHeight="1"/>
    <row r="28045" customFormat="1" ht="15" customHeight="1"/>
    <row r="28046" customFormat="1" ht="15" customHeight="1"/>
    <row r="28047" customFormat="1" ht="15" customHeight="1"/>
    <row r="28048" customFormat="1" ht="15" customHeight="1"/>
    <row r="28049" spans="1:17" ht="15" customHeight="1">
      <c r="E28049"/>
      <c r="I28049"/>
      <c r="J28049"/>
      <c r="K28049"/>
      <c r="L28049"/>
    </row>
    <row r="28050" spans="1:17" ht="15" customHeight="1">
      <c r="E28050"/>
      <c r="I28050"/>
      <c r="J28050"/>
      <c r="K28050"/>
      <c r="L28050"/>
    </row>
    <row r="28051" spans="1:17" ht="15" customHeight="1">
      <c r="E28051"/>
      <c r="I28051"/>
      <c r="J28051"/>
      <c r="K28051"/>
      <c r="L28051"/>
    </row>
    <row r="28052" spans="1:17" ht="15" customHeight="1">
      <c r="E28052"/>
      <c r="I28052"/>
      <c r="J28052"/>
      <c r="K28052"/>
      <c r="L28052"/>
    </row>
    <row r="28053" spans="1:17" ht="15" customHeight="1">
      <c r="E28053"/>
      <c r="I28053"/>
      <c r="J28053"/>
      <c r="K28053"/>
      <c r="L28053"/>
    </row>
    <row r="28054" spans="1:17" ht="15" customHeight="1">
      <c r="E28054"/>
      <c r="I28054"/>
      <c r="J28054"/>
      <c r="K28054"/>
      <c r="L28054"/>
    </row>
    <row r="28055" spans="1:17" ht="15" customHeight="1">
      <c r="E28055"/>
      <c r="I28055"/>
      <c r="J28055"/>
      <c r="K28055"/>
      <c r="L28055"/>
    </row>
    <row r="28056" spans="1:17" ht="15" customHeight="1">
      <c r="E28056"/>
      <c r="I28056"/>
      <c r="J28056"/>
      <c r="K28056"/>
      <c r="L28056"/>
    </row>
    <row r="28057" spans="1:17" s="16" customFormat="1" ht="15" customHeight="1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  <c r="O28057"/>
      <c r="P28057"/>
      <c r="Q28057"/>
    </row>
    <row r="28058" spans="1:17" s="16" customFormat="1" ht="15" customHeight="1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  <c r="O28058"/>
      <c r="P28058"/>
      <c r="Q28058"/>
    </row>
    <row r="28059" spans="1:17" s="16" customFormat="1" ht="15" customHeight="1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  <c r="O28059"/>
      <c r="P28059"/>
      <c r="Q28059"/>
    </row>
    <row r="28060" spans="1:17" s="16" customFormat="1" ht="15" customHeight="1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  <c r="O28060"/>
      <c r="P28060"/>
      <c r="Q28060"/>
    </row>
    <row r="28061" spans="1:17" s="16" customFormat="1" ht="15" customHeight="1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  <c r="O28061"/>
      <c r="P28061"/>
      <c r="Q28061"/>
    </row>
    <row r="28062" spans="1:17" s="16" customFormat="1" ht="15" customHeight="1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  <c r="O28062"/>
      <c r="P28062"/>
      <c r="Q28062"/>
    </row>
    <row r="28063" spans="1:17" s="16" customFormat="1" ht="15" customHeight="1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  <c r="O28063"/>
      <c r="P28063"/>
      <c r="Q28063"/>
    </row>
    <row r="28064" spans="1:17">
      <c r="E28064"/>
      <c r="I28064"/>
      <c r="J28064"/>
      <c r="K28064"/>
      <c r="L28064"/>
    </row>
    <row r="28065" spans="3:12">
      <c r="E28065"/>
      <c r="I28065"/>
      <c r="J28065"/>
      <c r="K28065"/>
      <c r="L28065"/>
    </row>
    <row r="28066" spans="3:12">
      <c r="E28066"/>
      <c r="I28066"/>
      <c r="J28066"/>
      <c r="K28066"/>
      <c r="L28066"/>
    </row>
    <row r="28067" spans="3:12">
      <c r="E28067"/>
      <c r="I28067"/>
      <c r="J28067"/>
      <c r="K28067"/>
      <c r="L28067"/>
    </row>
    <row r="28068" spans="3:12">
      <c r="E28068"/>
      <c r="I28068"/>
      <c r="J28068"/>
      <c r="K28068"/>
      <c r="L28068"/>
    </row>
    <row r="28069" spans="3:12">
      <c r="E28069"/>
      <c r="I28069"/>
      <c r="J28069"/>
      <c r="K28069"/>
      <c r="L28069"/>
    </row>
    <row r="28070" spans="3:12">
      <c r="E28070"/>
      <c r="I28070"/>
      <c r="J28070"/>
      <c r="K28070"/>
      <c r="L28070"/>
    </row>
    <row r="28071" spans="3:12">
      <c r="E28071"/>
      <c r="I28071"/>
      <c r="J28071"/>
      <c r="K28071"/>
      <c r="L28071"/>
    </row>
    <row r="28072" spans="3:12">
      <c r="E28072"/>
      <c r="I28072"/>
      <c r="J28072"/>
      <c r="K28072"/>
      <c r="L28072"/>
    </row>
    <row r="28073" spans="3:12">
      <c r="E28073"/>
      <c r="I28073"/>
      <c r="J28073"/>
      <c r="K28073"/>
      <c r="L28073"/>
    </row>
    <row r="28074" spans="3:12">
      <c r="E28074"/>
      <c r="I28074"/>
      <c r="J28074"/>
      <c r="K28074"/>
      <c r="L28074"/>
    </row>
    <row r="28075" spans="3:12">
      <c r="E28075"/>
      <c r="I28075"/>
      <c r="J28075"/>
      <c r="K28075"/>
      <c r="L28075"/>
    </row>
    <row r="28076" spans="3:12">
      <c r="E28076"/>
      <c r="I28076"/>
      <c r="J28076"/>
      <c r="K28076"/>
      <c r="L28076"/>
    </row>
    <row r="28077" spans="3:12">
      <c r="E28077"/>
      <c r="I28077"/>
      <c r="J28077"/>
      <c r="K28077"/>
      <c r="L28077"/>
    </row>
    <row r="28078" spans="3:12">
      <c r="E28078"/>
      <c r="I28078"/>
      <c r="J28078"/>
      <c r="K28078"/>
      <c r="L28078"/>
    </row>
    <row r="28079" spans="3:12">
      <c r="E28079"/>
      <c r="I28079"/>
      <c r="J28079"/>
      <c r="K28079"/>
      <c r="L28079"/>
    </row>
    <row r="28080" spans="3:12">
      <c r="C28080" s="30"/>
    </row>
  </sheetData>
  <autoFilter ref="A3:Q28079" xr:uid="{00000000-0009-0000-0000-000001000000}">
    <sortState xmlns:xlrd2="http://schemas.microsoft.com/office/spreadsheetml/2017/richdata2" ref="A4:Q28079">
      <sortCondition ref="A3:A28079"/>
    </sortState>
  </autoFilter>
  <pageMargins left="0.7" right="0.7" top="0.78740157499999996" bottom="0.78740157499999996" header="0.3" footer="0.3"/>
  <pageSetup paperSize="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I24"/>
  <sheetViews>
    <sheetView zoomScale="86" zoomScaleNormal="86" workbookViewId="0">
      <selection activeCell="D14" sqref="D14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5" customWidth="1"/>
    <col min="11" max="35" width="11.42578125" style="15"/>
  </cols>
  <sheetData>
    <row r="1" spans="1:35">
      <c r="A1" s="2" t="s">
        <v>0</v>
      </c>
      <c r="B1" t="s">
        <v>6769</v>
      </c>
      <c r="C1" t="s">
        <v>15885</v>
      </c>
    </row>
    <row r="2" spans="1:35">
      <c r="A2" s="2" t="s">
        <v>15763</v>
      </c>
      <c r="B2">
        <v>40418</v>
      </c>
      <c r="C2" s="1">
        <v>44865</v>
      </c>
    </row>
    <row r="4" spans="1:35" s="4" customFormat="1">
      <c r="A4" s="3" t="s">
        <v>2</v>
      </c>
      <c r="B4" s="3" t="s">
        <v>15767</v>
      </c>
      <c r="C4" s="3" t="s">
        <v>15768</v>
      </c>
      <c r="D4" s="60" t="s">
        <v>4</v>
      </c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</row>
    <row r="5" spans="1:35" s="20" customFormat="1">
      <c r="A5" s="56" t="s">
        <v>3</v>
      </c>
      <c r="B5"/>
      <c r="C5"/>
      <c r="D5" s="15">
        <v>44873</v>
      </c>
      <c r="E5" s="15">
        <v>44901</v>
      </c>
      <c r="F5" s="15">
        <v>44929</v>
      </c>
      <c r="G5" s="15">
        <v>44957</v>
      </c>
      <c r="H5" s="15">
        <v>44985</v>
      </c>
      <c r="I5" s="15">
        <v>45013</v>
      </c>
      <c r="J5" s="15">
        <v>45028</v>
      </c>
      <c r="K5" s="15">
        <v>45041</v>
      </c>
      <c r="L5" s="15">
        <v>45055</v>
      </c>
      <c r="M5" s="15">
        <v>45069</v>
      </c>
      <c r="N5" s="15">
        <v>45083</v>
      </c>
      <c r="O5" s="15">
        <v>45097</v>
      </c>
      <c r="P5" s="15">
        <v>45111</v>
      </c>
      <c r="Q5" s="15">
        <v>45125</v>
      </c>
      <c r="R5" s="15">
        <v>45139</v>
      </c>
      <c r="S5" s="15">
        <v>45154</v>
      </c>
      <c r="T5" s="15">
        <v>45167</v>
      </c>
      <c r="U5" s="15">
        <v>45181</v>
      </c>
      <c r="V5" s="15">
        <v>45195</v>
      </c>
      <c r="W5" s="15">
        <v>45209</v>
      </c>
      <c r="X5" s="15">
        <v>45237</v>
      </c>
      <c r="Y5" s="15">
        <v>45265</v>
      </c>
      <c r="Z5" s="15">
        <v>45294</v>
      </c>
      <c r="AA5" s="15"/>
      <c r="AB5" s="15"/>
      <c r="AC5" s="15"/>
      <c r="AD5" s="15"/>
      <c r="AE5" s="15"/>
      <c r="AF5" s="15"/>
      <c r="AG5" s="15"/>
      <c r="AH5" s="15"/>
      <c r="AI5" s="15"/>
    </row>
    <row r="6" spans="1:35" s="20" customFormat="1">
      <c r="A6" s="55" t="s">
        <v>15884</v>
      </c>
      <c r="B6" t="s">
        <v>15777</v>
      </c>
      <c r="C6" t="s">
        <v>15770</v>
      </c>
      <c r="D6" s="15">
        <v>44879</v>
      </c>
      <c r="E6" s="15">
        <v>44893</v>
      </c>
      <c r="F6" s="15">
        <v>44907</v>
      </c>
      <c r="G6" s="15">
        <v>44922</v>
      </c>
      <c r="H6" s="15">
        <v>44935</v>
      </c>
      <c r="I6" s="15">
        <v>44949</v>
      </c>
      <c r="J6" s="15">
        <v>44963</v>
      </c>
      <c r="K6" s="15">
        <v>44977</v>
      </c>
      <c r="L6" s="15">
        <v>44991</v>
      </c>
      <c r="M6" s="15">
        <v>45005</v>
      </c>
      <c r="N6" s="15">
        <v>45019</v>
      </c>
      <c r="O6" s="15">
        <v>45033</v>
      </c>
      <c r="P6" s="15">
        <v>45048</v>
      </c>
      <c r="Q6" s="15">
        <v>45061</v>
      </c>
      <c r="R6" s="15">
        <v>45076</v>
      </c>
      <c r="S6" s="15">
        <v>45089</v>
      </c>
      <c r="T6" s="15">
        <v>45103</v>
      </c>
      <c r="U6" s="15">
        <v>45117</v>
      </c>
      <c r="V6" s="15">
        <v>45131</v>
      </c>
      <c r="W6" s="15">
        <v>45145</v>
      </c>
      <c r="X6" s="15">
        <v>45159</v>
      </c>
      <c r="Y6" s="15">
        <v>45173</v>
      </c>
      <c r="Z6" s="15">
        <v>45187</v>
      </c>
      <c r="AA6" s="15">
        <v>45201</v>
      </c>
      <c r="AB6" s="15">
        <v>45215</v>
      </c>
      <c r="AC6" s="15">
        <v>45229</v>
      </c>
      <c r="AD6" s="15">
        <v>45243</v>
      </c>
      <c r="AE6" s="15">
        <v>45257</v>
      </c>
      <c r="AF6" s="15">
        <v>45271</v>
      </c>
      <c r="AG6" s="15">
        <v>45287</v>
      </c>
      <c r="AH6" s="15"/>
      <c r="AI6" s="15"/>
    </row>
    <row r="7" spans="1:35" s="20" customFormat="1">
      <c r="A7" s="55" t="s">
        <v>15884</v>
      </c>
      <c r="B7" t="s">
        <v>15777</v>
      </c>
      <c r="C7" t="s">
        <v>15771</v>
      </c>
      <c r="D7" s="15">
        <v>44879</v>
      </c>
      <c r="E7" s="15">
        <v>44907</v>
      </c>
      <c r="F7" s="15">
        <v>44935</v>
      </c>
      <c r="G7" s="15">
        <v>44963</v>
      </c>
      <c r="H7" s="15">
        <v>44991</v>
      </c>
      <c r="I7" s="15">
        <v>45019</v>
      </c>
      <c r="J7" s="15">
        <v>45048</v>
      </c>
      <c r="K7" s="15">
        <v>45076</v>
      </c>
      <c r="L7" s="15">
        <v>45103</v>
      </c>
      <c r="M7" s="15">
        <v>45131</v>
      </c>
      <c r="N7" s="15">
        <v>45159</v>
      </c>
      <c r="O7" s="15">
        <v>45187</v>
      </c>
      <c r="P7" s="15">
        <v>45215</v>
      </c>
      <c r="Q7" s="15">
        <v>45243</v>
      </c>
      <c r="R7" s="15">
        <v>45271</v>
      </c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</row>
    <row r="8" spans="1:35" s="20" customFormat="1">
      <c r="A8" s="55" t="s">
        <v>15884</v>
      </c>
      <c r="B8" t="s">
        <v>15777</v>
      </c>
      <c r="C8" t="s">
        <v>15883</v>
      </c>
      <c r="D8" s="15">
        <v>44879</v>
      </c>
      <c r="E8" s="15">
        <v>44922</v>
      </c>
      <c r="F8" s="15">
        <v>44963</v>
      </c>
      <c r="G8" s="15">
        <v>45005</v>
      </c>
      <c r="H8" s="15">
        <v>45048</v>
      </c>
      <c r="I8" s="15">
        <v>45089</v>
      </c>
      <c r="J8" s="15">
        <v>45131</v>
      </c>
      <c r="K8" s="15">
        <v>45173</v>
      </c>
      <c r="L8" s="15">
        <v>45215</v>
      </c>
      <c r="M8" s="15">
        <v>45257</v>
      </c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</row>
    <row r="9" spans="1:35" s="20" customFormat="1">
      <c r="A9" s="55" t="s">
        <v>15884</v>
      </c>
      <c r="B9" t="s">
        <v>15776</v>
      </c>
      <c r="C9" t="s">
        <v>15770</v>
      </c>
      <c r="D9" s="15">
        <v>44880</v>
      </c>
      <c r="E9" s="15">
        <v>44894</v>
      </c>
      <c r="F9" s="15">
        <v>44908</v>
      </c>
      <c r="G9" s="15">
        <v>44922</v>
      </c>
      <c r="H9" s="15">
        <v>44936</v>
      </c>
      <c r="I9" s="15">
        <v>44950</v>
      </c>
      <c r="J9" s="15">
        <v>44964</v>
      </c>
      <c r="K9" s="15">
        <v>44978</v>
      </c>
      <c r="L9" s="15">
        <v>44992</v>
      </c>
      <c r="M9" s="15">
        <v>45006</v>
      </c>
      <c r="N9" s="15">
        <v>45020</v>
      </c>
      <c r="O9" s="15">
        <v>45034</v>
      </c>
      <c r="P9" s="15">
        <v>45048</v>
      </c>
      <c r="Q9" s="15">
        <v>45062</v>
      </c>
      <c r="R9" s="15">
        <v>45076</v>
      </c>
      <c r="S9" s="15">
        <v>45090</v>
      </c>
      <c r="T9" s="15">
        <v>45104</v>
      </c>
      <c r="U9" s="15">
        <v>45118</v>
      </c>
      <c r="V9" s="15">
        <v>45132</v>
      </c>
      <c r="W9" s="15">
        <v>45146</v>
      </c>
      <c r="X9" s="15">
        <v>45160</v>
      </c>
      <c r="Y9" s="15">
        <v>45174</v>
      </c>
      <c r="Z9" s="15">
        <v>45188</v>
      </c>
      <c r="AA9" s="15">
        <v>45202</v>
      </c>
      <c r="AB9" s="15">
        <v>45216</v>
      </c>
      <c r="AC9" s="15">
        <v>45230</v>
      </c>
      <c r="AD9" s="15">
        <v>45244</v>
      </c>
      <c r="AE9" s="15">
        <v>45258</v>
      </c>
      <c r="AF9" s="15">
        <v>45272</v>
      </c>
      <c r="AG9" s="15">
        <v>45287</v>
      </c>
      <c r="AH9" s="15"/>
      <c r="AI9" s="15"/>
    </row>
    <row r="10" spans="1:35" s="20" customFormat="1">
      <c r="A10" s="55" t="s">
        <v>15884</v>
      </c>
      <c r="B10" t="s">
        <v>15776</v>
      </c>
      <c r="C10" t="s">
        <v>15771</v>
      </c>
      <c r="D10" s="15">
        <v>44880</v>
      </c>
      <c r="E10" s="15">
        <v>44908</v>
      </c>
      <c r="F10" s="15">
        <v>44936</v>
      </c>
      <c r="G10" s="15">
        <v>44964</v>
      </c>
      <c r="H10" s="15">
        <v>44992</v>
      </c>
      <c r="I10" s="15">
        <v>45020</v>
      </c>
      <c r="J10" s="15">
        <v>45048</v>
      </c>
      <c r="K10" s="15">
        <v>45076</v>
      </c>
      <c r="L10" s="15">
        <v>45104</v>
      </c>
      <c r="M10" s="15">
        <v>45132</v>
      </c>
      <c r="N10" s="15">
        <v>45160</v>
      </c>
      <c r="O10" s="15">
        <v>45188</v>
      </c>
      <c r="P10" s="15">
        <v>45216</v>
      </c>
      <c r="Q10" s="15">
        <v>45244</v>
      </c>
      <c r="R10" s="15">
        <v>45272</v>
      </c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</row>
    <row r="11" spans="1:35" s="20" customFormat="1">
      <c r="A11" s="55" t="s">
        <v>15884</v>
      </c>
      <c r="B11" t="s">
        <v>15776</v>
      </c>
      <c r="C11" t="s">
        <v>15883</v>
      </c>
      <c r="D11" s="15">
        <v>44880</v>
      </c>
      <c r="E11" s="15">
        <v>44922</v>
      </c>
      <c r="F11" s="15">
        <v>44964</v>
      </c>
      <c r="G11" s="15">
        <v>45006</v>
      </c>
      <c r="H11" s="15">
        <v>45048</v>
      </c>
      <c r="I11" s="15">
        <v>45090</v>
      </c>
      <c r="J11" s="15">
        <v>45132</v>
      </c>
      <c r="K11" s="15">
        <v>45174</v>
      </c>
      <c r="L11" s="15">
        <v>45216</v>
      </c>
      <c r="M11" s="15">
        <v>45258</v>
      </c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</row>
    <row r="12" spans="1:35" s="20" customFormat="1">
      <c r="A12" s="54" t="s">
        <v>15764</v>
      </c>
      <c r="B12" t="s">
        <v>15780</v>
      </c>
      <c r="C12"/>
      <c r="D12" s="47">
        <v>44868</v>
      </c>
      <c r="E12" s="47">
        <v>44909</v>
      </c>
      <c r="F12" s="19">
        <v>44951</v>
      </c>
      <c r="G12" s="19">
        <v>44993</v>
      </c>
      <c r="H12" s="19">
        <v>45035</v>
      </c>
      <c r="I12" s="19">
        <v>45077</v>
      </c>
      <c r="J12" s="19">
        <v>45119</v>
      </c>
      <c r="K12" s="19">
        <v>45161</v>
      </c>
      <c r="L12" s="19">
        <v>45203</v>
      </c>
      <c r="M12" s="19">
        <v>45245</v>
      </c>
      <c r="N12" s="15">
        <v>45287</v>
      </c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</row>
    <row r="13" spans="1:35" s="20" customFormat="1">
      <c r="A13" s="54" t="s">
        <v>15764</v>
      </c>
      <c r="B13" t="s">
        <v>15796</v>
      </c>
      <c r="C13"/>
      <c r="D13" s="48">
        <v>44851</v>
      </c>
      <c r="E13" s="47">
        <v>44893</v>
      </c>
      <c r="F13" s="19">
        <v>44939</v>
      </c>
      <c r="G13" s="19">
        <v>44963</v>
      </c>
      <c r="H13" s="19">
        <v>45005</v>
      </c>
      <c r="I13" s="19">
        <v>45048</v>
      </c>
      <c r="J13" s="19">
        <v>45089</v>
      </c>
      <c r="K13" s="19">
        <v>45131</v>
      </c>
      <c r="L13" s="19">
        <v>45173</v>
      </c>
      <c r="M13" s="19">
        <v>45215</v>
      </c>
      <c r="N13" s="19">
        <v>45257</v>
      </c>
      <c r="O13" s="22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</row>
    <row r="14" spans="1:35" s="16" customFormat="1">
      <c r="A14" s="49" t="s">
        <v>15977</v>
      </c>
      <c r="B14" s="16" t="s">
        <v>15856</v>
      </c>
      <c r="D14" s="15">
        <v>44950</v>
      </c>
      <c r="E14" s="15">
        <v>44978</v>
      </c>
      <c r="F14" s="15">
        <v>45006</v>
      </c>
      <c r="G14" s="15">
        <v>45034</v>
      </c>
      <c r="H14" s="15">
        <v>45062</v>
      </c>
      <c r="I14" s="15">
        <v>45090</v>
      </c>
      <c r="J14" s="15">
        <v>45118</v>
      </c>
      <c r="K14" s="15">
        <v>45146</v>
      </c>
      <c r="L14" s="15">
        <v>45174</v>
      </c>
      <c r="M14" s="15">
        <v>45202</v>
      </c>
      <c r="N14" s="15">
        <v>45230</v>
      </c>
      <c r="O14" s="15">
        <v>45258</v>
      </c>
      <c r="P14" s="15">
        <v>45287</v>
      </c>
      <c r="Q14" s="15">
        <v>45314</v>
      </c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</row>
    <row r="15" spans="1:35">
      <c r="A15" s="49" t="s">
        <v>15977</v>
      </c>
      <c r="B15" s="16" t="s">
        <v>15857</v>
      </c>
      <c r="C15" s="16"/>
      <c r="D15" s="15">
        <v>44951</v>
      </c>
      <c r="E15" s="15">
        <v>44979</v>
      </c>
      <c r="F15" s="15">
        <v>45007</v>
      </c>
      <c r="G15" s="15">
        <v>45035</v>
      </c>
      <c r="H15" s="15">
        <v>45063</v>
      </c>
      <c r="I15" s="15">
        <v>45091</v>
      </c>
      <c r="J15" s="15">
        <v>45119</v>
      </c>
      <c r="K15" s="15">
        <v>45147</v>
      </c>
      <c r="L15" s="15">
        <v>45175</v>
      </c>
      <c r="M15" s="15">
        <v>45203</v>
      </c>
      <c r="N15" s="15">
        <v>45230</v>
      </c>
      <c r="O15" s="15">
        <v>45259</v>
      </c>
      <c r="P15" s="15">
        <v>45287</v>
      </c>
      <c r="Q15" s="15">
        <v>45315</v>
      </c>
    </row>
    <row r="16" spans="1:35">
      <c r="A16" s="49" t="s">
        <v>15977</v>
      </c>
      <c r="B16" s="16" t="s">
        <v>15860</v>
      </c>
      <c r="C16" s="16"/>
      <c r="D16" s="15">
        <v>44942</v>
      </c>
      <c r="E16" s="15">
        <v>44970</v>
      </c>
      <c r="F16" s="15">
        <v>44998</v>
      </c>
      <c r="G16" s="15">
        <v>45023</v>
      </c>
      <c r="H16" s="15">
        <v>45054</v>
      </c>
      <c r="I16" s="15">
        <v>45082</v>
      </c>
      <c r="J16" s="15">
        <v>45110</v>
      </c>
      <c r="K16" s="15">
        <v>45138</v>
      </c>
      <c r="L16" s="15">
        <v>45166</v>
      </c>
      <c r="M16" s="15">
        <v>45194</v>
      </c>
      <c r="N16" s="15">
        <v>45222</v>
      </c>
      <c r="O16" s="15">
        <v>45250</v>
      </c>
      <c r="P16" s="15">
        <v>45278</v>
      </c>
      <c r="Q16" s="15">
        <v>45306</v>
      </c>
    </row>
    <row r="17" spans="1:3">
      <c r="A17" s="16"/>
      <c r="B17" s="16"/>
      <c r="C17" s="16"/>
    </row>
    <row r="18" spans="1:3">
      <c r="A18" s="16"/>
      <c r="B18" s="16"/>
      <c r="C18" s="16"/>
    </row>
    <row r="19" spans="1:3">
      <c r="A19" s="16"/>
      <c r="B19" s="16"/>
      <c r="C19" s="16"/>
    </row>
    <row r="20" spans="1:3">
      <c r="A20" s="16"/>
      <c r="B20" s="16"/>
      <c r="C20" s="16"/>
    </row>
    <row r="21" spans="1:3">
      <c r="A21" s="16"/>
      <c r="B21" s="16"/>
      <c r="C21" s="16"/>
    </row>
    <row r="22" spans="1:3">
      <c r="A22" s="16"/>
      <c r="B22" s="16"/>
      <c r="C22" s="16"/>
    </row>
    <row r="23" spans="1:3">
      <c r="A23" s="16"/>
      <c r="B23" s="16"/>
      <c r="C23" s="16"/>
    </row>
    <row r="24" spans="1:3">
      <c r="A24" s="16"/>
      <c r="B24" s="16"/>
      <c r="C24" s="16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300-000000000000}">
          <x14:formula1>
            <xm:f>Stammdaten!$F$2:$F$27</xm:f>
          </x14:formula1>
          <xm:sqref>B5:B2091</xm:sqref>
        </x14:dataValidation>
        <x14:dataValidation type="list" allowBlank="1" showInputMessage="1" showErrorMessage="1" xr:uid="{00000000-0002-0000-1300-000001000000}">
          <x14:formula1>
            <xm:f>Stammdaten!$D$2:$D$27</xm:f>
          </x14:formula1>
          <xm:sqref>C5:C1719</xm:sqref>
        </x14:dataValidation>
        <x14:dataValidation type="list" allowBlank="1" showInputMessage="1" showErrorMessage="1" xr:uid="{00000000-0002-0000-1300-000002000000}">
          <x14:formula1>
            <xm:f>Stammdaten!$B$2:$B$27</xm:f>
          </x14:formula1>
          <xm:sqref>A5:A1969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I12"/>
  <sheetViews>
    <sheetView zoomScale="85" zoomScaleNormal="85" workbookViewId="0">
      <selection activeCell="AD23" sqref="AD23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" customWidth="1"/>
    <col min="11" max="35" width="11.42578125" style="1"/>
  </cols>
  <sheetData>
    <row r="1" spans="1:35">
      <c r="A1" s="2" t="s">
        <v>0</v>
      </c>
      <c r="B1" t="s">
        <v>13863</v>
      </c>
      <c r="C1" t="s">
        <v>15885</v>
      </c>
    </row>
    <row r="2" spans="1:35">
      <c r="A2" s="2" t="s">
        <v>15763</v>
      </c>
      <c r="B2">
        <v>40419</v>
      </c>
      <c r="C2" s="1">
        <v>44854</v>
      </c>
    </row>
    <row r="3" spans="1:35">
      <c r="A3" s="2"/>
    </row>
    <row r="4" spans="1:35" s="4" customFormat="1">
      <c r="A4" s="3" t="s">
        <v>2</v>
      </c>
      <c r="B4" s="3" t="s">
        <v>15767</v>
      </c>
      <c r="C4" s="3" t="s">
        <v>15768</v>
      </c>
      <c r="D4" s="58" t="s">
        <v>4</v>
      </c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</row>
    <row r="5" spans="1:35" s="20" customFormat="1">
      <c r="A5" s="56" t="s">
        <v>3</v>
      </c>
      <c r="B5"/>
      <c r="C5"/>
      <c r="D5" s="1">
        <v>44880</v>
      </c>
      <c r="E5" s="1">
        <v>44908</v>
      </c>
      <c r="F5" s="1">
        <v>44936</v>
      </c>
      <c r="G5" s="1">
        <v>44964</v>
      </c>
      <c r="H5" s="1">
        <v>44992</v>
      </c>
      <c r="I5" s="1">
        <v>45020</v>
      </c>
      <c r="J5" s="1">
        <v>45034</v>
      </c>
      <c r="K5" s="1">
        <v>45048</v>
      </c>
      <c r="L5" s="1">
        <v>45062</v>
      </c>
      <c r="M5" s="1">
        <v>45076</v>
      </c>
      <c r="N5" s="1">
        <v>45090</v>
      </c>
      <c r="O5" s="1">
        <v>45104</v>
      </c>
      <c r="P5" s="1">
        <v>45118</v>
      </c>
      <c r="Q5" s="1">
        <v>45132</v>
      </c>
      <c r="R5" s="1">
        <v>45146</v>
      </c>
      <c r="S5" s="1">
        <v>45160</v>
      </c>
      <c r="T5" s="1">
        <v>45174</v>
      </c>
      <c r="U5" s="1">
        <v>45188</v>
      </c>
      <c r="V5" s="1">
        <v>45202</v>
      </c>
      <c r="W5" s="1">
        <v>45216</v>
      </c>
      <c r="X5" s="1">
        <v>45244</v>
      </c>
      <c r="Y5" s="1">
        <v>45272</v>
      </c>
      <c r="AG5" s="17"/>
      <c r="AH5" s="17"/>
      <c r="AI5" s="17"/>
    </row>
    <row r="6" spans="1:35" s="20" customFormat="1">
      <c r="A6" s="55" t="s">
        <v>15884</v>
      </c>
      <c r="B6"/>
      <c r="C6" t="s">
        <v>15770</v>
      </c>
      <c r="D6" s="1">
        <v>44873</v>
      </c>
      <c r="E6" s="1">
        <v>44887</v>
      </c>
      <c r="F6" s="1">
        <v>44901</v>
      </c>
      <c r="G6" s="1">
        <v>44915</v>
      </c>
      <c r="H6" s="1">
        <v>44929</v>
      </c>
      <c r="I6" s="1">
        <v>44943</v>
      </c>
      <c r="J6" s="1">
        <v>44957</v>
      </c>
      <c r="K6" s="1">
        <v>44971</v>
      </c>
      <c r="L6" s="1">
        <v>44985</v>
      </c>
      <c r="M6" s="1">
        <v>44999</v>
      </c>
      <c r="N6" s="1">
        <v>45013</v>
      </c>
      <c r="O6" s="1">
        <v>45027</v>
      </c>
      <c r="P6" s="1">
        <v>45041</v>
      </c>
      <c r="Q6" s="1">
        <v>45055</v>
      </c>
      <c r="R6" s="1">
        <v>45069</v>
      </c>
      <c r="S6" s="1">
        <v>45083</v>
      </c>
      <c r="T6" s="1">
        <v>45097</v>
      </c>
      <c r="U6" s="1">
        <v>45111</v>
      </c>
      <c r="V6" s="1">
        <v>45125</v>
      </c>
      <c r="W6" s="1">
        <v>45139</v>
      </c>
      <c r="X6" s="1">
        <v>45150</v>
      </c>
      <c r="Y6" s="1">
        <v>45167</v>
      </c>
      <c r="Z6" s="1">
        <v>45181</v>
      </c>
      <c r="AA6" s="1">
        <v>45195</v>
      </c>
      <c r="AB6" s="1">
        <v>45209</v>
      </c>
      <c r="AC6" s="1">
        <v>45223</v>
      </c>
      <c r="AD6" s="1">
        <v>45237</v>
      </c>
      <c r="AE6" s="1">
        <v>45251</v>
      </c>
      <c r="AF6" s="1">
        <v>45265</v>
      </c>
      <c r="AG6" s="1">
        <v>45279</v>
      </c>
      <c r="AH6" s="1">
        <v>45293</v>
      </c>
      <c r="AI6" s="17"/>
    </row>
    <row r="7" spans="1:35" s="20" customFormat="1">
      <c r="A7" s="55" t="s">
        <v>15884</v>
      </c>
      <c r="B7"/>
      <c r="C7" t="s">
        <v>15771</v>
      </c>
      <c r="D7" s="1">
        <v>44873</v>
      </c>
      <c r="E7" s="1">
        <v>44901</v>
      </c>
      <c r="F7" s="1">
        <v>44929</v>
      </c>
      <c r="G7" s="1">
        <v>44957</v>
      </c>
      <c r="H7" s="1">
        <v>44985</v>
      </c>
      <c r="I7" s="1">
        <v>45013</v>
      </c>
      <c r="J7" s="1">
        <v>45041</v>
      </c>
      <c r="K7" s="1">
        <v>45069</v>
      </c>
      <c r="L7" s="1">
        <v>45097</v>
      </c>
      <c r="M7" s="1">
        <v>45125</v>
      </c>
      <c r="N7" s="1">
        <v>45150</v>
      </c>
      <c r="O7" s="1">
        <v>45181</v>
      </c>
      <c r="P7" s="1">
        <v>45209</v>
      </c>
      <c r="Q7" s="1">
        <v>45237</v>
      </c>
      <c r="R7" s="1">
        <v>45265</v>
      </c>
      <c r="S7" s="1">
        <v>45293</v>
      </c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</row>
    <row r="8" spans="1:35" s="20" customFormat="1">
      <c r="A8" s="55" t="s">
        <v>15978</v>
      </c>
      <c r="B8"/>
      <c r="C8"/>
      <c r="D8" s="1">
        <v>44943</v>
      </c>
      <c r="E8" s="1">
        <v>44971</v>
      </c>
      <c r="F8" s="1">
        <v>44999</v>
      </c>
      <c r="G8" s="1">
        <v>45027</v>
      </c>
      <c r="H8" s="1">
        <v>45055</v>
      </c>
      <c r="I8" s="1">
        <v>45083</v>
      </c>
      <c r="J8" s="1">
        <v>45111</v>
      </c>
      <c r="K8" s="1">
        <v>45139</v>
      </c>
      <c r="L8" s="1">
        <v>45167</v>
      </c>
      <c r="M8" s="1">
        <v>45195</v>
      </c>
      <c r="N8" s="1">
        <v>45223</v>
      </c>
      <c r="O8" s="1">
        <v>45251</v>
      </c>
      <c r="P8" s="1">
        <v>45279</v>
      </c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</row>
    <row r="9" spans="1:35" s="20" customFormat="1">
      <c r="A9" s="54" t="s">
        <v>15764</v>
      </c>
      <c r="B9"/>
      <c r="C9"/>
      <c r="D9" s="37">
        <v>44893</v>
      </c>
      <c r="E9" s="18">
        <v>44935</v>
      </c>
      <c r="F9" s="18">
        <v>44977</v>
      </c>
      <c r="G9" s="18">
        <v>45019</v>
      </c>
      <c r="H9" s="18">
        <v>45061</v>
      </c>
      <c r="I9" s="18">
        <v>45103</v>
      </c>
      <c r="J9" s="18">
        <v>45145</v>
      </c>
      <c r="K9" s="18">
        <v>45187</v>
      </c>
      <c r="L9" s="18">
        <v>45229</v>
      </c>
      <c r="M9" s="18">
        <v>45271</v>
      </c>
      <c r="N9" s="18">
        <v>45313</v>
      </c>
      <c r="O9" s="1"/>
      <c r="P9" s="1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</row>
    <row r="10" spans="1:35">
      <c r="A10" s="53" t="s">
        <v>15977</v>
      </c>
      <c r="D10" s="1">
        <v>44929</v>
      </c>
      <c r="E10" s="1">
        <v>44957</v>
      </c>
      <c r="F10" s="1">
        <v>44985</v>
      </c>
      <c r="G10" s="1">
        <v>45013</v>
      </c>
      <c r="H10" s="1">
        <v>45041</v>
      </c>
      <c r="I10" s="15">
        <v>45069</v>
      </c>
      <c r="J10" s="15">
        <v>45097</v>
      </c>
      <c r="K10" s="15">
        <v>45125</v>
      </c>
      <c r="L10" s="15">
        <v>45156</v>
      </c>
      <c r="M10" s="15">
        <v>45181</v>
      </c>
      <c r="N10" s="15">
        <v>45209</v>
      </c>
      <c r="O10" s="15">
        <v>45237</v>
      </c>
      <c r="P10" s="15">
        <v>45265</v>
      </c>
      <c r="Q10" s="15">
        <v>45293</v>
      </c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</row>
    <row r="11" spans="1:35"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35">
      <c r="A12" s="16"/>
      <c r="B12" s="16"/>
      <c r="C12" s="16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0000000}">
          <x14:formula1>
            <xm:f>Stammdaten!$D$2:$D$27</xm:f>
          </x14:formula1>
          <xm:sqref>C5:C1718</xm:sqref>
        </x14:dataValidation>
        <x14:dataValidation type="list" allowBlank="1" showInputMessage="1" showErrorMessage="1" xr:uid="{00000000-0002-0000-1400-000001000000}">
          <x14:formula1>
            <xm:f>Stammdaten!$F$2:$F$27</xm:f>
          </x14:formula1>
          <xm:sqref>B5:B2090</xm:sqref>
        </x14:dataValidation>
        <x14:dataValidation type="list" allowBlank="1" showInputMessage="1" showErrorMessage="1" xr:uid="{00000000-0002-0000-1400-000002000000}">
          <x14:formula1>
            <xm:f>Stammdaten!$B$2:$B$27</xm:f>
          </x14:formula1>
          <xm:sqref>A5:A1968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G17"/>
  <sheetViews>
    <sheetView zoomScale="85" zoomScaleNormal="85" workbookViewId="0">
      <selection activeCell="C3" sqref="C3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customWidth="1"/>
  </cols>
  <sheetData>
    <row r="1" spans="1:33">
      <c r="A1" s="2" t="s">
        <v>0</v>
      </c>
      <c r="B1" t="s">
        <v>13849</v>
      </c>
      <c r="C1" t="s">
        <v>15885</v>
      </c>
    </row>
    <row r="2" spans="1:33">
      <c r="A2" s="2" t="s">
        <v>15763</v>
      </c>
      <c r="B2">
        <v>40420</v>
      </c>
      <c r="C2" s="1">
        <v>44873</v>
      </c>
    </row>
    <row r="3" spans="1:33">
      <c r="A3" s="2"/>
    </row>
    <row r="4" spans="1:33" s="4" customFormat="1">
      <c r="A4" s="3" t="s">
        <v>2</v>
      </c>
      <c r="B4" s="3" t="s">
        <v>15767</v>
      </c>
      <c r="C4" s="3" t="s">
        <v>15768</v>
      </c>
      <c r="D4" s="3" t="s">
        <v>4</v>
      </c>
    </row>
    <row r="5" spans="1:33" s="20" customFormat="1">
      <c r="A5" s="55" t="s">
        <v>15884</v>
      </c>
      <c r="B5"/>
      <c r="C5"/>
      <c r="D5" s="1">
        <v>44889</v>
      </c>
      <c r="E5" s="1">
        <v>44917</v>
      </c>
      <c r="F5" s="1">
        <v>44945</v>
      </c>
      <c r="G5" s="1">
        <v>44973</v>
      </c>
      <c r="H5" s="1">
        <v>45001</v>
      </c>
      <c r="I5" s="1">
        <v>45029</v>
      </c>
      <c r="J5" s="1">
        <v>45057</v>
      </c>
      <c r="K5" s="1">
        <v>45084</v>
      </c>
      <c r="L5" s="1">
        <v>45113</v>
      </c>
      <c r="M5" s="1">
        <v>45141</v>
      </c>
      <c r="N5" s="1">
        <v>45169</v>
      </c>
      <c r="O5" s="1">
        <v>45197</v>
      </c>
      <c r="P5" s="1">
        <v>45224</v>
      </c>
      <c r="Q5" s="1">
        <v>45253</v>
      </c>
      <c r="R5" s="1">
        <v>45281</v>
      </c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</row>
    <row r="6" spans="1:33" s="20" customFormat="1">
      <c r="A6" s="56" t="s">
        <v>3</v>
      </c>
      <c r="B6"/>
      <c r="C6"/>
      <c r="D6" s="1">
        <v>44869</v>
      </c>
      <c r="E6" s="1">
        <v>44897</v>
      </c>
      <c r="F6" s="1">
        <v>44925</v>
      </c>
      <c r="G6" s="15">
        <v>44953</v>
      </c>
      <c r="H6" s="15">
        <v>44981</v>
      </c>
      <c r="I6" s="15">
        <v>45009</v>
      </c>
      <c r="J6" s="15">
        <v>45037</v>
      </c>
      <c r="K6" s="15">
        <v>45051</v>
      </c>
      <c r="L6" s="15">
        <v>45065</v>
      </c>
      <c r="M6" s="15">
        <v>45079</v>
      </c>
      <c r="N6" s="15">
        <v>45093</v>
      </c>
      <c r="O6" s="15">
        <v>45107</v>
      </c>
      <c r="P6" s="15">
        <v>45121</v>
      </c>
      <c r="Q6" s="15">
        <v>45135</v>
      </c>
      <c r="R6" s="15">
        <v>45149</v>
      </c>
      <c r="S6" s="15">
        <v>45163</v>
      </c>
      <c r="T6" s="15">
        <v>45177</v>
      </c>
      <c r="U6" s="15">
        <v>45191</v>
      </c>
      <c r="V6" s="15">
        <v>45205</v>
      </c>
      <c r="W6" s="15">
        <v>45219</v>
      </c>
      <c r="X6" s="15">
        <v>45247</v>
      </c>
      <c r="Y6" s="15">
        <v>45275</v>
      </c>
      <c r="AA6" s="17"/>
      <c r="AB6" s="17"/>
      <c r="AC6" s="17"/>
      <c r="AD6" s="17"/>
      <c r="AE6" s="17"/>
      <c r="AF6" s="17"/>
      <c r="AG6" s="17"/>
    </row>
    <row r="7" spans="1:33" s="20" customFormat="1">
      <c r="A7" s="54" t="s">
        <v>15764</v>
      </c>
      <c r="B7" t="s">
        <v>15777</v>
      </c>
      <c r="C7"/>
      <c r="D7" s="38">
        <v>44844</v>
      </c>
      <c r="E7" s="39">
        <v>44886</v>
      </c>
      <c r="F7" s="18">
        <v>44939</v>
      </c>
      <c r="G7" s="18">
        <v>44981</v>
      </c>
      <c r="H7" s="18">
        <v>45023</v>
      </c>
      <c r="I7" s="18">
        <v>45065</v>
      </c>
      <c r="J7" s="18">
        <v>45107</v>
      </c>
      <c r="K7" s="18">
        <v>45149</v>
      </c>
      <c r="L7" s="18">
        <v>45191</v>
      </c>
      <c r="M7" s="18">
        <v>45236</v>
      </c>
      <c r="N7" s="18">
        <v>45275</v>
      </c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</row>
    <row r="8" spans="1:33" s="20" customFormat="1">
      <c r="A8" s="54" t="s">
        <v>15764</v>
      </c>
      <c r="B8" t="s">
        <v>15776</v>
      </c>
      <c r="C8"/>
      <c r="D8" s="38">
        <v>44847</v>
      </c>
      <c r="E8" s="39">
        <v>44889</v>
      </c>
      <c r="F8" s="18">
        <v>44936</v>
      </c>
      <c r="G8" s="18">
        <v>44978</v>
      </c>
      <c r="H8" s="18">
        <v>45020</v>
      </c>
      <c r="I8" s="18">
        <v>45061</v>
      </c>
      <c r="J8" s="18">
        <v>45104</v>
      </c>
      <c r="K8" s="18">
        <v>45146</v>
      </c>
      <c r="L8" s="18">
        <v>45188</v>
      </c>
      <c r="M8" s="18">
        <v>45233</v>
      </c>
      <c r="N8" s="18">
        <v>45272</v>
      </c>
      <c r="W8" s="17"/>
      <c r="X8" s="17"/>
      <c r="Y8" s="17"/>
      <c r="Z8" s="17"/>
      <c r="AA8" s="17"/>
      <c r="AB8" s="17"/>
      <c r="AC8" s="17"/>
      <c r="AD8" s="17"/>
      <c r="AE8" s="17"/>
      <c r="AF8" s="17"/>
    </row>
    <row r="9" spans="1:33" s="20" customFormat="1">
      <c r="A9" s="54" t="s">
        <v>15764</v>
      </c>
      <c r="B9" t="s">
        <v>15780</v>
      </c>
      <c r="C9"/>
      <c r="D9" s="39">
        <v>44874</v>
      </c>
      <c r="E9" s="39">
        <v>44916</v>
      </c>
      <c r="F9" s="18">
        <v>44958</v>
      </c>
      <c r="G9" s="18">
        <v>45000</v>
      </c>
      <c r="H9" s="18">
        <v>45042</v>
      </c>
      <c r="I9" s="18">
        <v>45084</v>
      </c>
      <c r="J9" s="18">
        <v>45126</v>
      </c>
      <c r="K9" s="18">
        <v>45168</v>
      </c>
      <c r="L9" s="18">
        <v>45210</v>
      </c>
      <c r="M9" s="18">
        <v>45252</v>
      </c>
      <c r="N9" s="1">
        <v>45294</v>
      </c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</row>
    <row r="10" spans="1:33">
      <c r="A10" t="s">
        <v>15940</v>
      </c>
      <c r="D10" s="1">
        <v>44880</v>
      </c>
      <c r="E10" s="1">
        <v>44922</v>
      </c>
      <c r="F10" s="1"/>
      <c r="G10" s="1"/>
      <c r="H10" s="15"/>
      <c r="I10" s="15"/>
      <c r="J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"/>
      <c r="AB10" s="1"/>
      <c r="AC10" s="1"/>
      <c r="AD10" s="1"/>
      <c r="AE10" s="1"/>
      <c r="AF10" s="1"/>
    </row>
    <row r="11" spans="1:33">
      <c r="A11" s="53" t="s">
        <v>15977</v>
      </c>
      <c r="B11" t="s">
        <v>15796</v>
      </c>
      <c r="D11" s="1">
        <v>44943</v>
      </c>
      <c r="E11" s="1">
        <v>44971</v>
      </c>
      <c r="F11" s="1">
        <v>44999</v>
      </c>
      <c r="G11" s="1">
        <v>45027</v>
      </c>
      <c r="H11" s="1">
        <v>45055</v>
      </c>
      <c r="I11" s="1">
        <v>45083</v>
      </c>
      <c r="J11" s="1">
        <v>45111</v>
      </c>
      <c r="K11" s="1">
        <v>45139</v>
      </c>
      <c r="L11" s="1">
        <v>45167</v>
      </c>
      <c r="M11" s="1">
        <v>45195</v>
      </c>
      <c r="N11" s="1">
        <v>45222</v>
      </c>
      <c r="O11" s="1">
        <v>45251</v>
      </c>
      <c r="P11" s="1">
        <v>45279</v>
      </c>
      <c r="Q11" s="1">
        <v>45307</v>
      </c>
      <c r="R11" s="16"/>
      <c r="S11" s="16"/>
      <c r="T11" s="16"/>
      <c r="U11" s="16"/>
      <c r="V11" s="16"/>
      <c r="W11" s="16"/>
      <c r="X11" s="16"/>
      <c r="Y11" s="16"/>
      <c r="Z11" s="16"/>
    </row>
    <row r="12" spans="1:33">
      <c r="A12" s="53" t="s">
        <v>15977</v>
      </c>
      <c r="B12" t="s">
        <v>15856</v>
      </c>
      <c r="D12" s="1">
        <v>44945</v>
      </c>
      <c r="E12" s="1">
        <v>44973</v>
      </c>
      <c r="F12" s="1">
        <v>45001</v>
      </c>
      <c r="G12" s="1">
        <v>45029</v>
      </c>
      <c r="H12" s="1">
        <v>45057</v>
      </c>
      <c r="I12" s="1">
        <v>45084</v>
      </c>
      <c r="J12" s="1">
        <v>45113</v>
      </c>
      <c r="K12" s="1">
        <v>45141</v>
      </c>
      <c r="L12" s="1">
        <v>45169</v>
      </c>
      <c r="M12" s="1">
        <v>45197</v>
      </c>
      <c r="N12" s="1">
        <v>45224</v>
      </c>
      <c r="O12" s="1">
        <v>45253</v>
      </c>
      <c r="P12" s="1">
        <v>45281</v>
      </c>
      <c r="Q12" s="1">
        <v>45309</v>
      </c>
      <c r="R12" s="16"/>
      <c r="S12" s="16"/>
      <c r="T12" s="16"/>
      <c r="U12" s="16"/>
      <c r="V12" s="16"/>
      <c r="W12" s="16"/>
      <c r="X12" s="16"/>
      <c r="Y12" s="16"/>
      <c r="Z12" s="16"/>
    </row>
    <row r="13" spans="1:33">
      <c r="A13" s="53" t="s">
        <v>15977</v>
      </c>
      <c r="B13" s="16" t="s">
        <v>15857</v>
      </c>
      <c r="C13" s="16"/>
      <c r="D13" s="1">
        <v>44930</v>
      </c>
      <c r="E13" s="1">
        <v>44958</v>
      </c>
      <c r="F13" s="1">
        <v>44986</v>
      </c>
      <c r="G13" s="1">
        <v>45014</v>
      </c>
      <c r="H13" s="1">
        <v>45042</v>
      </c>
      <c r="I13" s="1">
        <v>45070</v>
      </c>
      <c r="J13" s="1">
        <v>45098</v>
      </c>
      <c r="K13" s="1">
        <v>45126</v>
      </c>
      <c r="L13" s="1">
        <v>45154</v>
      </c>
      <c r="M13" s="1">
        <v>45182</v>
      </c>
      <c r="N13" s="1">
        <v>45210</v>
      </c>
      <c r="O13" s="1">
        <v>45238</v>
      </c>
      <c r="P13" s="1">
        <v>45266</v>
      </c>
      <c r="Q13" s="1">
        <v>45294</v>
      </c>
      <c r="R13" s="16"/>
      <c r="S13" s="16"/>
      <c r="T13" s="16"/>
      <c r="U13" s="16"/>
      <c r="V13" s="16"/>
      <c r="W13" s="16"/>
      <c r="X13" s="16"/>
      <c r="Y13" s="16"/>
    </row>
    <row r="14" spans="1:33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</row>
    <row r="15" spans="1:33">
      <c r="P15" s="1"/>
    </row>
    <row r="16" spans="1:33">
      <c r="D16" s="19"/>
      <c r="E16" s="19"/>
      <c r="F16" s="21"/>
      <c r="G16" s="21"/>
      <c r="H16" s="21"/>
      <c r="I16" s="21"/>
      <c r="J16" s="21"/>
      <c r="K16" s="21"/>
      <c r="L16" s="21"/>
      <c r="M16" s="21"/>
      <c r="N16" s="21"/>
      <c r="O16" s="21"/>
    </row>
    <row r="17" spans="4:16">
      <c r="D17" s="18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1"/>
      <c r="P17" s="1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500-000000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1500-000001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15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CC25"/>
  <sheetViews>
    <sheetView topLeftCell="R1" zoomScaleNormal="100" workbookViewId="0">
      <selection activeCell="X9" sqref="X9:AH9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5" customWidth="1"/>
    <col min="11" max="62" width="11.42578125" style="15"/>
  </cols>
  <sheetData>
    <row r="1" spans="1:80">
      <c r="A1" s="2" t="s">
        <v>0</v>
      </c>
      <c r="B1" t="s">
        <v>13816</v>
      </c>
      <c r="C1" t="s">
        <v>15885</v>
      </c>
    </row>
    <row r="2" spans="1:80">
      <c r="A2" s="2" t="s">
        <v>15763</v>
      </c>
      <c r="B2">
        <v>40421</v>
      </c>
      <c r="C2" s="1">
        <v>44865</v>
      </c>
    </row>
    <row r="4" spans="1:80" s="4" customFormat="1">
      <c r="A4" s="3" t="s">
        <v>2</v>
      </c>
      <c r="B4" s="3" t="s">
        <v>15767</v>
      </c>
      <c r="C4" s="3" t="s">
        <v>15768</v>
      </c>
      <c r="D4" s="60" t="s">
        <v>4</v>
      </c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</row>
    <row r="5" spans="1:80" s="20" customFormat="1">
      <c r="A5" s="55" t="s">
        <v>15884</v>
      </c>
      <c r="B5" t="s">
        <v>15777</v>
      </c>
      <c r="C5" t="s">
        <v>15797</v>
      </c>
      <c r="D5" s="15">
        <v>44867</v>
      </c>
      <c r="E5" s="15">
        <v>44874</v>
      </c>
      <c r="F5" s="15">
        <v>44881</v>
      </c>
      <c r="G5" s="15">
        <v>44888</v>
      </c>
      <c r="H5" s="15">
        <v>44895</v>
      </c>
      <c r="I5" s="15">
        <v>44902</v>
      </c>
      <c r="J5" s="15">
        <v>44909</v>
      </c>
      <c r="K5" s="15">
        <v>44916</v>
      </c>
      <c r="L5" s="15">
        <v>44923</v>
      </c>
      <c r="M5" s="15">
        <v>44930</v>
      </c>
      <c r="N5" s="15">
        <v>44937</v>
      </c>
      <c r="O5" s="15">
        <v>44944</v>
      </c>
      <c r="P5" s="15">
        <v>44951</v>
      </c>
      <c r="Q5" s="15">
        <v>44958</v>
      </c>
      <c r="R5" s="15">
        <v>44965</v>
      </c>
      <c r="S5" s="15">
        <v>44972</v>
      </c>
      <c r="T5" s="15">
        <v>44979</v>
      </c>
      <c r="U5" s="15">
        <v>44986</v>
      </c>
      <c r="V5" s="15">
        <v>44993</v>
      </c>
      <c r="W5" s="15">
        <v>45000</v>
      </c>
      <c r="X5" s="15">
        <v>45007</v>
      </c>
      <c r="Y5" s="15">
        <v>45014</v>
      </c>
      <c r="Z5" s="15">
        <v>45021</v>
      </c>
      <c r="AA5" s="15">
        <v>45029</v>
      </c>
      <c r="AB5" s="15">
        <v>45035</v>
      </c>
      <c r="AC5" s="15">
        <v>45042</v>
      </c>
      <c r="AD5" s="15">
        <v>45049</v>
      </c>
      <c r="AE5" s="15">
        <v>45056</v>
      </c>
      <c r="AF5" s="15">
        <v>45063</v>
      </c>
      <c r="AG5" s="15">
        <v>45070</v>
      </c>
      <c r="AH5" s="15">
        <v>45077</v>
      </c>
      <c r="AI5" s="15">
        <v>45084</v>
      </c>
      <c r="AJ5" s="15">
        <v>45091</v>
      </c>
      <c r="AK5" s="15">
        <v>45098</v>
      </c>
      <c r="AL5" s="15">
        <v>45105</v>
      </c>
      <c r="AM5" s="15">
        <v>45112</v>
      </c>
      <c r="AN5" s="15">
        <v>45119</v>
      </c>
      <c r="AO5" s="15">
        <v>45126</v>
      </c>
      <c r="AP5" s="15">
        <v>45133</v>
      </c>
      <c r="AQ5" s="15">
        <v>45140</v>
      </c>
      <c r="AR5" s="15">
        <v>45147</v>
      </c>
      <c r="AS5" s="15">
        <v>45155</v>
      </c>
      <c r="AT5" s="15">
        <v>45161</v>
      </c>
      <c r="AU5" s="15">
        <v>45168</v>
      </c>
      <c r="AV5" s="15">
        <v>45175</v>
      </c>
      <c r="AW5" s="15">
        <v>45182</v>
      </c>
      <c r="AX5" s="15">
        <v>45189</v>
      </c>
      <c r="AY5" s="15">
        <v>45196</v>
      </c>
      <c r="AZ5" s="15">
        <v>45203</v>
      </c>
      <c r="BA5" s="15">
        <v>45210</v>
      </c>
      <c r="BB5" s="15">
        <v>45217</v>
      </c>
      <c r="BC5" s="15">
        <v>45224</v>
      </c>
      <c r="BD5" s="15">
        <v>45230</v>
      </c>
      <c r="BE5" s="15">
        <v>45238</v>
      </c>
      <c r="BF5" s="15">
        <v>45245</v>
      </c>
      <c r="BG5" s="15">
        <v>45252</v>
      </c>
      <c r="BH5" s="15">
        <v>45259</v>
      </c>
      <c r="BI5" s="15">
        <v>45266</v>
      </c>
      <c r="BJ5" s="15">
        <v>45273</v>
      </c>
      <c r="BK5" s="15">
        <v>45280</v>
      </c>
      <c r="BL5" s="15">
        <v>45287</v>
      </c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</row>
    <row r="6" spans="1:80" s="20" customFormat="1">
      <c r="A6" s="55" t="s">
        <v>15884</v>
      </c>
      <c r="B6" t="s">
        <v>15777</v>
      </c>
      <c r="C6" t="s">
        <v>15770</v>
      </c>
      <c r="D6" s="15">
        <v>44874</v>
      </c>
      <c r="E6" s="15">
        <v>44888</v>
      </c>
      <c r="F6" s="15">
        <v>44902</v>
      </c>
      <c r="G6" s="15">
        <v>44916</v>
      </c>
      <c r="H6" s="15">
        <v>44930</v>
      </c>
      <c r="I6" s="15">
        <v>44944</v>
      </c>
      <c r="J6" s="15">
        <v>44958</v>
      </c>
      <c r="K6" s="15">
        <v>44972</v>
      </c>
      <c r="L6" s="15">
        <v>44986</v>
      </c>
      <c r="M6" s="15">
        <v>45000</v>
      </c>
      <c r="N6" s="15">
        <v>45014</v>
      </c>
      <c r="O6" s="15">
        <v>45029</v>
      </c>
      <c r="P6" s="15">
        <v>45042</v>
      </c>
      <c r="Q6" s="15">
        <v>45056</v>
      </c>
      <c r="R6" s="15">
        <v>45070</v>
      </c>
      <c r="S6" s="15">
        <v>45084</v>
      </c>
      <c r="T6" s="15">
        <v>45098</v>
      </c>
      <c r="U6" s="15">
        <v>45112</v>
      </c>
      <c r="V6" s="15">
        <v>45126</v>
      </c>
      <c r="W6" s="15">
        <v>45140</v>
      </c>
      <c r="X6" s="15">
        <v>45155</v>
      </c>
      <c r="Y6" s="15">
        <v>45168</v>
      </c>
      <c r="Z6" s="15">
        <v>45182</v>
      </c>
      <c r="AA6" s="15">
        <v>45196</v>
      </c>
      <c r="AB6" s="15">
        <v>45210</v>
      </c>
      <c r="AC6" s="15">
        <v>45224</v>
      </c>
      <c r="AD6" s="15">
        <v>45238</v>
      </c>
      <c r="AE6" s="15">
        <v>45252</v>
      </c>
      <c r="AF6" s="15">
        <v>45266</v>
      </c>
      <c r="AG6" s="15">
        <v>45280</v>
      </c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</row>
    <row r="7" spans="1:80" s="20" customFormat="1">
      <c r="A7" s="55" t="s">
        <v>15884</v>
      </c>
      <c r="B7" t="s">
        <v>15777</v>
      </c>
      <c r="C7" t="s">
        <v>15771</v>
      </c>
      <c r="D7" s="15">
        <v>44874</v>
      </c>
      <c r="E7" s="15">
        <v>44902</v>
      </c>
      <c r="F7" s="15">
        <v>44930</v>
      </c>
      <c r="G7" s="15">
        <v>44958</v>
      </c>
      <c r="H7" s="15">
        <v>44986</v>
      </c>
      <c r="I7" s="15">
        <v>45014</v>
      </c>
      <c r="J7" s="15">
        <v>45042</v>
      </c>
      <c r="K7" s="15">
        <v>45070</v>
      </c>
      <c r="L7" s="15">
        <v>45098</v>
      </c>
      <c r="M7" s="15">
        <v>45126</v>
      </c>
      <c r="N7" s="15">
        <v>45155</v>
      </c>
      <c r="O7" s="15">
        <v>45182</v>
      </c>
      <c r="P7" s="15">
        <v>45210</v>
      </c>
      <c r="Q7" s="15">
        <v>45238</v>
      </c>
      <c r="R7" s="15">
        <v>45266</v>
      </c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17"/>
    </row>
    <row r="8" spans="1:80" s="20" customFormat="1">
      <c r="A8" s="55" t="s">
        <v>15884</v>
      </c>
      <c r="B8" t="s">
        <v>15776</v>
      </c>
      <c r="C8" t="s">
        <v>15797</v>
      </c>
      <c r="D8" s="15">
        <v>44868</v>
      </c>
      <c r="E8" s="15">
        <v>44875</v>
      </c>
      <c r="F8" s="15">
        <v>44882</v>
      </c>
      <c r="G8" s="15">
        <v>44889</v>
      </c>
      <c r="H8" s="15">
        <v>44896</v>
      </c>
      <c r="I8" s="15">
        <v>44902</v>
      </c>
      <c r="J8" s="15">
        <v>44910</v>
      </c>
      <c r="K8" s="15">
        <v>44917</v>
      </c>
      <c r="L8" s="15">
        <v>44924</v>
      </c>
      <c r="M8" s="15">
        <v>44930</v>
      </c>
      <c r="N8" s="15">
        <v>44938</v>
      </c>
      <c r="O8" s="15">
        <v>44945</v>
      </c>
      <c r="P8" s="15">
        <v>44952</v>
      </c>
      <c r="Q8" s="15">
        <v>44959</v>
      </c>
      <c r="R8" s="15">
        <v>44966</v>
      </c>
      <c r="S8" s="15">
        <v>44973</v>
      </c>
      <c r="T8" s="15">
        <v>44980</v>
      </c>
      <c r="U8" s="15">
        <v>44987</v>
      </c>
      <c r="V8" s="15">
        <v>44994</v>
      </c>
      <c r="W8" s="15">
        <v>45001</v>
      </c>
      <c r="X8" s="15">
        <v>45008</v>
      </c>
      <c r="Y8" s="15">
        <v>45015</v>
      </c>
      <c r="Z8" s="15">
        <v>45022</v>
      </c>
      <c r="AA8" s="15">
        <v>45029</v>
      </c>
      <c r="AB8" s="15">
        <v>45036</v>
      </c>
      <c r="AC8" s="15">
        <v>45043</v>
      </c>
      <c r="AD8" s="15">
        <v>45050</v>
      </c>
      <c r="AE8" s="15">
        <v>45057</v>
      </c>
      <c r="AF8" s="15">
        <v>45063</v>
      </c>
      <c r="AG8" s="15">
        <v>45071</v>
      </c>
      <c r="AH8" s="15">
        <v>45078</v>
      </c>
      <c r="AI8" s="15">
        <v>45084</v>
      </c>
      <c r="AJ8" s="15">
        <v>45092</v>
      </c>
      <c r="AK8" s="15">
        <v>45099</v>
      </c>
      <c r="AL8" s="15">
        <v>45106</v>
      </c>
      <c r="AM8" s="15">
        <v>45113</v>
      </c>
      <c r="AN8" s="15">
        <v>45120</v>
      </c>
      <c r="AO8" s="15">
        <v>45127</v>
      </c>
      <c r="AP8" s="15">
        <f>AO8+7</f>
        <v>45134</v>
      </c>
      <c r="AQ8" s="15">
        <f t="shared" ref="AQ8:BL8" si="0">AP8+7</f>
        <v>45141</v>
      </c>
      <c r="AR8" s="15">
        <f t="shared" si="0"/>
        <v>45148</v>
      </c>
      <c r="AS8" s="15">
        <f t="shared" si="0"/>
        <v>45155</v>
      </c>
      <c r="AT8" s="15">
        <f t="shared" si="0"/>
        <v>45162</v>
      </c>
      <c r="AU8" s="15">
        <f t="shared" si="0"/>
        <v>45169</v>
      </c>
      <c r="AV8" s="15">
        <f t="shared" si="0"/>
        <v>45176</v>
      </c>
      <c r="AW8" s="15">
        <f t="shared" si="0"/>
        <v>45183</v>
      </c>
      <c r="AX8" s="15">
        <f t="shared" si="0"/>
        <v>45190</v>
      </c>
      <c r="AY8" s="15">
        <f t="shared" si="0"/>
        <v>45197</v>
      </c>
      <c r="AZ8" s="15">
        <f t="shared" si="0"/>
        <v>45204</v>
      </c>
      <c r="BA8" s="15">
        <f t="shared" si="0"/>
        <v>45211</v>
      </c>
      <c r="BB8" s="15">
        <f t="shared" si="0"/>
        <v>45218</v>
      </c>
      <c r="BC8" s="15">
        <f>BB8+6</f>
        <v>45224</v>
      </c>
      <c r="BD8" s="15">
        <f>BC8+8</f>
        <v>45232</v>
      </c>
      <c r="BE8" s="15">
        <f t="shared" si="0"/>
        <v>45239</v>
      </c>
      <c r="BF8" s="15">
        <f t="shared" si="0"/>
        <v>45246</v>
      </c>
      <c r="BG8" s="15">
        <f t="shared" si="0"/>
        <v>45253</v>
      </c>
      <c r="BH8" s="15">
        <f t="shared" si="0"/>
        <v>45260</v>
      </c>
      <c r="BI8" s="15">
        <f t="shared" si="0"/>
        <v>45267</v>
      </c>
      <c r="BJ8" s="15">
        <f t="shared" si="0"/>
        <v>45274</v>
      </c>
      <c r="BK8" s="15">
        <f t="shared" si="0"/>
        <v>45281</v>
      </c>
      <c r="BL8" s="15">
        <f t="shared" si="0"/>
        <v>45288</v>
      </c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</row>
    <row r="9" spans="1:80" s="20" customFormat="1">
      <c r="A9" s="55" t="s">
        <v>15884</v>
      </c>
      <c r="B9" t="s">
        <v>15776</v>
      </c>
      <c r="C9" t="s">
        <v>15770</v>
      </c>
      <c r="D9" s="15">
        <v>44868</v>
      </c>
      <c r="E9" s="15">
        <v>44882</v>
      </c>
      <c r="F9" s="15">
        <v>44896</v>
      </c>
      <c r="G9" s="15">
        <v>44910</v>
      </c>
      <c r="H9" s="15">
        <v>44924</v>
      </c>
      <c r="I9" s="15">
        <v>44938</v>
      </c>
      <c r="J9" s="15">
        <v>44952</v>
      </c>
      <c r="K9" s="15">
        <v>44966</v>
      </c>
      <c r="L9" s="15">
        <v>44980</v>
      </c>
      <c r="M9" s="15">
        <v>44994</v>
      </c>
      <c r="N9" s="15">
        <v>45008</v>
      </c>
      <c r="O9" s="15">
        <v>45022</v>
      </c>
      <c r="P9" s="15">
        <v>45036</v>
      </c>
      <c r="Q9" s="15">
        <v>45050</v>
      </c>
      <c r="R9" s="15">
        <v>45063</v>
      </c>
      <c r="S9" s="15">
        <v>45078</v>
      </c>
      <c r="T9" s="15">
        <v>45092</v>
      </c>
      <c r="U9" s="15">
        <v>45106</v>
      </c>
      <c r="V9" s="15">
        <v>45120</v>
      </c>
      <c r="W9" s="15">
        <v>45134</v>
      </c>
      <c r="X9" s="15">
        <v>45148</v>
      </c>
      <c r="Y9" s="15">
        <v>45162</v>
      </c>
      <c r="Z9" s="15">
        <v>45176</v>
      </c>
      <c r="AA9" s="15">
        <v>45190</v>
      </c>
      <c r="AB9" s="15">
        <v>45204</v>
      </c>
      <c r="AC9" s="15">
        <v>45218</v>
      </c>
      <c r="AD9" s="15">
        <v>45232</v>
      </c>
      <c r="AE9" s="15">
        <v>45246</v>
      </c>
      <c r="AF9" s="15">
        <v>45260</v>
      </c>
      <c r="AG9" s="15">
        <v>45274</v>
      </c>
      <c r="AH9" s="15">
        <v>45288</v>
      </c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</row>
    <row r="10" spans="1:80" s="20" customFormat="1">
      <c r="A10" s="55" t="s">
        <v>15884</v>
      </c>
      <c r="B10" t="s">
        <v>15776</v>
      </c>
      <c r="C10" t="s">
        <v>15771</v>
      </c>
      <c r="D10" s="15">
        <v>44875</v>
      </c>
      <c r="E10" s="15">
        <v>44902</v>
      </c>
      <c r="F10" s="15">
        <v>44930</v>
      </c>
      <c r="G10" s="15">
        <v>44959</v>
      </c>
      <c r="H10" s="15">
        <v>44987</v>
      </c>
      <c r="I10" s="15">
        <v>45015</v>
      </c>
      <c r="J10" s="15">
        <v>45043</v>
      </c>
      <c r="K10" s="15">
        <v>45071</v>
      </c>
      <c r="L10" s="15">
        <v>45099</v>
      </c>
      <c r="M10" s="15">
        <v>45127</v>
      </c>
      <c r="N10" s="15">
        <v>45155</v>
      </c>
      <c r="O10" s="15">
        <v>45183</v>
      </c>
      <c r="P10" s="15">
        <v>45211</v>
      </c>
      <c r="Q10" s="15">
        <v>45239</v>
      </c>
      <c r="R10" s="15">
        <v>45267</v>
      </c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</row>
    <row r="11" spans="1:80" s="20" customFormat="1">
      <c r="A11" s="56" t="s">
        <v>3</v>
      </c>
      <c r="B11" t="s">
        <v>15780</v>
      </c>
      <c r="C11"/>
      <c r="D11" s="15">
        <v>44872</v>
      </c>
      <c r="E11" s="15">
        <v>44900</v>
      </c>
      <c r="F11" s="15">
        <v>44928</v>
      </c>
      <c r="G11" s="15">
        <v>44956</v>
      </c>
      <c r="H11" s="15">
        <v>44984</v>
      </c>
      <c r="I11" s="15">
        <v>45012</v>
      </c>
      <c r="J11" s="15">
        <v>45027</v>
      </c>
      <c r="K11" s="15">
        <v>45040</v>
      </c>
      <c r="L11" s="15">
        <v>45054</v>
      </c>
      <c r="M11" s="15">
        <v>45068</v>
      </c>
      <c r="N11" s="15">
        <v>45082</v>
      </c>
      <c r="O11" s="15">
        <v>45096</v>
      </c>
      <c r="P11" s="15">
        <v>45110</v>
      </c>
      <c r="Q11" s="15">
        <v>45124</v>
      </c>
      <c r="R11" s="15">
        <v>45138</v>
      </c>
      <c r="S11" s="15">
        <v>45152</v>
      </c>
      <c r="T11" s="15">
        <v>45166</v>
      </c>
      <c r="U11" s="15">
        <v>45180</v>
      </c>
      <c r="V11" s="15">
        <v>45194</v>
      </c>
      <c r="W11" s="15">
        <v>45208</v>
      </c>
      <c r="X11" s="15">
        <v>45236</v>
      </c>
      <c r="Y11" s="15">
        <v>45264</v>
      </c>
      <c r="Z11" s="15">
        <v>45293</v>
      </c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</row>
    <row r="12" spans="1:80" s="16" customFormat="1">
      <c r="A12" s="56" t="s">
        <v>3</v>
      </c>
      <c r="B12" t="s">
        <v>15796</v>
      </c>
      <c r="C12"/>
      <c r="D12" s="15">
        <v>44872</v>
      </c>
      <c r="E12" s="15">
        <v>44886</v>
      </c>
      <c r="F12" s="15">
        <v>44900</v>
      </c>
      <c r="G12" s="15">
        <v>44914</v>
      </c>
      <c r="H12" s="15">
        <v>44928</v>
      </c>
      <c r="I12" s="15">
        <v>44942</v>
      </c>
      <c r="J12" s="15">
        <v>44956</v>
      </c>
      <c r="K12" s="15">
        <v>44970</v>
      </c>
      <c r="L12" s="15">
        <v>44984</v>
      </c>
      <c r="M12" s="15">
        <v>44998</v>
      </c>
      <c r="N12" s="15">
        <v>45012</v>
      </c>
      <c r="O12" s="15">
        <v>45027</v>
      </c>
      <c r="P12" s="15">
        <v>45040</v>
      </c>
      <c r="Q12" s="15">
        <v>45054</v>
      </c>
      <c r="R12" s="15">
        <v>45068</v>
      </c>
      <c r="S12" s="15">
        <v>45082</v>
      </c>
      <c r="T12" s="15">
        <v>45096</v>
      </c>
      <c r="U12" s="15">
        <v>45110</v>
      </c>
      <c r="V12" s="15">
        <v>45124</v>
      </c>
      <c r="W12" s="15">
        <v>45138</v>
      </c>
      <c r="X12" s="15">
        <v>45152</v>
      </c>
      <c r="Y12" s="15">
        <v>45166</v>
      </c>
      <c r="Z12" s="15">
        <v>45180</v>
      </c>
      <c r="AA12" s="15">
        <v>45194</v>
      </c>
      <c r="AB12" s="15">
        <v>45208</v>
      </c>
      <c r="AC12" s="15">
        <v>45222</v>
      </c>
      <c r="AD12" s="15">
        <v>45236</v>
      </c>
      <c r="AE12" s="15">
        <v>45250</v>
      </c>
      <c r="AF12" s="15">
        <v>45264</v>
      </c>
      <c r="AG12" s="15">
        <v>45278</v>
      </c>
      <c r="AH12" s="15">
        <v>45293</v>
      </c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"/>
      <c r="BL12" s="1"/>
      <c r="BM12" s="1"/>
      <c r="BN12" s="1"/>
      <c r="BO12" s="1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</row>
    <row r="13" spans="1:80" s="20" customFormat="1">
      <c r="A13" s="54" t="s">
        <v>15764</v>
      </c>
      <c r="B13" t="s">
        <v>15856</v>
      </c>
      <c r="C13"/>
      <c r="D13" s="40">
        <v>44886</v>
      </c>
      <c r="E13" s="42">
        <v>44928</v>
      </c>
      <c r="F13" s="19">
        <v>44970</v>
      </c>
      <c r="G13" s="19">
        <v>45012</v>
      </c>
      <c r="H13" s="19">
        <v>45054</v>
      </c>
      <c r="I13" s="19">
        <v>45096</v>
      </c>
      <c r="J13" s="19">
        <v>45138</v>
      </c>
      <c r="K13" s="19">
        <v>45180</v>
      </c>
      <c r="L13" s="19">
        <v>45222</v>
      </c>
      <c r="M13" s="19">
        <v>45264</v>
      </c>
      <c r="N13" s="19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</row>
    <row r="14" spans="1:80" s="20" customFormat="1">
      <c r="A14" s="54" t="s">
        <v>15764</v>
      </c>
      <c r="B14" t="s">
        <v>15857</v>
      </c>
      <c r="C14"/>
      <c r="D14" s="40">
        <v>44887</v>
      </c>
      <c r="E14" s="42">
        <v>44929</v>
      </c>
      <c r="F14" s="19">
        <v>44971</v>
      </c>
      <c r="G14" s="19">
        <v>45013</v>
      </c>
      <c r="H14" s="19">
        <v>45055</v>
      </c>
      <c r="I14" s="19">
        <v>45097</v>
      </c>
      <c r="J14" s="19">
        <v>45139</v>
      </c>
      <c r="K14" s="19">
        <v>45181</v>
      </c>
      <c r="L14" s="19">
        <v>45223</v>
      </c>
      <c r="M14" s="19">
        <v>45265</v>
      </c>
      <c r="N14" s="19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</row>
    <row r="15" spans="1:80">
      <c r="A15" s="53" t="s">
        <v>15977</v>
      </c>
      <c r="B15" t="s">
        <v>15860</v>
      </c>
      <c r="D15" s="15">
        <v>44950</v>
      </c>
      <c r="E15" s="15">
        <v>44978</v>
      </c>
      <c r="F15" s="15">
        <v>45006</v>
      </c>
      <c r="G15" s="15">
        <v>45034</v>
      </c>
      <c r="H15" s="15">
        <v>45062</v>
      </c>
      <c r="I15" s="15">
        <v>45090</v>
      </c>
      <c r="J15" s="15">
        <v>45118</v>
      </c>
      <c r="K15" s="15">
        <v>45146</v>
      </c>
      <c r="L15" s="15">
        <v>45174</v>
      </c>
      <c r="M15" s="15">
        <v>45202</v>
      </c>
      <c r="N15" s="15">
        <v>45230</v>
      </c>
      <c r="O15" s="15">
        <v>45258</v>
      </c>
      <c r="P15" s="15">
        <v>45287</v>
      </c>
      <c r="Q15" s="15">
        <v>45314</v>
      </c>
      <c r="BK15" s="1"/>
      <c r="BL15" s="1"/>
      <c r="BM15" s="1"/>
      <c r="BN15" s="1"/>
      <c r="BO15" s="1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4"/>
    </row>
    <row r="16" spans="1:80">
      <c r="A16" s="53" t="s">
        <v>15977</v>
      </c>
      <c r="B16" t="s">
        <v>15861</v>
      </c>
      <c r="D16" s="15">
        <v>44951</v>
      </c>
      <c r="E16" s="15">
        <v>44979</v>
      </c>
      <c r="F16" s="15">
        <v>45007</v>
      </c>
      <c r="G16" s="15">
        <v>45035</v>
      </c>
      <c r="H16" s="15">
        <v>45063</v>
      </c>
      <c r="I16" s="15">
        <v>45091</v>
      </c>
      <c r="J16" s="15">
        <v>45119</v>
      </c>
      <c r="K16" s="15">
        <v>45147</v>
      </c>
      <c r="L16" s="15">
        <v>45175</v>
      </c>
      <c r="M16" s="15">
        <v>45203</v>
      </c>
      <c r="N16" s="15">
        <v>45232</v>
      </c>
      <c r="O16" s="15">
        <v>45259</v>
      </c>
      <c r="P16" s="15">
        <v>45288</v>
      </c>
      <c r="Q16" s="15">
        <v>45315</v>
      </c>
      <c r="BK16" s="1"/>
      <c r="BL16" s="1"/>
      <c r="BM16" s="1"/>
      <c r="BN16" s="1"/>
      <c r="BO16" s="1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4"/>
    </row>
    <row r="17" spans="63:81">
      <c r="BK17" s="1"/>
      <c r="BL17" s="1"/>
      <c r="BM17" s="1"/>
      <c r="BN17" s="1"/>
      <c r="BO17" s="1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4"/>
    </row>
    <row r="18" spans="63:81"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4"/>
    </row>
    <row r="19" spans="63:81"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</row>
    <row r="20" spans="63:81"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63:81"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63:81"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63:81"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63:81"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63:81"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600-000000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1600-000002000000}">
          <x14:formula1>
            <xm:f>Stammdaten!$B$2:$B$27</xm:f>
          </x14:formula1>
          <xm:sqref>A5:A1966</xm:sqref>
        </x14:dataValidation>
        <x14:dataValidation type="list" allowBlank="1" showInputMessage="1" showErrorMessage="1" xr:uid="{00000000-0002-0000-1600-000001000000}">
          <x14:formula1>
            <xm:f>Stammdaten!$F$2:$F$27</xm:f>
          </x14:formula1>
          <xm:sqref>B19:B2088 B5:B17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I23"/>
  <sheetViews>
    <sheetView topLeftCell="H1" zoomScaleNormal="100" workbookViewId="0">
      <selection activeCell="W5" sqref="W5:AA5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customWidth="1"/>
  </cols>
  <sheetData>
    <row r="1" spans="1:35">
      <c r="A1" s="2" t="s">
        <v>0</v>
      </c>
      <c r="B1" t="s">
        <v>13778</v>
      </c>
      <c r="C1" t="s">
        <v>15885</v>
      </c>
    </row>
    <row r="2" spans="1:35">
      <c r="A2" s="2" t="s">
        <v>15763</v>
      </c>
      <c r="B2">
        <v>40422</v>
      </c>
      <c r="C2" s="1">
        <v>44873</v>
      </c>
    </row>
    <row r="3" spans="1:35">
      <c r="A3" s="2"/>
    </row>
    <row r="4" spans="1:35" s="4" customFormat="1">
      <c r="A4" s="3" t="s">
        <v>2</v>
      </c>
      <c r="B4" s="3" t="s">
        <v>15767</v>
      </c>
      <c r="C4" s="3" t="s">
        <v>15768</v>
      </c>
      <c r="D4" s="3" t="s">
        <v>4</v>
      </c>
    </row>
    <row r="5" spans="1:35" s="20" customFormat="1">
      <c r="A5" s="55" t="s">
        <v>15884</v>
      </c>
      <c r="B5"/>
      <c r="C5" t="s">
        <v>15770</v>
      </c>
      <c r="D5" s="1">
        <v>44867</v>
      </c>
      <c r="E5" s="1">
        <v>44880</v>
      </c>
      <c r="F5" s="1">
        <v>44894</v>
      </c>
      <c r="G5" s="1">
        <v>44908</v>
      </c>
      <c r="H5" s="1">
        <v>44922</v>
      </c>
      <c r="I5" s="1">
        <v>44936</v>
      </c>
      <c r="J5" s="1">
        <v>44950</v>
      </c>
      <c r="K5" s="1">
        <v>44964</v>
      </c>
      <c r="L5" s="1">
        <v>44978</v>
      </c>
      <c r="M5" s="1">
        <v>44992</v>
      </c>
      <c r="N5" s="1">
        <v>45006</v>
      </c>
      <c r="O5" s="1">
        <v>45020</v>
      </c>
      <c r="P5" s="1">
        <v>45034</v>
      </c>
      <c r="Q5" s="1">
        <v>45048</v>
      </c>
      <c r="R5" s="1">
        <v>45062</v>
      </c>
      <c r="S5" s="1">
        <v>45076</v>
      </c>
      <c r="T5" s="1">
        <v>45090</v>
      </c>
      <c r="U5" s="1">
        <v>45104</v>
      </c>
      <c r="V5" s="1">
        <v>45118</v>
      </c>
      <c r="W5" s="1">
        <v>45132</v>
      </c>
      <c r="X5" s="1">
        <v>45146</v>
      </c>
      <c r="Y5" s="1">
        <v>45160</v>
      </c>
      <c r="Z5" s="1">
        <v>45174</v>
      </c>
      <c r="AA5" s="1">
        <v>45188</v>
      </c>
      <c r="AB5" s="1">
        <v>45202</v>
      </c>
      <c r="AC5" s="1">
        <v>45216</v>
      </c>
      <c r="AD5" s="1">
        <v>45230</v>
      </c>
      <c r="AE5" s="1">
        <v>45244</v>
      </c>
      <c r="AF5" s="1">
        <v>45258</v>
      </c>
      <c r="AG5" s="1">
        <v>45272</v>
      </c>
      <c r="AH5" s="1">
        <v>45288</v>
      </c>
    </row>
    <row r="6" spans="1:35" s="20" customFormat="1">
      <c r="A6" s="55" t="s">
        <v>15884</v>
      </c>
      <c r="B6"/>
      <c r="C6" t="s">
        <v>15771</v>
      </c>
      <c r="D6" s="1">
        <v>44880</v>
      </c>
      <c r="E6" s="1">
        <v>44908</v>
      </c>
      <c r="F6" s="1">
        <v>44936</v>
      </c>
      <c r="G6" s="1">
        <v>44964</v>
      </c>
      <c r="H6" s="1">
        <v>44992</v>
      </c>
      <c r="I6" s="1">
        <v>45020</v>
      </c>
      <c r="J6" s="1">
        <v>45048</v>
      </c>
      <c r="K6" s="1">
        <v>45076</v>
      </c>
      <c r="L6" s="1">
        <v>45104</v>
      </c>
      <c r="M6" s="1">
        <v>45132</v>
      </c>
      <c r="N6" s="1">
        <v>45160</v>
      </c>
      <c r="O6" s="1">
        <v>45188</v>
      </c>
      <c r="P6" s="1">
        <v>45216</v>
      </c>
      <c r="Q6" s="1">
        <v>45244</v>
      </c>
      <c r="R6" s="1">
        <v>45272</v>
      </c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5" s="20" customFormat="1">
      <c r="A7" t="s">
        <v>3</v>
      </c>
      <c r="B7"/>
      <c r="C7"/>
      <c r="D7" s="1">
        <v>44873</v>
      </c>
      <c r="E7" s="1">
        <v>44900</v>
      </c>
      <c r="F7" s="15">
        <v>44928</v>
      </c>
      <c r="G7" s="15">
        <v>44956</v>
      </c>
      <c r="H7" s="15">
        <v>44984</v>
      </c>
      <c r="I7" s="15">
        <v>45012</v>
      </c>
      <c r="J7" s="15">
        <v>45040</v>
      </c>
      <c r="K7" s="15">
        <v>45054</v>
      </c>
      <c r="L7" s="15">
        <v>45069</v>
      </c>
      <c r="M7" s="15">
        <v>45082</v>
      </c>
      <c r="N7" s="15">
        <v>45096</v>
      </c>
      <c r="O7" s="15">
        <v>45110</v>
      </c>
      <c r="P7" s="15">
        <v>45124</v>
      </c>
      <c r="Q7" s="15">
        <v>45138</v>
      </c>
      <c r="R7" s="15">
        <v>45152</v>
      </c>
      <c r="S7" s="15">
        <v>45166</v>
      </c>
      <c r="T7" s="15">
        <v>45180</v>
      </c>
      <c r="U7" s="15">
        <v>45194</v>
      </c>
      <c r="V7" s="15">
        <v>45208</v>
      </c>
      <c r="W7" s="15">
        <v>45222</v>
      </c>
      <c r="X7" s="15">
        <v>45250</v>
      </c>
      <c r="Y7" s="15">
        <v>45278</v>
      </c>
      <c r="Z7" s="16"/>
      <c r="AA7" s="15"/>
      <c r="AB7" s="15"/>
      <c r="AC7" s="15"/>
      <c r="AD7" s="15"/>
      <c r="AE7" s="15"/>
      <c r="AF7" s="15"/>
      <c r="AG7" s="15"/>
      <c r="AH7" s="16"/>
      <c r="AI7" s="16"/>
    </row>
    <row r="8" spans="1:35" s="20" customFormat="1">
      <c r="A8" s="54" t="s">
        <v>15764</v>
      </c>
      <c r="B8"/>
      <c r="C8"/>
      <c r="D8" s="18">
        <v>44874</v>
      </c>
      <c r="E8" s="18">
        <v>44916</v>
      </c>
      <c r="F8" s="18">
        <v>44958</v>
      </c>
      <c r="G8" s="18">
        <v>45000</v>
      </c>
      <c r="H8" s="18">
        <v>45042</v>
      </c>
      <c r="I8" s="18">
        <v>45084</v>
      </c>
      <c r="J8" s="18">
        <v>45126</v>
      </c>
      <c r="K8" s="18">
        <v>45168</v>
      </c>
      <c r="L8" s="18">
        <v>45210</v>
      </c>
      <c r="M8" s="18">
        <v>45252</v>
      </c>
      <c r="N8" s="1">
        <v>45294</v>
      </c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</row>
    <row r="9" spans="1:35">
      <c r="A9" s="53" t="s">
        <v>15977</v>
      </c>
      <c r="D9" s="1">
        <v>44930</v>
      </c>
      <c r="E9" s="1">
        <v>44958</v>
      </c>
      <c r="F9" s="1">
        <v>44986</v>
      </c>
      <c r="G9" s="1">
        <v>45014</v>
      </c>
      <c r="H9" s="1">
        <v>45042</v>
      </c>
      <c r="I9" s="1">
        <v>45070</v>
      </c>
      <c r="J9" s="15">
        <v>45098</v>
      </c>
      <c r="K9" s="15">
        <v>45126</v>
      </c>
      <c r="L9" s="15">
        <v>45154</v>
      </c>
      <c r="M9" s="15">
        <v>45182</v>
      </c>
      <c r="N9" s="15">
        <v>45210</v>
      </c>
      <c r="O9" s="15">
        <v>45238</v>
      </c>
      <c r="P9" s="15">
        <v>45266</v>
      </c>
      <c r="Q9" s="15">
        <v>45294</v>
      </c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6"/>
      <c r="AH9" s="16"/>
      <c r="AI9" s="16"/>
    </row>
    <row r="10" spans="1:35">
      <c r="D10" s="1"/>
      <c r="E10" s="1"/>
      <c r="F10" s="1"/>
      <c r="G10" s="1"/>
      <c r="H10" s="1"/>
      <c r="I10" s="1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6"/>
      <c r="AH10" s="16"/>
      <c r="AI10" s="16"/>
    </row>
    <row r="11" spans="1:35"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</row>
    <row r="12" spans="1:35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</row>
    <row r="13" spans="1:35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</row>
    <row r="14" spans="1:35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</row>
    <row r="15" spans="1:3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</row>
    <row r="16" spans="1:35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</row>
    <row r="17" spans="1:34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</row>
    <row r="18" spans="1:34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</row>
    <row r="19" spans="1:34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</row>
    <row r="20" spans="1:34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</row>
    <row r="21" spans="1:34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</row>
    <row r="22" spans="1:34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</row>
    <row r="23" spans="1:34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700-000000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1700-000001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17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G26"/>
  <sheetViews>
    <sheetView zoomScale="90" zoomScaleNormal="90" workbookViewId="0">
      <selection activeCell="C17" sqref="C17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5" customWidth="1"/>
    <col min="11" max="30" width="11.42578125" style="15"/>
  </cols>
  <sheetData>
    <row r="1" spans="1:33">
      <c r="A1" s="2" t="s">
        <v>0</v>
      </c>
      <c r="B1" t="s">
        <v>7805</v>
      </c>
      <c r="C1" t="s">
        <v>15885</v>
      </c>
    </row>
    <row r="2" spans="1:33">
      <c r="A2" s="2" t="s">
        <v>15763</v>
      </c>
      <c r="B2">
        <v>40424</v>
      </c>
      <c r="C2" s="1">
        <v>44873</v>
      </c>
    </row>
    <row r="3" spans="1:33">
      <c r="A3" s="2"/>
    </row>
    <row r="4" spans="1:33" s="4" customFormat="1">
      <c r="A4" s="3" t="s">
        <v>2</v>
      </c>
      <c r="B4" s="3" t="s">
        <v>15767</v>
      </c>
      <c r="C4" s="3" t="s">
        <v>15768</v>
      </c>
      <c r="D4" s="60" t="s">
        <v>4</v>
      </c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</row>
    <row r="5" spans="1:33" s="20" customFormat="1">
      <c r="A5" s="57" t="s">
        <v>15884</v>
      </c>
      <c r="B5" s="16"/>
      <c r="C5" s="16" t="s">
        <v>15771</v>
      </c>
      <c r="D5" s="15">
        <v>44886</v>
      </c>
      <c r="E5" s="15">
        <v>44914</v>
      </c>
      <c r="F5" s="15">
        <v>44942</v>
      </c>
      <c r="G5" s="15">
        <v>44970</v>
      </c>
      <c r="H5" s="15">
        <v>44998</v>
      </c>
      <c r="I5" s="15">
        <v>45024</v>
      </c>
      <c r="J5" s="15">
        <v>45054</v>
      </c>
      <c r="K5" s="15">
        <v>45082</v>
      </c>
      <c r="L5" s="15">
        <v>45110</v>
      </c>
      <c r="M5" s="15">
        <v>45138</v>
      </c>
      <c r="N5" s="15">
        <v>45166</v>
      </c>
      <c r="O5" s="15">
        <v>45194</v>
      </c>
      <c r="P5" s="15">
        <v>45222</v>
      </c>
      <c r="Q5" s="15">
        <v>45250</v>
      </c>
      <c r="R5" s="15">
        <v>45278</v>
      </c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F5" s="17"/>
      <c r="AG5" s="17"/>
    </row>
    <row r="6" spans="1:33" s="20" customFormat="1">
      <c r="A6" s="57" t="s">
        <v>15884</v>
      </c>
      <c r="B6" s="16"/>
      <c r="C6" s="16" t="s">
        <v>15799</v>
      </c>
      <c r="D6" s="15">
        <v>44914</v>
      </c>
      <c r="E6" s="15">
        <v>44970</v>
      </c>
      <c r="F6" s="15">
        <v>45024</v>
      </c>
      <c r="G6" s="15">
        <v>45082</v>
      </c>
      <c r="H6" s="15">
        <v>45138</v>
      </c>
      <c r="I6" s="15">
        <v>45194</v>
      </c>
      <c r="J6" s="15">
        <v>45250</v>
      </c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F6" s="17"/>
      <c r="AG6" s="17"/>
    </row>
    <row r="7" spans="1:33" s="20" customFormat="1">
      <c r="A7" s="51" t="s">
        <v>3</v>
      </c>
      <c r="B7" s="16"/>
      <c r="C7" s="16"/>
      <c r="D7" s="15">
        <v>44874</v>
      </c>
      <c r="E7" s="15">
        <v>44902</v>
      </c>
      <c r="F7" s="15">
        <v>44929</v>
      </c>
      <c r="G7" s="15">
        <v>44957</v>
      </c>
      <c r="H7" s="15">
        <v>44985</v>
      </c>
      <c r="I7" s="15">
        <v>45013</v>
      </c>
      <c r="J7" s="15">
        <v>45041</v>
      </c>
      <c r="K7" s="15">
        <v>45055</v>
      </c>
      <c r="L7" s="15">
        <v>45070</v>
      </c>
      <c r="M7" s="15">
        <v>45083</v>
      </c>
      <c r="N7" s="15">
        <v>45097</v>
      </c>
      <c r="O7" s="15">
        <v>45111</v>
      </c>
      <c r="P7" s="15">
        <v>45125</v>
      </c>
      <c r="Q7" s="15">
        <v>45139</v>
      </c>
      <c r="R7" s="15">
        <v>45154</v>
      </c>
      <c r="S7" s="15">
        <v>45167</v>
      </c>
      <c r="T7" s="15">
        <v>45181</v>
      </c>
      <c r="U7" s="15">
        <v>45195</v>
      </c>
      <c r="V7" s="15">
        <v>45209</v>
      </c>
      <c r="W7" s="15">
        <v>45223</v>
      </c>
      <c r="X7" s="15">
        <v>45251</v>
      </c>
      <c r="Y7" s="15">
        <v>45279</v>
      </c>
      <c r="Z7" s="15"/>
      <c r="AA7" s="15"/>
      <c r="AB7" s="15"/>
      <c r="AC7" s="15"/>
      <c r="AD7" s="15"/>
      <c r="AE7" s="17"/>
      <c r="AF7" s="17"/>
      <c r="AG7" s="17"/>
    </row>
    <row r="8" spans="1:33" s="20" customFormat="1">
      <c r="A8" s="50" t="s">
        <v>15764</v>
      </c>
      <c r="B8" s="16" t="s">
        <v>15777</v>
      </c>
      <c r="C8" s="16"/>
      <c r="D8" s="42">
        <v>44874</v>
      </c>
      <c r="E8" s="19">
        <v>44916</v>
      </c>
      <c r="F8" s="19">
        <v>44958</v>
      </c>
      <c r="G8" s="19">
        <v>45000</v>
      </c>
      <c r="H8" s="19">
        <v>45042</v>
      </c>
      <c r="I8" s="19">
        <v>45084</v>
      </c>
      <c r="J8" s="19">
        <v>45126</v>
      </c>
      <c r="K8" s="19">
        <v>45168</v>
      </c>
      <c r="L8" s="19">
        <v>45210</v>
      </c>
      <c r="M8" s="19">
        <v>45252</v>
      </c>
      <c r="N8" s="15">
        <v>45294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7"/>
      <c r="AF8" s="17"/>
      <c r="AG8" s="17"/>
    </row>
    <row r="9" spans="1:33" s="20" customFormat="1">
      <c r="A9" s="50" t="s">
        <v>15764</v>
      </c>
      <c r="B9" s="16" t="s">
        <v>15776</v>
      </c>
      <c r="C9" s="16"/>
      <c r="D9" s="43">
        <v>44837</v>
      </c>
      <c r="E9" s="19">
        <v>44879</v>
      </c>
      <c r="F9" s="19">
        <v>44922</v>
      </c>
      <c r="G9" s="19">
        <v>44963</v>
      </c>
      <c r="H9" s="19">
        <v>45005</v>
      </c>
      <c r="I9" s="19">
        <v>45044</v>
      </c>
      <c r="J9" s="19">
        <v>45089</v>
      </c>
      <c r="K9" s="19">
        <v>45131</v>
      </c>
      <c r="L9" s="19">
        <v>45173</v>
      </c>
      <c r="M9" s="19">
        <v>45215</v>
      </c>
      <c r="N9" s="19">
        <v>45257</v>
      </c>
      <c r="O9" s="15">
        <v>45299</v>
      </c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7"/>
      <c r="AF9" s="17"/>
    </row>
    <row r="10" spans="1:33" s="20" customFormat="1">
      <c r="A10" s="50" t="s">
        <v>15764</v>
      </c>
      <c r="B10" s="16" t="s">
        <v>15780</v>
      </c>
      <c r="C10" s="16"/>
      <c r="D10" s="19">
        <v>44865</v>
      </c>
      <c r="E10" s="19">
        <v>44907</v>
      </c>
      <c r="F10" s="19">
        <v>44949</v>
      </c>
      <c r="G10" s="19">
        <v>44991</v>
      </c>
      <c r="H10" s="19">
        <v>45033</v>
      </c>
      <c r="I10" s="19">
        <v>45072</v>
      </c>
      <c r="J10" s="19">
        <v>45117</v>
      </c>
      <c r="K10" s="19">
        <v>45159</v>
      </c>
      <c r="L10" s="19">
        <v>45201</v>
      </c>
      <c r="M10" s="19">
        <v>45243</v>
      </c>
      <c r="N10" s="15">
        <v>45282</v>
      </c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7"/>
      <c r="AF10" s="17"/>
    </row>
    <row r="11" spans="1:33">
      <c r="A11" s="16" t="s">
        <v>15940</v>
      </c>
      <c r="B11" s="16"/>
      <c r="C11" s="16"/>
      <c r="D11" s="15">
        <v>44881</v>
      </c>
      <c r="AE11" s="1"/>
      <c r="AF11" s="1"/>
    </row>
    <row r="12" spans="1:33">
      <c r="A12" s="49" t="s">
        <v>15977</v>
      </c>
      <c r="B12" s="16"/>
      <c r="C12" s="16"/>
      <c r="D12" s="15">
        <v>44930</v>
      </c>
      <c r="E12" s="15">
        <v>44958</v>
      </c>
      <c r="F12" s="15">
        <v>44986</v>
      </c>
      <c r="G12" s="15">
        <v>45014</v>
      </c>
      <c r="H12" s="15">
        <v>45042</v>
      </c>
      <c r="I12" s="15">
        <v>45070</v>
      </c>
      <c r="J12" s="15">
        <v>45098</v>
      </c>
      <c r="K12" s="15">
        <v>45126</v>
      </c>
      <c r="L12" s="15">
        <v>45154</v>
      </c>
      <c r="M12" s="15">
        <v>45182</v>
      </c>
      <c r="N12" s="15">
        <v>45210</v>
      </c>
      <c r="O12" s="15">
        <v>45238</v>
      </c>
      <c r="P12" s="15">
        <v>45266</v>
      </c>
      <c r="Q12" s="15">
        <v>45294</v>
      </c>
    </row>
    <row r="13" spans="1:33">
      <c r="A13" s="49" t="s">
        <v>15977</v>
      </c>
      <c r="B13" s="16"/>
      <c r="C13" s="16"/>
    </row>
    <row r="14" spans="1:33">
      <c r="A14" s="49" t="s">
        <v>15977</v>
      </c>
      <c r="B14" s="16"/>
      <c r="C14" s="16"/>
      <c r="D14" s="19"/>
      <c r="E14" s="22"/>
      <c r="F14" s="22"/>
      <c r="G14" s="22"/>
      <c r="H14" s="22"/>
      <c r="I14" s="22"/>
      <c r="J14" s="22"/>
      <c r="K14" s="22"/>
      <c r="L14" s="22"/>
      <c r="M14" s="22"/>
      <c r="N14" s="22"/>
    </row>
    <row r="15" spans="1:33">
      <c r="B15" s="16"/>
      <c r="C15" s="16"/>
    </row>
    <row r="16" spans="1:33">
      <c r="B16" s="16"/>
      <c r="C16" s="16"/>
    </row>
    <row r="17" spans="2:4">
      <c r="B17" s="16"/>
      <c r="C17" s="16"/>
    </row>
    <row r="18" spans="2:4">
      <c r="B18" s="16"/>
      <c r="C18" s="16"/>
      <c r="D18" s="75"/>
    </row>
    <row r="19" spans="2:4">
      <c r="B19" s="16"/>
      <c r="C19" s="16"/>
      <c r="D19" s="75"/>
    </row>
    <row r="20" spans="2:4">
      <c r="D20" s="75"/>
    </row>
    <row r="21" spans="2:4">
      <c r="D21" s="75"/>
    </row>
    <row r="22" spans="2:4">
      <c r="D22" s="75"/>
    </row>
    <row r="23" spans="2:4">
      <c r="D23" s="75"/>
    </row>
    <row r="24" spans="2:4">
      <c r="D24" s="75"/>
    </row>
    <row r="25" spans="2:4">
      <c r="D25" s="75"/>
    </row>
    <row r="26" spans="2:4">
      <c r="D26" s="75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900-000000000000}">
          <x14:formula1>
            <xm:f>Stammdaten!$F$2:$F$27</xm:f>
          </x14:formula1>
          <xm:sqref>B5:B2087</xm:sqref>
        </x14:dataValidation>
        <x14:dataValidation type="list" allowBlank="1" showInputMessage="1" showErrorMessage="1" xr:uid="{00000000-0002-0000-1900-000001000000}">
          <x14:formula1>
            <xm:f>Stammdaten!$D$2:$D$27</xm:f>
          </x14:formula1>
          <xm:sqref>C5:C1715</xm:sqref>
        </x14:dataValidation>
        <x14:dataValidation type="list" allowBlank="1" showInputMessage="1" showErrorMessage="1" xr:uid="{00000000-0002-0000-1900-000002000000}">
          <x14:formula1>
            <xm:f>Stammdaten!$B$2:$B$27</xm:f>
          </x14:formula1>
          <xm:sqref>A5:A1965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I12"/>
  <sheetViews>
    <sheetView topLeftCell="H1" zoomScaleNormal="100" workbookViewId="0">
      <selection activeCell="W8" sqref="W8:AA8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5" customWidth="1"/>
    <col min="11" max="34" width="11.42578125" style="15"/>
  </cols>
  <sheetData>
    <row r="1" spans="1:35">
      <c r="A1" s="2" t="s">
        <v>0</v>
      </c>
      <c r="B1" t="s">
        <v>13762</v>
      </c>
      <c r="C1" t="s">
        <v>15885</v>
      </c>
    </row>
    <row r="2" spans="1:35">
      <c r="A2" s="2" t="s">
        <v>15763</v>
      </c>
      <c r="B2">
        <v>40423</v>
      </c>
      <c r="C2" s="1">
        <v>44873</v>
      </c>
    </row>
    <row r="3" spans="1:35">
      <c r="A3" s="2"/>
    </row>
    <row r="4" spans="1:35" s="4" customFormat="1">
      <c r="A4" s="3" t="s">
        <v>2</v>
      </c>
      <c r="B4" s="3" t="s">
        <v>15767</v>
      </c>
      <c r="C4" s="3" t="s">
        <v>15768</v>
      </c>
      <c r="D4" s="60" t="s">
        <v>4</v>
      </c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</row>
    <row r="5" spans="1:35" s="20" customFormat="1">
      <c r="A5" s="16" t="s">
        <v>3</v>
      </c>
      <c r="B5" s="16"/>
      <c r="C5" s="16"/>
      <c r="D5" s="15">
        <v>44874</v>
      </c>
      <c r="E5" s="15">
        <v>44902</v>
      </c>
      <c r="F5" s="15">
        <v>44929</v>
      </c>
      <c r="G5" s="15">
        <v>44957</v>
      </c>
      <c r="H5" s="15">
        <v>44985</v>
      </c>
      <c r="I5" s="15">
        <v>45013</v>
      </c>
      <c r="J5" s="15">
        <v>45041</v>
      </c>
      <c r="K5" s="15">
        <v>45055</v>
      </c>
      <c r="L5" s="15">
        <v>45070</v>
      </c>
      <c r="M5" s="15">
        <v>45083</v>
      </c>
      <c r="N5" s="15">
        <v>45097</v>
      </c>
      <c r="O5" s="15">
        <v>45111</v>
      </c>
      <c r="P5" s="15">
        <v>45125</v>
      </c>
      <c r="Q5" s="15">
        <v>45139</v>
      </c>
      <c r="R5" s="15">
        <v>45154</v>
      </c>
      <c r="S5" s="15">
        <v>45167</v>
      </c>
      <c r="T5" s="15">
        <v>45181</v>
      </c>
      <c r="U5" s="15">
        <v>45195</v>
      </c>
      <c r="V5" s="15">
        <v>45209</v>
      </c>
      <c r="W5" s="15">
        <v>45223</v>
      </c>
      <c r="X5" s="15">
        <v>45251</v>
      </c>
      <c r="Y5" s="15">
        <v>45279</v>
      </c>
      <c r="Z5" s="15"/>
      <c r="AA5" s="15"/>
      <c r="AB5" s="15"/>
      <c r="AC5" s="15"/>
      <c r="AD5" s="15"/>
      <c r="AE5" s="15"/>
      <c r="AF5" s="15"/>
      <c r="AG5" s="15"/>
      <c r="AH5" s="15"/>
      <c r="AI5" s="16"/>
    </row>
    <row r="6" spans="1:35" s="20" customFormat="1">
      <c r="A6" s="50" t="s">
        <v>15764</v>
      </c>
      <c r="B6" s="16" t="s">
        <v>15777</v>
      </c>
      <c r="C6" s="16"/>
      <c r="D6" s="40">
        <v>44837</v>
      </c>
      <c r="E6" s="19">
        <v>44879</v>
      </c>
      <c r="F6" s="19">
        <v>44922</v>
      </c>
      <c r="G6" s="19">
        <v>44963</v>
      </c>
      <c r="H6" s="19">
        <v>45005</v>
      </c>
      <c r="I6" s="19">
        <v>45044</v>
      </c>
      <c r="J6" s="19">
        <v>45089</v>
      </c>
      <c r="K6" s="19">
        <v>45131</v>
      </c>
      <c r="L6" s="19">
        <v>45173</v>
      </c>
      <c r="M6" s="19">
        <v>45215</v>
      </c>
      <c r="N6" s="19">
        <v>45257</v>
      </c>
      <c r="O6" s="15">
        <v>45299</v>
      </c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</row>
    <row r="7" spans="1:35" s="20" customFormat="1">
      <c r="A7" s="50" t="s">
        <v>15764</v>
      </c>
      <c r="B7" s="16" t="s">
        <v>15776</v>
      </c>
      <c r="C7" s="16"/>
      <c r="D7" s="73">
        <v>44873</v>
      </c>
      <c r="E7" s="73">
        <v>44915</v>
      </c>
      <c r="F7" s="41">
        <v>44957</v>
      </c>
      <c r="G7" s="41">
        <v>44999</v>
      </c>
      <c r="H7" s="41">
        <v>45041</v>
      </c>
      <c r="I7" s="41">
        <v>45083</v>
      </c>
      <c r="J7" s="41">
        <v>45125</v>
      </c>
      <c r="K7" s="41">
        <v>45167</v>
      </c>
      <c r="L7" s="41">
        <v>45209</v>
      </c>
      <c r="M7" s="41">
        <v>45251</v>
      </c>
      <c r="N7" s="15">
        <v>45293</v>
      </c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</row>
    <row r="8" spans="1:35" s="20" customFormat="1">
      <c r="A8" s="57" t="s">
        <v>15884</v>
      </c>
      <c r="B8" s="16"/>
      <c r="C8" s="16" t="s">
        <v>15770</v>
      </c>
      <c r="D8" s="15">
        <v>44875</v>
      </c>
      <c r="E8" s="15">
        <v>44889</v>
      </c>
      <c r="F8" s="15">
        <v>44904</v>
      </c>
      <c r="G8" s="15">
        <v>44917</v>
      </c>
      <c r="H8" s="15">
        <v>44931</v>
      </c>
      <c r="I8" s="15">
        <v>44945</v>
      </c>
      <c r="J8" s="15">
        <v>44959</v>
      </c>
      <c r="K8" s="15">
        <v>44973</v>
      </c>
      <c r="L8" s="15">
        <v>44987</v>
      </c>
      <c r="M8" s="15">
        <v>45001</v>
      </c>
      <c r="N8" s="15">
        <v>45015</v>
      </c>
      <c r="O8" s="15">
        <v>45029</v>
      </c>
      <c r="P8" s="15">
        <v>45043</v>
      </c>
      <c r="Q8" s="15">
        <v>45057</v>
      </c>
      <c r="R8" s="15">
        <v>45071</v>
      </c>
      <c r="S8" s="15">
        <v>45086</v>
      </c>
      <c r="T8" s="15">
        <v>45099</v>
      </c>
      <c r="U8" s="15">
        <v>45113</v>
      </c>
      <c r="V8" s="15">
        <v>45127</v>
      </c>
      <c r="W8" s="15">
        <v>45141</v>
      </c>
      <c r="X8" s="15">
        <v>45155</v>
      </c>
      <c r="Y8" s="15">
        <v>45169</v>
      </c>
      <c r="Z8" s="15">
        <v>45183</v>
      </c>
      <c r="AA8" s="15">
        <v>45197</v>
      </c>
      <c r="AB8" s="15">
        <v>45211</v>
      </c>
      <c r="AC8" s="15">
        <v>45226</v>
      </c>
      <c r="AD8" s="15">
        <v>45239</v>
      </c>
      <c r="AE8" s="15">
        <v>45253</v>
      </c>
      <c r="AF8" s="15">
        <v>45267</v>
      </c>
      <c r="AG8" s="15">
        <v>45281</v>
      </c>
      <c r="AH8" s="15"/>
      <c r="AI8" s="17"/>
    </row>
    <row r="9" spans="1:35" s="20" customFormat="1">
      <c r="A9" s="57" t="s">
        <v>15884</v>
      </c>
      <c r="B9" s="16"/>
      <c r="C9" s="16" t="s">
        <v>15771</v>
      </c>
      <c r="D9" s="15">
        <v>44875</v>
      </c>
      <c r="E9" s="15">
        <v>44904</v>
      </c>
      <c r="F9" s="15">
        <v>44931</v>
      </c>
      <c r="G9" s="15">
        <v>44959</v>
      </c>
      <c r="H9" s="15">
        <v>44987</v>
      </c>
      <c r="I9" s="15">
        <v>45015</v>
      </c>
      <c r="J9" s="15">
        <v>45043</v>
      </c>
      <c r="K9" s="15">
        <v>45071</v>
      </c>
      <c r="L9" s="15">
        <v>45099</v>
      </c>
      <c r="M9" s="15">
        <v>45127</v>
      </c>
      <c r="N9" s="15">
        <v>45155</v>
      </c>
      <c r="O9" s="15">
        <v>45183</v>
      </c>
      <c r="P9" s="15">
        <v>45211</v>
      </c>
      <c r="Q9" s="15">
        <v>45239</v>
      </c>
      <c r="R9" s="15">
        <v>45267</v>
      </c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</row>
    <row r="10" spans="1:35">
      <c r="A10" s="16" t="s">
        <v>15940</v>
      </c>
      <c r="B10" s="16"/>
      <c r="C10" s="16"/>
      <c r="D10" s="15">
        <v>44875</v>
      </c>
      <c r="E10" s="15">
        <v>44907</v>
      </c>
      <c r="AI10" s="16"/>
    </row>
    <row r="11" spans="1:35">
      <c r="A11" s="49" t="s">
        <v>15977</v>
      </c>
      <c r="B11" s="16" t="s">
        <v>15780</v>
      </c>
      <c r="C11" s="16"/>
      <c r="D11" s="15">
        <v>44928</v>
      </c>
      <c r="E11" s="15">
        <v>44956</v>
      </c>
      <c r="F11" s="15">
        <v>44984</v>
      </c>
      <c r="G11" s="15">
        <v>45012</v>
      </c>
      <c r="H11" s="15">
        <v>45040</v>
      </c>
      <c r="I11" s="15">
        <v>45068</v>
      </c>
      <c r="J11" s="15">
        <v>45096</v>
      </c>
      <c r="K11" s="15">
        <v>45124</v>
      </c>
      <c r="L11" s="15">
        <v>45152</v>
      </c>
      <c r="M11" s="15">
        <v>45180</v>
      </c>
      <c r="N11" s="15">
        <v>45208</v>
      </c>
      <c r="O11" s="15">
        <v>45236</v>
      </c>
      <c r="P11" s="15">
        <v>45264</v>
      </c>
      <c r="Q11" s="15">
        <v>45296</v>
      </c>
      <c r="AI11" s="16"/>
    </row>
    <row r="12" spans="1:35">
      <c r="A12" s="49" t="s">
        <v>15977</v>
      </c>
      <c r="B12" s="16" t="s">
        <v>15796</v>
      </c>
      <c r="C12" s="16"/>
      <c r="D12" s="15">
        <v>44931</v>
      </c>
      <c r="E12" s="15">
        <v>44959</v>
      </c>
      <c r="F12" s="15">
        <v>44987</v>
      </c>
      <c r="G12" s="15">
        <v>45015</v>
      </c>
      <c r="H12" s="15">
        <v>45043</v>
      </c>
      <c r="I12" s="15">
        <v>45071</v>
      </c>
      <c r="J12" s="15">
        <v>45099</v>
      </c>
      <c r="K12" s="15">
        <v>45127</v>
      </c>
      <c r="L12" s="15">
        <v>45155</v>
      </c>
      <c r="M12" s="15">
        <v>45183</v>
      </c>
      <c r="N12" s="15">
        <v>45211</v>
      </c>
      <c r="O12" s="15">
        <v>45239</v>
      </c>
      <c r="P12" s="15">
        <v>45267</v>
      </c>
      <c r="Q12" s="15">
        <v>45295</v>
      </c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800-000000000000}">
          <x14:formula1>
            <xm:f>Stammdaten!$D$2:$D$27</xm:f>
          </x14:formula1>
          <xm:sqref>D16 C5:C1715</xm:sqref>
        </x14:dataValidation>
        <x14:dataValidation type="list" allowBlank="1" showInputMessage="1" showErrorMessage="1" xr:uid="{00000000-0002-0000-1800-000001000000}">
          <x14:formula1>
            <xm:f>Stammdaten!$F$2:$F$27</xm:f>
          </x14:formula1>
          <xm:sqref>B5:B2087</xm:sqref>
        </x14:dataValidation>
        <x14:dataValidation type="list" allowBlank="1" showInputMessage="1" showErrorMessage="1" xr:uid="{00000000-0002-0000-1800-000002000000}">
          <x14:formula1>
            <xm:f>Stammdaten!$B$2:$B$27</xm:f>
          </x14:formula1>
          <xm:sqref>A5:A1965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I16"/>
  <sheetViews>
    <sheetView topLeftCell="E1" zoomScale="85" zoomScaleNormal="85" workbookViewId="0">
      <selection activeCell="Y5" sqref="Y5:AB5"/>
    </sheetView>
  </sheetViews>
  <sheetFormatPr baseColWidth="10" defaultRowHeight="15"/>
  <cols>
    <col min="1" max="1" width="27.42578125" customWidth="1"/>
    <col min="2" max="2" width="27" customWidth="1"/>
    <col min="3" max="3" width="26" customWidth="1"/>
    <col min="4" max="10" width="15.7109375" style="1" customWidth="1"/>
    <col min="11" max="34" width="11.42578125" style="1"/>
  </cols>
  <sheetData>
    <row r="1" spans="1:35">
      <c r="A1" s="2" t="s">
        <v>0</v>
      </c>
      <c r="B1" t="s">
        <v>13723</v>
      </c>
      <c r="C1" t="s">
        <v>15885</v>
      </c>
    </row>
    <row r="2" spans="1:35">
      <c r="A2" s="2" t="s">
        <v>15763</v>
      </c>
      <c r="B2">
        <v>40425</v>
      </c>
      <c r="C2" s="1">
        <v>44861</v>
      </c>
    </row>
    <row r="4" spans="1:35" s="4" customFormat="1">
      <c r="A4" s="3" t="s">
        <v>2</v>
      </c>
      <c r="B4" s="3" t="s">
        <v>15767</v>
      </c>
      <c r="C4" s="3" t="s">
        <v>15768</v>
      </c>
      <c r="D4" s="58" t="s">
        <v>4</v>
      </c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</row>
    <row r="5" spans="1:35" s="20" customFormat="1">
      <c r="A5" s="57" t="s">
        <v>15884</v>
      </c>
      <c r="B5" s="16"/>
      <c r="C5" s="16" t="s">
        <v>15770</v>
      </c>
      <c r="D5" s="1">
        <v>44869</v>
      </c>
      <c r="E5" s="1">
        <v>44883</v>
      </c>
      <c r="F5" s="1">
        <v>44897</v>
      </c>
      <c r="G5" s="1">
        <v>44911</v>
      </c>
      <c r="H5" s="1">
        <v>44925</v>
      </c>
      <c r="I5" s="1">
        <v>44937</v>
      </c>
      <c r="J5" s="1">
        <v>44951</v>
      </c>
      <c r="K5" s="1">
        <v>44965</v>
      </c>
      <c r="L5" s="1">
        <v>44979</v>
      </c>
      <c r="M5" s="1">
        <v>44993</v>
      </c>
      <c r="N5" s="1">
        <v>45007</v>
      </c>
      <c r="O5" s="1">
        <v>45021</v>
      </c>
      <c r="P5" s="1">
        <v>45035</v>
      </c>
      <c r="Q5" s="1">
        <v>45049</v>
      </c>
      <c r="R5" s="1">
        <v>45063</v>
      </c>
      <c r="S5" s="1">
        <v>45077</v>
      </c>
      <c r="T5" s="1">
        <v>45091</v>
      </c>
      <c r="U5" s="1">
        <v>45105</v>
      </c>
      <c r="V5" s="1">
        <v>45119</v>
      </c>
      <c r="W5" s="1">
        <v>45133</v>
      </c>
      <c r="X5" s="1">
        <v>45147</v>
      </c>
      <c r="Y5" s="1">
        <v>45161</v>
      </c>
      <c r="Z5" s="1">
        <v>45175</v>
      </c>
      <c r="AA5" s="1">
        <v>45189</v>
      </c>
      <c r="AB5" s="1">
        <v>45203</v>
      </c>
      <c r="AC5" s="1">
        <v>45217</v>
      </c>
      <c r="AD5" s="1">
        <v>45232</v>
      </c>
      <c r="AE5" s="1">
        <v>45245</v>
      </c>
      <c r="AF5" s="1">
        <v>45259</v>
      </c>
      <c r="AG5" s="1">
        <v>45273</v>
      </c>
      <c r="AH5" s="1">
        <v>45288</v>
      </c>
      <c r="AI5" s="16"/>
    </row>
    <row r="6" spans="1:35" s="20" customFormat="1">
      <c r="A6" s="57" t="s">
        <v>15884</v>
      </c>
      <c r="B6" s="16"/>
      <c r="C6" s="16" t="s">
        <v>15771</v>
      </c>
      <c r="D6" s="1">
        <v>44883</v>
      </c>
      <c r="E6" s="1">
        <v>44911</v>
      </c>
      <c r="F6" s="1">
        <v>44937</v>
      </c>
      <c r="G6" s="1">
        <v>44965</v>
      </c>
      <c r="H6" s="1">
        <v>44993</v>
      </c>
      <c r="I6" s="1">
        <v>45021</v>
      </c>
      <c r="J6" s="1">
        <v>45049</v>
      </c>
      <c r="K6" s="1">
        <v>45077</v>
      </c>
      <c r="L6" s="1">
        <v>45105</v>
      </c>
      <c r="M6" s="1">
        <v>45133</v>
      </c>
      <c r="N6" s="1">
        <v>45161</v>
      </c>
      <c r="O6" s="1">
        <v>45189</v>
      </c>
      <c r="P6" s="1">
        <v>45217</v>
      </c>
      <c r="Q6" s="1">
        <v>45245</v>
      </c>
      <c r="R6" s="1">
        <v>45273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6"/>
    </row>
    <row r="7" spans="1:35" s="20" customFormat="1">
      <c r="A7" s="51" t="s">
        <v>3</v>
      </c>
      <c r="B7" s="16"/>
      <c r="C7" s="16"/>
      <c r="D7" s="1">
        <v>44880</v>
      </c>
      <c r="E7" s="1">
        <v>44908</v>
      </c>
      <c r="F7" s="1">
        <v>44936</v>
      </c>
      <c r="G7" s="63">
        <v>44964</v>
      </c>
      <c r="H7" s="63">
        <v>44992</v>
      </c>
      <c r="I7" s="63">
        <v>45020</v>
      </c>
      <c r="J7" s="63">
        <v>45034</v>
      </c>
      <c r="K7" s="63">
        <v>45048</v>
      </c>
      <c r="L7" s="63">
        <v>45062</v>
      </c>
      <c r="M7" s="63">
        <v>45076</v>
      </c>
      <c r="N7" s="1">
        <v>45090</v>
      </c>
      <c r="O7" s="1">
        <v>45104</v>
      </c>
      <c r="P7" s="1">
        <v>45118</v>
      </c>
      <c r="Q7" s="1">
        <v>45132</v>
      </c>
      <c r="R7" s="1">
        <v>45146</v>
      </c>
      <c r="S7" s="1">
        <v>45160</v>
      </c>
      <c r="T7" s="1">
        <v>45174</v>
      </c>
      <c r="U7" s="1">
        <v>45188</v>
      </c>
      <c r="V7" s="1">
        <v>45202</v>
      </c>
      <c r="W7" s="1">
        <v>45216</v>
      </c>
      <c r="X7" s="1">
        <v>45244</v>
      </c>
      <c r="Y7" s="1">
        <v>45272</v>
      </c>
      <c r="Z7" s="1"/>
      <c r="AA7" s="1"/>
      <c r="AB7" s="1"/>
      <c r="AC7" s="1"/>
      <c r="AD7" s="1"/>
      <c r="AE7" s="1"/>
      <c r="AF7" s="1"/>
      <c r="AG7" s="1"/>
      <c r="AH7" s="1"/>
      <c r="AI7" s="16"/>
    </row>
    <row r="8" spans="1:35" s="20" customFormat="1">
      <c r="A8" s="50" t="s">
        <v>15764</v>
      </c>
      <c r="B8" s="16"/>
      <c r="C8" s="16"/>
      <c r="D8" s="39">
        <v>44869</v>
      </c>
      <c r="E8" s="18">
        <v>44910</v>
      </c>
      <c r="F8" s="18">
        <v>44928</v>
      </c>
      <c r="G8" s="18">
        <v>44970</v>
      </c>
      <c r="H8" s="18">
        <v>45012</v>
      </c>
      <c r="I8" s="18">
        <v>45054</v>
      </c>
      <c r="J8" s="18">
        <v>45096</v>
      </c>
      <c r="K8" s="18">
        <v>45138</v>
      </c>
      <c r="L8" s="18">
        <v>45180</v>
      </c>
      <c r="M8" s="18">
        <v>45222</v>
      </c>
      <c r="N8" s="1">
        <v>45264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6"/>
    </row>
    <row r="9" spans="1:35">
      <c r="A9" s="16" t="s">
        <v>15970</v>
      </c>
      <c r="B9" s="16"/>
      <c r="C9" s="16"/>
      <c r="D9" s="1">
        <v>44916</v>
      </c>
      <c r="AI9" s="16"/>
    </row>
    <row r="10" spans="1:35">
      <c r="A10" s="16" t="s">
        <v>15971</v>
      </c>
      <c r="B10" s="16"/>
      <c r="C10" s="16"/>
      <c r="D10" s="1">
        <v>44916</v>
      </c>
      <c r="AI10" s="16"/>
    </row>
    <row r="11" spans="1:35">
      <c r="A11" s="49" t="s">
        <v>15977</v>
      </c>
      <c r="B11" s="16"/>
      <c r="C11" s="16"/>
      <c r="D11" s="1">
        <v>44938</v>
      </c>
      <c r="E11" s="1">
        <v>44966</v>
      </c>
      <c r="F11" s="1">
        <v>44994</v>
      </c>
      <c r="G11" s="1">
        <v>45022</v>
      </c>
      <c r="H11" s="1">
        <v>45050</v>
      </c>
      <c r="I11" s="1">
        <v>45078</v>
      </c>
      <c r="J11" s="1">
        <v>45106</v>
      </c>
      <c r="K11" s="1">
        <v>45134</v>
      </c>
      <c r="L11" s="1">
        <v>45162</v>
      </c>
      <c r="M11" s="1">
        <v>45190</v>
      </c>
      <c r="N11" s="1">
        <v>45218</v>
      </c>
      <c r="O11" s="1">
        <v>45246</v>
      </c>
      <c r="P11" s="1">
        <v>45274</v>
      </c>
      <c r="Q11" s="1">
        <v>45302</v>
      </c>
      <c r="AI11" s="16"/>
    </row>
    <row r="12" spans="1:35">
      <c r="A12" s="16"/>
      <c r="B12" s="16"/>
      <c r="C12" s="16"/>
      <c r="AI12" s="16"/>
    </row>
    <row r="13" spans="1:35">
      <c r="A13" s="16"/>
      <c r="B13" s="16"/>
      <c r="C13" s="16"/>
      <c r="AI13" s="16"/>
    </row>
    <row r="14" spans="1:35">
      <c r="A14" s="16"/>
      <c r="B14" s="16"/>
      <c r="C14" s="16"/>
      <c r="AI14" s="16"/>
    </row>
    <row r="15" spans="1:35">
      <c r="A15" s="16"/>
      <c r="B15" s="16"/>
      <c r="C15" s="16"/>
    </row>
    <row r="16" spans="1:35">
      <c r="A16" s="16"/>
      <c r="B16" s="16"/>
      <c r="C16" s="16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A00-000000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1A00-000001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1A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L40"/>
  <sheetViews>
    <sheetView topLeftCell="J1" zoomScale="93" zoomScaleNormal="93" workbookViewId="0">
      <selection activeCell="Y5" sqref="Y5:AB5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5" customWidth="1"/>
    <col min="11" max="37" width="11.42578125" style="15"/>
  </cols>
  <sheetData>
    <row r="1" spans="1:38">
      <c r="A1" s="44" t="s">
        <v>0</v>
      </c>
      <c r="B1" s="16" t="s">
        <v>13698</v>
      </c>
      <c r="C1" s="16" t="s">
        <v>15885</v>
      </c>
    </row>
    <row r="2" spans="1:38">
      <c r="A2" s="44" t="s">
        <v>15763</v>
      </c>
      <c r="B2" s="16">
        <v>40426</v>
      </c>
      <c r="C2" s="15">
        <v>44865</v>
      </c>
    </row>
    <row r="3" spans="1:38">
      <c r="A3" s="16"/>
      <c r="B3" s="16"/>
      <c r="C3" s="16"/>
    </row>
    <row r="4" spans="1:38" s="4" customFormat="1">
      <c r="A4" s="45" t="s">
        <v>2</v>
      </c>
      <c r="B4" s="45" t="s">
        <v>15767</v>
      </c>
      <c r="C4" s="45" t="s">
        <v>15768</v>
      </c>
      <c r="D4" s="60" t="s">
        <v>4</v>
      </c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</row>
    <row r="5" spans="1:38" s="20" customFormat="1">
      <c r="A5" s="57" t="s">
        <v>15884</v>
      </c>
      <c r="B5" s="16"/>
      <c r="C5" s="16" t="s">
        <v>15770</v>
      </c>
      <c r="D5" s="15">
        <v>44869</v>
      </c>
      <c r="E5" s="15">
        <v>44883</v>
      </c>
      <c r="F5" s="15">
        <v>44897</v>
      </c>
      <c r="G5" s="15">
        <v>44911</v>
      </c>
      <c r="H5" s="15">
        <v>44925</v>
      </c>
      <c r="I5" s="15">
        <v>44939</v>
      </c>
      <c r="J5" s="15">
        <v>44953</v>
      </c>
      <c r="K5" s="15">
        <v>44967</v>
      </c>
      <c r="L5" s="15">
        <v>44981</v>
      </c>
      <c r="M5" s="15">
        <v>44995</v>
      </c>
      <c r="N5" s="15">
        <v>45009</v>
      </c>
      <c r="O5" s="15">
        <v>45023</v>
      </c>
      <c r="P5" s="15">
        <v>45037</v>
      </c>
      <c r="Q5" s="15">
        <v>45051</v>
      </c>
      <c r="R5" s="15">
        <v>45065</v>
      </c>
      <c r="S5" s="15">
        <v>45079</v>
      </c>
      <c r="T5" s="15">
        <v>45093</v>
      </c>
      <c r="U5" s="15">
        <v>45107</v>
      </c>
      <c r="V5" s="15">
        <v>45121</v>
      </c>
      <c r="W5" s="15">
        <v>45135</v>
      </c>
      <c r="X5" s="15">
        <v>45149</v>
      </c>
      <c r="Y5" s="15">
        <v>45163</v>
      </c>
      <c r="Z5" s="15">
        <v>45177</v>
      </c>
      <c r="AA5" s="15">
        <v>45191</v>
      </c>
      <c r="AB5" s="15">
        <v>45205</v>
      </c>
      <c r="AC5" s="15">
        <v>45219</v>
      </c>
      <c r="AD5" s="15">
        <v>45233</v>
      </c>
      <c r="AE5" s="15">
        <v>45247</v>
      </c>
      <c r="AF5" s="15">
        <v>45261</v>
      </c>
      <c r="AG5" s="15">
        <v>45275</v>
      </c>
      <c r="AH5" s="15">
        <v>45289</v>
      </c>
      <c r="AI5" s="15"/>
      <c r="AJ5" s="15"/>
      <c r="AK5" s="15"/>
    </row>
    <row r="6" spans="1:38" s="20" customFormat="1">
      <c r="A6" s="57" t="s">
        <v>15884</v>
      </c>
      <c r="B6" s="16"/>
      <c r="C6" s="16" t="s">
        <v>15771</v>
      </c>
      <c r="D6" s="15">
        <v>44869</v>
      </c>
      <c r="E6" s="15">
        <v>44897</v>
      </c>
      <c r="F6" s="15">
        <v>44925</v>
      </c>
      <c r="G6" s="15">
        <v>44953</v>
      </c>
      <c r="H6" s="15">
        <v>44981</v>
      </c>
      <c r="I6" s="15">
        <v>45009</v>
      </c>
      <c r="J6" s="15">
        <v>45037</v>
      </c>
      <c r="K6" s="15">
        <v>45065</v>
      </c>
      <c r="L6" s="15">
        <v>45093</v>
      </c>
      <c r="M6" s="15">
        <v>45121</v>
      </c>
      <c r="N6" s="15">
        <v>45149</v>
      </c>
      <c r="O6" s="15">
        <v>45177</v>
      </c>
      <c r="P6" s="15">
        <v>45205</v>
      </c>
      <c r="Q6" s="15">
        <v>45233</v>
      </c>
      <c r="R6" s="15">
        <v>45261</v>
      </c>
      <c r="S6" s="15">
        <v>45289</v>
      </c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</row>
    <row r="7" spans="1:38" s="20" customFormat="1">
      <c r="A7" s="57" t="s">
        <v>15884</v>
      </c>
      <c r="B7" s="16"/>
      <c r="C7" s="16" t="s">
        <v>15883</v>
      </c>
      <c r="D7" s="15">
        <v>44883</v>
      </c>
      <c r="E7" s="15">
        <v>44925</v>
      </c>
      <c r="F7" s="15">
        <v>44967</v>
      </c>
      <c r="G7" s="15">
        <v>45009</v>
      </c>
      <c r="H7" s="15">
        <v>45051</v>
      </c>
      <c r="I7" s="15">
        <v>45093</v>
      </c>
      <c r="J7" s="15">
        <v>45135</v>
      </c>
      <c r="K7" s="15">
        <v>45177</v>
      </c>
      <c r="L7" s="15">
        <v>45219</v>
      </c>
      <c r="M7" s="15">
        <v>45261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</row>
    <row r="8" spans="1:38" s="20" customFormat="1">
      <c r="A8" s="57" t="s">
        <v>15884</v>
      </c>
      <c r="B8" s="16"/>
      <c r="C8" s="16" t="s">
        <v>15799</v>
      </c>
      <c r="D8" s="15">
        <v>44827</v>
      </c>
      <c r="E8" s="15">
        <v>44883</v>
      </c>
      <c r="F8" s="15">
        <v>44939</v>
      </c>
      <c r="G8" s="15">
        <v>44995</v>
      </c>
      <c r="H8" s="15">
        <v>45051</v>
      </c>
      <c r="I8" s="15">
        <v>45107</v>
      </c>
      <c r="J8" s="15">
        <v>45163</v>
      </c>
      <c r="K8" s="15">
        <v>45219</v>
      </c>
      <c r="L8" s="15">
        <v>45275</v>
      </c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</row>
    <row r="9" spans="1:38" s="20" customFormat="1">
      <c r="A9" s="51" t="s">
        <v>3</v>
      </c>
      <c r="B9" s="16"/>
      <c r="C9" s="16"/>
      <c r="D9" s="15">
        <v>44873</v>
      </c>
      <c r="E9" s="15">
        <v>44901</v>
      </c>
      <c r="F9" s="15">
        <v>44929</v>
      </c>
      <c r="G9" s="15">
        <v>44957</v>
      </c>
      <c r="H9" s="15">
        <v>44985</v>
      </c>
      <c r="I9" s="15">
        <v>45013</v>
      </c>
      <c r="J9" s="15">
        <v>45028</v>
      </c>
      <c r="K9" s="15">
        <v>45041</v>
      </c>
      <c r="L9" s="15">
        <v>45055</v>
      </c>
      <c r="M9" s="15">
        <v>45069</v>
      </c>
      <c r="N9" s="15">
        <v>45083</v>
      </c>
      <c r="O9" s="15">
        <v>45097</v>
      </c>
      <c r="P9" s="15">
        <v>45111</v>
      </c>
      <c r="Q9" s="15">
        <v>45125</v>
      </c>
      <c r="R9" s="15">
        <v>45139</v>
      </c>
      <c r="S9" s="15">
        <v>45154</v>
      </c>
      <c r="T9" s="15">
        <v>45167</v>
      </c>
      <c r="U9" s="15">
        <v>45181</v>
      </c>
      <c r="V9" s="15">
        <v>45195</v>
      </c>
      <c r="W9" s="15">
        <v>45209</v>
      </c>
      <c r="X9" s="15">
        <v>45237</v>
      </c>
      <c r="Y9" s="15">
        <v>45265</v>
      </c>
      <c r="Z9" s="15">
        <v>45294</v>
      </c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</row>
    <row r="10" spans="1:38" s="20" customFormat="1">
      <c r="A10" s="50" t="s">
        <v>15764</v>
      </c>
      <c r="B10" s="16"/>
      <c r="C10" s="16"/>
      <c r="D10" s="40">
        <v>44893</v>
      </c>
      <c r="E10" s="47">
        <v>44939</v>
      </c>
      <c r="F10" s="19">
        <v>44963</v>
      </c>
      <c r="G10" s="19">
        <v>45005</v>
      </c>
      <c r="H10" s="19">
        <v>45048</v>
      </c>
      <c r="I10" s="19">
        <v>45089</v>
      </c>
      <c r="J10" s="19">
        <v>45131</v>
      </c>
      <c r="K10" s="19">
        <v>45173</v>
      </c>
      <c r="L10" s="19">
        <v>45215</v>
      </c>
      <c r="M10" s="19">
        <v>45257</v>
      </c>
      <c r="N10" s="19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</row>
    <row r="11" spans="1:38" s="16" customFormat="1">
      <c r="A11" s="16" t="s">
        <v>15940</v>
      </c>
      <c r="D11" s="15">
        <v>44918</v>
      </c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/>
    </row>
    <row r="12" spans="1:38">
      <c r="A12" s="49" t="s">
        <v>15977</v>
      </c>
      <c r="B12" s="16"/>
      <c r="C12" s="16"/>
      <c r="D12" s="15">
        <v>44942</v>
      </c>
      <c r="E12" s="15">
        <v>44970</v>
      </c>
      <c r="F12" s="15">
        <v>44998</v>
      </c>
      <c r="G12" s="15">
        <v>45023</v>
      </c>
      <c r="H12" s="15">
        <v>45054</v>
      </c>
      <c r="I12" s="15">
        <v>45082</v>
      </c>
      <c r="J12" s="15">
        <v>45110</v>
      </c>
      <c r="K12" s="15">
        <v>45138</v>
      </c>
      <c r="L12" s="15">
        <v>45166</v>
      </c>
      <c r="M12" s="15">
        <v>45194</v>
      </c>
      <c r="N12" s="15">
        <v>45222</v>
      </c>
      <c r="O12" s="15">
        <v>45250</v>
      </c>
      <c r="P12" s="15">
        <v>45278</v>
      </c>
      <c r="Q12" s="15">
        <v>45306</v>
      </c>
    </row>
    <row r="13" spans="1:38">
      <c r="A13" s="16"/>
      <c r="B13" s="16"/>
      <c r="C13" s="16"/>
    </row>
    <row r="14" spans="1:38">
      <c r="A14" s="16"/>
      <c r="B14" s="16"/>
      <c r="C14" s="16"/>
    </row>
    <row r="15" spans="1:38">
      <c r="A15" s="16"/>
      <c r="B15" s="16"/>
      <c r="C15" s="16"/>
    </row>
    <row r="16" spans="1:38">
      <c r="A16" s="16"/>
      <c r="B16" s="16"/>
      <c r="C16" s="16"/>
    </row>
    <row r="17" spans="1:3">
      <c r="A17" s="16"/>
      <c r="B17" s="16"/>
      <c r="C17" s="16"/>
    </row>
    <row r="38" ht="0.75" customHeight="1"/>
    <row r="39" hidden="1"/>
    <row r="40" hidden="1"/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B00-000000000000}">
          <x14:formula1>
            <xm:f>Stammdaten!$F$2:$F$27</xm:f>
          </x14:formula1>
          <xm:sqref>B5:B2089</xm:sqref>
        </x14:dataValidation>
        <x14:dataValidation type="list" allowBlank="1" showInputMessage="1" showErrorMessage="1" xr:uid="{00000000-0002-0000-1B00-000001000000}">
          <x14:formula1>
            <xm:f>Stammdaten!$D$2:$D$27</xm:f>
          </x14:formula1>
          <xm:sqref>C5:C1717</xm:sqref>
        </x14:dataValidation>
        <x14:dataValidation type="list" allowBlank="1" showInputMessage="1" showErrorMessage="1" xr:uid="{00000000-0002-0000-1B00-000002000000}">
          <x14:formula1>
            <xm:f>Stammdaten!$B$2:$B$27</xm:f>
          </x14:formula1>
          <xm:sqref>A5:A1967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N25"/>
  <sheetViews>
    <sheetView zoomScale="110" zoomScaleNormal="110" workbookViewId="0">
      <selection activeCell="E9" sqref="E9:Y9"/>
    </sheetView>
  </sheetViews>
  <sheetFormatPr baseColWidth="10" defaultRowHeight="15"/>
  <cols>
    <col min="1" max="1" width="19.85546875" customWidth="1"/>
    <col min="2" max="2" width="27" customWidth="1"/>
    <col min="3" max="3" width="26" customWidth="1"/>
    <col min="4" max="10" width="15.7109375" style="1" customWidth="1"/>
    <col min="11" max="40" width="11.42578125" style="1"/>
  </cols>
  <sheetData>
    <row r="1" spans="1:40">
      <c r="A1" s="44" t="s">
        <v>0</v>
      </c>
      <c r="B1" s="16" t="s">
        <v>13641</v>
      </c>
      <c r="C1" s="16" t="s">
        <v>15885</v>
      </c>
    </row>
    <row r="2" spans="1:40">
      <c r="A2" s="44" t="s">
        <v>15763</v>
      </c>
      <c r="B2" s="16">
        <v>40427</v>
      </c>
      <c r="C2" s="15">
        <v>44854</v>
      </c>
    </row>
    <row r="3" spans="1:40">
      <c r="A3" s="16"/>
      <c r="B3" s="16"/>
      <c r="C3" s="16"/>
    </row>
    <row r="4" spans="1:40" s="4" customFormat="1">
      <c r="A4" s="45" t="s">
        <v>2</v>
      </c>
      <c r="B4" s="45" t="s">
        <v>15767</v>
      </c>
      <c r="C4" s="45" t="s">
        <v>15768</v>
      </c>
      <c r="D4" s="58" t="s">
        <v>4</v>
      </c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</row>
    <row r="5" spans="1:40" s="20" customFormat="1">
      <c r="A5" s="57" t="s">
        <v>15884</v>
      </c>
      <c r="B5" s="16" t="s">
        <v>15777</v>
      </c>
      <c r="C5" s="16" t="s">
        <v>15770</v>
      </c>
      <c r="D5" s="1">
        <v>44867</v>
      </c>
      <c r="E5" s="1">
        <v>44881</v>
      </c>
      <c r="F5" s="1">
        <v>44895</v>
      </c>
      <c r="G5" s="1">
        <v>44909</v>
      </c>
      <c r="H5" s="1">
        <v>44923</v>
      </c>
      <c r="I5" s="1">
        <v>44937</v>
      </c>
      <c r="J5" s="1">
        <v>44951</v>
      </c>
      <c r="K5" s="1">
        <v>44965</v>
      </c>
      <c r="L5" s="1">
        <v>44979</v>
      </c>
      <c r="M5" s="1">
        <v>44993</v>
      </c>
      <c r="N5" s="1">
        <v>45007</v>
      </c>
      <c r="O5" s="1">
        <v>45021</v>
      </c>
      <c r="P5" s="1">
        <v>45035</v>
      </c>
      <c r="Q5" s="1">
        <v>45049</v>
      </c>
      <c r="R5" s="1">
        <v>45063</v>
      </c>
      <c r="S5" s="1">
        <v>45077</v>
      </c>
      <c r="T5" s="1">
        <v>45091</v>
      </c>
      <c r="U5" s="1">
        <v>45105</v>
      </c>
      <c r="V5" s="1">
        <v>45119</v>
      </c>
      <c r="W5" s="1">
        <v>45133</v>
      </c>
      <c r="X5" s="1">
        <v>45147</v>
      </c>
      <c r="Y5" s="1">
        <v>45161</v>
      </c>
      <c r="Z5" s="1">
        <v>45175</v>
      </c>
      <c r="AA5" s="1">
        <v>45189</v>
      </c>
      <c r="AB5" s="1">
        <v>45203</v>
      </c>
      <c r="AC5" s="1">
        <v>45217</v>
      </c>
      <c r="AD5" s="1">
        <v>45230</v>
      </c>
      <c r="AE5" s="1">
        <v>45245</v>
      </c>
      <c r="AF5" s="1">
        <v>45259</v>
      </c>
      <c r="AG5" s="1">
        <v>45273</v>
      </c>
      <c r="AH5" s="1">
        <v>45287</v>
      </c>
      <c r="AI5" s="1"/>
      <c r="AJ5" s="1"/>
      <c r="AK5" s="1"/>
      <c r="AL5" s="1"/>
      <c r="AM5" s="1"/>
      <c r="AN5" s="1"/>
    </row>
    <row r="6" spans="1:40" s="20" customFormat="1">
      <c r="A6" s="57" t="s">
        <v>15884</v>
      </c>
      <c r="B6" s="16" t="s">
        <v>15777</v>
      </c>
      <c r="C6" s="16" t="s">
        <v>15771</v>
      </c>
      <c r="D6" s="1">
        <v>44867</v>
      </c>
      <c r="E6" s="1">
        <v>44895</v>
      </c>
      <c r="F6" s="1">
        <v>44923</v>
      </c>
      <c r="G6" s="1">
        <v>44951</v>
      </c>
      <c r="H6" s="1">
        <v>44979</v>
      </c>
      <c r="I6" s="1">
        <v>45007</v>
      </c>
      <c r="J6" s="1">
        <v>45035</v>
      </c>
      <c r="K6" s="1">
        <v>45063</v>
      </c>
      <c r="L6" s="1">
        <v>45091</v>
      </c>
      <c r="M6" s="1">
        <v>45119</v>
      </c>
      <c r="N6" s="1">
        <v>45147</v>
      </c>
      <c r="O6" s="1">
        <v>45175</v>
      </c>
      <c r="P6" s="1">
        <v>45203</v>
      </c>
      <c r="Q6" s="1">
        <v>45230</v>
      </c>
      <c r="R6" s="1">
        <v>45259</v>
      </c>
      <c r="S6" s="1">
        <v>45287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</row>
    <row r="7" spans="1:40" s="20" customFormat="1">
      <c r="A7" s="57" t="s">
        <v>15884</v>
      </c>
      <c r="B7" s="16" t="s">
        <v>15776</v>
      </c>
      <c r="C7" s="16" t="s">
        <v>15770</v>
      </c>
      <c r="D7" s="1">
        <v>44867</v>
      </c>
      <c r="E7" s="1">
        <v>44881</v>
      </c>
      <c r="F7" s="1">
        <v>44895</v>
      </c>
      <c r="G7" s="1">
        <v>44909</v>
      </c>
      <c r="H7" s="1">
        <v>44923</v>
      </c>
      <c r="I7" s="1">
        <v>44937</v>
      </c>
      <c r="J7" s="1">
        <v>44951</v>
      </c>
      <c r="K7" s="1">
        <v>44965</v>
      </c>
      <c r="L7" s="1">
        <v>44979</v>
      </c>
      <c r="M7" s="1">
        <v>44993</v>
      </c>
      <c r="N7" s="1">
        <v>45007</v>
      </c>
      <c r="O7" s="1">
        <v>45021</v>
      </c>
      <c r="P7" s="1">
        <v>45035</v>
      </c>
      <c r="Q7" s="1">
        <v>45049</v>
      </c>
      <c r="R7" s="1">
        <v>45063</v>
      </c>
      <c r="S7" s="1">
        <v>45077</v>
      </c>
      <c r="T7" s="1">
        <v>45091</v>
      </c>
      <c r="U7" s="1">
        <v>45105</v>
      </c>
      <c r="V7" s="1">
        <v>45119</v>
      </c>
      <c r="W7" s="1">
        <v>45133</v>
      </c>
      <c r="X7" s="1">
        <v>45147</v>
      </c>
      <c r="Y7" s="1">
        <v>45161</v>
      </c>
      <c r="Z7" s="1">
        <v>45175</v>
      </c>
      <c r="AA7" s="1">
        <v>45189</v>
      </c>
      <c r="AB7" s="1">
        <v>45203</v>
      </c>
      <c r="AC7" s="1">
        <v>45217</v>
      </c>
      <c r="AD7" s="1">
        <v>45230</v>
      </c>
      <c r="AE7" s="1">
        <v>45245</v>
      </c>
      <c r="AF7" s="1">
        <v>45259</v>
      </c>
      <c r="AG7" s="1">
        <v>45273</v>
      </c>
      <c r="AH7" s="1">
        <v>45287</v>
      </c>
      <c r="AI7" s="1"/>
      <c r="AJ7" s="1"/>
      <c r="AK7" s="1"/>
      <c r="AL7" s="1"/>
      <c r="AM7" s="1"/>
      <c r="AN7" s="1"/>
    </row>
    <row r="8" spans="1:40" s="20" customFormat="1">
      <c r="A8" s="57" t="s">
        <v>15884</v>
      </c>
      <c r="B8" s="16" t="s">
        <v>15776</v>
      </c>
      <c r="C8" s="16" t="s">
        <v>15771</v>
      </c>
      <c r="D8" s="1">
        <v>44881</v>
      </c>
      <c r="E8" s="1">
        <v>44909</v>
      </c>
      <c r="F8" s="1">
        <v>44937</v>
      </c>
      <c r="G8" s="1">
        <v>44965</v>
      </c>
      <c r="H8" s="1">
        <v>44993</v>
      </c>
      <c r="I8" s="1">
        <v>45021</v>
      </c>
      <c r="J8" s="1">
        <v>45049</v>
      </c>
      <c r="K8" s="1">
        <v>45077</v>
      </c>
      <c r="L8" s="1">
        <v>45105</v>
      </c>
      <c r="M8" s="1">
        <v>45133</v>
      </c>
      <c r="N8" s="1">
        <v>45161</v>
      </c>
      <c r="O8" s="1">
        <v>45189</v>
      </c>
      <c r="P8" s="1">
        <v>45217</v>
      </c>
      <c r="Q8" s="1">
        <v>45245</v>
      </c>
      <c r="R8" s="1">
        <v>45273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</row>
    <row r="9" spans="1:40" s="20" customFormat="1">
      <c r="A9" s="51" t="s">
        <v>3</v>
      </c>
      <c r="B9" s="16"/>
      <c r="C9" s="16"/>
      <c r="D9" s="1">
        <v>44874</v>
      </c>
      <c r="E9" s="1">
        <v>44902</v>
      </c>
      <c r="F9" s="1">
        <v>44930</v>
      </c>
      <c r="G9" s="1">
        <v>44958</v>
      </c>
      <c r="H9" s="1">
        <v>44986</v>
      </c>
      <c r="I9" s="1">
        <v>45014</v>
      </c>
      <c r="J9" s="1">
        <v>45028</v>
      </c>
      <c r="K9" s="1">
        <v>45042</v>
      </c>
      <c r="L9" s="1">
        <v>45056</v>
      </c>
      <c r="M9" s="1">
        <v>45070</v>
      </c>
      <c r="N9" s="1">
        <v>45084</v>
      </c>
      <c r="O9" s="1">
        <v>45098</v>
      </c>
      <c r="P9" s="1">
        <v>45112</v>
      </c>
      <c r="Q9" s="1">
        <v>45126</v>
      </c>
      <c r="R9" s="1">
        <v>45140</v>
      </c>
      <c r="S9" s="1">
        <v>45154</v>
      </c>
      <c r="T9" s="1">
        <v>45168</v>
      </c>
      <c r="U9" s="1">
        <v>45182</v>
      </c>
      <c r="V9" s="1">
        <v>45196</v>
      </c>
      <c r="W9" s="1">
        <v>45210</v>
      </c>
      <c r="X9" s="1">
        <v>45238</v>
      </c>
      <c r="Y9" s="1">
        <v>45266</v>
      </c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</row>
    <row r="10" spans="1:40" s="20" customFormat="1">
      <c r="A10" s="50" t="s">
        <v>15764</v>
      </c>
      <c r="B10" s="16" t="s">
        <v>15796</v>
      </c>
      <c r="C10" s="16"/>
      <c r="D10" s="18">
        <v>44872</v>
      </c>
      <c r="E10" s="18">
        <v>44914</v>
      </c>
      <c r="F10" s="18">
        <v>44956</v>
      </c>
      <c r="G10" s="18">
        <v>44998</v>
      </c>
      <c r="H10" s="18">
        <v>45040</v>
      </c>
      <c r="I10" s="18">
        <v>45082</v>
      </c>
      <c r="J10" s="18">
        <v>45124</v>
      </c>
      <c r="K10" s="18">
        <v>45166</v>
      </c>
      <c r="L10" s="18">
        <v>45208</v>
      </c>
      <c r="M10" s="18">
        <v>45250</v>
      </c>
      <c r="N10" s="1">
        <v>45296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</row>
    <row r="11" spans="1:40" s="20" customFormat="1">
      <c r="A11" s="50" t="s">
        <v>15764</v>
      </c>
      <c r="B11" s="16" t="s">
        <v>15856</v>
      </c>
      <c r="C11" s="16"/>
      <c r="D11" s="18">
        <v>44858</v>
      </c>
      <c r="E11" s="18">
        <v>44900</v>
      </c>
      <c r="F11" s="18">
        <v>44942</v>
      </c>
      <c r="G11" s="18">
        <v>44984</v>
      </c>
      <c r="H11" s="18">
        <v>45023</v>
      </c>
      <c r="I11" s="18">
        <v>45068</v>
      </c>
      <c r="J11" s="18">
        <v>45110</v>
      </c>
      <c r="K11" s="18">
        <v>45152</v>
      </c>
      <c r="L11" s="18">
        <v>45194</v>
      </c>
      <c r="M11" s="18">
        <v>45236</v>
      </c>
      <c r="N11" s="1">
        <v>45278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</row>
    <row r="12" spans="1:40" s="16" customFormat="1">
      <c r="A12" s="50" t="s">
        <v>15764</v>
      </c>
      <c r="B12" s="16" t="s">
        <v>15857</v>
      </c>
      <c r="D12" s="64">
        <v>44861</v>
      </c>
      <c r="E12" s="64">
        <v>44904</v>
      </c>
      <c r="F12" s="64">
        <v>44945</v>
      </c>
      <c r="G12" s="64">
        <v>44987</v>
      </c>
      <c r="H12" s="64">
        <v>45029</v>
      </c>
      <c r="I12" s="64">
        <v>45071</v>
      </c>
      <c r="J12" s="64">
        <v>45113</v>
      </c>
      <c r="K12" s="64">
        <v>45155</v>
      </c>
      <c r="L12" s="64">
        <v>45197</v>
      </c>
      <c r="M12" s="64">
        <v>45239</v>
      </c>
      <c r="N12" s="1">
        <v>45281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</row>
    <row r="13" spans="1:40" s="20" customFormat="1">
      <c r="A13" s="50" t="s">
        <v>15764</v>
      </c>
      <c r="B13" s="16" t="s">
        <v>15860</v>
      </c>
      <c r="C13" s="16"/>
      <c r="D13" s="37">
        <v>44853</v>
      </c>
      <c r="E13" s="18">
        <v>44895</v>
      </c>
      <c r="F13" s="18">
        <v>44935</v>
      </c>
      <c r="G13" s="18">
        <v>44977</v>
      </c>
      <c r="H13" s="18">
        <v>45019</v>
      </c>
      <c r="I13" s="18">
        <v>45061</v>
      </c>
      <c r="J13" s="18">
        <v>45103</v>
      </c>
      <c r="K13" s="18">
        <v>45145</v>
      </c>
      <c r="L13" s="18">
        <v>45187</v>
      </c>
      <c r="M13" s="18">
        <v>45229</v>
      </c>
      <c r="N13" s="18">
        <v>45271</v>
      </c>
      <c r="O13" s="1">
        <v>45313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</row>
    <row r="14" spans="1:40">
      <c r="A14" s="16" t="s">
        <v>15940</v>
      </c>
      <c r="B14" s="16"/>
      <c r="C14" s="16"/>
      <c r="D14" s="1">
        <v>44868</v>
      </c>
      <c r="E14" s="1">
        <v>44896</v>
      </c>
      <c r="F14" s="1">
        <v>44924</v>
      </c>
    </row>
    <row r="15" spans="1:40">
      <c r="A15" s="16" t="s">
        <v>15912</v>
      </c>
      <c r="B15" s="16"/>
      <c r="C15" s="16"/>
      <c r="D15" s="1">
        <v>44868</v>
      </c>
    </row>
    <row r="16" spans="1:40">
      <c r="A16" s="49" t="s">
        <v>15977</v>
      </c>
      <c r="B16" s="16" t="s">
        <v>15861</v>
      </c>
      <c r="C16" s="16"/>
      <c r="D16" s="1">
        <v>44937</v>
      </c>
      <c r="E16" s="1">
        <v>44965</v>
      </c>
      <c r="F16" s="1">
        <v>44993</v>
      </c>
      <c r="G16" s="1">
        <v>45021</v>
      </c>
      <c r="H16" s="1">
        <v>45049</v>
      </c>
      <c r="I16" s="1">
        <v>45077</v>
      </c>
      <c r="J16" s="1">
        <v>45105</v>
      </c>
      <c r="K16" s="1">
        <v>45133</v>
      </c>
      <c r="L16" s="1">
        <v>45161</v>
      </c>
      <c r="M16" s="1">
        <v>45189</v>
      </c>
      <c r="N16" s="1">
        <v>45217</v>
      </c>
      <c r="O16" s="1">
        <v>45245</v>
      </c>
      <c r="P16" s="1">
        <v>45273</v>
      </c>
      <c r="Q16" s="1">
        <v>45301</v>
      </c>
    </row>
    <row r="17" spans="1:17">
      <c r="A17" s="49" t="s">
        <v>15977</v>
      </c>
      <c r="B17" s="16" t="s">
        <v>15862</v>
      </c>
      <c r="C17" s="16"/>
      <c r="D17" s="1">
        <v>44935</v>
      </c>
      <c r="E17" s="1">
        <v>44963</v>
      </c>
      <c r="F17" s="1">
        <v>44991</v>
      </c>
      <c r="G17" s="1">
        <v>45019</v>
      </c>
      <c r="H17" s="1">
        <v>45048</v>
      </c>
      <c r="I17" s="1">
        <v>45076</v>
      </c>
      <c r="J17" s="1">
        <v>45103</v>
      </c>
      <c r="K17" s="1">
        <v>45131</v>
      </c>
      <c r="L17" s="1">
        <v>45159</v>
      </c>
      <c r="M17" s="1">
        <v>45187</v>
      </c>
      <c r="N17" s="1">
        <v>45215</v>
      </c>
      <c r="O17" s="1">
        <v>45243</v>
      </c>
      <c r="P17" s="1">
        <v>45271</v>
      </c>
      <c r="Q17" s="1">
        <v>45299</v>
      </c>
    </row>
    <row r="18" spans="1:17">
      <c r="A18" s="53" t="s">
        <v>15977</v>
      </c>
      <c r="B18" t="s">
        <v>15893</v>
      </c>
      <c r="D18" s="1">
        <v>44936</v>
      </c>
      <c r="E18" s="1">
        <v>44964</v>
      </c>
      <c r="F18" s="1">
        <v>44992</v>
      </c>
      <c r="G18" s="1">
        <v>45020</v>
      </c>
      <c r="H18" s="1">
        <v>45048</v>
      </c>
      <c r="I18" s="1">
        <v>45076</v>
      </c>
      <c r="J18" s="1">
        <v>45104</v>
      </c>
      <c r="K18" s="1">
        <v>45132</v>
      </c>
      <c r="L18" s="1">
        <v>45160</v>
      </c>
      <c r="M18" s="1">
        <v>45188</v>
      </c>
      <c r="N18" s="1">
        <v>45216</v>
      </c>
      <c r="O18" s="1">
        <v>45244</v>
      </c>
      <c r="P18" s="1">
        <v>45272</v>
      </c>
      <c r="Q18" s="1">
        <v>45300</v>
      </c>
    </row>
    <row r="19" spans="1:17">
      <c r="A19" s="53" t="s">
        <v>15977</v>
      </c>
      <c r="B19" t="s">
        <v>15892</v>
      </c>
      <c r="D19" s="1">
        <v>44938</v>
      </c>
      <c r="E19" s="1">
        <v>44966</v>
      </c>
      <c r="F19" s="1">
        <v>44994</v>
      </c>
      <c r="G19" s="1">
        <v>45022</v>
      </c>
      <c r="H19" s="1">
        <v>45050</v>
      </c>
      <c r="I19" s="1">
        <v>45078</v>
      </c>
      <c r="J19" s="1">
        <v>45106</v>
      </c>
      <c r="K19" s="1">
        <v>45134</v>
      </c>
      <c r="L19" s="1">
        <v>45162</v>
      </c>
      <c r="M19" s="1">
        <v>45190</v>
      </c>
      <c r="N19" s="1">
        <v>45218</v>
      </c>
      <c r="O19" s="1">
        <v>45246</v>
      </c>
      <c r="P19" s="1">
        <v>45274</v>
      </c>
      <c r="Q19" s="1">
        <v>45302</v>
      </c>
    </row>
    <row r="24" spans="1:17">
      <c r="D24" s="18"/>
      <c r="E24" s="63"/>
      <c r="F24" s="63"/>
      <c r="G24" s="63"/>
      <c r="H24" s="63"/>
      <c r="I24" s="63"/>
      <c r="J24" s="63"/>
      <c r="K24" s="63"/>
      <c r="L24" s="63"/>
      <c r="M24" s="63"/>
      <c r="N24" s="63"/>
    </row>
    <row r="25" spans="1:17">
      <c r="D25" s="18"/>
      <c r="E25" s="63"/>
      <c r="F25" s="63"/>
      <c r="G25" s="63"/>
      <c r="H25" s="63"/>
      <c r="I25" s="63"/>
      <c r="J25" s="63"/>
      <c r="K25" s="63"/>
      <c r="L25" s="63"/>
      <c r="M25" s="63"/>
      <c r="N25" s="63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C00-000000000000}">
          <x14:formula1>
            <xm:f>Stammdaten!$D$2:$D$27</xm:f>
          </x14:formula1>
          <xm:sqref>C5:C1715</xm:sqref>
        </x14:dataValidation>
        <x14:dataValidation type="list" allowBlank="1" showInputMessage="1" showErrorMessage="1" xr:uid="{00000000-0002-0000-1C00-000001000000}">
          <x14:formula1>
            <xm:f>Stammdaten!$F$2:$F$27</xm:f>
          </x14:formula1>
          <xm:sqref>B5:B2087</xm:sqref>
        </x14:dataValidation>
        <x14:dataValidation type="list" allowBlank="1" showInputMessage="1" showErrorMessage="1" xr:uid="{00000000-0002-0000-1C00-000002000000}">
          <x14:formula1>
            <xm:f>Stammdaten!$B$2:$B$27</xm:f>
          </x14:formula1>
          <xm:sqref>A5:A1965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N19"/>
  <sheetViews>
    <sheetView zoomScale="98" zoomScaleNormal="98" workbookViewId="0">
      <selection activeCell="E12" sqref="E12"/>
    </sheetView>
  </sheetViews>
  <sheetFormatPr baseColWidth="10" defaultRowHeight="15"/>
  <cols>
    <col min="1" max="1" width="14.42578125" customWidth="1"/>
    <col min="2" max="2" width="23.7109375" customWidth="1"/>
    <col min="3" max="3" width="26" customWidth="1"/>
    <col min="4" max="10" width="15.7109375" style="15" customWidth="1"/>
    <col min="11" max="11" width="11.42578125" style="15" customWidth="1"/>
    <col min="12" max="39" width="11.42578125" style="15"/>
  </cols>
  <sheetData>
    <row r="1" spans="1:66">
      <c r="A1" s="44" t="s">
        <v>0</v>
      </c>
      <c r="B1" s="16" t="s">
        <v>14127</v>
      </c>
      <c r="C1" s="16" t="s">
        <v>15885</v>
      </c>
    </row>
    <row r="2" spans="1:66">
      <c r="A2" s="44" t="s">
        <v>15763</v>
      </c>
      <c r="B2" s="16">
        <v>40401</v>
      </c>
      <c r="C2" s="15">
        <v>44873</v>
      </c>
    </row>
    <row r="3" spans="1:66">
      <c r="A3" s="16"/>
      <c r="B3" s="16"/>
      <c r="C3" s="16"/>
    </row>
    <row r="4" spans="1:66" s="4" customFormat="1">
      <c r="A4" s="44" t="s">
        <v>2</v>
      </c>
      <c r="B4" s="45" t="s">
        <v>15767</v>
      </c>
      <c r="C4" s="45" t="s">
        <v>15768</v>
      </c>
      <c r="D4" s="60" t="s">
        <v>4</v>
      </c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</row>
    <row r="5" spans="1:66" s="20" customFormat="1">
      <c r="A5" s="57" t="s">
        <v>15884</v>
      </c>
      <c r="B5" s="16"/>
      <c r="C5" s="16" t="s">
        <v>15797</v>
      </c>
      <c r="D5" s="15">
        <v>44873</v>
      </c>
      <c r="E5" s="15">
        <v>44880</v>
      </c>
      <c r="F5" s="15">
        <v>44887</v>
      </c>
      <c r="G5" s="15">
        <v>44894</v>
      </c>
      <c r="H5" s="15">
        <v>44901</v>
      </c>
      <c r="I5" s="15">
        <v>44908</v>
      </c>
      <c r="J5" s="15">
        <v>44915</v>
      </c>
      <c r="K5" s="15">
        <v>44929</v>
      </c>
      <c r="L5" s="15">
        <v>44936</v>
      </c>
      <c r="M5" s="15">
        <v>44943</v>
      </c>
      <c r="N5" s="15">
        <v>44950</v>
      </c>
      <c r="O5" s="15">
        <v>44957</v>
      </c>
      <c r="P5" s="15">
        <v>44964</v>
      </c>
      <c r="Q5" s="15">
        <v>44971</v>
      </c>
      <c r="R5" s="15">
        <v>44978</v>
      </c>
      <c r="S5" s="15">
        <v>44985</v>
      </c>
      <c r="T5" s="15">
        <v>44992</v>
      </c>
      <c r="U5" s="15">
        <v>44999</v>
      </c>
      <c r="V5" s="15">
        <v>45006</v>
      </c>
      <c r="W5" s="15">
        <v>45013</v>
      </c>
      <c r="X5" s="15">
        <v>45020</v>
      </c>
      <c r="Y5" s="15">
        <v>45027</v>
      </c>
      <c r="Z5" s="15">
        <v>45034</v>
      </c>
      <c r="AA5" s="15">
        <v>45041</v>
      </c>
      <c r="AB5" s="15">
        <v>45048</v>
      </c>
      <c r="AC5" s="15">
        <v>45062</v>
      </c>
      <c r="AD5" s="15">
        <v>45069</v>
      </c>
      <c r="AE5" s="15">
        <v>45076</v>
      </c>
      <c r="AF5" s="15">
        <v>45083</v>
      </c>
      <c r="AG5" s="15">
        <v>45090</v>
      </c>
      <c r="AH5" s="15">
        <v>45097</v>
      </c>
      <c r="AI5" s="15">
        <v>45104</v>
      </c>
      <c r="AJ5" s="15">
        <v>45111</v>
      </c>
      <c r="AK5" s="15">
        <v>45118</v>
      </c>
      <c r="AL5" s="15">
        <v>45125</v>
      </c>
      <c r="AM5" s="15">
        <v>45132</v>
      </c>
      <c r="AN5" s="15">
        <v>45139</v>
      </c>
      <c r="AO5" s="15">
        <v>45146</v>
      </c>
      <c r="AP5" s="15">
        <v>45153</v>
      </c>
      <c r="AQ5" s="15">
        <v>45160</v>
      </c>
      <c r="AR5" s="15">
        <v>45167</v>
      </c>
      <c r="AS5" s="15">
        <v>45174</v>
      </c>
      <c r="AT5" s="15">
        <v>45181</v>
      </c>
      <c r="AU5" s="15">
        <v>45188</v>
      </c>
      <c r="AV5" s="15">
        <v>45195</v>
      </c>
      <c r="AW5" s="15">
        <v>45202</v>
      </c>
      <c r="AX5" s="15">
        <v>45209</v>
      </c>
      <c r="AY5" s="15">
        <v>45216</v>
      </c>
      <c r="AZ5" s="15">
        <v>45223</v>
      </c>
      <c r="BA5" s="15">
        <v>45230</v>
      </c>
      <c r="BB5" s="15">
        <v>45237</v>
      </c>
      <c r="BC5" s="15">
        <v>45244</v>
      </c>
      <c r="BD5" s="15">
        <v>45251</v>
      </c>
      <c r="BE5" s="15">
        <v>45258</v>
      </c>
      <c r="BF5" s="15">
        <v>45265</v>
      </c>
      <c r="BG5" s="15">
        <v>45272</v>
      </c>
      <c r="BH5" s="15">
        <v>45279</v>
      </c>
      <c r="BI5" s="15">
        <v>45287</v>
      </c>
    </row>
    <row r="6" spans="1:66" s="20" customFormat="1">
      <c r="A6" s="57" t="s">
        <v>15884</v>
      </c>
      <c r="B6" s="16"/>
      <c r="C6" s="16" t="s">
        <v>15770</v>
      </c>
      <c r="D6" s="15">
        <v>44873</v>
      </c>
      <c r="E6" s="15">
        <v>44887</v>
      </c>
      <c r="F6" s="15">
        <v>44901</v>
      </c>
      <c r="G6" s="15">
        <v>44915</v>
      </c>
      <c r="H6" s="15">
        <v>44929</v>
      </c>
      <c r="I6" s="15">
        <v>44943</v>
      </c>
      <c r="J6" s="15">
        <v>44957</v>
      </c>
      <c r="K6" s="15">
        <v>44971</v>
      </c>
      <c r="L6" s="15">
        <v>44985</v>
      </c>
      <c r="M6" s="15">
        <v>44999</v>
      </c>
      <c r="N6" s="15">
        <v>45013</v>
      </c>
      <c r="O6" s="15">
        <v>45027</v>
      </c>
      <c r="P6" s="15">
        <v>45041</v>
      </c>
      <c r="Q6" s="15">
        <v>45055</v>
      </c>
      <c r="R6" s="15">
        <v>45069</v>
      </c>
      <c r="S6" s="15">
        <v>45083</v>
      </c>
      <c r="T6" s="15">
        <v>45097</v>
      </c>
      <c r="U6" s="15">
        <v>45111</v>
      </c>
      <c r="V6" s="15">
        <v>45125</v>
      </c>
      <c r="W6" s="15">
        <v>45139</v>
      </c>
      <c r="X6" s="15">
        <v>45153</v>
      </c>
      <c r="Y6" s="15">
        <v>45167</v>
      </c>
      <c r="Z6" s="15">
        <v>45181</v>
      </c>
      <c r="AA6" s="15">
        <v>45195</v>
      </c>
      <c r="AB6" s="15">
        <v>45209</v>
      </c>
      <c r="AC6" s="15">
        <v>45223</v>
      </c>
      <c r="AD6" s="15">
        <v>45237</v>
      </c>
      <c r="AE6" s="15">
        <v>45251</v>
      </c>
      <c r="AF6" s="15">
        <v>45265</v>
      </c>
      <c r="AG6" s="15">
        <v>44976</v>
      </c>
      <c r="AH6" s="15"/>
      <c r="AI6" s="15"/>
      <c r="AJ6" s="15"/>
      <c r="AK6" s="15"/>
      <c r="AL6" s="15"/>
      <c r="AM6" s="15"/>
    </row>
    <row r="7" spans="1:66" s="20" customFormat="1">
      <c r="A7" s="57" t="s">
        <v>15884</v>
      </c>
      <c r="B7" s="16"/>
      <c r="C7" s="16" t="s">
        <v>15771</v>
      </c>
      <c r="D7" s="15">
        <v>44873</v>
      </c>
      <c r="E7" s="15">
        <v>44901</v>
      </c>
      <c r="F7" s="15">
        <v>44929</v>
      </c>
      <c r="G7" s="15">
        <v>44957</v>
      </c>
      <c r="H7" s="15">
        <v>44985</v>
      </c>
      <c r="I7" s="15">
        <v>45013</v>
      </c>
      <c r="J7" s="15">
        <v>45041</v>
      </c>
      <c r="K7" s="15">
        <v>45069</v>
      </c>
      <c r="L7" s="15">
        <v>45097</v>
      </c>
      <c r="M7" s="15">
        <v>45125</v>
      </c>
      <c r="N7" s="15">
        <v>45153</v>
      </c>
      <c r="O7" s="15">
        <v>45181</v>
      </c>
      <c r="P7" s="15">
        <v>45209</v>
      </c>
      <c r="Q7" s="15">
        <v>45237</v>
      </c>
      <c r="R7" s="15">
        <v>45265</v>
      </c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</row>
    <row r="8" spans="1:66" s="20" customFormat="1">
      <c r="A8" s="50" t="s">
        <v>15764</v>
      </c>
      <c r="B8" s="16" t="s">
        <v>15777</v>
      </c>
      <c r="C8" s="16"/>
      <c r="D8" s="19">
        <v>44881</v>
      </c>
      <c r="E8" s="19">
        <v>44924</v>
      </c>
      <c r="F8" s="19">
        <v>44965</v>
      </c>
      <c r="G8" s="19">
        <v>45007</v>
      </c>
      <c r="H8" s="19">
        <v>45049</v>
      </c>
      <c r="I8" s="19">
        <v>45091</v>
      </c>
      <c r="J8" s="19">
        <v>45133</v>
      </c>
      <c r="K8" s="19">
        <v>45175</v>
      </c>
      <c r="L8" s="19">
        <v>45217</v>
      </c>
      <c r="M8" s="15">
        <v>45259</v>
      </c>
      <c r="N8" s="15">
        <v>45301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</row>
    <row r="9" spans="1:66" s="20" customFormat="1">
      <c r="A9" s="50" t="s">
        <v>15764</v>
      </c>
      <c r="B9" s="16" t="s">
        <v>15776</v>
      </c>
      <c r="C9" s="16"/>
      <c r="D9" s="19">
        <v>44880</v>
      </c>
      <c r="E9" s="19">
        <v>44923</v>
      </c>
      <c r="F9" s="19">
        <v>44937</v>
      </c>
      <c r="G9" s="19">
        <v>44979</v>
      </c>
      <c r="H9" s="19">
        <v>45021</v>
      </c>
      <c r="I9" s="19">
        <v>45062</v>
      </c>
      <c r="J9" s="19">
        <v>45105</v>
      </c>
      <c r="K9" s="19">
        <v>45147</v>
      </c>
      <c r="L9" s="15">
        <v>45189</v>
      </c>
      <c r="M9" s="15">
        <v>45232</v>
      </c>
      <c r="N9" s="15">
        <v>45273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</row>
    <row r="10" spans="1:66" s="20" customFormat="1">
      <c r="A10" s="50" t="s">
        <v>15764</v>
      </c>
      <c r="B10" s="16" t="s">
        <v>15780</v>
      </c>
      <c r="C10" s="16"/>
      <c r="D10" s="19">
        <v>44879</v>
      </c>
      <c r="E10" s="19">
        <v>44922</v>
      </c>
      <c r="F10" s="19">
        <v>44935</v>
      </c>
      <c r="G10" s="19">
        <v>44977</v>
      </c>
      <c r="H10" s="19">
        <v>45019</v>
      </c>
      <c r="I10" s="19">
        <v>45058</v>
      </c>
      <c r="J10" s="19">
        <v>45103</v>
      </c>
      <c r="K10" s="19">
        <v>45145</v>
      </c>
      <c r="L10" s="19">
        <v>45187</v>
      </c>
      <c r="M10" s="15">
        <v>45229</v>
      </c>
      <c r="N10" s="15">
        <v>45271</v>
      </c>
      <c r="O10" s="15">
        <v>45313</v>
      </c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</row>
    <row r="11" spans="1:66" s="20" customFormat="1">
      <c r="A11" s="50" t="s">
        <v>15764</v>
      </c>
      <c r="B11" s="16" t="s">
        <v>15796</v>
      </c>
      <c r="C11" s="16"/>
      <c r="D11" s="19">
        <v>44874</v>
      </c>
      <c r="E11" s="19">
        <v>44916</v>
      </c>
      <c r="F11" s="19">
        <v>44958</v>
      </c>
      <c r="G11" s="19">
        <v>45000</v>
      </c>
      <c r="H11" s="19">
        <v>45042</v>
      </c>
      <c r="I11" s="19">
        <v>45084</v>
      </c>
      <c r="J11" s="19">
        <v>45126</v>
      </c>
      <c r="K11" s="19">
        <v>45168</v>
      </c>
      <c r="L11" s="19">
        <v>45210</v>
      </c>
      <c r="M11" s="15">
        <v>45252</v>
      </c>
      <c r="N11" s="15">
        <v>45294</v>
      </c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</row>
    <row r="12" spans="1:66" s="20" customFormat="1">
      <c r="A12" s="51" t="s">
        <v>3</v>
      </c>
      <c r="B12" s="16"/>
      <c r="C12" s="16"/>
      <c r="D12" s="15">
        <v>44873</v>
      </c>
      <c r="E12" s="15">
        <v>44880</v>
      </c>
      <c r="F12" s="15">
        <v>44887</v>
      </c>
      <c r="G12" s="15">
        <v>44894</v>
      </c>
      <c r="H12" s="15">
        <v>44901</v>
      </c>
      <c r="I12" s="15">
        <v>44908</v>
      </c>
      <c r="J12" s="15">
        <v>44915</v>
      </c>
      <c r="K12" s="15">
        <v>44922</v>
      </c>
      <c r="L12" s="15">
        <f>K12+7</f>
        <v>44929</v>
      </c>
      <c r="M12" s="15">
        <f>L12+7</f>
        <v>44936</v>
      </c>
      <c r="N12" s="15">
        <f>M12+7</f>
        <v>44943</v>
      </c>
      <c r="O12" s="15">
        <f t="shared" ref="O12:BJ12" si="0">N12+7</f>
        <v>44950</v>
      </c>
      <c r="P12" s="15">
        <f t="shared" si="0"/>
        <v>44957</v>
      </c>
      <c r="Q12" s="15">
        <f t="shared" si="0"/>
        <v>44964</v>
      </c>
      <c r="R12" s="15">
        <f t="shared" si="0"/>
        <v>44971</v>
      </c>
      <c r="S12" s="15">
        <f t="shared" si="0"/>
        <v>44978</v>
      </c>
      <c r="T12" s="15">
        <f t="shared" si="0"/>
        <v>44985</v>
      </c>
      <c r="U12" s="15">
        <f t="shared" si="0"/>
        <v>44992</v>
      </c>
      <c r="V12" s="15">
        <f t="shared" si="0"/>
        <v>44999</v>
      </c>
      <c r="W12" s="15">
        <f t="shared" si="0"/>
        <v>45006</v>
      </c>
      <c r="X12" s="15">
        <f t="shared" si="0"/>
        <v>45013</v>
      </c>
      <c r="Y12" s="15">
        <f t="shared" si="0"/>
        <v>45020</v>
      </c>
      <c r="Z12" s="15">
        <f t="shared" si="0"/>
        <v>45027</v>
      </c>
      <c r="AA12" s="15">
        <f t="shared" si="0"/>
        <v>45034</v>
      </c>
      <c r="AB12" s="15">
        <f t="shared" si="0"/>
        <v>45041</v>
      </c>
      <c r="AC12" s="15">
        <f t="shared" si="0"/>
        <v>45048</v>
      </c>
      <c r="AD12" s="15">
        <f t="shared" si="0"/>
        <v>45055</v>
      </c>
      <c r="AE12" s="15">
        <f t="shared" si="0"/>
        <v>45062</v>
      </c>
      <c r="AF12" s="15">
        <f t="shared" si="0"/>
        <v>45069</v>
      </c>
      <c r="AG12" s="15">
        <f t="shared" si="0"/>
        <v>45076</v>
      </c>
      <c r="AH12" s="15">
        <f t="shared" si="0"/>
        <v>45083</v>
      </c>
      <c r="AI12" s="15">
        <f t="shared" si="0"/>
        <v>45090</v>
      </c>
      <c r="AJ12" s="15">
        <f t="shared" si="0"/>
        <v>45097</v>
      </c>
      <c r="AK12" s="15">
        <f>AJ12+7</f>
        <v>45104</v>
      </c>
      <c r="AL12" s="15">
        <f t="shared" si="0"/>
        <v>45111</v>
      </c>
      <c r="AM12" s="15">
        <f t="shared" si="0"/>
        <v>45118</v>
      </c>
      <c r="AN12" s="15">
        <f t="shared" si="0"/>
        <v>45125</v>
      </c>
      <c r="AO12" s="15">
        <f t="shared" si="0"/>
        <v>45132</v>
      </c>
      <c r="AP12" s="15">
        <f t="shared" si="0"/>
        <v>45139</v>
      </c>
      <c r="AQ12" s="15">
        <f t="shared" si="0"/>
        <v>45146</v>
      </c>
      <c r="AR12" s="15">
        <f>AQ12+6</f>
        <v>45152</v>
      </c>
      <c r="AS12" s="15">
        <f>AR12+8</f>
        <v>45160</v>
      </c>
      <c r="AT12" s="15">
        <f t="shared" si="0"/>
        <v>45167</v>
      </c>
      <c r="AU12" s="15">
        <f t="shared" si="0"/>
        <v>45174</v>
      </c>
      <c r="AV12" s="15">
        <f t="shared" si="0"/>
        <v>45181</v>
      </c>
      <c r="AW12" s="15">
        <f t="shared" si="0"/>
        <v>45188</v>
      </c>
      <c r="AX12" s="15">
        <f t="shared" si="0"/>
        <v>45195</v>
      </c>
      <c r="AY12" s="15">
        <f t="shared" si="0"/>
        <v>45202</v>
      </c>
      <c r="AZ12" s="15">
        <f t="shared" si="0"/>
        <v>45209</v>
      </c>
      <c r="BA12" s="15">
        <f t="shared" si="0"/>
        <v>45216</v>
      </c>
      <c r="BB12" s="15">
        <f t="shared" si="0"/>
        <v>45223</v>
      </c>
      <c r="BC12" s="15">
        <f t="shared" si="0"/>
        <v>45230</v>
      </c>
      <c r="BD12" s="15">
        <f t="shared" si="0"/>
        <v>45237</v>
      </c>
      <c r="BE12" s="15">
        <f>BD12+7</f>
        <v>45244</v>
      </c>
      <c r="BF12" s="15">
        <f t="shared" si="0"/>
        <v>45251</v>
      </c>
      <c r="BG12" s="15">
        <f t="shared" si="0"/>
        <v>45258</v>
      </c>
      <c r="BH12" s="15">
        <f>BG12+7</f>
        <v>45265</v>
      </c>
      <c r="BI12" s="15">
        <f t="shared" si="0"/>
        <v>45272</v>
      </c>
      <c r="BJ12" s="15">
        <f t="shared" si="0"/>
        <v>45279</v>
      </c>
      <c r="BK12" s="15">
        <v>45287</v>
      </c>
      <c r="BL12" s="15"/>
      <c r="BM12" s="15"/>
      <c r="BN12" s="15"/>
    </row>
    <row r="13" spans="1:66">
      <c r="A13" s="49" t="s">
        <v>15977</v>
      </c>
      <c r="B13" s="16" t="s">
        <v>15856</v>
      </c>
      <c r="C13" s="16"/>
      <c r="D13" s="15">
        <v>44929</v>
      </c>
      <c r="E13" s="15">
        <v>44957</v>
      </c>
      <c r="F13" s="15">
        <v>44985</v>
      </c>
      <c r="G13" s="15">
        <v>45013</v>
      </c>
      <c r="H13" s="15">
        <v>45041</v>
      </c>
      <c r="I13" s="15">
        <v>45069</v>
      </c>
      <c r="J13" s="15">
        <v>45097</v>
      </c>
      <c r="K13" s="15">
        <v>45125</v>
      </c>
      <c r="L13" s="15">
        <v>45149</v>
      </c>
      <c r="M13" s="15">
        <v>45181</v>
      </c>
      <c r="N13" s="15">
        <v>45209</v>
      </c>
      <c r="O13" s="15">
        <v>45237</v>
      </c>
      <c r="P13" s="15">
        <v>45265</v>
      </c>
      <c r="Q13" s="15">
        <v>45293</v>
      </c>
    </row>
    <row r="14" spans="1:66">
      <c r="A14" s="49" t="s">
        <v>15977</v>
      </c>
      <c r="B14" s="16" t="s">
        <v>15857</v>
      </c>
      <c r="C14" s="16"/>
      <c r="D14" s="15">
        <v>44943</v>
      </c>
      <c r="E14" s="15">
        <v>44971</v>
      </c>
      <c r="F14" s="15">
        <v>44999</v>
      </c>
      <c r="G14" s="15">
        <v>45027</v>
      </c>
      <c r="H14" s="15">
        <v>45055</v>
      </c>
      <c r="I14" s="15">
        <v>45083</v>
      </c>
      <c r="J14" s="15">
        <v>45111</v>
      </c>
      <c r="K14" s="15">
        <v>45139</v>
      </c>
      <c r="L14" s="15">
        <v>45167</v>
      </c>
      <c r="M14" s="15">
        <v>45195</v>
      </c>
      <c r="N14" s="15">
        <v>45222</v>
      </c>
      <c r="O14" s="15">
        <v>45251</v>
      </c>
      <c r="P14" s="15">
        <v>45279</v>
      </c>
      <c r="Q14" s="15">
        <v>45307</v>
      </c>
    </row>
    <row r="15" spans="1:66">
      <c r="A15" s="49" t="s">
        <v>15977</v>
      </c>
      <c r="B15" s="16" t="s">
        <v>15860</v>
      </c>
      <c r="C15" s="16"/>
      <c r="D15" s="15">
        <v>44972</v>
      </c>
      <c r="E15" s="15">
        <v>45000</v>
      </c>
      <c r="F15" s="15">
        <v>45028</v>
      </c>
      <c r="G15" s="15">
        <v>45056</v>
      </c>
      <c r="H15" s="15">
        <v>45083</v>
      </c>
      <c r="I15" s="15">
        <v>45112</v>
      </c>
      <c r="J15" s="15">
        <v>45140</v>
      </c>
      <c r="K15" s="15">
        <v>45168</v>
      </c>
      <c r="L15" s="15">
        <v>45196</v>
      </c>
      <c r="M15" s="15">
        <v>45223</v>
      </c>
      <c r="N15" s="15">
        <v>45252</v>
      </c>
      <c r="O15" s="15">
        <v>45280</v>
      </c>
      <c r="P15" s="15">
        <v>45308</v>
      </c>
    </row>
    <row r="16" spans="1:66">
      <c r="A16" s="49" t="s">
        <v>15977</v>
      </c>
      <c r="B16" s="16" t="s">
        <v>15861</v>
      </c>
      <c r="C16" s="16"/>
      <c r="D16" s="15">
        <v>44930</v>
      </c>
      <c r="E16" s="15">
        <v>44958</v>
      </c>
      <c r="F16" s="15">
        <v>44986</v>
      </c>
      <c r="G16" s="15">
        <v>45014</v>
      </c>
      <c r="H16" s="15">
        <v>45042</v>
      </c>
      <c r="I16" s="15">
        <v>45070</v>
      </c>
      <c r="J16" s="15">
        <v>45098</v>
      </c>
      <c r="K16" s="15">
        <v>45126</v>
      </c>
      <c r="L16" s="15">
        <v>45154</v>
      </c>
      <c r="M16" s="15">
        <v>45182</v>
      </c>
      <c r="N16" s="15">
        <v>45210</v>
      </c>
      <c r="O16" s="15">
        <v>45238</v>
      </c>
      <c r="P16" s="15">
        <v>45266</v>
      </c>
      <c r="Q16" s="15">
        <v>45294</v>
      </c>
    </row>
    <row r="17" spans="1:3">
      <c r="A17" s="16"/>
      <c r="B17" s="16"/>
      <c r="C17" s="16"/>
    </row>
    <row r="18" spans="1:3">
      <c r="A18" s="16"/>
      <c r="B18" s="16"/>
      <c r="C18" s="16"/>
    </row>
    <row r="19" spans="1:3">
      <c r="A19" s="16"/>
      <c r="B19" s="16"/>
      <c r="C19" s="16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200-000000000000}">
          <x14:formula1>
            <xm:f>Stammdaten!$D$2:$D$27</xm:f>
          </x14:formula1>
          <xm:sqref>C5:C1718</xm:sqref>
        </x14:dataValidation>
        <x14:dataValidation type="list" allowBlank="1" showInputMessage="1" showErrorMessage="1" xr:uid="{00000000-0002-0000-0200-000001000000}">
          <x14:formula1>
            <xm:f>Stammdaten!$F$2:$F$27</xm:f>
          </x14:formula1>
          <xm:sqref>B5:B2090</xm:sqref>
        </x14:dataValidation>
        <x14:dataValidation type="list" allowBlank="1" showInputMessage="1" showErrorMessage="1" xr:uid="{00000000-0002-0000-0200-000002000000}">
          <x14:formula1>
            <xm:f>Stammdaten!$B$2:$B$27</xm:f>
          </x14:formula1>
          <xm:sqref>A5:A1968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M14"/>
  <sheetViews>
    <sheetView topLeftCell="G1" zoomScale="85" zoomScaleNormal="85" workbookViewId="0">
      <selection activeCell="Y8" sqref="Y8:AB8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" customWidth="1"/>
    <col min="11" max="39" width="11.42578125" style="1"/>
  </cols>
  <sheetData>
    <row r="1" spans="1:39">
      <c r="A1" s="44" t="s">
        <v>0</v>
      </c>
      <c r="B1" s="16" t="s">
        <v>13609</v>
      </c>
      <c r="C1" s="16" t="s">
        <v>15885</v>
      </c>
      <c r="D1" s="15"/>
      <c r="E1" s="15"/>
      <c r="F1" s="15"/>
      <c r="G1" s="15"/>
      <c r="H1" s="15"/>
      <c r="I1" s="15"/>
      <c r="J1" s="15"/>
      <c r="K1" s="15"/>
    </row>
    <row r="2" spans="1:39">
      <c r="A2" s="44" t="s">
        <v>15763</v>
      </c>
      <c r="B2" s="16">
        <v>40428</v>
      </c>
      <c r="C2" s="15">
        <v>44854</v>
      </c>
      <c r="D2" s="15"/>
      <c r="E2" s="15"/>
      <c r="F2" s="15"/>
      <c r="G2" s="15"/>
      <c r="H2" s="15"/>
      <c r="I2" s="15"/>
      <c r="J2" s="15"/>
      <c r="K2" s="15"/>
    </row>
    <row r="3" spans="1:39">
      <c r="A3" s="16"/>
      <c r="B3" s="16"/>
      <c r="C3" s="16"/>
      <c r="D3" s="15"/>
      <c r="E3" s="15"/>
      <c r="F3" s="15"/>
      <c r="G3" s="15"/>
      <c r="H3" s="15"/>
      <c r="I3" s="15"/>
      <c r="J3" s="15"/>
      <c r="K3" s="15"/>
    </row>
    <row r="4" spans="1:39" s="4" customFormat="1">
      <c r="A4" s="45" t="s">
        <v>2</v>
      </c>
      <c r="B4" s="45" t="s">
        <v>15767</v>
      </c>
      <c r="C4" s="45" t="s">
        <v>15768</v>
      </c>
      <c r="D4" s="60" t="s">
        <v>4</v>
      </c>
      <c r="E4" s="61"/>
      <c r="F4" s="61"/>
      <c r="G4" s="61"/>
      <c r="H4" s="61"/>
      <c r="I4" s="61"/>
      <c r="J4" s="61"/>
      <c r="K4" s="61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</row>
    <row r="5" spans="1:39" s="20" customFormat="1">
      <c r="A5" s="51" t="s">
        <v>3</v>
      </c>
      <c r="B5" s="16"/>
      <c r="C5" s="16"/>
      <c r="D5" s="15">
        <v>44880</v>
      </c>
      <c r="E5" s="15">
        <v>44908</v>
      </c>
      <c r="F5" s="1">
        <v>44936</v>
      </c>
      <c r="G5" s="1">
        <v>44964</v>
      </c>
      <c r="H5" s="1">
        <v>44992</v>
      </c>
      <c r="I5" s="1">
        <v>45020</v>
      </c>
      <c r="J5" s="1">
        <v>45034</v>
      </c>
      <c r="K5" s="1">
        <v>45048</v>
      </c>
      <c r="L5" s="1">
        <v>45062</v>
      </c>
      <c r="M5" s="1">
        <v>45076</v>
      </c>
      <c r="N5" s="1">
        <v>45090</v>
      </c>
      <c r="O5" s="1">
        <v>45104</v>
      </c>
      <c r="P5" s="1">
        <v>45118</v>
      </c>
      <c r="Q5" s="1">
        <v>45132</v>
      </c>
      <c r="R5" s="1">
        <v>45146</v>
      </c>
      <c r="S5" s="1">
        <v>45160</v>
      </c>
      <c r="T5" s="1">
        <v>45174</v>
      </c>
      <c r="U5" s="1">
        <v>45188</v>
      </c>
      <c r="V5" s="1">
        <v>45202</v>
      </c>
      <c r="W5" s="1">
        <v>45216</v>
      </c>
      <c r="X5" s="1">
        <v>45244</v>
      </c>
      <c r="Y5" s="1">
        <v>45272</v>
      </c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</row>
    <row r="6" spans="1:39" s="20" customFormat="1">
      <c r="A6" s="50" t="s">
        <v>15764</v>
      </c>
      <c r="B6" s="16" t="s">
        <v>15777</v>
      </c>
      <c r="C6" s="16"/>
      <c r="D6" s="1">
        <v>44900</v>
      </c>
      <c r="E6" s="1">
        <v>44942</v>
      </c>
      <c r="F6" s="1">
        <v>44984</v>
      </c>
      <c r="G6" s="1">
        <v>45027</v>
      </c>
      <c r="H6" s="1">
        <v>45068</v>
      </c>
      <c r="I6" s="1">
        <v>45110</v>
      </c>
      <c r="J6" s="1">
        <v>45152</v>
      </c>
      <c r="K6" s="1">
        <v>45194</v>
      </c>
      <c r="L6" s="1">
        <v>45236</v>
      </c>
      <c r="M6" s="1">
        <v>45278</v>
      </c>
      <c r="N6" s="1">
        <v>45320</v>
      </c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</row>
    <row r="7" spans="1:39" s="20" customFormat="1">
      <c r="A7" s="50" t="s">
        <v>15764</v>
      </c>
      <c r="B7" s="16" t="s">
        <v>15776</v>
      </c>
      <c r="C7" s="16"/>
      <c r="D7" s="48">
        <v>44861</v>
      </c>
      <c r="E7" s="39">
        <v>44902</v>
      </c>
      <c r="F7" s="18">
        <v>44943</v>
      </c>
      <c r="G7" s="18">
        <v>44985</v>
      </c>
      <c r="H7" s="18">
        <v>45028</v>
      </c>
      <c r="I7" s="18">
        <v>45069</v>
      </c>
      <c r="J7" s="18">
        <v>45111</v>
      </c>
      <c r="K7" s="18">
        <v>45149</v>
      </c>
      <c r="L7" s="18">
        <v>45195</v>
      </c>
      <c r="M7" s="18">
        <v>45237</v>
      </c>
      <c r="N7" s="18">
        <v>45279</v>
      </c>
      <c r="O7" s="1">
        <v>45321</v>
      </c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</row>
    <row r="8" spans="1:39" s="20" customFormat="1">
      <c r="A8" s="57" t="s">
        <v>15884</v>
      </c>
      <c r="B8" s="16"/>
      <c r="C8" s="16" t="s">
        <v>15770</v>
      </c>
      <c r="D8" s="15">
        <v>44868</v>
      </c>
      <c r="E8" s="15">
        <v>44882</v>
      </c>
      <c r="F8" s="15">
        <v>44896</v>
      </c>
      <c r="G8" s="15">
        <v>44910</v>
      </c>
      <c r="H8" s="15">
        <v>44924</v>
      </c>
      <c r="I8" s="1">
        <v>44938</v>
      </c>
      <c r="J8" s="1">
        <v>44952</v>
      </c>
      <c r="K8" s="1">
        <v>44966</v>
      </c>
      <c r="L8" s="1">
        <v>44980</v>
      </c>
      <c r="M8" s="1">
        <v>44994</v>
      </c>
      <c r="N8" s="1">
        <v>45008</v>
      </c>
      <c r="O8" s="1">
        <v>45022</v>
      </c>
      <c r="P8" s="1">
        <v>45036</v>
      </c>
      <c r="Q8" s="1">
        <v>45050</v>
      </c>
      <c r="R8" s="1">
        <v>45066</v>
      </c>
      <c r="S8" s="1">
        <v>45078</v>
      </c>
      <c r="T8" s="1">
        <v>45092</v>
      </c>
      <c r="U8" s="1">
        <v>45106</v>
      </c>
      <c r="V8" s="1">
        <v>45120</v>
      </c>
      <c r="W8" s="1">
        <v>45134</v>
      </c>
      <c r="X8" s="1">
        <v>45148</v>
      </c>
      <c r="Y8" s="1">
        <v>45162</v>
      </c>
      <c r="Z8" s="1">
        <v>45176</v>
      </c>
      <c r="AA8" s="1">
        <v>45190</v>
      </c>
      <c r="AB8" s="1">
        <v>45204</v>
      </c>
      <c r="AC8" s="1">
        <v>45218</v>
      </c>
      <c r="AD8" s="1">
        <v>45232</v>
      </c>
      <c r="AE8" s="1">
        <v>45246</v>
      </c>
      <c r="AF8" s="1">
        <v>45260</v>
      </c>
      <c r="AG8" s="1">
        <v>45274</v>
      </c>
      <c r="AH8" s="1">
        <v>45288</v>
      </c>
      <c r="AI8" s="1">
        <v>45302</v>
      </c>
      <c r="AJ8" s="17"/>
      <c r="AK8" s="17"/>
      <c r="AL8" s="17"/>
      <c r="AM8" s="17"/>
    </row>
    <row r="9" spans="1:39" s="20" customFormat="1">
      <c r="A9" s="57" t="s">
        <v>15884</v>
      </c>
      <c r="B9" s="16"/>
      <c r="C9" s="16" t="s">
        <v>15771</v>
      </c>
      <c r="D9" s="15">
        <v>44882</v>
      </c>
      <c r="E9" s="15">
        <v>44910</v>
      </c>
      <c r="F9" s="1">
        <v>44938</v>
      </c>
      <c r="G9" s="1">
        <v>44966</v>
      </c>
      <c r="H9" s="1">
        <v>44994</v>
      </c>
      <c r="I9" s="1">
        <v>45022</v>
      </c>
      <c r="J9" s="1">
        <v>45050</v>
      </c>
      <c r="K9" s="1">
        <v>45078</v>
      </c>
      <c r="L9" s="1">
        <v>45106</v>
      </c>
      <c r="M9" s="1">
        <v>45134</v>
      </c>
      <c r="N9" s="1">
        <v>45162</v>
      </c>
      <c r="O9" s="1">
        <v>45190</v>
      </c>
      <c r="P9" s="1">
        <v>45218</v>
      </c>
      <c r="Q9" s="1">
        <v>45246</v>
      </c>
      <c r="R9" s="1">
        <v>45274</v>
      </c>
      <c r="S9" s="1">
        <v>45302</v>
      </c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</row>
    <row r="10" spans="1:39" s="20" customFormat="1">
      <c r="A10" s="57" t="s">
        <v>15884</v>
      </c>
      <c r="B10" s="16"/>
      <c r="C10" s="16" t="s">
        <v>15883</v>
      </c>
      <c r="D10" s="15">
        <v>44896</v>
      </c>
      <c r="E10" s="1">
        <v>44938</v>
      </c>
      <c r="F10" s="1">
        <v>44980</v>
      </c>
      <c r="G10" s="1">
        <v>45022</v>
      </c>
      <c r="H10" s="1">
        <v>45066</v>
      </c>
      <c r="I10" s="1">
        <v>45106</v>
      </c>
      <c r="J10" s="1">
        <v>45148</v>
      </c>
      <c r="K10" s="1">
        <v>45190</v>
      </c>
      <c r="L10" s="1">
        <v>45232</v>
      </c>
      <c r="M10" s="1">
        <v>45274</v>
      </c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</row>
    <row r="11" spans="1:39">
      <c r="A11" s="49" t="s">
        <v>15977</v>
      </c>
      <c r="B11" s="16" t="s">
        <v>15780</v>
      </c>
      <c r="C11" s="16"/>
      <c r="D11" s="1">
        <v>44945</v>
      </c>
      <c r="E11" s="1">
        <v>44973</v>
      </c>
      <c r="F11" s="1">
        <v>45001</v>
      </c>
      <c r="G11" s="1">
        <v>45029</v>
      </c>
      <c r="H11" s="1">
        <v>45057</v>
      </c>
      <c r="I11" s="1">
        <v>45086</v>
      </c>
      <c r="J11" s="1">
        <v>45113</v>
      </c>
      <c r="K11" s="1">
        <v>45141</v>
      </c>
      <c r="L11" s="1">
        <v>45169</v>
      </c>
      <c r="M11" s="1">
        <v>45197</v>
      </c>
      <c r="N11" s="1">
        <v>45226</v>
      </c>
      <c r="O11" s="1">
        <v>45253</v>
      </c>
      <c r="P11" s="1">
        <v>45281</v>
      </c>
      <c r="Q11" s="1">
        <v>45309</v>
      </c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</row>
    <row r="12" spans="1:39">
      <c r="A12" s="49" t="s">
        <v>15977</v>
      </c>
      <c r="B12" s="16" t="s">
        <v>15796</v>
      </c>
      <c r="C12" s="16"/>
      <c r="D12" s="15">
        <v>44944</v>
      </c>
      <c r="E12" s="15">
        <v>44972</v>
      </c>
      <c r="F12" s="15">
        <v>45000</v>
      </c>
      <c r="G12" s="15">
        <v>45028</v>
      </c>
      <c r="H12" s="15">
        <v>45056</v>
      </c>
      <c r="I12" s="15">
        <v>45084</v>
      </c>
      <c r="J12" s="15">
        <v>45112</v>
      </c>
      <c r="K12" s="15">
        <v>45140</v>
      </c>
      <c r="L12" s="15">
        <v>45168</v>
      </c>
      <c r="M12" s="15">
        <v>45196</v>
      </c>
      <c r="N12" s="15">
        <v>45224</v>
      </c>
      <c r="O12" s="15">
        <v>45252</v>
      </c>
      <c r="P12" s="15">
        <v>45280</v>
      </c>
      <c r="Q12" s="15">
        <v>45308</v>
      </c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</row>
    <row r="13" spans="1:39">
      <c r="A13" s="16"/>
      <c r="B13" s="16"/>
      <c r="C13" s="16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</row>
    <row r="14" spans="1:39">
      <c r="A14" s="16"/>
      <c r="B14" s="16"/>
      <c r="C14" s="16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D00-000000000000}">
          <x14:formula1>
            <xm:f>Stammdaten!$F$2:$F$27</xm:f>
          </x14:formula1>
          <xm:sqref>B5:B2089</xm:sqref>
        </x14:dataValidation>
        <x14:dataValidation type="list" allowBlank="1" showInputMessage="1" showErrorMessage="1" xr:uid="{00000000-0002-0000-1D00-000001000000}">
          <x14:formula1>
            <xm:f>Stammdaten!$D$2:$D$27</xm:f>
          </x14:formula1>
          <xm:sqref>C5:C1717</xm:sqref>
        </x14:dataValidation>
        <x14:dataValidation type="list" allowBlank="1" showInputMessage="1" showErrorMessage="1" xr:uid="{00000000-0002-0000-1D00-000002000000}">
          <x14:formula1>
            <xm:f>Stammdaten!$B$2:$B$27</xm:f>
          </x14:formula1>
          <xm:sqref>A5:A1967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I14"/>
  <sheetViews>
    <sheetView topLeftCell="U1" zoomScale="85" zoomScaleNormal="85" workbookViewId="0">
      <selection activeCell="Y5" sqref="Y5:AB5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" customWidth="1"/>
    <col min="11" max="35" width="11.42578125" style="1"/>
  </cols>
  <sheetData>
    <row r="1" spans="1:35">
      <c r="A1" s="2" t="s">
        <v>0</v>
      </c>
      <c r="B1" t="s">
        <v>13595</v>
      </c>
      <c r="C1" t="s">
        <v>15885</v>
      </c>
    </row>
    <row r="2" spans="1:35">
      <c r="A2" s="2" t="s">
        <v>15763</v>
      </c>
      <c r="B2">
        <v>40429</v>
      </c>
      <c r="C2" s="1">
        <v>44854</v>
      </c>
    </row>
    <row r="4" spans="1:35" s="4" customFormat="1">
      <c r="A4" s="3" t="s">
        <v>2</v>
      </c>
      <c r="B4" s="3" t="s">
        <v>15767</v>
      </c>
      <c r="C4" s="3" t="s">
        <v>15768</v>
      </c>
      <c r="D4" s="58" t="s">
        <v>4</v>
      </c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</row>
    <row r="5" spans="1:35" s="20" customFormat="1">
      <c r="A5" s="57" t="s">
        <v>15884</v>
      </c>
      <c r="B5" s="16"/>
      <c r="C5" s="16" t="s">
        <v>15770</v>
      </c>
      <c r="D5" s="15">
        <v>44869</v>
      </c>
      <c r="E5" s="15">
        <v>44883</v>
      </c>
      <c r="F5" s="15">
        <v>44897</v>
      </c>
      <c r="G5" s="15">
        <v>44911</v>
      </c>
      <c r="H5" s="15">
        <v>44925</v>
      </c>
      <c r="I5" s="15">
        <v>44939</v>
      </c>
      <c r="J5" s="15">
        <v>44953</v>
      </c>
      <c r="K5" s="15">
        <v>44967</v>
      </c>
      <c r="L5" s="15">
        <v>44981</v>
      </c>
      <c r="M5" s="15">
        <v>44995</v>
      </c>
      <c r="N5" s="15">
        <v>45009</v>
      </c>
      <c r="O5" s="1">
        <v>45023</v>
      </c>
      <c r="P5" s="1">
        <v>45037</v>
      </c>
      <c r="Q5" s="1">
        <v>45051</v>
      </c>
      <c r="R5" s="1">
        <v>45065</v>
      </c>
      <c r="S5" s="1">
        <v>45079</v>
      </c>
      <c r="T5" s="1">
        <v>45093</v>
      </c>
      <c r="U5" s="1">
        <v>45107</v>
      </c>
      <c r="V5" s="1">
        <v>45121</v>
      </c>
      <c r="W5" s="1">
        <v>45135</v>
      </c>
      <c r="X5" s="1">
        <v>45149</v>
      </c>
      <c r="Y5" s="1">
        <v>45163</v>
      </c>
      <c r="Z5" s="1">
        <v>45177</v>
      </c>
      <c r="AA5" s="1">
        <v>45191</v>
      </c>
      <c r="AB5" s="1">
        <v>45205</v>
      </c>
      <c r="AC5" s="1">
        <v>45219</v>
      </c>
      <c r="AD5" s="1">
        <v>45233</v>
      </c>
      <c r="AE5" s="1">
        <v>45247</v>
      </c>
      <c r="AF5" s="1">
        <v>45261</v>
      </c>
      <c r="AG5" s="1">
        <v>45275</v>
      </c>
      <c r="AH5" s="1">
        <v>45289</v>
      </c>
      <c r="AI5" s="1">
        <v>45303</v>
      </c>
    </row>
    <row r="6" spans="1:35" s="20" customFormat="1">
      <c r="A6" s="57" t="s">
        <v>15884</v>
      </c>
      <c r="B6" s="16"/>
      <c r="C6" s="16" t="s">
        <v>15771</v>
      </c>
      <c r="D6" s="15">
        <v>44883</v>
      </c>
      <c r="E6" s="15">
        <v>44911</v>
      </c>
      <c r="F6" s="1">
        <v>44939</v>
      </c>
      <c r="G6" s="1">
        <v>44967</v>
      </c>
      <c r="H6" s="1">
        <v>44995</v>
      </c>
      <c r="I6" s="1">
        <v>45023</v>
      </c>
      <c r="J6" s="1">
        <v>45051</v>
      </c>
      <c r="K6" s="1">
        <v>45079</v>
      </c>
      <c r="L6" s="1">
        <v>45107</v>
      </c>
      <c r="M6" s="1">
        <v>45135</v>
      </c>
      <c r="N6" s="1">
        <v>45163</v>
      </c>
      <c r="O6" s="1">
        <v>45191</v>
      </c>
      <c r="P6" s="1">
        <v>45219</v>
      </c>
      <c r="Q6" s="1">
        <v>45247</v>
      </c>
      <c r="R6" s="1">
        <v>45275</v>
      </c>
      <c r="S6" s="1">
        <v>45303</v>
      </c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</row>
    <row r="7" spans="1:35" s="20" customFormat="1">
      <c r="A7" s="51" t="s">
        <v>3</v>
      </c>
      <c r="B7" s="16"/>
      <c r="C7" s="16"/>
      <c r="D7" s="15">
        <v>44880</v>
      </c>
      <c r="E7" s="15">
        <v>44908</v>
      </c>
      <c r="F7" s="1">
        <v>44936</v>
      </c>
      <c r="G7" s="1">
        <v>44964</v>
      </c>
      <c r="H7" s="1">
        <v>44992</v>
      </c>
      <c r="I7" s="1">
        <v>45020</v>
      </c>
      <c r="J7" s="1">
        <v>45034</v>
      </c>
      <c r="K7" s="1">
        <v>45048</v>
      </c>
      <c r="L7" s="1">
        <v>45062</v>
      </c>
      <c r="M7" s="1">
        <v>45076</v>
      </c>
      <c r="N7" s="1">
        <v>45090</v>
      </c>
      <c r="O7" s="1">
        <v>45104</v>
      </c>
      <c r="P7" s="1">
        <v>45118</v>
      </c>
      <c r="Q7" s="1">
        <v>45132</v>
      </c>
      <c r="R7" s="1">
        <v>45146</v>
      </c>
      <c r="S7" s="1">
        <v>45160</v>
      </c>
      <c r="T7" s="1">
        <v>45174</v>
      </c>
      <c r="U7" s="1">
        <v>45188</v>
      </c>
      <c r="V7" s="1">
        <v>45202</v>
      </c>
      <c r="W7" s="1">
        <v>45216</v>
      </c>
      <c r="X7" s="1">
        <v>45244</v>
      </c>
      <c r="Y7" s="1">
        <v>45272</v>
      </c>
      <c r="Z7" s="17"/>
      <c r="AA7" s="17"/>
      <c r="AB7" s="17"/>
      <c r="AC7" s="17"/>
      <c r="AD7" s="17"/>
      <c r="AE7" s="17"/>
      <c r="AF7" s="17"/>
      <c r="AG7" s="17"/>
      <c r="AH7" s="17"/>
      <c r="AI7" s="17"/>
    </row>
    <row r="8" spans="1:35" s="20" customFormat="1">
      <c r="A8" s="50" t="s">
        <v>15764</v>
      </c>
      <c r="B8" s="16"/>
      <c r="C8" s="16"/>
      <c r="D8" s="1">
        <v>44894</v>
      </c>
      <c r="E8" s="1">
        <v>44936</v>
      </c>
      <c r="F8" s="1">
        <v>44978</v>
      </c>
      <c r="G8" s="1">
        <v>45020</v>
      </c>
      <c r="H8" s="1">
        <v>45062</v>
      </c>
      <c r="I8" s="1">
        <v>45104</v>
      </c>
      <c r="J8" s="1">
        <v>45146</v>
      </c>
      <c r="K8" s="1">
        <v>45188</v>
      </c>
      <c r="L8" s="1">
        <v>45230</v>
      </c>
      <c r="M8" s="1">
        <v>45272</v>
      </c>
      <c r="N8" s="1">
        <v>45314</v>
      </c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</row>
    <row r="9" spans="1:35">
      <c r="A9" s="49" t="s">
        <v>15977</v>
      </c>
      <c r="B9" s="16"/>
      <c r="C9" s="16"/>
      <c r="D9" s="1">
        <v>44944</v>
      </c>
      <c r="E9" s="1">
        <v>44972</v>
      </c>
      <c r="F9" s="1">
        <v>45000</v>
      </c>
      <c r="G9" s="1">
        <v>45028</v>
      </c>
      <c r="H9" s="1">
        <v>45056</v>
      </c>
      <c r="I9" s="1">
        <v>45084</v>
      </c>
      <c r="J9" s="1">
        <v>45112</v>
      </c>
      <c r="K9" s="1">
        <v>45140</v>
      </c>
      <c r="L9" s="1">
        <v>45168</v>
      </c>
      <c r="M9" s="1">
        <v>45196</v>
      </c>
      <c r="N9" s="1">
        <v>45224</v>
      </c>
      <c r="O9" s="1">
        <v>45252</v>
      </c>
      <c r="P9" s="1">
        <v>45280</v>
      </c>
      <c r="Q9" s="1">
        <v>45308</v>
      </c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</row>
    <row r="10" spans="1:35">
      <c r="A10" s="16"/>
      <c r="B10" s="16"/>
      <c r="C10" s="16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spans="1:35">
      <c r="A11" s="16"/>
      <c r="B11" s="16"/>
      <c r="C11" s="16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35">
      <c r="A12" s="16"/>
      <c r="B12" s="16"/>
      <c r="C12" s="16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spans="1:35">
      <c r="A13" s="16"/>
      <c r="B13" s="16"/>
      <c r="C13" s="16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35">
      <c r="A14" s="16"/>
      <c r="B14" s="16"/>
      <c r="C14" s="16"/>
      <c r="D14" s="15"/>
      <c r="E14" s="15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E00-000000000000}">
          <x14:formula1>
            <xm:f>Stammdaten!$D$2:$D$27</xm:f>
          </x14:formula1>
          <xm:sqref>C5:C1717</xm:sqref>
        </x14:dataValidation>
        <x14:dataValidation type="list" allowBlank="1" showInputMessage="1" showErrorMessage="1" xr:uid="{00000000-0002-0000-1E00-000001000000}">
          <x14:formula1>
            <xm:f>Stammdaten!$F$2:$F$27</xm:f>
          </x14:formula1>
          <xm:sqref>B5:B2089</xm:sqref>
        </x14:dataValidation>
        <x14:dataValidation type="list" allowBlank="1" showInputMessage="1" showErrorMessage="1" xr:uid="{00000000-0002-0000-1E00-000002000000}">
          <x14:formula1>
            <xm:f>Stammdaten!$B$2:$B$27</xm:f>
          </x14:formula1>
          <xm:sqref>A5:A1967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I13"/>
  <sheetViews>
    <sheetView zoomScale="95" zoomScaleNormal="95" workbookViewId="0">
      <selection activeCell="C3" sqref="C3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" customWidth="1"/>
    <col min="11" max="31" width="11.42578125" style="1"/>
  </cols>
  <sheetData>
    <row r="1" spans="1:35">
      <c r="A1" s="44" t="s">
        <v>0</v>
      </c>
      <c r="B1" s="16" t="s">
        <v>13573</v>
      </c>
      <c r="C1" s="16" t="s">
        <v>15885</v>
      </c>
    </row>
    <row r="2" spans="1:35">
      <c r="A2" s="44" t="s">
        <v>15763</v>
      </c>
      <c r="B2" s="16">
        <v>40430</v>
      </c>
      <c r="C2" s="15">
        <v>44873</v>
      </c>
    </row>
    <row r="3" spans="1:35">
      <c r="A3" s="16"/>
      <c r="B3" s="16"/>
      <c r="C3" s="16"/>
    </row>
    <row r="4" spans="1:35" s="4" customFormat="1">
      <c r="A4" s="45" t="s">
        <v>2</v>
      </c>
      <c r="B4" s="45" t="s">
        <v>15767</v>
      </c>
      <c r="C4" s="45" t="s">
        <v>15768</v>
      </c>
      <c r="D4" s="58" t="s">
        <v>4</v>
      </c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</row>
    <row r="5" spans="1:35" s="20" customFormat="1">
      <c r="A5" s="57" t="s">
        <v>15884</v>
      </c>
      <c r="B5" s="16"/>
      <c r="C5" s="16" t="s">
        <v>15770</v>
      </c>
      <c r="D5" s="1">
        <v>44868</v>
      </c>
      <c r="E5" s="1">
        <v>44882</v>
      </c>
      <c r="F5" s="1">
        <v>44896</v>
      </c>
      <c r="G5" s="1">
        <v>44910</v>
      </c>
      <c r="H5" s="15">
        <v>44924</v>
      </c>
      <c r="I5" s="15">
        <v>44938</v>
      </c>
      <c r="J5" s="15">
        <v>44952</v>
      </c>
      <c r="K5" s="15">
        <v>44966</v>
      </c>
      <c r="L5" s="15">
        <v>44980</v>
      </c>
      <c r="M5" s="15">
        <v>44994</v>
      </c>
      <c r="N5" s="15">
        <v>45008</v>
      </c>
      <c r="O5" s="15">
        <v>45022</v>
      </c>
      <c r="P5" s="15">
        <v>45036</v>
      </c>
      <c r="Q5" s="15">
        <v>45050</v>
      </c>
      <c r="R5" s="15">
        <v>45065</v>
      </c>
      <c r="S5" s="15">
        <v>45078</v>
      </c>
      <c r="T5" s="15">
        <v>45092</v>
      </c>
      <c r="U5" s="15">
        <v>45106</v>
      </c>
      <c r="V5" s="15">
        <v>45120</v>
      </c>
      <c r="W5" s="15">
        <v>45134</v>
      </c>
      <c r="X5" s="15">
        <v>45148</v>
      </c>
      <c r="Y5" s="15">
        <v>45162</v>
      </c>
      <c r="Z5" s="15">
        <v>45176</v>
      </c>
      <c r="AA5" s="15">
        <v>45190</v>
      </c>
      <c r="AB5" s="15">
        <v>45204</v>
      </c>
      <c r="AC5" s="15">
        <v>45218</v>
      </c>
      <c r="AD5" s="15">
        <v>45232</v>
      </c>
      <c r="AE5" s="15">
        <v>45246</v>
      </c>
      <c r="AF5" s="15">
        <v>45260</v>
      </c>
      <c r="AG5" s="15">
        <v>45274</v>
      </c>
      <c r="AH5" s="15">
        <v>45288</v>
      </c>
    </row>
    <row r="6" spans="1:35" s="20" customFormat="1">
      <c r="A6" s="57" t="s">
        <v>15884</v>
      </c>
      <c r="B6" s="16"/>
      <c r="C6" s="16" t="s">
        <v>15771</v>
      </c>
      <c r="D6" s="1">
        <v>44868</v>
      </c>
      <c r="E6" s="1">
        <v>44896</v>
      </c>
      <c r="F6" s="15">
        <v>44924</v>
      </c>
      <c r="G6" s="15">
        <v>44952</v>
      </c>
      <c r="H6" s="15">
        <v>44980</v>
      </c>
      <c r="I6" s="15">
        <v>45008</v>
      </c>
      <c r="J6" s="15">
        <v>45036</v>
      </c>
      <c r="K6" s="15">
        <v>45065</v>
      </c>
      <c r="L6" s="15">
        <v>45092</v>
      </c>
      <c r="M6" s="15">
        <v>45120</v>
      </c>
      <c r="N6" s="15">
        <v>45148</v>
      </c>
      <c r="O6" s="15">
        <v>45176</v>
      </c>
      <c r="P6" s="15">
        <v>45204</v>
      </c>
      <c r="Q6" s="15">
        <v>45232</v>
      </c>
      <c r="R6" s="15">
        <v>45260</v>
      </c>
      <c r="S6" s="15">
        <v>45288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</row>
    <row r="7" spans="1:35" s="20" customFormat="1">
      <c r="A7" s="51" t="s">
        <v>3</v>
      </c>
      <c r="B7" s="16"/>
      <c r="C7" s="16"/>
      <c r="D7" s="1">
        <v>44880</v>
      </c>
      <c r="E7" s="1">
        <v>44908</v>
      </c>
      <c r="F7" s="1">
        <v>44936</v>
      </c>
      <c r="G7" s="1">
        <v>44964</v>
      </c>
      <c r="H7" s="1">
        <v>44992</v>
      </c>
      <c r="I7" s="63">
        <v>45020</v>
      </c>
      <c r="J7" s="63">
        <v>45034</v>
      </c>
      <c r="K7" s="63">
        <v>45048</v>
      </c>
      <c r="L7" s="63">
        <v>45062</v>
      </c>
      <c r="M7" s="63">
        <v>45076</v>
      </c>
      <c r="N7" s="1">
        <v>45090</v>
      </c>
      <c r="O7" s="1">
        <v>45104</v>
      </c>
      <c r="P7" s="1">
        <v>45118</v>
      </c>
      <c r="Q7" s="1">
        <v>45132</v>
      </c>
      <c r="R7" s="1">
        <v>45146</v>
      </c>
      <c r="S7" s="1">
        <v>45160</v>
      </c>
      <c r="T7" s="1">
        <v>45174</v>
      </c>
      <c r="U7" s="1">
        <v>45188</v>
      </c>
      <c r="V7" s="1">
        <v>45202</v>
      </c>
      <c r="W7" s="1">
        <v>45216</v>
      </c>
      <c r="X7" s="1">
        <v>45244</v>
      </c>
      <c r="Y7" s="1">
        <v>45272</v>
      </c>
      <c r="Z7" s="1"/>
      <c r="AA7" s="1"/>
      <c r="AB7" s="1"/>
      <c r="AC7" s="1"/>
      <c r="AD7" s="1"/>
      <c r="AE7" s="1"/>
    </row>
    <row r="8" spans="1:35" s="20" customFormat="1">
      <c r="A8" s="50" t="s">
        <v>15764</v>
      </c>
      <c r="B8" s="16"/>
      <c r="C8" s="16"/>
      <c r="D8" s="38">
        <v>44894</v>
      </c>
      <c r="E8" s="39">
        <v>44936</v>
      </c>
      <c r="F8" s="39">
        <v>44978</v>
      </c>
      <c r="G8" s="39">
        <v>45020</v>
      </c>
      <c r="H8" s="39">
        <v>45062</v>
      </c>
      <c r="I8" s="39">
        <v>45104</v>
      </c>
      <c r="J8" s="39">
        <v>45146</v>
      </c>
      <c r="K8" s="39">
        <v>45188</v>
      </c>
      <c r="L8" s="39">
        <v>45230</v>
      </c>
      <c r="M8" s="39">
        <v>45272</v>
      </c>
      <c r="N8" s="39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7"/>
    </row>
    <row r="9" spans="1:35">
      <c r="A9" s="16" t="s">
        <v>15941</v>
      </c>
      <c r="B9" s="16"/>
      <c r="C9" s="16"/>
      <c r="D9" s="1">
        <v>44886</v>
      </c>
      <c r="E9" s="1">
        <v>44914</v>
      </c>
      <c r="AF9" s="15"/>
      <c r="AG9" s="16"/>
      <c r="AH9" s="16"/>
      <c r="AI9" s="16"/>
    </row>
    <row r="10" spans="1:35">
      <c r="A10" s="16"/>
      <c r="B10" s="16"/>
      <c r="C10" s="16"/>
      <c r="AF10" s="15"/>
      <c r="AG10" s="16"/>
      <c r="AH10" s="16"/>
      <c r="AI10" s="16"/>
    </row>
    <row r="11" spans="1:35">
      <c r="A11" s="16"/>
      <c r="B11" s="16"/>
      <c r="C11" s="16"/>
      <c r="AF11" s="16"/>
      <c r="AG11" s="16"/>
      <c r="AH11" s="16"/>
      <c r="AI11" s="16"/>
    </row>
    <row r="12" spans="1:35">
      <c r="A12" s="16"/>
      <c r="B12" s="16"/>
      <c r="C12" s="16"/>
      <c r="AF12" s="16"/>
      <c r="AG12" s="16"/>
      <c r="AH12" s="16"/>
      <c r="AI12" s="16"/>
    </row>
    <row r="13" spans="1:35">
      <c r="A13" s="16"/>
      <c r="B13" s="16"/>
      <c r="C13" s="16"/>
      <c r="AF13" s="16"/>
      <c r="AG13" s="16"/>
      <c r="AH13" s="16"/>
      <c r="AI13" s="16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F00-000000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1F00-000001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1F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I16"/>
  <sheetViews>
    <sheetView topLeftCell="K1" zoomScale="112" zoomScaleNormal="112" workbookViewId="0">
      <selection activeCell="Y5" sqref="Y5:AB5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" customWidth="1"/>
    <col min="11" max="35" width="11.42578125" style="1"/>
  </cols>
  <sheetData>
    <row r="1" spans="1:35">
      <c r="A1" s="44" t="s">
        <v>0</v>
      </c>
      <c r="B1" s="16" t="s">
        <v>13551</v>
      </c>
      <c r="C1" s="16" t="s">
        <v>15885</v>
      </c>
    </row>
    <row r="2" spans="1:35">
      <c r="A2" s="44" t="s">
        <v>15763</v>
      </c>
      <c r="B2" s="16">
        <v>40431</v>
      </c>
      <c r="C2" s="15">
        <v>44854</v>
      </c>
    </row>
    <row r="3" spans="1:35">
      <c r="A3" s="16"/>
      <c r="B3" s="16"/>
      <c r="C3" s="16"/>
    </row>
    <row r="4" spans="1:35" s="4" customFormat="1">
      <c r="A4" s="45" t="s">
        <v>2</v>
      </c>
      <c r="B4" s="45" t="s">
        <v>15767</v>
      </c>
      <c r="C4" s="45" t="s">
        <v>15768</v>
      </c>
      <c r="D4" s="58" t="s">
        <v>4</v>
      </c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</row>
    <row r="5" spans="1:35" s="20" customFormat="1">
      <c r="A5" s="57" t="s">
        <v>15884</v>
      </c>
      <c r="B5" s="16"/>
      <c r="C5" s="16" t="s">
        <v>15770</v>
      </c>
      <c r="D5" s="1">
        <v>44867</v>
      </c>
      <c r="E5" s="1">
        <v>44881</v>
      </c>
      <c r="F5" s="1">
        <v>44895</v>
      </c>
      <c r="G5" s="1">
        <v>44909</v>
      </c>
      <c r="H5" s="1">
        <v>44923</v>
      </c>
      <c r="I5" s="1">
        <v>44937</v>
      </c>
      <c r="J5" s="1">
        <v>44951</v>
      </c>
      <c r="K5" s="1">
        <v>44965</v>
      </c>
      <c r="L5" s="1">
        <v>44979</v>
      </c>
      <c r="M5" s="1">
        <v>44993</v>
      </c>
      <c r="N5" s="1">
        <v>45007</v>
      </c>
      <c r="O5" s="1">
        <v>45021</v>
      </c>
      <c r="P5" s="1">
        <v>45035</v>
      </c>
      <c r="Q5" s="1">
        <v>45049</v>
      </c>
      <c r="R5" s="1">
        <v>45063</v>
      </c>
      <c r="S5" s="1">
        <v>45077</v>
      </c>
      <c r="T5" s="1">
        <v>45091</v>
      </c>
      <c r="U5" s="1">
        <v>45105</v>
      </c>
      <c r="V5" s="1">
        <v>45119</v>
      </c>
      <c r="W5" s="1">
        <v>45133</v>
      </c>
      <c r="X5" s="1">
        <v>45147</v>
      </c>
      <c r="Y5" s="1">
        <v>45161</v>
      </c>
      <c r="Z5" s="1">
        <v>45175</v>
      </c>
      <c r="AA5" s="1">
        <v>45189</v>
      </c>
      <c r="AB5" s="1">
        <v>45203</v>
      </c>
      <c r="AC5" s="1">
        <v>45217</v>
      </c>
      <c r="AD5" s="1">
        <v>45230</v>
      </c>
      <c r="AE5" s="1">
        <v>45245</v>
      </c>
      <c r="AF5" s="1">
        <v>45259</v>
      </c>
      <c r="AG5" s="1">
        <v>45273</v>
      </c>
      <c r="AH5" s="1">
        <v>45287</v>
      </c>
      <c r="AI5" s="1"/>
    </row>
    <row r="6" spans="1:35" s="20" customFormat="1">
      <c r="A6" s="57" t="s">
        <v>15884</v>
      </c>
      <c r="B6" s="16"/>
      <c r="C6" s="16" t="s">
        <v>15771</v>
      </c>
      <c r="D6" s="1">
        <v>44881</v>
      </c>
      <c r="E6" s="1">
        <v>44909</v>
      </c>
      <c r="F6" s="1">
        <v>44937</v>
      </c>
      <c r="G6" s="1">
        <v>44965</v>
      </c>
      <c r="H6" s="1">
        <v>44993</v>
      </c>
      <c r="I6" s="1">
        <v>45021</v>
      </c>
      <c r="J6" s="1">
        <v>45049</v>
      </c>
      <c r="K6" s="1">
        <v>45077</v>
      </c>
      <c r="L6" s="1">
        <v>45105</v>
      </c>
      <c r="M6" s="1">
        <v>45133</v>
      </c>
      <c r="N6" s="1">
        <v>45161</v>
      </c>
      <c r="O6" s="1">
        <v>45189</v>
      </c>
      <c r="P6" s="1">
        <v>45217</v>
      </c>
      <c r="Q6" s="1">
        <v>45245</v>
      </c>
      <c r="R6" s="1">
        <v>45273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s="20" customFormat="1">
      <c r="A7" s="51" t="s">
        <v>3</v>
      </c>
      <c r="B7" s="16"/>
      <c r="C7" s="16"/>
      <c r="D7" s="1">
        <v>44872</v>
      </c>
      <c r="E7" s="1">
        <v>44900</v>
      </c>
      <c r="F7" s="1">
        <v>44928</v>
      </c>
      <c r="G7" s="1">
        <v>44956</v>
      </c>
      <c r="H7" s="1">
        <v>44984</v>
      </c>
      <c r="I7" s="1">
        <v>45012</v>
      </c>
      <c r="J7" s="1">
        <v>45027</v>
      </c>
      <c r="K7" s="1">
        <v>45040</v>
      </c>
      <c r="L7" s="1">
        <v>45054</v>
      </c>
      <c r="M7" s="1">
        <v>45068</v>
      </c>
      <c r="N7" s="1">
        <v>45082</v>
      </c>
      <c r="O7" s="1">
        <v>45096</v>
      </c>
      <c r="P7" s="1">
        <v>45110</v>
      </c>
      <c r="Q7" s="1">
        <v>45124</v>
      </c>
      <c r="R7" s="1">
        <v>45138</v>
      </c>
      <c r="S7" s="1">
        <v>45152</v>
      </c>
      <c r="T7" s="1">
        <v>45166</v>
      </c>
      <c r="U7" s="1">
        <v>45180</v>
      </c>
      <c r="V7" s="1">
        <v>45194</v>
      </c>
      <c r="W7" s="1">
        <v>45208</v>
      </c>
      <c r="X7" s="1">
        <v>45236</v>
      </c>
      <c r="Y7" s="1">
        <v>45264</v>
      </c>
      <c r="Z7" s="1">
        <v>45293</v>
      </c>
      <c r="AA7" s="1"/>
      <c r="AB7" s="1"/>
      <c r="AC7" s="1"/>
      <c r="AD7" s="1"/>
      <c r="AE7" s="1"/>
      <c r="AF7" s="1"/>
      <c r="AG7" s="1"/>
      <c r="AH7" s="1"/>
      <c r="AI7" s="1"/>
    </row>
    <row r="8" spans="1:35" s="20" customFormat="1">
      <c r="A8" s="50" t="s">
        <v>15764</v>
      </c>
      <c r="B8" s="16"/>
      <c r="C8" s="16"/>
      <c r="D8" s="18">
        <v>44873</v>
      </c>
      <c r="E8" s="18">
        <v>44915</v>
      </c>
      <c r="F8" s="18">
        <v>44957</v>
      </c>
      <c r="G8" s="18">
        <v>44999</v>
      </c>
      <c r="H8" s="18">
        <v>45041</v>
      </c>
      <c r="I8" s="18">
        <v>45083</v>
      </c>
      <c r="J8" s="18">
        <v>45125</v>
      </c>
      <c r="K8" s="18">
        <v>45167</v>
      </c>
      <c r="L8" s="18">
        <v>45209</v>
      </c>
      <c r="M8" s="18">
        <v>45251</v>
      </c>
      <c r="N8" s="63">
        <v>45293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</row>
    <row r="9" spans="1:35" s="16" customFormat="1">
      <c r="A9" s="49" t="s">
        <v>15977</v>
      </c>
      <c r="D9" s="1">
        <v>44936</v>
      </c>
      <c r="E9" s="1">
        <v>44964</v>
      </c>
      <c r="F9" s="1">
        <v>44992</v>
      </c>
      <c r="G9" s="1">
        <v>45020</v>
      </c>
      <c r="H9" s="1">
        <v>45051</v>
      </c>
      <c r="I9" s="1">
        <v>45079</v>
      </c>
      <c r="J9" s="1">
        <v>45104</v>
      </c>
      <c r="K9" s="1">
        <v>45132</v>
      </c>
      <c r="L9" s="1">
        <v>45160</v>
      </c>
      <c r="M9" s="1">
        <v>45188</v>
      </c>
      <c r="N9" s="1">
        <v>45216</v>
      </c>
      <c r="O9" s="1">
        <v>45244</v>
      </c>
      <c r="P9" s="1">
        <v>45272</v>
      </c>
      <c r="Q9" s="1">
        <v>45300</v>
      </c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</row>
    <row r="10" spans="1:35">
      <c r="A10" s="16"/>
      <c r="B10" s="16"/>
      <c r="C10" s="16"/>
    </row>
    <row r="11" spans="1:35">
      <c r="A11" s="16"/>
      <c r="B11" s="16"/>
      <c r="C11" s="16"/>
    </row>
    <row r="12" spans="1:35">
      <c r="A12" s="16"/>
      <c r="B12" s="16"/>
      <c r="C12" s="16"/>
    </row>
    <row r="13" spans="1:35">
      <c r="A13" s="16"/>
      <c r="B13" s="16"/>
      <c r="C13" s="16"/>
    </row>
    <row r="14" spans="1:35">
      <c r="A14" s="16"/>
      <c r="B14" s="16"/>
      <c r="C14" s="16"/>
    </row>
    <row r="15" spans="1:35">
      <c r="A15" s="16"/>
      <c r="B15" s="16"/>
      <c r="C15" s="16"/>
    </row>
    <row r="16" spans="1:35">
      <c r="A16" s="16"/>
      <c r="B16" s="16"/>
      <c r="C16" s="16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2000-000000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2000-000001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20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G17"/>
  <sheetViews>
    <sheetView zoomScale="85" zoomScaleNormal="85" workbookViewId="0">
      <selection activeCell="C17" sqref="C17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" customWidth="1"/>
    <col min="11" max="27" width="11.42578125" style="1"/>
  </cols>
  <sheetData>
    <row r="1" spans="1:33">
      <c r="A1" s="44" t="s">
        <v>0</v>
      </c>
      <c r="B1" s="16" t="s">
        <v>13528</v>
      </c>
      <c r="C1" s="16" t="s">
        <v>15885</v>
      </c>
    </row>
    <row r="2" spans="1:33">
      <c r="A2" s="44" t="s">
        <v>15763</v>
      </c>
      <c r="B2" s="16">
        <v>40432</v>
      </c>
      <c r="C2" s="15">
        <v>44854</v>
      </c>
    </row>
    <row r="3" spans="1:33">
      <c r="A3" s="16"/>
      <c r="B3" s="16"/>
      <c r="C3" s="16"/>
    </row>
    <row r="4" spans="1:33" s="4" customFormat="1">
      <c r="A4" s="45" t="s">
        <v>2</v>
      </c>
      <c r="B4" s="45" t="s">
        <v>15767</v>
      </c>
      <c r="C4" s="45" t="s">
        <v>15768</v>
      </c>
      <c r="D4" s="58" t="s">
        <v>4</v>
      </c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</row>
    <row r="5" spans="1:33" s="20" customFormat="1">
      <c r="A5" s="51" t="s">
        <v>3</v>
      </c>
      <c r="B5" s="16" t="s">
        <v>15777</v>
      </c>
      <c r="C5" s="16"/>
      <c r="D5" s="1">
        <v>44881</v>
      </c>
      <c r="E5" s="1">
        <v>44909</v>
      </c>
      <c r="F5" s="1">
        <v>44937</v>
      </c>
      <c r="G5" s="1">
        <v>44965</v>
      </c>
      <c r="H5" s="1">
        <v>44993</v>
      </c>
      <c r="I5" s="1">
        <v>45021</v>
      </c>
      <c r="J5" s="1">
        <v>45035</v>
      </c>
      <c r="K5" s="1">
        <v>45049</v>
      </c>
      <c r="L5" s="1">
        <v>45063</v>
      </c>
      <c r="M5" s="1">
        <v>45077</v>
      </c>
      <c r="N5" s="1">
        <v>45091</v>
      </c>
      <c r="O5" s="1">
        <v>45105</v>
      </c>
      <c r="P5" s="1">
        <v>45119</v>
      </c>
      <c r="Q5" s="1">
        <v>45133</v>
      </c>
      <c r="R5" s="1">
        <v>45147</v>
      </c>
      <c r="S5" s="1">
        <v>45161</v>
      </c>
      <c r="T5" s="1">
        <v>45175</v>
      </c>
      <c r="U5" s="1">
        <v>45189</v>
      </c>
      <c r="V5" s="1">
        <v>45203</v>
      </c>
      <c r="W5" s="1">
        <v>45217</v>
      </c>
      <c r="X5" s="1">
        <v>45245</v>
      </c>
      <c r="Y5" s="1">
        <v>45273</v>
      </c>
      <c r="Z5" s="1"/>
      <c r="AA5" s="1"/>
      <c r="AB5" s="17"/>
      <c r="AC5" s="17"/>
      <c r="AD5" s="17"/>
      <c r="AE5" s="17"/>
      <c r="AF5" s="17"/>
      <c r="AG5" s="17"/>
    </row>
    <row r="6" spans="1:33" s="20" customFormat="1">
      <c r="A6" s="51" t="s">
        <v>3</v>
      </c>
      <c r="B6" s="16" t="s">
        <v>15776</v>
      </c>
      <c r="C6" s="16"/>
      <c r="D6" s="1">
        <v>44881</v>
      </c>
      <c r="E6" s="1">
        <v>44909</v>
      </c>
      <c r="F6" s="1">
        <v>44937</v>
      </c>
      <c r="G6" s="1">
        <v>44965</v>
      </c>
      <c r="H6" s="1">
        <v>44993</v>
      </c>
      <c r="I6" s="1">
        <v>45021</v>
      </c>
      <c r="J6" s="1">
        <v>45049</v>
      </c>
      <c r="K6" s="1">
        <v>45077</v>
      </c>
      <c r="L6" s="1">
        <v>45105</v>
      </c>
      <c r="M6" s="1">
        <v>45133</v>
      </c>
      <c r="N6" s="1">
        <v>45161</v>
      </c>
      <c r="O6" s="1">
        <v>45189</v>
      </c>
      <c r="P6" s="1">
        <v>45217</v>
      </c>
      <c r="Q6" s="1">
        <v>45245</v>
      </c>
      <c r="R6" s="1">
        <v>45273</v>
      </c>
      <c r="S6" s="1"/>
      <c r="T6" s="1"/>
      <c r="U6" s="1"/>
      <c r="V6" s="1"/>
      <c r="W6" s="1"/>
      <c r="X6" s="1"/>
      <c r="Y6" s="1"/>
      <c r="Z6" s="1"/>
      <c r="AA6" s="1"/>
      <c r="AB6" s="17"/>
      <c r="AC6" s="17"/>
      <c r="AD6" s="17"/>
      <c r="AE6" s="17"/>
      <c r="AF6" s="17"/>
      <c r="AG6" s="17"/>
    </row>
    <row r="7" spans="1:33" s="20" customFormat="1">
      <c r="A7" s="50" t="s">
        <v>15764</v>
      </c>
      <c r="B7" s="16"/>
      <c r="C7" s="16"/>
      <c r="D7" s="37">
        <v>44887</v>
      </c>
      <c r="E7" s="39">
        <v>44930</v>
      </c>
      <c r="F7" s="18">
        <v>44972</v>
      </c>
      <c r="G7" s="18">
        <v>45014</v>
      </c>
      <c r="H7" s="18">
        <v>45056</v>
      </c>
      <c r="I7" s="18">
        <v>45098</v>
      </c>
      <c r="J7" s="18">
        <v>45140</v>
      </c>
      <c r="K7" s="18">
        <v>45182</v>
      </c>
      <c r="L7" s="18">
        <v>45224</v>
      </c>
      <c r="M7" s="18">
        <v>45266</v>
      </c>
      <c r="N7" s="18">
        <v>45308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7"/>
      <c r="AC7" s="17"/>
      <c r="AD7" s="17"/>
      <c r="AE7" s="17"/>
      <c r="AF7" s="17"/>
      <c r="AG7" s="17"/>
    </row>
    <row r="8" spans="1:33" s="20" customFormat="1">
      <c r="A8" s="57" t="s">
        <v>15884</v>
      </c>
      <c r="B8" s="16"/>
      <c r="C8" s="16"/>
      <c r="D8" s="1">
        <v>44867</v>
      </c>
      <c r="E8" s="1">
        <v>44895</v>
      </c>
      <c r="F8" s="1">
        <v>44923</v>
      </c>
      <c r="G8" s="1">
        <v>44951</v>
      </c>
      <c r="H8" s="1">
        <v>44979</v>
      </c>
      <c r="I8" s="1">
        <v>45007</v>
      </c>
      <c r="J8" s="1">
        <v>45035</v>
      </c>
      <c r="K8" s="1">
        <v>45063</v>
      </c>
      <c r="L8" s="1">
        <v>45091</v>
      </c>
      <c r="M8" s="1">
        <v>45119</v>
      </c>
      <c r="N8" s="1">
        <v>45147</v>
      </c>
      <c r="O8" s="1">
        <v>45175</v>
      </c>
      <c r="P8" s="1">
        <v>45203</v>
      </c>
      <c r="Q8" s="1">
        <v>45230</v>
      </c>
      <c r="R8" s="1">
        <v>45259</v>
      </c>
      <c r="S8" s="1">
        <v>45287</v>
      </c>
      <c r="T8" s="1">
        <v>45315</v>
      </c>
      <c r="U8" s="1"/>
      <c r="V8" s="1"/>
      <c r="W8" s="1"/>
      <c r="X8" s="1"/>
      <c r="Y8" s="1"/>
      <c r="Z8" s="1"/>
      <c r="AA8" s="1"/>
      <c r="AB8" s="17"/>
      <c r="AC8" s="17"/>
      <c r="AD8" s="17"/>
      <c r="AE8" s="17"/>
      <c r="AF8" s="17"/>
    </row>
    <row r="9" spans="1:33">
      <c r="A9" s="16" t="s">
        <v>15940</v>
      </c>
      <c r="B9" s="16"/>
      <c r="C9" s="16"/>
      <c r="D9" s="1">
        <v>44893</v>
      </c>
      <c r="E9" s="1">
        <v>44915</v>
      </c>
      <c r="AB9" s="1"/>
      <c r="AC9" s="1"/>
      <c r="AD9" s="1"/>
      <c r="AE9" s="1"/>
      <c r="AF9" s="1"/>
    </row>
    <row r="10" spans="1:33">
      <c r="A10" s="49" t="s">
        <v>15977</v>
      </c>
      <c r="B10" s="16"/>
      <c r="C10" s="16"/>
      <c r="D10" s="1">
        <v>44952</v>
      </c>
      <c r="E10" s="1">
        <v>44980</v>
      </c>
      <c r="F10" s="1">
        <v>45008</v>
      </c>
      <c r="G10" s="1">
        <v>45036</v>
      </c>
      <c r="H10" s="1">
        <v>45065</v>
      </c>
      <c r="I10" s="1">
        <v>45092</v>
      </c>
      <c r="J10" s="1">
        <v>45120</v>
      </c>
      <c r="K10" s="1">
        <v>45148</v>
      </c>
      <c r="L10" s="1">
        <v>45176</v>
      </c>
      <c r="M10" s="1">
        <v>45204</v>
      </c>
      <c r="N10" s="1">
        <v>45233</v>
      </c>
      <c r="O10" s="1">
        <v>45260</v>
      </c>
      <c r="P10" s="1">
        <v>45289</v>
      </c>
      <c r="Q10" s="1">
        <v>45316</v>
      </c>
      <c r="AB10" s="1"/>
      <c r="AC10" s="1"/>
      <c r="AD10" s="1"/>
      <c r="AE10" s="1"/>
      <c r="AF10" s="1"/>
    </row>
    <row r="11" spans="1:33">
      <c r="A11" s="16"/>
      <c r="B11" s="16"/>
      <c r="C11" s="16"/>
    </row>
    <row r="12" spans="1:33">
      <c r="A12" s="16"/>
      <c r="B12" s="16"/>
      <c r="C12" s="16"/>
    </row>
    <row r="17" spans="4:13">
      <c r="D17" s="63"/>
      <c r="E17" s="63"/>
      <c r="F17" s="63"/>
      <c r="G17" s="63"/>
      <c r="H17" s="63"/>
      <c r="I17" s="63"/>
      <c r="J17" s="63"/>
      <c r="K17" s="63"/>
      <c r="L17" s="63"/>
      <c r="M17" s="63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2100-000000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2100-000001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21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G13"/>
  <sheetViews>
    <sheetView zoomScale="85" zoomScaleNormal="85" workbookViewId="0">
      <selection activeCell="F16" sqref="F16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" customWidth="1"/>
    <col min="11" max="22" width="11.42578125" style="1"/>
  </cols>
  <sheetData>
    <row r="1" spans="1:33">
      <c r="A1" s="44" t="s">
        <v>0</v>
      </c>
      <c r="B1" s="16" t="s">
        <v>13517</v>
      </c>
      <c r="C1" s="16" t="s">
        <v>15885</v>
      </c>
      <c r="D1" s="15"/>
      <c r="E1" s="15"/>
      <c r="F1" s="15"/>
      <c r="G1" s="15"/>
      <c r="H1" s="15"/>
    </row>
    <row r="2" spans="1:33">
      <c r="A2" s="44" t="s">
        <v>15763</v>
      </c>
      <c r="B2" s="16">
        <v>40433</v>
      </c>
      <c r="C2" s="15">
        <v>44873</v>
      </c>
      <c r="D2" s="15"/>
      <c r="E2" s="15"/>
      <c r="F2" s="15"/>
      <c r="G2" s="15"/>
      <c r="H2" s="15"/>
    </row>
    <row r="3" spans="1:33">
      <c r="A3" s="16"/>
      <c r="B3" s="16"/>
      <c r="C3" s="16"/>
      <c r="D3" s="15"/>
      <c r="E3" s="15"/>
      <c r="F3" s="15"/>
      <c r="G3" s="15"/>
      <c r="H3" s="15"/>
    </row>
    <row r="4" spans="1:33" s="4" customFormat="1">
      <c r="A4" s="45" t="s">
        <v>2</v>
      </c>
      <c r="B4" s="45" t="s">
        <v>15767</v>
      </c>
      <c r="C4" s="45" t="s">
        <v>15768</v>
      </c>
      <c r="D4" s="60" t="s">
        <v>4</v>
      </c>
      <c r="E4" s="61"/>
      <c r="F4" s="61"/>
      <c r="G4" s="61"/>
      <c r="H4" s="61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</row>
    <row r="5" spans="1:33" s="20" customFormat="1">
      <c r="A5" s="57" t="s">
        <v>15884</v>
      </c>
      <c r="B5" s="16"/>
      <c r="C5" s="16" t="s">
        <v>15771</v>
      </c>
      <c r="D5" s="15">
        <v>44881</v>
      </c>
      <c r="E5" s="15">
        <v>44909</v>
      </c>
      <c r="F5" s="15">
        <v>44937</v>
      </c>
      <c r="G5" s="15">
        <v>44965</v>
      </c>
      <c r="H5" s="15">
        <v>44993</v>
      </c>
      <c r="I5" s="15">
        <v>45021</v>
      </c>
      <c r="J5" s="15">
        <v>45049</v>
      </c>
      <c r="K5" s="15">
        <v>45077</v>
      </c>
      <c r="L5" s="15">
        <v>45105</v>
      </c>
      <c r="M5" s="15">
        <v>45133</v>
      </c>
      <c r="N5" s="15">
        <v>45161</v>
      </c>
      <c r="O5" s="15">
        <v>45189</v>
      </c>
      <c r="P5" s="15">
        <v>45217</v>
      </c>
      <c r="Q5" s="15">
        <v>45245</v>
      </c>
      <c r="R5" s="15">
        <v>45273</v>
      </c>
      <c r="S5" s="15">
        <v>45301</v>
      </c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</row>
    <row r="6" spans="1:33" s="20" customFormat="1">
      <c r="A6" s="51" t="s">
        <v>3</v>
      </c>
      <c r="B6" s="16"/>
      <c r="C6" s="16"/>
      <c r="D6" s="15">
        <v>44888</v>
      </c>
      <c r="E6" s="15">
        <v>44916</v>
      </c>
      <c r="F6" s="15">
        <v>44944</v>
      </c>
      <c r="G6" s="15">
        <v>44972</v>
      </c>
      <c r="H6" s="15">
        <v>45000</v>
      </c>
      <c r="I6" s="15">
        <v>45029</v>
      </c>
      <c r="J6" s="15">
        <v>45042</v>
      </c>
      <c r="K6" s="15">
        <v>45056</v>
      </c>
      <c r="L6" s="15">
        <v>45070</v>
      </c>
      <c r="M6" s="15">
        <v>45084</v>
      </c>
      <c r="N6" s="15">
        <v>45098</v>
      </c>
      <c r="O6" s="15">
        <v>45112</v>
      </c>
      <c r="P6" s="15">
        <v>45126</v>
      </c>
      <c r="Q6" s="15">
        <v>45140</v>
      </c>
      <c r="R6" s="15">
        <v>45154</v>
      </c>
      <c r="S6" s="15">
        <v>45168</v>
      </c>
      <c r="T6" s="15">
        <v>45182</v>
      </c>
      <c r="U6" s="15">
        <v>45196</v>
      </c>
      <c r="V6" s="15">
        <v>45210</v>
      </c>
      <c r="W6" s="15">
        <v>45224</v>
      </c>
      <c r="X6" s="15">
        <v>45252</v>
      </c>
      <c r="Y6" s="15">
        <v>45280</v>
      </c>
    </row>
    <row r="7" spans="1:33" s="20" customFormat="1">
      <c r="A7" s="50" t="s">
        <v>15764</v>
      </c>
      <c r="B7" s="16"/>
      <c r="C7" s="16"/>
      <c r="D7" s="40">
        <v>44879</v>
      </c>
      <c r="E7" s="42">
        <v>44922</v>
      </c>
      <c r="F7" s="19">
        <v>44935</v>
      </c>
      <c r="G7" s="19">
        <v>44977</v>
      </c>
      <c r="H7" s="19">
        <v>45019</v>
      </c>
      <c r="I7" s="19">
        <v>45058</v>
      </c>
      <c r="J7" s="19">
        <v>45103</v>
      </c>
      <c r="K7" s="19">
        <v>45145</v>
      </c>
      <c r="L7" s="19">
        <v>45187</v>
      </c>
      <c r="M7" s="19">
        <v>45229</v>
      </c>
      <c r="N7" s="19">
        <v>45271</v>
      </c>
      <c r="O7" s="15">
        <v>45313</v>
      </c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</row>
    <row r="8" spans="1:33">
      <c r="A8" s="16" t="s">
        <v>15940</v>
      </c>
      <c r="B8" s="16"/>
      <c r="C8" s="16"/>
      <c r="D8" s="15">
        <v>44909</v>
      </c>
      <c r="E8" s="15"/>
      <c r="F8" s="15"/>
      <c r="G8" s="15"/>
      <c r="H8" s="15"/>
      <c r="I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"/>
      <c r="AB8" s="1"/>
      <c r="AC8" s="1"/>
      <c r="AD8" s="1"/>
      <c r="AE8" s="1"/>
      <c r="AF8" s="1"/>
    </row>
    <row r="9" spans="1:33">
      <c r="A9" s="49" t="s">
        <v>15977</v>
      </c>
      <c r="B9" s="16"/>
      <c r="C9" s="16"/>
      <c r="D9" s="15">
        <v>44944</v>
      </c>
      <c r="E9" s="15">
        <v>44972</v>
      </c>
      <c r="F9" s="15">
        <v>45000</v>
      </c>
      <c r="G9" s="15">
        <v>45028</v>
      </c>
      <c r="H9" s="15">
        <v>45056</v>
      </c>
      <c r="I9" s="15">
        <v>45083</v>
      </c>
      <c r="J9" s="15">
        <v>45112</v>
      </c>
      <c r="K9" s="15">
        <v>45140</v>
      </c>
      <c r="L9" s="15">
        <v>45168</v>
      </c>
      <c r="M9" s="15">
        <v>45196</v>
      </c>
      <c r="N9" s="15">
        <v>45223</v>
      </c>
      <c r="O9" s="15">
        <v>45252</v>
      </c>
      <c r="P9" s="15">
        <v>45280</v>
      </c>
      <c r="Q9" s="15">
        <v>45308</v>
      </c>
      <c r="R9" s="15"/>
      <c r="S9" s="15"/>
      <c r="T9" s="15"/>
      <c r="U9" s="15"/>
      <c r="V9" s="15"/>
      <c r="W9" s="15"/>
      <c r="X9" s="15"/>
      <c r="Y9" s="15"/>
      <c r="Z9" s="15"/>
      <c r="AA9" s="1"/>
      <c r="AB9" s="1"/>
      <c r="AC9" s="1"/>
      <c r="AD9" s="1"/>
      <c r="AE9" s="1"/>
      <c r="AF9" s="1"/>
    </row>
    <row r="10" spans="1:33">
      <c r="A10" s="16"/>
      <c r="B10" s="16"/>
      <c r="C10" s="16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"/>
      <c r="AB10" s="1"/>
      <c r="AC10" s="1"/>
      <c r="AD10" s="1"/>
      <c r="AE10" s="1"/>
      <c r="AF10" s="1"/>
    </row>
    <row r="11" spans="1:33">
      <c r="A11" s="16"/>
      <c r="B11" s="16"/>
      <c r="C11" s="16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6"/>
      <c r="X11" s="16"/>
      <c r="Y11" s="16"/>
      <c r="Z11" s="16"/>
    </row>
    <row r="12" spans="1:33">
      <c r="A12" s="16"/>
      <c r="B12" s="16"/>
      <c r="C12" s="16"/>
      <c r="D12" s="15"/>
      <c r="E12" s="15"/>
      <c r="F12" s="15"/>
      <c r="G12" s="15"/>
      <c r="H12" s="15"/>
    </row>
    <row r="13" spans="1:33">
      <c r="A13" s="16"/>
      <c r="B13" s="16"/>
      <c r="C13" s="16"/>
      <c r="D13" s="15"/>
      <c r="E13" s="15"/>
      <c r="F13" s="15"/>
      <c r="G13" s="15"/>
      <c r="H13" s="15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2200-000000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2200-000001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22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G12"/>
  <sheetViews>
    <sheetView zoomScale="85" zoomScaleNormal="85" workbookViewId="0">
      <selection activeCell="D18" sqref="D18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" customWidth="1"/>
    <col min="11" max="22" width="11.42578125" style="1"/>
  </cols>
  <sheetData>
    <row r="1" spans="1:33">
      <c r="A1" s="2" t="s">
        <v>0</v>
      </c>
      <c r="B1" t="s">
        <v>15798</v>
      </c>
      <c r="C1" t="s">
        <v>15885</v>
      </c>
    </row>
    <row r="2" spans="1:33">
      <c r="A2" s="2" t="s">
        <v>15763</v>
      </c>
      <c r="B2">
        <v>40434</v>
      </c>
      <c r="C2" s="1">
        <v>44873</v>
      </c>
    </row>
    <row r="4" spans="1:33" s="4" customFormat="1">
      <c r="A4" s="3" t="s">
        <v>2</v>
      </c>
      <c r="B4" s="3" t="s">
        <v>15767</v>
      </c>
      <c r="C4" s="3" t="s">
        <v>15768</v>
      </c>
      <c r="D4" s="58" t="s">
        <v>4</v>
      </c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</row>
    <row r="5" spans="1:33" s="20" customFormat="1">
      <c r="A5" s="57" t="s">
        <v>15884</v>
      </c>
      <c r="B5" s="16"/>
      <c r="C5" s="16"/>
      <c r="D5" s="15">
        <v>44887</v>
      </c>
      <c r="E5" s="15">
        <v>44915</v>
      </c>
      <c r="F5" s="15">
        <v>44943</v>
      </c>
      <c r="G5" s="15">
        <v>44971</v>
      </c>
      <c r="H5" s="15">
        <v>44999</v>
      </c>
      <c r="I5" s="15">
        <v>45027</v>
      </c>
      <c r="J5" s="15">
        <v>45055</v>
      </c>
      <c r="K5" s="15">
        <v>45083</v>
      </c>
      <c r="L5" s="15">
        <v>45111</v>
      </c>
      <c r="M5" s="15">
        <v>45139</v>
      </c>
      <c r="N5" s="15">
        <v>45167</v>
      </c>
      <c r="O5" s="15">
        <v>45195</v>
      </c>
      <c r="P5" s="15">
        <v>45223</v>
      </c>
      <c r="Q5" s="15">
        <v>45251</v>
      </c>
      <c r="R5" s="15">
        <v>45279</v>
      </c>
      <c r="S5" s="15"/>
      <c r="T5" s="15"/>
      <c r="U5" s="15"/>
      <c r="V5" s="15"/>
      <c r="W5" s="15"/>
      <c r="X5" s="15"/>
      <c r="Y5" s="15"/>
      <c r="Z5" s="15"/>
      <c r="AA5" s="15"/>
      <c r="AB5" s="17"/>
      <c r="AC5" s="17"/>
      <c r="AD5" s="17"/>
      <c r="AE5" s="17"/>
      <c r="AF5" s="17"/>
      <c r="AG5" s="17"/>
    </row>
    <row r="6" spans="1:33" s="20" customFormat="1">
      <c r="A6" s="51" t="s">
        <v>3</v>
      </c>
      <c r="B6" s="16"/>
      <c r="C6" s="16"/>
      <c r="D6" s="15">
        <v>44869</v>
      </c>
      <c r="E6" s="15">
        <v>44897</v>
      </c>
      <c r="F6" s="15">
        <v>44925</v>
      </c>
      <c r="G6" s="15">
        <v>44953</v>
      </c>
      <c r="H6" s="15">
        <v>44981</v>
      </c>
      <c r="I6" s="15">
        <v>45009</v>
      </c>
      <c r="J6" s="15">
        <v>45037</v>
      </c>
      <c r="K6" s="15">
        <v>45051</v>
      </c>
      <c r="L6" s="15">
        <v>45065</v>
      </c>
      <c r="M6" s="15">
        <v>45079</v>
      </c>
      <c r="N6" s="15">
        <v>45093</v>
      </c>
      <c r="O6" s="15">
        <v>45107</v>
      </c>
      <c r="P6" s="15">
        <v>45121</v>
      </c>
      <c r="Q6" s="15">
        <v>45135</v>
      </c>
      <c r="R6" s="15">
        <v>45149</v>
      </c>
      <c r="S6" s="15">
        <v>45163</v>
      </c>
      <c r="T6" s="15">
        <v>45177</v>
      </c>
      <c r="U6" s="15">
        <v>45191</v>
      </c>
      <c r="V6" s="15">
        <v>45205</v>
      </c>
      <c r="W6" s="15">
        <v>45219</v>
      </c>
      <c r="X6" s="17">
        <v>45247</v>
      </c>
      <c r="Y6" s="17">
        <v>45275</v>
      </c>
      <c r="AA6" s="15"/>
      <c r="AB6" s="17"/>
      <c r="AC6" s="17"/>
      <c r="AD6" s="17"/>
      <c r="AE6" s="17"/>
      <c r="AF6" s="17"/>
      <c r="AG6" s="17"/>
    </row>
    <row r="7" spans="1:33" s="20" customFormat="1">
      <c r="A7" s="50" t="s">
        <v>15764</v>
      </c>
      <c r="B7" s="16"/>
      <c r="C7" s="16"/>
      <c r="D7" s="19">
        <v>44880</v>
      </c>
      <c r="E7" s="19">
        <v>44923</v>
      </c>
      <c r="F7" s="19">
        <v>44937</v>
      </c>
      <c r="G7" s="19">
        <v>44979</v>
      </c>
      <c r="H7" s="19">
        <v>45021</v>
      </c>
      <c r="I7" s="19">
        <v>45062</v>
      </c>
      <c r="J7" s="19">
        <v>45105</v>
      </c>
      <c r="K7" s="19">
        <v>45147</v>
      </c>
      <c r="L7" s="19">
        <v>45189</v>
      </c>
      <c r="M7" s="19">
        <v>45232</v>
      </c>
      <c r="N7" s="15">
        <v>45273</v>
      </c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7"/>
      <c r="AC7" s="17"/>
      <c r="AD7" s="17"/>
      <c r="AE7" s="17"/>
      <c r="AF7" s="17"/>
    </row>
    <row r="8" spans="1:33">
      <c r="A8" s="49" t="s">
        <v>15977</v>
      </c>
      <c r="B8" s="16"/>
      <c r="C8" s="16"/>
      <c r="D8" s="15">
        <v>44944</v>
      </c>
      <c r="E8" s="15">
        <v>44972</v>
      </c>
      <c r="F8" s="15">
        <v>45000</v>
      </c>
      <c r="G8" s="15">
        <v>45028</v>
      </c>
      <c r="H8" s="15">
        <v>45056</v>
      </c>
      <c r="I8" s="15">
        <v>45083</v>
      </c>
      <c r="J8" s="15">
        <v>45112</v>
      </c>
      <c r="K8" s="15">
        <v>45140</v>
      </c>
      <c r="L8" s="15">
        <v>45168</v>
      </c>
      <c r="M8" s="15">
        <v>45196</v>
      </c>
      <c r="N8" s="15">
        <v>45223</v>
      </c>
      <c r="O8" s="15">
        <v>45252</v>
      </c>
      <c r="P8" s="15">
        <v>45280</v>
      </c>
      <c r="Q8" s="15">
        <v>45308</v>
      </c>
      <c r="R8" s="15"/>
      <c r="S8" s="15"/>
      <c r="T8" s="15"/>
      <c r="U8" s="15"/>
      <c r="V8" s="15"/>
      <c r="W8" s="15"/>
      <c r="X8" s="15"/>
      <c r="Y8" s="15"/>
      <c r="Z8" s="15"/>
      <c r="AA8" s="15"/>
      <c r="AB8" s="1"/>
      <c r="AC8" s="1"/>
      <c r="AD8" s="1"/>
      <c r="AE8" s="1"/>
      <c r="AF8" s="1"/>
    </row>
    <row r="9" spans="1:33">
      <c r="A9" s="16"/>
      <c r="B9" s="16"/>
      <c r="C9" s="16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"/>
      <c r="AC9" s="1"/>
      <c r="AD9" s="1"/>
      <c r="AE9" s="1"/>
      <c r="AF9" s="1"/>
    </row>
    <row r="10" spans="1:33">
      <c r="A10" s="16"/>
      <c r="B10" s="16"/>
      <c r="C10" s="16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6"/>
      <c r="X10" s="16"/>
      <c r="Y10" s="16"/>
      <c r="Z10" s="16"/>
      <c r="AA10" s="16"/>
    </row>
    <row r="11" spans="1:33">
      <c r="A11" s="16"/>
      <c r="B11" s="16"/>
      <c r="C11" s="16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6"/>
      <c r="X11" s="16"/>
      <c r="Y11" s="16"/>
    </row>
    <row r="12" spans="1:33">
      <c r="A12" s="16"/>
      <c r="B12" s="16"/>
      <c r="C12" s="16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6"/>
      <c r="X12" s="16"/>
      <c r="Y12" s="16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2300-000000000000}">
          <x14:formula1>
            <xm:f>Stammdaten!$F$2:$F$27</xm:f>
          </x14:formula1>
          <xm:sqref>B5:B2087</xm:sqref>
        </x14:dataValidation>
        <x14:dataValidation type="list" allowBlank="1" showInputMessage="1" showErrorMessage="1" xr:uid="{00000000-0002-0000-2300-000001000000}">
          <x14:formula1>
            <xm:f>Stammdaten!$D$2:$D$27</xm:f>
          </x14:formula1>
          <xm:sqref>C5:C1715</xm:sqref>
        </x14:dataValidation>
        <x14:dataValidation type="list" allowBlank="1" showInputMessage="1" showErrorMessage="1" xr:uid="{00000000-0002-0000-2300-000002000000}">
          <x14:formula1>
            <xm:f>Stammdaten!$B$2:$B$27</xm:f>
          </x14:formula1>
          <xm:sqref>A5:A1965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G14"/>
  <sheetViews>
    <sheetView zoomScaleNormal="100" workbookViewId="0">
      <selection activeCell="G16" sqref="G16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" customWidth="1"/>
    <col min="11" max="26" width="11.42578125" style="1"/>
  </cols>
  <sheetData>
    <row r="1" spans="1:33">
      <c r="A1" s="2" t="s">
        <v>0</v>
      </c>
      <c r="B1" t="s">
        <v>13498</v>
      </c>
      <c r="C1" t="s">
        <v>15885</v>
      </c>
    </row>
    <row r="2" spans="1:33">
      <c r="A2" s="44" t="s">
        <v>15763</v>
      </c>
      <c r="B2" s="16">
        <v>40435</v>
      </c>
      <c r="C2" s="15">
        <v>44854</v>
      </c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</row>
    <row r="3" spans="1:33">
      <c r="A3" s="16"/>
      <c r="B3" s="16"/>
      <c r="C3" s="16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</row>
    <row r="4" spans="1:33" s="4" customFormat="1">
      <c r="A4" s="45" t="s">
        <v>2</v>
      </c>
      <c r="B4" s="45" t="s">
        <v>15767</v>
      </c>
      <c r="C4" s="45" t="s">
        <v>15768</v>
      </c>
      <c r="D4" s="60" t="s">
        <v>4</v>
      </c>
      <c r="E4" s="61"/>
      <c r="F4" s="61"/>
      <c r="G4" s="61"/>
      <c r="H4" s="61"/>
      <c r="I4" s="61"/>
      <c r="J4" s="61"/>
      <c r="K4" s="61"/>
      <c r="L4" s="61"/>
      <c r="M4" s="61"/>
      <c r="N4" s="61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33" s="20" customFormat="1">
      <c r="A5" s="51" t="s">
        <v>3</v>
      </c>
      <c r="B5" s="16"/>
      <c r="C5" s="16"/>
      <c r="D5" s="15">
        <v>44881</v>
      </c>
      <c r="E5" s="15">
        <v>44909</v>
      </c>
      <c r="F5" s="15">
        <v>44937</v>
      </c>
      <c r="G5" s="15">
        <v>44965</v>
      </c>
      <c r="H5" s="15">
        <v>44993</v>
      </c>
      <c r="I5" s="15">
        <v>45021</v>
      </c>
      <c r="J5" s="15">
        <v>45035</v>
      </c>
      <c r="K5" s="15">
        <v>45049</v>
      </c>
      <c r="L5" s="15">
        <v>45063</v>
      </c>
      <c r="M5" s="15">
        <v>45077</v>
      </c>
      <c r="N5" s="15">
        <v>45091</v>
      </c>
      <c r="O5" s="15">
        <v>45105</v>
      </c>
      <c r="P5" s="15">
        <v>45119</v>
      </c>
      <c r="Q5" s="15">
        <v>45133</v>
      </c>
      <c r="R5" s="15">
        <v>45147</v>
      </c>
      <c r="S5" s="15">
        <v>45161</v>
      </c>
      <c r="T5" s="15">
        <v>45175</v>
      </c>
      <c r="U5" s="15">
        <v>45189</v>
      </c>
      <c r="V5" s="15">
        <v>45203</v>
      </c>
      <c r="W5" s="15">
        <v>45217</v>
      </c>
      <c r="X5" s="15">
        <v>45245</v>
      </c>
      <c r="Y5" s="15">
        <v>45273</v>
      </c>
      <c r="Z5" s="17"/>
      <c r="AA5" s="17"/>
      <c r="AB5" s="17"/>
      <c r="AC5" s="17"/>
      <c r="AD5" s="17"/>
      <c r="AE5" s="17"/>
      <c r="AF5" s="17"/>
      <c r="AG5" s="17"/>
    </row>
    <row r="6" spans="1:33" s="20" customFormat="1">
      <c r="A6" s="50" t="s">
        <v>15764</v>
      </c>
      <c r="B6" s="16"/>
      <c r="C6" s="16"/>
      <c r="D6" s="40">
        <v>44867</v>
      </c>
      <c r="E6" s="15">
        <v>44908</v>
      </c>
      <c r="F6" s="15">
        <v>44950</v>
      </c>
      <c r="G6" s="15">
        <v>44992</v>
      </c>
      <c r="H6" s="15">
        <v>45034</v>
      </c>
      <c r="I6" s="15">
        <v>45076</v>
      </c>
      <c r="J6" s="15">
        <v>45118</v>
      </c>
      <c r="K6" s="15">
        <v>45160</v>
      </c>
      <c r="L6" s="15">
        <v>45202</v>
      </c>
      <c r="M6" s="15">
        <v>45244</v>
      </c>
      <c r="N6" s="15">
        <v>45289</v>
      </c>
      <c r="O6" s="15">
        <v>45328</v>
      </c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3" s="20" customFormat="1">
      <c r="A7" s="57" t="s">
        <v>15884</v>
      </c>
      <c r="B7" s="16"/>
      <c r="C7" s="16"/>
      <c r="D7" s="15">
        <v>44893</v>
      </c>
      <c r="E7" s="15">
        <v>44922</v>
      </c>
      <c r="F7" s="15">
        <v>44949</v>
      </c>
      <c r="G7" s="15">
        <v>44977</v>
      </c>
      <c r="H7" s="15">
        <v>45005</v>
      </c>
      <c r="I7" s="15">
        <v>45033</v>
      </c>
      <c r="J7" s="15">
        <v>45061</v>
      </c>
      <c r="K7" s="15">
        <v>45089</v>
      </c>
      <c r="L7" s="15">
        <v>45117</v>
      </c>
      <c r="M7" s="15">
        <v>45145</v>
      </c>
      <c r="N7" s="15">
        <v>45173</v>
      </c>
      <c r="O7" s="15">
        <v>45201</v>
      </c>
      <c r="P7" s="15">
        <v>45229</v>
      </c>
      <c r="Q7" s="15">
        <v>45257</v>
      </c>
      <c r="R7" s="15">
        <v>45281</v>
      </c>
      <c r="S7" s="15">
        <v>45313</v>
      </c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</row>
    <row r="8" spans="1:33">
      <c r="A8" s="49" t="s">
        <v>15977</v>
      </c>
      <c r="B8" s="16"/>
      <c r="C8" s="16"/>
      <c r="D8" s="15">
        <v>44943</v>
      </c>
      <c r="E8" s="15">
        <v>44971</v>
      </c>
      <c r="F8" s="15">
        <v>44999</v>
      </c>
      <c r="G8" s="15">
        <v>45027</v>
      </c>
      <c r="H8" s="15">
        <v>45055</v>
      </c>
      <c r="I8" s="15">
        <v>45083</v>
      </c>
      <c r="J8" s="15">
        <v>45111</v>
      </c>
      <c r="K8" s="15">
        <v>45139</v>
      </c>
      <c r="L8" s="15">
        <v>45167</v>
      </c>
      <c r="M8" s="15">
        <v>45195</v>
      </c>
      <c r="N8" s="15">
        <v>45223</v>
      </c>
      <c r="O8" s="15">
        <v>45251</v>
      </c>
      <c r="P8" s="15">
        <v>45279</v>
      </c>
      <c r="Q8" s="15">
        <v>45307</v>
      </c>
      <c r="R8" s="15"/>
      <c r="S8" s="15"/>
      <c r="T8" s="15"/>
      <c r="U8" s="15"/>
      <c r="V8" s="15"/>
      <c r="W8" s="15"/>
      <c r="X8" s="15"/>
      <c r="Y8" s="15"/>
      <c r="Z8" s="15"/>
      <c r="AA8" s="1"/>
      <c r="AB8" s="1"/>
      <c r="AC8" s="1"/>
      <c r="AD8" s="1"/>
      <c r="AE8" s="1"/>
      <c r="AF8" s="1"/>
    </row>
    <row r="9" spans="1:33">
      <c r="A9" s="16"/>
      <c r="B9" s="16"/>
      <c r="C9" s="16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"/>
      <c r="AB9" s="1"/>
      <c r="AC9" s="1"/>
      <c r="AD9" s="1"/>
      <c r="AE9" s="1"/>
      <c r="AF9" s="1"/>
    </row>
    <row r="10" spans="1:33">
      <c r="A10" s="16"/>
      <c r="B10" s="16"/>
      <c r="C10" s="16"/>
      <c r="D10" s="15"/>
      <c r="E10" s="15"/>
      <c r="T10" s="15"/>
      <c r="U10" s="15"/>
      <c r="V10" s="15"/>
      <c r="W10" s="15"/>
      <c r="X10" s="15"/>
      <c r="Y10" s="15"/>
      <c r="Z10" s="15"/>
      <c r="AA10" s="1"/>
      <c r="AB10" s="1"/>
      <c r="AC10" s="1"/>
      <c r="AD10" s="1"/>
      <c r="AE10" s="1"/>
      <c r="AF10" s="1"/>
    </row>
    <row r="11" spans="1:33">
      <c r="A11" s="16"/>
      <c r="B11" s="16"/>
      <c r="C11" s="16"/>
      <c r="D11" s="15"/>
      <c r="E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spans="1:33">
      <c r="A12" s="16"/>
      <c r="B12" s="16"/>
      <c r="C12" s="16"/>
      <c r="D12" s="15"/>
      <c r="E12" s="15"/>
      <c r="T12" s="15"/>
      <c r="U12" s="15"/>
      <c r="V12" s="15"/>
      <c r="W12" s="15"/>
      <c r="X12" s="15"/>
      <c r="Y12" s="15"/>
      <c r="Z12" s="15"/>
    </row>
    <row r="13" spans="1:33">
      <c r="A13" s="16"/>
      <c r="B13" s="16"/>
      <c r="C13" s="16"/>
      <c r="D13" s="15"/>
      <c r="E13" s="15"/>
      <c r="Z13" s="15"/>
    </row>
    <row r="14" spans="1:33">
      <c r="A14" s="16"/>
      <c r="B14" s="16"/>
      <c r="C14" s="16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2400-000000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2400-000001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24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F18"/>
  <sheetViews>
    <sheetView topLeftCell="C1" zoomScale="85" zoomScaleNormal="85" workbookViewId="0">
      <selection activeCell="E6" sqref="E6:Y6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9" width="15.7109375" style="1" customWidth="1"/>
    <col min="10" max="26" width="11.42578125" style="1"/>
  </cols>
  <sheetData>
    <row r="1" spans="1:32">
      <c r="A1" s="44" t="s">
        <v>0</v>
      </c>
      <c r="B1" s="16" t="s">
        <v>13481</v>
      </c>
      <c r="C1" s="16" t="s">
        <v>15885</v>
      </c>
      <c r="D1" s="15"/>
      <c r="E1" s="15"/>
      <c r="F1" s="15"/>
      <c r="G1" s="15"/>
    </row>
    <row r="2" spans="1:32">
      <c r="A2" s="44" t="s">
        <v>15763</v>
      </c>
      <c r="B2" s="16">
        <v>40436</v>
      </c>
      <c r="C2" s="15">
        <v>44873</v>
      </c>
      <c r="D2" s="15"/>
      <c r="E2" s="15"/>
      <c r="F2" s="15"/>
      <c r="G2" s="15"/>
    </row>
    <row r="3" spans="1:32">
      <c r="A3" s="16"/>
      <c r="B3" s="16"/>
      <c r="C3" s="16"/>
      <c r="D3" s="15"/>
      <c r="E3" s="15"/>
      <c r="F3" s="15"/>
      <c r="G3" s="15"/>
    </row>
    <row r="4" spans="1:32" s="4" customFormat="1">
      <c r="A4" s="45" t="s">
        <v>2</v>
      </c>
      <c r="B4" s="45" t="s">
        <v>15767</v>
      </c>
      <c r="C4" s="45" t="s">
        <v>15768</v>
      </c>
      <c r="D4" s="60" t="s">
        <v>4</v>
      </c>
      <c r="E4" s="61"/>
      <c r="F4" s="61"/>
      <c r="G4" s="61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</row>
    <row r="5" spans="1:32" s="20" customFormat="1" ht="15.75" customHeight="1">
      <c r="A5" s="57" t="s">
        <v>15884</v>
      </c>
      <c r="B5" s="16"/>
      <c r="C5" s="16"/>
      <c r="D5" s="15">
        <v>44889</v>
      </c>
      <c r="E5" s="15">
        <v>44924</v>
      </c>
      <c r="F5" s="15">
        <v>44952</v>
      </c>
      <c r="G5" s="15">
        <v>44980</v>
      </c>
      <c r="H5" s="15">
        <v>45008</v>
      </c>
      <c r="I5" s="15">
        <v>45043</v>
      </c>
      <c r="J5" s="15">
        <v>45071</v>
      </c>
      <c r="K5" s="15">
        <v>45106</v>
      </c>
      <c r="L5" s="15">
        <v>45134</v>
      </c>
      <c r="M5" s="15">
        <v>45169</v>
      </c>
      <c r="N5" s="15">
        <v>45197</v>
      </c>
      <c r="O5" s="15">
        <v>45226</v>
      </c>
      <c r="P5" s="15">
        <v>45260</v>
      </c>
      <c r="Q5" s="15">
        <v>45288</v>
      </c>
      <c r="R5" s="17"/>
      <c r="S5" s="17"/>
      <c r="T5" s="15"/>
      <c r="U5" s="15"/>
      <c r="V5" s="15"/>
      <c r="W5" s="15"/>
      <c r="X5" s="15"/>
      <c r="Y5" s="15"/>
      <c r="Z5" s="15"/>
      <c r="AA5" s="1"/>
      <c r="AB5" s="1"/>
      <c r="AC5" s="1"/>
      <c r="AD5" s="17"/>
      <c r="AE5" s="17"/>
      <c r="AF5" s="17"/>
    </row>
    <row r="6" spans="1:32" s="20" customFormat="1">
      <c r="A6" s="16" t="s">
        <v>3</v>
      </c>
      <c r="B6" s="16" t="s">
        <v>15780</v>
      </c>
      <c r="C6" s="16"/>
      <c r="D6" s="15">
        <v>44869</v>
      </c>
      <c r="E6" s="15">
        <v>44895</v>
      </c>
      <c r="F6" s="15">
        <v>44923</v>
      </c>
      <c r="G6" s="15">
        <v>44951</v>
      </c>
      <c r="H6" s="15">
        <v>44979</v>
      </c>
      <c r="I6" s="15">
        <v>45007</v>
      </c>
      <c r="J6" s="15">
        <v>45035</v>
      </c>
      <c r="K6" s="15">
        <v>45050</v>
      </c>
      <c r="L6" s="15">
        <v>45063</v>
      </c>
      <c r="M6" s="15">
        <v>45077</v>
      </c>
      <c r="N6" s="15">
        <v>45091</v>
      </c>
      <c r="O6" s="15">
        <v>45105</v>
      </c>
      <c r="P6" s="15">
        <v>45119</v>
      </c>
      <c r="Q6" s="15">
        <v>45133</v>
      </c>
      <c r="R6" s="15">
        <v>45147</v>
      </c>
      <c r="S6" s="15">
        <v>45161</v>
      </c>
      <c r="T6" s="15">
        <v>45175</v>
      </c>
      <c r="U6" s="15">
        <v>45189</v>
      </c>
      <c r="V6" s="15">
        <v>45203</v>
      </c>
      <c r="W6" s="15">
        <v>45217</v>
      </c>
      <c r="X6" s="15">
        <v>45245</v>
      </c>
      <c r="Y6" s="15">
        <v>45273</v>
      </c>
      <c r="Z6" s="17"/>
      <c r="AA6" s="17"/>
      <c r="AB6" s="17"/>
      <c r="AC6" s="17"/>
      <c r="AD6" s="17"/>
      <c r="AE6" s="17"/>
      <c r="AF6" s="17"/>
    </row>
    <row r="7" spans="1:32" s="20" customFormat="1">
      <c r="A7" s="16" t="s">
        <v>3</v>
      </c>
      <c r="B7" s="16" t="s">
        <v>15796</v>
      </c>
      <c r="C7" s="16"/>
      <c r="D7" s="15">
        <v>44869</v>
      </c>
      <c r="E7" s="15">
        <v>44895</v>
      </c>
      <c r="F7" s="15">
        <v>44923</v>
      </c>
      <c r="G7" s="15">
        <v>44951</v>
      </c>
      <c r="H7" s="15">
        <v>44979</v>
      </c>
      <c r="I7" s="15">
        <v>45007</v>
      </c>
      <c r="J7" s="15">
        <v>45035</v>
      </c>
      <c r="K7" s="15">
        <v>45050</v>
      </c>
      <c r="L7" s="15">
        <v>45063</v>
      </c>
      <c r="M7" s="15">
        <v>45077</v>
      </c>
      <c r="N7" s="15">
        <v>45091</v>
      </c>
      <c r="O7" s="15">
        <v>45105</v>
      </c>
      <c r="P7" s="15">
        <v>45119</v>
      </c>
      <c r="Q7" s="15">
        <v>45133</v>
      </c>
      <c r="R7" s="15">
        <v>45147</v>
      </c>
      <c r="S7" s="15">
        <v>45161</v>
      </c>
      <c r="T7" s="15">
        <v>45175</v>
      </c>
      <c r="U7" s="15">
        <v>45189</v>
      </c>
      <c r="V7" s="15">
        <v>45203</v>
      </c>
      <c r="W7" s="15">
        <v>45217</v>
      </c>
      <c r="X7" s="15">
        <v>45245</v>
      </c>
      <c r="Y7" s="15">
        <v>45273</v>
      </c>
      <c r="Z7" s="17"/>
      <c r="AA7" s="17"/>
      <c r="AB7" s="17"/>
      <c r="AC7" s="17"/>
      <c r="AD7" s="17"/>
      <c r="AE7" s="17"/>
      <c r="AF7" s="17"/>
    </row>
    <row r="8" spans="1:32" s="20" customFormat="1">
      <c r="A8" s="50" t="s">
        <v>15764</v>
      </c>
      <c r="B8" s="16" t="s">
        <v>15777</v>
      </c>
      <c r="C8" s="16"/>
      <c r="D8" s="65">
        <v>44889</v>
      </c>
      <c r="E8" s="66">
        <v>44936</v>
      </c>
      <c r="F8" s="67">
        <v>44978</v>
      </c>
      <c r="G8" s="67">
        <v>45020</v>
      </c>
      <c r="H8" s="67">
        <v>45061</v>
      </c>
      <c r="I8" s="67">
        <v>45104</v>
      </c>
      <c r="J8" s="67">
        <v>45146</v>
      </c>
      <c r="K8" s="67">
        <v>45188</v>
      </c>
      <c r="L8" s="67">
        <v>45233</v>
      </c>
      <c r="M8" s="67">
        <v>45272</v>
      </c>
      <c r="N8" s="29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</row>
    <row r="9" spans="1:32" s="16" customFormat="1">
      <c r="A9" s="50" t="s">
        <v>15764</v>
      </c>
      <c r="B9" s="16" t="s">
        <v>15776</v>
      </c>
      <c r="D9" s="65">
        <v>44886</v>
      </c>
      <c r="E9" s="66">
        <v>44939</v>
      </c>
      <c r="F9" s="67">
        <v>44981</v>
      </c>
      <c r="G9" s="67">
        <v>45023</v>
      </c>
      <c r="H9" s="67">
        <v>45065</v>
      </c>
      <c r="I9" s="67">
        <v>45107</v>
      </c>
      <c r="J9" s="67">
        <v>45149</v>
      </c>
      <c r="K9" s="67">
        <v>45191</v>
      </c>
      <c r="L9" s="67">
        <v>45236</v>
      </c>
      <c r="M9" s="67">
        <v>45275</v>
      </c>
      <c r="N9" s="29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"/>
      <c r="AB9" s="1"/>
      <c r="AC9" s="1"/>
      <c r="AD9" s="15"/>
      <c r="AE9" s="15"/>
    </row>
    <row r="10" spans="1:32">
      <c r="A10" s="16" t="s">
        <v>15940</v>
      </c>
      <c r="B10" s="16"/>
      <c r="C10" s="16"/>
      <c r="D10" s="15">
        <v>44872</v>
      </c>
      <c r="E10" s="15">
        <v>44908</v>
      </c>
      <c r="F10" s="15"/>
      <c r="G10" s="15"/>
      <c r="H10" s="15"/>
      <c r="I10" s="15"/>
      <c r="J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"/>
      <c r="AB10" s="1"/>
      <c r="AC10" s="1"/>
      <c r="AD10" s="1"/>
      <c r="AE10" s="1"/>
    </row>
    <row r="11" spans="1:32">
      <c r="A11" s="53" t="s">
        <v>15977</v>
      </c>
      <c r="B11" t="s">
        <v>15856</v>
      </c>
      <c r="C11" s="16"/>
      <c r="D11" s="15">
        <v>44945</v>
      </c>
      <c r="E11" s="15">
        <v>44973</v>
      </c>
      <c r="F11" s="15">
        <v>45001</v>
      </c>
      <c r="G11" s="15">
        <v>45029</v>
      </c>
      <c r="H11" s="15">
        <v>45057</v>
      </c>
      <c r="I11" s="15">
        <v>45084</v>
      </c>
      <c r="J11" s="15">
        <v>45113</v>
      </c>
      <c r="K11" s="15">
        <v>45141</v>
      </c>
      <c r="L11" s="15">
        <v>45169</v>
      </c>
      <c r="M11" s="15">
        <v>45197</v>
      </c>
      <c r="N11" s="15">
        <v>45224</v>
      </c>
      <c r="O11" s="15">
        <v>45253</v>
      </c>
      <c r="P11" s="15">
        <v>45281</v>
      </c>
      <c r="Q11" s="15">
        <v>45309</v>
      </c>
      <c r="R11" s="15"/>
      <c r="S11" s="15"/>
      <c r="T11" s="15"/>
      <c r="U11" s="15"/>
      <c r="V11" s="15"/>
      <c r="W11" s="15"/>
      <c r="X11" s="15"/>
      <c r="Y11" s="15"/>
      <c r="Z11" s="15"/>
    </row>
    <row r="12" spans="1:32">
      <c r="A12" s="53" t="s">
        <v>15977</v>
      </c>
      <c r="B12" t="s">
        <v>15857</v>
      </c>
      <c r="C12" s="16"/>
      <c r="D12" s="15">
        <v>44943</v>
      </c>
      <c r="E12" s="15">
        <v>44971</v>
      </c>
      <c r="F12" s="15">
        <v>44999</v>
      </c>
      <c r="G12" s="15">
        <v>45027</v>
      </c>
      <c r="H12" s="15">
        <v>45055</v>
      </c>
      <c r="I12" s="15">
        <v>45083</v>
      </c>
      <c r="J12" s="15">
        <v>45111</v>
      </c>
      <c r="K12" s="15">
        <v>45139</v>
      </c>
      <c r="L12" s="15">
        <v>45167</v>
      </c>
      <c r="M12" s="15">
        <v>45195</v>
      </c>
      <c r="N12" s="15">
        <v>45222</v>
      </c>
      <c r="O12" s="15">
        <v>45251</v>
      </c>
      <c r="P12" s="15">
        <v>45279</v>
      </c>
      <c r="Q12" s="15">
        <v>45307</v>
      </c>
      <c r="R12" s="15"/>
      <c r="S12" s="15"/>
      <c r="T12" s="15"/>
      <c r="U12" s="15"/>
      <c r="V12" s="15"/>
      <c r="W12" s="15"/>
      <c r="X12" s="15"/>
      <c r="Y12" s="15"/>
      <c r="Z12" s="15"/>
    </row>
    <row r="13" spans="1:32">
      <c r="C13" s="16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spans="1:32">
      <c r="C14" s="16"/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spans="1:32">
      <c r="C15" s="16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spans="1:32">
      <c r="C16" s="16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spans="3:26">
      <c r="C17" s="16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spans="3:26">
      <c r="C18" s="16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2500-000000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2500-000001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25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I23"/>
  <sheetViews>
    <sheetView zoomScale="85" zoomScaleNormal="85" workbookViewId="0">
      <selection activeCell="C3" sqref="C3"/>
    </sheetView>
  </sheetViews>
  <sheetFormatPr baseColWidth="10" defaultRowHeight="15"/>
  <cols>
    <col min="1" max="1" width="18.28515625" customWidth="1"/>
    <col min="2" max="2" width="27" customWidth="1"/>
    <col min="3" max="3" width="26" customWidth="1"/>
    <col min="4" max="10" width="15.7109375" customWidth="1"/>
  </cols>
  <sheetData>
    <row r="1" spans="1:35">
      <c r="A1" s="44" t="s">
        <v>0</v>
      </c>
      <c r="B1" s="16" t="s">
        <v>13424</v>
      </c>
      <c r="C1" s="16" t="s">
        <v>15885</v>
      </c>
      <c r="D1" s="16"/>
      <c r="E1" s="16"/>
      <c r="F1" s="16"/>
      <c r="G1" s="16"/>
      <c r="H1" s="16"/>
      <c r="I1" s="16"/>
    </row>
    <row r="2" spans="1:35">
      <c r="A2" s="44" t="s">
        <v>15763</v>
      </c>
      <c r="B2" s="16">
        <v>40437</v>
      </c>
      <c r="C2" s="15">
        <v>44874</v>
      </c>
      <c r="D2" s="16"/>
      <c r="E2" s="16"/>
      <c r="F2" s="16"/>
      <c r="G2" s="16"/>
      <c r="H2" s="16"/>
      <c r="I2" s="16"/>
    </row>
    <row r="3" spans="1:35">
      <c r="A3" s="16"/>
      <c r="B3" s="16"/>
      <c r="C3" s="16"/>
      <c r="D3" s="16"/>
      <c r="E3" s="16"/>
      <c r="F3" s="16"/>
      <c r="G3" s="16"/>
      <c r="H3" s="16"/>
      <c r="I3" s="16"/>
    </row>
    <row r="4" spans="1:35" s="4" customFormat="1">
      <c r="A4" s="45" t="s">
        <v>2</v>
      </c>
      <c r="B4" s="45" t="s">
        <v>15767</v>
      </c>
      <c r="C4" s="45" t="s">
        <v>15768</v>
      </c>
      <c r="D4" s="45" t="s">
        <v>4</v>
      </c>
      <c r="E4" s="46"/>
      <c r="F4" s="46"/>
      <c r="G4" s="46"/>
      <c r="H4" s="46"/>
      <c r="I4" s="46"/>
    </row>
    <row r="5" spans="1:35" s="20" customFormat="1">
      <c r="A5" s="16" t="s">
        <v>15884</v>
      </c>
      <c r="B5" s="16" t="s">
        <v>15777</v>
      </c>
      <c r="C5" s="16" t="s">
        <v>15770</v>
      </c>
      <c r="D5" s="15">
        <v>44869</v>
      </c>
      <c r="E5" s="15">
        <v>44883</v>
      </c>
      <c r="F5" s="15">
        <v>44836</v>
      </c>
      <c r="G5" s="15">
        <v>44850</v>
      </c>
      <c r="H5" s="15">
        <v>44925</v>
      </c>
      <c r="I5" s="15">
        <v>44939</v>
      </c>
      <c r="J5" s="15">
        <v>44953</v>
      </c>
      <c r="K5" s="15">
        <v>44967</v>
      </c>
      <c r="L5" s="15">
        <v>44981</v>
      </c>
      <c r="M5" s="15">
        <v>44995</v>
      </c>
      <c r="N5" s="15">
        <v>45009</v>
      </c>
      <c r="O5" s="15">
        <v>45023</v>
      </c>
      <c r="P5" s="15">
        <v>45037</v>
      </c>
      <c r="Q5" s="15">
        <v>45051</v>
      </c>
      <c r="R5" s="15">
        <v>45065</v>
      </c>
      <c r="S5" s="15">
        <v>45079</v>
      </c>
      <c r="T5" s="15">
        <v>45093</v>
      </c>
      <c r="U5" s="15">
        <v>45107</v>
      </c>
      <c r="V5" s="15">
        <v>45121</v>
      </c>
      <c r="W5" s="15">
        <v>45135</v>
      </c>
      <c r="X5" s="15">
        <v>45149</v>
      </c>
      <c r="Y5" s="15">
        <v>45163</v>
      </c>
      <c r="Z5" s="15">
        <v>45177</v>
      </c>
      <c r="AA5" s="15">
        <v>45191</v>
      </c>
      <c r="AB5" s="15">
        <v>45205</v>
      </c>
      <c r="AC5" s="15">
        <v>45219</v>
      </c>
      <c r="AD5" s="15">
        <v>45233</v>
      </c>
      <c r="AE5" s="15">
        <v>45247</v>
      </c>
      <c r="AF5" s="15">
        <v>45261</v>
      </c>
      <c r="AG5" s="15">
        <v>45275</v>
      </c>
      <c r="AH5" s="15">
        <v>45289</v>
      </c>
      <c r="AI5" s="15">
        <v>45303</v>
      </c>
    </row>
    <row r="6" spans="1:35" s="20" customFormat="1">
      <c r="A6" s="16" t="s">
        <v>15884</v>
      </c>
      <c r="B6" s="16" t="s">
        <v>15777</v>
      </c>
      <c r="C6" s="16" t="s">
        <v>15771</v>
      </c>
      <c r="D6" s="15">
        <v>44883</v>
      </c>
      <c r="E6" s="15">
        <v>44911</v>
      </c>
      <c r="F6" s="15">
        <v>44939</v>
      </c>
      <c r="G6" s="15">
        <v>44967</v>
      </c>
      <c r="H6" s="15">
        <v>44995</v>
      </c>
      <c r="I6" s="15">
        <v>45023</v>
      </c>
      <c r="J6" s="15">
        <v>45051</v>
      </c>
      <c r="K6" s="15">
        <v>45079</v>
      </c>
      <c r="L6" s="15">
        <v>45107</v>
      </c>
      <c r="M6" s="15">
        <v>45135</v>
      </c>
      <c r="N6" s="15">
        <v>45163</v>
      </c>
      <c r="O6" s="15">
        <v>45191</v>
      </c>
      <c r="P6" s="15">
        <v>45219</v>
      </c>
      <c r="Q6" s="15">
        <v>45247</v>
      </c>
      <c r="R6" s="15">
        <v>45275</v>
      </c>
      <c r="S6" s="15">
        <v>45303</v>
      </c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5" s="20" customFormat="1">
      <c r="A7" s="16" t="s">
        <v>15884</v>
      </c>
      <c r="B7" s="16" t="s">
        <v>15776</v>
      </c>
      <c r="C7" s="16" t="s">
        <v>15770</v>
      </c>
      <c r="D7" s="15">
        <v>44868</v>
      </c>
      <c r="E7" s="15">
        <v>44882</v>
      </c>
      <c r="F7" s="15">
        <f>F5-1</f>
        <v>44835</v>
      </c>
      <c r="G7" s="15">
        <f t="shared" ref="G7:AI7" si="0">G5-1</f>
        <v>44849</v>
      </c>
      <c r="H7" s="15">
        <f t="shared" si="0"/>
        <v>44924</v>
      </c>
      <c r="I7" s="15">
        <f t="shared" si="0"/>
        <v>44938</v>
      </c>
      <c r="J7" s="15">
        <f t="shared" si="0"/>
        <v>44952</v>
      </c>
      <c r="K7" s="15">
        <f t="shared" si="0"/>
        <v>44966</v>
      </c>
      <c r="L7" s="15">
        <f t="shared" si="0"/>
        <v>44980</v>
      </c>
      <c r="M7" s="15">
        <f t="shared" si="0"/>
        <v>44994</v>
      </c>
      <c r="N7" s="15">
        <f t="shared" si="0"/>
        <v>45008</v>
      </c>
      <c r="O7" s="15">
        <f t="shared" si="0"/>
        <v>45022</v>
      </c>
      <c r="P7" s="15">
        <f t="shared" si="0"/>
        <v>45036</v>
      </c>
      <c r="Q7" s="15">
        <f t="shared" si="0"/>
        <v>45050</v>
      </c>
      <c r="R7" s="15">
        <f t="shared" si="0"/>
        <v>45064</v>
      </c>
      <c r="S7" s="15">
        <f t="shared" si="0"/>
        <v>45078</v>
      </c>
      <c r="T7" s="15">
        <f t="shared" si="0"/>
        <v>45092</v>
      </c>
      <c r="U7" s="15">
        <f t="shared" si="0"/>
        <v>45106</v>
      </c>
      <c r="V7" s="15">
        <f t="shared" si="0"/>
        <v>45120</v>
      </c>
      <c r="W7" s="15">
        <f t="shared" si="0"/>
        <v>45134</v>
      </c>
      <c r="X7" s="15">
        <f t="shared" si="0"/>
        <v>45148</v>
      </c>
      <c r="Y7" s="15">
        <f t="shared" si="0"/>
        <v>45162</v>
      </c>
      <c r="Z7" s="15">
        <f t="shared" si="0"/>
        <v>45176</v>
      </c>
      <c r="AA7" s="15">
        <f t="shared" si="0"/>
        <v>45190</v>
      </c>
      <c r="AB7" s="15">
        <f t="shared" si="0"/>
        <v>45204</v>
      </c>
      <c r="AC7" s="15">
        <f t="shared" si="0"/>
        <v>45218</v>
      </c>
      <c r="AD7" s="15">
        <f t="shared" si="0"/>
        <v>45232</v>
      </c>
      <c r="AE7" s="15">
        <f t="shared" si="0"/>
        <v>45246</v>
      </c>
      <c r="AF7" s="15">
        <f t="shared" si="0"/>
        <v>45260</v>
      </c>
      <c r="AG7" s="15">
        <f t="shared" si="0"/>
        <v>45274</v>
      </c>
      <c r="AH7" s="15">
        <f t="shared" si="0"/>
        <v>45288</v>
      </c>
      <c r="AI7" s="15">
        <f t="shared" si="0"/>
        <v>45302</v>
      </c>
    </row>
    <row r="8" spans="1:35" s="20" customFormat="1">
      <c r="A8" s="16" t="s">
        <v>15884</v>
      </c>
      <c r="B8" s="16" t="s">
        <v>15776</v>
      </c>
      <c r="C8" s="16" t="s">
        <v>15771</v>
      </c>
      <c r="D8" s="15">
        <v>44882</v>
      </c>
      <c r="E8" s="15">
        <v>44910</v>
      </c>
      <c r="F8" s="15">
        <f>F6-1</f>
        <v>44938</v>
      </c>
      <c r="G8" s="15">
        <f t="shared" ref="G8:S8" si="1">G6-1</f>
        <v>44966</v>
      </c>
      <c r="H8" s="15">
        <f t="shared" si="1"/>
        <v>44994</v>
      </c>
      <c r="I8" s="15">
        <f t="shared" si="1"/>
        <v>45022</v>
      </c>
      <c r="J8" s="15">
        <f t="shared" si="1"/>
        <v>45050</v>
      </c>
      <c r="K8" s="15">
        <f t="shared" si="1"/>
        <v>45078</v>
      </c>
      <c r="L8" s="15">
        <f t="shared" si="1"/>
        <v>45106</v>
      </c>
      <c r="M8" s="15">
        <f t="shared" si="1"/>
        <v>45134</v>
      </c>
      <c r="N8" s="15">
        <f t="shared" si="1"/>
        <v>45162</v>
      </c>
      <c r="O8" s="15">
        <f t="shared" si="1"/>
        <v>45190</v>
      </c>
      <c r="P8" s="15">
        <f t="shared" si="1"/>
        <v>45218</v>
      </c>
      <c r="Q8" s="15">
        <f t="shared" si="1"/>
        <v>45246</v>
      </c>
      <c r="R8" s="15">
        <f t="shared" si="1"/>
        <v>45274</v>
      </c>
      <c r="S8" s="15">
        <f t="shared" si="1"/>
        <v>45302</v>
      </c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</row>
    <row r="9" spans="1:35" s="20" customFormat="1">
      <c r="A9" s="16" t="s">
        <v>3</v>
      </c>
      <c r="B9" s="16"/>
      <c r="C9" s="16"/>
      <c r="D9" s="15">
        <v>44874</v>
      </c>
      <c r="E9" s="15">
        <v>44902</v>
      </c>
      <c r="F9" s="15">
        <v>44931</v>
      </c>
      <c r="G9" s="15">
        <v>44960</v>
      </c>
      <c r="H9" s="15">
        <v>44988</v>
      </c>
      <c r="I9" s="15">
        <v>45016</v>
      </c>
      <c r="J9" s="15">
        <v>45030</v>
      </c>
      <c r="K9" s="15">
        <v>45044</v>
      </c>
      <c r="L9" s="15">
        <v>45058</v>
      </c>
      <c r="M9" s="15">
        <v>45071</v>
      </c>
      <c r="N9" s="15">
        <v>45086</v>
      </c>
      <c r="O9" s="15">
        <v>45100</v>
      </c>
      <c r="P9" s="15">
        <v>45114</v>
      </c>
      <c r="Q9" s="15">
        <v>45128</v>
      </c>
      <c r="R9" s="15">
        <v>45142</v>
      </c>
      <c r="S9" s="15">
        <v>45156</v>
      </c>
      <c r="T9" s="15">
        <v>45170</v>
      </c>
      <c r="U9" s="15">
        <v>45184</v>
      </c>
      <c r="V9" s="15">
        <v>45198</v>
      </c>
      <c r="W9" s="15">
        <v>45212</v>
      </c>
      <c r="X9" s="15">
        <v>45240</v>
      </c>
      <c r="Y9" s="15">
        <v>45267</v>
      </c>
      <c r="Z9" s="17"/>
      <c r="AB9" s="17"/>
      <c r="AC9" s="17"/>
      <c r="AD9" s="17"/>
      <c r="AE9" s="17"/>
      <c r="AF9" s="17"/>
      <c r="AG9" s="17"/>
    </row>
    <row r="10" spans="1:35" s="20" customFormat="1">
      <c r="A10" s="50" t="s">
        <v>15764</v>
      </c>
      <c r="B10" s="16"/>
      <c r="C10" s="16"/>
      <c r="D10" s="15">
        <v>44907</v>
      </c>
      <c r="E10" s="15">
        <v>44949</v>
      </c>
      <c r="F10" s="15">
        <v>44991</v>
      </c>
      <c r="G10" s="15">
        <v>45033</v>
      </c>
      <c r="H10" s="15">
        <v>45072</v>
      </c>
      <c r="I10" s="19">
        <v>45117</v>
      </c>
      <c r="J10" s="19">
        <v>45159</v>
      </c>
      <c r="K10" s="19">
        <v>45201</v>
      </c>
      <c r="L10" s="19">
        <v>45243</v>
      </c>
      <c r="M10" s="19">
        <v>45282</v>
      </c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</row>
    <row r="11" spans="1:35">
      <c r="A11" s="16" t="s">
        <v>15942</v>
      </c>
      <c r="B11" s="16"/>
      <c r="C11" s="16"/>
      <c r="D11" s="15">
        <v>44874</v>
      </c>
      <c r="E11" s="15"/>
      <c r="F11" s="15"/>
      <c r="G11" s="15"/>
      <c r="H11" s="15"/>
      <c r="I11" s="16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6"/>
    </row>
    <row r="12" spans="1:35">
      <c r="A12" s="16" t="s">
        <v>15943</v>
      </c>
      <c r="B12" s="16"/>
      <c r="C12" s="16"/>
      <c r="D12" s="15">
        <v>44846</v>
      </c>
      <c r="E12" s="15">
        <v>44902</v>
      </c>
      <c r="F12" s="15"/>
      <c r="G12" s="15"/>
      <c r="H12" s="15"/>
      <c r="I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</row>
    <row r="13" spans="1:35">
      <c r="A13" s="49" t="s">
        <v>15977</v>
      </c>
      <c r="B13" s="16"/>
      <c r="C13" s="16"/>
      <c r="D13" s="15">
        <v>44937</v>
      </c>
      <c r="E13" s="15">
        <v>44965</v>
      </c>
      <c r="F13" s="15">
        <v>44993</v>
      </c>
      <c r="G13" s="15">
        <v>45021</v>
      </c>
      <c r="H13" s="15">
        <v>45049</v>
      </c>
      <c r="I13" s="15">
        <v>45077</v>
      </c>
      <c r="J13" s="15">
        <v>45105</v>
      </c>
      <c r="K13" s="15">
        <v>45133</v>
      </c>
      <c r="L13" s="15">
        <v>45161</v>
      </c>
      <c r="M13" s="15">
        <v>45189</v>
      </c>
      <c r="N13" s="15">
        <v>45217</v>
      </c>
      <c r="O13" s="15">
        <v>45245</v>
      </c>
      <c r="P13" s="15">
        <v>45273</v>
      </c>
      <c r="Q13" s="15">
        <v>45301</v>
      </c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</row>
    <row r="14" spans="1:35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F14" s="16"/>
      <c r="AG14" s="16"/>
    </row>
    <row r="15" spans="1:35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F15" s="16"/>
      <c r="AG15" s="16"/>
    </row>
    <row r="16" spans="1:35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F16" s="16"/>
      <c r="AG16" s="16"/>
    </row>
    <row r="17" spans="3:33"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F17" s="16"/>
      <c r="AG17" s="16"/>
    </row>
    <row r="18" spans="3:33"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F18" s="16"/>
      <c r="AG18" s="16"/>
    </row>
    <row r="19" spans="3:33"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F19" s="16"/>
      <c r="AG19" s="16"/>
    </row>
    <row r="20" spans="3:33"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</row>
    <row r="21" spans="3:33"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</row>
    <row r="22" spans="3:33"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</row>
    <row r="23" spans="3:33"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2600-000000000000}">
          <x14:formula1>
            <xm:f>Stammdaten!$D$2:$D$27</xm:f>
          </x14:formula1>
          <xm:sqref>C5:C1717</xm:sqref>
        </x14:dataValidation>
        <x14:dataValidation type="list" allowBlank="1" showInputMessage="1" showErrorMessage="1" xr:uid="{00000000-0002-0000-2600-000001000000}">
          <x14:formula1>
            <xm:f>Stammdaten!$F$2:$F$27</xm:f>
          </x14:formula1>
          <xm:sqref>B5:B2089</xm:sqref>
        </x14:dataValidation>
        <x14:dataValidation type="list" allowBlank="1" showInputMessage="1" showErrorMessage="1" xr:uid="{00000000-0002-0000-2600-000002000000}">
          <x14:formula1>
            <xm:f>Stammdaten!$B$2:$B$27</xm:f>
          </x14:formula1>
          <xm:sqref>A5:A1967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J20"/>
  <sheetViews>
    <sheetView zoomScale="98" zoomScaleNormal="98" workbookViewId="0">
      <selection activeCell="C14" sqref="C14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customWidth="1"/>
  </cols>
  <sheetData>
    <row r="1" spans="1:36">
      <c r="A1" s="44" t="s">
        <v>0</v>
      </c>
      <c r="B1" s="16" t="s">
        <v>7649</v>
      </c>
      <c r="C1" s="16" t="s">
        <v>15885</v>
      </c>
      <c r="D1" s="16"/>
      <c r="E1" s="16"/>
      <c r="F1" s="16"/>
      <c r="G1" s="16"/>
      <c r="H1" s="16"/>
      <c r="I1" s="16"/>
      <c r="J1" s="16"/>
    </row>
    <row r="2" spans="1:36">
      <c r="A2" s="44" t="s">
        <v>15763</v>
      </c>
      <c r="B2" s="16">
        <v>40402</v>
      </c>
      <c r="C2" s="15">
        <v>44864</v>
      </c>
      <c r="D2" s="16"/>
      <c r="E2" s="16"/>
      <c r="F2" s="16"/>
      <c r="G2" s="16"/>
      <c r="H2" s="16"/>
      <c r="I2" s="16"/>
      <c r="J2" s="16"/>
    </row>
    <row r="3" spans="1:36">
      <c r="A3" s="16"/>
      <c r="B3" s="16"/>
      <c r="C3" s="16"/>
      <c r="D3" s="16"/>
      <c r="E3" s="16"/>
      <c r="F3" s="16"/>
      <c r="G3" s="16"/>
      <c r="H3" s="16"/>
      <c r="I3" s="16"/>
      <c r="J3" s="16"/>
    </row>
    <row r="4" spans="1:36" s="4" customFormat="1">
      <c r="A4" s="45" t="s">
        <v>2</v>
      </c>
      <c r="B4" s="45" t="s">
        <v>15767</v>
      </c>
      <c r="C4" s="45" t="s">
        <v>15768</v>
      </c>
      <c r="D4" s="45" t="s">
        <v>4</v>
      </c>
      <c r="E4" s="46"/>
      <c r="F4" s="46"/>
      <c r="G4" s="46"/>
      <c r="H4" s="46"/>
      <c r="I4" s="16"/>
      <c r="J4" s="16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</row>
    <row r="5" spans="1:36" s="20" customFormat="1">
      <c r="A5" s="57" t="s">
        <v>15884</v>
      </c>
      <c r="B5" s="16" t="s">
        <v>15777</v>
      </c>
      <c r="C5" s="16" t="s">
        <v>15770</v>
      </c>
      <c r="D5" s="15">
        <v>44867</v>
      </c>
      <c r="E5" s="15">
        <v>44880</v>
      </c>
      <c r="F5" s="15">
        <v>44894</v>
      </c>
      <c r="G5" s="15">
        <v>44908</v>
      </c>
      <c r="H5" s="15">
        <v>44922</v>
      </c>
      <c r="I5" s="74">
        <v>44936</v>
      </c>
      <c r="J5" s="74">
        <v>44950</v>
      </c>
      <c r="K5" s="74">
        <v>44964</v>
      </c>
      <c r="L5" s="74">
        <v>44978</v>
      </c>
      <c r="M5" s="74">
        <v>44992</v>
      </c>
      <c r="N5" s="74">
        <v>45006</v>
      </c>
      <c r="O5" s="74">
        <v>45020</v>
      </c>
      <c r="P5" s="74">
        <v>45034</v>
      </c>
      <c r="Q5" s="74">
        <v>45049</v>
      </c>
      <c r="R5" s="74">
        <v>45062</v>
      </c>
      <c r="S5" s="74">
        <v>45076</v>
      </c>
      <c r="T5" s="74">
        <v>45090</v>
      </c>
      <c r="U5" s="74">
        <v>45104</v>
      </c>
      <c r="V5" s="74">
        <v>45118</v>
      </c>
      <c r="W5" s="74">
        <v>45132</v>
      </c>
      <c r="X5" s="74">
        <v>45146</v>
      </c>
      <c r="Y5" s="74">
        <v>45160</v>
      </c>
      <c r="Z5" s="74">
        <v>45174</v>
      </c>
      <c r="AA5" s="74">
        <v>45188</v>
      </c>
      <c r="AB5" s="74">
        <v>45202</v>
      </c>
      <c r="AC5" s="74">
        <v>45216</v>
      </c>
      <c r="AD5" s="74">
        <v>45230</v>
      </c>
      <c r="AE5" s="74">
        <v>45243</v>
      </c>
      <c r="AF5" s="74">
        <v>45258</v>
      </c>
      <c r="AG5" s="74">
        <v>45272</v>
      </c>
      <c r="AH5" s="74">
        <v>45287</v>
      </c>
      <c r="AI5" s="1"/>
    </row>
    <row r="6" spans="1:36" s="20" customFormat="1">
      <c r="A6" s="57" t="s">
        <v>15884</v>
      </c>
      <c r="B6" s="16" t="s">
        <v>15777</v>
      </c>
      <c r="C6" s="16" t="s">
        <v>15771</v>
      </c>
      <c r="D6" s="15">
        <v>44867</v>
      </c>
      <c r="E6" s="15">
        <v>44894</v>
      </c>
      <c r="F6" s="15">
        <v>44922</v>
      </c>
      <c r="G6" s="74">
        <v>44936</v>
      </c>
      <c r="H6" s="74">
        <v>44964</v>
      </c>
      <c r="I6" s="74">
        <v>44992</v>
      </c>
      <c r="J6" s="74">
        <v>45020</v>
      </c>
      <c r="K6" s="74">
        <v>45049</v>
      </c>
      <c r="L6" s="74">
        <v>45076</v>
      </c>
      <c r="M6" s="74">
        <v>45104</v>
      </c>
      <c r="N6" s="74">
        <v>45132</v>
      </c>
      <c r="O6" s="74">
        <v>45160</v>
      </c>
      <c r="P6" s="74">
        <v>45188</v>
      </c>
      <c r="Q6" s="74">
        <v>45216</v>
      </c>
      <c r="R6" s="74">
        <v>45243</v>
      </c>
      <c r="S6" s="74">
        <v>45272</v>
      </c>
      <c r="T6" s="15"/>
      <c r="U6" s="15"/>
      <c r="V6" s="16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"/>
      <c r="AI6"/>
    </row>
    <row r="7" spans="1:36" s="20" customFormat="1">
      <c r="A7" s="57" t="s">
        <v>15884</v>
      </c>
      <c r="B7" s="16" t="s">
        <v>15776</v>
      </c>
      <c r="C7" s="16" t="s">
        <v>15770</v>
      </c>
      <c r="D7" s="15">
        <v>44867</v>
      </c>
      <c r="E7" s="15">
        <v>44880</v>
      </c>
      <c r="F7" s="15">
        <v>44894</v>
      </c>
      <c r="G7" s="15">
        <v>44908</v>
      </c>
      <c r="H7" s="15">
        <v>44922</v>
      </c>
      <c r="I7" s="15">
        <v>44936</v>
      </c>
      <c r="J7" s="15">
        <v>44950</v>
      </c>
      <c r="K7" s="15">
        <v>44964</v>
      </c>
      <c r="L7" s="15">
        <v>44978</v>
      </c>
      <c r="M7" s="15">
        <v>44992</v>
      </c>
      <c r="N7" s="15">
        <v>45006</v>
      </c>
      <c r="O7" s="15">
        <v>45020</v>
      </c>
      <c r="P7" s="15">
        <v>45034</v>
      </c>
      <c r="Q7" s="15">
        <v>45049</v>
      </c>
      <c r="R7" s="15">
        <v>45062</v>
      </c>
      <c r="S7" s="15">
        <v>45076</v>
      </c>
      <c r="T7" s="15">
        <v>45090</v>
      </c>
      <c r="U7" s="15">
        <v>45104</v>
      </c>
      <c r="V7" s="15">
        <v>45118</v>
      </c>
      <c r="W7" s="15">
        <v>45132</v>
      </c>
      <c r="X7" s="15">
        <v>45146</v>
      </c>
      <c r="Y7" s="15">
        <v>45160</v>
      </c>
      <c r="Z7" s="15">
        <v>45174</v>
      </c>
      <c r="AA7" s="15">
        <v>45188</v>
      </c>
      <c r="AB7" s="15">
        <v>45202</v>
      </c>
      <c r="AC7" s="15">
        <v>45216</v>
      </c>
      <c r="AD7" s="15">
        <v>45230</v>
      </c>
      <c r="AE7" s="15">
        <v>45243</v>
      </c>
      <c r="AF7" s="15">
        <v>45258</v>
      </c>
      <c r="AG7" s="15">
        <v>45272</v>
      </c>
      <c r="AH7" s="15">
        <v>45287</v>
      </c>
      <c r="AI7" s="1"/>
    </row>
    <row r="8" spans="1:36" s="20" customFormat="1">
      <c r="A8" s="57" t="s">
        <v>15884</v>
      </c>
      <c r="B8" s="16" t="s">
        <v>15776</v>
      </c>
      <c r="C8" s="16" t="s">
        <v>15771</v>
      </c>
      <c r="D8" s="15">
        <v>44880</v>
      </c>
      <c r="E8" s="15">
        <v>44908</v>
      </c>
      <c r="F8" s="74">
        <v>44950</v>
      </c>
      <c r="G8" s="74">
        <v>44978</v>
      </c>
      <c r="H8" s="74">
        <v>45006</v>
      </c>
      <c r="I8" s="74">
        <v>45034</v>
      </c>
      <c r="J8" s="74">
        <v>45062</v>
      </c>
      <c r="K8" s="74">
        <v>45090</v>
      </c>
      <c r="L8" s="74">
        <v>45118</v>
      </c>
      <c r="M8" s="74">
        <v>45146</v>
      </c>
      <c r="N8" s="74">
        <v>45174</v>
      </c>
      <c r="O8" s="74">
        <v>45202</v>
      </c>
      <c r="P8" s="74">
        <v>45230</v>
      </c>
      <c r="Q8" s="74">
        <v>45258</v>
      </c>
      <c r="R8" s="74">
        <v>45287</v>
      </c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6"/>
      <c r="AH8"/>
      <c r="AI8"/>
    </row>
    <row r="9" spans="1:36" s="20" customFormat="1">
      <c r="A9" s="51" t="s">
        <v>3</v>
      </c>
      <c r="B9" s="16" t="s">
        <v>15857</v>
      </c>
      <c r="C9" s="16"/>
      <c r="D9" s="15">
        <v>44872</v>
      </c>
      <c r="E9" s="15">
        <v>44896</v>
      </c>
      <c r="F9" s="15">
        <v>44924</v>
      </c>
      <c r="G9" s="15">
        <v>44952</v>
      </c>
      <c r="H9" s="15">
        <v>44980</v>
      </c>
      <c r="I9" s="15">
        <v>45008</v>
      </c>
      <c r="J9" s="15">
        <v>45036</v>
      </c>
      <c r="K9" s="15">
        <v>45051</v>
      </c>
      <c r="L9" s="15">
        <v>45065</v>
      </c>
      <c r="M9" s="15">
        <v>45078</v>
      </c>
      <c r="N9" s="15">
        <v>45092</v>
      </c>
      <c r="O9" s="15">
        <v>45106</v>
      </c>
      <c r="P9" s="15">
        <v>45120</v>
      </c>
      <c r="Q9" s="15">
        <v>45134</v>
      </c>
      <c r="R9" s="15">
        <v>45148</v>
      </c>
      <c r="S9" s="15">
        <v>45162</v>
      </c>
      <c r="T9" s="15">
        <v>45176</v>
      </c>
      <c r="U9" s="15">
        <v>45190</v>
      </c>
      <c r="V9" s="15">
        <v>45204</v>
      </c>
      <c r="W9" s="15">
        <v>45218</v>
      </c>
      <c r="X9" s="15">
        <v>45246</v>
      </c>
      <c r="Y9" s="15">
        <v>45274</v>
      </c>
      <c r="AA9" s="17"/>
      <c r="AB9" s="17"/>
      <c r="AC9" s="17"/>
      <c r="AD9" s="17"/>
      <c r="AE9" s="17"/>
      <c r="AF9" s="17"/>
    </row>
    <row r="10" spans="1:36" s="20" customFormat="1">
      <c r="A10" s="51" t="s">
        <v>3</v>
      </c>
      <c r="B10" s="16" t="s">
        <v>15860</v>
      </c>
      <c r="C10" s="16"/>
      <c r="D10" s="15">
        <v>44872</v>
      </c>
      <c r="E10" s="15">
        <v>44896</v>
      </c>
      <c r="F10" s="15">
        <v>44924</v>
      </c>
      <c r="G10" s="1">
        <v>44951</v>
      </c>
      <c r="H10" s="1">
        <v>44979</v>
      </c>
      <c r="I10" s="1">
        <v>45007</v>
      </c>
      <c r="J10" s="1">
        <v>45035</v>
      </c>
      <c r="K10" s="15">
        <v>45050</v>
      </c>
      <c r="L10" s="15">
        <v>45063</v>
      </c>
      <c r="M10" s="15">
        <v>45077</v>
      </c>
      <c r="N10" s="15">
        <v>45091</v>
      </c>
      <c r="O10" s="1">
        <v>45105</v>
      </c>
      <c r="P10" s="1">
        <v>45119</v>
      </c>
      <c r="Q10" s="1">
        <v>45133</v>
      </c>
      <c r="R10" s="1">
        <v>45147</v>
      </c>
      <c r="S10" s="1">
        <v>45161</v>
      </c>
      <c r="T10" s="1">
        <v>45175</v>
      </c>
      <c r="U10" s="1">
        <v>45189</v>
      </c>
      <c r="V10" s="1">
        <v>45203</v>
      </c>
      <c r="W10" s="1">
        <v>45217</v>
      </c>
      <c r="X10" s="1">
        <v>45245</v>
      </c>
      <c r="Y10" s="1">
        <v>45273</v>
      </c>
      <c r="Z10" s="17"/>
      <c r="AA10" s="17"/>
      <c r="AB10" s="17"/>
      <c r="AC10" s="17"/>
      <c r="AD10" s="17"/>
      <c r="AE10" s="17"/>
      <c r="AF10" s="17"/>
    </row>
    <row r="11" spans="1:36" s="20" customFormat="1">
      <c r="A11" s="50" t="s">
        <v>15764</v>
      </c>
      <c r="B11" s="16" t="s">
        <v>15796</v>
      </c>
      <c r="C11" s="16"/>
      <c r="D11" s="40">
        <v>44880</v>
      </c>
      <c r="E11" s="42">
        <v>44923</v>
      </c>
      <c r="F11" s="19">
        <v>44938</v>
      </c>
      <c r="G11" s="19">
        <v>44980</v>
      </c>
      <c r="H11" s="19">
        <v>45022</v>
      </c>
      <c r="I11" s="19">
        <v>45063</v>
      </c>
      <c r="J11" s="19">
        <v>45106</v>
      </c>
      <c r="K11" s="19">
        <v>45148</v>
      </c>
      <c r="L11" s="19">
        <v>45190</v>
      </c>
      <c r="M11" s="19">
        <v>45233</v>
      </c>
      <c r="N11" s="19">
        <v>45274</v>
      </c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</row>
    <row r="12" spans="1:36" s="20" customFormat="1">
      <c r="A12" s="50" t="s">
        <v>15764</v>
      </c>
      <c r="B12" s="16" t="s">
        <v>15780</v>
      </c>
      <c r="C12" s="16"/>
      <c r="D12" s="19">
        <v>44880</v>
      </c>
      <c r="E12" s="19">
        <v>44923</v>
      </c>
      <c r="F12" s="19">
        <v>44937</v>
      </c>
      <c r="G12" s="19">
        <v>44979</v>
      </c>
      <c r="H12" s="19">
        <v>45021</v>
      </c>
      <c r="I12" s="19">
        <v>45062</v>
      </c>
      <c r="J12" s="19">
        <v>45105</v>
      </c>
      <c r="K12" s="19">
        <v>45147</v>
      </c>
      <c r="L12" s="19">
        <v>45189</v>
      </c>
      <c r="M12" s="19">
        <v>45232</v>
      </c>
      <c r="N12" s="22">
        <v>45273</v>
      </c>
    </row>
    <row r="13" spans="1:36">
      <c r="A13" s="49" t="s">
        <v>15977</v>
      </c>
      <c r="B13" s="16" t="s">
        <v>15861</v>
      </c>
      <c r="C13" s="16"/>
      <c r="D13" s="15">
        <v>44942</v>
      </c>
      <c r="E13" s="15">
        <v>44970</v>
      </c>
      <c r="F13" s="15">
        <v>44998</v>
      </c>
      <c r="G13" s="15">
        <v>45023</v>
      </c>
      <c r="H13" s="15">
        <v>45054</v>
      </c>
      <c r="I13" s="15">
        <v>45082</v>
      </c>
      <c r="J13" s="15">
        <v>45110</v>
      </c>
      <c r="K13" s="15">
        <v>45138</v>
      </c>
      <c r="L13" s="15">
        <v>45166</v>
      </c>
      <c r="M13" s="15">
        <v>45194</v>
      </c>
      <c r="N13" s="15">
        <v>45219</v>
      </c>
      <c r="O13" s="15">
        <v>45250</v>
      </c>
      <c r="P13" s="15">
        <v>45278</v>
      </c>
      <c r="Q13" s="15">
        <v>45306</v>
      </c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J13" s="16"/>
    </row>
    <row r="14" spans="1:36">
      <c r="A14" s="49" t="s">
        <v>15977</v>
      </c>
      <c r="B14" s="16" t="s">
        <v>15862</v>
      </c>
      <c r="C14" s="16"/>
      <c r="D14" s="15">
        <v>44943</v>
      </c>
      <c r="E14" s="15">
        <v>44971</v>
      </c>
      <c r="F14" s="15">
        <v>44999</v>
      </c>
      <c r="G14" s="15">
        <v>45027</v>
      </c>
      <c r="H14" s="15">
        <v>45055</v>
      </c>
      <c r="I14" s="15">
        <v>45083</v>
      </c>
      <c r="J14" s="15">
        <v>45111</v>
      </c>
      <c r="K14" s="15">
        <v>45139</v>
      </c>
      <c r="L14" s="15">
        <v>45167</v>
      </c>
      <c r="M14" s="15">
        <v>45195</v>
      </c>
      <c r="N14" s="15">
        <v>45222</v>
      </c>
      <c r="O14" s="15">
        <v>45251</v>
      </c>
      <c r="P14" s="15">
        <v>45279</v>
      </c>
      <c r="Q14" s="15">
        <v>45307</v>
      </c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J14" s="16"/>
    </row>
    <row r="19" spans="4:6">
      <c r="D19" s="1"/>
    </row>
    <row r="20" spans="4:6">
      <c r="E20" s="1"/>
      <c r="F20" s="1"/>
    </row>
  </sheetData>
  <dataConsolidate/>
  <conditionalFormatting sqref="I5:AH5">
    <cfRule type="expression" dxfId="17" priority="13">
      <formula>WEEKDAY($A5,2)=6</formula>
    </cfRule>
    <cfRule type="expression" dxfId="16" priority="14">
      <formula>WEEKDAY($A5,2)=5</formula>
    </cfRule>
    <cfRule type="expression" dxfId="15" priority="15">
      <formula>WEEKDAY($A5,2)=4</formula>
    </cfRule>
    <cfRule type="expression" dxfId="14" priority="16">
      <formula>WEEKDAY($A5,2)=3</formula>
    </cfRule>
    <cfRule type="expression" dxfId="13" priority="17">
      <formula>WEEKDAY($A5,2)=2</formula>
    </cfRule>
    <cfRule type="expression" dxfId="12" priority="18">
      <formula>WEEKDAY($A5,2)=1</formula>
    </cfRule>
  </conditionalFormatting>
  <conditionalFormatting sqref="G6:S6">
    <cfRule type="expression" dxfId="11" priority="7">
      <formula>WEEKDAY($A6,2)=6</formula>
    </cfRule>
    <cfRule type="expression" dxfId="10" priority="8">
      <formula>WEEKDAY($A6,2)=5</formula>
    </cfRule>
    <cfRule type="expression" dxfId="9" priority="9">
      <formula>WEEKDAY($A6,2)=4</formula>
    </cfRule>
    <cfRule type="expression" dxfId="8" priority="10">
      <formula>WEEKDAY($A6,2)=3</formula>
    </cfRule>
    <cfRule type="expression" dxfId="7" priority="11">
      <formula>WEEKDAY($A6,2)=2</formula>
    </cfRule>
    <cfRule type="expression" dxfId="6" priority="12">
      <formula>WEEKDAY($A6,2)=1</formula>
    </cfRule>
  </conditionalFormatting>
  <conditionalFormatting sqref="F8:R8">
    <cfRule type="expression" dxfId="5" priority="1">
      <formula>WEEKDAY($A8,2)=6</formula>
    </cfRule>
    <cfRule type="expression" dxfId="4" priority="2">
      <formula>WEEKDAY($A8,2)=5</formula>
    </cfRule>
    <cfRule type="expression" dxfId="3" priority="3">
      <formula>WEEKDAY($A8,2)=4</formula>
    </cfRule>
    <cfRule type="expression" dxfId="2" priority="4">
      <formula>WEEKDAY($A8,2)=3</formula>
    </cfRule>
    <cfRule type="expression" dxfId="1" priority="5">
      <formula>WEEKDAY($A8,2)=2</formula>
    </cfRule>
    <cfRule type="expression" dxfId="0" priority="6">
      <formula>WEEKDAY($A8,2)=1</formula>
    </cfRule>
  </conditionalFormatting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300-000000000000}">
          <x14:formula1>
            <xm:f>Stammdaten!$D$2:$D$27</xm:f>
          </x14:formula1>
          <xm:sqref>C5:C1715</xm:sqref>
        </x14:dataValidation>
        <x14:dataValidation type="list" allowBlank="1" showInputMessage="1" showErrorMessage="1" xr:uid="{00000000-0002-0000-0300-000001000000}">
          <x14:formula1>
            <xm:f>Stammdaten!$F$2:$F$27</xm:f>
          </x14:formula1>
          <xm:sqref>B5:B2087</xm:sqref>
        </x14:dataValidation>
        <x14:dataValidation type="list" allowBlank="1" showInputMessage="1" showErrorMessage="1" xr:uid="{00000000-0002-0000-0300-000002000000}">
          <x14:formula1>
            <xm:f>Stammdaten!$B$2:$B$27</xm:f>
          </x14:formula1>
          <xm:sqref>A5:A1965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J15"/>
  <sheetViews>
    <sheetView topLeftCell="J1" zoomScale="106" zoomScaleNormal="106" workbookViewId="0">
      <selection activeCell="W5" sqref="W5:Z5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5" customWidth="1"/>
    <col min="11" max="13" width="13.140625" style="15" customWidth="1"/>
    <col min="14" max="36" width="11.42578125" style="15"/>
  </cols>
  <sheetData>
    <row r="1" spans="1:36">
      <c r="A1" s="44" t="s">
        <v>0</v>
      </c>
      <c r="B1" s="16" t="s">
        <v>13401</v>
      </c>
      <c r="C1" s="16" t="s">
        <v>15885</v>
      </c>
    </row>
    <row r="2" spans="1:36">
      <c r="A2" s="44" t="s">
        <v>15763</v>
      </c>
      <c r="B2" s="16">
        <v>40438</v>
      </c>
      <c r="C2" s="15">
        <v>44873</v>
      </c>
    </row>
    <row r="3" spans="1:36">
      <c r="A3" s="16"/>
      <c r="B3" s="16"/>
      <c r="C3" s="16"/>
    </row>
    <row r="4" spans="1:36" s="4" customFormat="1">
      <c r="A4" s="45" t="s">
        <v>2</v>
      </c>
      <c r="B4" s="45" t="s">
        <v>15767</v>
      </c>
      <c r="C4" s="45" t="s">
        <v>15768</v>
      </c>
      <c r="D4" s="60" t="s">
        <v>4</v>
      </c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</row>
    <row r="5" spans="1:36" s="20" customFormat="1">
      <c r="A5" s="57" t="s">
        <v>15884</v>
      </c>
      <c r="B5" s="16"/>
      <c r="C5" s="16" t="s">
        <v>15770</v>
      </c>
      <c r="D5" s="15">
        <v>44875</v>
      </c>
      <c r="E5" s="15">
        <v>44889</v>
      </c>
      <c r="F5" s="15">
        <v>44904</v>
      </c>
      <c r="G5" s="15">
        <v>44917</v>
      </c>
      <c r="H5" s="15">
        <v>44931</v>
      </c>
      <c r="I5" s="15">
        <v>44945</v>
      </c>
      <c r="J5" s="15">
        <v>44959</v>
      </c>
      <c r="K5" s="15">
        <v>44973</v>
      </c>
      <c r="L5" s="15">
        <v>44987</v>
      </c>
      <c r="M5" s="15">
        <v>45001</v>
      </c>
      <c r="N5" s="15">
        <v>45015</v>
      </c>
      <c r="O5" s="15">
        <v>45029</v>
      </c>
      <c r="P5" s="15">
        <v>45043</v>
      </c>
      <c r="Q5" s="15">
        <v>45057</v>
      </c>
      <c r="R5" s="15">
        <v>45071</v>
      </c>
      <c r="S5" s="15">
        <v>45086</v>
      </c>
      <c r="T5" s="15">
        <v>45099</v>
      </c>
      <c r="U5" s="15">
        <v>45113</v>
      </c>
      <c r="V5" s="15">
        <v>45127</v>
      </c>
      <c r="W5" s="15">
        <v>45141</v>
      </c>
      <c r="X5" s="15">
        <v>45155</v>
      </c>
      <c r="Y5" s="15">
        <v>45169</v>
      </c>
      <c r="Z5" s="15">
        <v>45183</v>
      </c>
      <c r="AA5" s="15">
        <v>45197</v>
      </c>
      <c r="AB5" s="15">
        <v>45211</v>
      </c>
      <c r="AC5" s="15">
        <v>45226</v>
      </c>
      <c r="AD5" s="15">
        <v>45239</v>
      </c>
      <c r="AE5" s="15">
        <v>45253</v>
      </c>
      <c r="AF5" s="15">
        <v>45267</v>
      </c>
      <c r="AG5" s="15">
        <v>45281</v>
      </c>
      <c r="AH5" s="15"/>
      <c r="AI5" s="15"/>
      <c r="AJ5" s="15"/>
    </row>
    <row r="6" spans="1:36" s="20" customFormat="1">
      <c r="A6" s="57" t="s">
        <v>15884</v>
      </c>
      <c r="B6" s="16"/>
      <c r="C6" s="16" t="s">
        <v>15771</v>
      </c>
      <c r="D6" s="15">
        <v>44889</v>
      </c>
      <c r="E6" s="15">
        <v>44917</v>
      </c>
      <c r="F6" s="15">
        <v>44945</v>
      </c>
      <c r="G6" s="15">
        <v>44973</v>
      </c>
      <c r="H6" s="23">
        <v>45001</v>
      </c>
      <c r="I6" s="23">
        <v>45029</v>
      </c>
      <c r="J6" s="23">
        <v>45057</v>
      </c>
      <c r="K6" s="23">
        <v>45086</v>
      </c>
      <c r="L6" s="23">
        <v>45113</v>
      </c>
      <c r="M6" s="23">
        <v>45141</v>
      </c>
      <c r="N6" s="23">
        <v>45169</v>
      </c>
      <c r="O6" s="23">
        <v>45197</v>
      </c>
      <c r="P6" s="15">
        <v>45226</v>
      </c>
      <c r="Q6" s="15">
        <v>45253</v>
      </c>
      <c r="R6" s="15">
        <v>45281</v>
      </c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</row>
    <row r="7" spans="1:36" s="20" customFormat="1">
      <c r="A7" s="51" t="s">
        <v>3</v>
      </c>
      <c r="B7" s="16"/>
      <c r="C7" s="16"/>
      <c r="D7" s="15">
        <v>44867</v>
      </c>
      <c r="E7" s="15">
        <v>44895</v>
      </c>
      <c r="F7" s="15">
        <v>44923</v>
      </c>
      <c r="G7" s="15">
        <v>44949</v>
      </c>
      <c r="H7" s="15">
        <v>44977</v>
      </c>
      <c r="I7" s="15">
        <v>45005</v>
      </c>
      <c r="J7" s="15">
        <v>45019</v>
      </c>
      <c r="K7" s="15">
        <v>45033</v>
      </c>
      <c r="L7" s="15">
        <v>45048</v>
      </c>
      <c r="M7" s="15">
        <v>45061</v>
      </c>
      <c r="N7" s="15">
        <v>45076</v>
      </c>
      <c r="O7" s="15">
        <v>45090</v>
      </c>
      <c r="P7" s="15">
        <v>45103</v>
      </c>
      <c r="Q7" s="15">
        <v>45117</v>
      </c>
      <c r="R7" s="15">
        <v>45131</v>
      </c>
      <c r="S7" s="15">
        <v>45145</v>
      </c>
      <c r="T7" s="15">
        <v>45159</v>
      </c>
      <c r="U7" s="15">
        <v>45173</v>
      </c>
      <c r="V7" s="15">
        <v>45187</v>
      </c>
      <c r="W7" s="15">
        <v>45201</v>
      </c>
      <c r="X7" s="15">
        <v>45215</v>
      </c>
      <c r="Y7" s="15">
        <v>45243</v>
      </c>
      <c r="Z7" s="15">
        <v>45271</v>
      </c>
      <c r="AA7" s="15"/>
      <c r="AB7" s="15"/>
      <c r="AC7" s="15"/>
      <c r="AD7" s="15"/>
      <c r="AE7" s="15"/>
      <c r="AF7" s="15"/>
      <c r="AG7" s="15"/>
      <c r="AH7" s="15"/>
      <c r="AI7" s="15"/>
      <c r="AJ7" s="15"/>
    </row>
    <row r="8" spans="1:36" s="20" customFormat="1">
      <c r="A8" s="50" t="s">
        <v>15764</v>
      </c>
      <c r="B8" s="16"/>
      <c r="C8" s="16"/>
      <c r="D8" s="41">
        <v>44873</v>
      </c>
      <c r="E8" s="41">
        <v>44915</v>
      </c>
      <c r="F8" s="41">
        <v>44957</v>
      </c>
      <c r="G8" s="41">
        <v>44999</v>
      </c>
      <c r="H8" s="41">
        <v>45041</v>
      </c>
      <c r="I8" s="41">
        <v>45083</v>
      </c>
      <c r="J8" s="41">
        <v>45125</v>
      </c>
      <c r="K8" s="41">
        <v>45167</v>
      </c>
      <c r="L8" s="41">
        <v>45209</v>
      </c>
      <c r="M8" s="41">
        <v>45251</v>
      </c>
      <c r="N8" s="15">
        <v>45293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</row>
    <row r="9" spans="1:36">
      <c r="A9" s="49" t="s">
        <v>15977</v>
      </c>
      <c r="B9" s="16"/>
      <c r="C9" s="16"/>
      <c r="D9" s="15">
        <v>44931</v>
      </c>
      <c r="E9" s="15">
        <v>44959</v>
      </c>
      <c r="F9" s="15">
        <v>44987</v>
      </c>
      <c r="G9" s="15">
        <v>45015</v>
      </c>
      <c r="H9" s="15">
        <v>45043</v>
      </c>
      <c r="I9" s="15">
        <v>45071</v>
      </c>
      <c r="J9" s="15">
        <v>45099</v>
      </c>
      <c r="K9" s="15">
        <v>45127</v>
      </c>
      <c r="L9" s="15">
        <v>45155</v>
      </c>
      <c r="M9" s="15">
        <v>45183</v>
      </c>
      <c r="N9" s="15">
        <v>45211</v>
      </c>
      <c r="O9" s="15">
        <v>45239</v>
      </c>
      <c r="P9" s="15">
        <v>45267</v>
      </c>
      <c r="Q9" s="15">
        <v>45295</v>
      </c>
    </row>
    <row r="10" spans="1:36">
      <c r="A10" s="16"/>
      <c r="B10" s="16"/>
      <c r="C10" s="16"/>
    </row>
    <row r="11" spans="1:36">
      <c r="A11" s="16"/>
      <c r="B11" s="16"/>
      <c r="C11" s="16"/>
    </row>
    <row r="12" spans="1:36">
      <c r="A12" s="16"/>
      <c r="B12" s="16"/>
      <c r="C12" s="16"/>
    </row>
    <row r="13" spans="1:36">
      <c r="A13" s="16"/>
      <c r="B13" s="16"/>
      <c r="C13" s="16"/>
    </row>
    <row r="14" spans="1:36">
      <c r="A14" s="16"/>
      <c r="B14" s="16"/>
      <c r="C14" s="16"/>
    </row>
    <row r="15" spans="1:36">
      <c r="A15" s="16"/>
      <c r="B15" s="16"/>
      <c r="C15" s="16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2700-000000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2700-000001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27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G15"/>
  <sheetViews>
    <sheetView zoomScale="110" zoomScaleNormal="110" workbookViewId="0">
      <selection activeCell="C21" sqref="C21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" customWidth="1"/>
    <col min="11" max="29" width="11.42578125" style="1"/>
  </cols>
  <sheetData>
    <row r="1" spans="1:33">
      <c r="A1" s="44" t="s">
        <v>0</v>
      </c>
      <c r="B1" s="16" t="s">
        <v>13394</v>
      </c>
      <c r="C1" s="16" t="s">
        <v>15885</v>
      </c>
    </row>
    <row r="2" spans="1:33">
      <c r="A2" s="44" t="s">
        <v>15763</v>
      </c>
      <c r="B2" s="16">
        <v>40439</v>
      </c>
      <c r="C2" s="15">
        <v>44854</v>
      </c>
    </row>
    <row r="3" spans="1:33">
      <c r="A3" s="16"/>
      <c r="B3" s="16"/>
      <c r="C3" s="16"/>
    </row>
    <row r="4" spans="1:33" s="4" customFormat="1">
      <c r="A4" s="45" t="s">
        <v>2</v>
      </c>
      <c r="B4" s="45" t="s">
        <v>15767</v>
      </c>
      <c r="C4" s="45" t="s">
        <v>15768</v>
      </c>
      <c r="D4" s="58" t="s">
        <v>4</v>
      </c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</row>
    <row r="5" spans="1:33" s="20" customFormat="1">
      <c r="A5" s="57" t="s">
        <v>15884</v>
      </c>
      <c r="B5" s="16"/>
      <c r="C5" s="16"/>
      <c r="D5" s="1">
        <v>44888</v>
      </c>
      <c r="E5" s="1">
        <v>44916</v>
      </c>
      <c r="F5" s="1">
        <v>44944</v>
      </c>
      <c r="G5" s="1">
        <v>44972</v>
      </c>
      <c r="H5" s="1">
        <v>45000</v>
      </c>
      <c r="I5" s="1">
        <v>45028</v>
      </c>
      <c r="J5" s="1">
        <v>45056</v>
      </c>
      <c r="K5" s="1">
        <v>45084</v>
      </c>
      <c r="L5" s="1">
        <v>45112</v>
      </c>
      <c r="M5" s="1">
        <v>45140</v>
      </c>
      <c r="N5" s="1">
        <v>45168</v>
      </c>
      <c r="O5" s="1">
        <v>45196</v>
      </c>
      <c r="P5" s="1">
        <v>45224</v>
      </c>
      <c r="Q5" s="1">
        <v>45252</v>
      </c>
      <c r="R5" s="1">
        <v>45280</v>
      </c>
      <c r="S5" s="1">
        <v>45308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7"/>
      <c r="AE5" s="17"/>
      <c r="AF5" s="17"/>
      <c r="AG5" s="17"/>
    </row>
    <row r="6" spans="1:33" s="20" customFormat="1">
      <c r="A6" s="51" t="s">
        <v>3</v>
      </c>
      <c r="B6" s="16"/>
      <c r="C6" s="16"/>
      <c r="D6" s="1">
        <v>44880</v>
      </c>
      <c r="E6" s="1">
        <v>44908</v>
      </c>
      <c r="F6" s="1">
        <v>44936</v>
      </c>
      <c r="G6" s="1">
        <v>44964</v>
      </c>
      <c r="H6" s="1">
        <v>44992</v>
      </c>
      <c r="I6" s="1">
        <v>45020</v>
      </c>
      <c r="J6" s="1">
        <v>45034</v>
      </c>
      <c r="K6" s="1">
        <v>45048</v>
      </c>
      <c r="L6" s="1">
        <v>45062</v>
      </c>
      <c r="M6" s="1">
        <v>45076</v>
      </c>
      <c r="N6" s="1">
        <v>45090</v>
      </c>
      <c r="O6" s="1">
        <v>45104</v>
      </c>
      <c r="P6" s="1">
        <v>45118</v>
      </c>
      <c r="Q6" s="1">
        <v>45132</v>
      </c>
      <c r="R6" s="1">
        <v>45146</v>
      </c>
      <c r="S6" s="1">
        <v>45160</v>
      </c>
      <c r="T6" s="1">
        <v>45174</v>
      </c>
      <c r="U6" s="1">
        <v>45188</v>
      </c>
      <c r="V6" s="1">
        <v>45202</v>
      </c>
      <c r="W6" s="1">
        <v>45216</v>
      </c>
      <c r="X6" s="1">
        <v>45244</v>
      </c>
      <c r="Y6" s="1">
        <v>45272</v>
      </c>
      <c r="Z6" s="1"/>
      <c r="AA6" s="1"/>
      <c r="AB6" s="1"/>
      <c r="AC6" s="1"/>
      <c r="AD6" s="17"/>
      <c r="AE6" s="17"/>
      <c r="AF6" s="17"/>
      <c r="AG6" s="17"/>
    </row>
    <row r="7" spans="1:33" s="20" customFormat="1">
      <c r="A7" s="50" t="s">
        <v>15764</v>
      </c>
      <c r="B7" s="16" t="s">
        <v>15777</v>
      </c>
      <c r="C7" s="16"/>
      <c r="D7" s="37">
        <v>44879</v>
      </c>
      <c r="E7" s="1">
        <v>44922</v>
      </c>
      <c r="F7" s="1">
        <v>44973</v>
      </c>
      <c r="G7" s="1">
        <v>45015</v>
      </c>
      <c r="H7" s="1">
        <v>45057</v>
      </c>
      <c r="I7" s="1">
        <v>45099</v>
      </c>
      <c r="J7" s="1">
        <v>45141</v>
      </c>
      <c r="K7" s="1">
        <v>45183</v>
      </c>
      <c r="L7" s="1">
        <v>45226</v>
      </c>
      <c r="M7" s="1">
        <v>45267</v>
      </c>
      <c r="N7" s="1">
        <v>45309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7"/>
      <c r="AE7" s="17"/>
      <c r="AF7" s="17"/>
      <c r="AG7" s="17"/>
    </row>
    <row r="8" spans="1:33" s="20" customFormat="1">
      <c r="A8" s="50" t="s">
        <v>15764</v>
      </c>
      <c r="B8" s="16" t="s">
        <v>15776</v>
      </c>
      <c r="C8" s="16"/>
      <c r="D8" s="37">
        <v>44861</v>
      </c>
      <c r="E8" s="39">
        <v>44902</v>
      </c>
      <c r="F8" s="18">
        <v>44943</v>
      </c>
      <c r="G8" s="18">
        <v>44985</v>
      </c>
      <c r="H8" s="18">
        <v>45028</v>
      </c>
      <c r="I8" s="18">
        <v>45069</v>
      </c>
      <c r="J8" s="18">
        <v>45111</v>
      </c>
      <c r="K8" s="18">
        <v>45149</v>
      </c>
      <c r="L8" s="18">
        <v>45195</v>
      </c>
      <c r="M8" s="18">
        <v>45237</v>
      </c>
      <c r="N8" s="18">
        <v>45279</v>
      </c>
      <c r="O8" s="1">
        <v>45321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7"/>
      <c r="AE8" s="17"/>
      <c r="AF8" s="17"/>
      <c r="AG8" s="17"/>
    </row>
    <row r="9" spans="1:33">
      <c r="A9" s="16" t="s">
        <v>15940</v>
      </c>
      <c r="B9" s="16"/>
      <c r="C9" s="16"/>
      <c r="D9" s="1">
        <v>44890</v>
      </c>
      <c r="AD9" s="1"/>
      <c r="AE9" s="1"/>
      <c r="AF9" s="1"/>
    </row>
    <row r="10" spans="1:33">
      <c r="A10" s="49" t="s">
        <v>15977</v>
      </c>
      <c r="B10" s="16" t="s">
        <v>15780</v>
      </c>
      <c r="C10" s="16"/>
      <c r="D10" s="1">
        <v>44944</v>
      </c>
      <c r="E10" s="1">
        <v>44972</v>
      </c>
      <c r="F10" s="1">
        <v>45000</v>
      </c>
      <c r="G10" s="1">
        <v>45028</v>
      </c>
      <c r="H10" s="1">
        <v>45056</v>
      </c>
      <c r="I10" s="1">
        <v>45084</v>
      </c>
      <c r="J10" s="1">
        <v>45112</v>
      </c>
      <c r="K10" s="1">
        <v>45140</v>
      </c>
      <c r="L10" s="1">
        <v>45168</v>
      </c>
      <c r="M10" s="1">
        <v>45196</v>
      </c>
      <c r="N10" s="1">
        <v>45224</v>
      </c>
      <c r="O10" s="1">
        <v>45252</v>
      </c>
      <c r="P10" s="1">
        <v>45280</v>
      </c>
      <c r="Q10" s="1">
        <v>45308</v>
      </c>
      <c r="AD10" s="1"/>
      <c r="AE10" s="1"/>
      <c r="AF10" s="1"/>
    </row>
    <row r="11" spans="1:33">
      <c r="A11" s="49" t="s">
        <v>15977</v>
      </c>
      <c r="B11" s="16" t="s">
        <v>15796</v>
      </c>
      <c r="C11" s="16"/>
      <c r="D11" s="1">
        <v>44944</v>
      </c>
      <c r="E11" s="1">
        <v>44972</v>
      </c>
      <c r="F11" s="1">
        <v>45000</v>
      </c>
      <c r="G11" s="1">
        <v>45028</v>
      </c>
      <c r="H11" s="1">
        <v>45056</v>
      </c>
      <c r="I11" s="1">
        <v>45084</v>
      </c>
      <c r="J11" s="1">
        <v>45112</v>
      </c>
      <c r="K11" s="1">
        <v>45140</v>
      </c>
      <c r="L11" s="1">
        <v>45168</v>
      </c>
      <c r="M11" s="1">
        <v>45196</v>
      </c>
      <c r="N11" s="1">
        <v>45224</v>
      </c>
      <c r="O11" s="1">
        <v>45252</v>
      </c>
      <c r="P11" s="1">
        <v>45280</v>
      </c>
      <c r="Q11" s="1">
        <v>45308</v>
      </c>
      <c r="AD11" s="1"/>
      <c r="AE11" s="1"/>
      <c r="AF11" s="1"/>
    </row>
    <row r="12" spans="1:33">
      <c r="A12" s="16"/>
      <c r="B12" s="16"/>
      <c r="C12" s="16"/>
    </row>
    <row r="13" spans="1:33">
      <c r="C13" s="16"/>
    </row>
    <row r="14" spans="1:33">
      <c r="C14" s="16"/>
    </row>
    <row r="15" spans="1:33">
      <c r="C15" s="16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2800-000000000000}">
          <x14:formula1>
            <xm:f>Stammdaten!$D$2:$D$27</xm:f>
          </x14:formula1>
          <xm:sqref>C5:C1717</xm:sqref>
        </x14:dataValidation>
        <x14:dataValidation type="list" allowBlank="1" showInputMessage="1" showErrorMessage="1" xr:uid="{00000000-0002-0000-2800-000001000000}">
          <x14:formula1>
            <xm:f>Stammdaten!$F$2:$F$27</xm:f>
          </x14:formula1>
          <xm:sqref>B5:B2089</xm:sqref>
        </x14:dataValidation>
        <x14:dataValidation type="list" allowBlank="1" showInputMessage="1" showErrorMessage="1" xr:uid="{00000000-0002-0000-2800-000002000000}">
          <x14:formula1>
            <xm:f>Stammdaten!$B$2:$B$27</xm:f>
          </x14:formula1>
          <xm:sqref>A5:A1967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G10"/>
  <sheetViews>
    <sheetView zoomScale="85" zoomScaleNormal="85" workbookViewId="0">
      <selection activeCell="A6" sqref="A6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customWidth="1"/>
  </cols>
  <sheetData>
    <row r="1" spans="1:33">
      <c r="A1" s="44" t="s">
        <v>0</v>
      </c>
      <c r="B1" s="16" t="s">
        <v>13388</v>
      </c>
      <c r="C1" s="16" t="s">
        <v>15885</v>
      </c>
      <c r="D1" s="16"/>
      <c r="E1" s="16"/>
      <c r="F1" s="16"/>
      <c r="G1" s="16"/>
      <c r="H1" s="16"/>
      <c r="I1" s="16"/>
    </row>
    <row r="2" spans="1:33">
      <c r="A2" s="44" t="s">
        <v>15763</v>
      </c>
      <c r="B2" s="16">
        <v>40440</v>
      </c>
      <c r="C2" s="15">
        <v>44873</v>
      </c>
      <c r="D2" s="16"/>
      <c r="E2" s="16"/>
      <c r="F2" s="16"/>
      <c r="G2" s="16"/>
      <c r="H2" s="16"/>
      <c r="I2" s="16"/>
    </row>
    <row r="3" spans="1:33">
      <c r="A3" s="16"/>
      <c r="B3" s="16"/>
      <c r="C3" s="16"/>
      <c r="D3" s="16"/>
      <c r="E3" s="16"/>
      <c r="F3" s="16"/>
      <c r="G3" s="16"/>
      <c r="H3" s="16"/>
      <c r="I3" s="16"/>
    </row>
    <row r="4" spans="1:33" s="4" customFormat="1">
      <c r="A4" s="45" t="s">
        <v>2</v>
      </c>
      <c r="B4" s="45" t="s">
        <v>15767</v>
      </c>
      <c r="C4" s="45" t="s">
        <v>15768</v>
      </c>
      <c r="D4" s="45" t="s">
        <v>4</v>
      </c>
      <c r="E4" s="46"/>
      <c r="F4" s="46"/>
      <c r="G4" s="46"/>
      <c r="H4" s="46"/>
      <c r="I4" s="46"/>
    </row>
    <row r="5" spans="1:33" s="20" customFormat="1">
      <c r="A5" s="57" t="s">
        <v>15884</v>
      </c>
      <c r="B5" s="16"/>
      <c r="C5" s="16"/>
      <c r="D5" s="15">
        <v>44883</v>
      </c>
      <c r="E5" s="15">
        <v>44911</v>
      </c>
      <c r="F5" s="15">
        <v>44939</v>
      </c>
      <c r="G5" s="15">
        <v>44967</v>
      </c>
      <c r="H5" s="15">
        <v>44995</v>
      </c>
      <c r="I5" s="15">
        <v>45023</v>
      </c>
      <c r="J5" s="15">
        <v>45051</v>
      </c>
      <c r="K5" s="15">
        <v>45079</v>
      </c>
      <c r="L5" s="15">
        <v>45107</v>
      </c>
      <c r="M5" s="15">
        <v>45135</v>
      </c>
      <c r="N5" s="15">
        <v>45163</v>
      </c>
      <c r="O5" s="15">
        <v>45191</v>
      </c>
      <c r="P5" s="15">
        <v>45219</v>
      </c>
      <c r="Q5" s="15">
        <v>45247</v>
      </c>
      <c r="R5" s="15">
        <v>45275</v>
      </c>
      <c r="S5" s="16"/>
      <c r="T5" s="15"/>
      <c r="U5" s="15"/>
      <c r="V5" s="15"/>
      <c r="W5" s="15"/>
      <c r="X5" s="15"/>
      <c r="Y5" s="15"/>
      <c r="Z5" s="15"/>
      <c r="AA5" s="17"/>
      <c r="AB5" s="17"/>
      <c r="AC5" s="17"/>
      <c r="AD5" s="17"/>
      <c r="AE5" s="17"/>
      <c r="AF5" s="17"/>
      <c r="AG5" s="17"/>
    </row>
    <row r="6" spans="1:33" s="20" customFormat="1">
      <c r="A6" s="51" t="s">
        <v>3</v>
      </c>
      <c r="B6" s="16"/>
      <c r="C6" s="16"/>
      <c r="D6" s="15">
        <v>44872</v>
      </c>
      <c r="E6" s="15">
        <v>44896</v>
      </c>
      <c r="F6" s="15">
        <v>44924</v>
      </c>
      <c r="G6" s="15">
        <v>44951</v>
      </c>
      <c r="H6" s="15">
        <v>44979</v>
      </c>
      <c r="I6" s="15">
        <v>45007</v>
      </c>
      <c r="J6" s="15">
        <v>45035</v>
      </c>
      <c r="K6" s="15">
        <v>45050</v>
      </c>
      <c r="L6" s="15">
        <v>45063</v>
      </c>
      <c r="M6" s="15">
        <v>45077</v>
      </c>
      <c r="N6" s="15">
        <v>45091</v>
      </c>
      <c r="O6" s="15">
        <v>45105</v>
      </c>
      <c r="P6" s="15">
        <v>45119</v>
      </c>
      <c r="Q6" s="15">
        <v>45133</v>
      </c>
      <c r="R6" s="15">
        <v>45147</v>
      </c>
      <c r="S6" s="15">
        <v>45161</v>
      </c>
      <c r="T6" s="15">
        <v>45175</v>
      </c>
      <c r="U6" s="15">
        <v>45189</v>
      </c>
      <c r="V6" s="15">
        <v>45203</v>
      </c>
      <c r="W6" s="15">
        <v>45217</v>
      </c>
      <c r="X6" s="15">
        <v>45245</v>
      </c>
      <c r="Y6" s="15">
        <v>45273</v>
      </c>
      <c r="AA6" s="17"/>
      <c r="AB6" s="17"/>
      <c r="AC6" s="17"/>
      <c r="AD6" s="17"/>
      <c r="AE6" s="17"/>
      <c r="AF6" s="17"/>
      <c r="AG6" s="17"/>
    </row>
    <row r="7" spans="1:33" s="20" customFormat="1">
      <c r="A7" s="50" t="s">
        <v>15764</v>
      </c>
      <c r="B7" s="16"/>
      <c r="C7" s="16"/>
      <c r="D7" s="40">
        <v>44879</v>
      </c>
      <c r="E7" s="47">
        <v>44922</v>
      </c>
      <c r="F7" s="19">
        <v>44935</v>
      </c>
      <c r="G7" s="19">
        <v>44977</v>
      </c>
      <c r="H7" s="19">
        <v>45019</v>
      </c>
      <c r="I7" s="19">
        <v>45058</v>
      </c>
      <c r="J7" s="19">
        <v>45103</v>
      </c>
      <c r="K7" s="19">
        <v>45145</v>
      </c>
      <c r="L7" s="19">
        <v>45187</v>
      </c>
      <c r="M7" s="19">
        <v>45229</v>
      </c>
      <c r="N7" s="19">
        <v>45271</v>
      </c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7"/>
      <c r="AA7" s="17"/>
      <c r="AB7" s="17"/>
      <c r="AC7" s="17"/>
      <c r="AD7" s="17"/>
      <c r="AE7" s="17"/>
      <c r="AF7" s="17"/>
      <c r="AG7" s="17"/>
    </row>
    <row r="8" spans="1:33">
      <c r="A8" s="49" t="s">
        <v>15977</v>
      </c>
      <c r="B8" s="16"/>
      <c r="C8" s="16"/>
      <c r="D8" s="15">
        <v>44946</v>
      </c>
      <c r="E8" s="15">
        <v>44974</v>
      </c>
      <c r="F8" s="15">
        <v>45002</v>
      </c>
      <c r="G8" s="15">
        <v>45030</v>
      </c>
      <c r="H8" s="15">
        <v>45058</v>
      </c>
      <c r="I8" s="15">
        <v>45086</v>
      </c>
      <c r="J8" s="15">
        <v>45114</v>
      </c>
      <c r="K8" s="15">
        <v>45142</v>
      </c>
      <c r="L8" s="15">
        <v>45170</v>
      </c>
      <c r="M8" s="15">
        <v>45198</v>
      </c>
      <c r="N8" s="15">
        <v>45226</v>
      </c>
      <c r="O8" s="15">
        <v>45254</v>
      </c>
      <c r="P8" s="15">
        <v>45282</v>
      </c>
      <c r="Q8" s="15">
        <v>45310</v>
      </c>
      <c r="R8" s="15"/>
      <c r="S8" s="15"/>
      <c r="T8" s="15"/>
      <c r="U8" s="15"/>
      <c r="V8" s="15"/>
      <c r="W8" s="15"/>
      <c r="X8" s="15"/>
      <c r="Y8" s="15"/>
      <c r="Z8" s="15"/>
      <c r="AA8" s="1"/>
      <c r="AB8" s="1"/>
      <c r="AC8" s="1"/>
      <c r="AD8" s="1"/>
      <c r="AE8" s="1"/>
      <c r="AF8" s="1"/>
    </row>
    <row r="9" spans="1:33">
      <c r="A9" s="16"/>
      <c r="B9" s="16"/>
      <c r="C9" s="16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"/>
      <c r="AB9" s="1"/>
      <c r="AC9" s="1"/>
      <c r="AD9" s="1"/>
      <c r="AE9" s="1"/>
      <c r="AF9" s="1"/>
    </row>
    <row r="10" spans="1:33">
      <c r="A10" s="16"/>
      <c r="B10" s="16"/>
      <c r="C10" s="16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"/>
      <c r="AA10" s="1"/>
      <c r="AB10" s="1"/>
      <c r="AC10" s="1"/>
      <c r="AD10" s="1"/>
      <c r="AE10" s="1"/>
      <c r="AF10" s="1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2900-000000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2900-000001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29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I59"/>
  <sheetViews>
    <sheetView tabSelected="1" zoomScaleNormal="100" workbookViewId="0">
      <selection activeCell="H30" sqref="H30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" customWidth="1"/>
    <col min="11" max="35" width="11.42578125" style="1"/>
  </cols>
  <sheetData>
    <row r="1" spans="1:35">
      <c r="A1" s="44" t="s">
        <v>0</v>
      </c>
      <c r="B1" s="16" t="s">
        <v>13306</v>
      </c>
      <c r="C1" s="16" t="s">
        <v>15885</v>
      </c>
    </row>
    <row r="2" spans="1:35">
      <c r="A2" s="44" t="s">
        <v>15763</v>
      </c>
      <c r="B2" s="16">
        <v>40441</v>
      </c>
      <c r="C2" s="15">
        <v>44861</v>
      </c>
    </row>
    <row r="3" spans="1:35">
      <c r="A3" s="16"/>
      <c r="B3" s="16"/>
      <c r="C3" s="16"/>
    </row>
    <row r="4" spans="1:35" s="4" customFormat="1">
      <c r="A4" s="45" t="s">
        <v>2</v>
      </c>
      <c r="B4" s="45" t="s">
        <v>15767</v>
      </c>
      <c r="C4" s="45" t="s">
        <v>15768</v>
      </c>
      <c r="D4" s="58" t="s">
        <v>4</v>
      </c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</row>
    <row r="5" spans="1:35" s="20" customFormat="1">
      <c r="A5" s="57" t="s">
        <v>15884</v>
      </c>
      <c r="B5" s="16"/>
      <c r="C5" s="16" t="s">
        <v>15770</v>
      </c>
      <c r="D5" s="1">
        <v>44876</v>
      </c>
      <c r="E5" s="1">
        <v>44890</v>
      </c>
      <c r="F5" s="1">
        <v>44904</v>
      </c>
      <c r="G5" s="1">
        <v>44918</v>
      </c>
      <c r="H5" s="1">
        <v>44931</v>
      </c>
      <c r="I5" s="1">
        <v>44946</v>
      </c>
      <c r="J5" s="1">
        <v>44960</v>
      </c>
      <c r="K5" s="1">
        <v>44974</v>
      </c>
      <c r="L5" s="1">
        <v>44988</v>
      </c>
      <c r="M5" s="1">
        <v>45002</v>
      </c>
      <c r="N5" s="1">
        <v>45016</v>
      </c>
      <c r="O5" s="1">
        <v>45030</v>
      </c>
      <c r="P5" s="1">
        <v>45044</v>
      </c>
      <c r="Q5" s="1">
        <v>45058</v>
      </c>
      <c r="R5" s="1">
        <v>45072</v>
      </c>
      <c r="S5" s="1">
        <v>45086</v>
      </c>
      <c r="T5" s="1">
        <v>45100</v>
      </c>
      <c r="U5" s="1">
        <v>45114</v>
      </c>
      <c r="V5" s="1">
        <v>45128</v>
      </c>
      <c r="W5" s="1">
        <v>45142</v>
      </c>
      <c r="X5" s="1">
        <v>45156</v>
      </c>
      <c r="Y5" s="1">
        <v>45170</v>
      </c>
      <c r="Z5" s="1">
        <v>45184</v>
      </c>
      <c r="AA5" s="1">
        <v>45198</v>
      </c>
      <c r="AB5" s="1">
        <v>45212</v>
      </c>
      <c r="AC5" s="1">
        <v>45226</v>
      </c>
      <c r="AD5" s="1">
        <v>45240</v>
      </c>
      <c r="AE5" s="1">
        <v>45254</v>
      </c>
      <c r="AF5" s="1"/>
      <c r="AG5" s="1">
        <v>45282</v>
      </c>
      <c r="AH5" s="1"/>
      <c r="AI5" s="1"/>
    </row>
    <row r="6" spans="1:35" s="20" customFormat="1">
      <c r="A6" s="57" t="s">
        <v>15884</v>
      </c>
      <c r="B6" s="16"/>
      <c r="C6" s="16" t="s">
        <v>15771</v>
      </c>
      <c r="D6" s="1">
        <v>44890</v>
      </c>
      <c r="E6" s="1">
        <v>44918</v>
      </c>
      <c r="F6" s="1">
        <v>44946</v>
      </c>
      <c r="G6" s="1">
        <v>44974</v>
      </c>
      <c r="H6" s="1">
        <v>45002</v>
      </c>
      <c r="I6" s="1">
        <v>45030</v>
      </c>
      <c r="J6" s="1">
        <v>45058</v>
      </c>
      <c r="K6" s="1">
        <v>45086</v>
      </c>
      <c r="L6" s="1">
        <v>45114</v>
      </c>
      <c r="M6" s="1">
        <v>45142</v>
      </c>
      <c r="N6" s="1">
        <v>45170</v>
      </c>
      <c r="O6" s="1">
        <v>45198</v>
      </c>
      <c r="P6" s="1">
        <v>45226</v>
      </c>
      <c r="Q6" s="1">
        <v>45254</v>
      </c>
      <c r="R6" s="1">
        <v>45282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s="20" customFormat="1">
      <c r="A7" s="57" t="s">
        <v>15884</v>
      </c>
      <c r="B7" s="16"/>
      <c r="C7" s="16" t="s">
        <v>15883</v>
      </c>
      <c r="D7" s="1">
        <v>44904</v>
      </c>
      <c r="E7" s="1">
        <v>44946</v>
      </c>
      <c r="F7" s="1">
        <v>44988</v>
      </c>
      <c r="G7" s="1">
        <v>45030</v>
      </c>
      <c r="H7" s="1">
        <v>45072</v>
      </c>
      <c r="I7" s="1">
        <v>45114</v>
      </c>
      <c r="J7" s="1">
        <v>45156</v>
      </c>
      <c r="K7" s="1">
        <v>45198</v>
      </c>
      <c r="L7" s="1">
        <v>45240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</row>
    <row r="8" spans="1:35" s="20" customFormat="1">
      <c r="A8" s="51" t="s">
        <v>3</v>
      </c>
      <c r="B8" s="16"/>
      <c r="C8" s="16"/>
      <c r="D8" s="1">
        <v>44872</v>
      </c>
      <c r="E8" s="1">
        <v>44900</v>
      </c>
      <c r="F8" s="1">
        <v>44928</v>
      </c>
      <c r="G8" s="1">
        <v>44956</v>
      </c>
      <c r="H8" s="1">
        <v>44984</v>
      </c>
      <c r="I8" s="1">
        <v>45012</v>
      </c>
      <c r="J8" s="1">
        <v>45027</v>
      </c>
      <c r="K8" s="1">
        <v>45040</v>
      </c>
      <c r="L8" s="1">
        <v>45054</v>
      </c>
      <c r="M8" s="1">
        <v>45068</v>
      </c>
      <c r="N8" s="1">
        <v>45082</v>
      </c>
      <c r="O8" s="1">
        <v>45096</v>
      </c>
      <c r="P8" s="1">
        <v>45110</v>
      </c>
      <c r="Q8" s="1">
        <v>45124</v>
      </c>
      <c r="R8" s="1">
        <v>45138</v>
      </c>
      <c r="S8" s="1">
        <v>45152</v>
      </c>
      <c r="T8" s="1">
        <v>45166</v>
      </c>
      <c r="U8" s="1">
        <v>45180</v>
      </c>
      <c r="V8" s="1">
        <v>45194</v>
      </c>
      <c r="W8" s="1">
        <v>45208</v>
      </c>
      <c r="X8" s="1">
        <v>45236</v>
      </c>
      <c r="Y8" s="1">
        <v>45264</v>
      </c>
      <c r="Z8" s="1">
        <v>45293</v>
      </c>
      <c r="AA8" s="1"/>
      <c r="AB8" s="1"/>
      <c r="AC8" s="1"/>
      <c r="AD8" s="1"/>
      <c r="AE8" s="1"/>
      <c r="AF8" s="1"/>
      <c r="AG8" s="1"/>
      <c r="AH8" s="1"/>
      <c r="AI8" s="1"/>
    </row>
    <row r="9" spans="1:35" s="20" customFormat="1">
      <c r="A9" s="50" t="s">
        <v>15764</v>
      </c>
      <c r="B9" s="16" t="s">
        <v>15777</v>
      </c>
      <c r="C9" s="16"/>
      <c r="D9" s="37">
        <v>44887</v>
      </c>
      <c r="E9" s="36">
        <v>44929</v>
      </c>
      <c r="F9" s="18">
        <v>44971</v>
      </c>
      <c r="G9" s="18">
        <v>45013</v>
      </c>
      <c r="H9" s="18">
        <v>45055</v>
      </c>
      <c r="I9" s="18">
        <v>45097</v>
      </c>
      <c r="J9" s="18">
        <v>45139</v>
      </c>
      <c r="K9" s="18">
        <v>45181</v>
      </c>
      <c r="L9" s="18">
        <v>45223</v>
      </c>
      <c r="M9" s="18">
        <v>45265</v>
      </c>
      <c r="N9" s="18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</row>
    <row r="10" spans="1:35" s="20" customFormat="1">
      <c r="A10" s="50" t="s">
        <v>15764</v>
      </c>
      <c r="B10" s="16" t="s">
        <v>15776</v>
      </c>
      <c r="C10" s="16"/>
      <c r="D10" s="37">
        <v>44888</v>
      </c>
      <c r="E10" s="36">
        <v>44930</v>
      </c>
      <c r="F10" s="18">
        <v>44972</v>
      </c>
      <c r="G10" s="18">
        <v>45014</v>
      </c>
      <c r="H10" s="18">
        <v>45056</v>
      </c>
      <c r="I10" s="18">
        <v>45098</v>
      </c>
      <c r="J10" s="18">
        <v>45140</v>
      </c>
      <c r="K10" s="18">
        <v>45182</v>
      </c>
      <c r="L10" s="18">
        <v>45224</v>
      </c>
      <c r="M10" s="18">
        <v>45266</v>
      </c>
      <c r="N10" s="18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</row>
    <row r="11" spans="1:35" s="20" customFormat="1">
      <c r="A11" s="50" t="s">
        <v>15764</v>
      </c>
      <c r="B11" s="16" t="s">
        <v>15780</v>
      </c>
      <c r="C11" s="16"/>
      <c r="D11" s="37">
        <v>44886</v>
      </c>
      <c r="E11" s="36">
        <v>44928</v>
      </c>
      <c r="F11" s="18">
        <v>44970</v>
      </c>
      <c r="G11" s="18">
        <v>45012</v>
      </c>
      <c r="H11" s="18">
        <v>45054</v>
      </c>
      <c r="I11" s="18">
        <v>45096</v>
      </c>
      <c r="J11" s="18">
        <v>45138</v>
      </c>
      <c r="K11" s="18">
        <v>45180</v>
      </c>
      <c r="L11" s="18">
        <v>45222</v>
      </c>
      <c r="M11" s="18">
        <v>45264</v>
      </c>
      <c r="N11" s="18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</row>
    <row r="12" spans="1:35" s="20" customFormat="1">
      <c r="A12" s="50" t="s">
        <v>15764</v>
      </c>
      <c r="B12" s="16" t="s">
        <v>15796</v>
      </c>
      <c r="C12" s="16"/>
      <c r="D12" s="37">
        <v>44893</v>
      </c>
      <c r="E12" s="36">
        <v>44939</v>
      </c>
      <c r="F12" s="18">
        <v>44963</v>
      </c>
      <c r="G12" s="18">
        <v>45005</v>
      </c>
      <c r="H12" s="18">
        <v>45048</v>
      </c>
      <c r="I12" s="18">
        <v>45089</v>
      </c>
      <c r="J12" s="18">
        <v>45131</v>
      </c>
      <c r="K12" s="18">
        <v>45173</v>
      </c>
      <c r="L12" s="18">
        <v>45215</v>
      </c>
      <c r="M12" s="18">
        <v>45257</v>
      </c>
      <c r="N12" s="18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</row>
    <row r="13" spans="1:35">
      <c r="A13" s="49" t="s">
        <v>15977</v>
      </c>
      <c r="B13" s="16" t="s">
        <v>15856</v>
      </c>
      <c r="C13" s="16"/>
      <c r="D13" s="1">
        <v>44951</v>
      </c>
      <c r="E13" s="1">
        <v>44979</v>
      </c>
      <c r="F13" s="1">
        <v>45007</v>
      </c>
      <c r="G13" s="1">
        <v>45035</v>
      </c>
      <c r="H13" s="1">
        <v>45063</v>
      </c>
      <c r="I13" s="1">
        <v>45091</v>
      </c>
      <c r="J13" s="1">
        <v>45119</v>
      </c>
      <c r="K13" s="1">
        <v>45147</v>
      </c>
      <c r="L13" s="1">
        <v>45175</v>
      </c>
      <c r="M13" s="1">
        <v>45203</v>
      </c>
      <c r="N13" s="1">
        <v>45232</v>
      </c>
      <c r="O13" s="1">
        <v>45259</v>
      </c>
      <c r="P13" s="1">
        <v>45288</v>
      </c>
      <c r="Q13" s="1">
        <v>45316</v>
      </c>
    </row>
    <row r="14" spans="1:35">
      <c r="A14" s="49" t="s">
        <v>15977</v>
      </c>
      <c r="B14" t="s">
        <v>15857</v>
      </c>
      <c r="C14" s="16"/>
      <c r="D14" s="1">
        <v>44951</v>
      </c>
      <c r="E14" s="1">
        <v>44979</v>
      </c>
      <c r="F14" s="1">
        <v>45007</v>
      </c>
      <c r="G14" s="1">
        <v>45035</v>
      </c>
      <c r="H14" s="1">
        <v>45063</v>
      </c>
      <c r="I14" s="1">
        <v>45091</v>
      </c>
      <c r="J14" s="1">
        <v>45119</v>
      </c>
      <c r="K14" s="1">
        <v>45147</v>
      </c>
      <c r="L14" s="1">
        <v>45175</v>
      </c>
      <c r="M14" s="1">
        <v>45203</v>
      </c>
      <c r="N14" s="1">
        <v>45232</v>
      </c>
      <c r="O14" s="1">
        <v>45259</v>
      </c>
      <c r="P14" s="1">
        <v>45288</v>
      </c>
      <c r="Q14" s="1">
        <v>45316</v>
      </c>
    </row>
    <row r="15" spans="1:35">
      <c r="A15" s="49" t="s">
        <v>15977</v>
      </c>
      <c r="B15" t="s">
        <v>15860</v>
      </c>
      <c r="C15" s="16"/>
      <c r="D15" s="1">
        <v>44950</v>
      </c>
      <c r="E15" s="1">
        <v>44978</v>
      </c>
      <c r="F15" s="1">
        <v>45006</v>
      </c>
      <c r="G15" s="1">
        <v>45034</v>
      </c>
      <c r="H15" s="1">
        <v>45062</v>
      </c>
      <c r="I15" s="1">
        <v>45090</v>
      </c>
      <c r="J15" s="1">
        <v>45118</v>
      </c>
      <c r="K15" s="1">
        <v>45146</v>
      </c>
      <c r="L15" s="1">
        <v>45174</v>
      </c>
      <c r="M15" s="1">
        <v>45202</v>
      </c>
      <c r="N15" s="1">
        <v>45230</v>
      </c>
      <c r="O15" s="1">
        <v>45258</v>
      </c>
      <c r="P15" s="1">
        <v>45287</v>
      </c>
      <c r="Q15" s="1">
        <v>45314</v>
      </c>
    </row>
    <row r="16" spans="1:35">
      <c r="A16" s="49" t="s">
        <v>15977</v>
      </c>
      <c r="B16" t="s">
        <v>15861</v>
      </c>
      <c r="C16" s="16"/>
      <c r="D16" s="1">
        <v>44942</v>
      </c>
      <c r="E16" s="1">
        <v>44970</v>
      </c>
      <c r="F16" s="1">
        <v>44998</v>
      </c>
      <c r="G16" s="1">
        <v>45023</v>
      </c>
      <c r="H16" s="1">
        <v>45054</v>
      </c>
      <c r="I16" s="1">
        <v>45082</v>
      </c>
      <c r="J16" s="1">
        <v>45110</v>
      </c>
      <c r="K16" s="1">
        <v>45138</v>
      </c>
      <c r="L16" s="1">
        <v>45166</v>
      </c>
      <c r="M16" s="1">
        <v>45194</v>
      </c>
      <c r="N16" s="1">
        <v>45222</v>
      </c>
      <c r="O16" s="1">
        <v>45250</v>
      </c>
      <c r="P16" s="1">
        <v>45278</v>
      </c>
      <c r="Q16" s="1">
        <v>45306</v>
      </c>
    </row>
    <row r="17" spans="3:3">
      <c r="C17" s="16"/>
    </row>
    <row r="59" spans="6:6">
      <c r="F59" s="1" t="s">
        <v>15915</v>
      </c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2A00-000000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2A00-000001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2A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G17"/>
  <sheetViews>
    <sheetView zoomScale="85" zoomScaleNormal="85" workbookViewId="0">
      <selection activeCell="D24" sqref="D24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" customWidth="1"/>
    <col min="11" max="29" width="11.42578125" style="1"/>
  </cols>
  <sheetData>
    <row r="1" spans="1:33">
      <c r="A1" s="44" t="s">
        <v>0</v>
      </c>
      <c r="B1" s="16" t="s">
        <v>13328</v>
      </c>
      <c r="C1" s="16" t="s">
        <v>15885</v>
      </c>
    </row>
    <row r="2" spans="1:33">
      <c r="A2" s="44" t="s">
        <v>15763</v>
      </c>
      <c r="B2" s="16">
        <v>40442</v>
      </c>
      <c r="C2" s="15">
        <v>44854</v>
      </c>
    </row>
    <row r="3" spans="1:33">
      <c r="A3" s="16"/>
      <c r="B3" s="16"/>
      <c r="C3" s="16"/>
    </row>
    <row r="4" spans="1:33" s="4" customFormat="1">
      <c r="A4" s="45" t="s">
        <v>2</v>
      </c>
      <c r="B4" s="45" t="s">
        <v>15767</v>
      </c>
      <c r="C4" s="45" t="s">
        <v>15768</v>
      </c>
      <c r="D4" s="58" t="s">
        <v>4</v>
      </c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</row>
    <row r="5" spans="1:33" s="20" customFormat="1">
      <c r="A5" s="51" t="s">
        <v>3</v>
      </c>
      <c r="B5" s="16"/>
      <c r="C5" s="16"/>
      <c r="D5" s="1">
        <v>44881</v>
      </c>
      <c r="E5" s="1">
        <v>44909</v>
      </c>
      <c r="F5" s="1">
        <v>44937</v>
      </c>
      <c r="G5" s="1">
        <v>44965</v>
      </c>
      <c r="H5" s="1">
        <v>44993</v>
      </c>
      <c r="I5" s="1">
        <v>45021</v>
      </c>
      <c r="J5" s="1">
        <v>45035</v>
      </c>
      <c r="K5" s="1">
        <v>45049</v>
      </c>
      <c r="L5" s="1">
        <v>45063</v>
      </c>
      <c r="M5" s="1">
        <v>45077</v>
      </c>
      <c r="N5" s="1">
        <v>45091</v>
      </c>
      <c r="O5" s="1">
        <v>45105</v>
      </c>
      <c r="P5" s="1">
        <v>45119</v>
      </c>
      <c r="Q5" s="1">
        <v>45133</v>
      </c>
      <c r="R5" s="1">
        <v>45147</v>
      </c>
      <c r="S5" s="1">
        <v>45161</v>
      </c>
      <c r="T5" s="1">
        <v>45175</v>
      </c>
      <c r="U5" s="1">
        <v>45189</v>
      </c>
      <c r="V5" s="1">
        <v>45203</v>
      </c>
      <c r="W5" s="1">
        <v>45217</v>
      </c>
      <c r="X5" s="1">
        <v>45245</v>
      </c>
      <c r="Y5" s="1">
        <v>45273</v>
      </c>
      <c r="Z5" s="1"/>
      <c r="AA5" s="1"/>
      <c r="AB5" s="1"/>
      <c r="AC5" s="1"/>
      <c r="AD5" s="17"/>
      <c r="AE5" s="17"/>
      <c r="AF5" s="17"/>
      <c r="AG5" s="17"/>
    </row>
    <row r="6" spans="1:33" s="20" customFormat="1">
      <c r="A6" s="57" t="s">
        <v>15884</v>
      </c>
      <c r="B6" s="16"/>
      <c r="C6" s="16"/>
      <c r="D6" s="1">
        <v>44879</v>
      </c>
      <c r="E6" s="1">
        <v>44907</v>
      </c>
      <c r="F6" s="1">
        <v>44935</v>
      </c>
      <c r="G6" s="1">
        <v>44963</v>
      </c>
      <c r="H6" s="1">
        <v>44991</v>
      </c>
      <c r="I6" s="1">
        <v>45019</v>
      </c>
      <c r="J6" s="1">
        <v>45044</v>
      </c>
      <c r="K6" s="1">
        <v>45072</v>
      </c>
      <c r="L6" s="1">
        <v>45103</v>
      </c>
      <c r="M6" s="1">
        <v>45131</v>
      </c>
      <c r="N6" s="1">
        <v>45159</v>
      </c>
      <c r="O6" s="1">
        <v>45187</v>
      </c>
      <c r="P6" s="1">
        <v>45215</v>
      </c>
      <c r="Q6" s="1">
        <v>45243</v>
      </c>
      <c r="R6" s="1">
        <v>45271</v>
      </c>
      <c r="S6" s="1">
        <v>45299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7"/>
      <c r="AE6" s="17"/>
      <c r="AF6" s="17"/>
      <c r="AG6" s="17"/>
    </row>
    <row r="7" spans="1:33" s="20" customFormat="1">
      <c r="A7" s="50" t="s">
        <v>15764</v>
      </c>
      <c r="B7" s="16"/>
      <c r="C7" s="16"/>
      <c r="D7" s="62">
        <v>44895</v>
      </c>
      <c r="E7" s="39">
        <v>44935</v>
      </c>
      <c r="F7" s="18">
        <v>44977</v>
      </c>
      <c r="G7" s="18">
        <v>45019</v>
      </c>
      <c r="H7" s="18">
        <v>45061</v>
      </c>
      <c r="I7" s="18">
        <v>45103</v>
      </c>
      <c r="J7" s="18">
        <v>45145</v>
      </c>
      <c r="K7" s="18">
        <v>45187</v>
      </c>
      <c r="L7" s="18">
        <v>45229</v>
      </c>
      <c r="M7" s="18">
        <v>45271</v>
      </c>
      <c r="N7" s="18">
        <v>45313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7"/>
      <c r="AE7" s="17"/>
      <c r="AF7" s="17"/>
      <c r="AG7" s="17"/>
    </row>
    <row r="8" spans="1:33">
      <c r="A8" s="16" t="s">
        <v>15940</v>
      </c>
      <c r="B8" s="16"/>
      <c r="C8" s="16"/>
      <c r="D8" s="1">
        <v>44889</v>
      </c>
      <c r="E8" s="1">
        <v>44917</v>
      </c>
      <c r="AD8" s="1"/>
      <c r="AE8" s="1"/>
      <c r="AF8" s="1"/>
    </row>
    <row r="9" spans="1:33">
      <c r="A9" s="49" t="s">
        <v>15977</v>
      </c>
      <c r="B9" s="16"/>
      <c r="C9" s="16"/>
      <c r="D9" s="1">
        <v>44938</v>
      </c>
      <c r="E9" s="1">
        <v>44966</v>
      </c>
      <c r="F9" s="1">
        <v>44994</v>
      </c>
      <c r="G9" s="1">
        <v>45022</v>
      </c>
      <c r="H9" s="1">
        <v>45050</v>
      </c>
      <c r="I9" s="1">
        <v>45078</v>
      </c>
      <c r="J9" s="1">
        <v>45106</v>
      </c>
      <c r="K9" s="1">
        <v>45134</v>
      </c>
      <c r="L9" s="1">
        <v>45162</v>
      </c>
      <c r="M9" s="1">
        <v>45190</v>
      </c>
      <c r="N9" s="1">
        <v>45218</v>
      </c>
      <c r="O9" s="1">
        <v>45246</v>
      </c>
      <c r="P9" s="1">
        <v>45274</v>
      </c>
      <c r="Q9" s="1">
        <v>45302</v>
      </c>
      <c r="AD9" s="1"/>
      <c r="AE9" s="1"/>
      <c r="AF9" s="1"/>
    </row>
    <row r="10" spans="1:33">
      <c r="A10" s="16"/>
      <c r="B10" s="16"/>
      <c r="C10" s="16"/>
      <c r="AD10" s="1"/>
      <c r="AE10" s="1"/>
      <c r="AF10" s="1"/>
    </row>
    <row r="11" spans="1:33">
      <c r="A11" s="16"/>
      <c r="B11" s="16"/>
      <c r="C11" s="16"/>
    </row>
    <row r="12" spans="1:33">
      <c r="A12" s="16"/>
      <c r="B12" s="16"/>
      <c r="C12" s="16"/>
    </row>
    <row r="13" spans="1:33">
      <c r="A13" s="16"/>
      <c r="B13" s="16"/>
      <c r="C13" s="16"/>
    </row>
    <row r="14" spans="1:33">
      <c r="A14" s="16"/>
      <c r="B14" s="16"/>
      <c r="C14" s="16"/>
    </row>
    <row r="15" spans="1:33">
      <c r="A15" s="16"/>
      <c r="B15" s="16"/>
      <c r="C15" s="16"/>
    </row>
    <row r="16" spans="1:33">
      <c r="A16" s="16"/>
      <c r="B16" s="16"/>
      <c r="C16" s="16"/>
    </row>
    <row r="17" spans="1:3">
      <c r="A17" s="16"/>
      <c r="B17" s="16"/>
      <c r="C17" s="16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2B00-000000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2B00-000001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2B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BC20"/>
  <sheetViews>
    <sheetView zoomScale="85" zoomScaleNormal="85" workbookViewId="0">
      <selection activeCell="D5" sqref="D5:AH13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" customWidth="1"/>
    <col min="11" max="47" width="11.42578125" style="1"/>
  </cols>
  <sheetData>
    <row r="1" spans="1:55">
      <c r="A1" s="44" t="s">
        <v>0</v>
      </c>
      <c r="B1" s="16" t="s">
        <v>13315</v>
      </c>
      <c r="C1" s="16" t="s">
        <v>15885</v>
      </c>
      <c r="D1" s="15"/>
      <c r="E1" s="15"/>
      <c r="F1" s="15"/>
      <c r="G1" s="15"/>
      <c r="H1" s="15"/>
      <c r="I1" s="15"/>
      <c r="J1" s="15"/>
    </row>
    <row r="2" spans="1:55">
      <c r="A2" s="44" t="s">
        <v>15763</v>
      </c>
      <c r="B2" s="16">
        <v>40443</v>
      </c>
      <c r="C2" s="15">
        <v>44854</v>
      </c>
      <c r="D2" s="15"/>
      <c r="E2" s="15"/>
      <c r="F2" s="15"/>
      <c r="G2" s="15"/>
      <c r="H2" s="15"/>
      <c r="I2" s="15"/>
      <c r="J2" s="15"/>
    </row>
    <row r="3" spans="1:55">
      <c r="A3" s="16"/>
      <c r="B3" s="16"/>
      <c r="C3" s="16"/>
      <c r="D3" s="15"/>
      <c r="E3" s="15"/>
      <c r="F3" s="15"/>
      <c r="G3" s="15"/>
      <c r="H3" s="15"/>
      <c r="I3" s="15"/>
      <c r="J3" s="15"/>
    </row>
    <row r="4" spans="1:55" s="4" customFormat="1">
      <c r="A4" s="45" t="s">
        <v>2</v>
      </c>
      <c r="B4" s="45" t="s">
        <v>15767</v>
      </c>
      <c r="C4" s="45" t="s">
        <v>15768</v>
      </c>
      <c r="D4" s="60" t="s">
        <v>4</v>
      </c>
      <c r="E4" s="61"/>
      <c r="F4" s="61"/>
      <c r="G4" s="61"/>
      <c r="H4" s="61"/>
      <c r="I4" s="61"/>
      <c r="J4" s="61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</row>
    <row r="5" spans="1:55" s="20" customFormat="1">
      <c r="A5" s="57" t="s">
        <v>15884</v>
      </c>
      <c r="B5" s="16"/>
      <c r="C5" s="16" t="s">
        <v>15770</v>
      </c>
      <c r="D5" s="15">
        <v>44874</v>
      </c>
      <c r="E5" s="15">
        <v>44888</v>
      </c>
      <c r="F5" s="15">
        <v>44902</v>
      </c>
      <c r="G5" s="15">
        <v>44916</v>
      </c>
      <c r="H5" s="15">
        <v>44930</v>
      </c>
      <c r="I5" s="15">
        <v>44944</v>
      </c>
      <c r="J5" s="15">
        <v>44958</v>
      </c>
      <c r="K5" s="15">
        <v>44972</v>
      </c>
      <c r="L5" s="15">
        <v>44986</v>
      </c>
      <c r="M5" s="15">
        <v>45000</v>
      </c>
      <c r="N5" s="15">
        <v>45014</v>
      </c>
      <c r="O5" s="15">
        <v>45028</v>
      </c>
      <c r="P5" s="15">
        <v>45042</v>
      </c>
      <c r="Q5" s="15">
        <v>45056</v>
      </c>
      <c r="R5" s="15">
        <v>45070</v>
      </c>
      <c r="S5" s="15">
        <v>45084</v>
      </c>
      <c r="T5" s="15">
        <v>45098</v>
      </c>
      <c r="U5" s="15">
        <v>45112</v>
      </c>
      <c r="V5" s="15">
        <v>45126</v>
      </c>
      <c r="W5" s="15">
        <v>45140</v>
      </c>
      <c r="X5" s="15">
        <v>45154</v>
      </c>
      <c r="Y5" s="15">
        <v>45168</v>
      </c>
      <c r="Z5" s="15">
        <v>45182</v>
      </c>
      <c r="AA5" s="15">
        <v>45196</v>
      </c>
      <c r="AB5" s="15">
        <v>45210</v>
      </c>
      <c r="AC5" s="15">
        <v>45224</v>
      </c>
      <c r="AD5" s="15">
        <v>45238</v>
      </c>
      <c r="AE5" s="15">
        <v>45252</v>
      </c>
      <c r="AF5" s="15">
        <v>45266</v>
      </c>
      <c r="AG5" s="15">
        <v>45280</v>
      </c>
      <c r="AH5" s="15">
        <v>45294</v>
      </c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</row>
    <row r="6" spans="1:55" s="20" customFormat="1">
      <c r="A6" s="57" t="s">
        <v>15884</v>
      </c>
      <c r="B6" s="16"/>
      <c r="C6" s="16" t="s">
        <v>15771</v>
      </c>
      <c r="D6" s="15">
        <v>44874</v>
      </c>
      <c r="E6" s="15">
        <v>44902</v>
      </c>
      <c r="F6" s="15">
        <v>44930</v>
      </c>
      <c r="G6" s="15">
        <v>44958</v>
      </c>
      <c r="H6" s="15">
        <v>44986</v>
      </c>
      <c r="I6" s="15">
        <v>45014</v>
      </c>
      <c r="J6" s="15">
        <v>45042</v>
      </c>
      <c r="K6" s="15">
        <v>45070</v>
      </c>
      <c r="L6" s="15">
        <v>45098</v>
      </c>
      <c r="M6" s="15">
        <v>45126</v>
      </c>
      <c r="N6" s="15">
        <v>45154</v>
      </c>
      <c r="O6" s="15">
        <v>45182</v>
      </c>
      <c r="P6" s="15">
        <v>45210</v>
      </c>
      <c r="Q6" s="15">
        <v>45238</v>
      </c>
      <c r="R6" s="15">
        <v>45266</v>
      </c>
      <c r="S6" s="15">
        <v>45294</v>
      </c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</row>
    <row r="7" spans="1:55" s="20" customFormat="1">
      <c r="A7" s="57" t="s">
        <v>15884</v>
      </c>
      <c r="B7" s="16"/>
      <c r="C7" s="16" t="s">
        <v>15883</v>
      </c>
      <c r="D7" s="15">
        <v>44902</v>
      </c>
      <c r="E7" s="15">
        <v>44944</v>
      </c>
      <c r="F7" s="15">
        <v>44986</v>
      </c>
      <c r="G7" s="15">
        <v>45028</v>
      </c>
      <c r="H7" s="15">
        <v>45070</v>
      </c>
      <c r="I7" s="15">
        <v>45112</v>
      </c>
      <c r="J7" s="15">
        <v>45154</v>
      </c>
      <c r="K7" s="15">
        <v>45196</v>
      </c>
      <c r="L7" s="15">
        <v>45238</v>
      </c>
      <c r="M7" s="15">
        <v>45280</v>
      </c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</row>
    <row r="8" spans="1:55" s="20" customFormat="1">
      <c r="A8" s="51" t="s">
        <v>3</v>
      </c>
      <c r="B8" s="16"/>
      <c r="C8" s="16"/>
      <c r="D8" s="15">
        <v>44880</v>
      </c>
      <c r="E8" s="15">
        <v>44908</v>
      </c>
      <c r="F8" s="1">
        <v>44936</v>
      </c>
      <c r="G8" s="1">
        <v>44964</v>
      </c>
      <c r="H8" s="1">
        <v>44992</v>
      </c>
      <c r="I8" s="1">
        <v>45020</v>
      </c>
      <c r="J8" s="1">
        <v>45034</v>
      </c>
      <c r="K8" s="1">
        <v>45048</v>
      </c>
      <c r="L8" s="1">
        <v>45062</v>
      </c>
      <c r="M8" s="1">
        <v>45076</v>
      </c>
      <c r="N8" s="1">
        <v>45090</v>
      </c>
      <c r="O8" s="1">
        <v>45104</v>
      </c>
      <c r="P8" s="1">
        <v>45118</v>
      </c>
      <c r="Q8" s="1">
        <v>45132</v>
      </c>
      <c r="R8" s="1">
        <v>45146</v>
      </c>
      <c r="S8" s="1">
        <v>45160</v>
      </c>
      <c r="T8" s="1">
        <v>45174</v>
      </c>
      <c r="U8" s="1">
        <v>45188</v>
      </c>
      <c r="V8" s="1">
        <v>45202</v>
      </c>
      <c r="W8" s="1">
        <v>45216</v>
      </c>
      <c r="X8" s="1">
        <v>45244</v>
      </c>
      <c r="Y8" s="1">
        <v>45272</v>
      </c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</row>
    <row r="9" spans="1:55" s="20" customFormat="1">
      <c r="A9" s="50" t="s">
        <v>15764</v>
      </c>
      <c r="B9" s="16"/>
      <c r="C9" s="16"/>
      <c r="D9" s="15">
        <v>44902</v>
      </c>
      <c r="E9" s="15">
        <v>44943</v>
      </c>
      <c r="F9" s="15">
        <v>44985</v>
      </c>
      <c r="G9" s="15">
        <v>45028</v>
      </c>
      <c r="H9" s="15">
        <v>45069</v>
      </c>
      <c r="I9" s="15">
        <v>45111</v>
      </c>
      <c r="J9" s="15">
        <v>45149</v>
      </c>
      <c r="K9" s="15">
        <v>45195</v>
      </c>
      <c r="L9" s="15">
        <v>45237</v>
      </c>
      <c r="M9" s="15">
        <v>45279</v>
      </c>
      <c r="N9" s="15">
        <v>45321</v>
      </c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</row>
    <row r="10" spans="1:55" s="20" customFormat="1">
      <c r="A10" s="49" t="s">
        <v>15977</v>
      </c>
      <c r="B10" s="16"/>
      <c r="C10" s="16"/>
      <c r="D10" s="15">
        <v>44944</v>
      </c>
      <c r="E10" s="15">
        <v>44972</v>
      </c>
      <c r="F10" s="15">
        <v>45000</v>
      </c>
      <c r="G10" s="15">
        <v>45028</v>
      </c>
      <c r="H10" s="15">
        <v>45056</v>
      </c>
      <c r="I10" s="15">
        <v>45084</v>
      </c>
      <c r="J10" s="15">
        <v>45112</v>
      </c>
      <c r="K10" s="15">
        <v>45140</v>
      </c>
      <c r="L10" s="15">
        <v>45168</v>
      </c>
      <c r="M10" s="15">
        <v>45196</v>
      </c>
      <c r="N10" s="15">
        <v>45224</v>
      </c>
      <c r="O10" s="15">
        <v>45252</v>
      </c>
      <c r="P10" s="15">
        <v>45280</v>
      </c>
      <c r="Q10" s="15">
        <v>45308</v>
      </c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</row>
    <row r="11" spans="1:55">
      <c r="A11" s="16"/>
      <c r="B11" s="16"/>
      <c r="C11" s="16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</row>
    <row r="12" spans="1:55">
      <c r="A12" s="16"/>
      <c r="B12" s="16"/>
      <c r="C12" s="16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</row>
    <row r="13" spans="1:55"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</row>
    <row r="14" spans="1:55"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</row>
    <row r="15" spans="1:55">
      <c r="A15" s="1"/>
      <c r="B15" s="1"/>
      <c r="C15" s="1"/>
      <c r="AE15" s="15"/>
      <c r="AF15" s="15"/>
      <c r="AG15" s="15"/>
    </row>
    <row r="16" spans="1:55">
      <c r="A16" s="1"/>
      <c r="B16" s="1"/>
      <c r="C16" s="1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</row>
    <row r="17" spans="1:33">
      <c r="A17" s="1"/>
      <c r="B17" s="1"/>
      <c r="C17" s="1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</row>
    <row r="18" spans="1:33">
      <c r="A18" s="1"/>
      <c r="B18" s="1"/>
      <c r="C18" s="1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</row>
    <row r="19" spans="1:33">
      <c r="A19" s="1"/>
      <c r="B19" s="1"/>
      <c r="C19" s="1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</row>
    <row r="20" spans="1:33">
      <c r="A20" s="1"/>
      <c r="B20" s="1"/>
      <c r="C20" s="1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2C00-000000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2C00-000001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2C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AG13"/>
  <sheetViews>
    <sheetView zoomScale="85" zoomScaleNormal="85" workbookViewId="0">
      <selection activeCell="C15" sqref="C15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5" customWidth="1"/>
    <col min="11" max="29" width="11.42578125" style="15"/>
  </cols>
  <sheetData>
    <row r="1" spans="1:33">
      <c r="A1" s="44" t="s">
        <v>0</v>
      </c>
      <c r="B1" s="16" t="s">
        <v>13301</v>
      </c>
      <c r="C1" s="16" t="s">
        <v>15885</v>
      </c>
    </row>
    <row r="2" spans="1:33">
      <c r="A2" s="44" t="s">
        <v>15763</v>
      </c>
      <c r="B2" s="16">
        <v>40444</v>
      </c>
      <c r="C2" s="15">
        <v>44873</v>
      </c>
    </row>
    <row r="3" spans="1:33">
      <c r="A3" s="16"/>
      <c r="B3" s="16"/>
      <c r="C3" s="16"/>
    </row>
    <row r="4" spans="1:33" s="4" customFormat="1">
      <c r="A4" s="45" t="s">
        <v>2</v>
      </c>
      <c r="B4" s="45" t="s">
        <v>15767</v>
      </c>
      <c r="C4" s="45" t="s">
        <v>15768</v>
      </c>
      <c r="D4" s="60" t="s">
        <v>4</v>
      </c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</row>
    <row r="5" spans="1:33" s="20" customFormat="1">
      <c r="A5" s="16" t="s">
        <v>15884</v>
      </c>
      <c r="B5" s="16"/>
      <c r="C5" s="16" t="s">
        <v>15771</v>
      </c>
      <c r="D5" s="15">
        <v>44868</v>
      </c>
      <c r="E5" s="15">
        <v>44896</v>
      </c>
      <c r="F5" s="15">
        <v>44924</v>
      </c>
      <c r="G5" s="15">
        <v>44952</v>
      </c>
      <c r="H5" s="15">
        <v>44980</v>
      </c>
      <c r="I5" s="15">
        <v>45008</v>
      </c>
      <c r="J5" s="15">
        <v>45036</v>
      </c>
      <c r="K5" s="15">
        <v>45062</v>
      </c>
      <c r="L5" s="15">
        <v>45092</v>
      </c>
      <c r="M5" s="15">
        <v>45120</v>
      </c>
      <c r="N5" s="15">
        <v>45148</v>
      </c>
      <c r="O5" s="15">
        <v>45176</v>
      </c>
      <c r="P5" s="15">
        <v>45204</v>
      </c>
      <c r="Q5" s="15">
        <v>45232</v>
      </c>
      <c r="R5" s="15">
        <v>45260</v>
      </c>
      <c r="S5" s="15">
        <v>45288</v>
      </c>
      <c r="T5" s="15"/>
      <c r="U5" s="15"/>
      <c r="V5" s="15"/>
      <c r="W5" s="15"/>
      <c r="X5" s="15"/>
      <c r="Y5" s="15"/>
      <c r="Z5" s="15"/>
      <c r="AA5" s="15"/>
      <c r="AB5" s="15"/>
      <c r="AC5" s="15"/>
      <c r="AD5" s="17"/>
      <c r="AE5" s="17"/>
      <c r="AF5" s="17"/>
      <c r="AG5" s="17"/>
    </row>
    <row r="6" spans="1:33" s="20" customFormat="1">
      <c r="A6" s="16" t="s">
        <v>15884</v>
      </c>
      <c r="B6" s="16"/>
      <c r="C6" s="16" t="s">
        <v>15799</v>
      </c>
      <c r="D6" s="15">
        <v>44868</v>
      </c>
      <c r="E6" s="15">
        <v>44924</v>
      </c>
      <c r="F6" s="15">
        <v>44980</v>
      </c>
      <c r="G6" s="15">
        <v>45036</v>
      </c>
      <c r="H6" s="15">
        <v>45092</v>
      </c>
      <c r="I6" s="15">
        <v>45148</v>
      </c>
      <c r="J6" s="15">
        <v>45204</v>
      </c>
      <c r="K6" s="15">
        <v>45260</v>
      </c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7"/>
      <c r="AE6" s="17"/>
      <c r="AF6" s="17"/>
      <c r="AG6" s="17"/>
    </row>
    <row r="7" spans="1:33" s="20" customFormat="1">
      <c r="A7" s="51" t="s">
        <v>3</v>
      </c>
      <c r="B7" s="16"/>
      <c r="C7" s="16"/>
      <c r="D7" s="15">
        <v>44869</v>
      </c>
      <c r="E7" s="15">
        <v>44897</v>
      </c>
      <c r="F7" s="15">
        <v>44925</v>
      </c>
      <c r="G7" s="15">
        <v>44953</v>
      </c>
      <c r="H7" s="15">
        <v>44981</v>
      </c>
      <c r="I7" s="15">
        <v>45009</v>
      </c>
      <c r="J7" s="15">
        <v>45037</v>
      </c>
      <c r="K7" s="15">
        <v>45051</v>
      </c>
      <c r="L7" s="15">
        <v>45065</v>
      </c>
      <c r="M7" s="15">
        <v>45079</v>
      </c>
      <c r="N7" s="15">
        <v>45093</v>
      </c>
      <c r="O7" s="15">
        <v>45107</v>
      </c>
      <c r="P7" s="15">
        <v>45121</v>
      </c>
      <c r="Q7" s="15">
        <v>45135</v>
      </c>
      <c r="R7" s="15">
        <v>45149</v>
      </c>
      <c r="S7" s="15">
        <v>45163</v>
      </c>
      <c r="T7" s="15">
        <v>45177</v>
      </c>
      <c r="U7" s="15">
        <v>45191</v>
      </c>
      <c r="V7" s="15">
        <v>45205</v>
      </c>
      <c r="W7" s="15">
        <v>45219</v>
      </c>
      <c r="X7" s="15">
        <v>45247</v>
      </c>
      <c r="Y7" s="15">
        <v>45275</v>
      </c>
      <c r="Z7" s="15"/>
      <c r="AA7" s="15"/>
      <c r="AB7" s="15"/>
      <c r="AC7" s="15"/>
      <c r="AD7" s="17"/>
      <c r="AE7" s="17"/>
      <c r="AF7" s="17"/>
      <c r="AG7" s="17"/>
    </row>
    <row r="8" spans="1:33" s="20" customFormat="1">
      <c r="A8" s="50" t="s">
        <v>15764</v>
      </c>
      <c r="B8" s="16"/>
      <c r="C8" s="16"/>
      <c r="D8" s="47">
        <v>44874</v>
      </c>
      <c r="E8" s="19">
        <v>44916</v>
      </c>
      <c r="F8" s="19">
        <v>44939</v>
      </c>
      <c r="G8" s="19">
        <v>44981</v>
      </c>
      <c r="H8" s="19">
        <v>45023</v>
      </c>
      <c r="I8" s="19">
        <v>45065</v>
      </c>
      <c r="J8" s="19">
        <v>45107</v>
      </c>
      <c r="K8" s="19">
        <v>45149</v>
      </c>
      <c r="L8" s="19">
        <v>45191</v>
      </c>
      <c r="M8" s="19">
        <v>45233</v>
      </c>
      <c r="N8" s="15">
        <v>45275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7"/>
      <c r="AE8" s="17"/>
      <c r="AF8" s="17"/>
    </row>
    <row r="9" spans="1:33">
      <c r="A9" s="16" t="s">
        <v>15940</v>
      </c>
      <c r="B9" s="16"/>
      <c r="C9" s="16"/>
      <c r="D9" s="15">
        <v>44901</v>
      </c>
      <c r="AD9" s="1"/>
      <c r="AE9" s="1"/>
      <c r="AF9" s="1"/>
    </row>
    <row r="10" spans="1:33">
      <c r="A10" s="49" t="s">
        <v>15977</v>
      </c>
      <c r="B10" s="16"/>
      <c r="C10" s="16"/>
      <c r="D10" s="15">
        <v>44946</v>
      </c>
      <c r="E10" s="15">
        <v>44974</v>
      </c>
      <c r="F10" s="15">
        <v>45002</v>
      </c>
      <c r="G10" s="15">
        <v>45030</v>
      </c>
      <c r="H10" s="15">
        <v>45058</v>
      </c>
      <c r="I10" s="15">
        <v>45086</v>
      </c>
      <c r="J10" s="15">
        <v>45114</v>
      </c>
      <c r="K10" s="15">
        <v>45142</v>
      </c>
      <c r="L10" s="15">
        <v>45170</v>
      </c>
      <c r="M10" s="15">
        <v>45198</v>
      </c>
      <c r="N10" s="15">
        <v>45226</v>
      </c>
      <c r="O10" s="15">
        <v>45254</v>
      </c>
      <c r="P10" s="15">
        <v>45282</v>
      </c>
      <c r="Q10" s="15">
        <v>45310</v>
      </c>
      <c r="AD10" s="1"/>
      <c r="AE10" s="1"/>
      <c r="AF10" s="1"/>
    </row>
    <row r="11" spans="1:33">
      <c r="A11" s="16"/>
      <c r="B11" s="16"/>
      <c r="C11" s="16"/>
    </row>
    <row r="12" spans="1:33">
      <c r="A12" s="16"/>
      <c r="B12" s="16"/>
      <c r="C12" s="16"/>
    </row>
    <row r="13" spans="1:33">
      <c r="A13" s="16"/>
      <c r="B13" s="16"/>
      <c r="C13" s="16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2D00-000000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2D00-000001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2D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AI19"/>
  <sheetViews>
    <sheetView zoomScale="85" zoomScaleNormal="85" workbookViewId="0">
      <selection activeCell="C3" sqref="C3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" customWidth="1"/>
    <col min="11" max="13" width="13.42578125" style="1" customWidth="1"/>
    <col min="14" max="31" width="11.42578125" style="1"/>
  </cols>
  <sheetData>
    <row r="1" spans="1:35">
      <c r="A1" s="44" t="s">
        <v>0</v>
      </c>
      <c r="B1" s="16" t="s">
        <v>13295</v>
      </c>
      <c r="C1" s="16" t="s">
        <v>15885</v>
      </c>
    </row>
    <row r="2" spans="1:35">
      <c r="A2" s="44" t="s">
        <v>15763</v>
      </c>
      <c r="B2" s="16">
        <v>40445</v>
      </c>
      <c r="C2" s="15">
        <v>44873</v>
      </c>
    </row>
    <row r="3" spans="1:35">
      <c r="A3" s="16"/>
      <c r="B3" s="16"/>
      <c r="C3" s="16"/>
    </row>
    <row r="4" spans="1:35" s="4" customFormat="1">
      <c r="A4" s="45" t="s">
        <v>2</v>
      </c>
      <c r="B4" s="45" t="s">
        <v>15767</v>
      </c>
      <c r="C4" s="45" t="s">
        <v>15768</v>
      </c>
      <c r="D4" s="58" t="s">
        <v>4</v>
      </c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</row>
    <row r="5" spans="1:35" s="20" customFormat="1">
      <c r="A5" s="57" t="s">
        <v>15884</v>
      </c>
      <c r="B5" s="16"/>
      <c r="C5" s="16" t="s">
        <v>15770</v>
      </c>
      <c r="D5" s="1">
        <v>44879</v>
      </c>
      <c r="E5" s="1">
        <v>44893</v>
      </c>
      <c r="F5" s="1">
        <v>44907</v>
      </c>
      <c r="G5" s="1">
        <v>44922</v>
      </c>
      <c r="H5" s="1">
        <v>44935</v>
      </c>
      <c r="I5" s="1">
        <v>44949</v>
      </c>
      <c r="J5" s="1">
        <v>44963</v>
      </c>
      <c r="K5" s="1">
        <v>44977</v>
      </c>
      <c r="L5" s="1">
        <v>44991</v>
      </c>
      <c r="M5" s="1">
        <v>45005</v>
      </c>
      <c r="N5" s="1">
        <v>45019</v>
      </c>
      <c r="O5" s="1">
        <v>45033</v>
      </c>
      <c r="P5" s="1">
        <v>45048</v>
      </c>
      <c r="Q5" s="1">
        <v>45061</v>
      </c>
      <c r="R5" s="1">
        <v>45076</v>
      </c>
      <c r="S5" s="1">
        <v>45089</v>
      </c>
      <c r="T5" s="1">
        <v>45103</v>
      </c>
      <c r="U5" s="1">
        <v>45117</v>
      </c>
      <c r="V5" s="1">
        <v>45131</v>
      </c>
      <c r="W5" s="1">
        <v>45145</v>
      </c>
      <c r="X5" s="1">
        <v>45159</v>
      </c>
      <c r="Y5" s="1">
        <v>45173</v>
      </c>
      <c r="Z5" s="1">
        <v>45187</v>
      </c>
      <c r="AA5" s="1">
        <v>45201</v>
      </c>
      <c r="AB5" s="1">
        <v>45215</v>
      </c>
      <c r="AC5" s="1">
        <v>45229</v>
      </c>
      <c r="AD5" s="1">
        <v>45243</v>
      </c>
      <c r="AE5" s="1">
        <v>45257</v>
      </c>
      <c r="AF5" s="17">
        <v>45271</v>
      </c>
      <c r="AG5" s="17">
        <v>45287</v>
      </c>
      <c r="AH5" s="17"/>
    </row>
    <row r="6" spans="1:35" s="20" customFormat="1">
      <c r="A6" s="57" t="s">
        <v>15884</v>
      </c>
      <c r="B6" s="16"/>
      <c r="C6" s="16" t="s">
        <v>15771</v>
      </c>
      <c r="D6" s="1">
        <v>44893</v>
      </c>
      <c r="E6" s="1">
        <v>44922</v>
      </c>
      <c r="F6" s="1">
        <v>44949</v>
      </c>
      <c r="G6" s="1">
        <v>44977</v>
      </c>
      <c r="H6" s="1">
        <v>45005</v>
      </c>
      <c r="I6" s="1">
        <v>45033</v>
      </c>
      <c r="J6" s="1">
        <v>45061</v>
      </c>
      <c r="K6" s="1">
        <v>45089</v>
      </c>
      <c r="L6" s="1">
        <v>45117</v>
      </c>
      <c r="M6" s="1">
        <v>45145</v>
      </c>
      <c r="N6" s="1">
        <v>45173</v>
      </c>
      <c r="O6" s="1">
        <v>45201</v>
      </c>
      <c r="P6" s="1">
        <v>45229</v>
      </c>
      <c r="Q6" s="1">
        <v>45257</v>
      </c>
      <c r="R6" s="1">
        <v>45287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5"/>
      <c r="AG6" s="15"/>
      <c r="AH6" s="16"/>
      <c r="AI6"/>
    </row>
    <row r="7" spans="1:35" s="20" customFormat="1">
      <c r="A7" s="51" t="s">
        <v>3</v>
      </c>
      <c r="B7" s="16"/>
      <c r="C7" s="16"/>
      <c r="D7" s="1">
        <v>44881</v>
      </c>
      <c r="E7" s="1">
        <v>44909</v>
      </c>
      <c r="F7" s="1">
        <v>44937</v>
      </c>
      <c r="G7" s="1">
        <v>44965</v>
      </c>
      <c r="H7" s="1">
        <v>44993</v>
      </c>
      <c r="I7" s="1">
        <v>45021</v>
      </c>
      <c r="J7" s="1">
        <v>45035</v>
      </c>
      <c r="K7" s="1">
        <v>45049</v>
      </c>
      <c r="L7" s="1">
        <v>45063</v>
      </c>
      <c r="M7" s="1">
        <v>45077</v>
      </c>
      <c r="N7" s="1">
        <v>45091</v>
      </c>
      <c r="O7" s="1">
        <v>45105</v>
      </c>
      <c r="P7" s="1">
        <v>45119</v>
      </c>
      <c r="Q7" s="1">
        <v>45133</v>
      </c>
      <c r="R7" s="1">
        <v>45147</v>
      </c>
      <c r="S7" s="1">
        <v>45161</v>
      </c>
      <c r="T7" s="1">
        <v>45175</v>
      </c>
      <c r="U7" s="1">
        <v>45189</v>
      </c>
      <c r="V7" s="1">
        <v>45203</v>
      </c>
      <c r="W7" s="1">
        <v>45217</v>
      </c>
      <c r="X7" s="1">
        <v>45245</v>
      </c>
      <c r="Y7" s="1">
        <v>45273</v>
      </c>
      <c r="Z7" s="1"/>
      <c r="AA7" s="1"/>
      <c r="AB7" s="1"/>
      <c r="AC7" s="1"/>
      <c r="AD7" s="1"/>
      <c r="AE7" s="1"/>
      <c r="AF7" s="17"/>
      <c r="AG7" s="17"/>
    </row>
    <row r="8" spans="1:35" s="20" customFormat="1">
      <c r="A8" s="50" t="s">
        <v>15764</v>
      </c>
      <c r="B8" s="16" t="s">
        <v>15777</v>
      </c>
      <c r="C8" s="16"/>
      <c r="D8" s="70">
        <v>44867</v>
      </c>
      <c r="E8" s="70">
        <v>44908</v>
      </c>
      <c r="F8" s="70">
        <v>44950</v>
      </c>
      <c r="G8" s="70">
        <v>44992</v>
      </c>
      <c r="H8" s="70">
        <v>45034</v>
      </c>
      <c r="I8" s="70">
        <v>45076</v>
      </c>
      <c r="J8" s="70">
        <v>45118</v>
      </c>
      <c r="K8" s="70">
        <v>45160</v>
      </c>
      <c r="L8" s="70">
        <v>45202</v>
      </c>
      <c r="M8" s="70">
        <v>45244</v>
      </c>
      <c r="N8" s="1">
        <v>45289</v>
      </c>
      <c r="O8" s="18"/>
      <c r="P8" s="18"/>
      <c r="Q8" s="18"/>
      <c r="R8" s="18"/>
      <c r="S8" s="18"/>
      <c r="T8" s="18"/>
      <c r="U8" s="18"/>
      <c r="V8" s="18"/>
      <c r="W8" s="1"/>
      <c r="X8" s="1"/>
      <c r="Y8" s="1"/>
      <c r="Z8" s="1"/>
      <c r="AA8" s="1"/>
      <c r="AB8" s="1"/>
      <c r="AC8" s="1"/>
      <c r="AD8" s="1"/>
      <c r="AE8" s="1"/>
      <c r="AF8" s="17"/>
    </row>
    <row r="9" spans="1:35" s="20" customFormat="1">
      <c r="A9" s="50" t="s">
        <v>15764</v>
      </c>
      <c r="B9" s="16" t="s">
        <v>15776</v>
      </c>
      <c r="C9" s="16"/>
      <c r="D9" s="37">
        <v>44853</v>
      </c>
      <c r="E9" s="39">
        <v>44895</v>
      </c>
      <c r="F9" s="18">
        <v>44936</v>
      </c>
      <c r="G9" s="18">
        <v>44978</v>
      </c>
      <c r="H9" s="18">
        <v>45020</v>
      </c>
      <c r="I9" s="18">
        <v>45062</v>
      </c>
      <c r="J9" s="18">
        <v>45104</v>
      </c>
      <c r="K9" s="18">
        <v>45146</v>
      </c>
      <c r="L9" s="18">
        <v>45188</v>
      </c>
      <c r="M9" s="18">
        <v>45230</v>
      </c>
      <c r="N9" s="18">
        <v>45272</v>
      </c>
      <c r="O9" s="18"/>
      <c r="P9" s="18"/>
      <c r="Q9" s="18"/>
      <c r="R9" s="18"/>
      <c r="S9" s="18"/>
      <c r="T9" s="18"/>
      <c r="U9" s="18"/>
      <c r="V9" s="18"/>
      <c r="W9" s="1"/>
      <c r="X9" s="1"/>
      <c r="Y9" s="1"/>
      <c r="Z9" s="1"/>
      <c r="AA9" s="1"/>
      <c r="AB9" s="1"/>
      <c r="AC9" s="1"/>
      <c r="AD9" s="1"/>
      <c r="AE9" s="1"/>
      <c r="AF9" s="17"/>
    </row>
    <row r="10" spans="1:35">
      <c r="A10" s="16" t="s">
        <v>15940</v>
      </c>
      <c r="B10" s="16"/>
      <c r="C10" s="16"/>
      <c r="D10" s="1">
        <v>44911</v>
      </c>
      <c r="AF10" s="15"/>
      <c r="AG10" s="16"/>
      <c r="AH10" s="16"/>
    </row>
    <row r="11" spans="1:35">
      <c r="A11" s="49" t="s">
        <v>15977</v>
      </c>
      <c r="B11" s="16" t="s">
        <v>15780</v>
      </c>
      <c r="C11" s="16"/>
      <c r="D11" s="1">
        <v>44943</v>
      </c>
      <c r="E11" s="1">
        <v>44971</v>
      </c>
      <c r="F11" s="1">
        <v>44999</v>
      </c>
      <c r="G11" s="1">
        <v>45027</v>
      </c>
      <c r="H11" s="1">
        <v>45055</v>
      </c>
      <c r="I11" s="1">
        <v>45083</v>
      </c>
      <c r="J11" s="1">
        <v>45111</v>
      </c>
      <c r="K11" s="1">
        <v>45139</v>
      </c>
      <c r="L11" s="1">
        <v>45167</v>
      </c>
      <c r="M11" s="1">
        <v>45195</v>
      </c>
      <c r="N11" s="1">
        <v>45223</v>
      </c>
      <c r="O11" s="1">
        <v>45251</v>
      </c>
      <c r="P11" s="1">
        <v>45279</v>
      </c>
      <c r="Q11" s="1">
        <v>45307</v>
      </c>
      <c r="AF11" s="16"/>
      <c r="AG11" s="16"/>
      <c r="AH11" s="16"/>
    </row>
    <row r="12" spans="1:35">
      <c r="A12" s="49" t="s">
        <v>15977</v>
      </c>
      <c r="B12" s="16" t="s">
        <v>15796</v>
      </c>
      <c r="C12" s="16"/>
      <c r="D12" s="1">
        <v>44943</v>
      </c>
      <c r="E12" s="1">
        <v>44971</v>
      </c>
      <c r="F12" s="1">
        <v>44999</v>
      </c>
      <c r="G12" s="1">
        <v>45027</v>
      </c>
      <c r="H12" s="1">
        <v>45055</v>
      </c>
      <c r="I12" s="1">
        <v>45083</v>
      </c>
      <c r="J12" s="1">
        <v>45111</v>
      </c>
      <c r="K12" s="1">
        <v>45139</v>
      </c>
      <c r="L12" s="1">
        <v>45167</v>
      </c>
      <c r="M12" s="1">
        <v>45195</v>
      </c>
      <c r="N12" s="1">
        <v>45223</v>
      </c>
      <c r="O12" s="1">
        <v>45251</v>
      </c>
      <c r="P12" s="1">
        <v>45279</v>
      </c>
      <c r="Q12" s="1">
        <v>45307</v>
      </c>
      <c r="AF12" s="16"/>
      <c r="AG12" s="16"/>
      <c r="AH12" s="16"/>
    </row>
    <row r="13" spans="1:35">
      <c r="A13" s="16"/>
      <c r="B13" s="16"/>
      <c r="C13" s="16"/>
      <c r="AF13" s="16"/>
      <c r="AG13" s="16"/>
      <c r="AH13" s="16"/>
    </row>
    <row r="14" spans="1:35">
      <c r="A14" s="16"/>
      <c r="B14" s="16"/>
      <c r="C14" s="16"/>
      <c r="AF14" s="16"/>
      <c r="AG14" s="16"/>
      <c r="AH14" s="16"/>
    </row>
    <row r="15" spans="1:35">
      <c r="C15" s="16"/>
      <c r="AF15" s="16"/>
      <c r="AG15" s="16"/>
      <c r="AH15" s="16"/>
    </row>
    <row r="16" spans="1:35">
      <c r="C16" s="16"/>
      <c r="AF16" s="16"/>
      <c r="AG16" s="16"/>
      <c r="AH16" s="16"/>
    </row>
    <row r="17" spans="3:34">
      <c r="C17" s="16"/>
      <c r="AF17" s="16"/>
      <c r="AG17" s="16"/>
      <c r="AH17" s="16"/>
    </row>
    <row r="18" spans="3:34">
      <c r="C18" s="16"/>
      <c r="AF18" s="16"/>
      <c r="AG18" s="16"/>
      <c r="AH18" s="16"/>
    </row>
    <row r="19" spans="3:34">
      <c r="C19" s="16"/>
      <c r="AF19" s="16"/>
      <c r="AG19" s="16"/>
      <c r="AH19" s="16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2E00-000000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2E00-000001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2E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AG20"/>
  <sheetViews>
    <sheetView zoomScale="85" zoomScaleNormal="85" workbookViewId="0">
      <selection activeCell="D17" sqref="D17"/>
    </sheetView>
  </sheetViews>
  <sheetFormatPr baseColWidth="10" defaultRowHeight="15"/>
  <cols>
    <col min="1" max="1" width="20.28515625" customWidth="1"/>
    <col min="2" max="2" width="27" customWidth="1"/>
    <col min="3" max="3" width="26" customWidth="1"/>
    <col min="4" max="6" width="15.7109375" style="1" customWidth="1"/>
    <col min="7" max="15" width="14" style="1" customWidth="1"/>
    <col min="16" max="31" width="11.42578125" style="1"/>
  </cols>
  <sheetData>
    <row r="1" spans="1:33">
      <c r="A1" s="44" t="s">
        <v>0</v>
      </c>
      <c r="B1" s="16" t="s">
        <v>13276</v>
      </c>
      <c r="C1" s="16" t="s">
        <v>15885</v>
      </c>
    </row>
    <row r="2" spans="1:33">
      <c r="A2" s="44" t="s">
        <v>15763</v>
      </c>
      <c r="B2" s="16">
        <v>40446</v>
      </c>
      <c r="C2" s="15">
        <v>44873</v>
      </c>
    </row>
    <row r="3" spans="1:33">
      <c r="A3" s="16"/>
      <c r="B3" s="16"/>
      <c r="C3" s="16"/>
    </row>
    <row r="4" spans="1:33" s="4" customFormat="1">
      <c r="A4" s="45" t="s">
        <v>2</v>
      </c>
      <c r="B4" s="45" t="s">
        <v>15767</v>
      </c>
      <c r="C4" s="45" t="s">
        <v>15768</v>
      </c>
      <c r="D4" s="58" t="s">
        <v>4</v>
      </c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</row>
    <row r="5" spans="1:33" s="20" customFormat="1">
      <c r="A5" s="57" t="s">
        <v>15884</v>
      </c>
      <c r="B5" s="16"/>
      <c r="C5" s="16"/>
      <c r="D5" s="1">
        <v>44882</v>
      </c>
      <c r="E5" s="1">
        <v>44910</v>
      </c>
      <c r="F5" s="1">
        <v>44938</v>
      </c>
      <c r="G5" s="1">
        <v>44966</v>
      </c>
      <c r="H5" s="1">
        <v>44994</v>
      </c>
      <c r="I5" s="1">
        <v>45022</v>
      </c>
      <c r="J5" s="1">
        <v>45050</v>
      </c>
      <c r="K5" s="1">
        <v>45078</v>
      </c>
      <c r="L5" s="1">
        <v>45106</v>
      </c>
      <c r="M5" s="1">
        <v>45134</v>
      </c>
      <c r="N5" s="1">
        <v>45162</v>
      </c>
      <c r="O5" s="1">
        <v>45190</v>
      </c>
      <c r="P5" s="1">
        <v>45218</v>
      </c>
      <c r="Q5" s="1">
        <v>45246</v>
      </c>
      <c r="R5" s="1">
        <v>45274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7"/>
      <c r="AG5" s="17"/>
    </row>
    <row r="6" spans="1:33" s="20" customFormat="1">
      <c r="A6" s="51" t="s">
        <v>3</v>
      </c>
      <c r="B6" s="16"/>
      <c r="C6" s="16"/>
      <c r="D6" s="1">
        <v>44888</v>
      </c>
      <c r="E6" s="1">
        <v>44916</v>
      </c>
      <c r="F6" s="1">
        <v>44944</v>
      </c>
      <c r="G6" s="1">
        <v>44972</v>
      </c>
      <c r="H6" s="1">
        <v>45000</v>
      </c>
      <c r="I6" s="1">
        <v>45029</v>
      </c>
      <c r="J6" s="1">
        <v>45042</v>
      </c>
      <c r="K6" s="1">
        <v>45056</v>
      </c>
      <c r="L6" s="1">
        <v>45070</v>
      </c>
      <c r="M6" s="1">
        <v>45084</v>
      </c>
      <c r="N6" s="1">
        <v>45098</v>
      </c>
      <c r="O6" s="1">
        <v>45112</v>
      </c>
      <c r="P6" s="1">
        <v>45126</v>
      </c>
      <c r="Q6" s="1">
        <v>45140</v>
      </c>
      <c r="R6" s="1">
        <v>45154</v>
      </c>
      <c r="S6" s="1">
        <v>45168</v>
      </c>
      <c r="T6" s="1">
        <v>45182</v>
      </c>
      <c r="U6" s="1">
        <v>45196</v>
      </c>
      <c r="V6" s="1">
        <v>45210</v>
      </c>
      <c r="W6" s="1">
        <v>45224</v>
      </c>
      <c r="X6" s="1">
        <v>45252</v>
      </c>
      <c r="Y6" s="1">
        <v>45280</v>
      </c>
      <c r="Z6" s="1"/>
      <c r="AA6" s="1"/>
      <c r="AB6" s="1"/>
      <c r="AC6" s="1"/>
      <c r="AD6" s="1"/>
      <c r="AE6" s="1"/>
      <c r="AF6" s="17"/>
      <c r="AG6" s="17"/>
    </row>
    <row r="7" spans="1:33" s="20" customFormat="1">
      <c r="A7" s="50" t="s">
        <v>15764</v>
      </c>
      <c r="B7" s="16" t="s">
        <v>15777</v>
      </c>
      <c r="C7" s="16"/>
      <c r="D7" s="38">
        <v>44879</v>
      </c>
      <c r="E7" s="39">
        <v>44922</v>
      </c>
      <c r="F7" s="39">
        <v>44963</v>
      </c>
      <c r="G7" s="39">
        <v>45005</v>
      </c>
      <c r="H7" s="39">
        <v>45044</v>
      </c>
      <c r="I7" s="39">
        <v>45089</v>
      </c>
      <c r="J7" s="39">
        <v>45131</v>
      </c>
      <c r="K7" s="39">
        <v>45173</v>
      </c>
      <c r="L7" s="39">
        <v>45215</v>
      </c>
      <c r="M7" s="39">
        <v>45257</v>
      </c>
      <c r="N7" s="39">
        <v>45299</v>
      </c>
      <c r="O7" s="7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7"/>
      <c r="AG7" s="17"/>
    </row>
    <row r="8" spans="1:33" s="20" customFormat="1">
      <c r="A8" s="50" t="s">
        <v>15764</v>
      </c>
      <c r="B8" s="16" t="s">
        <v>15776</v>
      </c>
      <c r="C8" s="16"/>
      <c r="D8" s="38">
        <v>44881</v>
      </c>
      <c r="E8" s="39">
        <v>44924</v>
      </c>
      <c r="F8" s="39">
        <v>44965</v>
      </c>
      <c r="G8" s="39">
        <v>45007</v>
      </c>
      <c r="H8" s="39">
        <v>45049</v>
      </c>
      <c r="I8" s="39">
        <v>45091</v>
      </c>
      <c r="J8" s="39">
        <v>45133</v>
      </c>
      <c r="K8" s="39">
        <v>45175</v>
      </c>
      <c r="L8" s="39">
        <v>45217</v>
      </c>
      <c r="M8" s="39">
        <v>45259</v>
      </c>
      <c r="N8" s="39">
        <v>45301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7"/>
    </row>
    <row r="9" spans="1:33">
      <c r="A9" s="16" t="s">
        <v>15940</v>
      </c>
      <c r="B9" s="16"/>
      <c r="C9" s="16"/>
      <c r="D9" s="1">
        <v>44888</v>
      </c>
      <c r="AF9" s="1"/>
    </row>
    <row r="10" spans="1:33">
      <c r="A10" s="49" t="s">
        <v>15977</v>
      </c>
      <c r="B10" s="16" t="s">
        <v>15780</v>
      </c>
      <c r="C10" s="16"/>
      <c r="D10" s="1">
        <v>44928</v>
      </c>
      <c r="E10" s="1">
        <v>44956</v>
      </c>
      <c r="F10" s="1">
        <v>44984</v>
      </c>
      <c r="G10" s="1">
        <v>45012</v>
      </c>
      <c r="H10" s="1">
        <v>45040</v>
      </c>
      <c r="I10" s="1">
        <v>45068</v>
      </c>
      <c r="J10" s="1">
        <v>45096</v>
      </c>
      <c r="K10" s="1">
        <v>45124</v>
      </c>
      <c r="L10" s="1">
        <v>45152</v>
      </c>
      <c r="M10" s="1">
        <v>45180</v>
      </c>
      <c r="N10" s="1">
        <v>45208</v>
      </c>
      <c r="O10" s="1">
        <v>45236</v>
      </c>
      <c r="P10" s="1">
        <v>45264</v>
      </c>
      <c r="Q10" s="1">
        <v>45296</v>
      </c>
      <c r="AF10" s="1"/>
    </row>
    <row r="11" spans="1:33">
      <c r="A11" s="49" t="s">
        <v>15977</v>
      </c>
      <c r="B11" s="16" t="s">
        <v>15796</v>
      </c>
      <c r="C11" s="16"/>
      <c r="D11" s="1">
        <v>44929</v>
      </c>
      <c r="E11" s="1">
        <v>44957</v>
      </c>
      <c r="F11" s="1">
        <v>44985</v>
      </c>
      <c r="G11" s="1">
        <v>45013</v>
      </c>
      <c r="H11" s="1">
        <v>45041</v>
      </c>
      <c r="I11" s="1">
        <v>45069</v>
      </c>
      <c r="J11" s="1">
        <v>45097</v>
      </c>
      <c r="K11" s="1">
        <v>45125</v>
      </c>
      <c r="L11" s="1">
        <v>45149</v>
      </c>
      <c r="M11" s="1">
        <v>45181</v>
      </c>
      <c r="N11" s="1">
        <v>45209</v>
      </c>
      <c r="O11" s="1">
        <v>45237</v>
      </c>
      <c r="P11" s="1">
        <v>45265</v>
      </c>
      <c r="Q11" s="1">
        <v>45293</v>
      </c>
    </row>
    <row r="12" spans="1:33">
      <c r="C12" s="16"/>
    </row>
    <row r="13" spans="1:33">
      <c r="C13" s="16"/>
    </row>
    <row r="14" spans="1:33">
      <c r="C14" s="16"/>
    </row>
    <row r="15" spans="1:33">
      <c r="C15" s="16"/>
    </row>
    <row r="16" spans="1:33">
      <c r="C16" s="16"/>
    </row>
    <row r="17" spans="3:3">
      <c r="C17" s="16"/>
    </row>
    <row r="18" spans="3:3">
      <c r="C18" s="16"/>
    </row>
    <row r="19" spans="3:3">
      <c r="C19" s="16"/>
    </row>
    <row r="20" spans="3:3">
      <c r="C20" s="16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2F00-000000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2F00-000001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2F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G18"/>
  <sheetViews>
    <sheetView zoomScale="98" zoomScaleNormal="98" workbookViewId="0">
      <selection activeCell="H21" sqref="H21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customWidth="1"/>
    <col min="13" max="13" width="11.42578125" customWidth="1"/>
  </cols>
  <sheetData>
    <row r="1" spans="1:33">
      <c r="A1" s="44" t="s">
        <v>0</v>
      </c>
      <c r="B1" s="16" t="s">
        <v>6394</v>
      </c>
      <c r="C1" s="16" t="s">
        <v>15885</v>
      </c>
      <c r="D1" s="16"/>
      <c r="E1" s="16"/>
      <c r="F1" s="16"/>
      <c r="G1" s="16"/>
      <c r="H1" s="16"/>
    </row>
    <row r="2" spans="1:33">
      <c r="A2" s="44" t="s">
        <v>15763</v>
      </c>
      <c r="B2" s="16">
        <v>40403</v>
      </c>
      <c r="C2" s="15">
        <v>44851</v>
      </c>
      <c r="D2" s="16"/>
      <c r="E2" s="16"/>
      <c r="F2" s="16"/>
      <c r="G2" s="16"/>
      <c r="H2" s="16"/>
    </row>
    <row r="3" spans="1:33">
      <c r="A3" s="44"/>
      <c r="B3" s="16"/>
      <c r="C3" s="16"/>
      <c r="D3" s="16"/>
      <c r="E3" s="16"/>
      <c r="F3" s="16"/>
      <c r="G3" s="16"/>
      <c r="H3" s="16"/>
    </row>
    <row r="4" spans="1:33" s="4" customFormat="1">
      <c r="A4" s="45" t="s">
        <v>2</v>
      </c>
      <c r="B4" s="45" t="s">
        <v>15767</v>
      </c>
      <c r="C4" s="45" t="s">
        <v>15768</v>
      </c>
      <c r="D4" s="45" t="s">
        <v>4</v>
      </c>
      <c r="E4" s="46"/>
      <c r="F4" s="46"/>
      <c r="G4" s="46"/>
      <c r="H4" s="46"/>
    </row>
    <row r="5" spans="1:33" s="20" customFormat="1">
      <c r="A5" s="52" t="s">
        <v>15884</v>
      </c>
      <c r="B5" s="16"/>
      <c r="C5" s="16"/>
      <c r="D5" s="15">
        <v>44873</v>
      </c>
      <c r="E5" s="15">
        <v>44901</v>
      </c>
      <c r="F5" s="15">
        <v>44929</v>
      </c>
      <c r="G5" s="15">
        <v>44957</v>
      </c>
      <c r="H5" s="15">
        <v>44985</v>
      </c>
      <c r="I5" s="15">
        <v>45013</v>
      </c>
      <c r="J5" s="15">
        <v>45041</v>
      </c>
      <c r="K5" s="1">
        <v>45069</v>
      </c>
      <c r="L5" s="1">
        <v>45097</v>
      </c>
      <c r="M5" s="1">
        <v>45125</v>
      </c>
      <c r="N5" s="1">
        <v>45154</v>
      </c>
      <c r="O5" s="1">
        <v>45181</v>
      </c>
      <c r="P5" s="1">
        <v>45209</v>
      </c>
      <c r="Q5" s="1">
        <v>45237</v>
      </c>
      <c r="R5" s="1">
        <v>45265</v>
      </c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</row>
    <row r="6" spans="1:33" s="20" customFormat="1">
      <c r="A6" s="51" t="s">
        <v>3</v>
      </c>
      <c r="B6" s="16"/>
      <c r="C6" s="16"/>
      <c r="D6" s="15">
        <v>44872</v>
      </c>
      <c r="E6" s="15">
        <v>44900</v>
      </c>
      <c r="F6" s="1">
        <v>44928</v>
      </c>
      <c r="G6" s="1">
        <v>44956</v>
      </c>
      <c r="H6" s="1">
        <v>44984</v>
      </c>
      <c r="I6" s="1">
        <v>45012</v>
      </c>
      <c r="J6" s="1">
        <v>45027</v>
      </c>
      <c r="K6" s="1">
        <v>45040</v>
      </c>
      <c r="L6" s="1">
        <v>45054</v>
      </c>
      <c r="M6" s="1">
        <v>45068</v>
      </c>
      <c r="N6" s="1">
        <v>45082</v>
      </c>
      <c r="O6" s="1">
        <v>45096</v>
      </c>
      <c r="P6" s="1">
        <v>45110</v>
      </c>
      <c r="Q6" s="1">
        <v>45124</v>
      </c>
      <c r="R6" s="1">
        <v>45138</v>
      </c>
      <c r="S6" s="1">
        <v>45152</v>
      </c>
      <c r="T6" s="1">
        <v>45166</v>
      </c>
      <c r="U6" s="1">
        <v>45180</v>
      </c>
      <c r="V6" s="1">
        <v>45194</v>
      </c>
      <c r="W6" s="1">
        <v>45208</v>
      </c>
      <c r="X6" s="1">
        <v>45236</v>
      </c>
      <c r="Y6" s="1">
        <v>45264</v>
      </c>
      <c r="Z6" s="1">
        <v>45293</v>
      </c>
      <c r="AA6" s="17"/>
      <c r="AB6" s="17"/>
      <c r="AC6" s="17"/>
      <c r="AD6" s="17"/>
      <c r="AE6" s="17"/>
      <c r="AF6" s="17"/>
    </row>
    <row r="7" spans="1:33" s="20" customFormat="1">
      <c r="A7" s="50" t="s">
        <v>15764</v>
      </c>
      <c r="B7" s="16"/>
      <c r="C7" s="16"/>
      <c r="D7" s="42">
        <v>44867</v>
      </c>
      <c r="E7" s="1">
        <v>44908</v>
      </c>
      <c r="F7" s="1">
        <v>44950</v>
      </c>
      <c r="G7" s="1">
        <v>44992</v>
      </c>
      <c r="H7" s="1">
        <v>45034</v>
      </c>
      <c r="I7" s="1">
        <v>45076</v>
      </c>
      <c r="J7" s="1">
        <v>45118</v>
      </c>
      <c r="K7" s="1">
        <v>45160</v>
      </c>
      <c r="L7" s="1">
        <v>45202</v>
      </c>
      <c r="M7" s="1">
        <v>45244</v>
      </c>
      <c r="N7" s="1">
        <v>45289</v>
      </c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</row>
    <row r="8" spans="1:33">
      <c r="A8" s="16" t="s">
        <v>15940</v>
      </c>
      <c r="B8" s="16"/>
      <c r="C8" s="16"/>
      <c r="D8" s="15">
        <v>44895</v>
      </c>
      <c r="E8" s="15"/>
      <c r="F8" s="15"/>
      <c r="G8" s="15"/>
      <c r="H8" s="15"/>
      <c r="I8" s="1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"/>
      <c r="AB8" s="1"/>
      <c r="AC8" s="1"/>
      <c r="AD8" s="1"/>
      <c r="AE8" s="1"/>
      <c r="AF8" s="1"/>
    </row>
    <row r="9" spans="1:33">
      <c r="A9" s="49" t="s">
        <v>15977</v>
      </c>
      <c r="B9" s="16"/>
      <c r="C9" s="16"/>
      <c r="D9" s="1">
        <v>44952</v>
      </c>
      <c r="E9" s="1">
        <v>44980</v>
      </c>
      <c r="F9" s="1">
        <v>45008</v>
      </c>
      <c r="G9" s="1">
        <v>45036</v>
      </c>
      <c r="H9" s="1">
        <v>45063</v>
      </c>
      <c r="I9" s="1">
        <v>45092</v>
      </c>
      <c r="J9" s="1">
        <v>45120</v>
      </c>
      <c r="K9" s="1">
        <v>45148</v>
      </c>
      <c r="L9" s="1">
        <v>45176</v>
      </c>
      <c r="M9" s="1">
        <v>45204</v>
      </c>
      <c r="N9" s="1">
        <v>45232</v>
      </c>
      <c r="O9" s="1">
        <v>45260</v>
      </c>
      <c r="P9" s="1">
        <v>45288</v>
      </c>
      <c r="Q9" s="1">
        <v>45316</v>
      </c>
      <c r="R9" s="15"/>
      <c r="S9" s="15"/>
      <c r="T9" s="15"/>
      <c r="U9" s="15"/>
      <c r="V9" s="15"/>
      <c r="W9" s="15"/>
      <c r="X9" s="15"/>
      <c r="Y9" s="15"/>
      <c r="Z9" s="15"/>
      <c r="AA9" s="1"/>
      <c r="AB9" s="1"/>
      <c r="AC9" s="1"/>
      <c r="AD9" s="1"/>
      <c r="AE9" s="1"/>
      <c r="AF9" s="1"/>
    </row>
    <row r="10" spans="1:33">
      <c r="A10" s="16"/>
      <c r="B10" s="16"/>
      <c r="C10" s="16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"/>
      <c r="AB10" s="1"/>
      <c r="AC10" s="1"/>
      <c r="AD10" s="1"/>
      <c r="AE10" s="1"/>
      <c r="AF10" s="1"/>
    </row>
    <row r="11" spans="1:33">
      <c r="A11" s="15"/>
      <c r="B11" s="15"/>
      <c r="C11" s="15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3"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3"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4:32"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4:32"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0000000}">
          <x14:formula1>
            <xm:f>Stammdaten!$F$2:$F$27</xm:f>
          </x14:formula1>
          <xm:sqref>B5:B2088</xm:sqref>
        </x14:dataValidation>
        <x14:dataValidation type="list" allowBlank="1" showInputMessage="1" showErrorMessage="1" xr:uid="{00000000-0002-0000-0400-000001000000}">
          <x14:formula1>
            <xm:f>Stammdaten!$D$2:$D$27</xm:f>
          </x14:formula1>
          <xm:sqref>C5:C1716</xm:sqref>
        </x14:dataValidation>
        <x14:dataValidation type="list" allowBlank="1" showInputMessage="1" showErrorMessage="1" xr:uid="{00000000-0002-0000-0400-000002000000}">
          <x14:formula1>
            <xm:f>Stammdaten!$B$2:$B$27</xm:f>
          </x14:formula1>
          <xm:sqref>A5:A1966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Q31"/>
  <sheetViews>
    <sheetView zoomScaleNormal="100" workbookViewId="0">
      <selection activeCell="B24" sqref="B24"/>
    </sheetView>
  </sheetViews>
  <sheetFormatPr baseColWidth="10" defaultRowHeight="15"/>
  <cols>
    <col min="1" max="1" width="25.28515625" customWidth="1"/>
    <col min="2" max="2" width="27" customWidth="1"/>
    <col min="3" max="3" width="26" customWidth="1"/>
    <col min="4" max="10" width="15.7109375" style="1" customWidth="1"/>
    <col min="11" max="69" width="11.42578125" style="1"/>
  </cols>
  <sheetData>
    <row r="1" spans="1:69">
      <c r="A1" s="2" t="s">
        <v>0</v>
      </c>
      <c r="B1" t="s">
        <v>14194</v>
      </c>
      <c r="C1" t="s">
        <v>15885</v>
      </c>
    </row>
    <row r="2" spans="1:69">
      <c r="A2" s="2" t="s">
        <v>15763</v>
      </c>
      <c r="B2">
        <v>40404</v>
      </c>
      <c r="C2" s="1">
        <v>44895</v>
      </c>
    </row>
    <row r="4" spans="1:69" s="4" customFormat="1">
      <c r="A4" s="3" t="s">
        <v>2</v>
      </c>
      <c r="B4" s="3" t="s">
        <v>15767</v>
      </c>
      <c r="C4" s="3" t="s">
        <v>15768</v>
      </c>
      <c r="D4" s="58" t="s">
        <v>4</v>
      </c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  <c r="AY4" s="59"/>
      <c r="AZ4" s="59"/>
      <c r="BA4" s="59"/>
      <c r="BB4" s="59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</row>
    <row r="5" spans="1:69" s="20" customFormat="1">
      <c r="A5" s="54" t="s">
        <v>15764</v>
      </c>
      <c r="B5" t="s">
        <v>15777</v>
      </c>
      <c r="C5"/>
      <c r="D5" s="39">
        <v>44900</v>
      </c>
      <c r="E5" s="39">
        <v>44942</v>
      </c>
      <c r="F5" s="39">
        <v>44984</v>
      </c>
      <c r="G5" s="39">
        <v>45023</v>
      </c>
      <c r="H5" s="39">
        <v>45068</v>
      </c>
      <c r="I5" s="39">
        <v>45110</v>
      </c>
      <c r="J5" s="39">
        <v>45152</v>
      </c>
      <c r="K5" s="39">
        <v>45194</v>
      </c>
      <c r="L5" s="39">
        <v>45236</v>
      </c>
      <c r="M5" s="39">
        <v>45278</v>
      </c>
      <c r="N5" s="13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</row>
    <row r="6" spans="1:69" s="20" customFormat="1">
      <c r="A6" s="54" t="s">
        <v>15764</v>
      </c>
      <c r="B6" t="s">
        <v>15776</v>
      </c>
      <c r="C6"/>
      <c r="D6" s="39">
        <v>44901</v>
      </c>
      <c r="E6" s="39">
        <v>44943</v>
      </c>
      <c r="F6" s="39">
        <v>44985</v>
      </c>
      <c r="G6" s="39">
        <v>45027</v>
      </c>
      <c r="H6" s="39">
        <v>45069</v>
      </c>
      <c r="I6" s="39">
        <v>45111</v>
      </c>
      <c r="J6" s="39">
        <v>45154</v>
      </c>
      <c r="K6" s="39">
        <v>45195</v>
      </c>
      <c r="L6" s="39">
        <v>45237</v>
      </c>
      <c r="M6" s="39">
        <v>45279</v>
      </c>
      <c r="N6" s="13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</row>
    <row r="7" spans="1:69" s="20" customFormat="1">
      <c r="A7" s="54" t="s">
        <v>15764</v>
      </c>
      <c r="B7" t="s">
        <v>15780</v>
      </c>
      <c r="C7"/>
      <c r="D7" s="39">
        <v>44902</v>
      </c>
      <c r="E7" s="39">
        <v>44944</v>
      </c>
      <c r="F7" s="39">
        <v>44986</v>
      </c>
      <c r="G7" s="39">
        <v>45028</v>
      </c>
      <c r="H7" s="39">
        <v>45070</v>
      </c>
      <c r="I7" s="39">
        <v>45112</v>
      </c>
      <c r="J7" s="39">
        <v>45154</v>
      </c>
      <c r="K7" s="39">
        <v>45196</v>
      </c>
      <c r="L7" s="39">
        <v>45238</v>
      </c>
      <c r="M7" s="39">
        <v>45280</v>
      </c>
      <c r="N7" s="13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</row>
    <row r="8" spans="1:69" s="20" customFormat="1">
      <c r="A8" s="54" t="s">
        <v>15764</v>
      </c>
      <c r="B8" t="s">
        <v>15796</v>
      </c>
      <c r="C8"/>
      <c r="D8" s="39">
        <v>44904</v>
      </c>
      <c r="E8" s="39">
        <v>44945</v>
      </c>
      <c r="F8" s="39">
        <v>44987</v>
      </c>
      <c r="G8" s="39">
        <v>45029</v>
      </c>
      <c r="H8" s="1">
        <v>45071</v>
      </c>
      <c r="I8" s="1">
        <v>45113</v>
      </c>
      <c r="J8" s="1">
        <v>45155</v>
      </c>
      <c r="K8" s="1">
        <v>45197</v>
      </c>
      <c r="L8" s="1">
        <v>45239</v>
      </c>
      <c r="M8" s="1">
        <v>45281</v>
      </c>
      <c r="N8" s="13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</row>
    <row r="9" spans="1:69" s="20" customFormat="1">
      <c r="A9" s="55" t="s">
        <v>15884</v>
      </c>
      <c r="B9" t="s">
        <v>15857</v>
      </c>
      <c r="C9" t="s">
        <v>15770</v>
      </c>
      <c r="D9" s="17">
        <v>44872</v>
      </c>
      <c r="E9" s="17">
        <v>44886</v>
      </c>
      <c r="F9" s="17">
        <v>44900</v>
      </c>
      <c r="G9" s="17">
        <v>44914</v>
      </c>
      <c r="H9" s="1">
        <v>44928</v>
      </c>
      <c r="I9" s="1">
        <v>44942</v>
      </c>
      <c r="J9" s="1">
        <v>44956</v>
      </c>
      <c r="K9" s="1">
        <v>44970</v>
      </c>
      <c r="L9" s="1">
        <v>44984</v>
      </c>
      <c r="M9" s="1">
        <v>44998</v>
      </c>
      <c r="N9" s="1">
        <v>45012</v>
      </c>
      <c r="O9" s="1">
        <v>45027</v>
      </c>
      <c r="P9" s="1">
        <v>45040</v>
      </c>
      <c r="Q9" s="1">
        <v>45054</v>
      </c>
      <c r="R9" s="1">
        <v>45068</v>
      </c>
      <c r="S9" s="1">
        <v>45082</v>
      </c>
      <c r="T9" s="1">
        <v>45096</v>
      </c>
      <c r="U9" s="1">
        <v>45110</v>
      </c>
      <c r="V9" s="1">
        <v>45124</v>
      </c>
      <c r="W9" s="1">
        <v>45138</v>
      </c>
      <c r="X9" s="1">
        <v>45152</v>
      </c>
      <c r="Y9" s="1">
        <v>45166</v>
      </c>
      <c r="Z9" s="1">
        <v>45180</v>
      </c>
      <c r="AA9" s="1">
        <v>45194</v>
      </c>
      <c r="AB9" s="1">
        <v>45208</v>
      </c>
      <c r="AC9" s="1">
        <v>45222</v>
      </c>
      <c r="AD9" s="1">
        <v>45236</v>
      </c>
      <c r="AE9" s="1">
        <v>45250</v>
      </c>
      <c r="AF9" s="1">
        <v>45264</v>
      </c>
      <c r="AG9" s="1">
        <v>45278</v>
      </c>
      <c r="AH9" s="1">
        <v>45292</v>
      </c>
      <c r="AI9" s="1">
        <v>45306</v>
      </c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</row>
    <row r="10" spans="1:69" s="20" customFormat="1">
      <c r="A10" s="55" t="s">
        <v>15884</v>
      </c>
      <c r="B10" t="s">
        <v>15857</v>
      </c>
      <c r="C10" t="s">
        <v>15771</v>
      </c>
      <c r="D10" s="17">
        <v>44872</v>
      </c>
      <c r="E10" s="17">
        <v>44900</v>
      </c>
      <c r="F10" s="1">
        <v>44928</v>
      </c>
      <c r="G10" s="1">
        <v>44956</v>
      </c>
      <c r="H10" s="1">
        <v>44984</v>
      </c>
      <c r="I10" s="1">
        <v>45012</v>
      </c>
      <c r="J10" s="1">
        <v>45040</v>
      </c>
      <c r="K10" s="1">
        <v>45068</v>
      </c>
      <c r="L10" s="1">
        <v>45096</v>
      </c>
      <c r="M10" s="1">
        <v>45124</v>
      </c>
      <c r="N10" s="1">
        <v>45152</v>
      </c>
      <c r="O10" s="1">
        <v>45180</v>
      </c>
      <c r="P10" s="1">
        <v>45208</v>
      </c>
      <c r="Q10" s="1">
        <v>45236</v>
      </c>
      <c r="R10" s="1">
        <v>45264</v>
      </c>
      <c r="S10" s="1">
        <v>45292</v>
      </c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</row>
    <row r="11" spans="1:69" s="20" customFormat="1">
      <c r="A11" s="55" t="s">
        <v>15884</v>
      </c>
      <c r="B11" t="s">
        <v>15856</v>
      </c>
      <c r="C11" t="s">
        <v>15770</v>
      </c>
      <c r="D11" s="17">
        <v>44879</v>
      </c>
      <c r="E11" s="17">
        <v>44893</v>
      </c>
      <c r="F11" s="17">
        <v>44907</v>
      </c>
      <c r="G11" s="17">
        <v>44922</v>
      </c>
      <c r="H11" s="1">
        <v>44935</v>
      </c>
      <c r="I11" s="1">
        <v>44949</v>
      </c>
      <c r="J11" s="1">
        <v>44963</v>
      </c>
      <c r="K11" s="1">
        <v>44977</v>
      </c>
      <c r="L11" s="1">
        <v>44991</v>
      </c>
      <c r="M11" s="1">
        <v>45005</v>
      </c>
      <c r="N11" s="1">
        <v>45019</v>
      </c>
      <c r="O11" s="1">
        <v>45033</v>
      </c>
      <c r="P11" s="1">
        <v>45048</v>
      </c>
      <c r="Q11" s="1">
        <v>45061</v>
      </c>
      <c r="R11" s="1">
        <v>45076</v>
      </c>
      <c r="S11" s="1">
        <v>45089</v>
      </c>
      <c r="T11" s="1">
        <v>45103</v>
      </c>
      <c r="U11" s="1">
        <v>45117</v>
      </c>
      <c r="V11" s="1">
        <v>45131</v>
      </c>
      <c r="W11" s="1">
        <v>45145</v>
      </c>
      <c r="X11" s="1">
        <v>45159</v>
      </c>
      <c r="Y11" s="1">
        <v>45173</v>
      </c>
      <c r="Z11" s="1">
        <v>45187</v>
      </c>
      <c r="AA11" s="1">
        <v>45201</v>
      </c>
      <c r="AB11" s="1">
        <v>45215</v>
      </c>
      <c r="AC11" s="1">
        <v>45229</v>
      </c>
      <c r="AD11" s="1">
        <v>45243</v>
      </c>
      <c r="AE11" s="1">
        <v>45257</v>
      </c>
      <c r="AF11" s="1">
        <v>45271</v>
      </c>
      <c r="AG11" s="1">
        <v>45287</v>
      </c>
      <c r="AH11" s="1">
        <v>45299</v>
      </c>
      <c r="AI11" s="1">
        <v>45313</v>
      </c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</row>
    <row r="12" spans="1:69" s="20" customFormat="1">
      <c r="A12" s="55" t="s">
        <v>15884</v>
      </c>
      <c r="B12" t="s">
        <v>15856</v>
      </c>
      <c r="C12" t="s">
        <v>15771</v>
      </c>
      <c r="D12" s="17">
        <v>44879</v>
      </c>
      <c r="E12" s="17">
        <v>44907</v>
      </c>
      <c r="F12" s="1">
        <v>44935</v>
      </c>
      <c r="G12" s="1">
        <v>44963</v>
      </c>
      <c r="H12" s="1">
        <v>44991</v>
      </c>
      <c r="I12" s="1">
        <v>45019</v>
      </c>
      <c r="J12" s="1">
        <v>45048</v>
      </c>
      <c r="K12" s="1">
        <v>45076</v>
      </c>
      <c r="L12" s="1">
        <v>45103</v>
      </c>
      <c r="M12" s="1">
        <v>45131</v>
      </c>
      <c r="N12" s="1">
        <v>45159</v>
      </c>
      <c r="O12" s="1">
        <v>45187</v>
      </c>
      <c r="P12" s="1">
        <v>45215</v>
      </c>
      <c r="Q12" s="1">
        <v>45243</v>
      </c>
      <c r="R12" s="1">
        <v>45271</v>
      </c>
      <c r="S12" s="1">
        <v>45299</v>
      </c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</row>
    <row r="13" spans="1:69" s="20" customFormat="1">
      <c r="A13" s="55" t="s">
        <v>15884</v>
      </c>
      <c r="B13" t="s">
        <v>15860</v>
      </c>
      <c r="C13" t="s">
        <v>15797</v>
      </c>
      <c r="D13" s="17">
        <v>44867</v>
      </c>
      <c r="E13" s="17">
        <v>44873</v>
      </c>
      <c r="F13" s="17">
        <v>44880</v>
      </c>
      <c r="G13" s="17">
        <v>44887</v>
      </c>
      <c r="H13" s="17">
        <v>44894</v>
      </c>
      <c r="I13" s="17">
        <v>44901</v>
      </c>
      <c r="J13" s="17">
        <v>44908</v>
      </c>
      <c r="K13" s="17">
        <v>44915</v>
      </c>
      <c r="L13" s="17">
        <v>44922</v>
      </c>
      <c r="M13" s="1">
        <v>44929</v>
      </c>
      <c r="N13" s="1">
        <v>44936</v>
      </c>
      <c r="O13" s="1">
        <v>44943</v>
      </c>
      <c r="P13" s="1">
        <v>44950</v>
      </c>
      <c r="Q13" s="1">
        <v>44957</v>
      </c>
      <c r="R13" s="1">
        <v>44964</v>
      </c>
      <c r="S13" s="1">
        <v>44971</v>
      </c>
      <c r="T13" s="1">
        <v>44978</v>
      </c>
      <c r="U13" s="1">
        <v>44985</v>
      </c>
      <c r="V13" s="1">
        <v>44992</v>
      </c>
      <c r="W13" s="1">
        <v>44999</v>
      </c>
      <c r="X13" s="1">
        <v>45006</v>
      </c>
      <c r="Y13" s="1">
        <v>45013</v>
      </c>
      <c r="Z13" s="1">
        <v>45020</v>
      </c>
      <c r="AA13" s="1">
        <v>45027</v>
      </c>
      <c r="AB13" s="1">
        <v>45034</v>
      </c>
      <c r="AC13" s="1">
        <v>45041</v>
      </c>
      <c r="AD13" s="1">
        <v>45048</v>
      </c>
      <c r="AE13" s="1">
        <v>45055</v>
      </c>
      <c r="AF13" s="1">
        <v>45062</v>
      </c>
      <c r="AG13" s="1">
        <v>45069</v>
      </c>
      <c r="AH13" s="1">
        <v>45076</v>
      </c>
      <c r="AI13" s="1">
        <v>45083</v>
      </c>
      <c r="AJ13" s="1">
        <v>45090</v>
      </c>
      <c r="AK13" s="1">
        <v>45097</v>
      </c>
      <c r="AL13" s="1">
        <v>45104</v>
      </c>
      <c r="AM13" s="1">
        <v>45111</v>
      </c>
      <c r="AN13" s="1">
        <v>45118</v>
      </c>
      <c r="AO13" s="1">
        <v>45125</v>
      </c>
      <c r="AP13" s="1">
        <v>45132</v>
      </c>
      <c r="AQ13" s="1">
        <v>45139</v>
      </c>
      <c r="AR13" s="1">
        <v>45146</v>
      </c>
      <c r="AS13" s="1">
        <v>45154</v>
      </c>
      <c r="AT13" s="1">
        <v>45160</v>
      </c>
      <c r="AU13" s="1">
        <v>45167</v>
      </c>
      <c r="AV13" s="1">
        <v>45174</v>
      </c>
      <c r="AW13" s="1">
        <v>45181</v>
      </c>
      <c r="AX13" s="1">
        <v>45188</v>
      </c>
      <c r="AY13" s="1">
        <v>45195</v>
      </c>
      <c r="AZ13" s="1">
        <v>45202</v>
      </c>
      <c r="BA13" s="1">
        <v>45209</v>
      </c>
      <c r="BB13" s="1">
        <v>45216</v>
      </c>
      <c r="BC13" s="1">
        <v>45223</v>
      </c>
      <c r="BD13" s="1">
        <v>45230</v>
      </c>
      <c r="BE13" s="1">
        <v>45237</v>
      </c>
      <c r="BF13" s="1">
        <v>45244</v>
      </c>
      <c r="BG13" s="1">
        <v>45251</v>
      </c>
      <c r="BH13" s="1">
        <v>45258</v>
      </c>
      <c r="BI13" s="1">
        <v>45265</v>
      </c>
      <c r="BJ13" s="1">
        <v>45272</v>
      </c>
      <c r="BK13" s="1">
        <v>45279</v>
      </c>
      <c r="BL13" s="1">
        <v>45286</v>
      </c>
      <c r="BM13" s="1">
        <v>45293</v>
      </c>
      <c r="BN13" s="1">
        <v>45300</v>
      </c>
      <c r="BO13" s="1">
        <v>45307</v>
      </c>
      <c r="BP13" s="17"/>
      <c r="BQ13" s="17"/>
    </row>
    <row r="14" spans="1:69" s="20" customFormat="1">
      <c r="A14" s="55" t="s">
        <v>15884</v>
      </c>
      <c r="B14" t="s">
        <v>15860</v>
      </c>
      <c r="C14" t="s">
        <v>15770</v>
      </c>
      <c r="D14" s="17">
        <v>44873</v>
      </c>
      <c r="E14" s="17">
        <v>44887</v>
      </c>
      <c r="F14" s="17">
        <v>44901</v>
      </c>
      <c r="G14" s="17">
        <v>44915</v>
      </c>
      <c r="H14" s="1">
        <v>44929</v>
      </c>
      <c r="I14" s="1">
        <v>44943</v>
      </c>
      <c r="J14" s="1">
        <v>44957</v>
      </c>
      <c r="K14" s="1">
        <v>44971</v>
      </c>
      <c r="L14" s="1">
        <v>44985</v>
      </c>
      <c r="M14" s="1">
        <v>44999</v>
      </c>
      <c r="N14" s="1">
        <v>45013</v>
      </c>
      <c r="O14" s="1">
        <v>45027</v>
      </c>
      <c r="P14" s="1">
        <v>45041</v>
      </c>
      <c r="Q14" s="1">
        <v>45055</v>
      </c>
      <c r="R14" s="1">
        <v>45069</v>
      </c>
      <c r="S14" s="1">
        <v>45083</v>
      </c>
      <c r="T14" s="1">
        <v>45097</v>
      </c>
      <c r="U14" s="1">
        <v>45111</v>
      </c>
      <c r="V14" s="1">
        <v>45125</v>
      </c>
      <c r="W14" s="1">
        <v>45139</v>
      </c>
      <c r="X14" s="1">
        <v>45154</v>
      </c>
      <c r="Y14" s="1">
        <v>45167</v>
      </c>
      <c r="Z14" s="1">
        <v>45181</v>
      </c>
      <c r="AA14" s="1">
        <v>45195</v>
      </c>
      <c r="AB14" s="1">
        <v>45209</v>
      </c>
      <c r="AC14" s="1">
        <v>45223</v>
      </c>
      <c r="AD14" s="1">
        <v>45237</v>
      </c>
      <c r="AE14" s="1">
        <v>45251</v>
      </c>
      <c r="AF14" s="1">
        <v>45265</v>
      </c>
      <c r="AG14" s="1">
        <v>45279</v>
      </c>
      <c r="AH14" s="1">
        <v>45293</v>
      </c>
      <c r="AI14" s="1">
        <v>45307</v>
      </c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</row>
    <row r="15" spans="1:69" s="20" customFormat="1">
      <c r="A15" s="55" t="s">
        <v>15884</v>
      </c>
      <c r="B15" t="s">
        <v>15860</v>
      </c>
      <c r="C15" t="s">
        <v>15771</v>
      </c>
      <c r="D15" s="17">
        <v>44873</v>
      </c>
      <c r="E15" s="17">
        <v>44901</v>
      </c>
      <c r="F15" s="1">
        <v>44929</v>
      </c>
      <c r="G15" s="1">
        <v>44957</v>
      </c>
      <c r="H15" s="1">
        <v>44985</v>
      </c>
      <c r="I15" s="1">
        <v>45013</v>
      </c>
      <c r="J15" s="1">
        <v>45041</v>
      </c>
      <c r="K15" s="1">
        <v>45069</v>
      </c>
      <c r="L15" s="1">
        <v>45097</v>
      </c>
      <c r="M15" s="1">
        <v>45125</v>
      </c>
      <c r="N15" s="1">
        <v>45154</v>
      </c>
      <c r="O15" s="1">
        <v>45181</v>
      </c>
      <c r="P15" s="1">
        <v>45209</v>
      </c>
      <c r="Q15" s="1">
        <v>45237</v>
      </c>
      <c r="R15" s="1">
        <v>45265</v>
      </c>
      <c r="S15" s="1">
        <v>45293</v>
      </c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</row>
    <row r="16" spans="1:69" s="20" customFormat="1">
      <c r="A16" s="55" t="s">
        <v>15884</v>
      </c>
      <c r="B16" t="s">
        <v>15861</v>
      </c>
      <c r="C16" t="s">
        <v>15797</v>
      </c>
      <c r="D16" s="17">
        <v>44869</v>
      </c>
      <c r="E16" s="17">
        <v>44876</v>
      </c>
      <c r="F16" s="17">
        <v>44883</v>
      </c>
      <c r="G16" s="17">
        <v>44890</v>
      </c>
      <c r="H16" s="17">
        <v>44897</v>
      </c>
      <c r="I16" s="17">
        <v>44904</v>
      </c>
      <c r="J16" s="17">
        <v>44911</v>
      </c>
      <c r="K16" s="17">
        <v>44918</v>
      </c>
      <c r="L16" s="17">
        <v>44925</v>
      </c>
      <c r="M16" s="17">
        <v>44931</v>
      </c>
      <c r="N16" s="1">
        <v>44939</v>
      </c>
      <c r="O16" s="1">
        <v>44946</v>
      </c>
      <c r="P16" s="1">
        <v>44953</v>
      </c>
      <c r="Q16" s="1">
        <v>44960</v>
      </c>
      <c r="R16" s="1">
        <v>44967</v>
      </c>
      <c r="S16" s="1">
        <v>44974</v>
      </c>
      <c r="T16" s="1">
        <v>44981</v>
      </c>
      <c r="U16" s="1">
        <v>44988</v>
      </c>
      <c r="V16" s="1">
        <v>44995</v>
      </c>
      <c r="W16" s="1">
        <v>45002</v>
      </c>
      <c r="X16" s="1">
        <v>45009</v>
      </c>
      <c r="Y16" s="1">
        <v>45016</v>
      </c>
      <c r="Z16" s="1">
        <v>45023</v>
      </c>
      <c r="AA16" s="1">
        <v>45030</v>
      </c>
      <c r="AB16" s="1">
        <v>45037</v>
      </c>
      <c r="AC16" s="1">
        <v>45044</v>
      </c>
      <c r="AD16" s="1">
        <v>45051</v>
      </c>
      <c r="AE16" s="1">
        <v>45058</v>
      </c>
      <c r="AF16" s="1">
        <v>45065</v>
      </c>
      <c r="AG16" s="1">
        <v>45072</v>
      </c>
      <c r="AH16" s="1">
        <v>45079</v>
      </c>
      <c r="AI16" s="1">
        <v>45086</v>
      </c>
      <c r="AJ16" s="1">
        <v>45093</v>
      </c>
      <c r="AK16" s="1">
        <v>45100</v>
      </c>
      <c r="AL16" s="1">
        <v>45107</v>
      </c>
      <c r="AM16" s="1">
        <v>45114</v>
      </c>
      <c r="AN16" s="1">
        <v>45121</v>
      </c>
      <c r="AO16" s="1">
        <v>45128</v>
      </c>
      <c r="AP16" s="1">
        <v>45135</v>
      </c>
      <c r="AQ16" s="1">
        <v>45142</v>
      </c>
      <c r="AR16" s="1">
        <v>45149</v>
      </c>
      <c r="AS16" s="1">
        <v>45156</v>
      </c>
      <c r="AT16" s="1">
        <v>45163</v>
      </c>
      <c r="AU16" s="1">
        <v>45170</v>
      </c>
      <c r="AV16" s="1">
        <v>45177</v>
      </c>
      <c r="AW16" s="1">
        <v>45184</v>
      </c>
      <c r="AX16" s="1">
        <v>45191</v>
      </c>
      <c r="AY16" s="1">
        <v>45198</v>
      </c>
      <c r="AZ16" s="1">
        <v>45205</v>
      </c>
      <c r="BA16" s="1">
        <v>45212</v>
      </c>
      <c r="BB16" s="1">
        <v>45219</v>
      </c>
      <c r="BC16" s="1">
        <v>45226</v>
      </c>
      <c r="BD16" s="1">
        <v>45233</v>
      </c>
      <c r="BE16" s="1">
        <v>45240</v>
      </c>
      <c r="BF16" s="1">
        <v>45247</v>
      </c>
      <c r="BG16" s="1">
        <v>45254</v>
      </c>
      <c r="BH16" s="1">
        <v>45261</v>
      </c>
      <c r="BI16" s="1">
        <v>45267</v>
      </c>
      <c r="BJ16" s="1">
        <v>45275</v>
      </c>
      <c r="BK16" s="1">
        <v>45282</v>
      </c>
      <c r="BL16" s="1">
        <v>45289</v>
      </c>
      <c r="BM16" s="1">
        <v>45296</v>
      </c>
      <c r="BN16" s="1">
        <v>45303</v>
      </c>
      <c r="BO16" s="1">
        <v>45310</v>
      </c>
      <c r="BP16" s="17"/>
      <c r="BQ16" s="17"/>
    </row>
    <row r="17" spans="1:69" s="20" customFormat="1">
      <c r="A17" s="55" t="s">
        <v>15884</v>
      </c>
      <c r="B17" t="s">
        <v>15861</v>
      </c>
      <c r="C17" t="s">
        <v>15770</v>
      </c>
      <c r="D17" s="17">
        <v>44876</v>
      </c>
      <c r="E17" s="17">
        <v>44890</v>
      </c>
      <c r="F17" s="17">
        <v>44904</v>
      </c>
      <c r="G17" s="17">
        <v>44918</v>
      </c>
      <c r="H17" s="1">
        <v>44931</v>
      </c>
      <c r="I17" s="1">
        <v>44946</v>
      </c>
      <c r="J17" s="1">
        <v>44960</v>
      </c>
      <c r="K17" s="1">
        <v>44974</v>
      </c>
      <c r="L17" s="1">
        <v>44988</v>
      </c>
      <c r="M17" s="1">
        <v>45002</v>
      </c>
      <c r="N17" s="1">
        <v>45016</v>
      </c>
      <c r="O17" s="1">
        <v>45030</v>
      </c>
      <c r="P17" s="1">
        <v>45044</v>
      </c>
      <c r="Q17" s="1">
        <v>45058</v>
      </c>
      <c r="R17" s="1">
        <v>45072</v>
      </c>
      <c r="S17" s="1">
        <v>45086</v>
      </c>
      <c r="T17" s="1">
        <v>45100</v>
      </c>
      <c r="U17" s="1">
        <v>45114</v>
      </c>
      <c r="V17" s="1">
        <v>45128</v>
      </c>
      <c r="W17" s="1">
        <v>45142</v>
      </c>
      <c r="X17" s="1">
        <v>45156</v>
      </c>
      <c r="Y17" s="1">
        <v>45170</v>
      </c>
      <c r="Z17" s="1">
        <v>45184</v>
      </c>
      <c r="AA17" s="1">
        <v>45198</v>
      </c>
      <c r="AB17" s="1">
        <v>45212</v>
      </c>
      <c r="AC17" s="1">
        <v>45226</v>
      </c>
      <c r="AD17" s="1">
        <v>45240</v>
      </c>
      <c r="AE17" s="1">
        <v>45254</v>
      </c>
      <c r="AF17" s="1">
        <v>45267</v>
      </c>
      <c r="AG17" s="1">
        <v>45282</v>
      </c>
      <c r="AH17" s="1">
        <v>45296</v>
      </c>
      <c r="AI17" s="1">
        <v>45310</v>
      </c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</row>
    <row r="18" spans="1:69" s="20" customFormat="1">
      <c r="A18" s="55" t="s">
        <v>15884</v>
      </c>
      <c r="B18" t="s">
        <v>15861</v>
      </c>
      <c r="C18" t="s">
        <v>15771</v>
      </c>
      <c r="D18" s="17">
        <v>44876</v>
      </c>
      <c r="E18" s="17">
        <v>44904</v>
      </c>
      <c r="F18" s="1">
        <v>44931</v>
      </c>
      <c r="G18" s="1">
        <v>44960</v>
      </c>
      <c r="H18" s="1">
        <v>44988</v>
      </c>
      <c r="I18" s="1">
        <v>45016</v>
      </c>
      <c r="J18" s="1">
        <v>45044</v>
      </c>
      <c r="K18" s="1">
        <v>45072</v>
      </c>
      <c r="L18" s="1">
        <v>45100</v>
      </c>
      <c r="M18" s="1">
        <v>45128</v>
      </c>
      <c r="N18" s="1">
        <v>45156</v>
      </c>
      <c r="O18" s="1">
        <v>45184</v>
      </c>
      <c r="P18" s="1">
        <v>45212</v>
      </c>
      <c r="Q18" s="1">
        <v>45240</v>
      </c>
      <c r="R18" s="1">
        <v>45267</v>
      </c>
      <c r="S18" s="1">
        <v>45296</v>
      </c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</row>
    <row r="19" spans="1:69" s="20" customFormat="1">
      <c r="A19" s="55" t="s">
        <v>15884</v>
      </c>
      <c r="B19" t="s">
        <v>15862</v>
      </c>
      <c r="C19" t="s">
        <v>15770</v>
      </c>
      <c r="D19" s="17">
        <v>44875</v>
      </c>
      <c r="E19" s="17">
        <v>44889</v>
      </c>
      <c r="F19" s="17">
        <v>44902</v>
      </c>
      <c r="G19" s="17">
        <v>44917</v>
      </c>
      <c r="H19" s="1">
        <v>44931</v>
      </c>
      <c r="I19" s="1">
        <v>44945</v>
      </c>
      <c r="J19" s="1">
        <v>44959</v>
      </c>
      <c r="K19" s="1">
        <v>44973</v>
      </c>
      <c r="L19" s="1">
        <v>44987</v>
      </c>
      <c r="M19" s="1">
        <v>45001</v>
      </c>
      <c r="N19" s="1">
        <v>45015</v>
      </c>
      <c r="O19" s="1">
        <v>45029</v>
      </c>
      <c r="P19" s="1">
        <v>45043</v>
      </c>
      <c r="Q19" s="1">
        <v>45057</v>
      </c>
      <c r="R19" s="1">
        <v>45071</v>
      </c>
      <c r="S19" s="1">
        <v>45084</v>
      </c>
      <c r="T19" s="1">
        <v>45099</v>
      </c>
      <c r="U19" s="1">
        <v>45113</v>
      </c>
      <c r="V19" s="1">
        <v>45127</v>
      </c>
      <c r="W19" s="1">
        <v>45141</v>
      </c>
      <c r="X19" s="1">
        <v>45155</v>
      </c>
      <c r="Y19" s="1">
        <v>45169</v>
      </c>
      <c r="Z19" s="1">
        <v>45183</v>
      </c>
      <c r="AA19" s="1">
        <v>45197</v>
      </c>
      <c r="AB19" s="1">
        <v>45211</v>
      </c>
      <c r="AC19" s="1">
        <v>45224</v>
      </c>
      <c r="AD19" s="1">
        <v>45239</v>
      </c>
      <c r="AE19" s="1">
        <v>45253</v>
      </c>
      <c r="AF19" s="1">
        <v>45267</v>
      </c>
      <c r="AG19" s="1">
        <v>45281</v>
      </c>
      <c r="AH19" s="1">
        <v>45295</v>
      </c>
      <c r="AI19" s="1">
        <v>45309</v>
      </c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</row>
    <row r="20" spans="1:69" s="20" customFormat="1">
      <c r="A20" s="55" t="s">
        <v>15884</v>
      </c>
      <c r="B20" t="s">
        <v>15862</v>
      </c>
      <c r="C20" t="s">
        <v>15771</v>
      </c>
      <c r="D20" s="17">
        <v>44875</v>
      </c>
      <c r="E20" s="17">
        <v>44902</v>
      </c>
      <c r="F20" s="1">
        <v>44931</v>
      </c>
      <c r="G20" s="1">
        <v>44959</v>
      </c>
      <c r="H20" s="1">
        <v>44987</v>
      </c>
      <c r="I20" s="1">
        <v>45015</v>
      </c>
      <c r="J20" s="1">
        <v>45043</v>
      </c>
      <c r="K20" s="1">
        <v>45071</v>
      </c>
      <c r="L20" s="1">
        <v>45099</v>
      </c>
      <c r="M20" s="1">
        <v>45127</v>
      </c>
      <c r="N20" s="1">
        <v>45155</v>
      </c>
      <c r="O20" s="1">
        <v>45183</v>
      </c>
      <c r="P20" s="1">
        <v>45211</v>
      </c>
      <c r="Q20" s="1">
        <v>45239</v>
      </c>
      <c r="R20" s="1">
        <v>45267</v>
      </c>
      <c r="S20" s="1">
        <v>45295</v>
      </c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</row>
    <row r="21" spans="1:69" s="20" customFormat="1">
      <c r="A21" s="55" t="s">
        <v>15884</v>
      </c>
      <c r="B21" t="s">
        <v>15893</v>
      </c>
      <c r="C21" t="s">
        <v>15770</v>
      </c>
      <c r="D21" s="17">
        <v>44868</v>
      </c>
      <c r="E21" s="17">
        <v>44882</v>
      </c>
      <c r="F21" s="17">
        <v>44896</v>
      </c>
      <c r="G21" s="17">
        <v>44910</v>
      </c>
      <c r="H21" s="17">
        <v>44924</v>
      </c>
      <c r="I21" s="1">
        <v>44938</v>
      </c>
      <c r="J21" s="1">
        <v>44952</v>
      </c>
      <c r="K21" s="1">
        <v>44966</v>
      </c>
      <c r="L21" s="1">
        <v>44980</v>
      </c>
      <c r="M21" s="1">
        <v>44994</v>
      </c>
      <c r="N21" s="1">
        <v>45008</v>
      </c>
      <c r="O21" s="1">
        <v>45022</v>
      </c>
      <c r="P21" s="1">
        <v>45036</v>
      </c>
      <c r="Q21" s="1">
        <v>45050</v>
      </c>
      <c r="R21" s="1">
        <v>45063</v>
      </c>
      <c r="S21" s="1">
        <v>45078</v>
      </c>
      <c r="T21" s="1">
        <v>45092</v>
      </c>
      <c r="U21" s="1">
        <v>45106</v>
      </c>
      <c r="V21" s="1">
        <v>45120</v>
      </c>
      <c r="W21" s="1">
        <v>45134</v>
      </c>
      <c r="X21" s="1">
        <v>45148</v>
      </c>
      <c r="Y21" s="1">
        <v>45162</v>
      </c>
      <c r="Z21" s="1">
        <v>45176</v>
      </c>
      <c r="AA21" s="1">
        <v>45190</v>
      </c>
      <c r="AB21" s="1">
        <v>45204</v>
      </c>
      <c r="AC21" s="1">
        <v>45218</v>
      </c>
      <c r="AD21" s="1">
        <v>45232</v>
      </c>
      <c r="AE21" s="1">
        <v>45246</v>
      </c>
      <c r="AF21" s="1">
        <v>45260</v>
      </c>
      <c r="AG21" s="1">
        <v>45274</v>
      </c>
      <c r="AH21" s="1">
        <v>45288</v>
      </c>
      <c r="AI21" s="1">
        <v>45302</v>
      </c>
      <c r="AJ21" s="1">
        <v>45316</v>
      </c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</row>
    <row r="22" spans="1:69" s="20" customFormat="1">
      <c r="A22" s="55" t="s">
        <v>15884</v>
      </c>
      <c r="B22" t="s">
        <v>15893</v>
      </c>
      <c r="C22" t="s">
        <v>15771</v>
      </c>
      <c r="D22" s="17">
        <v>44882</v>
      </c>
      <c r="E22" s="17">
        <v>44910</v>
      </c>
      <c r="F22" s="1">
        <v>44938</v>
      </c>
      <c r="G22" s="1">
        <v>44966</v>
      </c>
      <c r="H22" s="1">
        <v>44994</v>
      </c>
      <c r="I22" s="1">
        <v>45022</v>
      </c>
      <c r="J22" s="1">
        <v>45050</v>
      </c>
      <c r="K22" s="1">
        <v>45078</v>
      </c>
      <c r="L22" s="1">
        <v>45106</v>
      </c>
      <c r="M22" s="1">
        <v>45134</v>
      </c>
      <c r="N22" s="1">
        <v>45162</v>
      </c>
      <c r="O22" s="1">
        <v>45190</v>
      </c>
      <c r="P22" s="1">
        <v>45218</v>
      </c>
      <c r="Q22" s="1">
        <v>45246</v>
      </c>
      <c r="R22" s="1">
        <v>45274</v>
      </c>
      <c r="S22" s="1">
        <v>45302</v>
      </c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</row>
    <row r="23" spans="1:69" s="20" customFormat="1">
      <c r="A23" s="55" t="s">
        <v>15884</v>
      </c>
      <c r="B23" t="s">
        <v>15892</v>
      </c>
      <c r="C23" t="s">
        <v>15890</v>
      </c>
      <c r="D23" s="17">
        <v>44886</v>
      </c>
      <c r="E23" s="17">
        <v>44914</v>
      </c>
      <c r="F23" s="17">
        <v>44942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</row>
    <row r="24" spans="1:69" s="20" customFormat="1">
      <c r="A24" s="53" t="s">
        <v>15977</v>
      </c>
      <c r="B24" t="s">
        <v>15889</v>
      </c>
      <c r="C24"/>
      <c r="D24" s="15">
        <v>44935</v>
      </c>
      <c r="E24" s="15">
        <v>44963</v>
      </c>
      <c r="F24" s="15">
        <v>44991</v>
      </c>
      <c r="G24" s="15">
        <v>45019</v>
      </c>
      <c r="H24" s="15">
        <v>45048</v>
      </c>
      <c r="I24" s="15">
        <v>45076</v>
      </c>
      <c r="J24" s="15">
        <v>45103</v>
      </c>
      <c r="K24" s="15">
        <v>45131</v>
      </c>
      <c r="L24" s="15">
        <v>45159</v>
      </c>
      <c r="M24" s="15">
        <v>45187</v>
      </c>
      <c r="N24" s="15">
        <v>45215</v>
      </c>
      <c r="O24" s="15">
        <v>45243</v>
      </c>
      <c r="P24" s="15">
        <v>45271</v>
      </c>
      <c r="Q24" s="15">
        <v>45299</v>
      </c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</row>
    <row r="25" spans="1:69" s="20" customFormat="1">
      <c r="A25" s="53" t="s">
        <v>15977</v>
      </c>
      <c r="B25" t="s">
        <v>15888</v>
      </c>
      <c r="C25"/>
      <c r="D25" s="15">
        <v>44936</v>
      </c>
      <c r="E25" s="15">
        <v>44964</v>
      </c>
      <c r="F25" s="15">
        <v>44992</v>
      </c>
      <c r="G25" s="15">
        <v>45020</v>
      </c>
      <c r="H25" s="15">
        <v>45048</v>
      </c>
      <c r="I25" s="15">
        <v>45076</v>
      </c>
      <c r="J25" s="15">
        <v>45104</v>
      </c>
      <c r="K25" s="15">
        <v>45132</v>
      </c>
      <c r="L25" s="15">
        <v>45160</v>
      </c>
      <c r="M25" s="15">
        <v>45188</v>
      </c>
      <c r="N25" s="15">
        <v>45216</v>
      </c>
      <c r="O25" s="15">
        <v>45244</v>
      </c>
      <c r="P25" s="15">
        <v>45272</v>
      </c>
      <c r="Q25" s="15">
        <v>45300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</row>
    <row r="26" spans="1:69" s="20" customFormat="1">
      <c r="A26" s="56" t="s">
        <v>15938</v>
      </c>
      <c r="B26" t="s">
        <v>15930</v>
      </c>
      <c r="C26"/>
      <c r="D26" s="17">
        <v>44879</v>
      </c>
      <c r="E26" s="17">
        <v>44893</v>
      </c>
      <c r="F26" s="17">
        <v>44907</v>
      </c>
      <c r="G26" s="17">
        <v>44923</v>
      </c>
      <c r="H26" s="47">
        <v>44935</v>
      </c>
      <c r="I26" s="47">
        <v>44949</v>
      </c>
      <c r="J26" s="47">
        <v>44963</v>
      </c>
      <c r="K26" s="47">
        <v>44977</v>
      </c>
      <c r="L26" s="47">
        <v>44991</v>
      </c>
      <c r="M26" s="47">
        <v>45005</v>
      </c>
      <c r="N26" s="47">
        <v>45019</v>
      </c>
      <c r="O26" s="47">
        <v>45033</v>
      </c>
      <c r="P26" s="47">
        <v>45049</v>
      </c>
      <c r="Q26" s="47">
        <v>45061</v>
      </c>
      <c r="R26" s="47">
        <v>45077</v>
      </c>
      <c r="S26" s="47">
        <v>45089</v>
      </c>
      <c r="T26" s="47">
        <v>45103</v>
      </c>
      <c r="U26" s="47">
        <v>45117</v>
      </c>
      <c r="V26" s="47">
        <v>45131</v>
      </c>
      <c r="W26" s="47">
        <v>45145</v>
      </c>
      <c r="X26" s="47">
        <v>45159</v>
      </c>
      <c r="Y26" s="47">
        <v>45173</v>
      </c>
      <c r="Z26" s="47">
        <v>45187</v>
      </c>
      <c r="AA26" s="47">
        <v>45201</v>
      </c>
      <c r="AB26" s="47">
        <v>45215</v>
      </c>
      <c r="AC26" s="47">
        <v>45229</v>
      </c>
      <c r="AD26" s="47">
        <v>45243</v>
      </c>
      <c r="AE26" s="47">
        <v>45257</v>
      </c>
      <c r="AF26" s="47">
        <v>45271</v>
      </c>
      <c r="AG26" s="47">
        <v>45288</v>
      </c>
      <c r="AH26" s="47">
        <v>45299</v>
      </c>
      <c r="AI26" s="47">
        <v>45313</v>
      </c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</row>
    <row r="27" spans="1:69" s="20" customFormat="1" ht="15.75" customHeight="1">
      <c r="A27" s="56" t="s">
        <v>15938</v>
      </c>
      <c r="B27" t="s">
        <v>15932</v>
      </c>
      <c r="C27"/>
      <c r="D27" s="17">
        <v>44868</v>
      </c>
      <c r="E27" s="17">
        <v>44882</v>
      </c>
      <c r="F27" s="17">
        <v>44896</v>
      </c>
      <c r="G27" s="17">
        <v>44910</v>
      </c>
      <c r="H27" s="17">
        <v>44924</v>
      </c>
      <c r="I27" s="86">
        <v>44938</v>
      </c>
      <c r="J27" s="39">
        <v>44952</v>
      </c>
      <c r="K27" s="39">
        <v>44966</v>
      </c>
      <c r="L27" s="39">
        <v>44980</v>
      </c>
      <c r="M27" s="39">
        <v>44994</v>
      </c>
      <c r="N27" s="39">
        <v>45008</v>
      </c>
      <c r="O27" s="39">
        <v>45022</v>
      </c>
      <c r="P27" s="39">
        <v>45036</v>
      </c>
      <c r="Q27" s="39">
        <v>45050</v>
      </c>
      <c r="R27" s="39">
        <v>45063</v>
      </c>
      <c r="S27" s="39">
        <v>45078</v>
      </c>
      <c r="T27" s="39">
        <v>45092</v>
      </c>
      <c r="U27" s="39">
        <v>45106</v>
      </c>
      <c r="V27" s="39">
        <v>45120</v>
      </c>
      <c r="W27" s="39">
        <v>45134</v>
      </c>
      <c r="X27" s="39">
        <v>45148</v>
      </c>
      <c r="Y27" s="39">
        <v>45162</v>
      </c>
      <c r="Z27" s="39">
        <v>45176</v>
      </c>
      <c r="AA27" s="39">
        <v>45190</v>
      </c>
      <c r="AB27" s="39">
        <v>45204</v>
      </c>
      <c r="AC27" s="39">
        <v>45218</v>
      </c>
      <c r="AD27" s="39">
        <v>45232</v>
      </c>
      <c r="AE27" s="39">
        <v>45246</v>
      </c>
      <c r="AF27" s="39">
        <v>45260</v>
      </c>
      <c r="AG27" s="39">
        <v>45274</v>
      </c>
      <c r="AH27" s="39">
        <v>45288</v>
      </c>
      <c r="AI27" s="39">
        <v>45302</v>
      </c>
      <c r="AJ27" s="39">
        <v>45316</v>
      </c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</row>
    <row r="28" spans="1:69" s="20" customFormat="1" ht="14.25" customHeight="1">
      <c r="A28" s="56" t="s">
        <v>15938</v>
      </c>
      <c r="B28" t="s">
        <v>15933</v>
      </c>
      <c r="C28"/>
      <c r="D28" s="17">
        <v>44875</v>
      </c>
      <c r="E28" s="17">
        <v>44889</v>
      </c>
      <c r="F28" s="17">
        <v>44902</v>
      </c>
      <c r="G28" s="17">
        <v>44917</v>
      </c>
      <c r="H28" s="68">
        <v>44931</v>
      </c>
      <c r="I28" s="68">
        <v>44945</v>
      </c>
      <c r="J28" s="68">
        <v>44959</v>
      </c>
      <c r="K28" s="68">
        <v>44973</v>
      </c>
      <c r="L28" s="68">
        <v>44987</v>
      </c>
      <c r="M28" s="68">
        <v>45001</v>
      </c>
      <c r="N28" s="68">
        <v>45015</v>
      </c>
      <c r="O28" s="68">
        <v>45029</v>
      </c>
      <c r="P28" s="68">
        <v>45043</v>
      </c>
      <c r="Q28" s="68">
        <v>45057</v>
      </c>
      <c r="R28" s="87">
        <v>45071</v>
      </c>
      <c r="S28" s="68">
        <v>45084</v>
      </c>
      <c r="T28" s="68">
        <v>45099</v>
      </c>
      <c r="U28" s="68">
        <v>45113</v>
      </c>
      <c r="V28" s="68">
        <v>45127</v>
      </c>
      <c r="W28" s="68">
        <v>45141</v>
      </c>
      <c r="X28" s="68">
        <v>45155</v>
      </c>
      <c r="Y28" s="68">
        <v>45169</v>
      </c>
      <c r="Z28" s="68">
        <v>45183</v>
      </c>
      <c r="AA28" s="68">
        <v>45197</v>
      </c>
      <c r="AB28" s="68">
        <v>45211</v>
      </c>
      <c r="AC28" s="68">
        <v>45224</v>
      </c>
      <c r="AD28" s="68">
        <v>45239</v>
      </c>
      <c r="AE28" s="68">
        <v>45253</v>
      </c>
      <c r="AF28" s="68">
        <v>45267</v>
      </c>
      <c r="AG28" s="68">
        <v>45281</v>
      </c>
      <c r="AH28" s="68">
        <v>45295</v>
      </c>
      <c r="AI28" s="68">
        <v>45309</v>
      </c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</row>
    <row r="29" spans="1:69" s="20" customFormat="1">
      <c r="A29" s="56" t="s">
        <v>15938</v>
      </c>
      <c r="B29" t="s">
        <v>15931</v>
      </c>
      <c r="C29"/>
      <c r="D29" s="17">
        <v>44872</v>
      </c>
      <c r="E29" s="17">
        <v>44886</v>
      </c>
      <c r="F29" s="17">
        <v>44900</v>
      </c>
      <c r="G29" s="17">
        <v>44914</v>
      </c>
      <c r="H29" s="68">
        <v>44928</v>
      </c>
      <c r="I29" s="68">
        <v>44942</v>
      </c>
      <c r="J29" s="68">
        <v>44956</v>
      </c>
      <c r="K29" s="68">
        <v>44970</v>
      </c>
      <c r="L29" s="68">
        <v>44984</v>
      </c>
      <c r="M29" s="68">
        <v>44998</v>
      </c>
      <c r="N29" s="68">
        <v>45012</v>
      </c>
      <c r="O29" s="68">
        <v>45028</v>
      </c>
      <c r="P29" s="68">
        <v>45040</v>
      </c>
      <c r="Q29" s="68">
        <v>45054</v>
      </c>
      <c r="R29" s="68">
        <v>45068</v>
      </c>
      <c r="S29" s="68">
        <v>45082</v>
      </c>
      <c r="T29" s="68">
        <v>45096</v>
      </c>
      <c r="U29" s="68">
        <v>45110</v>
      </c>
      <c r="V29" s="68">
        <v>45124</v>
      </c>
      <c r="W29" s="68">
        <v>45138</v>
      </c>
      <c r="X29" s="68">
        <v>45152</v>
      </c>
      <c r="Y29" s="68">
        <v>45166</v>
      </c>
      <c r="Z29" s="68">
        <v>45180</v>
      </c>
      <c r="AA29" s="68">
        <v>45194</v>
      </c>
      <c r="AB29" s="68">
        <v>45208</v>
      </c>
      <c r="AC29" s="88">
        <v>45222</v>
      </c>
      <c r="AD29" s="68">
        <v>45236</v>
      </c>
      <c r="AE29" s="68">
        <v>45250</v>
      </c>
      <c r="AF29" s="68">
        <v>45264</v>
      </c>
      <c r="AG29" s="89">
        <v>45278</v>
      </c>
      <c r="AH29" s="68">
        <v>45292</v>
      </c>
      <c r="AI29" s="68">
        <v>45306</v>
      </c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</row>
    <row r="30" spans="1:69"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</row>
    <row r="31" spans="1:69"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500-000000000000}">
          <x14:formula1>
            <xm:f>'I:\Users\am.BAV-BRAUNAU\AppData\Local\Microsoft\Windows\Temporary Internet Files\Content.Outlook\GKICGTNL\[AbfuhrTermine_BAV kontrolliert.xlsx]Stammdaten'!#REF!</xm:f>
          </x14:formula1>
          <xm:sqref>C9:C22 D32:D34 D37:D38</xm:sqref>
        </x14:dataValidation>
        <x14:dataValidation type="list" allowBlank="1" showInputMessage="1" showErrorMessage="1" xr:uid="{00000000-0002-0000-0500-000001000000}">
          <x14:formula1>
            <xm:f>'I:\Users\am.BAV-BRAUNAU\AppData\Local\Microsoft\Windows\Temporary Internet Files\Content.Outlook\GKICGTNL\[AbfuhrTermine_BR_x#.xlsx]Stammdaten'!#REF!</xm:f>
          </x14:formula1>
          <xm:sqref>B32:B2086 C23:C25 C32:C1714 A5:A25 B5:C8 A32:A1964</xm:sqref>
        </x14:dataValidation>
        <x14:dataValidation type="list" allowBlank="1" showInputMessage="1" showErrorMessage="1" xr:uid="{00000000-0002-0000-0500-000002000000}">
          <x14:formula1>
            <xm:f>Stammdaten!$F$2:$F$27</xm:f>
          </x14:formula1>
          <xm:sqref>B9:B29</xm:sqref>
        </x14:dataValidation>
        <x14:dataValidation type="list" allowBlank="1" showInputMessage="1" showErrorMessage="1" xr:uid="{00000000-0002-0000-0500-000003000000}">
          <x14:formula1>
            <xm:f>Stammdaten!$D$2:$D$27</xm:f>
          </x14:formula1>
          <xm:sqref>C24:C29</xm:sqref>
        </x14:dataValidation>
        <x14:dataValidation type="list" allowBlank="1" showInputMessage="1" showErrorMessage="1" xr:uid="{00000000-0002-0000-0500-000004000000}">
          <x14:formula1>
            <xm:f>Stammdaten!$B$2:$B$27</xm:f>
          </x14:formula1>
          <xm:sqref>A24:A29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G16"/>
  <sheetViews>
    <sheetView topLeftCell="A2" zoomScale="85" zoomScaleNormal="85" workbookViewId="0">
      <selection activeCell="J25" sqref="J25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style="15" customWidth="1"/>
    <col min="11" max="27" width="11.42578125" style="15"/>
  </cols>
  <sheetData>
    <row r="1" spans="1:33">
      <c r="A1" s="2" t="s">
        <v>0</v>
      </c>
      <c r="B1" t="s">
        <v>14124</v>
      </c>
      <c r="C1" t="s">
        <v>15885</v>
      </c>
    </row>
    <row r="2" spans="1:33">
      <c r="A2" s="2" t="s">
        <v>15763</v>
      </c>
      <c r="B2">
        <v>40405</v>
      </c>
      <c r="C2" s="1"/>
    </row>
    <row r="3" spans="1:33">
      <c r="A3" s="2"/>
    </row>
    <row r="4" spans="1:33" s="4" customFormat="1">
      <c r="A4" s="3" t="s">
        <v>2</v>
      </c>
      <c r="B4" s="3" t="s">
        <v>15767</v>
      </c>
      <c r="C4" s="3" t="s">
        <v>15768</v>
      </c>
      <c r="D4" s="60" t="s">
        <v>4</v>
      </c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</row>
    <row r="5" spans="1:33" s="20" customFormat="1">
      <c r="A5" s="55" t="s">
        <v>15884</v>
      </c>
      <c r="B5"/>
      <c r="D5" s="15">
        <v>44875</v>
      </c>
      <c r="E5" s="15">
        <v>44904</v>
      </c>
      <c r="F5" s="15">
        <v>44931</v>
      </c>
      <c r="G5" s="15">
        <v>44959</v>
      </c>
      <c r="H5" s="15">
        <v>44987</v>
      </c>
      <c r="I5" s="15">
        <v>45015</v>
      </c>
      <c r="J5" s="15">
        <v>45043</v>
      </c>
      <c r="K5" s="15">
        <v>45071</v>
      </c>
      <c r="L5" s="15">
        <v>45099</v>
      </c>
      <c r="M5" s="15">
        <v>45127</v>
      </c>
      <c r="N5" s="15">
        <v>45155</v>
      </c>
      <c r="O5" s="15">
        <v>45183</v>
      </c>
      <c r="P5" s="15">
        <v>45211</v>
      </c>
      <c r="Q5" s="15">
        <v>45239</v>
      </c>
      <c r="R5" s="15">
        <v>45267</v>
      </c>
      <c r="S5" s="15"/>
      <c r="T5" s="15"/>
      <c r="U5" s="15"/>
      <c r="V5" s="15"/>
      <c r="W5" s="15"/>
      <c r="X5" s="15"/>
      <c r="Y5" s="15"/>
      <c r="Z5" s="15"/>
      <c r="AA5" s="15"/>
      <c r="AB5" s="17"/>
      <c r="AC5" s="17"/>
      <c r="AD5" s="17"/>
      <c r="AE5" s="17"/>
      <c r="AF5" s="17"/>
      <c r="AG5" s="17"/>
    </row>
    <row r="6" spans="1:33" s="20" customFormat="1">
      <c r="A6" s="56" t="s">
        <v>3</v>
      </c>
      <c r="B6" t="s">
        <v>15796</v>
      </c>
      <c r="D6" s="15">
        <v>44875</v>
      </c>
      <c r="E6" s="15">
        <v>44904</v>
      </c>
      <c r="F6" s="15">
        <v>44931</v>
      </c>
      <c r="G6" s="15">
        <v>44959</v>
      </c>
      <c r="H6" s="15">
        <v>44987</v>
      </c>
      <c r="I6" s="15">
        <v>45015</v>
      </c>
      <c r="J6" s="15">
        <v>45043</v>
      </c>
      <c r="K6" s="15">
        <v>45071</v>
      </c>
      <c r="L6" s="15">
        <v>45099</v>
      </c>
      <c r="M6" s="15">
        <v>45127</v>
      </c>
      <c r="N6" s="15">
        <v>45155</v>
      </c>
      <c r="O6" s="15">
        <v>45183</v>
      </c>
      <c r="P6" s="15">
        <v>45211</v>
      </c>
      <c r="Q6" s="15">
        <v>45239</v>
      </c>
      <c r="R6" s="15">
        <v>45267</v>
      </c>
      <c r="S6" s="15"/>
      <c r="T6" s="15"/>
      <c r="U6" s="15"/>
      <c r="V6" s="15"/>
      <c r="W6" s="15"/>
      <c r="X6" s="15"/>
      <c r="Y6" s="15"/>
      <c r="Z6" s="15"/>
      <c r="AA6" s="15"/>
      <c r="AB6" s="17"/>
      <c r="AC6" s="17"/>
      <c r="AD6" s="17"/>
      <c r="AE6" s="17"/>
      <c r="AF6" s="17"/>
      <c r="AG6" s="17"/>
    </row>
    <row r="7" spans="1:33" s="20" customFormat="1">
      <c r="A7" s="56" t="s">
        <v>3</v>
      </c>
      <c r="B7" t="s">
        <v>15856</v>
      </c>
      <c r="D7" s="15">
        <v>44874</v>
      </c>
      <c r="E7" s="15">
        <v>44902</v>
      </c>
      <c r="F7" s="15">
        <v>44930</v>
      </c>
      <c r="G7" s="15">
        <v>44958</v>
      </c>
      <c r="H7" s="15">
        <v>44986</v>
      </c>
      <c r="I7" s="15">
        <v>45014</v>
      </c>
      <c r="J7" s="15">
        <v>45028</v>
      </c>
      <c r="K7" s="15">
        <v>45042</v>
      </c>
      <c r="L7" s="15">
        <v>45056</v>
      </c>
      <c r="M7" s="15">
        <v>45070</v>
      </c>
      <c r="N7" s="15">
        <v>45084</v>
      </c>
      <c r="O7" s="15">
        <v>45098</v>
      </c>
      <c r="P7" s="15">
        <v>45112</v>
      </c>
      <c r="Q7" s="15">
        <v>45126</v>
      </c>
      <c r="R7" s="15">
        <v>45140</v>
      </c>
      <c r="S7" s="15">
        <v>45154</v>
      </c>
      <c r="T7" s="15">
        <v>45168</v>
      </c>
      <c r="U7" s="15">
        <v>45182</v>
      </c>
      <c r="V7" s="15">
        <v>45196</v>
      </c>
      <c r="W7" s="15">
        <v>45210</v>
      </c>
      <c r="X7" s="15">
        <v>45238</v>
      </c>
      <c r="Y7" s="15">
        <v>45266</v>
      </c>
      <c r="Z7" s="15"/>
      <c r="AA7" s="15"/>
      <c r="AB7" s="17"/>
      <c r="AC7" s="17"/>
      <c r="AD7" s="17"/>
      <c r="AE7" s="17"/>
      <c r="AF7" s="17"/>
      <c r="AG7" s="17"/>
    </row>
    <row r="8" spans="1:33" s="20" customFormat="1">
      <c r="A8" s="54" t="s">
        <v>15764</v>
      </c>
      <c r="B8" t="s">
        <v>15777</v>
      </c>
      <c r="D8" s="19">
        <v>44907</v>
      </c>
      <c r="E8" s="19">
        <v>44949</v>
      </c>
      <c r="F8" s="19">
        <v>44991</v>
      </c>
      <c r="G8" s="19">
        <v>45033</v>
      </c>
      <c r="H8" s="19">
        <v>45072</v>
      </c>
      <c r="I8" s="19">
        <v>45117</v>
      </c>
      <c r="J8" s="19">
        <v>45159</v>
      </c>
      <c r="K8" s="19">
        <v>45201</v>
      </c>
      <c r="L8" s="19">
        <v>45243</v>
      </c>
      <c r="M8" s="19">
        <v>45282</v>
      </c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7"/>
      <c r="AC8" s="17"/>
      <c r="AD8" s="17"/>
      <c r="AE8" s="17"/>
      <c r="AF8" s="17"/>
      <c r="AG8" s="17"/>
    </row>
    <row r="9" spans="1:33" s="20" customFormat="1">
      <c r="A9" s="54" t="s">
        <v>15764</v>
      </c>
      <c r="B9" t="s">
        <v>15776</v>
      </c>
      <c r="D9" s="19">
        <v>44900</v>
      </c>
      <c r="E9" s="19">
        <v>44942</v>
      </c>
      <c r="F9" s="19">
        <v>44984</v>
      </c>
      <c r="G9" s="19">
        <v>45023</v>
      </c>
      <c r="H9" s="19">
        <v>45068</v>
      </c>
      <c r="I9" s="19">
        <v>45110</v>
      </c>
      <c r="J9" s="19">
        <v>45152</v>
      </c>
      <c r="K9" s="19">
        <v>45194</v>
      </c>
      <c r="L9" s="19">
        <v>45236</v>
      </c>
      <c r="M9" s="19">
        <v>45278</v>
      </c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7"/>
      <c r="AC9" s="17"/>
      <c r="AD9" s="17"/>
      <c r="AE9" s="17"/>
      <c r="AF9" s="17"/>
    </row>
    <row r="10" spans="1:33" s="20" customFormat="1">
      <c r="A10" s="54" t="s">
        <v>15764</v>
      </c>
      <c r="B10" t="s">
        <v>15780</v>
      </c>
      <c r="D10" s="41">
        <v>44873</v>
      </c>
      <c r="E10" s="41">
        <v>44915</v>
      </c>
      <c r="F10" s="41">
        <v>44957</v>
      </c>
      <c r="G10" s="41">
        <v>44999</v>
      </c>
      <c r="H10" s="41">
        <v>45041</v>
      </c>
      <c r="I10" s="41">
        <v>45083</v>
      </c>
      <c r="J10" s="41">
        <v>45125</v>
      </c>
      <c r="K10" s="41">
        <v>45167</v>
      </c>
      <c r="L10" s="41">
        <v>45209</v>
      </c>
      <c r="M10" s="41">
        <v>45251</v>
      </c>
      <c r="N10" s="15">
        <v>45293</v>
      </c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7"/>
      <c r="AC10" s="17"/>
      <c r="AD10" s="17"/>
      <c r="AE10" s="17"/>
      <c r="AF10" s="17"/>
    </row>
    <row r="11" spans="1:33" s="20" customFormat="1">
      <c r="A11" s="54" t="s">
        <v>15764</v>
      </c>
      <c r="B11" t="s">
        <v>15857</v>
      </c>
      <c r="D11" s="19">
        <v>44872</v>
      </c>
      <c r="E11" s="19">
        <v>44914</v>
      </c>
      <c r="F11" s="19">
        <v>44956</v>
      </c>
      <c r="G11" s="19">
        <v>44998</v>
      </c>
      <c r="H11" s="19">
        <v>45040</v>
      </c>
      <c r="I11" s="19">
        <v>45082</v>
      </c>
      <c r="J11" s="19">
        <v>45124</v>
      </c>
      <c r="K11" s="19">
        <v>45166</v>
      </c>
      <c r="L11" s="19">
        <v>45208</v>
      </c>
      <c r="M11" s="19">
        <v>45250</v>
      </c>
      <c r="N11" s="15">
        <v>45296</v>
      </c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7"/>
      <c r="AC11" s="17"/>
      <c r="AD11" s="17"/>
      <c r="AE11" s="17"/>
      <c r="AF11" s="17"/>
    </row>
    <row r="12" spans="1:33">
      <c r="A12" t="s">
        <v>15940</v>
      </c>
      <c r="C12" s="16"/>
      <c r="D12" s="15">
        <v>44882</v>
      </c>
      <c r="E12" s="15">
        <v>44910</v>
      </c>
      <c r="F12" s="23"/>
      <c r="G12" s="23"/>
      <c r="H12" s="23"/>
      <c r="I12" s="23"/>
      <c r="J12" s="23"/>
      <c r="K12" s="23"/>
      <c r="L12" s="23"/>
      <c r="M12" s="23"/>
      <c r="AB12" s="1"/>
      <c r="AC12" s="1"/>
      <c r="AD12" s="1"/>
      <c r="AE12" s="1"/>
      <c r="AF12" s="1"/>
    </row>
    <row r="13" spans="1:33">
      <c r="A13" s="53" t="s">
        <v>15977</v>
      </c>
      <c r="B13" t="s">
        <v>15860</v>
      </c>
      <c r="C13" s="16"/>
      <c r="D13" s="15">
        <v>44930</v>
      </c>
      <c r="E13" s="15">
        <v>44958</v>
      </c>
      <c r="F13" s="15">
        <v>44986</v>
      </c>
      <c r="G13" s="15">
        <v>45014</v>
      </c>
      <c r="H13" s="15">
        <v>45042</v>
      </c>
      <c r="I13" s="15">
        <v>45070</v>
      </c>
      <c r="J13" s="15">
        <v>45098</v>
      </c>
      <c r="K13" s="15">
        <v>45126</v>
      </c>
      <c r="L13" s="15">
        <v>45154</v>
      </c>
      <c r="M13" s="15">
        <v>45182</v>
      </c>
      <c r="N13" s="15">
        <v>45210</v>
      </c>
      <c r="O13" s="15">
        <v>45238</v>
      </c>
      <c r="P13" s="15">
        <v>45266</v>
      </c>
      <c r="Q13" s="15">
        <v>45294</v>
      </c>
    </row>
    <row r="14" spans="1:33">
      <c r="A14" s="53" t="s">
        <v>15977</v>
      </c>
      <c r="B14" t="s">
        <v>15861</v>
      </c>
      <c r="D14" s="15">
        <v>44935</v>
      </c>
      <c r="E14" s="15">
        <v>44963</v>
      </c>
      <c r="F14" s="15">
        <v>44991</v>
      </c>
      <c r="G14" s="15">
        <v>45019</v>
      </c>
      <c r="H14" s="15">
        <v>45048</v>
      </c>
      <c r="I14" s="15">
        <v>45076</v>
      </c>
      <c r="J14" s="15">
        <v>45103</v>
      </c>
      <c r="K14" s="15">
        <v>45131</v>
      </c>
      <c r="L14" s="15">
        <v>45159</v>
      </c>
      <c r="M14" s="15">
        <v>45187</v>
      </c>
      <c r="N14" s="15">
        <v>45215</v>
      </c>
      <c r="O14" s="15">
        <v>45243</v>
      </c>
      <c r="P14" s="15">
        <v>45271</v>
      </c>
      <c r="Q14" s="15">
        <v>45299</v>
      </c>
    </row>
    <row r="15" spans="1:33">
      <c r="A15" s="53" t="s">
        <v>15977</v>
      </c>
      <c r="B15" t="s">
        <v>15862</v>
      </c>
      <c r="D15" s="15">
        <v>44931</v>
      </c>
      <c r="E15" s="15">
        <v>44959</v>
      </c>
      <c r="F15" s="15">
        <v>44987</v>
      </c>
      <c r="G15" s="15">
        <v>45015</v>
      </c>
      <c r="H15" s="15">
        <v>45043</v>
      </c>
      <c r="I15" s="15">
        <v>45071</v>
      </c>
      <c r="J15" s="15">
        <v>45099</v>
      </c>
      <c r="K15" s="15">
        <v>45127</v>
      </c>
      <c r="L15" s="15">
        <v>45155</v>
      </c>
      <c r="M15" s="15">
        <v>45183</v>
      </c>
      <c r="N15" s="15">
        <v>45211</v>
      </c>
      <c r="O15" s="15">
        <v>45239</v>
      </c>
      <c r="P15" s="15">
        <v>45267</v>
      </c>
      <c r="Q15" s="15">
        <v>45295</v>
      </c>
    </row>
    <row r="16" spans="1:33">
      <c r="A16" s="53" t="s">
        <v>15977</v>
      </c>
      <c r="B16" t="s">
        <v>15893</v>
      </c>
      <c r="D16" s="15">
        <v>44937</v>
      </c>
      <c r="E16" s="15">
        <v>44965</v>
      </c>
      <c r="F16" s="15">
        <v>44993</v>
      </c>
      <c r="G16" s="15">
        <v>45021</v>
      </c>
      <c r="H16" s="15">
        <v>45049</v>
      </c>
      <c r="I16" s="15">
        <v>45077</v>
      </c>
      <c r="J16" s="15">
        <v>45105</v>
      </c>
      <c r="K16" s="15">
        <v>45133</v>
      </c>
      <c r="L16" s="15">
        <v>45161</v>
      </c>
      <c r="M16" s="15">
        <v>45189</v>
      </c>
      <c r="N16" s="15">
        <v>45217</v>
      </c>
      <c r="O16" s="15">
        <v>45245</v>
      </c>
      <c r="P16" s="15">
        <v>45273</v>
      </c>
      <c r="Q16" s="15">
        <v>45301</v>
      </c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600-000000000000}">
          <x14:formula1>
            <xm:f>Stammdaten!$D$2:$D$27</xm:f>
          </x14:formula1>
          <xm:sqref>C5:C1718</xm:sqref>
        </x14:dataValidation>
        <x14:dataValidation type="list" allowBlank="1" showInputMessage="1" showErrorMessage="1" xr:uid="{00000000-0002-0000-0600-000001000000}">
          <x14:formula1>
            <xm:f>Stammdaten!$F$2:$F$27</xm:f>
          </x14:formula1>
          <xm:sqref>B5:B2090</xm:sqref>
        </x14:dataValidation>
        <x14:dataValidation type="list" allowBlank="1" showInputMessage="1" showErrorMessage="1" xr:uid="{00000000-0002-0000-0600-000002000000}">
          <x14:formula1>
            <xm:f>Stammdaten!$B$2:$B$27</xm:f>
          </x14:formula1>
          <xm:sqref>A5:A1968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S14"/>
  <sheetViews>
    <sheetView topLeftCell="O1" zoomScale="85" zoomScaleNormal="85" workbookViewId="0">
      <selection activeCell="X6" sqref="X6:AA6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customWidth="1"/>
  </cols>
  <sheetData>
    <row r="1" spans="1:45">
      <c r="A1" s="2" t="s">
        <v>0</v>
      </c>
      <c r="B1" t="s">
        <v>14128</v>
      </c>
      <c r="C1" t="s">
        <v>15885</v>
      </c>
    </row>
    <row r="2" spans="1:45">
      <c r="A2" s="2" t="s">
        <v>15763</v>
      </c>
      <c r="B2">
        <v>40406</v>
      </c>
      <c r="C2" s="1"/>
    </row>
    <row r="4" spans="1:45" s="4" customFormat="1">
      <c r="A4" s="3" t="s">
        <v>2</v>
      </c>
      <c r="B4" s="3" t="s">
        <v>15767</v>
      </c>
      <c r="C4" s="3" t="s">
        <v>15768</v>
      </c>
      <c r="D4" s="3" t="s">
        <v>4</v>
      </c>
    </row>
    <row r="5" spans="1:45" s="20" customFormat="1">
      <c r="A5" s="54" t="s">
        <v>15764</v>
      </c>
      <c r="B5"/>
      <c r="C5"/>
      <c r="D5" s="65">
        <v>44872</v>
      </c>
      <c r="E5" s="66">
        <v>44914</v>
      </c>
      <c r="F5" s="67">
        <v>44956</v>
      </c>
      <c r="G5" s="67">
        <v>44998</v>
      </c>
      <c r="H5" s="67">
        <v>45040</v>
      </c>
      <c r="I5" s="67">
        <v>45082</v>
      </c>
      <c r="J5" s="67">
        <v>45124</v>
      </c>
      <c r="K5" s="67">
        <v>45166</v>
      </c>
      <c r="L5" s="67">
        <v>45208</v>
      </c>
      <c r="M5" s="67">
        <v>45250</v>
      </c>
      <c r="N5" s="67">
        <v>45296</v>
      </c>
      <c r="O5" s="68">
        <v>45334</v>
      </c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</row>
    <row r="6" spans="1:45" s="20" customFormat="1">
      <c r="A6" s="55" t="s">
        <v>15884</v>
      </c>
      <c r="B6"/>
      <c r="C6" t="s">
        <v>15770</v>
      </c>
      <c r="D6" s="15">
        <v>44875</v>
      </c>
      <c r="E6" s="15">
        <v>44889</v>
      </c>
      <c r="F6" s="15">
        <v>44904</v>
      </c>
      <c r="G6" s="15">
        <v>44917</v>
      </c>
      <c r="H6" s="15">
        <v>44931</v>
      </c>
      <c r="I6" s="15">
        <v>44945</v>
      </c>
      <c r="J6" s="15">
        <v>44959</v>
      </c>
      <c r="K6" s="15">
        <v>44973</v>
      </c>
      <c r="L6" s="15">
        <v>44987</v>
      </c>
      <c r="M6" s="15">
        <v>45001</v>
      </c>
      <c r="N6" s="15">
        <v>45015</v>
      </c>
      <c r="O6" s="15">
        <v>45029</v>
      </c>
      <c r="P6" s="15">
        <v>45043</v>
      </c>
      <c r="Q6" s="15">
        <v>45057</v>
      </c>
      <c r="R6" s="15">
        <v>45071</v>
      </c>
      <c r="S6" s="15">
        <v>45083</v>
      </c>
      <c r="T6" s="15">
        <v>45099</v>
      </c>
      <c r="U6" s="15">
        <v>45113</v>
      </c>
      <c r="V6" s="15">
        <v>45127</v>
      </c>
      <c r="W6" s="15">
        <v>45141</v>
      </c>
      <c r="X6" s="15">
        <v>45155</v>
      </c>
      <c r="Y6" s="15">
        <v>45169</v>
      </c>
      <c r="Z6" s="15">
        <v>45183</v>
      </c>
      <c r="AA6" s="15">
        <v>45197</v>
      </c>
      <c r="AB6" s="15">
        <v>45211</v>
      </c>
      <c r="AC6" s="15">
        <v>45223</v>
      </c>
      <c r="AD6" s="15">
        <v>45239</v>
      </c>
      <c r="AE6" s="15">
        <v>45253</v>
      </c>
      <c r="AF6" s="15">
        <v>45267</v>
      </c>
      <c r="AG6" s="15">
        <v>45281</v>
      </c>
      <c r="AH6" s="15">
        <v>45295</v>
      </c>
      <c r="AI6" s="15"/>
      <c r="AJ6" s="17"/>
      <c r="AK6" s="17"/>
      <c r="AL6" s="17"/>
      <c r="AM6" s="17"/>
      <c r="AN6" s="17"/>
      <c r="AO6" s="17"/>
      <c r="AP6" s="17"/>
      <c r="AQ6" s="17"/>
    </row>
    <row r="7" spans="1:45" s="20" customFormat="1">
      <c r="A7" s="55" t="s">
        <v>15884</v>
      </c>
      <c r="B7"/>
      <c r="C7" t="s">
        <v>15771</v>
      </c>
      <c r="D7" s="15">
        <v>44875</v>
      </c>
      <c r="E7" s="15">
        <v>44904</v>
      </c>
      <c r="F7" s="15">
        <v>44931</v>
      </c>
      <c r="G7" s="15">
        <v>44959</v>
      </c>
      <c r="H7" s="15">
        <v>44987</v>
      </c>
      <c r="I7" s="15">
        <v>45015</v>
      </c>
      <c r="J7" s="15">
        <v>45043</v>
      </c>
      <c r="K7" s="15">
        <v>45071</v>
      </c>
      <c r="L7" s="15">
        <v>45099</v>
      </c>
      <c r="M7" s="15">
        <v>45127</v>
      </c>
      <c r="N7" s="15">
        <v>45155</v>
      </c>
      <c r="O7" s="15">
        <v>45183</v>
      </c>
      <c r="P7" s="15">
        <v>45211</v>
      </c>
      <c r="Q7" s="15">
        <v>45239</v>
      </c>
      <c r="R7" s="15">
        <v>45267</v>
      </c>
      <c r="S7" s="15">
        <v>45295</v>
      </c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</row>
    <row r="8" spans="1:45" s="20" customFormat="1">
      <c r="A8" s="55" t="s">
        <v>15884</v>
      </c>
      <c r="B8"/>
      <c r="C8" t="s">
        <v>15883</v>
      </c>
      <c r="D8" s="15">
        <v>44889</v>
      </c>
      <c r="E8" s="15">
        <v>44931</v>
      </c>
      <c r="F8" s="15">
        <v>44973</v>
      </c>
      <c r="G8" s="15">
        <v>45015</v>
      </c>
      <c r="H8" s="15">
        <v>45057</v>
      </c>
      <c r="I8" s="15">
        <v>45099</v>
      </c>
      <c r="J8" s="15">
        <v>45141</v>
      </c>
      <c r="K8" s="15">
        <v>45183</v>
      </c>
      <c r="L8" s="15">
        <v>45223</v>
      </c>
      <c r="M8" s="15">
        <v>45267</v>
      </c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</row>
    <row r="9" spans="1:45" s="20" customFormat="1">
      <c r="A9" s="56" t="s">
        <v>3</v>
      </c>
      <c r="B9" t="s">
        <v>15777</v>
      </c>
      <c r="C9"/>
      <c r="D9" s="15">
        <v>44872</v>
      </c>
      <c r="E9" s="15">
        <v>44886</v>
      </c>
      <c r="F9" s="15">
        <v>44900</v>
      </c>
      <c r="G9" s="15">
        <v>44914</v>
      </c>
      <c r="H9" s="15">
        <v>44928</v>
      </c>
      <c r="I9" s="15">
        <v>44942</v>
      </c>
      <c r="J9" s="15">
        <v>44956</v>
      </c>
      <c r="K9" s="15">
        <v>44970</v>
      </c>
      <c r="L9" s="15">
        <v>44984</v>
      </c>
      <c r="M9" s="15">
        <v>44998</v>
      </c>
      <c r="N9" s="15">
        <v>45012</v>
      </c>
      <c r="O9" s="15">
        <v>45027</v>
      </c>
      <c r="P9" s="15">
        <v>45040</v>
      </c>
      <c r="Q9" s="15">
        <v>45048</v>
      </c>
      <c r="R9" s="15">
        <v>45054</v>
      </c>
      <c r="S9" s="15">
        <v>45061</v>
      </c>
      <c r="T9" s="15">
        <v>45068</v>
      </c>
      <c r="U9" s="15">
        <v>45076</v>
      </c>
      <c r="V9" s="15">
        <v>45082</v>
      </c>
      <c r="W9" s="15">
        <v>45089</v>
      </c>
      <c r="X9" s="15">
        <v>45096</v>
      </c>
      <c r="Y9" s="15">
        <v>45103</v>
      </c>
      <c r="Z9" s="15">
        <v>45110</v>
      </c>
      <c r="AA9" s="15">
        <v>45117</v>
      </c>
      <c r="AB9" s="15">
        <v>45124</v>
      </c>
      <c r="AC9" s="15">
        <v>45131</v>
      </c>
      <c r="AD9" s="15">
        <v>45138</v>
      </c>
      <c r="AE9" s="15">
        <v>45145</v>
      </c>
      <c r="AF9" s="15">
        <v>45152</v>
      </c>
      <c r="AG9" s="15">
        <v>45159</v>
      </c>
      <c r="AH9" s="15">
        <v>45166</v>
      </c>
      <c r="AI9" s="15">
        <v>45173</v>
      </c>
      <c r="AJ9" s="15">
        <v>45180</v>
      </c>
      <c r="AK9" s="15">
        <v>45187</v>
      </c>
      <c r="AL9" s="15">
        <v>45194</v>
      </c>
      <c r="AM9" s="15">
        <v>45208</v>
      </c>
      <c r="AN9" s="15">
        <v>45222</v>
      </c>
      <c r="AO9" s="15">
        <v>45236</v>
      </c>
      <c r="AP9" s="15">
        <v>45250</v>
      </c>
      <c r="AQ9" s="15">
        <v>45264</v>
      </c>
      <c r="AR9" s="15">
        <v>45278</v>
      </c>
      <c r="AS9" s="15">
        <v>45293</v>
      </c>
    </row>
    <row r="10" spans="1:45" s="20" customFormat="1">
      <c r="A10" s="56" t="s">
        <v>3</v>
      </c>
      <c r="B10" t="s">
        <v>15776</v>
      </c>
      <c r="C10"/>
      <c r="D10" s="15">
        <v>44881</v>
      </c>
      <c r="E10" s="15">
        <v>44909</v>
      </c>
      <c r="F10" s="15">
        <v>44937</v>
      </c>
      <c r="G10" s="15">
        <v>44965</v>
      </c>
      <c r="H10" s="15">
        <v>44993</v>
      </c>
      <c r="I10" s="15">
        <v>45021</v>
      </c>
      <c r="J10" s="15">
        <v>45035</v>
      </c>
      <c r="K10" s="15">
        <v>45049</v>
      </c>
      <c r="L10" s="15">
        <v>45063</v>
      </c>
      <c r="M10" s="15">
        <v>45077</v>
      </c>
      <c r="N10" s="15">
        <v>45091</v>
      </c>
      <c r="O10" s="15">
        <v>45105</v>
      </c>
      <c r="P10" s="15">
        <v>45119</v>
      </c>
      <c r="Q10" s="15">
        <v>45133</v>
      </c>
      <c r="R10" s="15">
        <v>45147</v>
      </c>
      <c r="S10" s="15">
        <v>45161</v>
      </c>
      <c r="T10" s="15">
        <v>45175</v>
      </c>
      <c r="U10" s="15">
        <v>45189</v>
      </c>
      <c r="V10" s="15">
        <v>45203</v>
      </c>
      <c r="W10" s="15">
        <v>45217</v>
      </c>
      <c r="X10" s="15">
        <v>45245</v>
      </c>
      <c r="Y10" s="15">
        <v>45273</v>
      </c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</row>
    <row r="11" spans="1:45">
      <c r="A11" s="53" t="s">
        <v>15977</v>
      </c>
      <c r="D11" s="15">
        <v>44936</v>
      </c>
      <c r="E11" s="15">
        <v>44964</v>
      </c>
      <c r="F11" s="15">
        <v>44992</v>
      </c>
      <c r="G11" s="15">
        <v>45020</v>
      </c>
      <c r="H11" s="15">
        <v>45051</v>
      </c>
      <c r="I11" s="15">
        <v>45079</v>
      </c>
      <c r="J11" s="15">
        <v>45104</v>
      </c>
      <c r="K11" s="15">
        <v>45132</v>
      </c>
      <c r="L11" s="15">
        <v>45160</v>
      </c>
      <c r="M11" s="15">
        <v>45188</v>
      </c>
      <c r="N11" s="15">
        <v>45216</v>
      </c>
      <c r="O11" s="15">
        <v>45244</v>
      </c>
      <c r="P11" s="15">
        <v>45272</v>
      </c>
      <c r="Q11" s="15">
        <v>45300</v>
      </c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</row>
    <row r="12" spans="1:45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</row>
    <row r="13" spans="1:45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</row>
    <row r="14" spans="1:45">
      <c r="D14" s="1"/>
      <c r="E14" s="1"/>
      <c r="F14" s="1"/>
      <c r="G14" s="1"/>
      <c r="H14" s="1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700-000000000000}">
          <x14:formula1>
            <xm:f>Stammdaten!$D$2:$D$27</xm:f>
          </x14:formula1>
          <xm:sqref>C5:C1717</xm:sqref>
        </x14:dataValidation>
        <x14:dataValidation type="list" allowBlank="1" showInputMessage="1" showErrorMessage="1" xr:uid="{00000000-0002-0000-0700-000001000000}">
          <x14:formula1>
            <xm:f>Stammdaten!$F$2:$F$27</xm:f>
          </x14:formula1>
          <xm:sqref>B5:B2089</xm:sqref>
        </x14:dataValidation>
        <x14:dataValidation type="list" allowBlank="1" showInputMessage="1" showErrorMessage="1" xr:uid="{00000000-0002-0000-0700-000002000000}">
          <x14:formula1>
            <xm:f>Stammdaten!$B$2:$B$27</xm:f>
          </x14:formula1>
          <xm:sqref>A5:A1967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G22"/>
  <sheetViews>
    <sheetView zoomScale="85" zoomScaleNormal="85" workbookViewId="0">
      <selection activeCell="E19" sqref="E19"/>
    </sheetView>
  </sheetViews>
  <sheetFormatPr baseColWidth="10" defaultRowHeight="15"/>
  <cols>
    <col min="1" max="1" width="14.42578125" customWidth="1"/>
    <col min="2" max="2" width="27" customWidth="1"/>
    <col min="3" max="3" width="26" customWidth="1"/>
    <col min="4" max="10" width="15.7109375" customWidth="1"/>
  </cols>
  <sheetData>
    <row r="1" spans="1:33">
      <c r="A1" s="2" t="s">
        <v>0</v>
      </c>
      <c r="B1" t="s">
        <v>14095</v>
      </c>
      <c r="C1" t="s">
        <v>15885</v>
      </c>
    </row>
    <row r="2" spans="1:33">
      <c r="A2" s="2" t="s">
        <v>15763</v>
      </c>
      <c r="B2">
        <v>40407</v>
      </c>
      <c r="C2" s="1">
        <v>44861</v>
      </c>
    </row>
    <row r="3" spans="1:33">
      <c r="A3" s="2"/>
    </row>
    <row r="4" spans="1:33" s="4" customFormat="1">
      <c r="A4" s="3" t="s">
        <v>2</v>
      </c>
      <c r="B4" s="3" t="s">
        <v>15767</v>
      </c>
      <c r="C4" s="3" t="s">
        <v>15768</v>
      </c>
      <c r="D4" s="3" t="s">
        <v>4</v>
      </c>
    </row>
    <row r="5" spans="1:33" s="20" customFormat="1">
      <c r="A5" s="56" t="s">
        <v>3</v>
      </c>
      <c r="B5"/>
      <c r="D5" s="1">
        <v>44880</v>
      </c>
      <c r="E5" s="1">
        <v>44908</v>
      </c>
      <c r="F5" s="1">
        <v>44936</v>
      </c>
      <c r="G5" s="63">
        <v>44964</v>
      </c>
      <c r="H5" s="63">
        <v>44992</v>
      </c>
      <c r="I5" s="63">
        <v>45020</v>
      </c>
      <c r="J5" s="63">
        <v>45034</v>
      </c>
      <c r="K5" s="63">
        <v>45048</v>
      </c>
      <c r="L5" s="63">
        <v>45062</v>
      </c>
      <c r="M5" s="63">
        <v>45076</v>
      </c>
      <c r="N5" s="1">
        <v>45090</v>
      </c>
      <c r="O5" s="1">
        <v>45104</v>
      </c>
      <c r="P5" s="1">
        <v>45118</v>
      </c>
      <c r="Q5" s="1">
        <v>45132</v>
      </c>
      <c r="R5" s="1">
        <v>45146</v>
      </c>
      <c r="S5" s="1">
        <v>45160</v>
      </c>
      <c r="T5" s="1">
        <v>45174</v>
      </c>
      <c r="U5" s="1">
        <v>45188</v>
      </c>
      <c r="V5" s="1">
        <v>45202</v>
      </c>
      <c r="W5" s="1">
        <v>45216</v>
      </c>
      <c r="X5" s="1">
        <v>45244</v>
      </c>
      <c r="Y5" s="1">
        <v>45272</v>
      </c>
      <c r="Z5" s="1"/>
      <c r="AA5" s="1"/>
    </row>
    <row r="6" spans="1:33" s="20" customFormat="1">
      <c r="A6" s="55" t="s">
        <v>15884</v>
      </c>
      <c r="B6"/>
      <c r="D6" s="1">
        <v>44869</v>
      </c>
      <c r="E6" s="1">
        <v>44897</v>
      </c>
      <c r="F6" s="1">
        <v>44925</v>
      </c>
      <c r="G6" s="1">
        <v>44951</v>
      </c>
      <c r="H6" s="1">
        <v>44979</v>
      </c>
      <c r="I6" s="1">
        <v>45007</v>
      </c>
      <c r="J6" s="1">
        <v>45035</v>
      </c>
      <c r="K6" s="1">
        <v>45063</v>
      </c>
      <c r="L6" s="1">
        <v>45091</v>
      </c>
      <c r="M6" s="1">
        <v>45119</v>
      </c>
      <c r="N6" s="1">
        <v>45147</v>
      </c>
      <c r="O6" s="1">
        <v>45175</v>
      </c>
      <c r="P6" s="1">
        <v>45203</v>
      </c>
      <c r="Q6" s="1">
        <v>45232</v>
      </c>
      <c r="R6" s="1">
        <v>45259</v>
      </c>
      <c r="S6" s="1">
        <v>45288</v>
      </c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</row>
    <row r="7" spans="1:33" s="20" customFormat="1">
      <c r="A7" s="54" t="s">
        <v>15764</v>
      </c>
      <c r="B7" t="s">
        <v>15777</v>
      </c>
      <c r="D7" s="65">
        <v>44888</v>
      </c>
      <c r="E7" s="69">
        <v>44929</v>
      </c>
      <c r="F7" s="67">
        <v>44971</v>
      </c>
      <c r="G7" s="67">
        <v>45013</v>
      </c>
      <c r="H7" s="67">
        <v>45055</v>
      </c>
      <c r="I7" s="67">
        <v>45097</v>
      </c>
      <c r="J7" s="67">
        <v>45139</v>
      </c>
      <c r="K7" s="67">
        <v>45181</v>
      </c>
      <c r="L7" s="67">
        <v>45223</v>
      </c>
      <c r="M7" s="67">
        <v>45265</v>
      </c>
      <c r="N7" s="67"/>
      <c r="O7" s="68"/>
      <c r="P7" s="68"/>
      <c r="Q7" s="68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</row>
    <row r="8" spans="1:33" s="20" customFormat="1">
      <c r="A8" s="54" t="s">
        <v>15764</v>
      </c>
      <c r="B8" t="s">
        <v>15776</v>
      </c>
      <c r="D8" s="65">
        <v>44887</v>
      </c>
      <c r="E8" s="69">
        <v>44930</v>
      </c>
      <c r="F8" s="67">
        <v>44972</v>
      </c>
      <c r="G8" s="67">
        <v>45014</v>
      </c>
      <c r="H8" s="67">
        <v>45056</v>
      </c>
      <c r="I8" s="67">
        <v>45098</v>
      </c>
      <c r="J8" s="67">
        <v>45140</v>
      </c>
      <c r="K8" s="67">
        <v>45182</v>
      </c>
      <c r="L8" s="67">
        <v>45224</v>
      </c>
      <c r="M8" s="67">
        <v>45266</v>
      </c>
      <c r="N8" s="67">
        <v>45308</v>
      </c>
      <c r="O8" s="68"/>
      <c r="P8" s="68"/>
      <c r="Q8" s="68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</row>
    <row r="9" spans="1:33" s="20" customFormat="1">
      <c r="A9" s="54" t="s">
        <v>15764</v>
      </c>
      <c r="B9" t="s">
        <v>15780</v>
      </c>
      <c r="D9" s="65">
        <v>44872</v>
      </c>
      <c r="E9" s="69">
        <v>45279</v>
      </c>
      <c r="F9" s="67">
        <v>44914</v>
      </c>
      <c r="G9" s="67">
        <v>44956</v>
      </c>
      <c r="H9" s="67">
        <v>44998</v>
      </c>
      <c r="I9" s="67">
        <v>45040</v>
      </c>
      <c r="J9" s="67">
        <v>45082</v>
      </c>
      <c r="K9" s="67">
        <v>45124</v>
      </c>
      <c r="L9" s="67">
        <v>45166</v>
      </c>
      <c r="M9" s="67">
        <v>45208</v>
      </c>
      <c r="N9" s="67">
        <v>45250</v>
      </c>
      <c r="O9" s="68">
        <v>45296</v>
      </c>
      <c r="P9" s="68">
        <v>45334</v>
      </c>
      <c r="Q9" s="68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</row>
    <row r="10" spans="1:33">
      <c r="A10" s="53" t="s">
        <v>15977</v>
      </c>
      <c r="B10" t="s">
        <v>15796</v>
      </c>
      <c r="C10" s="16"/>
      <c r="D10" s="68">
        <v>44952</v>
      </c>
      <c r="E10" s="68">
        <v>44980</v>
      </c>
      <c r="F10" s="68">
        <v>45008</v>
      </c>
      <c r="G10" s="68">
        <v>45036</v>
      </c>
      <c r="H10" s="68">
        <v>45065</v>
      </c>
      <c r="I10" s="68">
        <v>45092</v>
      </c>
      <c r="J10" s="68">
        <v>45120</v>
      </c>
      <c r="K10" s="68">
        <v>45148</v>
      </c>
      <c r="L10" s="68">
        <v>45176</v>
      </c>
      <c r="M10" s="68">
        <v>45204</v>
      </c>
      <c r="N10" s="68">
        <v>45233</v>
      </c>
      <c r="O10" s="68">
        <v>45260</v>
      </c>
      <c r="P10" s="68">
        <v>45289</v>
      </c>
      <c r="Q10" s="68">
        <v>45316</v>
      </c>
      <c r="R10" s="15"/>
      <c r="S10" s="15"/>
      <c r="T10" s="15"/>
      <c r="U10" s="15"/>
      <c r="V10" s="16"/>
      <c r="W10" s="16"/>
      <c r="X10" s="16"/>
      <c r="Y10" s="16"/>
      <c r="Z10" s="16"/>
    </row>
    <row r="11" spans="1:33">
      <c r="A11" s="53" t="s">
        <v>15977</v>
      </c>
      <c r="B11" t="s">
        <v>15856</v>
      </c>
      <c r="C11" s="16"/>
      <c r="D11" s="68">
        <v>44952</v>
      </c>
      <c r="E11" s="68">
        <v>44980</v>
      </c>
      <c r="F11" s="68">
        <v>45008</v>
      </c>
      <c r="G11" s="68">
        <v>45036</v>
      </c>
      <c r="H11" s="68">
        <v>45065</v>
      </c>
      <c r="I11" s="68">
        <v>45092</v>
      </c>
      <c r="J11" s="68">
        <v>45120</v>
      </c>
      <c r="K11" s="68">
        <v>45148</v>
      </c>
      <c r="L11" s="68">
        <v>45176</v>
      </c>
      <c r="M11" s="68">
        <v>45204</v>
      </c>
      <c r="N11" s="68">
        <v>45233</v>
      </c>
      <c r="O11" s="68">
        <v>45260</v>
      </c>
      <c r="P11" s="68">
        <v>45289</v>
      </c>
      <c r="Q11" s="68">
        <v>45316</v>
      </c>
      <c r="R11" s="15"/>
      <c r="S11" s="15"/>
      <c r="T11" s="15"/>
      <c r="U11" s="15"/>
      <c r="V11" s="16"/>
      <c r="W11" s="16"/>
      <c r="X11" s="16"/>
      <c r="Y11" s="16"/>
      <c r="Z11" s="16"/>
    </row>
    <row r="12" spans="1:33">
      <c r="A12" s="53" t="s">
        <v>15977</v>
      </c>
      <c r="B12" t="s">
        <v>15857</v>
      </c>
      <c r="C12" s="16"/>
      <c r="D12" s="68">
        <v>44936</v>
      </c>
      <c r="E12" s="68">
        <v>44964</v>
      </c>
      <c r="F12" s="68">
        <v>44992</v>
      </c>
      <c r="G12" s="68">
        <v>45020</v>
      </c>
      <c r="H12" s="68">
        <v>45051</v>
      </c>
      <c r="I12" s="68">
        <v>45079</v>
      </c>
      <c r="J12" s="68">
        <v>45104</v>
      </c>
      <c r="K12" s="68">
        <v>45132</v>
      </c>
      <c r="L12" s="68">
        <v>45160</v>
      </c>
      <c r="M12" s="68">
        <v>45188</v>
      </c>
      <c r="N12" s="68">
        <v>45216</v>
      </c>
      <c r="O12" s="68">
        <v>45244</v>
      </c>
      <c r="P12" s="68">
        <v>45272</v>
      </c>
      <c r="Q12" s="68">
        <v>45300</v>
      </c>
      <c r="R12" s="15"/>
      <c r="S12" s="15"/>
      <c r="T12" s="15"/>
      <c r="U12" s="15"/>
      <c r="V12" s="16"/>
      <c r="W12" s="16"/>
      <c r="X12" s="16"/>
      <c r="Y12" s="16"/>
      <c r="Z12" s="16"/>
    </row>
    <row r="13" spans="1:33">
      <c r="C13" s="16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6"/>
      <c r="W13" s="16"/>
      <c r="X13" s="16"/>
      <c r="Y13" s="16"/>
      <c r="Z13" s="16"/>
    </row>
    <row r="14" spans="1:33">
      <c r="C14" s="16"/>
      <c r="D14" s="15"/>
      <c r="E14" s="15"/>
      <c r="F14" s="15"/>
      <c r="G14" s="21"/>
      <c r="H14" s="21"/>
      <c r="I14" s="21"/>
      <c r="J14" s="21"/>
      <c r="K14" s="21"/>
      <c r="L14" s="21"/>
      <c r="M14" s="21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</row>
    <row r="15" spans="1:33">
      <c r="C15" s="16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6"/>
      <c r="W15" s="16"/>
      <c r="X15" s="16"/>
      <c r="Y15" s="16"/>
      <c r="Z15" s="16"/>
    </row>
    <row r="16" spans="1:33"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>
      <c r="A17" s="1"/>
      <c r="B17" s="1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6"/>
      <c r="U17" s="16"/>
      <c r="V17" s="16"/>
      <c r="W17" s="16"/>
      <c r="X17" s="16"/>
      <c r="Y17" s="16"/>
      <c r="Z17" s="16"/>
    </row>
    <row r="18" spans="1:26">
      <c r="A18" s="1"/>
      <c r="B18" s="1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6"/>
      <c r="U18" s="16"/>
      <c r="V18" s="16"/>
      <c r="W18" s="16"/>
      <c r="X18" s="16"/>
      <c r="Y18" s="16"/>
      <c r="Z18" s="16"/>
    </row>
    <row r="19" spans="1:2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26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2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2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</sheetData>
  <dataConsolidate/>
  <pageMargins left="0.7" right="0.7" top="0.78740157499999996" bottom="0.78740157499999996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800-000000000000}">
          <x14:formula1>
            <xm:f>Stammdaten!$D$2:$D$27</xm:f>
          </x14:formula1>
          <xm:sqref>C5:C1715</xm:sqref>
        </x14:dataValidation>
        <x14:dataValidation type="list" allowBlank="1" showInputMessage="1" showErrorMessage="1" xr:uid="{00000000-0002-0000-0800-000001000000}">
          <x14:formula1>
            <xm:f>Stammdaten!$F$2:$F$27</xm:f>
          </x14:formula1>
          <xm:sqref>B5:B2087</xm:sqref>
        </x14:dataValidation>
        <x14:dataValidation type="list" allowBlank="1" showInputMessage="1" showErrorMessage="1" xr:uid="{00000000-0002-0000-0800-000002000000}">
          <x14:formula1>
            <xm:f>Stammdaten!$B$2:$B$27</xm:f>
          </x14:formula1>
          <xm:sqref>A5:A1965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48</vt:i4>
      </vt:variant>
    </vt:vector>
  </HeadingPairs>
  <TitlesOfParts>
    <vt:vector size="48" baseType="lpstr">
      <vt:lpstr>Stammdaten</vt:lpstr>
      <vt:lpstr>GesamtStraßen</vt:lpstr>
      <vt:lpstr>Altheim</vt:lpstr>
      <vt:lpstr>Aspach</vt:lpstr>
      <vt:lpstr>Auerbach</vt:lpstr>
      <vt:lpstr>Braunau</vt:lpstr>
      <vt:lpstr>Burgkirchen</vt:lpstr>
      <vt:lpstr>Eggelsberg</vt:lpstr>
      <vt:lpstr>Feldkirchen b.M.</vt:lpstr>
      <vt:lpstr>Franking</vt:lpstr>
      <vt:lpstr>Geretsberg</vt:lpstr>
      <vt:lpstr>Gilgenberg</vt:lpstr>
      <vt:lpstr>Haigermoos</vt:lpstr>
      <vt:lpstr>Handenberg</vt:lpstr>
      <vt:lpstr>Helpfau-Uttendorf</vt:lpstr>
      <vt:lpstr>Hochburg-Ach</vt:lpstr>
      <vt:lpstr>Höhnhart</vt:lpstr>
      <vt:lpstr>Jeging</vt:lpstr>
      <vt:lpstr>Kirchberg b.M.</vt:lpstr>
      <vt:lpstr>Lengau</vt:lpstr>
      <vt:lpstr>Lochen a.S.</vt:lpstr>
      <vt:lpstr>Maria Schmolln</vt:lpstr>
      <vt:lpstr>Mattighofen</vt:lpstr>
      <vt:lpstr>Mauerkirchen</vt:lpstr>
      <vt:lpstr>Moosbach</vt:lpstr>
      <vt:lpstr>Mining</vt:lpstr>
      <vt:lpstr>Moosdorf</vt:lpstr>
      <vt:lpstr>Munderfing</vt:lpstr>
      <vt:lpstr>Neukirchen</vt:lpstr>
      <vt:lpstr>Ostermiehting</vt:lpstr>
      <vt:lpstr>Palting</vt:lpstr>
      <vt:lpstr>Perwang</vt:lpstr>
      <vt:lpstr>Pfaffstätt</vt:lpstr>
      <vt:lpstr>Pischelsdorf a.E.</vt:lpstr>
      <vt:lpstr>Polling i.I.</vt:lpstr>
      <vt:lpstr>Roßbach</vt:lpstr>
      <vt:lpstr>St. Georgen a.F.</vt:lpstr>
      <vt:lpstr>St. Johann a.W.</vt:lpstr>
      <vt:lpstr>St. Pantaleon</vt:lpstr>
      <vt:lpstr>St. Peter a.H.</vt:lpstr>
      <vt:lpstr>St. Radegund</vt:lpstr>
      <vt:lpstr>St. Veit i.I.</vt:lpstr>
      <vt:lpstr>Schalchen</vt:lpstr>
      <vt:lpstr>Schwand</vt:lpstr>
      <vt:lpstr>Tarsdorf</vt:lpstr>
      <vt:lpstr>Treubach</vt:lpstr>
      <vt:lpstr>Überackern</vt:lpstr>
      <vt:lpstr>Weng i.I.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Roman Litzlbauer</dc:creator>
  <cp:lastModifiedBy>Johannes Offenthaler</cp:lastModifiedBy>
  <cp:lastPrinted>2022-05-02T06:22:09Z</cp:lastPrinted>
  <dcterms:created xsi:type="dcterms:W3CDTF">2015-03-31T10:51:24Z</dcterms:created>
  <dcterms:modified xsi:type="dcterms:W3CDTF">2022-12-16T06:40:31Z</dcterms:modified>
</cp:coreProperties>
</file>